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car\Documents\Escom\6to Sem\Señales\Tercer Parcial\512\"/>
    </mc:Choice>
  </mc:AlternateContent>
  <xr:revisionPtr revIDLastSave="0" documentId="13_ncr:1_{388BF7E7-3693-4623-97B1-7D699FACE030}" xr6:coauthVersionLast="47" xr6:coauthVersionMax="47" xr10:uidLastSave="{00000000-0000-0000-0000-000000000000}"/>
  <bookViews>
    <workbookView xWindow="-108" yWindow="-108" windowWidth="23256" windowHeight="12456" firstSheet="1" activeTab="4" xr2:uid="{82A96E14-57D9-473E-83E5-B87B16D2ED67}"/>
  </bookViews>
  <sheets>
    <sheet name="Hoja1" sheetId="1" r:id="rId1"/>
    <sheet name="Hoja2" sheetId="2" r:id="rId2"/>
    <sheet name="Hoja3" sheetId="3" r:id="rId3"/>
    <sheet name="Hoja6 (2)" sheetId="13" r:id="rId4"/>
    <sheet name="Hoja7 (2)" sheetId="1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" i="2"/>
  <c r="E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F19" i="3" l="1"/>
  <c r="G19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" i="2"/>
  <c r="A3" i="2"/>
  <c r="A4" i="2" s="1"/>
  <c r="A5" i="2" s="1"/>
  <c r="A6" i="2"/>
  <c r="A7" i="2" s="1"/>
  <c r="A8" i="2" s="1"/>
  <c r="A9" i="2" s="1"/>
  <c r="A10" i="2" s="1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/>
  <c r="A35" i="2" s="1"/>
  <c r="A36" i="2" s="1"/>
  <c r="A37" i="2" s="1"/>
  <c r="A38" i="2" s="1"/>
  <c r="A39" i="2" s="1"/>
  <c r="A40" i="2" s="1"/>
  <c r="A41" i="2" s="1"/>
  <c r="A42" i="2" s="1"/>
  <c r="A43" i="2" s="1"/>
  <c r="A44" i="2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H2" i="2"/>
  <c r="D2" i="2"/>
  <c r="E2" i="2" s="1"/>
  <c r="F2" i="2"/>
  <c r="G2" i="2" s="1"/>
  <c r="D3" i="2"/>
  <c r="E3" i="2" s="1"/>
  <c r="B2" i="2"/>
  <c r="C2" i="2" s="1"/>
  <c r="B2" i="1"/>
  <c r="B3" i="1"/>
  <c r="B4" i="1"/>
  <c r="B5" i="1"/>
  <c r="B6" i="1"/>
  <c r="B7" i="1"/>
  <c r="C7" i="1" s="1"/>
  <c r="B8" i="1"/>
  <c r="B9" i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B20" i="1"/>
  <c r="B21" i="1"/>
  <c r="B22" i="1"/>
  <c r="B23" i="1"/>
  <c r="B24" i="1"/>
  <c r="B25" i="1"/>
  <c r="B26" i="1"/>
  <c r="C26" i="1" s="1"/>
  <c r="B27" i="1"/>
  <c r="C27" i="1" s="1"/>
  <c r="K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B36" i="1"/>
  <c r="B37" i="1"/>
  <c r="B38" i="1"/>
  <c r="B39" i="1"/>
  <c r="C39" i="1" s="1"/>
  <c r="B40" i="1"/>
  <c r="B41" i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B51" i="1"/>
  <c r="B52" i="1"/>
  <c r="B53" i="1"/>
  <c r="B54" i="1"/>
  <c r="C54" i="1" s="1"/>
  <c r="K54" i="1" s="1"/>
  <c r="B55" i="1"/>
  <c r="C55" i="1" s="1"/>
  <c r="B56" i="1"/>
  <c r="B57" i="1"/>
  <c r="B58" i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B68" i="1"/>
  <c r="B69" i="1"/>
  <c r="B70" i="1"/>
  <c r="B71" i="1"/>
  <c r="B72" i="1"/>
  <c r="B73" i="1"/>
  <c r="B74" i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B84" i="1"/>
  <c r="B85" i="1"/>
  <c r="B86" i="1"/>
  <c r="C86" i="1" s="1"/>
  <c r="K86" i="1" s="1"/>
  <c r="B87" i="1"/>
  <c r="C87" i="1" s="1"/>
  <c r="B88" i="1"/>
  <c r="C88" i="1" s="1"/>
  <c r="K88" i="1" s="1"/>
  <c r="B89" i="1"/>
  <c r="B90" i="1"/>
  <c r="C90" i="1" s="1"/>
  <c r="B91" i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B100" i="1"/>
  <c r="B101" i="1"/>
  <c r="B102" i="1"/>
  <c r="B103" i="1"/>
  <c r="C103" i="1" s="1"/>
  <c r="B104" i="1"/>
  <c r="B105" i="1"/>
  <c r="B106" i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B116" i="1"/>
  <c r="B117" i="1"/>
  <c r="B118" i="1"/>
  <c r="B119" i="1"/>
  <c r="C119" i="1" s="1"/>
  <c r="B120" i="1"/>
  <c r="C120" i="1" s="1"/>
  <c r="K120" i="1" s="1"/>
  <c r="B121" i="1"/>
  <c r="C121" i="1" s="1"/>
  <c r="K121" i="1" s="1"/>
  <c r="B122" i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B132" i="1"/>
  <c r="B133" i="1"/>
  <c r="B134" i="1"/>
  <c r="C134" i="1" s="1"/>
  <c r="K134" i="1" s="1"/>
  <c r="B135" i="1"/>
  <c r="C135" i="1" s="1"/>
  <c r="B136" i="1"/>
  <c r="B137" i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B148" i="1"/>
  <c r="B149" i="1"/>
  <c r="B150" i="1"/>
  <c r="C150" i="1" s="1"/>
  <c r="K150" i="1" s="1"/>
  <c r="B151" i="1"/>
  <c r="C151" i="1" s="1"/>
  <c r="B152" i="1"/>
  <c r="B153" i="1"/>
  <c r="B154" i="1"/>
  <c r="C154" i="1" s="1"/>
  <c r="K154" i="1" s="1"/>
  <c r="B155" i="1"/>
  <c r="C155" i="1" s="1"/>
  <c r="B156" i="1"/>
  <c r="C156" i="1" s="1"/>
  <c r="B157" i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B164" i="1"/>
  <c r="B165" i="1"/>
  <c r="B166" i="1"/>
  <c r="B167" i="1"/>
  <c r="C167" i="1" s="1"/>
  <c r="B168" i="1"/>
  <c r="B169" i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B180" i="1"/>
  <c r="B181" i="1"/>
  <c r="B182" i="1"/>
  <c r="B183" i="1"/>
  <c r="C183" i="1" s="1"/>
  <c r="B184" i="1"/>
  <c r="C184" i="1" s="1"/>
  <c r="K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B196" i="1"/>
  <c r="B197" i="1"/>
  <c r="B198" i="1"/>
  <c r="C198" i="1" s="1"/>
  <c r="K198" i="1" s="1"/>
  <c r="B199" i="1"/>
  <c r="C199" i="1" s="1"/>
  <c r="B200" i="1"/>
  <c r="B201" i="1"/>
  <c r="B202" i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B212" i="1"/>
  <c r="B213" i="1"/>
  <c r="B214" i="1"/>
  <c r="C214" i="1" s="1"/>
  <c r="K214" i="1" s="1"/>
  <c r="B215" i="1"/>
  <c r="C215" i="1" s="1"/>
  <c r="B216" i="1"/>
  <c r="B217" i="1"/>
  <c r="B218" i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B228" i="1"/>
  <c r="B229" i="1"/>
  <c r="B230" i="1"/>
  <c r="C230" i="1" s="1"/>
  <c r="K230" i="1" s="1"/>
  <c r="B231" i="1"/>
  <c r="C231" i="1" s="1"/>
  <c r="B232" i="1"/>
  <c r="C232" i="1" s="1"/>
  <c r="K232" i="1" s="1"/>
  <c r="B233" i="1"/>
  <c r="C233" i="1" s="1"/>
  <c r="B234" i="1"/>
  <c r="C234" i="1" s="1"/>
  <c r="B235" i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B244" i="1"/>
  <c r="B245" i="1"/>
  <c r="B246" i="1"/>
  <c r="C246" i="1" s="1"/>
  <c r="K246" i="1" s="1"/>
  <c r="B247" i="1"/>
  <c r="C247" i="1" s="1"/>
  <c r="B248" i="1"/>
  <c r="B249" i="1"/>
  <c r="B250" i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B260" i="1"/>
  <c r="B261" i="1"/>
  <c r="B262" i="1"/>
  <c r="C262" i="1" s="1"/>
  <c r="K262" i="1" s="1"/>
  <c r="B263" i="1"/>
  <c r="C263" i="1" s="1"/>
  <c r="B264" i="1"/>
  <c r="C264" i="1" s="1"/>
  <c r="K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B276" i="1"/>
  <c r="B277" i="1"/>
  <c r="B278" i="1"/>
  <c r="B279" i="1"/>
  <c r="C279" i="1" s="1"/>
  <c r="B280" i="1"/>
  <c r="B281" i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B292" i="1"/>
  <c r="B293" i="1"/>
  <c r="B294" i="1"/>
  <c r="C294" i="1" s="1"/>
  <c r="K294" i="1" s="1"/>
  <c r="B295" i="1"/>
  <c r="C295" i="1" s="1"/>
  <c r="B296" i="1"/>
  <c r="B297" i="1"/>
  <c r="B298" i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B308" i="1"/>
  <c r="B309" i="1"/>
  <c r="B310" i="1"/>
  <c r="B311" i="1"/>
  <c r="C311" i="1" s="1"/>
  <c r="B312" i="1"/>
  <c r="B313" i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B324" i="1"/>
  <c r="B325" i="1"/>
  <c r="B326" i="1"/>
  <c r="C326" i="1" s="1"/>
  <c r="B327" i="1"/>
  <c r="C327" i="1" s="1"/>
  <c r="B328" i="1"/>
  <c r="B329" i="1"/>
  <c r="B330" i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B340" i="1"/>
  <c r="B341" i="1"/>
  <c r="B342" i="1"/>
  <c r="B343" i="1"/>
  <c r="B344" i="1"/>
  <c r="C344" i="1" s="1"/>
  <c r="K344" i="1" s="1"/>
  <c r="B345" i="1"/>
  <c r="C345" i="1" s="1"/>
  <c r="K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B356" i="1"/>
  <c r="B357" i="1"/>
  <c r="B358" i="1"/>
  <c r="C358" i="1" s="1"/>
  <c r="K358" i="1" s="1"/>
  <c r="B359" i="1"/>
  <c r="C359" i="1" s="1"/>
  <c r="B360" i="1"/>
  <c r="B361" i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B372" i="1"/>
  <c r="B373" i="1"/>
  <c r="B374" i="1"/>
  <c r="B375" i="1"/>
  <c r="B376" i="1"/>
  <c r="B377" i="1"/>
  <c r="C377" i="1" s="1"/>
  <c r="K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B388" i="1"/>
  <c r="B389" i="1"/>
  <c r="B390" i="1"/>
  <c r="C390" i="1" s="1"/>
  <c r="K390" i="1" s="1"/>
  <c r="B391" i="1"/>
  <c r="C391" i="1" s="1"/>
  <c r="B392" i="1"/>
  <c r="B393" i="1"/>
  <c r="B394" i="1"/>
  <c r="B395" i="1"/>
  <c r="C395" i="1" s="1"/>
  <c r="B396" i="1"/>
  <c r="C396" i="1" s="1"/>
  <c r="B397" i="1"/>
  <c r="B398" i="1"/>
  <c r="C398" i="1" s="1"/>
  <c r="B399" i="1"/>
  <c r="B400" i="1"/>
  <c r="C400" i="1" s="1"/>
  <c r="B401" i="1"/>
  <c r="C401" i="1" s="1"/>
  <c r="B402" i="1"/>
  <c r="C402" i="1" s="1"/>
  <c r="B403" i="1"/>
  <c r="B404" i="1"/>
  <c r="B405" i="1"/>
  <c r="B406" i="1"/>
  <c r="C406" i="1" s="1"/>
  <c r="K406" i="1" s="1"/>
  <c r="B407" i="1"/>
  <c r="C407" i="1" s="1"/>
  <c r="B408" i="1"/>
  <c r="B409" i="1"/>
  <c r="B410" i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B420" i="1"/>
  <c r="B421" i="1"/>
  <c r="B422" i="1"/>
  <c r="B423" i="1"/>
  <c r="C423" i="1" s="1"/>
  <c r="B424" i="1"/>
  <c r="B425" i="1"/>
  <c r="B426" i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B436" i="1"/>
  <c r="B437" i="1"/>
  <c r="B438" i="1"/>
  <c r="B439" i="1"/>
  <c r="C439" i="1" s="1"/>
  <c r="B440" i="1"/>
  <c r="B441" i="1"/>
  <c r="C441" i="1" s="1"/>
  <c r="B442" i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B452" i="1"/>
  <c r="B453" i="1"/>
  <c r="B454" i="1"/>
  <c r="C454" i="1" s="1"/>
  <c r="K454" i="1" s="1"/>
  <c r="B455" i="1"/>
  <c r="C455" i="1" s="1"/>
  <c r="B456" i="1"/>
  <c r="C456" i="1" s="1"/>
  <c r="K456" i="1" s="1"/>
  <c r="B457" i="1"/>
  <c r="C457" i="1" s="1"/>
  <c r="K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B468" i="1"/>
  <c r="B469" i="1"/>
  <c r="B470" i="1"/>
  <c r="C470" i="1" s="1"/>
  <c r="K470" i="1" s="1"/>
  <c r="B471" i="1"/>
  <c r="C471" i="1" s="1"/>
  <c r="B472" i="1"/>
  <c r="B473" i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B484" i="1"/>
  <c r="B485" i="1"/>
  <c r="B486" i="1"/>
  <c r="B487" i="1"/>
  <c r="C487" i="1" s="1"/>
  <c r="B488" i="1"/>
  <c r="B489" i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B500" i="1"/>
  <c r="B501" i="1"/>
  <c r="B502" i="1"/>
  <c r="C502" i="1" s="1"/>
  <c r="K502" i="1" s="1"/>
  <c r="B503" i="1"/>
  <c r="C503" i="1" s="1"/>
  <c r="B504" i="1"/>
  <c r="B505" i="1"/>
  <c r="B506" i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B516" i="1"/>
  <c r="B517" i="1"/>
  <c r="B518" i="1"/>
  <c r="C518" i="1" s="1"/>
  <c r="B519" i="1"/>
  <c r="C519" i="1" s="1"/>
  <c r="B520" i="1"/>
  <c r="B521" i="1"/>
  <c r="C521" i="1" s="1"/>
  <c r="K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B532" i="1"/>
  <c r="B533" i="1"/>
  <c r="B534" i="1"/>
  <c r="B535" i="1"/>
  <c r="C535" i="1" s="1"/>
  <c r="B536" i="1"/>
  <c r="B537" i="1"/>
  <c r="B538" i="1"/>
  <c r="C538" i="1" s="1"/>
  <c r="B539" i="1"/>
  <c r="B540" i="1"/>
  <c r="C540" i="1" s="1"/>
  <c r="K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B548" i="1"/>
  <c r="B549" i="1"/>
  <c r="B550" i="1"/>
  <c r="B551" i="1"/>
  <c r="B552" i="1"/>
  <c r="B553" i="1"/>
  <c r="B554" i="1"/>
  <c r="B555" i="1"/>
  <c r="C555" i="1" s="1"/>
  <c r="B556" i="1"/>
  <c r="C556" i="1" s="1"/>
  <c r="K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B564" i="1"/>
  <c r="B565" i="1"/>
  <c r="B566" i="1"/>
  <c r="C566" i="1" s="1"/>
  <c r="K566" i="1" s="1"/>
  <c r="B567" i="1"/>
  <c r="C567" i="1" s="1"/>
  <c r="B568" i="1"/>
  <c r="C568" i="1" s="1"/>
  <c r="B569" i="1"/>
  <c r="B570" i="1"/>
  <c r="B571" i="1"/>
  <c r="B572" i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B580" i="1"/>
  <c r="B581" i="1"/>
  <c r="B582" i="1"/>
  <c r="C582" i="1" s="1"/>
  <c r="B583" i="1"/>
  <c r="C583" i="1" s="1"/>
  <c r="B584" i="1"/>
  <c r="B585" i="1"/>
  <c r="B586" i="1"/>
  <c r="B587" i="1"/>
  <c r="C587" i="1" s="1"/>
  <c r="B588" i="1"/>
  <c r="C588" i="1" s="1"/>
  <c r="K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B596" i="1"/>
  <c r="B597" i="1"/>
  <c r="B598" i="1"/>
  <c r="B599" i="1"/>
  <c r="B600" i="1"/>
  <c r="B601" i="1"/>
  <c r="C601" i="1" s="1"/>
  <c r="K601" i="1" s="1"/>
  <c r="B602" i="1"/>
  <c r="C602" i="1" s="1"/>
  <c r="B603" i="1"/>
  <c r="C603" i="1" s="1"/>
  <c r="B604" i="1"/>
  <c r="C604" i="1" s="1"/>
  <c r="K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B612" i="1"/>
  <c r="B613" i="1"/>
  <c r="B614" i="1"/>
  <c r="C614" i="1" s="1"/>
  <c r="K614" i="1" s="1"/>
  <c r="B615" i="1"/>
  <c r="C615" i="1" s="1"/>
  <c r="K615" i="1" s="1"/>
  <c r="B616" i="1"/>
  <c r="B617" i="1"/>
  <c r="B618" i="1"/>
  <c r="C618" i="1" s="1"/>
  <c r="B619" i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B628" i="1"/>
  <c r="B629" i="1"/>
  <c r="B630" i="1"/>
  <c r="C630" i="1" s="1"/>
  <c r="K630" i="1" s="1"/>
  <c r="B631" i="1"/>
  <c r="C631" i="1" s="1"/>
  <c r="B632" i="1"/>
  <c r="B633" i="1"/>
  <c r="B634" i="1"/>
  <c r="C634" i="1" s="1"/>
  <c r="K634" i="1" s="1"/>
  <c r="B635" i="1"/>
  <c r="C635" i="1" s="1"/>
  <c r="B636" i="1"/>
  <c r="C636" i="1" s="1"/>
  <c r="K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B644" i="1"/>
  <c r="B645" i="1"/>
  <c r="B646" i="1"/>
  <c r="B647" i="1"/>
  <c r="C647" i="1" s="1"/>
  <c r="B648" i="1"/>
  <c r="B649" i="1"/>
  <c r="B650" i="1"/>
  <c r="C650" i="1" s="1"/>
  <c r="B651" i="1"/>
  <c r="C651" i="1" s="1"/>
  <c r="B652" i="1"/>
  <c r="C652" i="1" s="1"/>
  <c r="K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B660" i="1"/>
  <c r="B661" i="1"/>
  <c r="B662" i="1"/>
  <c r="C662" i="1" s="1"/>
  <c r="K662" i="1" s="1"/>
  <c r="B663" i="1"/>
  <c r="C663" i="1" s="1"/>
  <c r="B664" i="1"/>
  <c r="B665" i="1"/>
  <c r="B666" i="1"/>
  <c r="B667" i="1"/>
  <c r="C667" i="1" s="1"/>
  <c r="B668" i="1"/>
  <c r="C668" i="1" s="1"/>
  <c r="K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B676" i="1"/>
  <c r="B677" i="1"/>
  <c r="B678" i="1"/>
  <c r="C678" i="1" s="1"/>
  <c r="B679" i="1"/>
  <c r="C679" i="1" s="1"/>
  <c r="B680" i="1"/>
  <c r="C680" i="1" s="1"/>
  <c r="B681" i="1"/>
  <c r="C681" i="1" s="1"/>
  <c r="B682" i="1"/>
  <c r="B683" i="1"/>
  <c r="B684" i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B692" i="1"/>
  <c r="B693" i="1"/>
  <c r="B694" i="1"/>
  <c r="B695" i="1"/>
  <c r="C695" i="1" s="1"/>
  <c r="B696" i="1"/>
  <c r="B697" i="1"/>
  <c r="B698" i="1"/>
  <c r="C698" i="1" s="1"/>
  <c r="B699" i="1"/>
  <c r="C699" i="1" s="1"/>
  <c r="B700" i="1"/>
  <c r="C700" i="1" s="1"/>
  <c r="K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B708" i="1"/>
  <c r="B709" i="1"/>
  <c r="B710" i="1"/>
  <c r="B711" i="1"/>
  <c r="B712" i="1"/>
  <c r="C712" i="1" s="1"/>
  <c r="K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B724" i="1"/>
  <c r="B725" i="1"/>
  <c r="B726" i="1"/>
  <c r="C726" i="1" s="1"/>
  <c r="K726" i="1" s="1"/>
  <c r="B727" i="1"/>
  <c r="C727" i="1" s="1"/>
  <c r="B728" i="1"/>
  <c r="B729" i="1"/>
  <c r="B730" i="1"/>
  <c r="C730" i="1" s="1"/>
  <c r="B731" i="1"/>
  <c r="C731" i="1" s="1"/>
  <c r="B732" i="1"/>
  <c r="C732" i="1" s="1"/>
  <c r="K732" i="1" s="1"/>
  <c r="B733" i="1"/>
  <c r="C733" i="1" s="1"/>
  <c r="B734" i="1"/>
  <c r="C734" i="1" s="1"/>
  <c r="B735" i="1"/>
  <c r="C735" i="1" s="1"/>
  <c r="B736" i="1"/>
  <c r="B737" i="1"/>
  <c r="C737" i="1" s="1"/>
  <c r="B738" i="1"/>
  <c r="C738" i="1" s="1"/>
  <c r="B739" i="1"/>
  <c r="B740" i="1"/>
  <c r="B741" i="1"/>
  <c r="B742" i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K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B756" i="1"/>
  <c r="B757" i="1"/>
  <c r="B758" i="1"/>
  <c r="C758" i="1" s="1"/>
  <c r="B759" i="1"/>
  <c r="B760" i="1"/>
  <c r="B761" i="1"/>
  <c r="B762" i="1"/>
  <c r="C762" i="1" s="1"/>
  <c r="B763" i="1"/>
  <c r="C763" i="1" s="1"/>
  <c r="B764" i="1"/>
  <c r="C764" i="1" s="1"/>
  <c r="K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B772" i="1"/>
  <c r="B773" i="1"/>
  <c r="B774" i="1"/>
  <c r="C774" i="1" s="1"/>
  <c r="B775" i="1"/>
  <c r="C775" i="1" s="1"/>
  <c r="B776" i="1"/>
  <c r="B777" i="1"/>
  <c r="C777" i="1" s="1"/>
  <c r="K777" i="1" s="1"/>
  <c r="B778" i="1"/>
  <c r="B779" i="1"/>
  <c r="B780" i="1"/>
  <c r="C780" i="1" s="1"/>
  <c r="K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B788" i="1"/>
  <c r="B789" i="1"/>
  <c r="B790" i="1"/>
  <c r="B791" i="1"/>
  <c r="C791" i="1" s="1"/>
  <c r="B792" i="1"/>
  <c r="B793" i="1"/>
  <c r="B794" i="1"/>
  <c r="C794" i="1" s="1"/>
  <c r="B795" i="1"/>
  <c r="C795" i="1" s="1"/>
  <c r="B796" i="1"/>
  <c r="C796" i="1" s="1"/>
  <c r="K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B804" i="1"/>
  <c r="B805" i="1"/>
  <c r="B806" i="1"/>
  <c r="B807" i="1"/>
  <c r="C807" i="1" s="1"/>
  <c r="B808" i="1"/>
  <c r="B809" i="1"/>
  <c r="B810" i="1"/>
  <c r="B811" i="1"/>
  <c r="C811" i="1" s="1"/>
  <c r="B812" i="1"/>
  <c r="C812" i="1" s="1"/>
  <c r="K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B820" i="1"/>
  <c r="B821" i="1"/>
  <c r="B822" i="1"/>
  <c r="C822" i="1" s="1"/>
  <c r="K822" i="1" s="1"/>
  <c r="B823" i="1"/>
  <c r="C823" i="1" s="1"/>
  <c r="B824" i="1"/>
  <c r="C824" i="1" s="1"/>
  <c r="K824" i="1" s="1"/>
  <c r="B825" i="1"/>
  <c r="B826" i="1"/>
  <c r="B827" i="1"/>
  <c r="C827" i="1" s="1"/>
  <c r="B828" i="1"/>
  <c r="C828" i="1" s="1"/>
  <c r="K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B836" i="1"/>
  <c r="B837" i="1"/>
  <c r="B838" i="1"/>
  <c r="B839" i="1"/>
  <c r="C839" i="1" s="1"/>
  <c r="B840" i="1"/>
  <c r="B841" i="1"/>
  <c r="B842" i="1"/>
  <c r="B843" i="1"/>
  <c r="C843" i="1" s="1"/>
  <c r="B844" i="1"/>
  <c r="C844" i="1" s="1"/>
  <c r="K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B852" i="1"/>
  <c r="B853" i="1"/>
  <c r="B854" i="1"/>
  <c r="C854" i="1" s="1"/>
  <c r="K854" i="1" s="1"/>
  <c r="B855" i="1"/>
  <c r="C855" i="1" s="1"/>
  <c r="B856" i="1"/>
  <c r="C856" i="1" s="1"/>
  <c r="B857" i="1"/>
  <c r="C857" i="1" s="1"/>
  <c r="K857" i="1" s="1"/>
  <c r="B858" i="1"/>
  <c r="B859" i="1"/>
  <c r="C859" i="1" s="1"/>
  <c r="B860" i="1"/>
  <c r="C860" i="1" s="1"/>
  <c r="K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B868" i="1"/>
  <c r="B869" i="1"/>
  <c r="B870" i="1"/>
  <c r="B871" i="1"/>
  <c r="B872" i="1"/>
  <c r="B873" i="1"/>
  <c r="B874" i="1"/>
  <c r="C874" i="1" s="1"/>
  <c r="B875" i="1"/>
  <c r="C875" i="1" s="1"/>
  <c r="B876" i="1"/>
  <c r="C876" i="1" s="1"/>
  <c r="K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B883" i="1"/>
  <c r="B884" i="1"/>
  <c r="B885" i="1"/>
  <c r="B886" i="1"/>
  <c r="B887" i="1"/>
  <c r="C887" i="1" s="1"/>
  <c r="B888" i="1"/>
  <c r="B889" i="1"/>
  <c r="B890" i="1"/>
  <c r="C890" i="1" s="1"/>
  <c r="K890" i="1" s="1"/>
  <c r="B891" i="1"/>
  <c r="C891" i="1" s="1"/>
  <c r="B892" i="1"/>
  <c r="C892" i="1" s="1"/>
  <c r="K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B900" i="1"/>
  <c r="B901" i="1"/>
  <c r="B902" i="1"/>
  <c r="C902" i="1" s="1"/>
  <c r="K902" i="1" s="1"/>
  <c r="B903" i="1"/>
  <c r="C903" i="1" s="1"/>
  <c r="B904" i="1"/>
  <c r="B905" i="1"/>
  <c r="B906" i="1"/>
  <c r="C906" i="1" s="1"/>
  <c r="B907" i="1"/>
  <c r="C907" i="1" s="1"/>
  <c r="B908" i="1"/>
  <c r="C908" i="1" s="1"/>
  <c r="K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B916" i="1"/>
  <c r="B917" i="1"/>
  <c r="B918" i="1"/>
  <c r="B919" i="1"/>
  <c r="C919" i="1" s="1"/>
  <c r="B920" i="1"/>
  <c r="B921" i="1"/>
  <c r="B922" i="1"/>
  <c r="C922" i="1" s="1"/>
  <c r="K922" i="1" s="1"/>
  <c r="B923" i="1"/>
  <c r="C923" i="1" s="1"/>
  <c r="B924" i="1"/>
  <c r="C924" i="1" s="1"/>
  <c r="K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B932" i="1"/>
  <c r="B933" i="1"/>
  <c r="B934" i="1"/>
  <c r="B935" i="1"/>
  <c r="B936" i="1"/>
  <c r="B937" i="1"/>
  <c r="B938" i="1"/>
  <c r="C938" i="1" s="1"/>
  <c r="B939" i="1"/>
  <c r="C939" i="1" s="1"/>
  <c r="B940" i="1"/>
  <c r="C940" i="1" s="1"/>
  <c r="K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B948" i="1"/>
  <c r="B949" i="1"/>
  <c r="B950" i="1"/>
  <c r="C950" i="1" s="1"/>
  <c r="B951" i="1"/>
  <c r="B952" i="1"/>
  <c r="B953" i="1"/>
  <c r="C953" i="1" s="1"/>
  <c r="B954" i="1"/>
  <c r="B955" i="1"/>
  <c r="C955" i="1" s="1"/>
  <c r="B956" i="1"/>
  <c r="C956" i="1" s="1"/>
  <c r="K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B964" i="1"/>
  <c r="B965" i="1"/>
  <c r="B966" i="1"/>
  <c r="B967" i="1"/>
  <c r="C967" i="1" s="1"/>
  <c r="B968" i="1"/>
  <c r="B969" i="1"/>
  <c r="B970" i="1"/>
  <c r="C970" i="1" s="1"/>
  <c r="B971" i="1"/>
  <c r="C971" i="1" s="1"/>
  <c r="B972" i="1"/>
  <c r="C972" i="1" s="1"/>
  <c r="K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B980" i="1"/>
  <c r="B981" i="1"/>
  <c r="B982" i="1"/>
  <c r="C982" i="1" s="1"/>
  <c r="B983" i="1"/>
  <c r="B984" i="1"/>
  <c r="B985" i="1"/>
  <c r="B986" i="1"/>
  <c r="C986" i="1" s="1"/>
  <c r="B987" i="1"/>
  <c r="C987" i="1" s="1"/>
  <c r="B988" i="1"/>
  <c r="C988" i="1" s="1"/>
  <c r="K988" i="1" s="1"/>
  <c r="B989" i="1"/>
  <c r="C989" i="1" s="1"/>
  <c r="B990" i="1"/>
  <c r="C990" i="1" s="1"/>
  <c r="B991" i="1"/>
  <c r="B992" i="1"/>
  <c r="B993" i="1"/>
  <c r="C993" i="1" s="1"/>
  <c r="B994" i="1"/>
  <c r="C994" i="1" s="1"/>
  <c r="B995" i="1"/>
  <c r="B996" i="1"/>
  <c r="B997" i="1"/>
  <c r="B998" i="1"/>
  <c r="B999" i="1"/>
  <c r="C999" i="1" s="1"/>
  <c r="B1000" i="1"/>
  <c r="C1000" i="1" s="1"/>
  <c r="K1000" i="1" s="1"/>
  <c r="B1001" i="1"/>
  <c r="C1001" i="1" s="1"/>
  <c r="B1002" i="1"/>
  <c r="C1002" i="1" s="1"/>
  <c r="B1003" i="1"/>
  <c r="C1003" i="1" s="1"/>
  <c r="B1004" i="1"/>
  <c r="C1004" i="1" s="1"/>
  <c r="K1004" i="1" s="1"/>
  <c r="B1005" i="1"/>
  <c r="C1005" i="1" s="1"/>
  <c r="B1006" i="1"/>
  <c r="C1006" i="1" s="1"/>
  <c r="B1007" i="1"/>
  <c r="B1008" i="1"/>
  <c r="B1009" i="1"/>
  <c r="C1009" i="1" s="1"/>
  <c r="B1010" i="1"/>
  <c r="C1010" i="1" s="1"/>
  <c r="B1011" i="1"/>
  <c r="B1012" i="1"/>
  <c r="B1013" i="1"/>
  <c r="B1014" i="1"/>
  <c r="B1015" i="1"/>
  <c r="C1015" i="1" s="1"/>
  <c r="B1016" i="1"/>
  <c r="B1017" i="1"/>
  <c r="B1018" i="1"/>
  <c r="C1018" i="1" s="1"/>
  <c r="B1019" i="1"/>
  <c r="C1019" i="1" s="1"/>
  <c r="B1020" i="1"/>
  <c r="C1020" i="1" s="1"/>
  <c r="K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B1028" i="1"/>
  <c r="B1029" i="1"/>
  <c r="B1030" i="1"/>
  <c r="B1031" i="1"/>
  <c r="C1031" i="1" s="1"/>
  <c r="B1032" i="1"/>
  <c r="C1032" i="1" s="1"/>
  <c r="B1033" i="1"/>
  <c r="B1034" i="1"/>
  <c r="C1034" i="1" s="1"/>
  <c r="B1035" i="1"/>
  <c r="C1035" i="1" s="1"/>
  <c r="B1036" i="1"/>
  <c r="C1036" i="1" s="1"/>
  <c r="K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B1044" i="1"/>
  <c r="B1045" i="1"/>
  <c r="B1046" i="1"/>
  <c r="C1046" i="1" s="1"/>
  <c r="B1047" i="1"/>
  <c r="C1047" i="1" s="1"/>
  <c r="B1048" i="1"/>
  <c r="B1049" i="1"/>
  <c r="B1050" i="1"/>
  <c r="C1050" i="1" s="1"/>
  <c r="B1051" i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B1060" i="1"/>
  <c r="B1061" i="1"/>
  <c r="B1062" i="1"/>
  <c r="C1062" i="1" s="1"/>
  <c r="B1063" i="1"/>
  <c r="C1063" i="1" s="1"/>
  <c r="B1064" i="1"/>
  <c r="B1065" i="1"/>
  <c r="B1066" i="1"/>
  <c r="B1067" i="1"/>
  <c r="C1067" i="1" s="1"/>
  <c r="B1068" i="1"/>
  <c r="C1068" i="1" s="1"/>
  <c r="K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B1076" i="1"/>
  <c r="B1077" i="1"/>
  <c r="B1078" i="1"/>
  <c r="B1079" i="1"/>
  <c r="C1079" i="1" s="1"/>
  <c r="B1080" i="1"/>
  <c r="B1081" i="1"/>
  <c r="B1082" i="1"/>
  <c r="C1082" i="1" s="1"/>
  <c r="B1083" i="1"/>
  <c r="C1083" i="1" s="1"/>
  <c r="B1084" i="1"/>
  <c r="C1084" i="1" s="1"/>
  <c r="K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B1092" i="1"/>
  <c r="B1093" i="1"/>
  <c r="B1094" i="1"/>
  <c r="C1094" i="1" s="1"/>
  <c r="K1094" i="1" s="1"/>
  <c r="B1095" i="1"/>
  <c r="C1095" i="1" s="1"/>
  <c r="B1096" i="1"/>
  <c r="B1097" i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B1108" i="1"/>
  <c r="B1109" i="1"/>
  <c r="B1110" i="1"/>
  <c r="C1110" i="1" s="1"/>
  <c r="B1111" i="1"/>
  <c r="C1111" i="1" s="1"/>
  <c r="B1112" i="1"/>
  <c r="C1112" i="1" s="1"/>
  <c r="K1112" i="1" s="1"/>
  <c r="B1113" i="1"/>
  <c r="C1113" i="1" s="1"/>
  <c r="K1113" i="1" s="1"/>
  <c r="B1114" i="1"/>
  <c r="C1114" i="1" s="1"/>
  <c r="B1115" i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B1124" i="1"/>
  <c r="B1125" i="1"/>
  <c r="B1126" i="1"/>
  <c r="B1127" i="1"/>
  <c r="C1127" i="1" s="1"/>
  <c r="B1128" i="1"/>
  <c r="B1129" i="1"/>
  <c r="B1130" i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B1140" i="1"/>
  <c r="B1141" i="1"/>
  <c r="B1142" i="1"/>
  <c r="B1143" i="1"/>
  <c r="C1143" i="1" s="1"/>
  <c r="B1144" i="1"/>
  <c r="C1144" i="1" s="1"/>
  <c r="B1145" i="1"/>
  <c r="C1145" i="1" s="1"/>
  <c r="K1145" i="1" s="1"/>
  <c r="B1146" i="1"/>
  <c r="C1146" i="1" s="1"/>
  <c r="B1147" i="1"/>
  <c r="C1147" i="1" s="1"/>
  <c r="B1148" i="1"/>
  <c r="C1148" i="1" s="1"/>
  <c r="B1149" i="1"/>
  <c r="C1149" i="1" s="1"/>
  <c r="K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B1156" i="1"/>
  <c r="B1157" i="1"/>
  <c r="B1158" i="1"/>
  <c r="C1158" i="1" s="1"/>
  <c r="K1158" i="1" s="1"/>
  <c r="B1159" i="1"/>
  <c r="C1159" i="1" s="1"/>
  <c r="B1160" i="1"/>
  <c r="B1161" i="1"/>
  <c r="B1162" i="1"/>
  <c r="B1163" i="1"/>
  <c r="C1163" i="1" s="1"/>
  <c r="B1164" i="1"/>
  <c r="C1164" i="1" s="1"/>
  <c r="K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B1172" i="1"/>
  <c r="B1173" i="1"/>
  <c r="B1174" i="1"/>
  <c r="C1174" i="1" s="1"/>
  <c r="K1174" i="1" s="1"/>
  <c r="B1175" i="1"/>
  <c r="B1176" i="1"/>
  <c r="C1176" i="1" s="1"/>
  <c r="B1177" i="1"/>
  <c r="C1177" i="1" s="1"/>
  <c r="B1178" i="1"/>
  <c r="B1179" i="1"/>
  <c r="C1179" i="1" s="1"/>
  <c r="B1180" i="1"/>
  <c r="C1180" i="1" s="1"/>
  <c r="K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B1188" i="1"/>
  <c r="B1189" i="1"/>
  <c r="B1190" i="1"/>
  <c r="B1191" i="1"/>
  <c r="C1191" i="1" s="1"/>
  <c r="B1192" i="1"/>
  <c r="B1193" i="1"/>
  <c r="B1194" i="1"/>
  <c r="C1194" i="1" s="1"/>
  <c r="B1195" i="1"/>
  <c r="C1195" i="1" s="1"/>
  <c r="B1196" i="1"/>
  <c r="C1196" i="1" s="1"/>
  <c r="K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B1204" i="1"/>
  <c r="B1205" i="1"/>
  <c r="B1206" i="1"/>
  <c r="C1206" i="1" s="1"/>
  <c r="B1207" i="1"/>
  <c r="C1207" i="1" s="1"/>
  <c r="B1208" i="1"/>
  <c r="B1209" i="1"/>
  <c r="C1209" i="1" s="1"/>
  <c r="B1210" i="1"/>
  <c r="B1211" i="1"/>
  <c r="C1211" i="1" s="1"/>
  <c r="B1212" i="1"/>
  <c r="C1212" i="1" s="1"/>
  <c r="K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B1220" i="1"/>
  <c r="B1221" i="1"/>
  <c r="B1222" i="1"/>
  <c r="C1222" i="1" s="1"/>
  <c r="B1223" i="1"/>
  <c r="C1223" i="1" s="1"/>
  <c r="B1224" i="1"/>
  <c r="B1225" i="1"/>
  <c r="B1226" i="1"/>
  <c r="C1226" i="1" s="1"/>
  <c r="B1227" i="1"/>
  <c r="C1227" i="1" s="1"/>
  <c r="B1228" i="1"/>
  <c r="C1228" i="1" s="1"/>
  <c r="K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B1236" i="1"/>
  <c r="B1237" i="1"/>
  <c r="B1238" i="1"/>
  <c r="C1238" i="1" s="1"/>
  <c r="B1239" i="1"/>
  <c r="C1239" i="1" s="1"/>
  <c r="B1240" i="1"/>
  <c r="B1241" i="1"/>
  <c r="B1242" i="1"/>
  <c r="C1242" i="1" s="1"/>
  <c r="B1243" i="1"/>
  <c r="C1243" i="1" s="1"/>
  <c r="B1244" i="1"/>
  <c r="C1244" i="1" s="1"/>
  <c r="K1244" i="1" s="1"/>
  <c r="B1245" i="1"/>
  <c r="C1245" i="1" s="1"/>
  <c r="B1246" i="1"/>
  <c r="C1246" i="1" s="1"/>
  <c r="B1247" i="1"/>
  <c r="B1248" i="1"/>
  <c r="C1248" i="1" s="1"/>
  <c r="B1249" i="1"/>
  <c r="C1249" i="1" s="1"/>
  <c r="B1250" i="1"/>
  <c r="C1250" i="1" s="1"/>
  <c r="B1251" i="1"/>
  <c r="B1252" i="1"/>
  <c r="B1253" i="1"/>
  <c r="B1254" i="1"/>
  <c r="B1255" i="1"/>
  <c r="B1256" i="1"/>
  <c r="C1256" i="1" s="1"/>
  <c r="B1257" i="1"/>
  <c r="C1257" i="1" s="1"/>
  <c r="B1258" i="1"/>
  <c r="C1258" i="1" s="1"/>
  <c r="B1259" i="1"/>
  <c r="C1259" i="1" s="1"/>
  <c r="B1260" i="1"/>
  <c r="C1260" i="1" s="1"/>
  <c r="K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B1268" i="1"/>
  <c r="B1269" i="1"/>
  <c r="B1270" i="1"/>
  <c r="C1270" i="1" s="1"/>
  <c r="K1270" i="1" s="1"/>
  <c r="B1271" i="1"/>
  <c r="C1271" i="1" s="1"/>
  <c r="B1272" i="1"/>
  <c r="B1273" i="1"/>
  <c r="B1274" i="1"/>
  <c r="C1274" i="1" s="1"/>
  <c r="B1275" i="1"/>
  <c r="C1275" i="1" s="1"/>
  <c r="B1276" i="1"/>
  <c r="C1276" i="1" s="1"/>
  <c r="K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B1284" i="1"/>
  <c r="B1285" i="1"/>
  <c r="B1286" i="1"/>
  <c r="C1286" i="1" s="1"/>
  <c r="K1286" i="1" s="1"/>
  <c r="B1287" i="1"/>
  <c r="C1287" i="1" s="1"/>
  <c r="B1288" i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B1300" i="1"/>
  <c r="B1301" i="1"/>
  <c r="B1302" i="1"/>
  <c r="C1302" i="1" s="1"/>
  <c r="K1302" i="1" s="1"/>
  <c r="B1303" i="1"/>
  <c r="C1303" i="1" s="1"/>
  <c r="B1304" i="1"/>
  <c r="B1305" i="1"/>
  <c r="B1306" i="1"/>
  <c r="C1306" i="1" s="1"/>
  <c r="B1307" i="1"/>
  <c r="C1307" i="1" s="1"/>
  <c r="B1308" i="1"/>
  <c r="C1308" i="1" s="1"/>
  <c r="K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B1316" i="1"/>
  <c r="B1317" i="1"/>
  <c r="B1318" i="1"/>
  <c r="B1319" i="1"/>
  <c r="C1319" i="1" s="1"/>
  <c r="B1320" i="1"/>
  <c r="B1321" i="1"/>
  <c r="B1322" i="1"/>
  <c r="B1323" i="1"/>
  <c r="C1323" i="1" s="1"/>
  <c r="B1324" i="1"/>
  <c r="C1324" i="1" s="1"/>
  <c r="K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B1332" i="1"/>
  <c r="B1333" i="1"/>
  <c r="B1334" i="1"/>
  <c r="C1334" i="1" s="1"/>
  <c r="B1335" i="1"/>
  <c r="C1335" i="1" s="1"/>
  <c r="B1336" i="1"/>
  <c r="C1336" i="1" s="1"/>
  <c r="K1336" i="1" s="1"/>
  <c r="B1337" i="1"/>
  <c r="B1338" i="1"/>
  <c r="B1339" i="1"/>
  <c r="C1339" i="1" s="1"/>
  <c r="B1340" i="1"/>
  <c r="C1340" i="1" s="1"/>
  <c r="K1340" i="1" s="1"/>
  <c r="B1341" i="1"/>
  <c r="C1341" i="1" s="1"/>
  <c r="K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B1348" i="1"/>
  <c r="B1349" i="1"/>
  <c r="B1350" i="1"/>
  <c r="B1351" i="1"/>
  <c r="C1351" i="1" s="1"/>
  <c r="B1352" i="1"/>
  <c r="B1353" i="1"/>
  <c r="B1354" i="1"/>
  <c r="C1354" i="1" s="1"/>
  <c r="B1355" i="1"/>
  <c r="B1356" i="1"/>
  <c r="C1356" i="1" s="1"/>
  <c r="K1356" i="1" s="1"/>
  <c r="B1357" i="1"/>
  <c r="C1357" i="1" s="1"/>
  <c r="K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B1364" i="1"/>
  <c r="B1365" i="1"/>
  <c r="B1366" i="1"/>
  <c r="C1366" i="1" s="1"/>
  <c r="B1367" i="1"/>
  <c r="C1367" i="1" s="1"/>
  <c r="B1368" i="1"/>
  <c r="C1368" i="1" s="1"/>
  <c r="K1368" i="1" s="1"/>
  <c r="B1369" i="1"/>
  <c r="C1369" i="1" s="1"/>
  <c r="K1369" i="1" s="1"/>
  <c r="B1370" i="1"/>
  <c r="C1370" i="1" s="1"/>
  <c r="B1371" i="1"/>
  <c r="C1371" i="1" s="1"/>
  <c r="B1372" i="1"/>
  <c r="C1372" i="1" s="1"/>
  <c r="K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B1380" i="1"/>
  <c r="B1381" i="1"/>
  <c r="B1382" i="1"/>
  <c r="C1382" i="1" s="1"/>
  <c r="K1382" i="1" s="1"/>
  <c r="B1383" i="1"/>
  <c r="C1383" i="1" s="1"/>
  <c r="B1384" i="1"/>
  <c r="B1385" i="1"/>
  <c r="B1386" i="1"/>
  <c r="B1387" i="1"/>
  <c r="C1387" i="1" s="1"/>
  <c r="B1388" i="1"/>
  <c r="C1388" i="1" s="1"/>
  <c r="K1388" i="1" s="1"/>
  <c r="B1389" i="1"/>
  <c r="C1389" i="1" s="1"/>
  <c r="K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B1396" i="1"/>
  <c r="B1397" i="1"/>
  <c r="B1398" i="1"/>
  <c r="B1399" i="1"/>
  <c r="C1399" i="1" s="1"/>
  <c r="B1400" i="1"/>
  <c r="B1401" i="1"/>
  <c r="B1402" i="1"/>
  <c r="C1402" i="1" s="1"/>
  <c r="B1403" i="1"/>
  <c r="C1403" i="1" s="1"/>
  <c r="B1404" i="1"/>
  <c r="C1404" i="1" s="1"/>
  <c r="K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B1412" i="1"/>
  <c r="B1413" i="1"/>
  <c r="B1414" i="1"/>
  <c r="B1415" i="1"/>
  <c r="B1416" i="1"/>
  <c r="B1417" i="1"/>
  <c r="B1418" i="1"/>
  <c r="B1419" i="1"/>
  <c r="C1419" i="1" s="1"/>
  <c r="B1420" i="1"/>
  <c r="C1420" i="1" s="1"/>
  <c r="K1420" i="1" s="1"/>
  <c r="B1421" i="1"/>
  <c r="C1421" i="1" s="1"/>
  <c r="K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B1428" i="1"/>
  <c r="B1429" i="1"/>
  <c r="B1430" i="1"/>
  <c r="C1430" i="1" s="1"/>
  <c r="K1430" i="1" s="1"/>
  <c r="B1431" i="1"/>
  <c r="C1431" i="1" s="1"/>
  <c r="B1432" i="1"/>
  <c r="B1433" i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B1444" i="1"/>
  <c r="B1445" i="1"/>
  <c r="B1446" i="1"/>
  <c r="B1447" i="1"/>
  <c r="C1447" i="1" s="1"/>
  <c r="B1448" i="1"/>
  <c r="B1449" i="1"/>
  <c r="B1450" i="1"/>
  <c r="C1450" i="1" s="1"/>
  <c r="B1451" i="1"/>
  <c r="C1451" i="1" s="1"/>
  <c r="B1452" i="1"/>
  <c r="C1452" i="1" s="1"/>
  <c r="K1452" i="1" s="1"/>
  <c r="B1453" i="1"/>
  <c r="B1454" i="1"/>
  <c r="B1455" i="1"/>
  <c r="C1455" i="1" s="1"/>
  <c r="B1456" i="1"/>
  <c r="C1456" i="1" s="1"/>
  <c r="B1457" i="1"/>
  <c r="C1457" i="1" s="1"/>
  <c r="B1458" i="1"/>
  <c r="C1458" i="1" s="1"/>
  <c r="B1459" i="1"/>
  <c r="B1460" i="1"/>
  <c r="B1461" i="1"/>
  <c r="B1462" i="1"/>
  <c r="B1463" i="1"/>
  <c r="C1463" i="1" s="1"/>
  <c r="B1464" i="1"/>
  <c r="B1465" i="1"/>
  <c r="C1465" i="1" s="1"/>
  <c r="B1466" i="1"/>
  <c r="B1467" i="1"/>
  <c r="B1468" i="1"/>
  <c r="C1468" i="1" s="1"/>
  <c r="K1468" i="1" s="1"/>
  <c r="B1469" i="1"/>
  <c r="C1469" i="1" s="1"/>
  <c r="K1469" i="1" s="1"/>
  <c r="B1470" i="1"/>
  <c r="B1471" i="1"/>
  <c r="C1471" i="1" s="1"/>
  <c r="B1472" i="1"/>
  <c r="C1472" i="1" s="1"/>
  <c r="B1473" i="1"/>
  <c r="C1473" i="1" s="1"/>
  <c r="B1474" i="1"/>
  <c r="C1474" i="1" s="1"/>
  <c r="B1475" i="1"/>
  <c r="B1476" i="1"/>
  <c r="B1477" i="1"/>
  <c r="B1478" i="1"/>
  <c r="B1479" i="1"/>
  <c r="C1479" i="1" s="1"/>
  <c r="B1480" i="1"/>
  <c r="C1480" i="1" s="1"/>
  <c r="B1481" i="1"/>
  <c r="B1482" i="1"/>
  <c r="C1482" i="1" s="1"/>
  <c r="B1483" i="1"/>
  <c r="C1483" i="1" s="1"/>
  <c r="B1484" i="1"/>
  <c r="C1484" i="1" s="1"/>
  <c r="K1484" i="1" s="1"/>
  <c r="B1485" i="1"/>
  <c r="C1485" i="1" s="1"/>
  <c r="K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B1492" i="1"/>
  <c r="B1493" i="1"/>
  <c r="B1494" i="1"/>
  <c r="B1495" i="1"/>
  <c r="C1495" i="1" s="1"/>
  <c r="B1496" i="1"/>
  <c r="B1497" i="1"/>
  <c r="B1498" i="1"/>
  <c r="B1499" i="1"/>
  <c r="C1499" i="1" s="1"/>
  <c r="B1500" i="1"/>
  <c r="C1500" i="1" s="1"/>
  <c r="K1500" i="1" s="1"/>
  <c r="B1501" i="1"/>
  <c r="C1501" i="1" s="1"/>
  <c r="K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B1508" i="1"/>
  <c r="B1509" i="1"/>
  <c r="B1510" i="1"/>
  <c r="B1511" i="1"/>
  <c r="C1511" i="1" s="1"/>
  <c r="B1512" i="1"/>
  <c r="B1513" i="1"/>
  <c r="C1513" i="1" s="1"/>
  <c r="B1514" i="1"/>
  <c r="C1514" i="1" s="1"/>
  <c r="B1515" i="1"/>
  <c r="C1515" i="1" s="1"/>
  <c r="B1516" i="1"/>
  <c r="C1516" i="1" s="1"/>
  <c r="K1516" i="1" s="1"/>
  <c r="B1517" i="1"/>
  <c r="C1517" i="1" s="1"/>
  <c r="K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B1524" i="1"/>
  <c r="B1525" i="1"/>
  <c r="B1526" i="1"/>
  <c r="C1526" i="1" s="1"/>
  <c r="B1527" i="1"/>
  <c r="C1527" i="1" s="1"/>
  <c r="B1528" i="1"/>
  <c r="B1529" i="1"/>
  <c r="B1530" i="1"/>
  <c r="B1531" i="1"/>
  <c r="C1531" i="1" s="1"/>
  <c r="B1532" i="1"/>
  <c r="C1532" i="1" s="1"/>
  <c r="K1532" i="1" s="1"/>
  <c r="B1533" i="1"/>
  <c r="C1533" i="1" s="1"/>
  <c r="K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B1540" i="1"/>
  <c r="B1541" i="1"/>
  <c r="B1542" i="1"/>
  <c r="B1543" i="1"/>
  <c r="C1543" i="1" s="1"/>
  <c r="B1544" i="1"/>
  <c r="B1545" i="1"/>
  <c r="C1545" i="1" s="1"/>
  <c r="B1546" i="1"/>
  <c r="C1546" i="1" s="1"/>
  <c r="B1547" i="1"/>
  <c r="C1547" i="1" s="1"/>
  <c r="B1548" i="1"/>
  <c r="C1548" i="1" s="1"/>
  <c r="K1548" i="1" s="1"/>
  <c r="B1549" i="1"/>
  <c r="C1549" i="1" s="1"/>
  <c r="K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B1556" i="1"/>
  <c r="B1557" i="1"/>
  <c r="B1558" i="1"/>
  <c r="C1558" i="1" s="1"/>
  <c r="K1558" i="1" s="1"/>
  <c r="B1559" i="1"/>
  <c r="C1559" i="1" s="1"/>
  <c r="B1560" i="1"/>
  <c r="C1560" i="1" s="1"/>
  <c r="B1561" i="1"/>
  <c r="B1562" i="1"/>
  <c r="B1563" i="1"/>
  <c r="C1563" i="1" s="1"/>
  <c r="B1564" i="1"/>
  <c r="C1564" i="1" s="1"/>
  <c r="K1564" i="1" s="1"/>
  <c r="B1565" i="1"/>
  <c r="C1565" i="1" s="1"/>
  <c r="K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B1572" i="1"/>
  <c r="B1573" i="1"/>
  <c r="B1574" i="1"/>
  <c r="C1574" i="1" s="1"/>
  <c r="B1575" i="1"/>
  <c r="C1575" i="1" s="1"/>
  <c r="B1576" i="1"/>
  <c r="B1577" i="1"/>
  <c r="B1578" i="1"/>
  <c r="C1578" i="1" s="1"/>
  <c r="B1579" i="1"/>
  <c r="C1579" i="1" s="1"/>
  <c r="B1580" i="1"/>
  <c r="C1580" i="1" s="1"/>
  <c r="K1580" i="1" s="1"/>
  <c r="B1581" i="1"/>
  <c r="C1581" i="1" s="1"/>
  <c r="K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B1588" i="1"/>
  <c r="B1589" i="1"/>
  <c r="B1590" i="1"/>
  <c r="C1590" i="1" s="1"/>
  <c r="B1591" i="1"/>
  <c r="C1591" i="1" s="1"/>
  <c r="B1592" i="1"/>
  <c r="C1592" i="1" s="1"/>
  <c r="K1592" i="1" s="1"/>
  <c r="B1593" i="1"/>
  <c r="C1593" i="1" s="1"/>
  <c r="B1594" i="1"/>
  <c r="C1594" i="1" s="1"/>
  <c r="B1595" i="1"/>
  <c r="B1596" i="1"/>
  <c r="C1596" i="1" s="1"/>
  <c r="K1596" i="1" s="1"/>
  <c r="B1597" i="1"/>
  <c r="C1597" i="1" s="1"/>
  <c r="K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B1604" i="1"/>
  <c r="B1605" i="1"/>
  <c r="B1606" i="1"/>
  <c r="B1607" i="1"/>
  <c r="B1608" i="1"/>
  <c r="B1609" i="1"/>
  <c r="B1610" i="1"/>
  <c r="B1611" i="1"/>
  <c r="C1611" i="1" s="1"/>
  <c r="B1612" i="1"/>
  <c r="C1612" i="1" s="1"/>
  <c r="K1612" i="1" s="1"/>
  <c r="B1613" i="1"/>
  <c r="C1613" i="1" s="1"/>
  <c r="K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B1620" i="1"/>
  <c r="B1621" i="1"/>
  <c r="B1622" i="1"/>
  <c r="C1622" i="1" s="1"/>
  <c r="B1623" i="1"/>
  <c r="C1623" i="1" s="1"/>
  <c r="B1624" i="1"/>
  <c r="B1625" i="1"/>
  <c r="C1625" i="1" s="1"/>
  <c r="K1625" i="1" s="1"/>
  <c r="B1626" i="1"/>
  <c r="C1626" i="1" s="1"/>
  <c r="B1627" i="1"/>
  <c r="C1627" i="1" s="1"/>
  <c r="B1628" i="1"/>
  <c r="C1628" i="1" s="1"/>
  <c r="K1628" i="1" s="1"/>
  <c r="B1629" i="1"/>
  <c r="C1629" i="1" s="1"/>
  <c r="K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B1636" i="1"/>
  <c r="B1637" i="1"/>
  <c r="B1638" i="1"/>
  <c r="B1639" i="1"/>
  <c r="C1639" i="1" s="1"/>
  <c r="B1640" i="1"/>
  <c r="B1641" i="1"/>
  <c r="B1642" i="1"/>
  <c r="B1643" i="1"/>
  <c r="C1643" i="1" s="1"/>
  <c r="B1644" i="1"/>
  <c r="C1644" i="1" s="1"/>
  <c r="K1644" i="1" s="1"/>
  <c r="B1645" i="1"/>
  <c r="C1645" i="1" s="1"/>
  <c r="K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B1652" i="1"/>
  <c r="B1653" i="1"/>
  <c r="B1654" i="1"/>
  <c r="B1655" i="1"/>
  <c r="C1655" i="1" s="1"/>
  <c r="B1656" i="1"/>
  <c r="B1657" i="1"/>
  <c r="B1658" i="1"/>
  <c r="C1658" i="1" s="1"/>
  <c r="B1659" i="1"/>
  <c r="C1659" i="1" s="1"/>
  <c r="B1660" i="1"/>
  <c r="C1660" i="1" s="1"/>
  <c r="K1660" i="1" s="1"/>
  <c r="B1661" i="1"/>
  <c r="C1661" i="1" s="1"/>
  <c r="K1661" i="1" s="1"/>
  <c r="B1662" i="1"/>
  <c r="C1662" i="1" s="1"/>
  <c r="B1663" i="1"/>
  <c r="C1663" i="1" s="1"/>
  <c r="B1664" i="1"/>
  <c r="B1665" i="1"/>
  <c r="C1665" i="1" s="1"/>
  <c r="B1666" i="1"/>
  <c r="C1666" i="1" s="1"/>
  <c r="B1667" i="1"/>
  <c r="B1668" i="1"/>
  <c r="B1669" i="1"/>
  <c r="B1670" i="1"/>
  <c r="C1670" i="1" s="1"/>
  <c r="B1671" i="1"/>
  <c r="C1671" i="1" s="1"/>
  <c r="B1672" i="1"/>
  <c r="B1673" i="1"/>
  <c r="B1674" i="1"/>
  <c r="B1675" i="1"/>
  <c r="C1675" i="1" s="1"/>
  <c r="B1676" i="1"/>
  <c r="C1676" i="1" s="1"/>
  <c r="K1676" i="1" s="1"/>
  <c r="B1677" i="1"/>
  <c r="C1677" i="1" s="1"/>
  <c r="K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B1684" i="1"/>
  <c r="B1685" i="1"/>
  <c r="B1686" i="1"/>
  <c r="B1687" i="1"/>
  <c r="C1687" i="1" s="1"/>
  <c r="B1688" i="1"/>
  <c r="B1689" i="1"/>
  <c r="B1690" i="1"/>
  <c r="B1691" i="1"/>
  <c r="C1691" i="1" s="1"/>
  <c r="B1692" i="1"/>
  <c r="C1692" i="1" s="1"/>
  <c r="K1692" i="1" s="1"/>
  <c r="B1693" i="1"/>
  <c r="C1693" i="1" s="1"/>
  <c r="K1693" i="1" s="1"/>
  <c r="B1694" i="1"/>
  <c r="B1695" i="1"/>
  <c r="C1695" i="1" s="1"/>
  <c r="B1696" i="1"/>
  <c r="C1696" i="1" s="1"/>
  <c r="B1697" i="1"/>
  <c r="C1697" i="1" s="1"/>
  <c r="B1698" i="1"/>
  <c r="C1698" i="1" s="1"/>
  <c r="B1699" i="1"/>
  <c r="B1700" i="1"/>
  <c r="B1701" i="1"/>
  <c r="B1702" i="1"/>
  <c r="B1703" i="1"/>
  <c r="C1703" i="1" s="1"/>
  <c r="B1704" i="1"/>
  <c r="C1704" i="1" s="1"/>
  <c r="K1704" i="1" s="1"/>
  <c r="B1705" i="1"/>
  <c r="B1706" i="1"/>
  <c r="B1707" i="1"/>
  <c r="C1707" i="1" s="1"/>
  <c r="B1708" i="1"/>
  <c r="C1708" i="1" s="1"/>
  <c r="K1708" i="1" s="1"/>
  <c r="B1709" i="1"/>
  <c r="C1709" i="1" s="1"/>
  <c r="K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B1716" i="1"/>
  <c r="B1717" i="1"/>
  <c r="B1718" i="1"/>
  <c r="C1718" i="1" s="1"/>
  <c r="B1719" i="1"/>
  <c r="C1719" i="1" s="1"/>
  <c r="B1720" i="1"/>
  <c r="B1721" i="1"/>
  <c r="C1721" i="1" s="1"/>
  <c r="B1722" i="1"/>
  <c r="B1723" i="1"/>
  <c r="C1723" i="1" s="1"/>
  <c r="B1724" i="1"/>
  <c r="C1724" i="1" s="1"/>
  <c r="K1724" i="1" s="1"/>
  <c r="B1725" i="1"/>
  <c r="C1725" i="1" s="1"/>
  <c r="K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B1732" i="1"/>
  <c r="B1733" i="1"/>
  <c r="B1734" i="1"/>
  <c r="C1734" i="1" s="1"/>
  <c r="B1735" i="1"/>
  <c r="C1735" i="1" s="1"/>
  <c r="B1736" i="1"/>
  <c r="B1737" i="1"/>
  <c r="C1737" i="1" s="1"/>
  <c r="B1738" i="1"/>
  <c r="B1739" i="1"/>
  <c r="C1739" i="1" s="1"/>
  <c r="B1740" i="1"/>
  <c r="C1740" i="1" s="1"/>
  <c r="K1740" i="1" s="1"/>
  <c r="B1741" i="1"/>
  <c r="C1741" i="1" s="1"/>
  <c r="K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B1748" i="1"/>
  <c r="B1749" i="1"/>
  <c r="B1750" i="1"/>
  <c r="B1751" i="1"/>
  <c r="C1751" i="1" s="1"/>
  <c r="B1752" i="1"/>
  <c r="B1753" i="1"/>
  <c r="B1754" i="1"/>
  <c r="B1755" i="1"/>
  <c r="C1755" i="1" s="1"/>
  <c r="B1756" i="1"/>
  <c r="C1756" i="1" s="1"/>
  <c r="K1756" i="1" s="1"/>
  <c r="B1757" i="1"/>
  <c r="C1757" i="1" s="1"/>
  <c r="K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B1764" i="1"/>
  <c r="B1765" i="1"/>
  <c r="B1766" i="1"/>
  <c r="C1766" i="1" s="1"/>
  <c r="B1767" i="1"/>
  <c r="C1767" i="1" s="1"/>
  <c r="B1768" i="1"/>
  <c r="B1769" i="1"/>
  <c r="B1770" i="1"/>
  <c r="C1770" i="1" s="1"/>
  <c r="B1771" i="1"/>
  <c r="C1771" i="1" s="1"/>
  <c r="B1772" i="1"/>
  <c r="C1772" i="1" s="1"/>
  <c r="K1772" i="1" s="1"/>
  <c r="B1773" i="1"/>
  <c r="C1773" i="1" s="1"/>
  <c r="K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B1780" i="1"/>
  <c r="B1781" i="1"/>
  <c r="B1782" i="1"/>
  <c r="C1782" i="1" s="1"/>
  <c r="K1782" i="1" s="1"/>
  <c r="B1783" i="1"/>
  <c r="C1783" i="1" s="1"/>
  <c r="B1784" i="1"/>
  <c r="B1785" i="1"/>
  <c r="B1786" i="1"/>
  <c r="B1787" i="1"/>
  <c r="C1787" i="1" s="1"/>
  <c r="B1788" i="1"/>
  <c r="C1788" i="1" s="1"/>
  <c r="B1789" i="1"/>
  <c r="C1789" i="1" s="1"/>
  <c r="K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B1796" i="1"/>
  <c r="B1797" i="1"/>
  <c r="B1798" i="1"/>
  <c r="C1798" i="1" s="1"/>
  <c r="B1799" i="1"/>
  <c r="C1799" i="1" s="1"/>
  <c r="B1800" i="1"/>
  <c r="B1801" i="1"/>
  <c r="C1801" i="1" s="1"/>
  <c r="K1801" i="1" s="1"/>
  <c r="B1802" i="1"/>
  <c r="B1803" i="1"/>
  <c r="C1803" i="1" s="1"/>
  <c r="B1804" i="1"/>
  <c r="C1804" i="1" s="1"/>
  <c r="B1805" i="1"/>
  <c r="C1805" i="1" s="1"/>
  <c r="K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B1812" i="1"/>
  <c r="B1813" i="1"/>
  <c r="B1814" i="1"/>
  <c r="B1815" i="1"/>
  <c r="C1815" i="1" s="1"/>
  <c r="B1816" i="1"/>
  <c r="C1816" i="1" s="1"/>
  <c r="B1817" i="1"/>
  <c r="B1818" i="1"/>
  <c r="C1818" i="1" s="1"/>
  <c r="B1819" i="1"/>
  <c r="C1819" i="1" s="1"/>
  <c r="B1820" i="1"/>
  <c r="C1820" i="1" s="1"/>
  <c r="K1820" i="1" s="1"/>
  <c r="B1821" i="1"/>
  <c r="C1821" i="1" s="1"/>
  <c r="K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B1828" i="1"/>
  <c r="B1829" i="1"/>
  <c r="B1830" i="1"/>
  <c r="C1830" i="1" s="1"/>
  <c r="B1831" i="1"/>
  <c r="C1831" i="1" s="1"/>
  <c r="B1832" i="1"/>
  <c r="B1833" i="1"/>
  <c r="B1834" i="1"/>
  <c r="C1834" i="1" s="1"/>
  <c r="B1835" i="1"/>
  <c r="C1835" i="1" s="1"/>
  <c r="B1836" i="1"/>
  <c r="C1836" i="1" s="1"/>
  <c r="K1836" i="1" s="1"/>
  <c r="B1837" i="1"/>
  <c r="C1837" i="1" s="1"/>
  <c r="K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B1844" i="1"/>
  <c r="B1845" i="1"/>
  <c r="B1846" i="1"/>
  <c r="C1846" i="1" s="1"/>
  <c r="B1847" i="1"/>
  <c r="C1847" i="1" s="1"/>
  <c r="B1848" i="1"/>
  <c r="B1849" i="1"/>
  <c r="B1850" i="1"/>
  <c r="C1850" i="1" s="1"/>
  <c r="K1850" i="1" s="1"/>
  <c r="B1851" i="1"/>
  <c r="C1851" i="1" s="1"/>
  <c r="B1852" i="1"/>
  <c r="C1852" i="1" s="1"/>
  <c r="K1852" i="1" s="1"/>
  <c r="B1853" i="1"/>
  <c r="C1853" i="1" s="1"/>
  <c r="K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B1860" i="1"/>
  <c r="B1861" i="1"/>
  <c r="B1862" i="1"/>
  <c r="C1862" i="1" s="1"/>
  <c r="B1863" i="1"/>
  <c r="C1863" i="1" s="1"/>
  <c r="B1864" i="1"/>
  <c r="B1865" i="1"/>
  <c r="B1866" i="1"/>
  <c r="B1867" i="1"/>
  <c r="C1867" i="1" s="1"/>
  <c r="B1868" i="1"/>
  <c r="C1868" i="1" s="1"/>
  <c r="B1869" i="1"/>
  <c r="C1869" i="1" s="1"/>
  <c r="K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B1876" i="1"/>
  <c r="B1877" i="1"/>
  <c r="B1878" i="1"/>
  <c r="B1879" i="1"/>
  <c r="C1879" i="1" s="1"/>
  <c r="B1880" i="1"/>
  <c r="B1881" i="1"/>
  <c r="B1882" i="1"/>
  <c r="B1883" i="1"/>
  <c r="C1883" i="1" s="1"/>
  <c r="B1884" i="1"/>
  <c r="C1884" i="1" s="1"/>
  <c r="K1884" i="1" s="1"/>
  <c r="B1885" i="1"/>
  <c r="C1885" i="1" s="1"/>
  <c r="K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B1892" i="1"/>
  <c r="B1893" i="1"/>
  <c r="B1894" i="1"/>
  <c r="C1894" i="1" s="1"/>
  <c r="K1894" i="1" s="1"/>
  <c r="B1895" i="1"/>
  <c r="C1895" i="1" s="1"/>
  <c r="B1896" i="1"/>
  <c r="B1897" i="1"/>
  <c r="B1898" i="1"/>
  <c r="B1899" i="1"/>
  <c r="C1899" i="1" s="1"/>
  <c r="B1900" i="1"/>
  <c r="C1900" i="1" s="1"/>
  <c r="K1900" i="1" s="1"/>
  <c r="B1901" i="1"/>
  <c r="C1901" i="1" s="1"/>
  <c r="K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B1908" i="1"/>
  <c r="B1909" i="1"/>
  <c r="B1910" i="1"/>
  <c r="B1911" i="1"/>
  <c r="B1912" i="1"/>
  <c r="B1913" i="1"/>
  <c r="B1914" i="1"/>
  <c r="B1915" i="1"/>
  <c r="B1916" i="1"/>
  <c r="C1916" i="1" s="1"/>
  <c r="K1916" i="1" s="1"/>
  <c r="B1917" i="1"/>
  <c r="C1917" i="1" s="1"/>
  <c r="K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B1924" i="1"/>
  <c r="B1925" i="1"/>
  <c r="B1926" i="1"/>
  <c r="C1926" i="1" s="1"/>
  <c r="K1926" i="1" s="1"/>
  <c r="B1927" i="1"/>
  <c r="B1928" i="1"/>
  <c r="C1928" i="1" s="1"/>
  <c r="K1928" i="1" s="1"/>
  <c r="B1929" i="1"/>
  <c r="C1929" i="1" s="1"/>
  <c r="B1930" i="1"/>
  <c r="B1931" i="1"/>
  <c r="C1931" i="1" s="1"/>
  <c r="B1932" i="1"/>
  <c r="C1932" i="1" s="1"/>
  <c r="K1932" i="1" s="1"/>
  <c r="B1933" i="1"/>
  <c r="C1933" i="1" s="1"/>
  <c r="K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B1940" i="1"/>
  <c r="B1941" i="1"/>
  <c r="B1942" i="1"/>
  <c r="B1943" i="1"/>
  <c r="C1943" i="1" s="1"/>
  <c r="B1944" i="1"/>
  <c r="B1945" i="1"/>
  <c r="B1946" i="1"/>
  <c r="C1946" i="1" s="1"/>
  <c r="B1947" i="1"/>
  <c r="C1947" i="1" s="1"/>
  <c r="B1948" i="1"/>
  <c r="C1948" i="1" s="1"/>
  <c r="K1948" i="1" s="1"/>
  <c r="B1949" i="1"/>
  <c r="C1949" i="1" s="1"/>
  <c r="K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B1956" i="1"/>
  <c r="B1957" i="1"/>
  <c r="B1958" i="1"/>
  <c r="C1958" i="1" s="1"/>
  <c r="K1958" i="1" s="1"/>
  <c r="B1959" i="1"/>
  <c r="C1959" i="1" s="1"/>
  <c r="B1960" i="1"/>
  <c r="B1961" i="1"/>
  <c r="B1962" i="1"/>
  <c r="B1963" i="1"/>
  <c r="C1963" i="1" s="1"/>
  <c r="B1964" i="1"/>
  <c r="C1964" i="1" s="1"/>
  <c r="K1964" i="1" s="1"/>
  <c r="B1965" i="1"/>
  <c r="C1965" i="1" s="1"/>
  <c r="K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B1972" i="1"/>
  <c r="B1973" i="1"/>
  <c r="B1974" i="1"/>
  <c r="B1975" i="1"/>
  <c r="C1975" i="1" s="1"/>
  <c r="B1976" i="1"/>
  <c r="B1977" i="1"/>
  <c r="B1978" i="1"/>
  <c r="C1978" i="1" s="1"/>
  <c r="B1979" i="1"/>
  <c r="C1979" i="1" s="1"/>
  <c r="B1980" i="1"/>
  <c r="C1980" i="1" s="1"/>
  <c r="K1980" i="1" s="1"/>
  <c r="B1981" i="1"/>
  <c r="C1981" i="1" s="1"/>
  <c r="K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B1988" i="1"/>
  <c r="B1989" i="1"/>
  <c r="B1990" i="1"/>
  <c r="B1991" i="1"/>
  <c r="C1991" i="1" s="1"/>
  <c r="B1992" i="1"/>
  <c r="B1993" i="1"/>
  <c r="B1994" i="1"/>
  <c r="C1994" i="1" s="1"/>
  <c r="B1995" i="1"/>
  <c r="C1995" i="1" s="1"/>
  <c r="B1996" i="1"/>
  <c r="C1996" i="1" s="1"/>
  <c r="K1996" i="1" s="1"/>
  <c r="B1997" i="1"/>
  <c r="C1997" i="1" s="1"/>
  <c r="K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B2004" i="1"/>
  <c r="B2005" i="1"/>
  <c r="B2006" i="1"/>
  <c r="C2006" i="1" s="1"/>
  <c r="B2007" i="1"/>
  <c r="C2007" i="1" s="1"/>
  <c r="B2008" i="1"/>
  <c r="C2008" i="1" s="1"/>
  <c r="K2008" i="1" s="1"/>
  <c r="B2009" i="1"/>
  <c r="C2009" i="1" s="1"/>
  <c r="K2009" i="1" s="1"/>
  <c r="B2010" i="1"/>
  <c r="C2010" i="1" s="1"/>
  <c r="B2011" i="1"/>
  <c r="C2011" i="1" s="1"/>
  <c r="B2012" i="1"/>
  <c r="C2012" i="1" s="1"/>
  <c r="K2012" i="1" s="1"/>
  <c r="B2013" i="1"/>
  <c r="C2013" i="1" s="1"/>
  <c r="K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B2020" i="1"/>
  <c r="B2021" i="1"/>
  <c r="B2022" i="1"/>
  <c r="C2022" i="1" s="1"/>
  <c r="B2023" i="1"/>
  <c r="C2023" i="1" s="1"/>
  <c r="B2024" i="1"/>
  <c r="B2025" i="1"/>
  <c r="B2026" i="1"/>
  <c r="B2027" i="1"/>
  <c r="C2027" i="1" s="1"/>
  <c r="B2028" i="1"/>
  <c r="C2028" i="1" s="1"/>
  <c r="K2028" i="1" s="1"/>
  <c r="B2029" i="1"/>
  <c r="C2029" i="1" s="1"/>
  <c r="K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B2036" i="1"/>
  <c r="B2037" i="1"/>
  <c r="B2038" i="1"/>
  <c r="B2039" i="1"/>
  <c r="C2039" i="1" s="1"/>
  <c r="B2040" i="1"/>
  <c r="B2041" i="1"/>
  <c r="C2041" i="1" s="1"/>
  <c r="B2042" i="1"/>
  <c r="C2042" i="1" s="1"/>
  <c r="B2043" i="1"/>
  <c r="B2044" i="1"/>
  <c r="C2044" i="1" s="1"/>
  <c r="K2044" i="1" s="1"/>
  <c r="B2045" i="1"/>
  <c r="C2045" i="1" s="1"/>
  <c r="K2045" i="1" s="1"/>
  <c r="B2046" i="1"/>
  <c r="C2046" i="1" s="1"/>
  <c r="B2047" i="1"/>
  <c r="C2047" i="1" s="1"/>
  <c r="B2048" i="1"/>
  <c r="C2048" i="1" s="1"/>
  <c r="B2049" i="1"/>
  <c r="C2049" i="1" s="1"/>
  <c r="B2050" i="1"/>
  <c r="B2051" i="1"/>
  <c r="B2052" i="1"/>
  <c r="B2053" i="1"/>
  <c r="B2054" i="1"/>
  <c r="B2055" i="1"/>
  <c r="B2056" i="1"/>
  <c r="B2057" i="1"/>
  <c r="B2058" i="1"/>
  <c r="C2058" i="1" s="1"/>
  <c r="B2059" i="1"/>
  <c r="C2059" i="1" s="1"/>
  <c r="K2059" i="1" s="1"/>
  <c r="B2060" i="1"/>
  <c r="C2060" i="1" s="1"/>
  <c r="K2060" i="1" s="1"/>
  <c r="B2061" i="1"/>
  <c r="C2061" i="1" s="1"/>
  <c r="K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B2068" i="1"/>
  <c r="B2069" i="1"/>
  <c r="B2070" i="1"/>
  <c r="B2071" i="1"/>
  <c r="C2071" i="1" s="1"/>
  <c r="B2072" i="1"/>
  <c r="B2073" i="1"/>
  <c r="B2074" i="1"/>
  <c r="C2074" i="1" s="1"/>
  <c r="B2075" i="1"/>
  <c r="B2076" i="1"/>
  <c r="B2077" i="1"/>
  <c r="C2077" i="1" s="1"/>
  <c r="K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B2084" i="1"/>
  <c r="B2085" i="1"/>
  <c r="B2086" i="1"/>
  <c r="C2086" i="1" s="1"/>
  <c r="B2087" i="1"/>
  <c r="C2087" i="1" s="1"/>
  <c r="B2088" i="1"/>
  <c r="B2089" i="1"/>
  <c r="B2090" i="1"/>
  <c r="C2090" i="1" s="1"/>
  <c r="B2091" i="1"/>
  <c r="C2091" i="1" s="1"/>
  <c r="K2091" i="1" s="1"/>
  <c r="B2092" i="1"/>
  <c r="C2092" i="1" s="1"/>
  <c r="K2092" i="1" s="1"/>
  <c r="B2093" i="1"/>
  <c r="C2093" i="1" s="1"/>
  <c r="K2093" i="1" s="1"/>
  <c r="B2094" i="1"/>
  <c r="C2094" i="1" s="1"/>
  <c r="B2095" i="1"/>
  <c r="B2096" i="1"/>
  <c r="C2096" i="1" s="1"/>
  <c r="B2097" i="1"/>
  <c r="C2097" i="1" s="1"/>
  <c r="B2098" i="1"/>
  <c r="C2098" i="1" s="1"/>
  <c r="B2099" i="1"/>
  <c r="B2100" i="1"/>
  <c r="B2101" i="1"/>
  <c r="B2102" i="1"/>
  <c r="B2103" i="1"/>
  <c r="C2103" i="1" s="1"/>
  <c r="B2104" i="1"/>
  <c r="B2105" i="1"/>
  <c r="B2106" i="1"/>
  <c r="C2106" i="1" s="1"/>
  <c r="B2107" i="1"/>
  <c r="C2107" i="1" s="1"/>
  <c r="K2107" i="1" s="1"/>
  <c r="B2108" i="1"/>
  <c r="C2108" i="1" s="1"/>
  <c r="K2108" i="1" s="1"/>
  <c r="B2109" i="1"/>
  <c r="C2109" i="1" s="1"/>
  <c r="K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B2116" i="1"/>
  <c r="B2117" i="1"/>
  <c r="B2118" i="1"/>
  <c r="B2119" i="1"/>
  <c r="C2119" i="1" s="1"/>
  <c r="B2120" i="1"/>
  <c r="C2120" i="1" s="1"/>
  <c r="K2120" i="1" s="1"/>
  <c r="B2121" i="1"/>
  <c r="C2121" i="1" s="1"/>
  <c r="K2121" i="1" s="1"/>
  <c r="B2122" i="1"/>
  <c r="B2123" i="1"/>
  <c r="C2123" i="1" s="1"/>
  <c r="B2124" i="1"/>
  <c r="C2124" i="1" s="1"/>
  <c r="K2124" i="1" s="1"/>
  <c r="B2125" i="1"/>
  <c r="C2125" i="1" s="1"/>
  <c r="K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B2132" i="1"/>
  <c r="B2133" i="1"/>
  <c r="B2134" i="1"/>
  <c r="C2134" i="1" s="1"/>
  <c r="B2135" i="1"/>
  <c r="B2136" i="1"/>
  <c r="B2137" i="1"/>
  <c r="B2138" i="1"/>
  <c r="B2139" i="1"/>
  <c r="C2139" i="1" s="1"/>
  <c r="B2140" i="1"/>
  <c r="C2140" i="1" s="1"/>
  <c r="K2140" i="1" s="1"/>
  <c r="B2141" i="1"/>
  <c r="C2141" i="1" s="1"/>
  <c r="K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B2148" i="1"/>
  <c r="B2149" i="1"/>
  <c r="B2150" i="1"/>
  <c r="C2150" i="1" s="1"/>
  <c r="B2151" i="1"/>
  <c r="C2151" i="1" s="1"/>
  <c r="B2152" i="1"/>
  <c r="C2152" i="1" s="1"/>
  <c r="B2153" i="1"/>
  <c r="B2154" i="1"/>
  <c r="B2155" i="1"/>
  <c r="C2155" i="1" s="1"/>
  <c r="B2156" i="1"/>
  <c r="C2156" i="1" s="1"/>
  <c r="K2156" i="1" s="1"/>
  <c r="B2157" i="1"/>
  <c r="C2157" i="1" s="1"/>
  <c r="K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B2164" i="1"/>
  <c r="B2165" i="1"/>
  <c r="B2166" i="1"/>
  <c r="B2167" i="1"/>
  <c r="C2167" i="1" s="1"/>
  <c r="B2168" i="1"/>
  <c r="B2169" i="1"/>
  <c r="B2170" i="1"/>
  <c r="B2171" i="1"/>
  <c r="C2171" i="1" s="1"/>
  <c r="K2171" i="1" s="1"/>
  <c r="B2172" i="1"/>
  <c r="C2172" i="1" s="1"/>
  <c r="K2172" i="1" s="1"/>
  <c r="B2173" i="1"/>
  <c r="C2173" i="1" s="1"/>
  <c r="K2173" i="1" s="1"/>
  <c r="B2174" i="1"/>
  <c r="B2175" i="1"/>
  <c r="C2175" i="1" s="1"/>
  <c r="B2176" i="1"/>
  <c r="C2176" i="1" s="1"/>
  <c r="B2177" i="1"/>
  <c r="C2177" i="1" s="1"/>
  <c r="B2178" i="1"/>
  <c r="C2178" i="1" s="1"/>
  <c r="B2179" i="1"/>
  <c r="B2180" i="1"/>
  <c r="B2181" i="1"/>
  <c r="B2182" i="1"/>
  <c r="B2183" i="1"/>
  <c r="C2183" i="1" s="1"/>
  <c r="B2184" i="1"/>
  <c r="C2184" i="1" s="1"/>
  <c r="B2185" i="1"/>
  <c r="C2185" i="1" s="1"/>
  <c r="B2186" i="1"/>
  <c r="B2187" i="1"/>
  <c r="C2187" i="1" s="1"/>
  <c r="B2188" i="1"/>
  <c r="C2188" i="1" s="1"/>
  <c r="K2188" i="1" s="1"/>
  <c r="B2189" i="1"/>
  <c r="C2189" i="1" s="1"/>
  <c r="K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B2196" i="1"/>
  <c r="B2197" i="1"/>
  <c r="B2198" i="1"/>
  <c r="B2199" i="1"/>
  <c r="C2199" i="1" s="1"/>
  <c r="B2200" i="1"/>
  <c r="B2201" i="1"/>
  <c r="B2202" i="1"/>
  <c r="C2202" i="1" s="1"/>
  <c r="B2203" i="1"/>
  <c r="B2204" i="1"/>
  <c r="C2204" i="1" s="1"/>
  <c r="B2205" i="1"/>
  <c r="C2205" i="1" s="1"/>
  <c r="K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B2212" i="1"/>
  <c r="B2213" i="1"/>
  <c r="B2214" i="1"/>
  <c r="B2215" i="1"/>
  <c r="C2215" i="1" s="1"/>
  <c r="K2215" i="1" s="1"/>
  <c r="B2216" i="1"/>
  <c r="C2216" i="1" s="1"/>
  <c r="B2217" i="1"/>
  <c r="C2217" i="1" s="1"/>
  <c r="K2217" i="1" s="1"/>
  <c r="B2218" i="1"/>
  <c r="B2219" i="1"/>
  <c r="C2219" i="1" s="1"/>
  <c r="K2219" i="1" s="1"/>
  <c r="B2220" i="1"/>
  <c r="C2220" i="1" s="1"/>
  <c r="K2220" i="1" s="1"/>
  <c r="B2221" i="1"/>
  <c r="C2221" i="1" s="1"/>
  <c r="K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B2228" i="1"/>
  <c r="B2229" i="1"/>
  <c r="B2230" i="1"/>
  <c r="B2231" i="1"/>
  <c r="C2231" i="1" s="1"/>
  <c r="B2232" i="1"/>
  <c r="B2233" i="1"/>
  <c r="C2233" i="1" s="1"/>
  <c r="B2234" i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B2244" i="1"/>
  <c r="B2245" i="1"/>
  <c r="B2246" i="1"/>
  <c r="B2247" i="1"/>
  <c r="C2247" i="1" s="1"/>
  <c r="B2248" i="1"/>
  <c r="C2248" i="1" s="1"/>
  <c r="B2249" i="1"/>
  <c r="C2249" i="1" s="1"/>
  <c r="K2249" i="1" s="1"/>
  <c r="B2250" i="1"/>
  <c r="C2250" i="1" s="1"/>
  <c r="B2251" i="1"/>
  <c r="C2251" i="1" s="1"/>
  <c r="K2251" i="1" s="1"/>
  <c r="B2252" i="1"/>
  <c r="C2252" i="1" s="1"/>
  <c r="B2253" i="1"/>
  <c r="C2253" i="1" s="1"/>
  <c r="K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B2260" i="1"/>
  <c r="B2261" i="1"/>
  <c r="B2262" i="1"/>
  <c r="B2263" i="1"/>
  <c r="B2264" i="1"/>
  <c r="B2265" i="1"/>
  <c r="B2266" i="1"/>
  <c r="C2266" i="1" s="1"/>
  <c r="B2267" i="1"/>
  <c r="C2267" i="1" s="1"/>
  <c r="K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B2276" i="1"/>
  <c r="B2277" i="1"/>
  <c r="B2278" i="1"/>
  <c r="B2279" i="1"/>
  <c r="C2279" i="1" s="1"/>
  <c r="B2280" i="1"/>
  <c r="C2280" i="1" s="1"/>
  <c r="B2281" i="1"/>
  <c r="C2281" i="1" s="1"/>
  <c r="K2281" i="1" s="1"/>
  <c r="B2282" i="1"/>
  <c r="C2282" i="1" s="1"/>
  <c r="B2283" i="1"/>
  <c r="C2283" i="1" s="1"/>
  <c r="K2283" i="1" s="1"/>
  <c r="B2284" i="1"/>
  <c r="C2284" i="1" s="1"/>
  <c r="B2285" i="1"/>
  <c r="C2285" i="1" s="1"/>
  <c r="K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B2292" i="1"/>
  <c r="B2293" i="1"/>
  <c r="B2294" i="1"/>
  <c r="B2295" i="1"/>
  <c r="B2296" i="1"/>
  <c r="B2297" i="1"/>
  <c r="B2298" i="1"/>
  <c r="B2299" i="1"/>
  <c r="C2299" i="1" s="1"/>
  <c r="K2299" i="1" s="1"/>
  <c r="B2300" i="1"/>
  <c r="C2300" i="1" s="1"/>
  <c r="K2300" i="1" s="1"/>
  <c r="B2301" i="1"/>
  <c r="C2301" i="1" s="1"/>
  <c r="K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B2308" i="1"/>
  <c r="B2309" i="1"/>
  <c r="B2310" i="1"/>
  <c r="C2310" i="1" s="1"/>
  <c r="K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K2315" i="1" s="1"/>
  <c r="B2316" i="1"/>
  <c r="C2316" i="1" s="1"/>
  <c r="K2316" i="1" s="1"/>
  <c r="B2317" i="1"/>
  <c r="C2317" i="1" s="1"/>
  <c r="K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B2324" i="1"/>
  <c r="B2325" i="1"/>
  <c r="B2326" i="1"/>
  <c r="B2327" i="1"/>
  <c r="C2327" i="1" s="1"/>
  <c r="B2328" i="1"/>
  <c r="B2329" i="1"/>
  <c r="B2330" i="1"/>
  <c r="C2330" i="1" s="1"/>
  <c r="B2331" i="1"/>
  <c r="C2331" i="1" s="1"/>
  <c r="B2332" i="1"/>
  <c r="C2332" i="1" s="1"/>
  <c r="B2333" i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B2340" i="1"/>
  <c r="B2341" i="1"/>
  <c r="B2342" i="1"/>
  <c r="B2343" i="1"/>
  <c r="B2344" i="1"/>
  <c r="B2345" i="1"/>
  <c r="B2346" i="1"/>
  <c r="C2346" i="1" s="1"/>
  <c r="K2346" i="1" s="1"/>
  <c r="B2347" i="1"/>
  <c r="C2347" i="1" s="1"/>
  <c r="K2347" i="1" s="1"/>
  <c r="B2348" i="1"/>
  <c r="C2348" i="1" s="1"/>
  <c r="K2348" i="1" s="1"/>
  <c r="B2349" i="1"/>
  <c r="C2349" i="1" s="1"/>
  <c r="K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B2356" i="1"/>
  <c r="B2357" i="1"/>
  <c r="B2358" i="1"/>
  <c r="B2359" i="1"/>
  <c r="C2359" i="1" s="1"/>
  <c r="B2360" i="1"/>
  <c r="B2361" i="1"/>
  <c r="B2362" i="1"/>
  <c r="B2363" i="1"/>
  <c r="C2363" i="1" s="1"/>
  <c r="B2364" i="1"/>
  <c r="C2364" i="1" s="1"/>
  <c r="K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B2372" i="1"/>
  <c r="B2373" i="1"/>
  <c r="B2374" i="1"/>
  <c r="C2374" i="1" s="1"/>
  <c r="B2375" i="1"/>
  <c r="C2375" i="1" s="1"/>
  <c r="B2376" i="1"/>
  <c r="B2377" i="1"/>
  <c r="B2378" i="1"/>
  <c r="C2378" i="1" s="1"/>
  <c r="B2379" i="1"/>
  <c r="C2379" i="1" s="1"/>
  <c r="K2379" i="1" s="1"/>
  <c r="B2380" i="1"/>
  <c r="C2380" i="1" s="1"/>
  <c r="K2380" i="1" s="1"/>
  <c r="B2381" i="1"/>
  <c r="C2381" i="1" s="1"/>
  <c r="K2381" i="1" s="1"/>
  <c r="B2382" i="1"/>
  <c r="C2382" i="1" s="1"/>
  <c r="B2383" i="1"/>
  <c r="C2383" i="1" s="1"/>
  <c r="K2383" i="1" s="1"/>
  <c r="B2384" i="1"/>
  <c r="C2384" i="1" s="1"/>
  <c r="B2385" i="1"/>
  <c r="C2385" i="1" s="1"/>
  <c r="B2386" i="1"/>
  <c r="C2386" i="1" s="1"/>
  <c r="B2387" i="1"/>
  <c r="B2388" i="1"/>
  <c r="B2389" i="1"/>
  <c r="B2390" i="1"/>
  <c r="B2391" i="1"/>
  <c r="C2391" i="1" s="1"/>
  <c r="B2392" i="1"/>
  <c r="B2393" i="1"/>
  <c r="B2394" i="1"/>
  <c r="C2394" i="1" s="1"/>
  <c r="B2395" i="1"/>
  <c r="C2395" i="1" s="1"/>
  <c r="K2395" i="1" s="1"/>
  <c r="B2396" i="1"/>
  <c r="C2396" i="1" s="1"/>
  <c r="K2396" i="1" s="1"/>
  <c r="B2397" i="1"/>
  <c r="C2397" i="1" s="1"/>
  <c r="B2398" i="1"/>
  <c r="C2398" i="1" s="1"/>
  <c r="B2399" i="1"/>
  <c r="C2399" i="1" s="1"/>
  <c r="K2399" i="1" s="1"/>
  <c r="B2400" i="1"/>
  <c r="C2400" i="1" s="1"/>
  <c r="B2401" i="1"/>
  <c r="C2401" i="1" s="1"/>
  <c r="B2402" i="1"/>
  <c r="C2402" i="1" s="1"/>
  <c r="B2403" i="1"/>
  <c r="B2404" i="1"/>
  <c r="B2405" i="1"/>
  <c r="B2406" i="1"/>
  <c r="B2407" i="1"/>
  <c r="C2407" i="1" s="1"/>
  <c r="B2408" i="1"/>
  <c r="B2409" i="1"/>
  <c r="B2410" i="1"/>
  <c r="C2410" i="1" s="1"/>
  <c r="B2411" i="1"/>
  <c r="C2411" i="1" s="1"/>
  <c r="K2411" i="1" s="1"/>
  <c r="B2412" i="1"/>
  <c r="C2412" i="1" s="1"/>
  <c r="K2412" i="1" s="1"/>
  <c r="B2413" i="1"/>
  <c r="C2413" i="1" s="1"/>
  <c r="K2413" i="1" s="1"/>
  <c r="B2414" i="1"/>
  <c r="C2414" i="1" s="1"/>
  <c r="B2415" i="1"/>
  <c r="C2415" i="1" s="1"/>
  <c r="K2415" i="1" s="1"/>
  <c r="B2416" i="1"/>
  <c r="C2416" i="1" s="1"/>
  <c r="B2417" i="1"/>
  <c r="C2417" i="1" s="1"/>
  <c r="B2418" i="1"/>
  <c r="C2418" i="1" s="1"/>
  <c r="B2419" i="1"/>
  <c r="B2420" i="1"/>
  <c r="B2421" i="1"/>
  <c r="B2422" i="1"/>
  <c r="C2422" i="1" s="1"/>
  <c r="B2423" i="1"/>
  <c r="C2423" i="1" s="1"/>
  <c r="B2424" i="1"/>
  <c r="B2425" i="1"/>
  <c r="B2426" i="1"/>
  <c r="B2427" i="1"/>
  <c r="C2427" i="1" s="1"/>
  <c r="K2427" i="1" s="1"/>
  <c r="B2428" i="1"/>
  <c r="C2428" i="1" s="1"/>
  <c r="K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B2436" i="1"/>
  <c r="B2437" i="1"/>
  <c r="B2438" i="1"/>
  <c r="B2439" i="1"/>
  <c r="C2439" i="1" s="1"/>
  <c r="B2440" i="1"/>
  <c r="B2441" i="1"/>
  <c r="B2442" i="1"/>
  <c r="B2443" i="1"/>
  <c r="C2443" i="1" s="1"/>
  <c r="K2443" i="1" s="1"/>
  <c r="B2444" i="1"/>
  <c r="C2444" i="1" s="1"/>
  <c r="K2444" i="1" s="1"/>
  <c r="B2445" i="1"/>
  <c r="C2445" i="1" s="1"/>
  <c r="K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B2452" i="1"/>
  <c r="B2453" i="1"/>
  <c r="B2454" i="1"/>
  <c r="B2455" i="1"/>
  <c r="B2456" i="1"/>
  <c r="C2456" i="1" s="1"/>
  <c r="K2456" i="1" s="1"/>
  <c r="B2457" i="1"/>
  <c r="C2457" i="1" s="1"/>
  <c r="K2457" i="1" s="1"/>
  <c r="B2458" i="1"/>
  <c r="C2458" i="1" s="1"/>
  <c r="B2459" i="1"/>
  <c r="B2460" i="1"/>
  <c r="B2461" i="1"/>
  <c r="B2462" i="1"/>
  <c r="C2462" i="1" s="1"/>
  <c r="B2463" i="1"/>
  <c r="C2463" i="1" s="1"/>
  <c r="K2463" i="1" s="1"/>
  <c r="B2464" i="1"/>
  <c r="C2464" i="1" s="1"/>
  <c r="B2465" i="1"/>
  <c r="C2465" i="1" s="1"/>
  <c r="B2466" i="1"/>
  <c r="C2466" i="1" s="1"/>
  <c r="B2467" i="1"/>
  <c r="B2468" i="1"/>
  <c r="B2469" i="1"/>
  <c r="B2470" i="1"/>
  <c r="B2471" i="1"/>
  <c r="C2471" i="1" s="1"/>
  <c r="B2472" i="1"/>
  <c r="B2473" i="1"/>
  <c r="B2474" i="1"/>
  <c r="C2474" i="1" s="1"/>
  <c r="B2475" i="1"/>
  <c r="C2475" i="1" s="1"/>
  <c r="K2475" i="1" s="1"/>
  <c r="B2476" i="1"/>
  <c r="C2476" i="1" s="1"/>
  <c r="B2477" i="1"/>
  <c r="B2478" i="1"/>
  <c r="C2478" i="1" s="1"/>
  <c r="B2479" i="1"/>
  <c r="C2479" i="1" s="1"/>
  <c r="K2479" i="1" s="1"/>
  <c r="B2480" i="1"/>
  <c r="C2480" i="1" s="1"/>
  <c r="B2481" i="1"/>
  <c r="C2481" i="1" s="1"/>
  <c r="B2482" i="1"/>
  <c r="C2482" i="1" s="1"/>
  <c r="B2483" i="1"/>
  <c r="B2484" i="1"/>
  <c r="B2485" i="1"/>
  <c r="B2486" i="1"/>
  <c r="C2486" i="1" s="1"/>
  <c r="B2487" i="1"/>
  <c r="C2487" i="1" s="1"/>
  <c r="B2488" i="1"/>
  <c r="C2488" i="1" s="1"/>
  <c r="K2488" i="1" s="1"/>
  <c r="B2489" i="1"/>
  <c r="C2489" i="1" s="1"/>
  <c r="B2490" i="1"/>
  <c r="C2490" i="1" s="1"/>
  <c r="B2491" i="1"/>
  <c r="C2491" i="1" s="1"/>
  <c r="B2492" i="1"/>
  <c r="B2493" i="1"/>
  <c r="C2493" i="1" s="1"/>
  <c r="K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B2500" i="1"/>
  <c r="B2501" i="1"/>
  <c r="B2502" i="1"/>
  <c r="B2503" i="1"/>
  <c r="C2503" i="1" s="1"/>
  <c r="B2504" i="1"/>
  <c r="B2505" i="1"/>
  <c r="B2506" i="1"/>
  <c r="C2506" i="1" s="1"/>
  <c r="B2507" i="1"/>
  <c r="B2508" i="1"/>
  <c r="C2508" i="1" s="1"/>
  <c r="K2508" i="1" s="1"/>
  <c r="B2509" i="1"/>
  <c r="C2509" i="1" s="1"/>
  <c r="K2509" i="1" s="1"/>
  <c r="B2510" i="1"/>
  <c r="C2510" i="1" s="1"/>
  <c r="B2511" i="1"/>
  <c r="C2511" i="1" s="1"/>
  <c r="K2511" i="1" s="1"/>
  <c r="B2512" i="1"/>
  <c r="C2512" i="1" s="1"/>
  <c r="B2513" i="1"/>
  <c r="C2513" i="1" s="1"/>
  <c r="B2514" i="1"/>
  <c r="C2514" i="1" s="1"/>
  <c r="B2515" i="1"/>
  <c r="B2516" i="1"/>
  <c r="B2517" i="1"/>
  <c r="B2518" i="1"/>
  <c r="C2518" i="1" s="1"/>
  <c r="K2518" i="1" s="1"/>
  <c r="B2519" i="1"/>
  <c r="C2519" i="1" s="1"/>
  <c r="B2520" i="1"/>
  <c r="B2521" i="1"/>
  <c r="B2522" i="1"/>
  <c r="C2522" i="1" s="1"/>
  <c r="B2523" i="1"/>
  <c r="C2523" i="1" s="1"/>
  <c r="K2523" i="1" s="1"/>
  <c r="B2524" i="1"/>
  <c r="C2524" i="1" s="1"/>
  <c r="K2524" i="1" s="1"/>
  <c r="B2525" i="1"/>
  <c r="C2525" i="1" s="1"/>
  <c r="K2525" i="1" s="1"/>
  <c r="B2526" i="1"/>
  <c r="C2526" i="1" s="1"/>
  <c r="B2527" i="1"/>
  <c r="C2527" i="1" s="1"/>
  <c r="K2527" i="1" s="1"/>
  <c r="B2528" i="1"/>
  <c r="C2528" i="1" s="1"/>
  <c r="B2529" i="1"/>
  <c r="C2529" i="1" s="1"/>
  <c r="B2530" i="1"/>
  <c r="C2530" i="1" s="1"/>
  <c r="B2531" i="1"/>
  <c r="B2532" i="1"/>
  <c r="B2533" i="1"/>
  <c r="B2534" i="1"/>
  <c r="C2534" i="1" s="1"/>
  <c r="K2534" i="1" s="1"/>
  <c r="B2535" i="1"/>
  <c r="C2535" i="1" s="1"/>
  <c r="B2536" i="1"/>
  <c r="C2536" i="1" s="1"/>
  <c r="K2536" i="1" s="1"/>
  <c r="B2537" i="1"/>
  <c r="B2538" i="1"/>
  <c r="B2539" i="1"/>
  <c r="C2539" i="1" s="1"/>
  <c r="B2540" i="1"/>
  <c r="C2540" i="1" s="1"/>
  <c r="K2540" i="1" s="1"/>
  <c r="B2541" i="1"/>
  <c r="C2541" i="1" s="1"/>
  <c r="K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B2548" i="1"/>
  <c r="B2549" i="1"/>
  <c r="B2550" i="1"/>
  <c r="B2551" i="1"/>
  <c r="C2551" i="1" s="1"/>
  <c r="B2552" i="1"/>
  <c r="B2553" i="1"/>
  <c r="B2554" i="1"/>
  <c r="B2555" i="1"/>
  <c r="B2556" i="1"/>
  <c r="C2556" i="1" s="1"/>
  <c r="K2556" i="1" s="1"/>
  <c r="B2557" i="1"/>
  <c r="C2557" i="1" s="1"/>
  <c r="K2557" i="1" s="1"/>
  <c r="B2558" i="1"/>
  <c r="C2558" i="1" s="1"/>
  <c r="B2559" i="1"/>
  <c r="C2559" i="1" s="1"/>
  <c r="K2559" i="1" s="1"/>
  <c r="B2560" i="1"/>
  <c r="C2560" i="1" s="1"/>
  <c r="B2561" i="1"/>
  <c r="C2561" i="1" s="1"/>
  <c r="B2562" i="1"/>
  <c r="C2562" i="1" s="1"/>
  <c r="B2563" i="1"/>
  <c r="B2564" i="1"/>
  <c r="B2565" i="1"/>
  <c r="B2566" i="1"/>
  <c r="C2566" i="1" s="1"/>
  <c r="B2567" i="1"/>
  <c r="C2567" i="1" s="1"/>
  <c r="B2568" i="1"/>
  <c r="C2568" i="1" s="1"/>
  <c r="B2569" i="1"/>
  <c r="C2569" i="1" s="1"/>
  <c r="B2570" i="1"/>
  <c r="B2571" i="1"/>
  <c r="C2571" i="1" s="1"/>
  <c r="B2572" i="1"/>
  <c r="C2572" i="1" s="1"/>
  <c r="K2572" i="1" s="1"/>
  <c r="B2573" i="1"/>
  <c r="C2573" i="1" s="1"/>
  <c r="K2573" i="1" s="1"/>
  <c r="B2574" i="1"/>
  <c r="C2574" i="1" s="1"/>
  <c r="B2575" i="1"/>
  <c r="C2575" i="1" s="1"/>
  <c r="B2576" i="1"/>
  <c r="C2576" i="1" s="1"/>
  <c r="B2577" i="1"/>
  <c r="C2577" i="1" s="1"/>
  <c r="B2578" i="1"/>
  <c r="B2579" i="1"/>
  <c r="B2580" i="1"/>
  <c r="B2581" i="1"/>
  <c r="B2582" i="1"/>
  <c r="B2583" i="1"/>
  <c r="C2583" i="1" s="1"/>
  <c r="B2584" i="1"/>
  <c r="B2585" i="1"/>
  <c r="B2586" i="1"/>
  <c r="C2586" i="1" s="1"/>
  <c r="B2587" i="1"/>
  <c r="C2587" i="1" s="1"/>
  <c r="K2587" i="1" s="1"/>
  <c r="B2588" i="1"/>
  <c r="C2588" i="1" s="1"/>
  <c r="K2588" i="1" s="1"/>
  <c r="B2589" i="1"/>
  <c r="C2589" i="1" s="1"/>
  <c r="K2589" i="1" s="1"/>
  <c r="B2590" i="1"/>
  <c r="C2590" i="1" s="1"/>
  <c r="B2591" i="1"/>
  <c r="C2591" i="1" s="1"/>
  <c r="K2591" i="1" s="1"/>
  <c r="B2592" i="1"/>
  <c r="C2592" i="1" s="1"/>
  <c r="B2593" i="1"/>
  <c r="C2593" i="1" s="1"/>
  <c r="B2594" i="1"/>
  <c r="C2594" i="1" s="1"/>
  <c r="B2595" i="1"/>
  <c r="B2596" i="1"/>
  <c r="B2597" i="1"/>
  <c r="B2598" i="1"/>
  <c r="B2599" i="1"/>
  <c r="C2599" i="1" s="1"/>
  <c r="B2600" i="1"/>
  <c r="B2601" i="1"/>
  <c r="C2601" i="1" s="1"/>
  <c r="K2601" i="1" s="1"/>
  <c r="B2602" i="1"/>
  <c r="C2602" i="1" s="1"/>
  <c r="B2603" i="1"/>
  <c r="C2603" i="1" s="1"/>
  <c r="K2603" i="1" s="1"/>
  <c r="B2604" i="1"/>
  <c r="C2604" i="1" s="1"/>
  <c r="K2604" i="1" s="1"/>
  <c r="B2605" i="1"/>
  <c r="C2605" i="1" s="1"/>
  <c r="K2605" i="1" s="1"/>
  <c r="B2606" i="1"/>
  <c r="C2606" i="1" s="1"/>
  <c r="B2607" i="1"/>
  <c r="C2607" i="1" s="1"/>
  <c r="K2607" i="1" s="1"/>
  <c r="B2608" i="1"/>
  <c r="C2608" i="1" s="1"/>
  <c r="B2609" i="1"/>
  <c r="C2609" i="1" s="1"/>
  <c r="B2610" i="1"/>
  <c r="C2610" i="1" s="1"/>
  <c r="B2611" i="1"/>
  <c r="B2612" i="1"/>
  <c r="B2613" i="1"/>
  <c r="B2614" i="1"/>
  <c r="B2615" i="1"/>
  <c r="B2616" i="1"/>
  <c r="B2617" i="1"/>
  <c r="B2618" i="1"/>
  <c r="C2618" i="1" s="1"/>
  <c r="B2619" i="1"/>
  <c r="B2620" i="1"/>
  <c r="C2620" i="1" s="1"/>
  <c r="K2620" i="1" s="1"/>
  <c r="B2621" i="1"/>
  <c r="C2621" i="1" s="1"/>
  <c r="K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B2628" i="1"/>
  <c r="B2629" i="1"/>
  <c r="B2630" i="1"/>
  <c r="B2631" i="1"/>
  <c r="C2631" i="1" s="1"/>
  <c r="B2632" i="1"/>
  <c r="B2633" i="1"/>
  <c r="C2633" i="1" s="1"/>
  <c r="K2633" i="1" s="1"/>
  <c r="B2634" i="1"/>
  <c r="C2634" i="1" s="1"/>
  <c r="B2635" i="1"/>
  <c r="B2636" i="1"/>
  <c r="B2637" i="1"/>
  <c r="C2637" i="1" s="1"/>
  <c r="K2637" i="1" s="1"/>
  <c r="B2638" i="1"/>
  <c r="C2638" i="1" s="1"/>
  <c r="B2639" i="1"/>
  <c r="C2639" i="1" s="1"/>
  <c r="K2639" i="1" s="1"/>
  <c r="B2640" i="1"/>
  <c r="C2640" i="1" s="1"/>
  <c r="B2641" i="1"/>
  <c r="C2641" i="1" s="1"/>
  <c r="B2642" i="1"/>
  <c r="C2642" i="1" s="1"/>
  <c r="B2643" i="1"/>
  <c r="B2644" i="1"/>
  <c r="B2645" i="1"/>
  <c r="B2646" i="1"/>
  <c r="B2647" i="1"/>
  <c r="C2647" i="1" s="1"/>
  <c r="B2648" i="1"/>
  <c r="B2649" i="1"/>
  <c r="B2650" i="1"/>
  <c r="B2651" i="1"/>
  <c r="C2651" i="1" s="1"/>
  <c r="B2652" i="1"/>
  <c r="C2652" i="1" s="1"/>
  <c r="B2653" i="1"/>
  <c r="C2653" i="1" s="1"/>
  <c r="K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B2660" i="1"/>
  <c r="B2661" i="1"/>
  <c r="B2662" i="1"/>
  <c r="C2662" i="1" s="1"/>
  <c r="K2662" i="1" s="1"/>
  <c r="B2663" i="1"/>
  <c r="C2663" i="1" s="1"/>
  <c r="B2664" i="1"/>
  <c r="B2665" i="1"/>
  <c r="B2666" i="1"/>
  <c r="C2666" i="1" s="1"/>
  <c r="K2666" i="1" s="1"/>
  <c r="B2667" i="1"/>
  <c r="C2667" i="1" s="1"/>
  <c r="K2667" i="1" s="1"/>
  <c r="B2668" i="1"/>
  <c r="C2668" i="1" s="1"/>
  <c r="K2668" i="1" s="1"/>
  <c r="B2669" i="1"/>
  <c r="C2669" i="1" s="1"/>
  <c r="K2669" i="1" s="1"/>
  <c r="B2670" i="1"/>
  <c r="C2670" i="1" s="1"/>
  <c r="B2671" i="1"/>
  <c r="C2671" i="1" s="1"/>
  <c r="K2671" i="1" s="1"/>
  <c r="B2672" i="1"/>
  <c r="C2672" i="1" s="1"/>
  <c r="B2673" i="1"/>
  <c r="C2673" i="1" s="1"/>
  <c r="B2674" i="1"/>
  <c r="C2674" i="1" s="1"/>
  <c r="B2675" i="1"/>
  <c r="B2676" i="1"/>
  <c r="B2677" i="1"/>
  <c r="B2678" i="1"/>
  <c r="B2679" i="1"/>
  <c r="C2679" i="1" s="1"/>
  <c r="B2680" i="1"/>
  <c r="B2681" i="1"/>
  <c r="B2682" i="1"/>
  <c r="B2683" i="1"/>
  <c r="C2683" i="1" s="1"/>
  <c r="K2683" i="1" s="1"/>
  <c r="B2684" i="1"/>
  <c r="C2684" i="1" s="1"/>
  <c r="K2684" i="1" s="1"/>
  <c r="B2685" i="1"/>
  <c r="C2685" i="1" s="1"/>
  <c r="K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B2692" i="1"/>
  <c r="B2693" i="1"/>
  <c r="B2694" i="1"/>
  <c r="C2694" i="1" s="1"/>
  <c r="B2695" i="1"/>
  <c r="C2695" i="1" s="1"/>
  <c r="B2696" i="1"/>
  <c r="B2697" i="1"/>
  <c r="B2698" i="1"/>
  <c r="C2698" i="1" s="1"/>
  <c r="B2699" i="1"/>
  <c r="C2699" i="1" s="1"/>
  <c r="K2699" i="1" s="1"/>
  <c r="B2700" i="1"/>
  <c r="C2700" i="1" s="1"/>
  <c r="K2700" i="1" s="1"/>
  <c r="B2701" i="1"/>
  <c r="C2701" i="1" s="1"/>
  <c r="K2701" i="1" s="1"/>
  <c r="B2702" i="1"/>
  <c r="C2702" i="1" s="1"/>
  <c r="B2703" i="1"/>
  <c r="C2703" i="1" s="1"/>
  <c r="K2703" i="1" s="1"/>
  <c r="B2704" i="1"/>
  <c r="C2704" i="1" s="1"/>
  <c r="B2705" i="1"/>
  <c r="C2705" i="1" s="1"/>
  <c r="B2706" i="1"/>
  <c r="C2706" i="1" s="1"/>
  <c r="B2707" i="1"/>
  <c r="B2708" i="1"/>
  <c r="B2709" i="1"/>
  <c r="B2710" i="1"/>
  <c r="C2710" i="1" s="1"/>
  <c r="B2711" i="1"/>
  <c r="C2711" i="1" s="1"/>
  <c r="B2712" i="1"/>
  <c r="C2712" i="1" s="1"/>
  <c r="B2713" i="1"/>
  <c r="C2713" i="1" s="1"/>
  <c r="B2714" i="1"/>
  <c r="B2715" i="1"/>
  <c r="C2715" i="1" s="1"/>
  <c r="K2715" i="1" s="1"/>
  <c r="B2716" i="1"/>
  <c r="C2716" i="1" s="1"/>
  <c r="K2716" i="1" s="1"/>
  <c r="B2717" i="1"/>
  <c r="C2717" i="1" s="1"/>
  <c r="K2717" i="1" s="1"/>
  <c r="B2718" i="1"/>
  <c r="C2718" i="1" s="1"/>
  <c r="B2719" i="1"/>
  <c r="C2719" i="1" s="1"/>
  <c r="K2719" i="1" s="1"/>
  <c r="B2720" i="1"/>
  <c r="C2720" i="1" s="1"/>
  <c r="B2721" i="1"/>
  <c r="C2721" i="1" s="1"/>
  <c r="B2722" i="1"/>
  <c r="C2722" i="1" s="1"/>
  <c r="B2723" i="1"/>
  <c r="B2724" i="1"/>
  <c r="B2725" i="1"/>
  <c r="B2726" i="1"/>
  <c r="B2727" i="1"/>
  <c r="C2727" i="1" s="1"/>
  <c r="B2728" i="1"/>
  <c r="B2729" i="1"/>
  <c r="B2730" i="1"/>
  <c r="B2731" i="1"/>
  <c r="C2731" i="1" s="1"/>
  <c r="B2732" i="1"/>
  <c r="C2732" i="1" s="1"/>
  <c r="B2733" i="1"/>
  <c r="C2733" i="1" s="1"/>
  <c r="K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B2740" i="1"/>
  <c r="B2741" i="1"/>
  <c r="B2742" i="1"/>
  <c r="C2742" i="1" s="1"/>
  <c r="B2743" i="1"/>
  <c r="B2744" i="1"/>
  <c r="C2744" i="1" s="1"/>
  <c r="K2744" i="1" s="1"/>
  <c r="B2745" i="1"/>
  <c r="B2746" i="1"/>
  <c r="C2746" i="1" s="1"/>
  <c r="B2747" i="1"/>
  <c r="B2748" i="1"/>
  <c r="C2748" i="1" s="1"/>
  <c r="K2748" i="1" s="1"/>
  <c r="B2749" i="1"/>
  <c r="C2749" i="1" s="1"/>
  <c r="K2749" i="1" s="1"/>
  <c r="B2750" i="1"/>
  <c r="C2750" i="1" s="1"/>
  <c r="B2751" i="1"/>
  <c r="C2751" i="1" s="1"/>
  <c r="K2751" i="1" s="1"/>
  <c r="B2752" i="1"/>
  <c r="C2752" i="1" s="1"/>
  <c r="B2753" i="1"/>
  <c r="C2753" i="1" s="1"/>
  <c r="B2754" i="1"/>
  <c r="C2754" i="1" s="1"/>
  <c r="B2755" i="1"/>
  <c r="B2756" i="1"/>
  <c r="B2757" i="1"/>
  <c r="B2758" i="1"/>
  <c r="C2758" i="1" s="1"/>
  <c r="B2759" i="1"/>
  <c r="C2759" i="1" s="1"/>
  <c r="B2760" i="1"/>
  <c r="B2761" i="1"/>
  <c r="B2762" i="1"/>
  <c r="C2762" i="1" s="1"/>
  <c r="B2763" i="1"/>
  <c r="C2763" i="1" s="1"/>
  <c r="K2763" i="1" s="1"/>
  <c r="B2764" i="1"/>
  <c r="C2764" i="1" s="1"/>
  <c r="K2764" i="1" s="1"/>
  <c r="B2765" i="1"/>
  <c r="C2765" i="1" s="1"/>
  <c r="K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B2772" i="1"/>
  <c r="B2773" i="1"/>
  <c r="B2774" i="1"/>
  <c r="B2775" i="1"/>
  <c r="C2775" i="1" s="1"/>
  <c r="B2776" i="1"/>
  <c r="B2777" i="1"/>
  <c r="B2778" i="1"/>
  <c r="B2779" i="1"/>
  <c r="C2779" i="1" s="1"/>
  <c r="K2779" i="1" s="1"/>
  <c r="B2780" i="1"/>
  <c r="C2780" i="1" s="1"/>
  <c r="K2780" i="1" s="1"/>
  <c r="B2781" i="1"/>
  <c r="C2781" i="1" s="1"/>
  <c r="K2781" i="1" s="1"/>
  <c r="B2782" i="1"/>
  <c r="C2782" i="1" s="1"/>
  <c r="B2783" i="1"/>
  <c r="C2783" i="1" s="1"/>
  <c r="K2783" i="1" s="1"/>
  <c r="B2784" i="1"/>
  <c r="C2784" i="1" s="1"/>
  <c r="B2785" i="1"/>
  <c r="C2785" i="1" s="1"/>
  <c r="B2786" i="1"/>
  <c r="C2786" i="1" s="1"/>
  <c r="B2787" i="1"/>
  <c r="B2788" i="1"/>
  <c r="B2789" i="1"/>
  <c r="B2790" i="1"/>
  <c r="C2790" i="1" s="1"/>
  <c r="B2791" i="1"/>
  <c r="C2791" i="1" s="1"/>
  <c r="B2792" i="1"/>
  <c r="B2793" i="1"/>
  <c r="B2794" i="1"/>
  <c r="B2795" i="1"/>
  <c r="C2795" i="1" s="1"/>
  <c r="B2796" i="1"/>
  <c r="C2796" i="1" s="1"/>
  <c r="K2796" i="1" s="1"/>
  <c r="B2797" i="1"/>
  <c r="C2797" i="1" s="1"/>
  <c r="K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B2804" i="1"/>
  <c r="B2805" i="1"/>
  <c r="B2806" i="1"/>
  <c r="B2807" i="1"/>
  <c r="B2808" i="1"/>
  <c r="B2809" i="1"/>
  <c r="B2810" i="1"/>
  <c r="B2811" i="1"/>
  <c r="C2811" i="1" s="1"/>
  <c r="K2811" i="1" s="1"/>
  <c r="B2812" i="1"/>
  <c r="C2812" i="1" s="1"/>
  <c r="K2812" i="1" s="1"/>
  <c r="B2813" i="1"/>
  <c r="C2813" i="1" s="1"/>
  <c r="K2813" i="1" s="1"/>
  <c r="B2814" i="1"/>
  <c r="C2814" i="1" s="1"/>
  <c r="B2815" i="1"/>
  <c r="C2815" i="1" s="1"/>
  <c r="K2815" i="1" s="1"/>
  <c r="B2816" i="1"/>
  <c r="C2816" i="1" s="1"/>
  <c r="B2817" i="1"/>
  <c r="C2817" i="1" s="1"/>
  <c r="B2818" i="1"/>
  <c r="C2818" i="1" s="1"/>
  <c r="B2819" i="1"/>
  <c r="B2820" i="1"/>
  <c r="B2821" i="1"/>
  <c r="B2822" i="1"/>
  <c r="C2822" i="1" s="1"/>
  <c r="K2822" i="1" s="1"/>
  <c r="B2823" i="1"/>
  <c r="C2823" i="1" s="1"/>
  <c r="B2824" i="1"/>
  <c r="C2824" i="1" s="1"/>
  <c r="K2824" i="1" s="1"/>
  <c r="B2825" i="1"/>
  <c r="B2826" i="1"/>
  <c r="C2826" i="1" s="1"/>
  <c r="B2827" i="1"/>
  <c r="C2827" i="1" s="1"/>
  <c r="K2827" i="1" s="1"/>
  <c r="B2828" i="1"/>
  <c r="C2828" i="1" s="1"/>
  <c r="K2828" i="1" s="1"/>
  <c r="B2829" i="1"/>
  <c r="C2829" i="1" s="1"/>
  <c r="K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B2836" i="1"/>
  <c r="B2837" i="1"/>
  <c r="B2838" i="1"/>
  <c r="C2838" i="1" s="1"/>
  <c r="B2839" i="1"/>
  <c r="C2839" i="1" s="1"/>
  <c r="B2840" i="1"/>
  <c r="B2841" i="1"/>
  <c r="B2842" i="1"/>
  <c r="C2842" i="1" s="1"/>
  <c r="B2843" i="1"/>
  <c r="C2843" i="1" s="1"/>
  <c r="K2843" i="1" s="1"/>
  <c r="B2844" i="1"/>
  <c r="C2844" i="1" s="1"/>
  <c r="K2844" i="1" s="1"/>
  <c r="B2845" i="1"/>
  <c r="B2846" i="1"/>
  <c r="C2846" i="1" s="1"/>
  <c r="B2847" i="1"/>
  <c r="C2847" i="1" s="1"/>
  <c r="K2847" i="1" s="1"/>
  <c r="B2848" i="1"/>
  <c r="C2848" i="1" s="1"/>
  <c r="B2849" i="1"/>
  <c r="C2849" i="1" s="1"/>
  <c r="B2850" i="1"/>
  <c r="C2850" i="1" s="1"/>
  <c r="B2851" i="1"/>
  <c r="B2852" i="1"/>
  <c r="B2853" i="1"/>
  <c r="B2854" i="1"/>
  <c r="B2855" i="1"/>
  <c r="C2855" i="1" s="1"/>
  <c r="B2856" i="1"/>
  <c r="B2857" i="1"/>
  <c r="B2858" i="1"/>
  <c r="B2859" i="1"/>
  <c r="B2860" i="1"/>
  <c r="B2861" i="1"/>
  <c r="C2861" i="1" s="1"/>
  <c r="B2862" i="1"/>
  <c r="C2862" i="1" s="1"/>
  <c r="B2863" i="1"/>
  <c r="C2863" i="1" s="1"/>
  <c r="K2863" i="1" s="1"/>
  <c r="B2864" i="1"/>
  <c r="C2864" i="1" s="1"/>
  <c r="B2865" i="1"/>
  <c r="C2865" i="1" s="1"/>
  <c r="B2866" i="1"/>
  <c r="C2866" i="1" s="1"/>
  <c r="B2867" i="1"/>
  <c r="B2868" i="1"/>
  <c r="B2869" i="1"/>
  <c r="B2870" i="1"/>
  <c r="C2870" i="1" s="1"/>
  <c r="B2871" i="1"/>
  <c r="C2871" i="1" s="1"/>
  <c r="B2872" i="1"/>
  <c r="B2873" i="1"/>
  <c r="B2874" i="1"/>
  <c r="B2875" i="1"/>
  <c r="C2875" i="1" s="1"/>
  <c r="K2875" i="1" s="1"/>
  <c r="B2876" i="1"/>
  <c r="C2876" i="1" s="1"/>
  <c r="K2876" i="1" s="1"/>
  <c r="B2877" i="1"/>
  <c r="C2877" i="1" s="1"/>
  <c r="K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B2884" i="1"/>
  <c r="B2885" i="1"/>
  <c r="B2886" i="1"/>
  <c r="C2886" i="1" s="1"/>
  <c r="B2887" i="1"/>
  <c r="C2887" i="1" s="1"/>
  <c r="B2888" i="1"/>
  <c r="B2889" i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B2900" i="1"/>
  <c r="B2901" i="1"/>
  <c r="B2902" i="1"/>
  <c r="B2903" i="1"/>
  <c r="C2903" i="1" s="1"/>
  <c r="B2904" i="1"/>
  <c r="C2904" i="1" s="1"/>
  <c r="B2905" i="1"/>
  <c r="C2905" i="1" s="1"/>
  <c r="K2905" i="1" s="1"/>
  <c r="B2906" i="1"/>
  <c r="C2906" i="1" s="1"/>
  <c r="B2907" i="1"/>
  <c r="C2907" i="1" s="1"/>
  <c r="K2907" i="1" s="1"/>
  <c r="B2908" i="1"/>
  <c r="C2908" i="1" s="1"/>
  <c r="K2908" i="1" s="1"/>
  <c r="B2909" i="1"/>
  <c r="C2909" i="1" s="1"/>
  <c r="B2910" i="1"/>
  <c r="C2910" i="1" s="1"/>
  <c r="B2911" i="1"/>
  <c r="C2911" i="1" s="1"/>
  <c r="B2912" i="1"/>
  <c r="B2913" i="1"/>
  <c r="C2913" i="1" s="1"/>
  <c r="B2914" i="1"/>
  <c r="C2914" i="1" s="1"/>
  <c r="B2915" i="1"/>
  <c r="B2916" i="1"/>
  <c r="B2917" i="1"/>
  <c r="B2918" i="1"/>
  <c r="C2918" i="1" s="1"/>
  <c r="B2919" i="1"/>
  <c r="C2919" i="1" s="1"/>
  <c r="B2920" i="1"/>
  <c r="B2921" i="1"/>
  <c r="B2922" i="1"/>
  <c r="B2923" i="1"/>
  <c r="C2923" i="1" s="1"/>
  <c r="K2923" i="1" s="1"/>
  <c r="B2924" i="1"/>
  <c r="C2924" i="1" s="1"/>
  <c r="B2925" i="1"/>
  <c r="C2925" i="1" s="1"/>
  <c r="K2925" i="1" s="1"/>
  <c r="B2926" i="1"/>
  <c r="C2926" i="1" s="1"/>
  <c r="B2927" i="1"/>
  <c r="C2927" i="1" s="1"/>
  <c r="K2927" i="1" s="1"/>
  <c r="B2928" i="1"/>
  <c r="C2928" i="1" s="1"/>
  <c r="B2929" i="1"/>
  <c r="C2929" i="1" s="1"/>
  <c r="B2930" i="1"/>
  <c r="C2930" i="1" s="1"/>
  <c r="B2931" i="1"/>
  <c r="B2932" i="1"/>
  <c r="B2933" i="1"/>
  <c r="B2934" i="1"/>
  <c r="C2934" i="1" s="1"/>
  <c r="B2935" i="1"/>
  <c r="C2935" i="1" s="1"/>
  <c r="B2936" i="1"/>
  <c r="B2937" i="1"/>
  <c r="C2937" i="1" s="1"/>
  <c r="K2937" i="1" s="1"/>
  <c r="B2938" i="1"/>
  <c r="C2938" i="1" s="1"/>
  <c r="B2939" i="1"/>
  <c r="C2939" i="1" s="1"/>
  <c r="K2939" i="1" s="1"/>
  <c r="B2940" i="1"/>
  <c r="C2940" i="1" s="1"/>
  <c r="K2940" i="1" s="1"/>
  <c r="B2941" i="1"/>
  <c r="C2941" i="1" s="1"/>
  <c r="K2941" i="1" s="1"/>
  <c r="B2942" i="1"/>
  <c r="C2942" i="1" s="1"/>
  <c r="B2943" i="1"/>
  <c r="C2943" i="1" s="1"/>
  <c r="K2943" i="1" s="1"/>
  <c r="B2944" i="1"/>
  <c r="C2944" i="1" s="1"/>
  <c r="B2945" i="1"/>
  <c r="C2945" i="1" s="1"/>
  <c r="B2946" i="1"/>
  <c r="C2946" i="1" s="1"/>
  <c r="B2947" i="1"/>
  <c r="B2948" i="1"/>
  <c r="B2949" i="1"/>
  <c r="B2950" i="1"/>
  <c r="C2950" i="1" s="1"/>
  <c r="B2951" i="1"/>
  <c r="C2951" i="1" s="1"/>
  <c r="B2952" i="1"/>
  <c r="B2953" i="1"/>
  <c r="B2954" i="1"/>
  <c r="B2955" i="1"/>
  <c r="C2955" i="1" s="1"/>
  <c r="K2955" i="1" s="1"/>
  <c r="B2956" i="1"/>
  <c r="C2956" i="1" s="1"/>
  <c r="K2956" i="1" s="1"/>
  <c r="B2957" i="1"/>
  <c r="C2957" i="1" s="1"/>
  <c r="K2957" i="1" s="1"/>
  <c r="B2958" i="1"/>
  <c r="C2958" i="1" s="1"/>
  <c r="B2959" i="1"/>
  <c r="C2959" i="1" s="1"/>
  <c r="K2959" i="1" s="1"/>
  <c r="B2960" i="1"/>
  <c r="C2960" i="1" s="1"/>
  <c r="B2961" i="1"/>
  <c r="C2961" i="1" s="1"/>
  <c r="B2962" i="1"/>
  <c r="C2962" i="1" s="1"/>
  <c r="B2963" i="1"/>
  <c r="B2964" i="1"/>
  <c r="B2965" i="1"/>
  <c r="B2966" i="1"/>
  <c r="B2967" i="1"/>
  <c r="C2967" i="1" s="1"/>
  <c r="B2968" i="1"/>
  <c r="B2969" i="1"/>
  <c r="B2970" i="1"/>
  <c r="C2970" i="1" s="1"/>
  <c r="K2970" i="1" s="1"/>
  <c r="B2971" i="1"/>
  <c r="C2971" i="1" s="1"/>
  <c r="K2971" i="1" s="1"/>
  <c r="B2972" i="1"/>
  <c r="C2972" i="1" s="1"/>
  <c r="K2972" i="1" s="1"/>
  <c r="B2973" i="1"/>
  <c r="C2973" i="1" s="1"/>
  <c r="K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B2980" i="1"/>
  <c r="B2981" i="1"/>
  <c r="B2982" i="1"/>
  <c r="C2982" i="1" s="1"/>
  <c r="B2983" i="1"/>
  <c r="C2983" i="1" s="1"/>
  <c r="B2984" i="1"/>
  <c r="B2985" i="1"/>
  <c r="B2986" i="1"/>
  <c r="B2987" i="1"/>
  <c r="C2987" i="1" s="1"/>
  <c r="K2987" i="1" s="1"/>
  <c r="B2988" i="1"/>
  <c r="C2988" i="1" s="1"/>
  <c r="K2988" i="1" s="1"/>
  <c r="B2989" i="1"/>
  <c r="C2989" i="1" s="1"/>
  <c r="K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B2996" i="1"/>
  <c r="B2997" i="1"/>
  <c r="B2998" i="1"/>
  <c r="B2999" i="1"/>
  <c r="C2999" i="1" s="1"/>
  <c r="B3000" i="1"/>
  <c r="B3001" i="1"/>
  <c r="B3002" i="1"/>
  <c r="B3003" i="1"/>
  <c r="C3003" i="1" s="1"/>
  <c r="K3003" i="1" s="1"/>
  <c r="B3004" i="1"/>
  <c r="C3004" i="1" s="1"/>
  <c r="K3004" i="1" s="1"/>
  <c r="B3005" i="1"/>
  <c r="C3005" i="1" s="1"/>
  <c r="K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B3012" i="1"/>
  <c r="B3013" i="1"/>
  <c r="B3014" i="1"/>
  <c r="C3014" i="1" s="1"/>
  <c r="K3014" i="1" s="1"/>
  <c r="B3015" i="1"/>
  <c r="C3015" i="1" s="1"/>
  <c r="B3016" i="1"/>
  <c r="C3016" i="1" s="1"/>
  <c r="B3017" i="1"/>
  <c r="C3017" i="1" s="1"/>
  <c r="K3017" i="1" s="1"/>
  <c r="B3018" i="1"/>
  <c r="B3019" i="1"/>
  <c r="B3020" i="1"/>
  <c r="C3020" i="1" s="1"/>
  <c r="K3020" i="1" s="1"/>
  <c r="B3021" i="1"/>
  <c r="C3021" i="1" s="1"/>
  <c r="K3021" i="1" s="1"/>
  <c r="B3022" i="1"/>
  <c r="C3022" i="1" s="1"/>
  <c r="B3023" i="1"/>
  <c r="C3023" i="1" s="1"/>
  <c r="K3023" i="1" s="1"/>
  <c r="B3024" i="1"/>
  <c r="C3024" i="1" s="1"/>
  <c r="B3025" i="1"/>
  <c r="C3025" i="1" s="1"/>
  <c r="B3026" i="1"/>
  <c r="C3026" i="1" s="1"/>
  <c r="B3027" i="1"/>
  <c r="B3028" i="1"/>
  <c r="B3029" i="1"/>
  <c r="B3030" i="1"/>
  <c r="C3030" i="1" s="1"/>
  <c r="B3031" i="1"/>
  <c r="C3031" i="1" s="1"/>
  <c r="B3032" i="1"/>
  <c r="B3033" i="1"/>
  <c r="B3034" i="1"/>
  <c r="B3035" i="1"/>
  <c r="C3035" i="1" s="1"/>
  <c r="K3035" i="1" s="1"/>
  <c r="B3036" i="1"/>
  <c r="C3036" i="1" s="1"/>
  <c r="K3036" i="1" s="1"/>
  <c r="B3037" i="1"/>
  <c r="C3037" i="1" s="1"/>
  <c r="K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B3044" i="1"/>
  <c r="B3045" i="1"/>
  <c r="B3046" i="1"/>
  <c r="B3047" i="1"/>
  <c r="C3047" i="1" s="1"/>
  <c r="B3048" i="1"/>
  <c r="B3049" i="1"/>
  <c r="B3050" i="1"/>
  <c r="B3051" i="1"/>
  <c r="C3051" i="1" s="1"/>
  <c r="K3051" i="1" s="1"/>
  <c r="B3052" i="1"/>
  <c r="C3052" i="1" s="1"/>
  <c r="K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B3060" i="1"/>
  <c r="B3061" i="1"/>
  <c r="B3062" i="1"/>
  <c r="B3063" i="1"/>
  <c r="C3063" i="1" s="1"/>
  <c r="B3064" i="1"/>
  <c r="B3065" i="1"/>
  <c r="B3066" i="1"/>
  <c r="C3066" i="1" s="1"/>
  <c r="B3067" i="1"/>
  <c r="C3067" i="1" s="1"/>
  <c r="B3068" i="1"/>
  <c r="C3068" i="1" s="1"/>
  <c r="K3068" i="1" s="1"/>
  <c r="B3069" i="1"/>
  <c r="C3069" i="1" s="1"/>
  <c r="B3070" i="1"/>
  <c r="C3070" i="1" s="1"/>
  <c r="B3071" i="1"/>
  <c r="C3071" i="1" s="1"/>
  <c r="K3071" i="1" s="1"/>
  <c r="B3072" i="1"/>
  <c r="C3072" i="1" s="1"/>
  <c r="B3073" i="1"/>
  <c r="C3073" i="1" s="1"/>
  <c r="B3074" i="1"/>
  <c r="C3074" i="1" s="1"/>
  <c r="B3075" i="1"/>
  <c r="B3076" i="1"/>
  <c r="B3077" i="1"/>
  <c r="B3078" i="1"/>
  <c r="C3078" i="1" s="1"/>
  <c r="B3079" i="1"/>
  <c r="C3079" i="1" s="1"/>
  <c r="B3080" i="1"/>
  <c r="B3081" i="1"/>
  <c r="B3082" i="1"/>
  <c r="C3082" i="1" s="1"/>
  <c r="B3083" i="1"/>
  <c r="C3083" i="1" s="1"/>
  <c r="B3084" i="1"/>
  <c r="C3084" i="1" s="1"/>
  <c r="B3085" i="1"/>
  <c r="C3085" i="1" s="1"/>
  <c r="K3085" i="1" s="1"/>
  <c r="B3086" i="1"/>
  <c r="C3086" i="1" s="1"/>
  <c r="B3087" i="1"/>
  <c r="C3087" i="1" s="1"/>
  <c r="K3087" i="1" s="1"/>
  <c r="B3088" i="1"/>
  <c r="C3088" i="1" s="1"/>
  <c r="B3089" i="1"/>
  <c r="C3089" i="1" s="1"/>
  <c r="B3090" i="1"/>
  <c r="C3090" i="1" s="1"/>
  <c r="B3091" i="1"/>
  <c r="B3092" i="1"/>
  <c r="B3093" i="1"/>
  <c r="B3094" i="1"/>
  <c r="C3094" i="1" s="1"/>
  <c r="B3095" i="1"/>
  <c r="C3095" i="1" s="1"/>
  <c r="B3096" i="1"/>
  <c r="C3096" i="1" s="1"/>
  <c r="K3096" i="1" s="1"/>
  <c r="B3097" i="1"/>
  <c r="B3098" i="1"/>
  <c r="C3098" i="1" s="1"/>
  <c r="B3099" i="1"/>
  <c r="C3099" i="1" s="1"/>
  <c r="K3099" i="1" s="1"/>
  <c r="B3100" i="1"/>
  <c r="C3100" i="1" s="1"/>
  <c r="K3100" i="1" s="1"/>
  <c r="B3101" i="1"/>
  <c r="C3101" i="1" s="1"/>
  <c r="K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B3108" i="1"/>
  <c r="B3109" i="1"/>
  <c r="B3110" i="1"/>
  <c r="B3111" i="1"/>
  <c r="B3112" i="1"/>
  <c r="B3113" i="1"/>
  <c r="B3114" i="1"/>
  <c r="B3115" i="1"/>
  <c r="B3116" i="1"/>
  <c r="C3116" i="1" s="1"/>
  <c r="B3117" i="1"/>
  <c r="C3117" i="1" s="1"/>
  <c r="K3117" i="1" s="1"/>
  <c r="B3118" i="1"/>
  <c r="C3118" i="1" s="1"/>
  <c r="B3119" i="1"/>
  <c r="C3119" i="1" s="1"/>
  <c r="K3119" i="1" s="1"/>
  <c r="B3120" i="1"/>
  <c r="C3120" i="1" s="1"/>
  <c r="B3121" i="1"/>
  <c r="C3121" i="1" s="1"/>
  <c r="B3122" i="1"/>
  <c r="C3122" i="1" s="1"/>
  <c r="B3123" i="1"/>
  <c r="B3124" i="1"/>
  <c r="B3125" i="1"/>
  <c r="B3126" i="1"/>
  <c r="C3126" i="1" s="1"/>
  <c r="K3126" i="1" s="1"/>
  <c r="B3127" i="1"/>
  <c r="B3128" i="1"/>
  <c r="C3128" i="1" s="1"/>
  <c r="K3128" i="1" s="1"/>
  <c r="B3129" i="1"/>
  <c r="C3129" i="1" s="1"/>
  <c r="B3130" i="1"/>
  <c r="B3131" i="1"/>
  <c r="C3131" i="1" s="1"/>
  <c r="K3131" i="1" s="1"/>
  <c r="B3132" i="1"/>
  <c r="C3132" i="1" s="1"/>
  <c r="B3133" i="1"/>
  <c r="C3133" i="1" s="1"/>
  <c r="K3133" i="1" s="1"/>
  <c r="B3134" i="1"/>
  <c r="C3134" i="1" s="1"/>
  <c r="B3135" i="1"/>
  <c r="C3135" i="1" s="1"/>
  <c r="K3135" i="1" s="1"/>
  <c r="B3136" i="1"/>
  <c r="C3136" i="1" s="1"/>
  <c r="B3137" i="1"/>
  <c r="C3137" i="1" s="1"/>
  <c r="B3138" i="1"/>
  <c r="C3138" i="1" s="1"/>
  <c r="B3139" i="1"/>
  <c r="B3140" i="1"/>
  <c r="B3141" i="1"/>
  <c r="B3142" i="1"/>
  <c r="B3143" i="1"/>
  <c r="C3143" i="1" s="1"/>
  <c r="B3144" i="1"/>
  <c r="B3145" i="1"/>
  <c r="B3146" i="1"/>
  <c r="B3147" i="1"/>
  <c r="C3147" i="1" s="1"/>
  <c r="B3148" i="1"/>
  <c r="C3148" i="1" s="1"/>
  <c r="K3148" i="1" s="1"/>
  <c r="B3149" i="1"/>
  <c r="C3149" i="1" s="1"/>
  <c r="K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B3156" i="1"/>
  <c r="B3157" i="1"/>
  <c r="B3158" i="1"/>
  <c r="B3159" i="1"/>
  <c r="C3159" i="1" s="1"/>
  <c r="B3160" i="1"/>
  <c r="B3161" i="1"/>
  <c r="C3161" i="1" s="1"/>
  <c r="K3161" i="1" s="1"/>
  <c r="B3162" i="1"/>
  <c r="C3162" i="1" s="1"/>
  <c r="B3163" i="1"/>
  <c r="C3163" i="1" s="1"/>
  <c r="K3163" i="1" s="1"/>
  <c r="B3164" i="1"/>
  <c r="C3164" i="1" s="1"/>
  <c r="K3164" i="1" s="1"/>
  <c r="B3165" i="1"/>
  <c r="C3165" i="1" s="1"/>
  <c r="K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B3172" i="1"/>
  <c r="B3173" i="1"/>
  <c r="B3174" i="1"/>
  <c r="C3174" i="1" s="1"/>
  <c r="B3175" i="1"/>
  <c r="C3175" i="1" s="1"/>
  <c r="B3176" i="1"/>
  <c r="B3177" i="1"/>
  <c r="B3178" i="1"/>
  <c r="B3179" i="1"/>
  <c r="C3179" i="1" s="1"/>
  <c r="K3179" i="1" s="1"/>
  <c r="B3180" i="1"/>
  <c r="C3180" i="1" s="1"/>
  <c r="K3180" i="1" s="1"/>
  <c r="B3181" i="1"/>
  <c r="C3181" i="1" s="1"/>
  <c r="K3181" i="1" s="1"/>
  <c r="B3182" i="1"/>
  <c r="C3182" i="1" s="1"/>
  <c r="B3183" i="1"/>
  <c r="C3183" i="1" s="1"/>
  <c r="K3183" i="1" s="1"/>
  <c r="B3184" i="1"/>
  <c r="C3184" i="1" s="1"/>
  <c r="B3185" i="1"/>
  <c r="C3185" i="1" s="1"/>
  <c r="B3186" i="1"/>
  <c r="C3186" i="1" s="1"/>
  <c r="B3187" i="1"/>
  <c r="B3188" i="1"/>
  <c r="B3189" i="1"/>
  <c r="B3190" i="1"/>
  <c r="B3191" i="1"/>
  <c r="C3191" i="1" s="1"/>
  <c r="B3192" i="1"/>
  <c r="B3193" i="1"/>
  <c r="B3194" i="1"/>
  <c r="C3194" i="1" s="1"/>
  <c r="B3195" i="1"/>
  <c r="C3195" i="1" s="1"/>
  <c r="K3195" i="1" s="1"/>
  <c r="B3196" i="1"/>
  <c r="C3196" i="1" s="1"/>
  <c r="K3196" i="1" s="1"/>
  <c r="B3197" i="1"/>
  <c r="C3197" i="1" s="1"/>
  <c r="K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B3204" i="1"/>
  <c r="B3205" i="1"/>
  <c r="B3206" i="1"/>
  <c r="B3207" i="1"/>
  <c r="C3207" i="1" s="1"/>
  <c r="B3208" i="1"/>
  <c r="C3208" i="1" s="1"/>
  <c r="B3209" i="1"/>
  <c r="B3210" i="1"/>
  <c r="C3210" i="1" s="1"/>
  <c r="B3211" i="1"/>
  <c r="B3212" i="1"/>
  <c r="C3212" i="1" s="1"/>
  <c r="K3212" i="1" s="1"/>
  <c r="B3213" i="1"/>
  <c r="C3213" i="1" s="1"/>
  <c r="K3213" i="1" s="1"/>
  <c r="B3214" i="1"/>
  <c r="C3214" i="1" s="1"/>
  <c r="B3215" i="1"/>
  <c r="C3215" i="1" s="1"/>
  <c r="K3215" i="1" s="1"/>
  <c r="B3216" i="1"/>
  <c r="C3216" i="1" s="1"/>
  <c r="B3217" i="1"/>
  <c r="C3217" i="1" s="1"/>
  <c r="B3218" i="1"/>
  <c r="B3219" i="1"/>
  <c r="B3220" i="1"/>
  <c r="B3221" i="1"/>
  <c r="B3222" i="1"/>
  <c r="B3223" i="1"/>
  <c r="C3223" i="1" s="1"/>
  <c r="B3224" i="1"/>
  <c r="B3225" i="1"/>
  <c r="B3226" i="1"/>
  <c r="B3227" i="1"/>
  <c r="C3227" i="1" s="1"/>
  <c r="K3227" i="1" s="1"/>
  <c r="B3228" i="1"/>
  <c r="C3228" i="1" s="1"/>
  <c r="K3228" i="1" s="1"/>
  <c r="B3229" i="1"/>
  <c r="C3229" i="1" s="1"/>
  <c r="K3229" i="1" s="1"/>
  <c r="B3230" i="1"/>
  <c r="C3230" i="1" s="1"/>
  <c r="B3231" i="1"/>
  <c r="C3231" i="1" s="1"/>
  <c r="K3231" i="1" s="1"/>
  <c r="B3232" i="1"/>
  <c r="C3232" i="1" s="1"/>
  <c r="B3233" i="1"/>
  <c r="C3233" i="1" s="1"/>
  <c r="B3234" i="1"/>
  <c r="C3234" i="1" s="1"/>
  <c r="B3235" i="1"/>
  <c r="B3236" i="1"/>
  <c r="B3237" i="1"/>
  <c r="B3238" i="1"/>
  <c r="B3239" i="1"/>
  <c r="B3240" i="1"/>
  <c r="C3240" i="1" s="1"/>
  <c r="B3241" i="1"/>
  <c r="C3241" i="1" s="1"/>
  <c r="K3241" i="1" s="1"/>
  <c r="B3242" i="1"/>
  <c r="C3242" i="1" s="1"/>
  <c r="B3243" i="1"/>
  <c r="B3244" i="1"/>
  <c r="C3244" i="1" s="1"/>
  <c r="K3244" i="1" s="1"/>
  <c r="B3245" i="1"/>
  <c r="C3245" i="1" s="1"/>
  <c r="K3245" i="1" s="1"/>
  <c r="B3246" i="1"/>
  <c r="C3246" i="1" s="1"/>
  <c r="B3247" i="1"/>
  <c r="C3247" i="1" s="1"/>
  <c r="K3247" i="1" s="1"/>
  <c r="B3248" i="1"/>
  <c r="C3248" i="1" s="1"/>
  <c r="B3249" i="1"/>
  <c r="C3249" i="1" s="1"/>
  <c r="B3250" i="1"/>
  <c r="C3250" i="1" s="1"/>
  <c r="B3251" i="1"/>
  <c r="B3252" i="1"/>
  <c r="B3253" i="1"/>
  <c r="B3254" i="1"/>
  <c r="C3254" i="1" s="1"/>
  <c r="B3255" i="1"/>
  <c r="C3255" i="1" s="1"/>
  <c r="B3256" i="1"/>
  <c r="B3257" i="1"/>
  <c r="C3257" i="1" s="1"/>
  <c r="B3258" i="1"/>
  <c r="B3259" i="1"/>
  <c r="C3259" i="1" s="1"/>
  <c r="K3259" i="1" s="1"/>
  <c r="B3260" i="1"/>
  <c r="C3260" i="1" s="1"/>
  <c r="K3260" i="1" s="1"/>
  <c r="B3261" i="1"/>
  <c r="C3261" i="1" s="1"/>
  <c r="K3261" i="1" s="1"/>
  <c r="B3262" i="1"/>
  <c r="C3262" i="1" s="1"/>
  <c r="B3263" i="1"/>
  <c r="C3263" i="1" s="1"/>
  <c r="K3263" i="1" s="1"/>
  <c r="B3264" i="1"/>
  <c r="C3264" i="1" s="1"/>
  <c r="B3265" i="1"/>
  <c r="C3265" i="1" s="1"/>
  <c r="B3266" i="1"/>
  <c r="C3266" i="1" s="1"/>
  <c r="B3267" i="1"/>
  <c r="B3268" i="1"/>
  <c r="B3269" i="1"/>
  <c r="B3270" i="1"/>
  <c r="B3271" i="1"/>
  <c r="C3271" i="1" s="1"/>
  <c r="B3272" i="1"/>
  <c r="B3273" i="1"/>
  <c r="B3274" i="1"/>
  <c r="B3275" i="1"/>
  <c r="C3275" i="1" s="1"/>
  <c r="K3275" i="1" s="1"/>
  <c r="B3276" i="1"/>
  <c r="C3276" i="1" s="1"/>
  <c r="K3276" i="1" s="1"/>
  <c r="B3277" i="1"/>
  <c r="C3277" i="1" s="1"/>
  <c r="K3277" i="1" s="1"/>
  <c r="B3278" i="1"/>
  <c r="C3278" i="1" s="1"/>
  <c r="B3279" i="1"/>
  <c r="C3279" i="1" s="1"/>
  <c r="K3279" i="1" s="1"/>
  <c r="B3280" i="1"/>
  <c r="C3280" i="1" s="1"/>
  <c r="B3281" i="1"/>
  <c r="C3281" i="1" s="1"/>
  <c r="B3282" i="1"/>
  <c r="C3282" i="1" s="1"/>
  <c r="B3283" i="1"/>
  <c r="B3284" i="1"/>
  <c r="B3285" i="1"/>
  <c r="B3286" i="1"/>
  <c r="C3286" i="1" s="1"/>
  <c r="B3287" i="1"/>
  <c r="C3287" i="1" s="1"/>
  <c r="K3287" i="1" s="1"/>
  <c r="B3288" i="1"/>
  <c r="B3289" i="1"/>
  <c r="B3290" i="1"/>
  <c r="B3291" i="1"/>
  <c r="C3291" i="1" s="1"/>
  <c r="K3291" i="1" s="1"/>
  <c r="B3292" i="1"/>
  <c r="C3292" i="1" s="1"/>
  <c r="K3292" i="1" s="1"/>
  <c r="B3293" i="1"/>
  <c r="C3293" i="1" s="1"/>
  <c r="K3293" i="1" s="1"/>
  <c r="B3294" i="1"/>
  <c r="C3294" i="1" s="1"/>
  <c r="B3295" i="1"/>
  <c r="C3295" i="1" s="1"/>
  <c r="K3295" i="1" s="1"/>
  <c r="B3296" i="1"/>
  <c r="C3296" i="1" s="1"/>
  <c r="B3297" i="1"/>
  <c r="C3297" i="1" s="1"/>
  <c r="B3298" i="1"/>
  <c r="C3298" i="1" s="1"/>
  <c r="B3299" i="1"/>
  <c r="B3300" i="1"/>
  <c r="B3301" i="1"/>
  <c r="B3302" i="1"/>
  <c r="B3303" i="1"/>
  <c r="C3303" i="1" s="1"/>
  <c r="B3304" i="1"/>
  <c r="B3305" i="1"/>
  <c r="B3306" i="1"/>
  <c r="B3307" i="1"/>
  <c r="C3307" i="1" s="1"/>
  <c r="K3307" i="1" s="1"/>
  <c r="B3308" i="1"/>
  <c r="C3308" i="1" s="1"/>
  <c r="K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B3316" i="1"/>
  <c r="B3317" i="1"/>
  <c r="B3318" i="1"/>
  <c r="C3318" i="1" s="1"/>
  <c r="B3319" i="1"/>
  <c r="C3319" i="1" s="1"/>
  <c r="B3320" i="1"/>
  <c r="B3321" i="1"/>
  <c r="B3322" i="1"/>
  <c r="B3323" i="1"/>
  <c r="C3323" i="1" s="1"/>
  <c r="K3323" i="1" s="1"/>
  <c r="B3324" i="1"/>
  <c r="C3324" i="1" s="1"/>
  <c r="K3324" i="1" s="1"/>
  <c r="B3325" i="1"/>
  <c r="C3325" i="1" s="1"/>
  <c r="K3325" i="1" s="1"/>
  <c r="B3326" i="1"/>
  <c r="C3326" i="1" s="1"/>
  <c r="B3327" i="1"/>
  <c r="C3327" i="1" s="1"/>
  <c r="K3327" i="1" s="1"/>
  <c r="B3328" i="1"/>
  <c r="C3328" i="1" s="1"/>
  <c r="B3329" i="1"/>
  <c r="C3329" i="1" s="1"/>
  <c r="B3330" i="1"/>
  <c r="C3330" i="1" s="1"/>
  <c r="B3331" i="1"/>
  <c r="B3332" i="1"/>
  <c r="B3333" i="1"/>
  <c r="B3334" i="1"/>
  <c r="B3335" i="1"/>
  <c r="B3336" i="1"/>
  <c r="B3337" i="1"/>
  <c r="B3338" i="1"/>
  <c r="B3339" i="1"/>
  <c r="B3340" i="1"/>
  <c r="B3341" i="1"/>
  <c r="C3341" i="1" s="1"/>
  <c r="K3341" i="1" s="1"/>
  <c r="B3342" i="1"/>
  <c r="C3342" i="1" s="1"/>
  <c r="B3343" i="1"/>
  <c r="C3343" i="1" s="1"/>
  <c r="K3343" i="1" s="1"/>
  <c r="B3344" i="1"/>
  <c r="C3344" i="1" s="1"/>
  <c r="B3345" i="1"/>
  <c r="C3345" i="1" s="1"/>
  <c r="B3346" i="1"/>
  <c r="C3346" i="1" s="1"/>
  <c r="B3347" i="1"/>
  <c r="B3348" i="1"/>
  <c r="B3349" i="1"/>
  <c r="B3350" i="1"/>
  <c r="C3350" i="1" s="1"/>
  <c r="B3351" i="1"/>
  <c r="C3351" i="1" s="1"/>
  <c r="B3352" i="1"/>
  <c r="C3352" i="1" s="1"/>
  <c r="K3352" i="1" s="1"/>
  <c r="B3353" i="1"/>
  <c r="C3353" i="1" s="1"/>
  <c r="K3353" i="1" s="1"/>
  <c r="B3354" i="1"/>
  <c r="C3354" i="1" s="1"/>
  <c r="B3355" i="1"/>
  <c r="C3355" i="1" s="1"/>
  <c r="K3355" i="1" s="1"/>
  <c r="B3356" i="1"/>
  <c r="B3357" i="1"/>
  <c r="C3357" i="1" s="1"/>
  <c r="K3357" i="1" s="1"/>
  <c r="B3358" i="1"/>
  <c r="C3358" i="1" s="1"/>
  <c r="B3359" i="1"/>
  <c r="C3359" i="1" s="1"/>
  <c r="K3359" i="1" s="1"/>
  <c r="B3360" i="1"/>
  <c r="C3360" i="1" s="1"/>
  <c r="B3361" i="1"/>
  <c r="C3361" i="1" s="1"/>
  <c r="B3362" i="1"/>
  <c r="C3362" i="1" s="1"/>
  <c r="B3363" i="1"/>
  <c r="B3364" i="1"/>
  <c r="B3365" i="1"/>
  <c r="B3366" i="1"/>
  <c r="C3366" i="1" s="1"/>
  <c r="K3366" i="1" s="1"/>
  <c r="B3367" i="1"/>
  <c r="C3367" i="1" s="1"/>
  <c r="B3368" i="1"/>
  <c r="B3369" i="1"/>
  <c r="B3370" i="1"/>
  <c r="B3371" i="1"/>
  <c r="C3371" i="1" s="1"/>
  <c r="B3372" i="1"/>
  <c r="C3372" i="1" s="1"/>
  <c r="B3373" i="1"/>
  <c r="C3373" i="1" s="1"/>
  <c r="K3373" i="1" s="1"/>
  <c r="B3374" i="1"/>
  <c r="C3374" i="1" s="1"/>
  <c r="B3375" i="1"/>
  <c r="C3375" i="1" s="1"/>
  <c r="K3375" i="1" s="1"/>
  <c r="B3376" i="1"/>
  <c r="C3376" i="1" s="1"/>
  <c r="B3377" i="1"/>
  <c r="C3377" i="1" s="1"/>
  <c r="B3378" i="1"/>
  <c r="C3378" i="1" s="1"/>
  <c r="B3379" i="1"/>
  <c r="B3380" i="1"/>
  <c r="B3381" i="1"/>
  <c r="B3382" i="1"/>
  <c r="B3383" i="1"/>
  <c r="B3384" i="1"/>
  <c r="B3385" i="1"/>
  <c r="B3386" i="1"/>
  <c r="C3386" i="1" s="1"/>
  <c r="K3386" i="1" s="1"/>
  <c r="B3387" i="1"/>
  <c r="B3388" i="1"/>
  <c r="C3388" i="1" s="1"/>
  <c r="K3388" i="1" s="1"/>
  <c r="B3389" i="1"/>
  <c r="C3389" i="1" s="1"/>
  <c r="K3389" i="1" s="1"/>
  <c r="B3390" i="1"/>
  <c r="C3390" i="1" s="1"/>
  <c r="B3391" i="1"/>
  <c r="C3391" i="1" s="1"/>
  <c r="K3391" i="1" s="1"/>
  <c r="B3392" i="1"/>
  <c r="C3392" i="1" s="1"/>
  <c r="B3393" i="1"/>
  <c r="C3393" i="1" s="1"/>
  <c r="B3394" i="1"/>
  <c r="C3394" i="1" s="1"/>
  <c r="B3395" i="1"/>
  <c r="B3396" i="1"/>
  <c r="B3397" i="1"/>
  <c r="B3398" i="1"/>
  <c r="B3399" i="1"/>
  <c r="C3399" i="1" s="1"/>
  <c r="B3400" i="1"/>
  <c r="B3401" i="1"/>
  <c r="B3402" i="1"/>
  <c r="C3402" i="1" s="1"/>
  <c r="B3403" i="1"/>
  <c r="C3403" i="1" s="1"/>
  <c r="B3404" i="1"/>
  <c r="C3404" i="1" s="1"/>
  <c r="B3405" i="1"/>
  <c r="C3405" i="1" s="1"/>
  <c r="K3405" i="1" s="1"/>
  <c r="B3406" i="1"/>
  <c r="C3406" i="1" s="1"/>
  <c r="B3407" i="1"/>
  <c r="C3407" i="1" s="1"/>
  <c r="K3407" i="1" s="1"/>
  <c r="B3408" i="1"/>
  <c r="C3408" i="1" s="1"/>
  <c r="B3409" i="1"/>
  <c r="C3409" i="1" s="1"/>
  <c r="B3410" i="1"/>
  <c r="C3410" i="1" s="1"/>
  <c r="B3411" i="1"/>
  <c r="B3412" i="1"/>
  <c r="B3413" i="1"/>
  <c r="B3414" i="1"/>
  <c r="C3414" i="1" s="1"/>
  <c r="K3414" i="1" s="1"/>
  <c r="B3415" i="1"/>
  <c r="C3415" i="1" s="1"/>
  <c r="B3416" i="1"/>
  <c r="B3417" i="1"/>
  <c r="B3418" i="1"/>
  <c r="C3418" i="1" s="1"/>
  <c r="B3419" i="1"/>
  <c r="B3420" i="1"/>
  <c r="C3420" i="1" s="1"/>
  <c r="K3420" i="1" s="1"/>
  <c r="B3421" i="1"/>
  <c r="C3421" i="1" s="1"/>
  <c r="K3421" i="1" s="1"/>
  <c r="B3422" i="1"/>
  <c r="C3422" i="1" s="1"/>
  <c r="B3423" i="1"/>
  <c r="C3423" i="1" s="1"/>
  <c r="K3423" i="1" s="1"/>
  <c r="B3424" i="1"/>
  <c r="C3424" i="1" s="1"/>
  <c r="B3425" i="1"/>
  <c r="C3425" i="1" s="1"/>
  <c r="B3426" i="1"/>
  <c r="C3426" i="1" s="1"/>
  <c r="B3427" i="1"/>
  <c r="B3428" i="1"/>
  <c r="B3429" i="1"/>
  <c r="B3430" i="1"/>
  <c r="B3431" i="1"/>
  <c r="C3431" i="1" s="1"/>
  <c r="B3432" i="1"/>
  <c r="B3433" i="1"/>
  <c r="B3434" i="1"/>
  <c r="B3435" i="1"/>
  <c r="C3435" i="1" s="1"/>
  <c r="K3435" i="1" s="1"/>
  <c r="B3436" i="1"/>
  <c r="C3436" i="1" s="1"/>
  <c r="B3437" i="1"/>
  <c r="C3437" i="1" s="1"/>
  <c r="B3438" i="1"/>
  <c r="C3438" i="1" s="1"/>
  <c r="B3439" i="1"/>
  <c r="C3439" i="1" s="1"/>
  <c r="K3439" i="1" s="1"/>
  <c r="B3440" i="1"/>
  <c r="C3440" i="1" s="1"/>
  <c r="B3441" i="1"/>
  <c r="C3441" i="1" s="1"/>
  <c r="B3442" i="1"/>
  <c r="C3442" i="1" s="1"/>
  <c r="B3443" i="1"/>
  <c r="B3444" i="1"/>
  <c r="B3445" i="1"/>
  <c r="B3446" i="1"/>
  <c r="B3447" i="1"/>
  <c r="C3447" i="1" s="1"/>
  <c r="B3448" i="1"/>
  <c r="B3449" i="1"/>
  <c r="B3450" i="1"/>
  <c r="B3451" i="1"/>
  <c r="B3452" i="1"/>
  <c r="C3452" i="1" s="1"/>
  <c r="K3452" i="1" s="1"/>
  <c r="B3453" i="1"/>
  <c r="C3453" i="1" s="1"/>
  <c r="K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B3460" i="1"/>
  <c r="B3461" i="1"/>
  <c r="B3462" i="1"/>
  <c r="C3462" i="1" s="1"/>
  <c r="B3463" i="1"/>
  <c r="C3463" i="1" s="1"/>
  <c r="B3464" i="1"/>
  <c r="C3464" i="1" s="1"/>
  <c r="B3465" i="1"/>
  <c r="C3465" i="1" s="1"/>
  <c r="K3465" i="1" s="1"/>
  <c r="B3466" i="1"/>
  <c r="B3467" i="1"/>
  <c r="C3467" i="1" s="1"/>
  <c r="K3467" i="1" s="1"/>
  <c r="B3468" i="1"/>
  <c r="C3468" i="1" s="1"/>
  <c r="K3468" i="1" s="1"/>
  <c r="B3469" i="1"/>
  <c r="C3469" i="1" s="1"/>
  <c r="K3469" i="1" s="1"/>
  <c r="B3470" i="1"/>
  <c r="C3470" i="1" s="1"/>
  <c r="B3471" i="1"/>
  <c r="C3471" i="1" s="1"/>
  <c r="K3471" i="1" s="1"/>
  <c r="B3472" i="1"/>
  <c r="C3472" i="1" s="1"/>
  <c r="B3473" i="1"/>
  <c r="C3473" i="1" s="1"/>
  <c r="B3474" i="1"/>
  <c r="C3474" i="1" s="1"/>
  <c r="B3475" i="1"/>
  <c r="B3476" i="1"/>
  <c r="B3477" i="1"/>
  <c r="B3478" i="1"/>
  <c r="B3479" i="1"/>
  <c r="C3479" i="1" s="1"/>
  <c r="B3480" i="1"/>
  <c r="B3481" i="1"/>
  <c r="B3482" i="1"/>
  <c r="C3482" i="1" s="1"/>
  <c r="B3483" i="1"/>
  <c r="C3483" i="1" s="1"/>
  <c r="K3483" i="1" s="1"/>
  <c r="B3484" i="1"/>
  <c r="B3485" i="1"/>
  <c r="C3485" i="1" s="1"/>
  <c r="K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B3492" i="1"/>
  <c r="B3493" i="1"/>
  <c r="B3494" i="1"/>
  <c r="B3495" i="1"/>
  <c r="C3495" i="1" s="1"/>
  <c r="B3496" i="1"/>
  <c r="B3497" i="1"/>
  <c r="C3497" i="1" s="1"/>
  <c r="B3498" i="1"/>
  <c r="C3498" i="1" s="1"/>
  <c r="B3499" i="1"/>
  <c r="C3499" i="1" s="1"/>
  <c r="B3500" i="1"/>
  <c r="C3500" i="1" s="1"/>
  <c r="B3501" i="1"/>
  <c r="C3501" i="1" s="1"/>
  <c r="K3501" i="1" s="1"/>
  <c r="B3502" i="1"/>
  <c r="C3502" i="1" s="1"/>
  <c r="B3503" i="1"/>
  <c r="C3503" i="1" s="1"/>
  <c r="K3503" i="1" s="1"/>
  <c r="B3504" i="1"/>
  <c r="C3504" i="1" s="1"/>
  <c r="B3505" i="1"/>
  <c r="C3505" i="1" s="1"/>
  <c r="B3506" i="1"/>
  <c r="C3506" i="1" s="1"/>
  <c r="B3507" i="1"/>
  <c r="B3508" i="1"/>
  <c r="B3509" i="1"/>
  <c r="B3510" i="1"/>
  <c r="B3511" i="1"/>
  <c r="C3511" i="1" s="1"/>
  <c r="B3512" i="1"/>
  <c r="B3513" i="1"/>
  <c r="B3514" i="1"/>
  <c r="B3515" i="1"/>
  <c r="C3515" i="1" s="1"/>
  <c r="K3515" i="1" s="1"/>
  <c r="B3516" i="1"/>
  <c r="C3516" i="1" s="1"/>
  <c r="K3516" i="1" s="1"/>
  <c r="B3517" i="1"/>
  <c r="C3517" i="1" s="1"/>
  <c r="K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B3524" i="1"/>
  <c r="B3525" i="1"/>
  <c r="B3526" i="1"/>
  <c r="B3527" i="1"/>
  <c r="C3527" i="1" s="1"/>
  <c r="B3528" i="1"/>
  <c r="B3529" i="1"/>
  <c r="B3530" i="1"/>
  <c r="B3531" i="1"/>
  <c r="C3531" i="1" s="1"/>
  <c r="B3532" i="1"/>
  <c r="C3532" i="1" s="1"/>
  <c r="B3533" i="1"/>
  <c r="C3533" i="1" s="1"/>
  <c r="K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B3540" i="1"/>
  <c r="B3541" i="1"/>
  <c r="B3542" i="1"/>
  <c r="B3543" i="1"/>
  <c r="C3543" i="1" s="1"/>
  <c r="B3544" i="1"/>
  <c r="C3544" i="1" s="1"/>
  <c r="K3544" i="1" s="1"/>
  <c r="B3545" i="1"/>
  <c r="B3546" i="1"/>
  <c r="C3546" i="1" s="1"/>
  <c r="B3547" i="1"/>
  <c r="B3548" i="1"/>
  <c r="C3548" i="1" s="1"/>
  <c r="K3548" i="1" s="1"/>
  <c r="B3549" i="1"/>
  <c r="C3549" i="1" s="1"/>
  <c r="K3549" i="1" s="1"/>
  <c r="B3550" i="1"/>
  <c r="C3550" i="1" s="1"/>
  <c r="B3551" i="1"/>
  <c r="C3551" i="1" s="1"/>
  <c r="K3551" i="1" s="1"/>
  <c r="B3552" i="1"/>
  <c r="C3552" i="1" s="1"/>
  <c r="B3553" i="1"/>
  <c r="C3553" i="1" s="1"/>
  <c r="B3554" i="1"/>
  <c r="C3554" i="1" s="1"/>
  <c r="B3555" i="1"/>
  <c r="B3556" i="1"/>
  <c r="B3557" i="1"/>
  <c r="B3558" i="1"/>
  <c r="C3558" i="1" s="1"/>
  <c r="B3559" i="1"/>
  <c r="C3559" i="1" s="1"/>
  <c r="B3560" i="1"/>
  <c r="B3561" i="1"/>
  <c r="B3562" i="1"/>
  <c r="C3562" i="1" s="1"/>
  <c r="B3563" i="1"/>
  <c r="C3563" i="1" s="1"/>
  <c r="K3563" i="1" s="1"/>
  <c r="B3564" i="1"/>
  <c r="C3564" i="1" s="1"/>
  <c r="K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B3572" i="1"/>
  <c r="B3573" i="1"/>
  <c r="B3574" i="1"/>
  <c r="C3574" i="1" s="1"/>
  <c r="B3575" i="1"/>
  <c r="C3575" i="1" s="1"/>
  <c r="B3576" i="1"/>
  <c r="C3576" i="1" s="1"/>
  <c r="B3577" i="1"/>
  <c r="C3577" i="1" s="1"/>
  <c r="K3577" i="1" s="1"/>
  <c r="B3578" i="1"/>
  <c r="C3578" i="1" s="1"/>
  <c r="K3578" i="1" s="1"/>
  <c r="B3579" i="1"/>
  <c r="C3579" i="1" s="1"/>
  <c r="K3579" i="1" s="1"/>
  <c r="B3580" i="1"/>
  <c r="C3580" i="1" s="1"/>
  <c r="B3581" i="1"/>
  <c r="C3581" i="1" s="1"/>
  <c r="K3581" i="1" s="1"/>
  <c r="B3582" i="1"/>
  <c r="C3582" i="1" s="1"/>
  <c r="B3583" i="1"/>
  <c r="C3583" i="1" s="1"/>
  <c r="K3583" i="1" s="1"/>
  <c r="B3584" i="1"/>
  <c r="C3584" i="1" s="1"/>
  <c r="B3585" i="1"/>
  <c r="C3585" i="1" s="1"/>
  <c r="B3586" i="1"/>
  <c r="C3586" i="1" s="1"/>
  <c r="B3587" i="1"/>
  <c r="B3588" i="1"/>
  <c r="B3589" i="1"/>
  <c r="B3590" i="1"/>
  <c r="B3591" i="1"/>
  <c r="C3591" i="1" s="1"/>
  <c r="B3592" i="1"/>
  <c r="B3593" i="1"/>
  <c r="B3594" i="1"/>
  <c r="C3594" i="1" s="1"/>
  <c r="B3595" i="1"/>
  <c r="C3595" i="1" s="1"/>
  <c r="K3595" i="1" s="1"/>
  <c r="B3596" i="1"/>
  <c r="C3596" i="1" s="1"/>
  <c r="K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B3604" i="1"/>
  <c r="B3605" i="1"/>
  <c r="B3606" i="1"/>
  <c r="B3607" i="1"/>
  <c r="B3608" i="1"/>
  <c r="B3609" i="1"/>
  <c r="C3609" i="1" s="1"/>
  <c r="B3610" i="1"/>
  <c r="C3610" i="1" s="1"/>
  <c r="B3611" i="1"/>
  <c r="C3611" i="1" s="1"/>
  <c r="K3611" i="1" s="1"/>
  <c r="B3612" i="1"/>
  <c r="C3612" i="1" s="1"/>
  <c r="K3612" i="1" s="1"/>
  <c r="B3613" i="1"/>
  <c r="C3613" i="1" s="1"/>
  <c r="K3613" i="1" s="1"/>
  <c r="B3614" i="1"/>
  <c r="C3614" i="1" s="1"/>
  <c r="B3615" i="1"/>
  <c r="C3615" i="1" s="1"/>
  <c r="K3615" i="1" s="1"/>
  <c r="B3616" i="1"/>
  <c r="C3616" i="1" s="1"/>
  <c r="B3617" i="1"/>
  <c r="C3617" i="1" s="1"/>
  <c r="B3618" i="1"/>
  <c r="C3618" i="1" s="1"/>
  <c r="B3619" i="1"/>
  <c r="B3620" i="1"/>
  <c r="B3621" i="1"/>
  <c r="B3622" i="1"/>
  <c r="B3623" i="1"/>
  <c r="C3623" i="1" s="1"/>
  <c r="B3624" i="1"/>
  <c r="B3625" i="1"/>
  <c r="B3626" i="1"/>
  <c r="C3626" i="1" s="1"/>
  <c r="B3627" i="1"/>
  <c r="C3627" i="1" s="1"/>
  <c r="K3627" i="1" s="1"/>
  <c r="B3628" i="1"/>
  <c r="C3628" i="1" s="1"/>
  <c r="K3628" i="1" s="1"/>
  <c r="B3629" i="1"/>
  <c r="C3629" i="1" s="1"/>
  <c r="B3630" i="1"/>
  <c r="C3630" i="1" s="1"/>
  <c r="B3631" i="1"/>
  <c r="C3631" i="1" s="1"/>
  <c r="K3631" i="1" s="1"/>
  <c r="B3632" i="1"/>
  <c r="C3632" i="1" s="1"/>
  <c r="B3633" i="1"/>
  <c r="C3633" i="1" s="1"/>
  <c r="K3633" i="1" s="1"/>
  <c r="B3634" i="1"/>
  <c r="C3634" i="1" s="1"/>
  <c r="B3635" i="1"/>
  <c r="B3636" i="1"/>
  <c r="B3637" i="1"/>
  <c r="B3638" i="1"/>
  <c r="B3639" i="1"/>
  <c r="B3640" i="1"/>
  <c r="C3640" i="1" s="1"/>
  <c r="K3640" i="1" s="1"/>
  <c r="B3641" i="1"/>
  <c r="C3641" i="1" s="1"/>
  <c r="B3642" i="1"/>
  <c r="C3642" i="1" s="1"/>
  <c r="K3642" i="1" s="1"/>
  <c r="B3643" i="1"/>
  <c r="C3643" i="1" s="1"/>
  <c r="K3643" i="1" s="1"/>
  <c r="B3644" i="1"/>
  <c r="C3644" i="1" s="1"/>
  <c r="K3644" i="1" s="1"/>
  <c r="B3645" i="1"/>
  <c r="C3645" i="1" s="1"/>
  <c r="K3645" i="1" s="1"/>
  <c r="B3646" i="1"/>
  <c r="B3647" i="1"/>
  <c r="B3648" i="1"/>
  <c r="C3648" i="1" s="1"/>
  <c r="K3648" i="1" s="1"/>
  <c r="B3649" i="1"/>
  <c r="C3649" i="1" s="1"/>
  <c r="K3649" i="1" s="1"/>
  <c r="B3650" i="1"/>
  <c r="C3650" i="1" s="1"/>
  <c r="B3651" i="1"/>
  <c r="B3652" i="1"/>
  <c r="B3653" i="1"/>
  <c r="B3654" i="1"/>
  <c r="C3654" i="1" s="1"/>
  <c r="B3655" i="1"/>
  <c r="C3655" i="1" s="1"/>
  <c r="B3656" i="1"/>
  <c r="B3657" i="1"/>
  <c r="B3658" i="1"/>
  <c r="B3659" i="1"/>
  <c r="C3659" i="1" s="1"/>
  <c r="K3659" i="1" s="1"/>
  <c r="B3660" i="1"/>
  <c r="C3660" i="1" s="1"/>
  <c r="K3660" i="1" s="1"/>
  <c r="B3661" i="1"/>
  <c r="B3662" i="1"/>
  <c r="C3662" i="1" s="1"/>
  <c r="B3663" i="1"/>
  <c r="C3663" i="1" s="1"/>
  <c r="K3663" i="1" s="1"/>
  <c r="B3664" i="1"/>
  <c r="C3664" i="1" s="1"/>
  <c r="B3665" i="1"/>
  <c r="C3665" i="1" s="1"/>
  <c r="B3666" i="1"/>
  <c r="C3666" i="1" s="1"/>
  <c r="B3667" i="1"/>
  <c r="B3668" i="1"/>
  <c r="B3669" i="1"/>
  <c r="B3670" i="1"/>
  <c r="B3671" i="1"/>
  <c r="C3671" i="1" s="1"/>
  <c r="B3672" i="1"/>
  <c r="B3673" i="1"/>
  <c r="C3673" i="1" s="1"/>
  <c r="K3673" i="1" s="1"/>
  <c r="B3674" i="1"/>
  <c r="C3674" i="1" s="1"/>
  <c r="B3675" i="1"/>
  <c r="C3675" i="1" s="1"/>
  <c r="K3675" i="1" s="1"/>
  <c r="B3676" i="1"/>
  <c r="C3676" i="1" s="1"/>
  <c r="B3677" i="1"/>
  <c r="C3677" i="1" s="1"/>
  <c r="K3677" i="1" s="1"/>
  <c r="B3678" i="1"/>
  <c r="C3678" i="1" s="1"/>
  <c r="B3679" i="1"/>
  <c r="C3679" i="1" s="1"/>
  <c r="B3680" i="1"/>
  <c r="C3680" i="1" s="1"/>
  <c r="K3680" i="1" s="1"/>
  <c r="B3681" i="1"/>
  <c r="C3681" i="1" s="1"/>
  <c r="K3681" i="1" s="1"/>
  <c r="B3682" i="1"/>
  <c r="C3682" i="1" s="1"/>
  <c r="B3683" i="1"/>
  <c r="B3684" i="1"/>
  <c r="B3685" i="1"/>
  <c r="B3686" i="1"/>
  <c r="C3686" i="1" s="1"/>
  <c r="K3686" i="1" s="1"/>
  <c r="B3687" i="1"/>
  <c r="C3687" i="1" s="1"/>
  <c r="B3688" i="1"/>
  <c r="B3689" i="1"/>
  <c r="B3690" i="1"/>
  <c r="B3691" i="1"/>
  <c r="C3691" i="1" s="1"/>
  <c r="B3692" i="1"/>
  <c r="C3692" i="1" s="1"/>
  <c r="K3692" i="1" s="1"/>
  <c r="B3693" i="1"/>
  <c r="C3693" i="1" s="1"/>
  <c r="K3693" i="1" s="1"/>
  <c r="B3694" i="1"/>
  <c r="C3694" i="1" s="1"/>
  <c r="B3695" i="1"/>
  <c r="C3695" i="1" s="1"/>
  <c r="K3695" i="1" s="1"/>
  <c r="B3696" i="1"/>
  <c r="C3696" i="1" s="1"/>
  <c r="K3696" i="1" s="1"/>
  <c r="B3697" i="1"/>
  <c r="C3697" i="1" s="1"/>
  <c r="K3697" i="1" s="1"/>
  <c r="B3698" i="1"/>
  <c r="C3698" i="1" s="1"/>
  <c r="B3699" i="1"/>
  <c r="B3700" i="1"/>
  <c r="B3701" i="1"/>
  <c r="B3702" i="1"/>
  <c r="B3703" i="1"/>
  <c r="C3703" i="1" s="1"/>
  <c r="B3704" i="1"/>
  <c r="B3705" i="1"/>
  <c r="B3706" i="1"/>
  <c r="C3706" i="1" s="1"/>
  <c r="B3707" i="1"/>
  <c r="C3707" i="1" s="1"/>
  <c r="K3707" i="1" s="1"/>
  <c r="B3708" i="1"/>
  <c r="C3708" i="1" s="1"/>
  <c r="B3709" i="1"/>
  <c r="C3709" i="1" s="1"/>
  <c r="K3709" i="1" s="1"/>
  <c r="B3710" i="1"/>
  <c r="C3710" i="1" s="1"/>
  <c r="B3711" i="1"/>
  <c r="C3711" i="1" s="1"/>
  <c r="B3712" i="1"/>
  <c r="C3712" i="1" s="1"/>
  <c r="K3712" i="1" s="1"/>
  <c r="B3713" i="1"/>
  <c r="C3713" i="1" s="1"/>
  <c r="K3713" i="1" s="1"/>
  <c r="B3714" i="1"/>
  <c r="C3714" i="1" s="1"/>
  <c r="B3715" i="1"/>
  <c r="B3716" i="1"/>
  <c r="B3717" i="1"/>
  <c r="B3718" i="1"/>
  <c r="C3718" i="1" s="1"/>
  <c r="B3719" i="1"/>
  <c r="C3719" i="1" s="1"/>
  <c r="B3720" i="1"/>
  <c r="B3721" i="1"/>
  <c r="B3722" i="1"/>
  <c r="B3723" i="1"/>
  <c r="B3724" i="1"/>
  <c r="C3724" i="1" s="1"/>
  <c r="B3725" i="1"/>
  <c r="C3725" i="1" s="1"/>
  <c r="K3725" i="1" s="1"/>
  <c r="B3726" i="1"/>
  <c r="C3726" i="1" s="1"/>
  <c r="B3727" i="1"/>
  <c r="C3727" i="1" s="1"/>
  <c r="K3727" i="1" s="1"/>
  <c r="B3728" i="1"/>
  <c r="C3728" i="1" s="1"/>
  <c r="K3728" i="1" s="1"/>
  <c r="B3729" i="1"/>
  <c r="C3729" i="1" s="1"/>
  <c r="K3729" i="1" s="1"/>
  <c r="B3730" i="1"/>
  <c r="C3730" i="1" s="1"/>
  <c r="B3731" i="1"/>
  <c r="B3732" i="1"/>
  <c r="B3733" i="1"/>
  <c r="B3734" i="1"/>
  <c r="B3735" i="1"/>
  <c r="B3736" i="1"/>
  <c r="B3737" i="1"/>
  <c r="B3738" i="1"/>
  <c r="C3738" i="1" s="1"/>
  <c r="K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K3745" i="1" s="1"/>
  <c r="B3746" i="1"/>
  <c r="C3746" i="1" s="1"/>
  <c r="B3747" i="1"/>
  <c r="B3748" i="1"/>
  <c r="B3749" i="1"/>
  <c r="B3750" i="1"/>
  <c r="C3750" i="1" s="1"/>
  <c r="B3751" i="1"/>
  <c r="C3751" i="1" s="1"/>
  <c r="B3752" i="1"/>
  <c r="B3753" i="1"/>
  <c r="B3754" i="1"/>
  <c r="B3755" i="1"/>
  <c r="C3755" i="1" s="1"/>
  <c r="B3756" i="1"/>
  <c r="C3756" i="1" s="1"/>
  <c r="K3756" i="1" s="1"/>
  <c r="B3757" i="1"/>
  <c r="C3757" i="1" s="1"/>
  <c r="K3757" i="1" s="1"/>
  <c r="B3758" i="1"/>
  <c r="C3758" i="1" s="1"/>
  <c r="B3759" i="1"/>
  <c r="C3759" i="1" s="1"/>
  <c r="K3759" i="1" s="1"/>
  <c r="B3760" i="1"/>
  <c r="C3760" i="1" s="1"/>
  <c r="K3760" i="1" s="1"/>
  <c r="B3761" i="1"/>
  <c r="C3761" i="1" s="1"/>
  <c r="K3761" i="1" s="1"/>
  <c r="B3762" i="1"/>
  <c r="C3762" i="1" s="1"/>
  <c r="B3763" i="1"/>
  <c r="B3764" i="1"/>
  <c r="B3765" i="1"/>
  <c r="B3766" i="1"/>
  <c r="B3767" i="1"/>
  <c r="C3767" i="1" s="1"/>
  <c r="B3768" i="1"/>
  <c r="B3769" i="1"/>
  <c r="B3770" i="1"/>
  <c r="B3771" i="1"/>
  <c r="C3771" i="1" s="1"/>
  <c r="K3771" i="1" s="1"/>
  <c r="B3772" i="1"/>
  <c r="C3772" i="1" s="1"/>
  <c r="K3772" i="1" s="1"/>
  <c r="B3773" i="1"/>
  <c r="C3773" i="1" s="1"/>
  <c r="K3773" i="1" s="1"/>
  <c r="B3774" i="1"/>
  <c r="C3774" i="1" s="1"/>
  <c r="B3775" i="1"/>
  <c r="C3775" i="1" s="1"/>
  <c r="B3776" i="1"/>
  <c r="C3776" i="1" s="1"/>
  <c r="K3776" i="1" s="1"/>
  <c r="B3777" i="1"/>
  <c r="C3777" i="1" s="1"/>
  <c r="K3777" i="1" s="1"/>
  <c r="B3778" i="1"/>
  <c r="C3778" i="1" s="1"/>
  <c r="B3779" i="1"/>
  <c r="B3780" i="1"/>
  <c r="B3781" i="1"/>
  <c r="B3782" i="1"/>
  <c r="C3782" i="1" s="1"/>
  <c r="B3783" i="1"/>
  <c r="C3783" i="1" s="1"/>
  <c r="B3784" i="1"/>
  <c r="C3784" i="1" s="1"/>
  <c r="K3784" i="1" s="1"/>
  <c r="B3785" i="1"/>
  <c r="C3785" i="1" s="1"/>
  <c r="K3785" i="1" s="1"/>
  <c r="B3786" i="1"/>
  <c r="C3786" i="1" s="1"/>
  <c r="B3787" i="1"/>
  <c r="C3787" i="1" s="1"/>
  <c r="B3788" i="1"/>
  <c r="C3788" i="1" s="1"/>
  <c r="K3788" i="1" s="1"/>
  <c r="B3789" i="1"/>
  <c r="C3789" i="1" s="1"/>
  <c r="K3789" i="1" s="1"/>
  <c r="B3790" i="1"/>
  <c r="C3790" i="1" s="1"/>
  <c r="B3791" i="1"/>
  <c r="C3791" i="1" s="1"/>
  <c r="B3792" i="1"/>
  <c r="C3792" i="1" s="1"/>
  <c r="K3792" i="1" s="1"/>
  <c r="B3793" i="1"/>
  <c r="C3793" i="1" s="1"/>
  <c r="K3793" i="1" s="1"/>
  <c r="B3794" i="1"/>
  <c r="C3794" i="1" s="1"/>
  <c r="B3795" i="1"/>
  <c r="B3796" i="1"/>
  <c r="B3797" i="1"/>
  <c r="B3798" i="1"/>
  <c r="B3799" i="1"/>
  <c r="C3799" i="1" s="1"/>
  <c r="B3800" i="1"/>
  <c r="B3801" i="1"/>
  <c r="B3802" i="1"/>
  <c r="B3803" i="1"/>
  <c r="C3803" i="1" s="1"/>
  <c r="K3803" i="1" s="1"/>
  <c r="B3804" i="1"/>
  <c r="C3804" i="1" s="1"/>
  <c r="K3804" i="1" s="1"/>
  <c r="B3805" i="1"/>
  <c r="C3805" i="1" s="1"/>
  <c r="K3805" i="1" s="1"/>
  <c r="B3806" i="1"/>
  <c r="C3806" i="1" s="1"/>
  <c r="B3807" i="1"/>
  <c r="C3807" i="1" s="1"/>
  <c r="K3807" i="1" s="1"/>
  <c r="B3808" i="1"/>
  <c r="C3808" i="1" s="1"/>
  <c r="K3808" i="1" s="1"/>
  <c r="B3809" i="1"/>
  <c r="C3809" i="1" s="1"/>
  <c r="K3809" i="1" s="1"/>
  <c r="B3810" i="1"/>
  <c r="C3810" i="1" s="1"/>
  <c r="B3811" i="1"/>
  <c r="B3812" i="1"/>
  <c r="B3813" i="1"/>
  <c r="B3814" i="1"/>
  <c r="B3815" i="1"/>
  <c r="C3815" i="1" s="1"/>
  <c r="B3816" i="1"/>
  <c r="B3817" i="1"/>
  <c r="B3818" i="1"/>
  <c r="C3818" i="1" s="1"/>
  <c r="B3819" i="1"/>
  <c r="C3819" i="1" s="1"/>
  <c r="K3819" i="1" s="1"/>
  <c r="B3820" i="1"/>
  <c r="C3820" i="1" s="1"/>
  <c r="K3820" i="1" s="1"/>
  <c r="B3821" i="1"/>
  <c r="C3821" i="1" s="1"/>
  <c r="K3821" i="1" s="1"/>
  <c r="B3822" i="1"/>
  <c r="C3822" i="1" s="1"/>
  <c r="B3823" i="1"/>
  <c r="C3823" i="1" s="1"/>
  <c r="B3824" i="1"/>
  <c r="C3824" i="1" s="1"/>
  <c r="K3824" i="1" s="1"/>
  <c r="B3825" i="1"/>
  <c r="C3825" i="1" s="1"/>
  <c r="K3825" i="1" s="1"/>
  <c r="B3826" i="1"/>
  <c r="C3826" i="1" s="1"/>
  <c r="B3827" i="1"/>
  <c r="B3828" i="1"/>
  <c r="B3829" i="1"/>
  <c r="B3830" i="1"/>
  <c r="B3831" i="1"/>
  <c r="B3832" i="1"/>
  <c r="B3833" i="1"/>
  <c r="B3834" i="1"/>
  <c r="B3835" i="1"/>
  <c r="C3835" i="1" s="1"/>
  <c r="B3836" i="1"/>
  <c r="C3836" i="1" s="1"/>
  <c r="K3836" i="1" s="1"/>
  <c r="B3837" i="1"/>
  <c r="C3837" i="1" s="1"/>
  <c r="K3837" i="1" s="1"/>
  <c r="B3838" i="1"/>
  <c r="C3838" i="1" s="1"/>
  <c r="B3839" i="1"/>
  <c r="C3839" i="1" s="1"/>
  <c r="B3840" i="1"/>
  <c r="C3840" i="1" s="1"/>
  <c r="B3841" i="1"/>
  <c r="C3841" i="1" s="1"/>
  <c r="K3841" i="1" s="1"/>
  <c r="B3842" i="1"/>
  <c r="B3843" i="1"/>
  <c r="B3844" i="1"/>
  <c r="B3845" i="1"/>
  <c r="B3846" i="1"/>
  <c r="B3847" i="1"/>
  <c r="C3847" i="1" s="1"/>
  <c r="K3847" i="1" s="1"/>
  <c r="B3848" i="1"/>
  <c r="C3848" i="1" s="1"/>
  <c r="B3849" i="1"/>
  <c r="B3850" i="1"/>
  <c r="C3850" i="1" s="1"/>
  <c r="B3851" i="1"/>
  <c r="C3851" i="1" s="1"/>
  <c r="K3851" i="1" s="1"/>
  <c r="B3852" i="1"/>
  <c r="C3852" i="1" s="1"/>
  <c r="K3852" i="1" s="1"/>
  <c r="B3853" i="1"/>
  <c r="C3853" i="1" s="1"/>
  <c r="K3853" i="1" s="1"/>
  <c r="B3854" i="1"/>
  <c r="C3854" i="1" s="1"/>
  <c r="B3855" i="1"/>
  <c r="C3855" i="1" s="1"/>
  <c r="B3856" i="1"/>
  <c r="C3856" i="1" s="1"/>
  <c r="K3856" i="1" s="1"/>
  <c r="B3857" i="1"/>
  <c r="C3857" i="1" s="1"/>
  <c r="B3858" i="1"/>
  <c r="C3858" i="1" s="1"/>
  <c r="B3859" i="1"/>
  <c r="B3860" i="1"/>
  <c r="B3861" i="1"/>
  <c r="B3862" i="1"/>
  <c r="C3862" i="1" s="1"/>
  <c r="K3862" i="1" s="1"/>
  <c r="B3863" i="1"/>
  <c r="C3863" i="1" s="1"/>
  <c r="B3864" i="1"/>
  <c r="B3865" i="1"/>
  <c r="B3866" i="1"/>
  <c r="C3866" i="1" s="1"/>
  <c r="B3867" i="1"/>
  <c r="B3868" i="1"/>
  <c r="C3868" i="1" s="1"/>
  <c r="K3868" i="1" s="1"/>
  <c r="B3869" i="1"/>
  <c r="C3869" i="1" s="1"/>
  <c r="K3869" i="1" s="1"/>
  <c r="B3870" i="1"/>
  <c r="C3870" i="1" s="1"/>
  <c r="B3871" i="1"/>
  <c r="C3871" i="1" s="1"/>
  <c r="K3871" i="1" s="1"/>
  <c r="B3872" i="1"/>
  <c r="C3872" i="1" s="1"/>
  <c r="K3872" i="1" s="1"/>
  <c r="B3873" i="1"/>
  <c r="C3873" i="1" s="1"/>
  <c r="K3873" i="1" s="1"/>
  <c r="B3874" i="1"/>
  <c r="C3874" i="1" s="1"/>
  <c r="B3875" i="1"/>
  <c r="B3876" i="1"/>
  <c r="B3877" i="1"/>
  <c r="B3878" i="1"/>
  <c r="B3879" i="1"/>
  <c r="C3879" i="1" s="1"/>
  <c r="B3880" i="1"/>
  <c r="B3881" i="1"/>
  <c r="B3882" i="1"/>
  <c r="B3883" i="1"/>
  <c r="C3883" i="1" s="1"/>
  <c r="K3883" i="1" s="1"/>
  <c r="B3884" i="1"/>
  <c r="C3884" i="1" s="1"/>
  <c r="K3884" i="1" s="1"/>
  <c r="B3885" i="1"/>
  <c r="C3885" i="1" s="1"/>
  <c r="K3885" i="1" s="1"/>
  <c r="B3886" i="1"/>
  <c r="C3886" i="1" s="1"/>
  <c r="B3887" i="1"/>
  <c r="C3887" i="1" s="1"/>
  <c r="B3888" i="1"/>
  <c r="C3888" i="1" s="1"/>
  <c r="K3888" i="1" s="1"/>
  <c r="B3889" i="1"/>
  <c r="C3889" i="1" s="1"/>
  <c r="K3889" i="1" s="1"/>
  <c r="B3890" i="1"/>
  <c r="C3890" i="1" s="1"/>
  <c r="B3891" i="1"/>
  <c r="B3892" i="1"/>
  <c r="B3893" i="1"/>
  <c r="B3894" i="1"/>
  <c r="B3895" i="1"/>
  <c r="C3895" i="1" s="1"/>
  <c r="B3896" i="1"/>
  <c r="B3897" i="1"/>
  <c r="B3898" i="1"/>
  <c r="C3898" i="1" s="1"/>
  <c r="B3899" i="1"/>
  <c r="C3899" i="1" s="1"/>
  <c r="K3899" i="1" s="1"/>
  <c r="B3900" i="1"/>
  <c r="C3900" i="1" s="1"/>
  <c r="K3900" i="1" s="1"/>
  <c r="B3901" i="1"/>
  <c r="C3901" i="1" s="1"/>
  <c r="K3901" i="1" s="1"/>
  <c r="B3902" i="1"/>
  <c r="C3902" i="1" s="1"/>
  <c r="B3903" i="1"/>
  <c r="C3903" i="1" s="1"/>
  <c r="K3903" i="1" s="1"/>
  <c r="B3904" i="1"/>
  <c r="C3904" i="1" s="1"/>
  <c r="B3905" i="1"/>
  <c r="C3905" i="1" s="1"/>
  <c r="K3905" i="1" s="1"/>
  <c r="B3906" i="1"/>
  <c r="C3906" i="1" s="1"/>
  <c r="B3907" i="1"/>
  <c r="B3908" i="1"/>
  <c r="B3909" i="1"/>
  <c r="B3910" i="1"/>
  <c r="B3911" i="1"/>
  <c r="C3911" i="1" s="1"/>
  <c r="B3912" i="1"/>
  <c r="B3913" i="1"/>
  <c r="B3914" i="1"/>
  <c r="C3914" i="1" s="1"/>
  <c r="B3915" i="1"/>
  <c r="C3915" i="1" s="1"/>
  <c r="B3916" i="1"/>
  <c r="C3916" i="1" s="1"/>
  <c r="K3916" i="1" s="1"/>
  <c r="B3917" i="1"/>
  <c r="C3917" i="1" s="1"/>
  <c r="K3917" i="1" s="1"/>
  <c r="B3918" i="1"/>
  <c r="C3918" i="1" s="1"/>
  <c r="B3919" i="1"/>
  <c r="C3919" i="1" s="1"/>
  <c r="B3920" i="1"/>
  <c r="C3920" i="1" s="1"/>
  <c r="K3920" i="1" s="1"/>
  <c r="B3921" i="1"/>
  <c r="C3921" i="1" s="1"/>
  <c r="K3921" i="1" s="1"/>
  <c r="B3922" i="1"/>
  <c r="C3922" i="1" s="1"/>
  <c r="B3923" i="1"/>
  <c r="B3924" i="1"/>
  <c r="B3925" i="1"/>
  <c r="B3926" i="1"/>
  <c r="C3926" i="1" s="1"/>
  <c r="B3927" i="1"/>
  <c r="C3927" i="1" s="1"/>
  <c r="B3928" i="1"/>
  <c r="B3929" i="1"/>
  <c r="B3930" i="1"/>
  <c r="B3931" i="1"/>
  <c r="C3931" i="1" s="1"/>
  <c r="K3931" i="1" s="1"/>
  <c r="B3932" i="1"/>
  <c r="C3932" i="1" s="1"/>
  <c r="K3932" i="1" s="1"/>
  <c r="B3933" i="1"/>
  <c r="C3933" i="1" s="1"/>
  <c r="K3933" i="1" s="1"/>
  <c r="B3934" i="1"/>
  <c r="C3934" i="1" s="1"/>
  <c r="B3935" i="1"/>
  <c r="C3935" i="1" s="1"/>
  <c r="B3936" i="1"/>
  <c r="C3936" i="1" s="1"/>
  <c r="K3936" i="1" s="1"/>
  <c r="B3937" i="1"/>
  <c r="C3937" i="1" s="1"/>
  <c r="K3937" i="1" s="1"/>
  <c r="B3938" i="1"/>
  <c r="C3938" i="1" s="1"/>
  <c r="B3939" i="1"/>
  <c r="B3940" i="1"/>
  <c r="B3941" i="1"/>
  <c r="B3942" i="1"/>
  <c r="B3943" i="1"/>
  <c r="C3943" i="1" s="1"/>
  <c r="B3944" i="1"/>
  <c r="B3945" i="1"/>
  <c r="B3946" i="1"/>
  <c r="B3947" i="1"/>
  <c r="C3947" i="1" s="1"/>
  <c r="K3947" i="1" s="1"/>
  <c r="B3948" i="1"/>
  <c r="C3948" i="1" s="1"/>
  <c r="K3948" i="1" s="1"/>
  <c r="B3949" i="1"/>
  <c r="C3949" i="1" s="1"/>
  <c r="K3949" i="1" s="1"/>
  <c r="B3950" i="1"/>
  <c r="C3950" i="1" s="1"/>
  <c r="B3951" i="1"/>
  <c r="C3951" i="1" s="1"/>
  <c r="K3951" i="1" s="1"/>
  <c r="B3952" i="1"/>
  <c r="C3952" i="1" s="1"/>
  <c r="K3952" i="1" s="1"/>
  <c r="B3953" i="1"/>
  <c r="C3953" i="1" s="1"/>
  <c r="K3953" i="1" s="1"/>
  <c r="B3954" i="1"/>
  <c r="C3954" i="1" s="1"/>
  <c r="B3955" i="1"/>
  <c r="B3956" i="1"/>
  <c r="B3957" i="1"/>
  <c r="B3958" i="1"/>
  <c r="C3958" i="1" s="1"/>
  <c r="B3959" i="1"/>
  <c r="C3959" i="1" s="1"/>
  <c r="B3960" i="1"/>
  <c r="C3960" i="1" s="1"/>
  <c r="K3960" i="1" s="1"/>
  <c r="B3961" i="1"/>
  <c r="C3961" i="1" s="1"/>
  <c r="B3962" i="1"/>
  <c r="C3962" i="1" s="1"/>
  <c r="B3963" i="1"/>
  <c r="C3963" i="1" s="1"/>
  <c r="B3964" i="1"/>
  <c r="B3965" i="1"/>
  <c r="C3965" i="1" s="1"/>
  <c r="K3965" i="1" s="1"/>
  <c r="B3966" i="1"/>
  <c r="C3966" i="1" s="1"/>
  <c r="B3967" i="1"/>
  <c r="C3967" i="1" s="1"/>
  <c r="K3967" i="1" s="1"/>
  <c r="B3968" i="1"/>
  <c r="C3968" i="1" s="1"/>
  <c r="K3968" i="1" s="1"/>
  <c r="B3969" i="1"/>
  <c r="C3969" i="1" s="1"/>
  <c r="K3969" i="1" s="1"/>
  <c r="B3970" i="1"/>
  <c r="C3970" i="1" s="1"/>
  <c r="B3971" i="1"/>
  <c r="B3972" i="1"/>
  <c r="B3973" i="1"/>
  <c r="B3974" i="1"/>
  <c r="B3975" i="1"/>
  <c r="B3976" i="1"/>
  <c r="B3977" i="1"/>
  <c r="B3978" i="1"/>
  <c r="B3979" i="1"/>
  <c r="B3980" i="1"/>
  <c r="C3980" i="1" s="1"/>
  <c r="K3980" i="1" s="1"/>
  <c r="B3981" i="1"/>
  <c r="C3981" i="1" s="1"/>
  <c r="K3981" i="1" s="1"/>
  <c r="B3982" i="1"/>
  <c r="C3982" i="1" s="1"/>
  <c r="B3983" i="1"/>
  <c r="C3983" i="1" s="1"/>
  <c r="B3984" i="1"/>
  <c r="C3984" i="1" s="1"/>
  <c r="K3984" i="1" s="1"/>
  <c r="B3985" i="1"/>
  <c r="C3985" i="1" s="1"/>
  <c r="K3985" i="1" s="1"/>
  <c r="B3986" i="1"/>
  <c r="C3986" i="1" s="1"/>
  <c r="B3987" i="1"/>
  <c r="B3988" i="1"/>
  <c r="B3989" i="1"/>
  <c r="B3990" i="1"/>
  <c r="C3990" i="1" s="1"/>
  <c r="B3991" i="1"/>
  <c r="C3991" i="1" s="1"/>
  <c r="B3992" i="1"/>
  <c r="C3992" i="1" s="1"/>
  <c r="K3992" i="1" s="1"/>
  <c r="B3993" i="1"/>
  <c r="C3993" i="1" s="1"/>
  <c r="B3994" i="1"/>
  <c r="C3994" i="1" s="1"/>
  <c r="B3995" i="1"/>
  <c r="C3995" i="1" s="1"/>
  <c r="K3995" i="1" s="1"/>
  <c r="B3996" i="1"/>
  <c r="C3996" i="1" s="1"/>
  <c r="K3996" i="1" s="1"/>
  <c r="B3997" i="1"/>
  <c r="C3997" i="1" s="1"/>
  <c r="K3997" i="1" s="1"/>
  <c r="B3998" i="1"/>
  <c r="C3998" i="1" s="1"/>
  <c r="B3999" i="1"/>
  <c r="C3999" i="1" s="1"/>
  <c r="B4000" i="1"/>
  <c r="C4000" i="1" s="1"/>
  <c r="K4000" i="1" s="1"/>
  <c r="B4001" i="1"/>
  <c r="C4001" i="1" s="1"/>
  <c r="K4001" i="1" s="1"/>
  <c r="B4002" i="1"/>
  <c r="C4002" i="1" s="1"/>
  <c r="B4003" i="1"/>
  <c r="B4004" i="1"/>
  <c r="B4005" i="1"/>
  <c r="B4006" i="1"/>
  <c r="C4006" i="1" s="1"/>
  <c r="K4006" i="1" s="1"/>
  <c r="B4007" i="1"/>
  <c r="C4007" i="1" s="1"/>
  <c r="B4008" i="1"/>
  <c r="B4009" i="1"/>
  <c r="B4010" i="1"/>
  <c r="B4011" i="1"/>
  <c r="C4011" i="1" s="1"/>
  <c r="K4011" i="1" s="1"/>
  <c r="B4012" i="1"/>
  <c r="C4012" i="1" s="1"/>
  <c r="K4012" i="1" s="1"/>
  <c r="B4013" i="1"/>
  <c r="C4013" i="1" s="1"/>
  <c r="K4013" i="1" s="1"/>
  <c r="B4014" i="1"/>
  <c r="C4014" i="1" s="1"/>
  <c r="B4015" i="1"/>
  <c r="B4016" i="1"/>
  <c r="C4016" i="1" s="1"/>
  <c r="K4016" i="1" s="1"/>
  <c r="B4017" i="1"/>
  <c r="C4017" i="1" s="1"/>
  <c r="K4017" i="1" s="1"/>
  <c r="B4018" i="1"/>
  <c r="C4018" i="1" s="1"/>
  <c r="B4019" i="1"/>
  <c r="B4020" i="1"/>
  <c r="B4021" i="1"/>
  <c r="B4022" i="1"/>
  <c r="B4023" i="1"/>
  <c r="C4023" i="1" s="1"/>
  <c r="B4024" i="1"/>
  <c r="B4025" i="1"/>
  <c r="B4026" i="1"/>
  <c r="B4027" i="1"/>
  <c r="C4027" i="1" s="1"/>
  <c r="B4028" i="1"/>
  <c r="C4028" i="1" s="1"/>
  <c r="B4029" i="1"/>
  <c r="C4029" i="1" s="1"/>
  <c r="K4029" i="1" s="1"/>
  <c r="B4030" i="1"/>
  <c r="C4030" i="1" s="1"/>
  <c r="B4031" i="1"/>
  <c r="C4031" i="1" s="1"/>
  <c r="B4032" i="1"/>
  <c r="C4032" i="1" s="1"/>
  <c r="B4033" i="1"/>
  <c r="C4033" i="1" s="1"/>
  <c r="K4033" i="1" s="1"/>
  <c r="B4034" i="1"/>
  <c r="C4034" i="1" s="1"/>
  <c r="B4035" i="1"/>
  <c r="B4036" i="1"/>
  <c r="B4037" i="1"/>
  <c r="B4038" i="1"/>
  <c r="C4038" i="1" s="1"/>
  <c r="B4039" i="1"/>
  <c r="C4039" i="1" s="1"/>
  <c r="B4040" i="1"/>
  <c r="B4041" i="1"/>
  <c r="B4042" i="1"/>
  <c r="C4042" i="1" s="1"/>
  <c r="B4043" i="1"/>
  <c r="C4043" i="1" s="1"/>
  <c r="K4043" i="1" s="1"/>
  <c r="B4044" i="1"/>
  <c r="C4044" i="1" s="1"/>
  <c r="K4044" i="1" s="1"/>
  <c r="B4045" i="1"/>
  <c r="C4045" i="1" s="1"/>
  <c r="K4045" i="1" s="1"/>
  <c r="B4046" i="1"/>
  <c r="C4046" i="1" s="1"/>
  <c r="B4047" i="1"/>
  <c r="C4047" i="1" s="1"/>
  <c r="B4048" i="1"/>
  <c r="C4048" i="1" s="1"/>
  <c r="K4048" i="1" s="1"/>
  <c r="B4049" i="1"/>
  <c r="C4049" i="1" s="1"/>
  <c r="K4049" i="1" s="1"/>
  <c r="B4050" i="1"/>
  <c r="C4050" i="1" s="1"/>
  <c r="B4051" i="1"/>
  <c r="B4052" i="1"/>
  <c r="B4053" i="1"/>
  <c r="B4054" i="1"/>
  <c r="B4055" i="1"/>
  <c r="C4055" i="1" s="1"/>
  <c r="B4056" i="1"/>
  <c r="B4057" i="1"/>
  <c r="B4058" i="1"/>
  <c r="C4058" i="1" s="1"/>
  <c r="B4059" i="1"/>
  <c r="C4059" i="1" s="1"/>
  <c r="K4059" i="1" s="1"/>
  <c r="B4060" i="1"/>
  <c r="C4060" i="1" s="1"/>
  <c r="B4061" i="1"/>
  <c r="C4061" i="1" s="1"/>
  <c r="B4062" i="1"/>
  <c r="C4062" i="1" s="1"/>
  <c r="B4063" i="1"/>
  <c r="C4063" i="1" s="1"/>
  <c r="K4063" i="1" s="1"/>
  <c r="B4064" i="1"/>
  <c r="C4064" i="1" s="1"/>
  <c r="K4064" i="1" s="1"/>
  <c r="B4065" i="1"/>
  <c r="C4065" i="1" s="1"/>
  <c r="K4065" i="1" s="1"/>
  <c r="B4066" i="1"/>
  <c r="C4066" i="1" s="1"/>
  <c r="B4067" i="1"/>
  <c r="B4068" i="1"/>
  <c r="B4069" i="1"/>
  <c r="B4070" i="1"/>
  <c r="B4071" i="1"/>
  <c r="C4071" i="1" s="1"/>
  <c r="B4072" i="1"/>
  <c r="B4073" i="1"/>
  <c r="B4074" i="1"/>
  <c r="B4075" i="1"/>
  <c r="C4075" i="1" s="1"/>
  <c r="K4075" i="1" s="1"/>
  <c r="B4076" i="1"/>
  <c r="C4076" i="1" s="1"/>
  <c r="K4076" i="1" s="1"/>
  <c r="B4077" i="1"/>
  <c r="C4077" i="1" s="1"/>
  <c r="K4077" i="1" s="1"/>
  <c r="B4078" i="1"/>
  <c r="C4078" i="1" s="1"/>
  <c r="B4079" i="1"/>
  <c r="C4079" i="1" s="1"/>
  <c r="K4079" i="1" s="1"/>
  <c r="B4080" i="1"/>
  <c r="C4080" i="1" s="1"/>
  <c r="K4080" i="1" s="1"/>
  <c r="B4081" i="1"/>
  <c r="C4081" i="1" s="1"/>
  <c r="K4081" i="1" s="1"/>
  <c r="B4082" i="1"/>
  <c r="C4082" i="1" s="1"/>
  <c r="B4083" i="1"/>
  <c r="B4084" i="1"/>
  <c r="B4085" i="1"/>
  <c r="B4086" i="1"/>
  <c r="B4087" i="1"/>
  <c r="C4087" i="1" s="1"/>
  <c r="B4088" i="1"/>
  <c r="B4089" i="1"/>
  <c r="B4090" i="1"/>
  <c r="B4091" i="1"/>
  <c r="C4091" i="1" s="1"/>
  <c r="B4092" i="1"/>
  <c r="C4092" i="1" s="1"/>
  <c r="K4092" i="1" s="1"/>
  <c r="B4093" i="1"/>
  <c r="C4093" i="1" s="1"/>
  <c r="K4093" i="1" s="1"/>
  <c r="B4094" i="1"/>
  <c r="C4094" i="1" s="1"/>
  <c r="B4095" i="1"/>
  <c r="C4095" i="1" s="1"/>
  <c r="B4096" i="1"/>
  <c r="C4096" i="1" s="1"/>
  <c r="K4096" i="1" s="1"/>
  <c r="B4097" i="1"/>
  <c r="C4097" i="1" s="1"/>
  <c r="K4097" i="1" s="1"/>
  <c r="B4098" i="1"/>
  <c r="C4098" i="1" s="1"/>
  <c r="B4099" i="1"/>
  <c r="B4100" i="1"/>
  <c r="B4101" i="1"/>
  <c r="B4102" i="1"/>
  <c r="C4102" i="1" s="1"/>
  <c r="B4103" i="1"/>
  <c r="C4103" i="1" s="1"/>
  <c r="B4104" i="1"/>
  <c r="B4105" i="1"/>
  <c r="C4105" i="1" s="1"/>
  <c r="B4106" i="1"/>
  <c r="C4106" i="1" s="1"/>
  <c r="B4107" i="1"/>
  <c r="C4107" i="1" s="1"/>
  <c r="K4107" i="1" s="1"/>
  <c r="B4108" i="1"/>
  <c r="B4109" i="1"/>
  <c r="B4110" i="1"/>
  <c r="C4110" i="1" s="1"/>
  <c r="B4111" i="1"/>
  <c r="C4111" i="1" s="1"/>
  <c r="K4111" i="1" s="1"/>
  <c r="B4112" i="1"/>
  <c r="C4112" i="1" s="1"/>
  <c r="K4112" i="1" s="1"/>
  <c r="B4113" i="1"/>
  <c r="C4113" i="1" s="1"/>
  <c r="K4113" i="1" s="1"/>
  <c r="B4114" i="1"/>
  <c r="C4114" i="1" s="1"/>
  <c r="B4115" i="1"/>
  <c r="B4116" i="1"/>
  <c r="B4117" i="1"/>
  <c r="B4118" i="1"/>
  <c r="C4118" i="1" s="1"/>
  <c r="B4119" i="1"/>
  <c r="C4119" i="1" s="1"/>
  <c r="B4120" i="1"/>
  <c r="B4121" i="1"/>
  <c r="B4122" i="1"/>
  <c r="C4122" i="1" s="1"/>
  <c r="B4123" i="1"/>
  <c r="B4124" i="1"/>
  <c r="C4124" i="1" s="1"/>
  <c r="B4125" i="1"/>
  <c r="C4125" i="1" s="1"/>
  <c r="K4125" i="1" s="1"/>
  <c r="B4126" i="1"/>
  <c r="C4126" i="1" s="1"/>
  <c r="B4127" i="1"/>
  <c r="C4127" i="1" s="1"/>
  <c r="B4128" i="1"/>
  <c r="C4128" i="1" s="1"/>
  <c r="K4128" i="1" s="1"/>
  <c r="B4129" i="1"/>
  <c r="C4129" i="1" s="1"/>
  <c r="K4129" i="1" s="1"/>
  <c r="B4130" i="1"/>
  <c r="C4130" i="1" s="1"/>
  <c r="B4131" i="1"/>
  <c r="B4132" i="1"/>
  <c r="B4133" i="1"/>
  <c r="B4134" i="1"/>
  <c r="C4134" i="1" s="1"/>
  <c r="B4135" i="1"/>
  <c r="C4135" i="1" s="1"/>
  <c r="B4136" i="1"/>
  <c r="C4136" i="1" s="1"/>
  <c r="B4137" i="1"/>
  <c r="C4137" i="1" s="1"/>
  <c r="K4137" i="1" s="1"/>
  <c r="B4138" i="1"/>
  <c r="C4138" i="1" s="1"/>
  <c r="B4139" i="1"/>
  <c r="C4139" i="1" s="1"/>
  <c r="B4140" i="1"/>
  <c r="C4140" i="1" s="1"/>
  <c r="K4140" i="1" s="1"/>
  <c r="B4141" i="1"/>
  <c r="C4141" i="1" s="1"/>
  <c r="K4141" i="1" s="1"/>
  <c r="B4142" i="1"/>
  <c r="C4142" i="1" s="1"/>
  <c r="B4143" i="1"/>
  <c r="C4143" i="1" s="1"/>
  <c r="B4144" i="1"/>
  <c r="C4144" i="1" s="1"/>
  <c r="K4144" i="1" s="1"/>
  <c r="B4145" i="1"/>
  <c r="C4145" i="1" s="1"/>
  <c r="K4145" i="1" s="1"/>
  <c r="B4146" i="1"/>
  <c r="C4146" i="1" s="1"/>
  <c r="B4147" i="1"/>
  <c r="B4148" i="1"/>
  <c r="B4149" i="1"/>
  <c r="B4150" i="1"/>
  <c r="B4151" i="1"/>
  <c r="B4152" i="1"/>
  <c r="B4153" i="1"/>
  <c r="B4154" i="1"/>
  <c r="B4155" i="1"/>
  <c r="C4155" i="1" s="1"/>
  <c r="K4155" i="1" s="1"/>
  <c r="B4156" i="1"/>
  <c r="C4156" i="1" s="1"/>
  <c r="K4156" i="1" s="1"/>
  <c r="B4157" i="1"/>
  <c r="C4157" i="1" s="1"/>
  <c r="K4157" i="1" s="1"/>
  <c r="B4158" i="1"/>
  <c r="C4158" i="1" s="1"/>
  <c r="B4159" i="1"/>
  <c r="C4159" i="1" s="1"/>
  <c r="B4160" i="1"/>
  <c r="C4160" i="1" s="1"/>
  <c r="K4160" i="1" s="1"/>
  <c r="B4161" i="1"/>
  <c r="C4161" i="1" s="1"/>
  <c r="K4161" i="1" s="1"/>
  <c r="B4162" i="1"/>
  <c r="C4162" i="1" s="1"/>
  <c r="B4163" i="1"/>
  <c r="B4164" i="1"/>
  <c r="B4165" i="1"/>
  <c r="B4166" i="1"/>
  <c r="B4167" i="1"/>
  <c r="C4167" i="1" s="1"/>
  <c r="B4168" i="1"/>
  <c r="C4168" i="1" s="1"/>
  <c r="K4168" i="1" s="1"/>
  <c r="B4169" i="1"/>
  <c r="C4169" i="1" s="1"/>
  <c r="K4169" i="1" s="1"/>
  <c r="B4170" i="1"/>
  <c r="C4170" i="1" s="1"/>
  <c r="K4170" i="1" s="1"/>
  <c r="B4171" i="1"/>
  <c r="C4171" i="1" s="1"/>
  <c r="K4171" i="1" s="1"/>
  <c r="B4172" i="1"/>
  <c r="C4172" i="1" s="1"/>
  <c r="K4172" i="1" s="1"/>
  <c r="B4173" i="1"/>
  <c r="B4174" i="1"/>
  <c r="C4174" i="1" s="1"/>
  <c r="B4175" i="1"/>
  <c r="C4175" i="1" s="1"/>
  <c r="K4175" i="1" s="1"/>
  <c r="B4176" i="1"/>
  <c r="C4176" i="1" s="1"/>
  <c r="K4176" i="1" s="1"/>
  <c r="B4177" i="1"/>
  <c r="C4177" i="1" s="1"/>
  <c r="K4177" i="1" s="1"/>
  <c r="B4178" i="1"/>
  <c r="C4178" i="1" s="1"/>
  <c r="B4179" i="1"/>
  <c r="B4180" i="1"/>
  <c r="B4181" i="1"/>
  <c r="B4182" i="1"/>
  <c r="B4183" i="1"/>
  <c r="B4184" i="1"/>
  <c r="B4185" i="1"/>
  <c r="B4186" i="1"/>
  <c r="C4186" i="1" s="1"/>
  <c r="B4187" i="1"/>
  <c r="B4188" i="1"/>
  <c r="C4188" i="1" s="1"/>
  <c r="K4188" i="1" s="1"/>
  <c r="B4189" i="1"/>
  <c r="C4189" i="1" s="1"/>
  <c r="K4189" i="1" s="1"/>
  <c r="B4190" i="1"/>
  <c r="C4190" i="1" s="1"/>
  <c r="B4191" i="1"/>
  <c r="C4191" i="1" s="1"/>
  <c r="B4192" i="1"/>
  <c r="C4192" i="1" s="1"/>
  <c r="K4192" i="1" s="1"/>
  <c r="B4193" i="1"/>
  <c r="C4193" i="1" s="1"/>
  <c r="K4193" i="1" s="1"/>
  <c r="B4194" i="1"/>
  <c r="C4194" i="1" s="1"/>
  <c r="B4195" i="1"/>
  <c r="B4196" i="1"/>
  <c r="B4197" i="1"/>
  <c r="B4198" i="1"/>
  <c r="B4199" i="1"/>
  <c r="B4200" i="1"/>
  <c r="C4200" i="1" s="1"/>
  <c r="B4201" i="1"/>
  <c r="C4201" i="1" s="1"/>
  <c r="B4202" i="1"/>
  <c r="C4202" i="1" s="1"/>
  <c r="B4203" i="1"/>
  <c r="C4203" i="1" s="1"/>
  <c r="K4203" i="1" s="1"/>
  <c r="B4204" i="1"/>
  <c r="C4204" i="1" s="1"/>
  <c r="K4204" i="1" s="1"/>
  <c r="B4205" i="1"/>
  <c r="C4205" i="1" s="1"/>
  <c r="K4205" i="1" s="1"/>
  <c r="B4206" i="1"/>
  <c r="C4206" i="1" s="1"/>
  <c r="B4207" i="1"/>
  <c r="C4207" i="1" s="1"/>
  <c r="B4208" i="1"/>
  <c r="C4208" i="1" s="1"/>
  <c r="B4209" i="1"/>
  <c r="C4209" i="1" s="1"/>
  <c r="K4209" i="1" s="1"/>
  <c r="B4210" i="1"/>
  <c r="C4210" i="1" s="1"/>
  <c r="B4211" i="1"/>
  <c r="B4212" i="1"/>
  <c r="B4213" i="1"/>
  <c r="B4214" i="1"/>
  <c r="B4215" i="1"/>
  <c r="C4215" i="1" s="1"/>
  <c r="B4216" i="1"/>
  <c r="B4217" i="1"/>
  <c r="B4218" i="1"/>
  <c r="B4219" i="1"/>
  <c r="C4219" i="1" s="1"/>
  <c r="K4219" i="1" s="1"/>
  <c r="B4220" i="1"/>
  <c r="C4220" i="1" s="1"/>
  <c r="K4220" i="1" s="1"/>
  <c r="B4221" i="1"/>
  <c r="C4221" i="1" s="1"/>
  <c r="K4221" i="1" s="1"/>
  <c r="B4222" i="1"/>
  <c r="C4222" i="1" s="1"/>
  <c r="B4223" i="1"/>
  <c r="C4223" i="1" s="1"/>
  <c r="K4223" i="1" s="1"/>
  <c r="B4224" i="1"/>
  <c r="C4224" i="1" s="1"/>
  <c r="K4224" i="1" s="1"/>
  <c r="B4225" i="1"/>
  <c r="C4225" i="1" s="1"/>
  <c r="K4225" i="1" s="1"/>
  <c r="B4226" i="1"/>
  <c r="C4226" i="1" s="1"/>
  <c r="B4227" i="1"/>
  <c r="B4228" i="1"/>
  <c r="B4229" i="1"/>
  <c r="B4230" i="1"/>
  <c r="B4231" i="1"/>
  <c r="C4231" i="1" s="1"/>
  <c r="B4232" i="1"/>
  <c r="B4233" i="1"/>
  <c r="B4234" i="1"/>
  <c r="B4235" i="1"/>
  <c r="C4235" i="1" s="1"/>
  <c r="K4235" i="1" s="1"/>
  <c r="B4236" i="1"/>
  <c r="C4236" i="1" s="1"/>
  <c r="K4236" i="1" s="1"/>
  <c r="B4237" i="1"/>
  <c r="C4237" i="1" s="1"/>
  <c r="K4237" i="1" s="1"/>
  <c r="B4238" i="1"/>
  <c r="C4238" i="1" s="1"/>
  <c r="B4239" i="1"/>
  <c r="C4239" i="1" s="1"/>
  <c r="B4240" i="1"/>
  <c r="C4240" i="1" s="1"/>
  <c r="K4240" i="1" s="1"/>
  <c r="B4241" i="1"/>
  <c r="C4241" i="1" s="1"/>
  <c r="K4241" i="1" s="1"/>
  <c r="B4242" i="1"/>
  <c r="C4242" i="1" s="1"/>
  <c r="B4243" i="1"/>
  <c r="B4244" i="1"/>
  <c r="B4245" i="1"/>
  <c r="B4246" i="1"/>
  <c r="B4247" i="1"/>
  <c r="C4247" i="1" s="1"/>
  <c r="B4248" i="1"/>
  <c r="B4249" i="1"/>
  <c r="B4250" i="1"/>
  <c r="C4250" i="1" s="1"/>
  <c r="B4251" i="1"/>
  <c r="C4251" i="1" s="1"/>
  <c r="K4251" i="1" s="1"/>
  <c r="B4252" i="1"/>
  <c r="C4252" i="1" s="1"/>
  <c r="B4253" i="1"/>
  <c r="C4253" i="1" s="1"/>
  <c r="K4253" i="1" s="1"/>
  <c r="B4254" i="1"/>
  <c r="C4254" i="1" s="1"/>
  <c r="B4255" i="1"/>
  <c r="C4255" i="1" s="1"/>
  <c r="B4256" i="1"/>
  <c r="C4256" i="1" s="1"/>
  <c r="K4256" i="1" s="1"/>
  <c r="B4257" i="1"/>
  <c r="C4257" i="1" s="1"/>
  <c r="K4257" i="1" s="1"/>
  <c r="B4258" i="1"/>
  <c r="C4258" i="1" s="1"/>
  <c r="B4259" i="1"/>
  <c r="B4260" i="1"/>
  <c r="B4261" i="1"/>
  <c r="B4262" i="1"/>
  <c r="B4263" i="1"/>
  <c r="C4263" i="1" s="1"/>
  <c r="B4264" i="1"/>
  <c r="B4265" i="1"/>
  <c r="B4266" i="1"/>
  <c r="C4266" i="1" s="1"/>
  <c r="K4266" i="1" s="1"/>
  <c r="B4267" i="1"/>
  <c r="C4267" i="1" s="1"/>
  <c r="K4267" i="1" s="1"/>
  <c r="B4268" i="1"/>
  <c r="C4268" i="1" s="1"/>
  <c r="K4268" i="1" s="1"/>
  <c r="B4269" i="1"/>
  <c r="C4269" i="1" s="1"/>
  <c r="K4269" i="1" s="1"/>
  <c r="B4270" i="1"/>
  <c r="C4270" i="1" s="1"/>
  <c r="B4271" i="1"/>
  <c r="C4271" i="1" s="1"/>
  <c r="K4271" i="1" s="1"/>
  <c r="B4272" i="1"/>
  <c r="C4272" i="1" s="1"/>
  <c r="K4272" i="1" s="1"/>
  <c r="B4273" i="1"/>
  <c r="C4273" i="1" s="1"/>
  <c r="K4273" i="1" s="1"/>
  <c r="B4274" i="1"/>
  <c r="C4274" i="1" s="1"/>
  <c r="B4275" i="1"/>
  <c r="B4276" i="1"/>
  <c r="B4277" i="1"/>
  <c r="B4278" i="1"/>
  <c r="B4279" i="1"/>
  <c r="C4279" i="1" s="1"/>
  <c r="B4280" i="1"/>
  <c r="B4281" i="1"/>
  <c r="C4281" i="1" s="1"/>
  <c r="B4282" i="1"/>
  <c r="B4283" i="1"/>
  <c r="B4284" i="1"/>
  <c r="B4285" i="1"/>
  <c r="C4285" i="1" s="1"/>
  <c r="B4286" i="1"/>
  <c r="C4286" i="1" s="1"/>
  <c r="B4287" i="1"/>
  <c r="C4287" i="1" s="1"/>
  <c r="B4288" i="1"/>
  <c r="C4288" i="1" s="1"/>
  <c r="K4288" i="1" s="1"/>
  <c r="B4289" i="1"/>
  <c r="C4289" i="1" s="1"/>
  <c r="K4289" i="1" s="1"/>
  <c r="B4290" i="1"/>
  <c r="C4290" i="1" s="1"/>
  <c r="B4291" i="1"/>
  <c r="B4292" i="1"/>
  <c r="B4293" i="1"/>
  <c r="B4294" i="1"/>
  <c r="B4295" i="1"/>
  <c r="C4295" i="1" s="1"/>
  <c r="B4296" i="1"/>
  <c r="B4297" i="1"/>
  <c r="B4298" i="1"/>
  <c r="C4298" i="1" s="1"/>
  <c r="B4299" i="1"/>
  <c r="C4299" i="1" s="1"/>
  <c r="K4299" i="1" s="1"/>
  <c r="B4300" i="1"/>
  <c r="C4300" i="1" s="1"/>
  <c r="K4300" i="1" s="1"/>
  <c r="B4301" i="1"/>
  <c r="C4301" i="1" s="1"/>
  <c r="K4301" i="1" s="1"/>
  <c r="B4302" i="1"/>
  <c r="C4302" i="1" s="1"/>
  <c r="B4303" i="1"/>
  <c r="C4303" i="1" s="1"/>
  <c r="B4304" i="1"/>
  <c r="C4304" i="1" s="1"/>
  <c r="B4305" i="1"/>
  <c r="C4305" i="1" s="1"/>
  <c r="K4305" i="1" s="1"/>
  <c r="B4306" i="1"/>
  <c r="C4306" i="1" s="1"/>
  <c r="B4307" i="1"/>
  <c r="B4308" i="1"/>
  <c r="B4309" i="1"/>
  <c r="B4310" i="1"/>
  <c r="C4310" i="1" s="1"/>
  <c r="K4310" i="1" s="1"/>
  <c r="B4311" i="1"/>
  <c r="C4311" i="1" s="1"/>
  <c r="K4311" i="1" s="1"/>
  <c r="B4312" i="1"/>
  <c r="B4313" i="1"/>
  <c r="B4314" i="1"/>
  <c r="B4315" i="1"/>
  <c r="B4316" i="1"/>
  <c r="C4316" i="1" s="1"/>
  <c r="K4316" i="1" s="1"/>
  <c r="B4317" i="1"/>
  <c r="C4317" i="1" s="1"/>
  <c r="K4317" i="1" s="1"/>
  <c r="B4318" i="1"/>
  <c r="B4319" i="1"/>
  <c r="C4319" i="1" s="1"/>
  <c r="B4320" i="1"/>
  <c r="C4320" i="1" s="1"/>
  <c r="K4320" i="1" s="1"/>
  <c r="B4321" i="1"/>
  <c r="C4321" i="1" s="1"/>
  <c r="K4321" i="1" s="1"/>
  <c r="B4322" i="1"/>
  <c r="C4322" i="1" s="1"/>
  <c r="B4323" i="1"/>
  <c r="B4324" i="1"/>
  <c r="B4325" i="1"/>
  <c r="B4326" i="1"/>
  <c r="C4326" i="1" s="1"/>
  <c r="K4326" i="1" s="1"/>
  <c r="B4327" i="1"/>
  <c r="C4327" i="1" s="1"/>
  <c r="B4328" i="1"/>
  <c r="B4329" i="1"/>
  <c r="B4330" i="1"/>
  <c r="C4330" i="1" s="1"/>
  <c r="B4331" i="1"/>
  <c r="C4331" i="1" s="1"/>
  <c r="K4331" i="1" s="1"/>
  <c r="B4332" i="1"/>
  <c r="B4333" i="1"/>
  <c r="C4333" i="1" s="1"/>
  <c r="K4333" i="1" s="1"/>
  <c r="B4334" i="1"/>
  <c r="C4334" i="1" s="1"/>
  <c r="B4335" i="1"/>
  <c r="C4335" i="1" s="1"/>
  <c r="B4336" i="1"/>
  <c r="C4336" i="1" s="1"/>
  <c r="K4336" i="1" s="1"/>
  <c r="B4337" i="1"/>
  <c r="C4337" i="1" s="1"/>
  <c r="K4337" i="1" s="1"/>
  <c r="B4338" i="1"/>
  <c r="C4338" i="1" s="1"/>
  <c r="B4339" i="1"/>
  <c r="B4340" i="1"/>
  <c r="B4341" i="1"/>
  <c r="B4342" i="1"/>
  <c r="B4343" i="1"/>
  <c r="C4343" i="1" s="1"/>
  <c r="B4344" i="1"/>
  <c r="C4344" i="1" s="1"/>
  <c r="K4344" i="1" s="1"/>
  <c r="B4345" i="1"/>
  <c r="C4345" i="1" s="1"/>
  <c r="K4345" i="1" s="1"/>
  <c r="B4346" i="1"/>
  <c r="B4347" i="1"/>
  <c r="C4347" i="1" s="1"/>
  <c r="K4347" i="1" s="1"/>
  <c r="B4348" i="1"/>
  <c r="C4348" i="1" s="1"/>
  <c r="B4349" i="1"/>
  <c r="C4349" i="1" s="1"/>
  <c r="K4349" i="1" s="1"/>
  <c r="B4350" i="1"/>
  <c r="C4350" i="1" s="1"/>
  <c r="B4351" i="1"/>
  <c r="C4351" i="1" s="1"/>
  <c r="B4352" i="1"/>
  <c r="C4352" i="1" s="1"/>
  <c r="K4352" i="1" s="1"/>
  <c r="B4353" i="1"/>
  <c r="C4353" i="1" s="1"/>
  <c r="K4353" i="1" s="1"/>
  <c r="B4354" i="1"/>
  <c r="C4354" i="1" s="1"/>
  <c r="B4355" i="1"/>
  <c r="B4356" i="1"/>
  <c r="B4357" i="1"/>
  <c r="B4358" i="1"/>
  <c r="B4359" i="1"/>
  <c r="C4359" i="1" s="1"/>
  <c r="B4360" i="1"/>
  <c r="B4361" i="1"/>
  <c r="B4362" i="1"/>
  <c r="B4363" i="1"/>
  <c r="C4363" i="1" s="1"/>
  <c r="K4363" i="1" s="1"/>
  <c r="B4364" i="1"/>
  <c r="C4364" i="1" s="1"/>
  <c r="K4364" i="1" s="1"/>
  <c r="B4365" i="1"/>
  <c r="C4365" i="1" s="1"/>
  <c r="K4365" i="1" s="1"/>
  <c r="B4366" i="1"/>
  <c r="C4366" i="1" s="1"/>
  <c r="B4367" i="1"/>
  <c r="C4367" i="1" s="1"/>
  <c r="B4368" i="1"/>
  <c r="C4368" i="1" s="1"/>
  <c r="K4368" i="1" s="1"/>
  <c r="B4369" i="1"/>
  <c r="C4369" i="1" s="1"/>
  <c r="K4369" i="1" s="1"/>
  <c r="B4370" i="1"/>
  <c r="C4370" i="1" s="1"/>
  <c r="B4371" i="1"/>
  <c r="B4372" i="1"/>
  <c r="B4373" i="1"/>
  <c r="B4374" i="1"/>
  <c r="C4374" i="1" s="1"/>
  <c r="K4374" i="1" s="1"/>
  <c r="B4375" i="1"/>
  <c r="C4375" i="1" s="1"/>
  <c r="B4376" i="1"/>
  <c r="C4376" i="1" s="1"/>
  <c r="K4376" i="1" s="1"/>
  <c r="B4377" i="1"/>
  <c r="B4378" i="1"/>
  <c r="C4378" i="1" s="1"/>
  <c r="B4379" i="1"/>
  <c r="C4379" i="1" s="1"/>
  <c r="B4380" i="1"/>
  <c r="C4380" i="1" s="1"/>
  <c r="K4380" i="1" s="1"/>
  <c r="B4381" i="1"/>
  <c r="C4381" i="1" s="1"/>
  <c r="K4381" i="1" s="1"/>
  <c r="B4382" i="1"/>
  <c r="C4382" i="1" s="1"/>
  <c r="B4383" i="1"/>
  <c r="C4383" i="1" s="1"/>
  <c r="B4384" i="1"/>
  <c r="C4384" i="1" s="1"/>
  <c r="K4384" i="1" s="1"/>
  <c r="B4385" i="1"/>
  <c r="C4385" i="1" s="1"/>
  <c r="K4385" i="1" s="1"/>
  <c r="B4386" i="1"/>
  <c r="C4386" i="1" s="1"/>
  <c r="B4387" i="1"/>
  <c r="B4388" i="1"/>
  <c r="B4389" i="1"/>
  <c r="B4390" i="1"/>
  <c r="B4391" i="1"/>
  <c r="B4392" i="1"/>
  <c r="B4393" i="1"/>
  <c r="B4394" i="1"/>
  <c r="B4395" i="1"/>
  <c r="C4395" i="1" s="1"/>
  <c r="K4395" i="1" s="1"/>
  <c r="B4396" i="1"/>
  <c r="C4396" i="1" s="1"/>
  <c r="K4396" i="1" s="1"/>
  <c r="B4397" i="1"/>
  <c r="C4397" i="1" s="1"/>
  <c r="K4397" i="1" s="1"/>
  <c r="B4398" i="1"/>
  <c r="C4398" i="1" s="1"/>
  <c r="B4399" i="1"/>
  <c r="C4399" i="1" s="1"/>
  <c r="B4400" i="1"/>
  <c r="C4400" i="1" s="1"/>
  <c r="B4401" i="1"/>
  <c r="C4401" i="1" s="1"/>
  <c r="K4401" i="1" s="1"/>
  <c r="B4402" i="1"/>
  <c r="C4402" i="1" s="1"/>
  <c r="B4403" i="1"/>
  <c r="B4404" i="1"/>
  <c r="B4405" i="1"/>
  <c r="B4406" i="1"/>
  <c r="B4407" i="1"/>
  <c r="C4407" i="1" s="1"/>
  <c r="B4408" i="1"/>
  <c r="C4408" i="1" s="1"/>
  <c r="K4408" i="1" s="1"/>
  <c r="B4409" i="1"/>
  <c r="C4409" i="1" s="1"/>
  <c r="B4410" i="1"/>
  <c r="C4410" i="1" s="1"/>
  <c r="K4410" i="1" s="1"/>
  <c r="B4411" i="1"/>
  <c r="C4411" i="1" s="1"/>
  <c r="B4412" i="1"/>
  <c r="C4412" i="1" s="1"/>
  <c r="K4412" i="1" s="1"/>
  <c r="B4413" i="1"/>
  <c r="C4413" i="1" s="1"/>
  <c r="K4413" i="1" s="1"/>
  <c r="B4414" i="1"/>
  <c r="C4414" i="1" s="1"/>
  <c r="B4415" i="1"/>
  <c r="C4415" i="1" s="1"/>
  <c r="B4416" i="1"/>
  <c r="C4416" i="1" s="1"/>
  <c r="K4416" i="1" s="1"/>
  <c r="B4417" i="1"/>
  <c r="C4417" i="1" s="1"/>
  <c r="K4417" i="1" s="1"/>
  <c r="B4418" i="1"/>
  <c r="C4418" i="1" s="1"/>
  <c r="B4419" i="1"/>
  <c r="B4420" i="1"/>
  <c r="B4421" i="1"/>
  <c r="B4422" i="1"/>
  <c r="B4423" i="1"/>
  <c r="B4424" i="1"/>
  <c r="B4425" i="1"/>
  <c r="B4426" i="1"/>
  <c r="C4426" i="1" s="1"/>
  <c r="B4427" i="1"/>
  <c r="B4428" i="1"/>
  <c r="C4428" i="1" s="1"/>
  <c r="B4429" i="1"/>
  <c r="C4429" i="1" s="1"/>
  <c r="K4429" i="1" s="1"/>
  <c r="B4430" i="1"/>
  <c r="C4430" i="1" s="1"/>
  <c r="B4431" i="1"/>
  <c r="C4431" i="1" s="1"/>
  <c r="B4432" i="1"/>
  <c r="C4432" i="1" s="1"/>
  <c r="K4432" i="1" s="1"/>
  <c r="B4433" i="1"/>
  <c r="C4433" i="1" s="1"/>
  <c r="K4433" i="1" s="1"/>
  <c r="B4434" i="1"/>
  <c r="C4434" i="1" s="1"/>
  <c r="B4435" i="1"/>
  <c r="B4436" i="1"/>
  <c r="B4437" i="1"/>
  <c r="B4438" i="1"/>
  <c r="B4439" i="1"/>
  <c r="C4439" i="1" s="1"/>
  <c r="B4440" i="1"/>
  <c r="B4441" i="1"/>
  <c r="C4441" i="1" s="1"/>
  <c r="K4441" i="1" s="1"/>
  <c r="B4442" i="1"/>
  <c r="C4442" i="1" s="1"/>
  <c r="B4443" i="1"/>
  <c r="C4443" i="1" s="1"/>
  <c r="B4444" i="1"/>
  <c r="C4444" i="1" s="1"/>
  <c r="B4445" i="1"/>
  <c r="C4445" i="1" s="1"/>
  <c r="K4445" i="1" s="1"/>
  <c r="B4446" i="1"/>
  <c r="C4446" i="1" s="1"/>
  <c r="B4447" i="1"/>
  <c r="C4447" i="1" s="1"/>
  <c r="K4447" i="1" s="1"/>
  <c r="B4448" i="1"/>
  <c r="C4448" i="1" s="1"/>
  <c r="K4448" i="1" s="1"/>
  <c r="B4449" i="1"/>
  <c r="C4449" i="1" s="1"/>
  <c r="K4449" i="1" s="1"/>
  <c r="B4450" i="1"/>
  <c r="C4450" i="1" s="1"/>
  <c r="B4451" i="1"/>
  <c r="B4452" i="1"/>
  <c r="B4453" i="1"/>
  <c r="B4454" i="1"/>
  <c r="B4455" i="1"/>
  <c r="C4455" i="1" s="1"/>
  <c r="B4456" i="1"/>
  <c r="B4457" i="1"/>
  <c r="B4458" i="1"/>
  <c r="C4458" i="1" s="1"/>
  <c r="B4459" i="1"/>
  <c r="C4459" i="1" s="1"/>
  <c r="K4459" i="1" s="1"/>
  <c r="B4460" i="1"/>
  <c r="C4460" i="1" s="1"/>
  <c r="K4460" i="1" s="1"/>
  <c r="B4461" i="1"/>
  <c r="C4461" i="1" s="1"/>
  <c r="K4461" i="1" s="1"/>
  <c r="B4462" i="1"/>
  <c r="C4462" i="1" s="1"/>
  <c r="B4463" i="1"/>
  <c r="C4463" i="1" s="1"/>
  <c r="B4464" i="1"/>
  <c r="C4464" i="1" s="1"/>
  <c r="K4464" i="1" s="1"/>
  <c r="B4465" i="1"/>
  <c r="C4465" i="1" s="1"/>
  <c r="K4465" i="1" s="1"/>
  <c r="B4466" i="1"/>
  <c r="C4466" i="1" s="1"/>
  <c r="B4467" i="1"/>
  <c r="B4468" i="1"/>
  <c r="B4469" i="1"/>
  <c r="B4470" i="1"/>
  <c r="B4471" i="1"/>
  <c r="B4472" i="1"/>
  <c r="B4473" i="1"/>
  <c r="C4473" i="1" s="1"/>
  <c r="K4473" i="1" s="1"/>
  <c r="B4474" i="1"/>
  <c r="C4474" i="1" s="1"/>
  <c r="B4475" i="1"/>
  <c r="C4475" i="1" s="1"/>
  <c r="B4476" i="1"/>
  <c r="C4476" i="1" s="1"/>
  <c r="K4476" i="1" s="1"/>
  <c r="B4477" i="1"/>
  <c r="C4477" i="1" s="1"/>
  <c r="K4477" i="1" s="1"/>
  <c r="B4478" i="1"/>
  <c r="C4478" i="1" s="1"/>
  <c r="B4479" i="1"/>
  <c r="C4479" i="1" s="1"/>
  <c r="K4479" i="1" s="1"/>
  <c r="B4480" i="1"/>
  <c r="C4480" i="1" s="1"/>
  <c r="K4480" i="1" s="1"/>
  <c r="B4481" i="1"/>
  <c r="C4481" i="1" s="1"/>
  <c r="K4481" i="1" s="1"/>
  <c r="B4482" i="1"/>
  <c r="C4482" i="1" s="1"/>
  <c r="B4483" i="1"/>
  <c r="B4484" i="1"/>
  <c r="B4485" i="1"/>
  <c r="B4486" i="1"/>
  <c r="B4487" i="1"/>
  <c r="B4488" i="1"/>
  <c r="B4489" i="1"/>
  <c r="B4490" i="1"/>
  <c r="C4490" i="1" s="1"/>
  <c r="B4491" i="1"/>
  <c r="C4491" i="1" s="1"/>
  <c r="K4491" i="1" s="1"/>
  <c r="B4492" i="1"/>
  <c r="C4492" i="1" s="1"/>
  <c r="K4492" i="1" s="1"/>
  <c r="B4493" i="1"/>
  <c r="C4493" i="1" s="1"/>
  <c r="K4493" i="1" s="1"/>
  <c r="B4494" i="1"/>
  <c r="C4494" i="1" s="1"/>
  <c r="B4495" i="1"/>
  <c r="C4495" i="1" s="1"/>
  <c r="B4496" i="1"/>
  <c r="C4496" i="1" s="1"/>
  <c r="K4496" i="1" s="1"/>
  <c r="B4497" i="1"/>
  <c r="C4497" i="1" s="1"/>
  <c r="K4497" i="1" s="1"/>
  <c r="B4498" i="1"/>
  <c r="C4498" i="1" s="1"/>
  <c r="B4499" i="1"/>
  <c r="B4500" i="1"/>
  <c r="B4501" i="1"/>
  <c r="B4502" i="1"/>
  <c r="B4503" i="1"/>
  <c r="C4503" i="1" s="1"/>
  <c r="B4504" i="1"/>
  <c r="B4505" i="1"/>
  <c r="B4506" i="1"/>
  <c r="B4507" i="1"/>
  <c r="C4507" i="1" s="1"/>
  <c r="K4507" i="1" s="1"/>
  <c r="B4508" i="1"/>
  <c r="C4508" i="1" s="1"/>
  <c r="K4508" i="1" s="1"/>
  <c r="B4509" i="1"/>
  <c r="C4509" i="1" s="1"/>
  <c r="K4509" i="1" s="1"/>
  <c r="B4510" i="1"/>
  <c r="C4510" i="1" s="1"/>
  <c r="B4511" i="1"/>
  <c r="C4511" i="1" s="1"/>
  <c r="B4512" i="1"/>
  <c r="C4512" i="1" s="1"/>
  <c r="B4513" i="1"/>
  <c r="C4513" i="1" s="1"/>
  <c r="K4513" i="1" s="1"/>
  <c r="B4514" i="1"/>
  <c r="C4514" i="1" s="1"/>
  <c r="B4515" i="1"/>
  <c r="B4516" i="1"/>
  <c r="B4517" i="1"/>
  <c r="B4518" i="1"/>
  <c r="B4519" i="1"/>
  <c r="C4519" i="1" s="1"/>
  <c r="B4520" i="1"/>
  <c r="B4521" i="1"/>
  <c r="B4522" i="1"/>
  <c r="B4523" i="1"/>
  <c r="C4523" i="1" s="1"/>
  <c r="K4523" i="1" s="1"/>
  <c r="B4524" i="1"/>
  <c r="C4524" i="1" s="1"/>
  <c r="K4524" i="1" s="1"/>
  <c r="B4525" i="1"/>
  <c r="C4525" i="1" s="1"/>
  <c r="K4525" i="1" s="1"/>
  <c r="B4526" i="1"/>
  <c r="C4526" i="1" s="1"/>
  <c r="B4527" i="1"/>
  <c r="C4527" i="1" s="1"/>
  <c r="K4527" i="1" s="1"/>
  <c r="B4528" i="1"/>
  <c r="C4528" i="1" s="1"/>
  <c r="K4528" i="1" s="1"/>
  <c r="B4529" i="1"/>
  <c r="C4529" i="1" s="1"/>
  <c r="K4529" i="1" s="1"/>
  <c r="B4530" i="1"/>
  <c r="C4530" i="1" s="1"/>
  <c r="B4531" i="1"/>
  <c r="B4532" i="1"/>
  <c r="B4533" i="1"/>
  <c r="B4534" i="1"/>
  <c r="B4535" i="1"/>
  <c r="C4535" i="1" s="1"/>
  <c r="B4536" i="1"/>
  <c r="B4537" i="1"/>
  <c r="C4537" i="1" s="1"/>
  <c r="K4537" i="1" s="1"/>
  <c r="B4538" i="1"/>
  <c r="C4538" i="1" s="1"/>
  <c r="B4539" i="1"/>
  <c r="C4539" i="1" s="1"/>
  <c r="B4540" i="1"/>
  <c r="C4540" i="1" s="1"/>
  <c r="B4541" i="1"/>
  <c r="C4541" i="1" s="1"/>
  <c r="K4541" i="1" s="1"/>
  <c r="B4542" i="1"/>
  <c r="C4542" i="1" s="1"/>
  <c r="B4543" i="1"/>
  <c r="C4543" i="1" s="1"/>
  <c r="B4544" i="1"/>
  <c r="C4544" i="1" s="1"/>
  <c r="K4544" i="1" s="1"/>
  <c r="B4545" i="1"/>
  <c r="C4545" i="1" s="1"/>
  <c r="K4545" i="1" s="1"/>
  <c r="B4546" i="1"/>
  <c r="C4546" i="1" s="1"/>
  <c r="B4547" i="1"/>
  <c r="B4548" i="1"/>
  <c r="B4549" i="1"/>
  <c r="B4550" i="1"/>
  <c r="C4550" i="1" s="1"/>
  <c r="B4551" i="1"/>
  <c r="B4552" i="1"/>
  <c r="B4553" i="1"/>
  <c r="B4554" i="1"/>
  <c r="B4555" i="1"/>
  <c r="C4555" i="1" s="1"/>
  <c r="B4556" i="1"/>
  <c r="C4556" i="1" s="1"/>
  <c r="K4556" i="1" s="1"/>
  <c r="B4557" i="1"/>
  <c r="C4557" i="1" s="1"/>
  <c r="K4557" i="1" s="1"/>
  <c r="B4558" i="1"/>
  <c r="C4558" i="1" s="1"/>
  <c r="B4559" i="1"/>
  <c r="C4559" i="1" s="1"/>
  <c r="B4560" i="1"/>
  <c r="C4560" i="1" s="1"/>
  <c r="K4560" i="1" s="1"/>
  <c r="B4561" i="1"/>
  <c r="C4561" i="1" s="1"/>
  <c r="B4562" i="1"/>
  <c r="C4562" i="1" s="1"/>
  <c r="B4563" i="1"/>
  <c r="B4564" i="1"/>
  <c r="B4565" i="1"/>
  <c r="B4566" i="1"/>
  <c r="B4567" i="1"/>
  <c r="C4567" i="1" s="1"/>
  <c r="K4567" i="1" s="1"/>
  <c r="B4568" i="1"/>
  <c r="B4569" i="1"/>
  <c r="B4570" i="1"/>
  <c r="B4571" i="1"/>
  <c r="C4571" i="1" s="1"/>
  <c r="K4571" i="1" s="1"/>
  <c r="B4572" i="1"/>
  <c r="C4572" i="1" s="1"/>
  <c r="B4573" i="1"/>
  <c r="C4573" i="1" s="1"/>
  <c r="K4573" i="1" s="1"/>
  <c r="B4574" i="1"/>
  <c r="C4574" i="1" s="1"/>
  <c r="B4575" i="1"/>
  <c r="C4575" i="1" s="1"/>
  <c r="K4575" i="1" s="1"/>
  <c r="B4576" i="1"/>
  <c r="C4576" i="1" s="1"/>
  <c r="K4576" i="1" s="1"/>
  <c r="B4577" i="1"/>
  <c r="C4577" i="1" s="1"/>
  <c r="K4577" i="1" s="1"/>
  <c r="B4578" i="1"/>
  <c r="C4578" i="1" s="1"/>
  <c r="B4579" i="1"/>
  <c r="B4580" i="1"/>
  <c r="B4581" i="1"/>
  <c r="B4582" i="1"/>
  <c r="C4582" i="1" s="1"/>
  <c r="K4582" i="1" s="1"/>
  <c r="B4583" i="1"/>
  <c r="C4583" i="1" s="1"/>
  <c r="B4584" i="1"/>
  <c r="C4584" i="1" s="1"/>
  <c r="B4585" i="1"/>
  <c r="B4586" i="1"/>
  <c r="B4587" i="1"/>
  <c r="B4588" i="1"/>
  <c r="C4588" i="1" s="1"/>
  <c r="K4588" i="1" s="1"/>
  <c r="B4589" i="1"/>
  <c r="C4589" i="1" s="1"/>
  <c r="K4589" i="1" s="1"/>
  <c r="B4590" i="1"/>
  <c r="C4590" i="1" s="1"/>
  <c r="B4591" i="1"/>
  <c r="C4591" i="1" s="1"/>
  <c r="K4591" i="1" s="1"/>
  <c r="B4592" i="1"/>
  <c r="C4592" i="1" s="1"/>
  <c r="K4592" i="1" s="1"/>
  <c r="B4593" i="1"/>
  <c r="C4593" i="1" s="1"/>
  <c r="K4593" i="1" s="1"/>
  <c r="B4594" i="1"/>
  <c r="B4595" i="1"/>
  <c r="B4596" i="1"/>
  <c r="B4597" i="1"/>
  <c r="B4598" i="1"/>
  <c r="B4599" i="1"/>
  <c r="B4600" i="1"/>
  <c r="B4601" i="1"/>
  <c r="B4602" i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K4609" i="1" s="1"/>
  <c r="B4610" i="1"/>
  <c r="C4610" i="1" s="1"/>
  <c r="B4611" i="1"/>
  <c r="B4612" i="1"/>
  <c r="B4613" i="1"/>
  <c r="B4614" i="1"/>
  <c r="C4614" i="1" s="1"/>
  <c r="K4614" i="1" s="1"/>
  <c r="B4615" i="1"/>
  <c r="C4615" i="1" s="1"/>
  <c r="K4615" i="1" s="1"/>
  <c r="B4616" i="1"/>
  <c r="C4616" i="1" s="1"/>
  <c r="K4616" i="1" s="1"/>
  <c r="B4617" i="1"/>
  <c r="C4617" i="1" s="1"/>
  <c r="B4618" i="1"/>
  <c r="C4618" i="1" s="1"/>
  <c r="K4618" i="1" s="1"/>
  <c r="B4619" i="1"/>
  <c r="C4619" i="1" s="1"/>
  <c r="K4619" i="1" s="1"/>
  <c r="B4620" i="1"/>
  <c r="C4620" i="1" s="1"/>
  <c r="K4620" i="1" s="1"/>
  <c r="B4621" i="1"/>
  <c r="C4621" i="1" s="1"/>
  <c r="K4621" i="1" s="1"/>
  <c r="B4622" i="1"/>
  <c r="C4622" i="1" s="1"/>
  <c r="B4623" i="1"/>
  <c r="C4623" i="1" s="1"/>
  <c r="K4623" i="1" s="1"/>
  <c r="B4624" i="1"/>
  <c r="C4624" i="1" s="1"/>
  <c r="K4624" i="1" s="1"/>
  <c r="B4625" i="1"/>
  <c r="C4625" i="1" s="1"/>
  <c r="B4626" i="1"/>
  <c r="C4626" i="1" s="1"/>
  <c r="B4627" i="1"/>
  <c r="B4628" i="1"/>
  <c r="B4629" i="1"/>
  <c r="B4630" i="1"/>
  <c r="B4631" i="1"/>
  <c r="B4632" i="1"/>
  <c r="B4633" i="1"/>
  <c r="B4634" i="1"/>
  <c r="C4634" i="1" s="1"/>
  <c r="B4635" i="1"/>
  <c r="B4636" i="1"/>
  <c r="C4636" i="1" s="1"/>
  <c r="B4637" i="1"/>
  <c r="C4637" i="1" s="1"/>
  <c r="B4638" i="1"/>
  <c r="C4638" i="1" s="1"/>
  <c r="B4639" i="1"/>
  <c r="C4639" i="1" s="1"/>
  <c r="B4640" i="1"/>
  <c r="B4641" i="1"/>
  <c r="C4641" i="1" s="1"/>
  <c r="K4641" i="1" s="1"/>
  <c r="B4642" i="1"/>
  <c r="C4642" i="1" s="1"/>
  <c r="B4643" i="1"/>
  <c r="B4644" i="1"/>
  <c r="B4645" i="1"/>
  <c r="B4646" i="1"/>
  <c r="C4646" i="1" s="1"/>
  <c r="B4647" i="1"/>
  <c r="C4647" i="1" s="1"/>
  <c r="B4648" i="1"/>
  <c r="B4649" i="1"/>
  <c r="C4649" i="1" s="1"/>
  <c r="K4649" i="1" s="1"/>
  <c r="B4650" i="1"/>
  <c r="C4650" i="1" s="1"/>
  <c r="B4651" i="1"/>
  <c r="C4651" i="1" s="1"/>
  <c r="K4651" i="1" s="1"/>
  <c r="B4652" i="1"/>
  <c r="C4652" i="1" s="1"/>
  <c r="K4652" i="1" s="1"/>
  <c r="B4653" i="1"/>
  <c r="C4653" i="1" s="1"/>
  <c r="K4653" i="1" s="1"/>
  <c r="B4654" i="1"/>
  <c r="C4654" i="1" s="1"/>
  <c r="B4655" i="1"/>
  <c r="C4655" i="1" s="1"/>
  <c r="K4655" i="1" s="1"/>
  <c r="B4656" i="1"/>
  <c r="C4656" i="1" s="1"/>
  <c r="K4656" i="1" s="1"/>
  <c r="B4657" i="1"/>
  <c r="C4657" i="1" s="1"/>
  <c r="K4657" i="1" s="1"/>
  <c r="B4658" i="1"/>
  <c r="C4658" i="1" s="1"/>
  <c r="B4659" i="1"/>
  <c r="B4660" i="1"/>
  <c r="B4661" i="1"/>
  <c r="B4662" i="1"/>
  <c r="B4663" i="1"/>
  <c r="C4663" i="1" s="1"/>
  <c r="B4664" i="1"/>
  <c r="B4665" i="1"/>
  <c r="B4666" i="1"/>
  <c r="C4666" i="1" s="1"/>
  <c r="B4667" i="1"/>
  <c r="C4667" i="1" s="1"/>
  <c r="K4667" i="1" s="1"/>
  <c r="B4668" i="1"/>
  <c r="C4668" i="1" s="1"/>
  <c r="K4668" i="1" s="1"/>
  <c r="B4669" i="1"/>
  <c r="C4669" i="1" s="1"/>
  <c r="B4670" i="1"/>
  <c r="C4670" i="1" s="1"/>
  <c r="B4671" i="1"/>
  <c r="C4671" i="1" s="1"/>
  <c r="K4671" i="1" s="1"/>
  <c r="B4672" i="1"/>
  <c r="C4672" i="1" s="1"/>
  <c r="K4672" i="1" s="1"/>
  <c r="B4673" i="1"/>
  <c r="C4673" i="1" s="1"/>
  <c r="K4673" i="1" s="1"/>
  <c r="B4674" i="1"/>
  <c r="C4674" i="1" s="1"/>
  <c r="B4675" i="1"/>
  <c r="B4676" i="1"/>
  <c r="B4677" i="1"/>
  <c r="B4678" i="1"/>
  <c r="B4679" i="1"/>
  <c r="B4680" i="1"/>
  <c r="B4681" i="1"/>
  <c r="C4681" i="1" s="1"/>
  <c r="K4681" i="1" s="1"/>
  <c r="B4682" i="1"/>
  <c r="C4682" i="1" s="1"/>
  <c r="B4683" i="1"/>
  <c r="C4683" i="1" s="1"/>
  <c r="K4683" i="1" s="1"/>
  <c r="B4684" i="1"/>
  <c r="C4684" i="1" s="1"/>
  <c r="K4684" i="1" s="1"/>
  <c r="B4685" i="1"/>
  <c r="C4685" i="1" s="1"/>
  <c r="K4685" i="1" s="1"/>
  <c r="B4686" i="1"/>
  <c r="C4686" i="1" s="1"/>
  <c r="B4687" i="1"/>
  <c r="C4687" i="1" s="1"/>
  <c r="K4687" i="1" s="1"/>
  <c r="B4688" i="1"/>
  <c r="C4688" i="1" s="1"/>
  <c r="K4688" i="1" s="1"/>
  <c r="B4689" i="1"/>
  <c r="C4689" i="1" s="1"/>
  <c r="K4689" i="1" s="1"/>
  <c r="B4690" i="1"/>
  <c r="C4690" i="1" s="1"/>
  <c r="B4691" i="1"/>
  <c r="B4692" i="1"/>
  <c r="B4693" i="1"/>
  <c r="B4694" i="1"/>
  <c r="B4695" i="1"/>
  <c r="C4695" i="1" s="1"/>
  <c r="B4696" i="1"/>
  <c r="B4697" i="1"/>
  <c r="B4698" i="1"/>
  <c r="B4699" i="1"/>
  <c r="C4699" i="1" s="1"/>
  <c r="K4699" i="1" s="1"/>
  <c r="B4700" i="1"/>
  <c r="C4700" i="1" s="1"/>
  <c r="K4700" i="1" s="1"/>
  <c r="B4701" i="1"/>
  <c r="C4701" i="1" s="1"/>
  <c r="K4701" i="1" s="1"/>
  <c r="B4702" i="1"/>
  <c r="C4702" i="1" s="1"/>
  <c r="B4703" i="1"/>
  <c r="C4703" i="1" s="1"/>
  <c r="B4704" i="1"/>
  <c r="C4704" i="1" s="1"/>
  <c r="B4705" i="1"/>
  <c r="C4705" i="1" s="1"/>
  <c r="K4705" i="1" s="1"/>
  <c r="B4706" i="1"/>
  <c r="C4706" i="1" s="1"/>
  <c r="B4707" i="1"/>
  <c r="B4708" i="1"/>
  <c r="B4709" i="1"/>
  <c r="B4710" i="1"/>
  <c r="B4711" i="1"/>
  <c r="B4712" i="1"/>
  <c r="B4713" i="1"/>
  <c r="C4713" i="1" s="1"/>
  <c r="K4713" i="1" s="1"/>
  <c r="B4714" i="1"/>
  <c r="C4714" i="1" s="1"/>
  <c r="B4715" i="1"/>
  <c r="C4715" i="1" s="1"/>
  <c r="K4715" i="1" s="1"/>
  <c r="B4716" i="1"/>
  <c r="C4716" i="1" s="1"/>
  <c r="B4717" i="1"/>
  <c r="C4717" i="1" s="1"/>
  <c r="K4717" i="1" s="1"/>
  <c r="B4718" i="1"/>
  <c r="C4718" i="1" s="1"/>
  <c r="B4719" i="1"/>
  <c r="C4719" i="1" s="1"/>
  <c r="K4719" i="1" s="1"/>
  <c r="B4720" i="1"/>
  <c r="C4720" i="1" s="1"/>
  <c r="K4720" i="1" s="1"/>
  <c r="B4721" i="1"/>
  <c r="C4721" i="1" s="1"/>
  <c r="K4721" i="1" s="1"/>
  <c r="B4722" i="1"/>
  <c r="C4722" i="1" s="1"/>
  <c r="B4723" i="1"/>
  <c r="B4724" i="1"/>
  <c r="B4725" i="1"/>
  <c r="B4726" i="1"/>
  <c r="B4727" i="1"/>
  <c r="B4728" i="1"/>
  <c r="B4729" i="1"/>
  <c r="B4730" i="1"/>
  <c r="C4730" i="1" s="1"/>
  <c r="B4731" i="1"/>
  <c r="C4731" i="1" s="1"/>
  <c r="K4731" i="1" s="1"/>
  <c r="B4732" i="1"/>
  <c r="C4732" i="1" s="1"/>
  <c r="K4732" i="1" s="1"/>
  <c r="B4733" i="1"/>
  <c r="C4733" i="1" s="1"/>
  <c r="K4733" i="1" s="1"/>
  <c r="B4734" i="1"/>
  <c r="C4734" i="1" s="1"/>
  <c r="B4735" i="1"/>
  <c r="C4735" i="1" s="1"/>
  <c r="K4735" i="1" s="1"/>
  <c r="B4736" i="1"/>
  <c r="C4736" i="1" s="1"/>
  <c r="K4736" i="1" s="1"/>
  <c r="B4737" i="1"/>
  <c r="C4737" i="1" s="1"/>
  <c r="K4737" i="1" s="1"/>
  <c r="B4738" i="1"/>
  <c r="C4738" i="1" s="1"/>
  <c r="B4739" i="1"/>
  <c r="B4740" i="1"/>
  <c r="B4741" i="1"/>
  <c r="B4742" i="1"/>
  <c r="C4742" i="1" s="1"/>
  <c r="B4743" i="1"/>
  <c r="C4743" i="1" s="1"/>
  <c r="B4744" i="1"/>
  <c r="B4745" i="1"/>
  <c r="B4746" i="1"/>
  <c r="C4746" i="1" s="1"/>
  <c r="B4747" i="1"/>
  <c r="C4747" i="1" s="1"/>
  <c r="K4747" i="1" s="1"/>
  <c r="B4748" i="1"/>
  <c r="C4748" i="1" s="1"/>
  <c r="K4748" i="1" s="1"/>
  <c r="B4749" i="1"/>
  <c r="C4749" i="1" s="1"/>
  <c r="B4750" i="1"/>
  <c r="C4750" i="1" s="1"/>
  <c r="B4751" i="1"/>
  <c r="C4751" i="1" s="1"/>
  <c r="B4752" i="1"/>
  <c r="C4752" i="1" s="1"/>
  <c r="K4752" i="1" s="1"/>
  <c r="B4753" i="1"/>
  <c r="C4753" i="1" s="1"/>
  <c r="K4753" i="1" s="1"/>
  <c r="B4754" i="1"/>
  <c r="C4754" i="1" s="1"/>
  <c r="B4755" i="1"/>
  <c r="B4756" i="1"/>
  <c r="B4757" i="1"/>
  <c r="B4758" i="1"/>
  <c r="B4759" i="1"/>
  <c r="C4759" i="1" s="1"/>
  <c r="B4760" i="1"/>
  <c r="B4761" i="1"/>
  <c r="B4762" i="1"/>
  <c r="B4763" i="1"/>
  <c r="B4764" i="1"/>
  <c r="C4764" i="1" s="1"/>
  <c r="B4765" i="1"/>
  <c r="C4765" i="1" s="1"/>
  <c r="B4766" i="1"/>
  <c r="C4766" i="1" s="1"/>
  <c r="B4767" i="1"/>
  <c r="C4767" i="1" s="1"/>
  <c r="K4767" i="1" s="1"/>
  <c r="B4768" i="1"/>
  <c r="C4768" i="1" s="1"/>
  <c r="K4768" i="1" s="1"/>
  <c r="B4769" i="1"/>
  <c r="C4769" i="1" s="1"/>
  <c r="K4769" i="1" s="1"/>
  <c r="B4770" i="1"/>
  <c r="B4771" i="1"/>
  <c r="B4772" i="1"/>
  <c r="B4773" i="1"/>
  <c r="B4774" i="1"/>
  <c r="B4775" i="1"/>
  <c r="C4775" i="1" s="1"/>
  <c r="K4775" i="1" s="1"/>
  <c r="B4776" i="1"/>
  <c r="B4777" i="1"/>
  <c r="C4777" i="1" s="1"/>
  <c r="K4777" i="1" s="1"/>
  <c r="B4778" i="1"/>
  <c r="C4778" i="1" s="1"/>
  <c r="B4779" i="1"/>
  <c r="C4779" i="1" s="1"/>
  <c r="B4780" i="1"/>
  <c r="C4780" i="1" s="1"/>
  <c r="K4780" i="1" s="1"/>
  <c r="B4781" i="1"/>
  <c r="C4781" i="1" s="1"/>
  <c r="K4781" i="1" s="1"/>
  <c r="B4782" i="1"/>
  <c r="C4782" i="1" s="1"/>
  <c r="B4783" i="1"/>
  <c r="C4783" i="1" s="1"/>
  <c r="K4783" i="1" s="1"/>
  <c r="B4784" i="1"/>
  <c r="C4784" i="1" s="1"/>
  <c r="K4784" i="1" s="1"/>
  <c r="B4785" i="1"/>
  <c r="C4785" i="1" s="1"/>
  <c r="K4785" i="1" s="1"/>
  <c r="B4786" i="1"/>
  <c r="C4786" i="1" s="1"/>
  <c r="B4787" i="1"/>
  <c r="B4788" i="1"/>
  <c r="B4789" i="1"/>
  <c r="B4790" i="1"/>
  <c r="B4791" i="1"/>
  <c r="C4791" i="1" s="1"/>
  <c r="B4792" i="1"/>
  <c r="B4793" i="1"/>
  <c r="C4793" i="1" s="1"/>
  <c r="B4794" i="1"/>
  <c r="C4794" i="1" s="1"/>
  <c r="B4795" i="1"/>
  <c r="C4795" i="1" s="1"/>
  <c r="K4795" i="1" s="1"/>
  <c r="B4796" i="1"/>
  <c r="C4796" i="1" s="1"/>
  <c r="B4797" i="1"/>
  <c r="B4798" i="1"/>
  <c r="B4799" i="1"/>
  <c r="B4800" i="1"/>
  <c r="C4800" i="1" s="1"/>
  <c r="K4800" i="1" s="1"/>
  <c r="B4801" i="1"/>
  <c r="C4801" i="1" s="1"/>
  <c r="K4801" i="1" s="1"/>
  <c r="B4802" i="1"/>
  <c r="C4802" i="1" s="1"/>
  <c r="B4803" i="1"/>
  <c r="B4804" i="1"/>
  <c r="B4805" i="1"/>
  <c r="B4806" i="1"/>
  <c r="B4807" i="1"/>
  <c r="C4807" i="1" s="1"/>
  <c r="B4808" i="1"/>
  <c r="B4809" i="1"/>
  <c r="B4810" i="1"/>
  <c r="C4810" i="1" s="1"/>
  <c r="B4811" i="1"/>
  <c r="C4811" i="1" s="1"/>
  <c r="K4811" i="1" s="1"/>
  <c r="B4812" i="1"/>
  <c r="C4812" i="1" s="1"/>
  <c r="K4812" i="1" s="1"/>
  <c r="B4813" i="1"/>
  <c r="C4813" i="1" s="1"/>
  <c r="K4813" i="1" s="1"/>
  <c r="B4814" i="1"/>
  <c r="C4814" i="1" s="1"/>
  <c r="B4815" i="1"/>
  <c r="C4815" i="1" s="1"/>
  <c r="B4816" i="1"/>
  <c r="C4816" i="1" s="1"/>
  <c r="K4816" i="1" s="1"/>
  <c r="B4817" i="1"/>
  <c r="C4817" i="1" s="1"/>
  <c r="K4817" i="1" s="1"/>
  <c r="B4818" i="1"/>
  <c r="C4818" i="1" s="1"/>
  <c r="B4819" i="1"/>
  <c r="B4820" i="1"/>
  <c r="B4821" i="1"/>
  <c r="B4822" i="1"/>
  <c r="B4823" i="1"/>
  <c r="C4823" i="1" s="1"/>
  <c r="K4823" i="1" s="1"/>
  <c r="B4824" i="1"/>
  <c r="B4825" i="1"/>
  <c r="B4826" i="1"/>
  <c r="C4826" i="1" s="1"/>
  <c r="K4826" i="1" s="1"/>
  <c r="B4827" i="1"/>
  <c r="C4827" i="1" s="1"/>
  <c r="K4827" i="1" s="1"/>
  <c r="B4828" i="1"/>
  <c r="C4828" i="1" s="1"/>
  <c r="K4828" i="1" s="1"/>
  <c r="B4829" i="1"/>
  <c r="C4829" i="1" s="1"/>
  <c r="K4829" i="1" s="1"/>
  <c r="B4830" i="1"/>
  <c r="C4830" i="1" s="1"/>
  <c r="B4831" i="1"/>
  <c r="C4831" i="1" s="1"/>
  <c r="K4831" i="1" s="1"/>
  <c r="B4832" i="1"/>
  <c r="C4832" i="1" s="1"/>
  <c r="K4832" i="1" s="1"/>
  <c r="B4833" i="1"/>
  <c r="C4833" i="1" s="1"/>
  <c r="K4833" i="1" s="1"/>
  <c r="B4834" i="1"/>
  <c r="C4834" i="1" s="1"/>
  <c r="B4835" i="1"/>
  <c r="B4836" i="1"/>
  <c r="B4837" i="1"/>
  <c r="B4838" i="1"/>
  <c r="B4839" i="1"/>
  <c r="C4839" i="1" s="1"/>
  <c r="B4840" i="1"/>
  <c r="B4841" i="1"/>
  <c r="B4842" i="1"/>
  <c r="B4843" i="1"/>
  <c r="B4844" i="1"/>
  <c r="C4844" i="1" s="1"/>
  <c r="K4844" i="1" s="1"/>
  <c r="B4845" i="1"/>
  <c r="C4845" i="1" s="1"/>
  <c r="K4845" i="1" s="1"/>
  <c r="B4846" i="1"/>
  <c r="C4846" i="1" s="1"/>
  <c r="B4847" i="1"/>
  <c r="C4847" i="1" s="1"/>
  <c r="B4848" i="1"/>
  <c r="C4848" i="1" s="1"/>
  <c r="K4848" i="1" s="1"/>
  <c r="B4849" i="1"/>
  <c r="C4849" i="1" s="1"/>
  <c r="K4849" i="1" s="1"/>
  <c r="B4850" i="1"/>
  <c r="C4850" i="1" s="1"/>
  <c r="B4851" i="1"/>
  <c r="B4852" i="1"/>
  <c r="B4853" i="1"/>
  <c r="B4854" i="1"/>
  <c r="C4854" i="1" s="1"/>
  <c r="B4855" i="1"/>
  <c r="B4856" i="1"/>
  <c r="C4856" i="1" s="1"/>
  <c r="B4857" i="1"/>
  <c r="C4857" i="1" s="1"/>
  <c r="K4857" i="1" s="1"/>
  <c r="B4858" i="1"/>
  <c r="C4858" i="1" s="1"/>
  <c r="B4859" i="1"/>
  <c r="C4859" i="1" s="1"/>
  <c r="K4859" i="1" s="1"/>
  <c r="B4860" i="1"/>
  <c r="C4860" i="1" s="1"/>
  <c r="K4860" i="1" s="1"/>
  <c r="B4861" i="1"/>
  <c r="C4861" i="1" s="1"/>
  <c r="K4861" i="1" s="1"/>
  <c r="B4862" i="1"/>
  <c r="C4862" i="1" s="1"/>
  <c r="B4863" i="1"/>
  <c r="C4863" i="1" s="1"/>
  <c r="B4864" i="1"/>
  <c r="C4864" i="1" s="1"/>
  <c r="K4864" i="1" s="1"/>
  <c r="B4865" i="1"/>
  <c r="C4865" i="1" s="1"/>
  <c r="K4865" i="1" s="1"/>
  <c r="B4866" i="1"/>
  <c r="C4866" i="1" s="1"/>
  <c r="B4867" i="1"/>
  <c r="B4868" i="1"/>
  <c r="B4869" i="1"/>
  <c r="B4870" i="1"/>
  <c r="B4871" i="1"/>
  <c r="C4871" i="1" s="1"/>
  <c r="B4872" i="1"/>
  <c r="B4873" i="1"/>
  <c r="B4874" i="1"/>
  <c r="B4875" i="1"/>
  <c r="C4875" i="1" s="1"/>
  <c r="K4875" i="1" s="1"/>
  <c r="B4876" i="1"/>
  <c r="C4876" i="1" s="1"/>
  <c r="K4876" i="1" s="1"/>
  <c r="B4877" i="1"/>
  <c r="C4877" i="1" s="1"/>
  <c r="K4877" i="1" s="1"/>
  <c r="B4878" i="1"/>
  <c r="C4878" i="1" s="1"/>
  <c r="B4879" i="1"/>
  <c r="C4879" i="1" s="1"/>
  <c r="B4880" i="1"/>
  <c r="C4880" i="1" s="1"/>
  <c r="K4880" i="1" s="1"/>
  <c r="B4881" i="1"/>
  <c r="C4881" i="1" s="1"/>
  <c r="K4881" i="1" s="1"/>
  <c r="B4882" i="1"/>
  <c r="C4882" i="1" s="1"/>
  <c r="B4883" i="1"/>
  <c r="B4884" i="1"/>
  <c r="B4885" i="1"/>
  <c r="B4886" i="1"/>
  <c r="B4887" i="1"/>
  <c r="B4888" i="1"/>
  <c r="B4889" i="1"/>
  <c r="C4889" i="1" s="1"/>
  <c r="K4889" i="1" s="1"/>
  <c r="B4890" i="1"/>
  <c r="C4890" i="1" s="1"/>
  <c r="B4891" i="1"/>
  <c r="C4891" i="1" s="1"/>
  <c r="K4891" i="1" s="1"/>
  <c r="B4892" i="1"/>
  <c r="B4893" i="1"/>
  <c r="C4893" i="1" s="1"/>
  <c r="K4893" i="1" s="1"/>
  <c r="B4894" i="1"/>
  <c r="C4894" i="1" s="1"/>
  <c r="B4895" i="1"/>
  <c r="C4895" i="1" s="1"/>
  <c r="K4895" i="1" s="1"/>
  <c r="B4896" i="1"/>
  <c r="C4896" i="1" s="1"/>
  <c r="K4896" i="1" s="1"/>
  <c r="B4897" i="1"/>
  <c r="C4897" i="1" s="1"/>
  <c r="K4897" i="1" s="1"/>
  <c r="B4898" i="1"/>
  <c r="C4898" i="1" s="1"/>
  <c r="B4899" i="1"/>
  <c r="B4900" i="1"/>
  <c r="B4901" i="1"/>
  <c r="B4902" i="1"/>
  <c r="C4902" i="1" s="1"/>
  <c r="B4903" i="1"/>
  <c r="C4903" i="1" s="1"/>
  <c r="B4904" i="1"/>
  <c r="B4905" i="1"/>
  <c r="B4906" i="1"/>
  <c r="B4907" i="1"/>
  <c r="C4907" i="1" s="1"/>
  <c r="K4907" i="1" s="1"/>
  <c r="B4908" i="1"/>
  <c r="C4908" i="1" s="1"/>
  <c r="K4908" i="1" s="1"/>
  <c r="B4909" i="1"/>
  <c r="C4909" i="1" s="1"/>
  <c r="K4909" i="1" s="1"/>
  <c r="B4910" i="1"/>
  <c r="C4910" i="1" s="1"/>
  <c r="K4910" i="1" s="1"/>
  <c r="B4911" i="1"/>
  <c r="C4911" i="1" s="1"/>
  <c r="B4912" i="1"/>
  <c r="C4912" i="1" s="1"/>
  <c r="K4912" i="1" s="1"/>
  <c r="B4913" i="1"/>
  <c r="C4913" i="1" s="1"/>
  <c r="K4913" i="1" s="1"/>
  <c r="B4914" i="1"/>
  <c r="C4914" i="1" s="1"/>
  <c r="B4915" i="1"/>
  <c r="B4916" i="1"/>
  <c r="B4917" i="1"/>
  <c r="B4918" i="1"/>
  <c r="B4919" i="1"/>
  <c r="C4919" i="1" s="1"/>
  <c r="B4920" i="1"/>
  <c r="B4921" i="1"/>
  <c r="B4922" i="1"/>
  <c r="B4923" i="1"/>
  <c r="C4923" i="1" s="1"/>
  <c r="K4923" i="1" s="1"/>
  <c r="B4924" i="1"/>
  <c r="C4924" i="1" s="1"/>
  <c r="K4924" i="1" s="1"/>
  <c r="B4925" i="1"/>
  <c r="C4925" i="1" s="1"/>
  <c r="K4925" i="1" s="1"/>
  <c r="B4926" i="1"/>
  <c r="C4926" i="1" s="1"/>
  <c r="K4926" i="1" s="1"/>
  <c r="B4927" i="1"/>
  <c r="C4927" i="1" s="1"/>
  <c r="B4928" i="1"/>
  <c r="C4928" i="1" s="1"/>
  <c r="K4928" i="1" s="1"/>
  <c r="B4929" i="1"/>
  <c r="C4929" i="1" s="1"/>
  <c r="K4929" i="1" s="1"/>
  <c r="B4930" i="1"/>
  <c r="C4930" i="1" s="1"/>
  <c r="B4931" i="1"/>
  <c r="B4932" i="1"/>
  <c r="B4933" i="1"/>
  <c r="B4934" i="1"/>
  <c r="B4935" i="1"/>
  <c r="C4935" i="1" s="1"/>
  <c r="B4936" i="1"/>
  <c r="B4937" i="1"/>
  <c r="B4938" i="1"/>
  <c r="B4939" i="1"/>
  <c r="B4940" i="1"/>
  <c r="B4941" i="1"/>
  <c r="C4941" i="1" s="1"/>
  <c r="K4941" i="1" s="1"/>
  <c r="B4942" i="1"/>
  <c r="C4942" i="1" s="1"/>
  <c r="K4942" i="1" s="1"/>
  <c r="B4943" i="1"/>
  <c r="C4943" i="1" s="1"/>
  <c r="B4944" i="1"/>
  <c r="C4944" i="1" s="1"/>
  <c r="B4945" i="1"/>
  <c r="C4945" i="1" s="1"/>
  <c r="K4945" i="1" s="1"/>
  <c r="B4946" i="1"/>
  <c r="C4946" i="1" s="1"/>
  <c r="B4947" i="1"/>
  <c r="B4948" i="1"/>
  <c r="B4949" i="1"/>
  <c r="B4950" i="1"/>
  <c r="B4951" i="1"/>
  <c r="C4951" i="1" s="1"/>
  <c r="B4952" i="1"/>
  <c r="B4953" i="1"/>
  <c r="B4954" i="1"/>
  <c r="B4955" i="1"/>
  <c r="C4955" i="1" s="1"/>
  <c r="B4956" i="1"/>
  <c r="C4956" i="1" s="1"/>
  <c r="B4957" i="1"/>
  <c r="C4957" i="1" s="1"/>
  <c r="B4958" i="1"/>
  <c r="C4958" i="1" s="1"/>
  <c r="K4958" i="1" s="1"/>
  <c r="B4959" i="1"/>
  <c r="C4959" i="1" s="1"/>
  <c r="K4959" i="1" s="1"/>
  <c r="B4960" i="1"/>
  <c r="C4960" i="1" s="1"/>
  <c r="B4961" i="1"/>
  <c r="C4961" i="1" s="1"/>
  <c r="K4961" i="1" s="1"/>
  <c r="B4962" i="1"/>
  <c r="C4962" i="1" s="1"/>
  <c r="B4963" i="1"/>
  <c r="B4964" i="1"/>
  <c r="B4965" i="1"/>
  <c r="B4966" i="1"/>
  <c r="B4967" i="1"/>
  <c r="C4967" i="1" s="1"/>
  <c r="B4968" i="1"/>
  <c r="B4969" i="1"/>
  <c r="B4970" i="1"/>
  <c r="C4970" i="1" s="1"/>
  <c r="B4971" i="1"/>
  <c r="C4971" i="1" s="1"/>
  <c r="B4972" i="1"/>
  <c r="C4972" i="1" s="1"/>
  <c r="K4972" i="1" s="1"/>
  <c r="B4973" i="1"/>
  <c r="C4973" i="1" s="1"/>
  <c r="K4973" i="1" s="1"/>
  <c r="B4974" i="1"/>
  <c r="C4974" i="1" s="1"/>
  <c r="K4974" i="1" s="1"/>
  <c r="B4975" i="1"/>
  <c r="B4976" i="1"/>
  <c r="B4977" i="1"/>
  <c r="C4977" i="1" s="1"/>
  <c r="K4977" i="1" s="1"/>
  <c r="B4978" i="1"/>
  <c r="C4978" i="1" s="1"/>
  <c r="B4979" i="1"/>
  <c r="B4980" i="1"/>
  <c r="B4981" i="1"/>
  <c r="B4982" i="1"/>
  <c r="B4983" i="1"/>
  <c r="C4983" i="1" s="1"/>
  <c r="B4984" i="1"/>
  <c r="B4985" i="1"/>
  <c r="B4986" i="1"/>
  <c r="C4986" i="1" s="1"/>
  <c r="K4986" i="1" s="1"/>
  <c r="B4987" i="1"/>
  <c r="C4987" i="1" s="1"/>
  <c r="B4988" i="1"/>
  <c r="C4988" i="1" s="1"/>
  <c r="K4988" i="1" s="1"/>
  <c r="B4989" i="1"/>
  <c r="C4989" i="1" s="1"/>
  <c r="K4989" i="1" s="1"/>
  <c r="B4990" i="1"/>
  <c r="C4990" i="1" s="1"/>
  <c r="K4990" i="1" s="1"/>
  <c r="B4991" i="1"/>
  <c r="C4991" i="1" s="1"/>
  <c r="K4991" i="1" s="1"/>
  <c r="B4992" i="1"/>
  <c r="C4992" i="1" s="1"/>
  <c r="K4992" i="1" s="1"/>
  <c r="B4993" i="1"/>
  <c r="C4993" i="1" s="1"/>
  <c r="K4993" i="1" s="1"/>
  <c r="B4994" i="1"/>
  <c r="C4994" i="1" s="1"/>
  <c r="B4995" i="1"/>
  <c r="B4996" i="1"/>
  <c r="B4997" i="1"/>
  <c r="B4998" i="1"/>
  <c r="C4998" i="1" s="1"/>
  <c r="K4998" i="1" s="1"/>
  <c r="B4999" i="1"/>
  <c r="C4999" i="1" s="1"/>
  <c r="B5000" i="1"/>
  <c r="B5001" i="1"/>
  <c r="B5002" i="1"/>
  <c r="B5003" i="1"/>
  <c r="C5003" i="1" s="1"/>
  <c r="B5004" i="1"/>
  <c r="C5004" i="1" s="1"/>
  <c r="K5004" i="1" s="1"/>
  <c r="B5005" i="1"/>
  <c r="C5005" i="1" s="1"/>
  <c r="B5006" i="1"/>
  <c r="C5006" i="1" s="1"/>
  <c r="B5007" i="1"/>
  <c r="C5007" i="1" s="1"/>
  <c r="B5008" i="1"/>
  <c r="C5008" i="1" s="1"/>
  <c r="K5008" i="1" s="1"/>
  <c r="B5009" i="1"/>
  <c r="C5009" i="1" s="1"/>
  <c r="K5009" i="1" s="1"/>
  <c r="B5010" i="1"/>
  <c r="C5010" i="1" s="1"/>
  <c r="B5011" i="1"/>
  <c r="B5012" i="1"/>
  <c r="B5013" i="1"/>
  <c r="B5014" i="1"/>
  <c r="C5014" i="1" s="1"/>
  <c r="B5015" i="1"/>
  <c r="C5015" i="1" s="1"/>
  <c r="B5016" i="1"/>
  <c r="B5017" i="1"/>
  <c r="B5018" i="1"/>
  <c r="C5018" i="1" s="1"/>
  <c r="B5019" i="1"/>
  <c r="C5019" i="1" s="1"/>
  <c r="B5020" i="1"/>
  <c r="C5020" i="1" s="1"/>
  <c r="K5020" i="1" s="1"/>
  <c r="B5021" i="1"/>
  <c r="C5021" i="1" s="1"/>
  <c r="K5021" i="1" s="1"/>
  <c r="B5022" i="1"/>
  <c r="C5022" i="1" s="1"/>
  <c r="K5022" i="1" s="1"/>
  <c r="B5023" i="1"/>
  <c r="C5023" i="1" s="1"/>
  <c r="K5023" i="1" s="1"/>
  <c r="B5024" i="1"/>
  <c r="C5024" i="1" s="1"/>
  <c r="K5024" i="1" s="1"/>
  <c r="B5025" i="1"/>
  <c r="C5025" i="1" s="1"/>
  <c r="K5025" i="1" s="1"/>
  <c r="B5026" i="1"/>
  <c r="C5026" i="1" s="1"/>
  <c r="B5027" i="1"/>
  <c r="B5028" i="1"/>
  <c r="B5029" i="1"/>
  <c r="B5030" i="1"/>
  <c r="B5031" i="1"/>
  <c r="C5031" i="1" s="1"/>
  <c r="B5032" i="1"/>
  <c r="B5033" i="1"/>
  <c r="B5034" i="1"/>
  <c r="B5035" i="1"/>
  <c r="C5035" i="1" s="1"/>
  <c r="K5035" i="1" s="1"/>
  <c r="B5036" i="1"/>
  <c r="C5036" i="1" s="1"/>
  <c r="K5036" i="1" s="1"/>
  <c r="B5037" i="1"/>
  <c r="C5037" i="1" s="1"/>
  <c r="K5037" i="1" s="1"/>
  <c r="B5038" i="1"/>
  <c r="C5038" i="1" s="1"/>
  <c r="K5038" i="1" s="1"/>
  <c r="B5039" i="1"/>
  <c r="C5039" i="1" s="1"/>
  <c r="B5040" i="1"/>
  <c r="C5040" i="1" s="1"/>
  <c r="K5040" i="1" s="1"/>
  <c r="B5041" i="1"/>
  <c r="C5041" i="1" s="1"/>
  <c r="K5041" i="1" s="1"/>
  <c r="B5042" i="1"/>
  <c r="C5042" i="1" s="1"/>
  <c r="B5043" i="1"/>
  <c r="B5044" i="1"/>
  <c r="B5045" i="1"/>
  <c r="B5046" i="1"/>
  <c r="B5047" i="1"/>
  <c r="C5047" i="1" s="1"/>
  <c r="B5048" i="1"/>
  <c r="B5049" i="1"/>
  <c r="B5050" i="1"/>
  <c r="B5051" i="1"/>
  <c r="B5052" i="1"/>
  <c r="C5052" i="1" s="1"/>
  <c r="B5053" i="1"/>
  <c r="C5053" i="1" s="1"/>
  <c r="B5054" i="1"/>
  <c r="C5054" i="1" s="1"/>
  <c r="B5055" i="1"/>
  <c r="C5055" i="1" s="1"/>
  <c r="K5055" i="1" s="1"/>
  <c r="B5056" i="1"/>
  <c r="C5056" i="1" s="1"/>
  <c r="B5057" i="1"/>
  <c r="C5057" i="1" s="1"/>
  <c r="K5057" i="1" s="1"/>
  <c r="B5058" i="1"/>
  <c r="C5058" i="1" s="1"/>
  <c r="B5059" i="1"/>
  <c r="B5060" i="1"/>
  <c r="B5061" i="1"/>
  <c r="B5062" i="1"/>
  <c r="C5062" i="1" s="1"/>
  <c r="B5063" i="1"/>
  <c r="C5063" i="1" s="1"/>
  <c r="B5064" i="1"/>
  <c r="B5065" i="1"/>
  <c r="B5066" i="1"/>
  <c r="C5066" i="1" s="1"/>
  <c r="B5067" i="1"/>
  <c r="C5067" i="1" s="1"/>
  <c r="K5067" i="1" s="1"/>
  <c r="B5068" i="1"/>
  <c r="C5068" i="1" s="1"/>
  <c r="K5068" i="1" s="1"/>
  <c r="B5069" i="1"/>
  <c r="C5069" i="1" s="1"/>
  <c r="K5069" i="1" s="1"/>
  <c r="B5070" i="1"/>
  <c r="C5070" i="1" s="1"/>
  <c r="B5071" i="1"/>
  <c r="C5071" i="1" s="1"/>
  <c r="B5072" i="1"/>
  <c r="C5072" i="1" s="1"/>
  <c r="K5072" i="1" s="1"/>
  <c r="B5073" i="1"/>
  <c r="C5073" i="1" s="1"/>
  <c r="K5073" i="1" s="1"/>
  <c r="B5074" i="1"/>
  <c r="C5074" i="1" s="1"/>
  <c r="B5075" i="1"/>
  <c r="B5076" i="1"/>
  <c r="B5077" i="1"/>
  <c r="B5078" i="1"/>
  <c r="B5079" i="1"/>
  <c r="C5079" i="1" s="1"/>
  <c r="B5080" i="1"/>
  <c r="B5081" i="1"/>
  <c r="B5082" i="1"/>
  <c r="C5082" i="1" s="1"/>
  <c r="B5083" i="1"/>
  <c r="C5083" i="1" s="1"/>
  <c r="K5083" i="1" s="1"/>
  <c r="B5084" i="1"/>
  <c r="B5085" i="1"/>
  <c r="C5085" i="1" s="1"/>
  <c r="K5085" i="1" s="1"/>
  <c r="B5086" i="1"/>
  <c r="C5086" i="1" s="1"/>
  <c r="K5086" i="1" s="1"/>
  <c r="B5087" i="1"/>
  <c r="C5087" i="1" s="1"/>
  <c r="B5088" i="1"/>
  <c r="C5088" i="1" s="1"/>
  <c r="K5088" i="1" s="1"/>
  <c r="B5089" i="1"/>
  <c r="C5089" i="1" s="1"/>
  <c r="K5089" i="1" s="1"/>
  <c r="B5090" i="1"/>
  <c r="C5090" i="1" s="1"/>
  <c r="B5091" i="1"/>
  <c r="B5092" i="1"/>
  <c r="B5093" i="1"/>
  <c r="B5094" i="1"/>
  <c r="C5094" i="1" s="1"/>
  <c r="K5094" i="1" s="1"/>
  <c r="B5095" i="1"/>
  <c r="B5096" i="1"/>
  <c r="C5096" i="1" s="1"/>
  <c r="K5096" i="1" s="1"/>
  <c r="B5097" i="1"/>
  <c r="B5098" i="1"/>
  <c r="B5099" i="1"/>
  <c r="C5099" i="1" s="1"/>
  <c r="K5099" i="1" s="1"/>
  <c r="B5100" i="1"/>
  <c r="C5100" i="1" s="1"/>
  <c r="K5100" i="1" s="1"/>
  <c r="B5101" i="1"/>
  <c r="C5101" i="1" s="1"/>
  <c r="K5101" i="1" s="1"/>
  <c r="B5102" i="1"/>
  <c r="C5102" i="1" s="1"/>
  <c r="K5102" i="1" s="1"/>
  <c r="B5103" i="1"/>
  <c r="B5104" i="1"/>
  <c r="C5104" i="1" s="1"/>
  <c r="B5105" i="1"/>
  <c r="C5105" i="1" s="1"/>
  <c r="K5105" i="1" s="1"/>
  <c r="B5106" i="1"/>
  <c r="C5106" i="1" s="1"/>
  <c r="B5107" i="1"/>
  <c r="B5108" i="1"/>
  <c r="B5109" i="1"/>
  <c r="B5110" i="1"/>
  <c r="B5111" i="1"/>
  <c r="B5112" i="1"/>
  <c r="B5113" i="1"/>
  <c r="B5114" i="1"/>
  <c r="C5114" i="1" s="1"/>
  <c r="B5115" i="1"/>
  <c r="C5115" i="1" s="1"/>
  <c r="K5115" i="1" s="1"/>
  <c r="B5116" i="1"/>
  <c r="C5116" i="1" s="1"/>
  <c r="K5116" i="1" s="1"/>
  <c r="B5117" i="1"/>
  <c r="C5117" i="1" s="1"/>
  <c r="K5117" i="1" s="1"/>
  <c r="B5118" i="1"/>
  <c r="C5118" i="1" s="1"/>
  <c r="K5118" i="1" s="1"/>
  <c r="B5119" i="1"/>
  <c r="C5119" i="1" s="1"/>
  <c r="B5120" i="1"/>
  <c r="C5120" i="1" s="1"/>
  <c r="K5120" i="1" s="1"/>
  <c r="B5121" i="1"/>
  <c r="C5121" i="1" s="1"/>
  <c r="K5121" i="1" s="1"/>
  <c r="B5122" i="1"/>
  <c r="C5122" i="1" s="1"/>
  <c r="B5123" i="1"/>
  <c r="B5124" i="1"/>
  <c r="B5125" i="1"/>
  <c r="B5126" i="1"/>
  <c r="C5126" i="1" s="1"/>
  <c r="K5126" i="1" s="1"/>
  <c r="B5127" i="1"/>
  <c r="C5127" i="1" s="1"/>
  <c r="K5127" i="1" s="1"/>
  <c r="B5128" i="1"/>
  <c r="B5129" i="1"/>
  <c r="C5129" i="1" s="1"/>
  <c r="K5129" i="1" s="1"/>
  <c r="B5130" i="1"/>
  <c r="B5131" i="1"/>
  <c r="C5131" i="1" s="1"/>
  <c r="K5131" i="1" s="1"/>
  <c r="B5132" i="1"/>
  <c r="B5133" i="1"/>
  <c r="B5134" i="1"/>
  <c r="B5135" i="1"/>
  <c r="C5135" i="1" s="1"/>
  <c r="K5135" i="1" s="1"/>
  <c r="B5136" i="1"/>
  <c r="C5136" i="1" s="1"/>
  <c r="K5136" i="1" s="1"/>
  <c r="B5137" i="1"/>
  <c r="C5137" i="1" s="1"/>
  <c r="K5137" i="1" s="1"/>
  <c r="B5138" i="1"/>
  <c r="C5138" i="1" s="1"/>
  <c r="B5139" i="1"/>
  <c r="B5140" i="1"/>
  <c r="B5141" i="1"/>
  <c r="B5142" i="1"/>
  <c r="B5143" i="1"/>
  <c r="C5143" i="1" s="1"/>
  <c r="B5144" i="1"/>
  <c r="B5145" i="1"/>
  <c r="B5146" i="1"/>
  <c r="B5147" i="1"/>
  <c r="B5148" i="1"/>
  <c r="C5148" i="1" s="1"/>
  <c r="B5149" i="1"/>
  <c r="C5149" i="1" s="1"/>
  <c r="B5150" i="1"/>
  <c r="C5150" i="1" s="1"/>
  <c r="B5151" i="1"/>
  <c r="C5151" i="1" s="1"/>
  <c r="B5152" i="1"/>
  <c r="C5152" i="1" s="1"/>
  <c r="K5152" i="1" s="1"/>
  <c r="B5153" i="1"/>
  <c r="C5153" i="1" s="1"/>
  <c r="K5153" i="1" s="1"/>
  <c r="B5154" i="1"/>
  <c r="C5154" i="1" s="1"/>
  <c r="B5155" i="1"/>
  <c r="B5156" i="1"/>
  <c r="B5157" i="1"/>
  <c r="B5158" i="1"/>
  <c r="C5158" i="1" s="1"/>
  <c r="K5158" i="1" s="1"/>
  <c r="B5159" i="1"/>
  <c r="C5159" i="1" s="1"/>
  <c r="B5160" i="1"/>
  <c r="B5161" i="1"/>
  <c r="B5162" i="1"/>
  <c r="B5163" i="1"/>
  <c r="C5163" i="1" s="1"/>
  <c r="B5164" i="1"/>
  <c r="C5164" i="1" s="1"/>
  <c r="K5164" i="1" s="1"/>
  <c r="B5165" i="1"/>
  <c r="C5165" i="1" s="1"/>
  <c r="K5165" i="1" s="1"/>
  <c r="B5166" i="1"/>
  <c r="C5166" i="1" s="1"/>
  <c r="K5166" i="1" s="1"/>
  <c r="B5167" i="1"/>
  <c r="C5167" i="1" s="1"/>
  <c r="B5168" i="1"/>
  <c r="C5168" i="1" s="1"/>
  <c r="K5168" i="1" s="1"/>
  <c r="B5169" i="1"/>
  <c r="C5169" i="1" s="1"/>
  <c r="K5169" i="1" s="1"/>
  <c r="B5170" i="1"/>
  <c r="C5170" i="1" s="1"/>
  <c r="B5171" i="1"/>
  <c r="B5172" i="1"/>
  <c r="B5173" i="1"/>
  <c r="B5174" i="1"/>
  <c r="C5174" i="1" s="1"/>
  <c r="B5175" i="1"/>
  <c r="C5175" i="1" s="1"/>
  <c r="B5176" i="1"/>
  <c r="B5177" i="1"/>
  <c r="B5178" i="1"/>
  <c r="C5178" i="1" s="1"/>
  <c r="B5179" i="1"/>
  <c r="C5179" i="1" s="1"/>
  <c r="B5180" i="1"/>
  <c r="C5180" i="1" s="1"/>
  <c r="B5181" i="1"/>
  <c r="C5181" i="1" s="1"/>
  <c r="K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B5188" i="1"/>
  <c r="B5189" i="1"/>
  <c r="B5190" i="1"/>
  <c r="B5191" i="1"/>
  <c r="C5191" i="1" s="1"/>
  <c r="B5192" i="1"/>
  <c r="C5192" i="1" s="1"/>
  <c r="K5192" i="1" s="1"/>
  <c r="B5193" i="1"/>
  <c r="C5193" i="1" s="1"/>
  <c r="B5194" i="1"/>
  <c r="C5194" i="1" s="1"/>
  <c r="B5195" i="1"/>
  <c r="C5195" i="1" s="1"/>
  <c r="B5196" i="1"/>
  <c r="C5196" i="1" s="1"/>
  <c r="K5196" i="1" s="1"/>
  <c r="B5197" i="1"/>
  <c r="C5197" i="1" s="1"/>
  <c r="K5197" i="1" s="1"/>
  <c r="B5198" i="1"/>
  <c r="C5198" i="1" s="1"/>
  <c r="K5198" i="1" s="1"/>
  <c r="B5199" i="1"/>
  <c r="C5199" i="1" s="1"/>
  <c r="K5199" i="1" s="1"/>
  <c r="B5200" i="1"/>
  <c r="C5200" i="1" s="1"/>
  <c r="K5200" i="1" s="1"/>
  <c r="B5201" i="1"/>
  <c r="C5201" i="1" s="1"/>
  <c r="K5201" i="1" s="1"/>
  <c r="B5202" i="1"/>
  <c r="C5202" i="1" s="1"/>
  <c r="B5203" i="1"/>
  <c r="B5204" i="1"/>
  <c r="B5205" i="1"/>
  <c r="B5206" i="1"/>
  <c r="B5207" i="1"/>
  <c r="C5207" i="1" s="1"/>
  <c r="B5208" i="1"/>
  <c r="B5209" i="1"/>
  <c r="B5210" i="1"/>
  <c r="C5210" i="1" s="1"/>
  <c r="B5211" i="1"/>
  <c r="C5211" i="1" s="1"/>
  <c r="K5211" i="1" s="1"/>
  <c r="B5212" i="1"/>
  <c r="C5212" i="1" s="1"/>
  <c r="K5212" i="1" s="1"/>
  <c r="B5213" i="1"/>
  <c r="C5213" i="1" s="1"/>
  <c r="K5213" i="1" s="1"/>
  <c r="B5214" i="1"/>
  <c r="C5214" i="1" s="1"/>
  <c r="K5214" i="1" s="1"/>
  <c r="B5215" i="1"/>
  <c r="C5215" i="1" s="1"/>
  <c r="B5216" i="1"/>
  <c r="C5216" i="1" s="1"/>
  <c r="B5217" i="1"/>
  <c r="C5217" i="1" s="1"/>
  <c r="K5217" i="1" s="1"/>
  <c r="B5218" i="1"/>
  <c r="C5218" i="1" s="1"/>
  <c r="B5219" i="1"/>
  <c r="B5220" i="1"/>
  <c r="B5221" i="1"/>
  <c r="B5222" i="1"/>
  <c r="B5223" i="1"/>
  <c r="C5223" i="1" s="1"/>
  <c r="K5223" i="1" s="1"/>
  <c r="B5224" i="1"/>
  <c r="C5224" i="1" s="1"/>
  <c r="K5224" i="1" s="1"/>
  <c r="B5225" i="1"/>
  <c r="C5225" i="1" s="1"/>
  <c r="K5225" i="1" s="1"/>
  <c r="B5226" i="1"/>
  <c r="B5227" i="1"/>
  <c r="C5227" i="1" s="1"/>
  <c r="B5228" i="1"/>
  <c r="C5228" i="1" s="1"/>
  <c r="K5228" i="1" s="1"/>
  <c r="B5229" i="1"/>
  <c r="C5229" i="1" s="1"/>
  <c r="K5229" i="1" s="1"/>
  <c r="B5230" i="1"/>
  <c r="C5230" i="1" s="1"/>
  <c r="K5230" i="1" s="1"/>
  <c r="B5231" i="1"/>
  <c r="C5231" i="1" s="1"/>
  <c r="K5231" i="1" s="1"/>
  <c r="B5232" i="1"/>
  <c r="C5232" i="1" s="1"/>
  <c r="K5232" i="1" s="1"/>
  <c r="B5233" i="1"/>
  <c r="C5233" i="1" s="1"/>
  <c r="K5233" i="1" s="1"/>
  <c r="B5234" i="1"/>
  <c r="C5234" i="1" s="1"/>
  <c r="B5235" i="1"/>
  <c r="B5236" i="1"/>
  <c r="B5237" i="1"/>
  <c r="B5238" i="1"/>
  <c r="B5239" i="1"/>
  <c r="B5240" i="1"/>
  <c r="B5241" i="1"/>
  <c r="B5242" i="1"/>
  <c r="C5242" i="1" s="1"/>
  <c r="B5243" i="1"/>
  <c r="C5243" i="1" s="1"/>
  <c r="K5243" i="1" s="1"/>
  <c r="B5244" i="1"/>
  <c r="C5244" i="1" s="1"/>
  <c r="K5244" i="1" s="1"/>
  <c r="B5245" i="1"/>
  <c r="C5245" i="1" s="1"/>
  <c r="K5245" i="1" s="1"/>
  <c r="B5246" i="1"/>
  <c r="C5246" i="1" s="1"/>
  <c r="K5246" i="1" s="1"/>
  <c r="B5247" i="1"/>
  <c r="C5247" i="1" s="1"/>
  <c r="K5247" i="1" s="1"/>
  <c r="B5248" i="1"/>
  <c r="C5248" i="1" s="1"/>
  <c r="K5248" i="1" s="1"/>
  <c r="B5249" i="1"/>
  <c r="C5249" i="1" s="1"/>
  <c r="K5249" i="1" s="1"/>
  <c r="B5250" i="1"/>
  <c r="C5250" i="1" s="1"/>
  <c r="B5251" i="1"/>
  <c r="B5252" i="1"/>
  <c r="B5253" i="1"/>
  <c r="B5254" i="1"/>
  <c r="B5255" i="1"/>
  <c r="C5255" i="1" s="1"/>
  <c r="B5256" i="1"/>
  <c r="B5257" i="1"/>
  <c r="B5258" i="1"/>
  <c r="C5258" i="1" s="1"/>
  <c r="K5258" i="1" s="1"/>
  <c r="B5259" i="1"/>
  <c r="C5259" i="1" s="1"/>
  <c r="B5260" i="1"/>
  <c r="C5260" i="1" s="1"/>
  <c r="K5260" i="1" s="1"/>
  <c r="B5261" i="1"/>
  <c r="C5261" i="1" s="1"/>
  <c r="K5261" i="1" s="1"/>
  <c r="B5262" i="1"/>
  <c r="C5262" i="1" s="1"/>
  <c r="K5262" i="1" s="1"/>
  <c r="B5263" i="1"/>
  <c r="C5263" i="1" s="1"/>
  <c r="B5264" i="1"/>
  <c r="C5264" i="1" s="1"/>
  <c r="K5264" i="1" s="1"/>
  <c r="B5265" i="1"/>
  <c r="C5265" i="1" s="1"/>
  <c r="K5265" i="1" s="1"/>
  <c r="B5266" i="1"/>
  <c r="C5266" i="1" s="1"/>
  <c r="B5267" i="1"/>
  <c r="B5268" i="1"/>
  <c r="B5269" i="1"/>
  <c r="B5270" i="1"/>
  <c r="B5271" i="1"/>
  <c r="C5271" i="1" s="1"/>
  <c r="B5272" i="1"/>
  <c r="B5273" i="1"/>
  <c r="B5274" i="1"/>
  <c r="B5275" i="1"/>
  <c r="C5275" i="1" s="1"/>
  <c r="B5276" i="1"/>
  <c r="C5276" i="1" s="1"/>
  <c r="B5277" i="1"/>
  <c r="C5277" i="1" s="1"/>
  <c r="K5277" i="1" s="1"/>
  <c r="B5278" i="1"/>
  <c r="C5278" i="1" s="1"/>
  <c r="K5278" i="1" s="1"/>
  <c r="B5279" i="1"/>
  <c r="C5279" i="1" s="1"/>
  <c r="B5280" i="1"/>
  <c r="C5280" i="1" s="1"/>
  <c r="K5280" i="1" s="1"/>
  <c r="B5281" i="1"/>
  <c r="C5281" i="1" s="1"/>
  <c r="K5281" i="1" s="1"/>
  <c r="B5282" i="1"/>
  <c r="C5282" i="1" s="1"/>
  <c r="B5283" i="1"/>
  <c r="B5284" i="1"/>
  <c r="B5285" i="1"/>
  <c r="B5286" i="1"/>
  <c r="C5286" i="1" s="1"/>
  <c r="B5287" i="1"/>
  <c r="C5287" i="1" s="1"/>
  <c r="B5288" i="1"/>
  <c r="B5289" i="1"/>
  <c r="B5290" i="1"/>
  <c r="B5291" i="1"/>
  <c r="C5291" i="1" s="1"/>
  <c r="B5292" i="1"/>
  <c r="C5292" i="1" s="1"/>
  <c r="K5292" i="1" s="1"/>
  <c r="B5293" i="1"/>
  <c r="C5293" i="1" s="1"/>
  <c r="K5293" i="1" s="1"/>
  <c r="B5294" i="1"/>
  <c r="C5294" i="1" s="1"/>
  <c r="K5294" i="1" s="1"/>
  <c r="B5295" i="1"/>
  <c r="C5295" i="1" s="1"/>
  <c r="K5295" i="1" s="1"/>
  <c r="B5296" i="1"/>
  <c r="C5296" i="1" s="1"/>
  <c r="B5297" i="1"/>
  <c r="C5297" i="1" s="1"/>
  <c r="K5297" i="1" s="1"/>
  <c r="B5298" i="1"/>
  <c r="C5298" i="1" s="1"/>
  <c r="B5299" i="1"/>
  <c r="B5300" i="1"/>
  <c r="B5301" i="1"/>
  <c r="B5302" i="1"/>
  <c r="B5303" i="1"/>
  <c r="B5304" i="1"/>
  <c r="C5304" i="1" s="1"/>
  <c r="K5304" i="1" s="1"/>
  <c r="B5305" i="1"/>
  <c r="B5306" i="1"/>
  <c r="B5307" i="1"/>
  <c r="C5307" i="1" s="1"/>
  <c r="B5308" i="1"/>
  <c r="C5308" i="1" s="1"/>
  <c r="K5308" i="1" s="1"/>
  <c r="B5309" i="1"/>
  <c r="C5309" i="1" s="1"/>
  <c r="K5309" i="1" s="1"/>
  <c r="B5310" i="1"/>
  <c r="C5310" i="1" s="1"/>
  <c r="K5310" i="1" s="1"/>
  <c r="B5311" i="1"/>
  <c r="C5311" i="1" s="1"/>
  <c r="B5312" i="1"/>
  <c r="C5312" i="1" s="1"/>
  <c r="K5312" i="1" s="1"/>
  <c r="B5313" i="1"/>
  <c r="C5313" i="1" s="1"/>
  <c r="K5313" i="1" s="1"/>
  <c r="B5314" i="1"/>
  <c r="C5314" i="1" s="1"/>
  <c r="B5315" i="1"/>
  <c r="B5316" i="1"/>
  <c r="B5317" i="1"/>
  <c r="B5318" i="1"/>
  <c r="C5318" i="1" s="1"/>
  <c r="K5318" i="1" s="1"/>
  <c r="B5319" i="1"/>
  <c r="C5319" i="1" s="1"/>
  <c r="B5320" i="1"/>
  <c r="B5321" i="1"/>
  <c r="B5322" i="1"/>
  <c r="C5322" i="1" s="1"/>
  <c r="B5323" i="1"/>
  <c r="C5323" i="1" s="1"/>
  <c r="B5324" i="1"/>
  <c r="C5324" i="1" s="1"/>
  <c r="K5324" i="1" s="1"/>
  <c r="B5325" i="1"/>
  <c r="C5325" i="1" s="1"/>
  <c r="K5325" i="1" s="1"/>
  <c r="B5326" i="1"/>
  <c r="C5326" i="1" s="1"/>
  <c r="K5326" i="1" s="1"/>
  <c r="B5327" i="1"/>
  <c r="C5327" i="1" s="1"/>
  <c r="B5328" i="1"/>
  <c r="C5328" i="1" s="1"/>
  <c r="K5328" i="1" s="1"/>
  <c r="B5329" i="1"/>
  <c r="C5329" i="1" s="1"/>
  <c r="K5329" i="1" s="1"/>
  <c r="B5330" i="1"/>
  <c r="C5330" i="1" s="1"/>
  <c r="B5331" i="1"/>
  <c r="B5332" i="1"/>
  <c r="B5333" i="1"/>
  <c r="B5334" i="1"/>
  <c r="C5334" i="1" s="1"/>
  <c r="B5335" i="1"/>
  <c r="B5336" i="1"/>
  <c r="B5337" i="1"/>
  <c r="B5338" i="1"/>
  <c r="B5339" i="1"/>
  <c r="C5339" i="1" s="1"/>
  <c r="K5339" i="1" s="1"/>
  <c r="B5340" i="1"/>
  <c r="C5340" i="1" s="1"/>
  <c r="K5340" i="1" s="1"/>
  <c r="B5341" i="1"/>
  <c r="C5341" i="1" s="1"/>
  <c r="K5341" i="1" s="1"/>
  <c r="B5342" i="1"/>
  <c r="C5342" i="1" s="1"/>
  <c r="K5342" i="1" s="1"/>
  <c r="B5343" i="1"/>
  <c r="C5343" i="1" s="1"/>
  <c r="K5343" i="1" s="1"/>
  <c r="B5344" i="1"/>
  <c r="C5344" i="1" s="1"/>
  <c r="K5344" i="1" s="1"/>
  <c r="B5345" i="1"/>
  <c r="C5345" i="1" s="1"/>
  <c r="K5345" i="1" s="1"/>
  <c r="B5346" i="1"/>
  <c r="C5346" i="1" s="1"/>
  <c r="B5347" i="1"/>
  <c r="B5348" i="1"/>
  <c r="B5349" i="1"/>
  <c r="B5350" i="1"/>
  <c r="C5350" i="1" s="1"/>
  <c r="K5350" i="1" s="1"/>
  <c r="B5351" i="1"/>
  <c r="C5351" i="1" s="1"/>
  <c r="B5352" i="1"/>
  <c r="B5353" i="1"/>
  <c r="B5354" i="1"/>
  <c r="B5355" i="1"/>
  <c r="C5355" i="1" s="1"/>
  <c r="B5356" i="1"/>
  <c r="C5356" i="1" s="1"/>
  <c r="K5356" i="1" s="1"/>
  <c r="B5357" i="1"/>
  <c r="C5357" i="1" s="1"/>
  <c r="K5357" i="1" s="1"/>
  <c r="B5358" i="1"/>
  <c r="B5359" i="1"/>
  <c r="C5359" i="1" s="1"/>
  <c r="K5359" i="1" s="1"/>
  <c r="B5360" i="1"/>
  <c r="C5360" i="1" s="1"/>
  <c r="K5360" i="1" s="1"/>
  <c r="B5361" i="1"/>
  <c r="C5361" i="1" s="1"/>
  <c r="K5361" i="1" s="1"/>
  <c r="B5362" i="1"/>
  <c r="C5362" i="1" s="1"/>
  <c r="B5363" i="1"/>
  <c r="B5364" i="1"/>
  <c r="B5365" i="1"/>
  <c r="B5366" i="1"/>
  <c r="B5367" i="1"/>
  <c r="C5367" i="1" s="1"/>
  <c r="B5368" i="1"/>
  <c r="B5369" i="1"/>
  <c r="B5370" i="1"/>
  <c r="C5370" i="1" s="1"/>
  <c r="B5371" i="1"/>
  <c r="C5371" i="1" s="1"/>
  <c r="B5372" i="1"/>
  <c r="C5372" i="1" s="1"/>
  <c r="K5372" i="1" s="1"/>
  <c r="B5373" i="1"/>
  <c r="C5373" i="1" s="1"/>
  <c r="K5373" i="1" s="1"/>
  <c r="B5374" i="1"/>
  <c r="C5374" i="1" s="1"/>
  <c r="K5374" i="1" s="1"/>
  <c r="B5375" i="1"/>
  <c r="C5375" i="1" s="1"/>
  <c r="B5376" i="1"/>
  <c r="C5376" i="1" s="1"/>
  <c r="K5376" i="1" s="1"/>
  <c r="B5377" i="1"/>
  <c r="C5377" i="1" s="1"/>
  <c r="K5377" i="1" s="1"/>
  <c r="B5378" i="1"/>
  <c r="C5378" i="1" s="1"/>
  <c r="B5379" i="1"/>
  <c r="B5380" i="1"/>
  <c r="B5381" i="1"/>
  <c r="B5382" i="1"/>
  <c r="C5382" i="1" s="1"/>
  <c r="K5382" i="1" s="1"/>
  <c r="B5383" i="1"/>
  <c r="C5383" i="1" s="1"/>
  <c r="B5384" i="1"/>
  <c r="B5385" i="1"/>
  <c r="C5385" i="1" s="1"/>
  <c r="B5386" i="1"/>
  <c r="C5386" i="1" s="1"/>
  <c r="B5387" i="1"/>
  <c r="C5387" i="1" s="1"/>
  <c r="K5387" i="1" s="1"/>
  <c r="B5388" i="1"/>
  <c r="C5388" i="1" s="1"/>
  <c r="B5389" i="1"/>
  <c r="C5389" i="1" s="1"/>
  <c r="K5389" i="1" s="1"/>
  <c r="B5390" i="1"/>
  <c r="C5390" i="1" s="1"/>
  <c r="K5390" i="1" s="1"/>
  <c r="B5391" i="1"/>
  <c r="C5391" i="1" s="1"/>
  <c r="K5391" i="1" s="1"/>
  <c r="B5392" i="1"/>
  <c r="C5392" i="1" s="1"/>
  <c r="K5392" i="1" s="1"/>
  <c r="B5393" i="1"/>
  <c r="C5393" i="1" s="1"/>
  <c r="K5393" i="1" s="1"/>
  <c r="B5394" i="1"/>
  <c r="C5394" i="1" s="1"/>
  <c r="B5395" i="1"/>
  <c r="B5396" i="1"/>
  <c r="B5397" i="1"/>
  <c r="B5398" i="1"/>
  <c r="C5398" i="1" s="1"/>
  <c r="K5398" i="1" s="1"/>
  <c r="B5399" i="1"/>
  <c r="C5399" i="1" s="1"/>
  <c r="B5400" i="1"/>
  <c r="B5401" i="1"/>
  <c r="B5402" i="1"/>
  <c r="C5402" i="1" s="1"/>
  <c r="B5403" i="1"/>
  <c r="C5403" i="1" s="1"/>
  <c r="B5404" i="1"/>
  <c r="C5404" i="1" s="1"/>
  <c r="K5404" i="1" s="1"/>
  <c r="B5405" i="1"/>
  <c r="C5405" i="1" s="1"/>
  <c r="K5405" i="1" s="1"/>
  <c r="B5406" i="1"/>
  <c r="C5406" i="1" s="1"/>
  <c r="K5406" i="1" s="1"/>
  <c r="B5407" i="1"/>
  <c r="C5407" i="1" s="1"/>
  <c r="K5407" i="1" s="1"/>
  <c r="B5408" i="1"/>
  <c r="C5408" i="1" s="1"/>
  <c r="K5408" i="1" s="1"/>
  <c r="B5409" i="1"/>
  <c r="C5409" i="1" s="1"/>
  <c r="K5409" i="1" s="1"/>
  <c r="B5410" i="1"/>
  <c r="C5410" i="1" s="1"/>
  <c r="B5411" i="1"/>
  <c r="B5412" i="1"/>
  <c r="B5413" i="1"/>
  <c r="B5414" i="1"/>
  <c r="B5415" i="1"/>
  <c r="C5415" i="1" s="1"/>
  <c r="B5416" i="1"/>
  <c r="B5417" i="1"/>
  <c r="B5418" i="1"/>
  <c r="C5418" i="1" s="1"/>
  <c r="K5418" i="1" s="1"/>
  <c r="B5419" i="1"/>
  <c r="C5419" i="1" s="1"/>
  <c r="K5419" i="1" s="1"/>
  <c r="B5420" i="1"/>
  <c r="C5420" i="1" s="1"/>
  <c r="B5421" i="1"/>
  <c r="C5421" i="1" s="1"/>
  <c r="B5422" i="1"/>
  <c r="C5422" i="1" s="1"/>
  <c r="K5422" i="1" s="1"/>
  <c r="B5423" i="1"/>
  <c r="C5423" i="1" s="1"/>
  <c r="B5424" i="1"/>
  <c r="C5424" i="1" s="1"/>
  <c r="K5424" i="1" s="1"/>
  <c r="B5425" i="1"/>
  <c r="C5425" i="1" s="1"/>
  <c r="K5425" i="1" s="1"/>
  <c r="B5426" i="1"/>
  <c r="C5426" i="1" s="1"/>
  <c r="B5427" i="1"/>
  <c r="B5428" i="1"/>
  <c r="B5429" i="1"/>
  <c r="B5430" i="1"/>
  <c r="B5431" i="1"/>
  <c r="C5431" i="1" s="1"/>
  <c r="B5432" i="1"/>
  <c r="B5433" i="1"/>
  <c r="B5434" i="1"/>
  <c r="B5435" i="1"/>
  <c r="B5436" i="1"/>
  <c r="B5437" i="1"/>
  <c r="C5437" i="1" s="1"/>
  <c r="K5437" i="1" s="1"/>
  <c r="B5438" i="1"/>
  <c r="C5438" i="1" s="1"/>
  <c r="K5438" i="1" s="1"/>
  <c r="B5439" i="1"/>
  <c r="C5439" i="1" s="1"/>
  <c r="K5439" i="1" s="1"/>
  <c r="B5440" i="1"/>
  <c r="C5440" i="1" s="1"/>
  <c r="K5440" i="1" s="1"/>
  <c r="B5441" i="1"/>
  <c r="C5441" i="1" s="1"/>
  <c r="B5442" i="1"/>
  <c r="C5442" i="1" s="1"/>
  <c r="B5443" i="1"/>
  <c r="B5444" i="1"/>
  <c r="B5445" i="1"/>
  <c r="B5446" i="1"/>
  <c r="B5447" i="1"/>
  <c r="C5447" i="1" s="1"/>
  <c r="B5448" i="1"/>
  <c r="B5449" i="1"/>
  <c r="B5450" i="1"/>
  <c r="C5450" i="1" s="1"/>
  <c r="K5450" i="1" s="1"/>
  <c r="B5451" i="1"/>
  <c r="C5451" i="1" s="1"/>
  <c r="B5452" i="1"/>
  <c r="C5452" i="1" s="1"/>
  <c r="B5453" i="1"/>
  <c r="C5453" i="1" s="1"/>
  <c r="K5453" i="1" s="1"/>
  <c r="B5454" i="1"/>
  <c r="C5454" i="1" s="1"/>
  <c r="K5454" i="1" s="1"/>
  <c r="B5455" i="1"/>
  <c r="C5455" i="1" s="1"/>
  <c r="B5456" i="1"/>
  <c r="C5456" i="1" s="1"/>
  <c r="K5456" i="1" s="1"/>
  <c r="B5457" i="1"/>
  <c r="C5457" i="1" s="1"/>
  <c r="K5457" i="1" s="1"/>
  <c r="B5458" i="1"/>
  <c r="C5458" i="1" s="1"/>
  <c r="B5459" i="1"/>
  <c r="B5460" i="1"/>
  <c r="B5461" i="1"/>
  <c r="B5462" i="1"/>
  <c r="B5463" i="1"/>
  <c r="C5463" i="1" s="1"/>
  <c r="B5464" i="1"/>
  <c r="B5465" i="1"/>
  <c r="B5466" i="1"/>
  <c r="C5466" i="1" s="1"/>
  <c r="B5467" i="1"/>
  <c r="C5467" i="1" s="1"/>
  <c r="K5467" i="1" s="1"/>
  <c r="B5468" i="1"/>
  <c r="C5468" i="1" s="1"/>
  <c r="K5468" i="1" s="1"/>
  <c r="B5469" i="1"/>
  <c r="C5469" i="1" s="1"/>
  <c r="K5469" i="1" s="1"/>
  <c r="B5470" i="1"/>
  <c r="C5470" i="1" s="1"/>
  <c r="K5470" i="1" s="1"/>
  <c r="B5471" i="1"/>
  <c r="C5471" i="1" s="1"/>
  <c r="B5472" i="1"/>
  <c r="C5472" i="1" s="1"/>
  <c r="K5472" i="1" s="1"/>
  <c r="B5473" i="1"/>
  <c r="C5473" i="1" s="1"/>
  <c r="K5473" i="1" s="1"/>
  <c r="B5474" i="1"/>
  <c r="C5474" i="1" s="1"/>
  <c r="B5475" i="1"/>
  <c r="B5476" i="1"/>
  <c r="B5477" i="1"/>
  <c r="B5478" i="1"/>
  <c r="B5479" i="1"/>
  <c r="C5479" i="1" s="1"/>
  <c r="B5480" i="1"/>
  <c r="B5481" i="1"/>
  <c r="B5482" i="1"/>
  <c r="B5483" i="1"/>
  <c r="C5483" i="1" s="1"/>
  <c r="B5484" i="1"/>
  <c r="C5484" i="1" s="1"/>
  <c r="K5484" i="1" s="1"/>
  <c r="B5485" i="1"/>
  <c r="C5485" i="1" s="1"/>
  <c r="K5485" i="1" s="1"/>
  <c r="B5486" i="1"/>
  <c r="C5486" i="1" s="1"/>
  <c r="K5486" i="1" s="1"/>
  <c r="B5487" i="1"/>
  <c r="C5487" i="1" s="1"/>
  <c r="B5488" i="1"/>
  <c r="C5488" i="1" s="1"/>
  <c r="K5488" i="1" s="1"/>
  <c r="B5489" i="1"/>
  <c r="C5489" i="1" s="1"/>
  <c r="K5489" i="1" s="1"/>
  <c r="B5490" i="1"/>
  <c r="C5490" i="1" s="1"/>
  <c r="B5491" i="1"/>
  <c r="B5492" i="1"/>
  <c r="B5493" i="1"/>
  <c r="B5494" i="1"/>
  <c r="B5495" i="1"/>
  <c r="C5495" i="1" s="1"/>
  <c r="B5496" i="1"/>
  <c r="B5497" i="1"/>
  <c r="B5498" i="1"/>
  <c r="C5498" i="1" s="1"/>
  <c r="B5499" i="1"/>
  <c r="C5499" i="1" s="1"/>
  <c r="K5499" i="1" s="1"/>
  <c r="B5500" i="1"/>
  <c r="C5500" i="1" s="1"/>
  <c r="K5500" i="1" s="1"/>
  <c r="B5501" i="1"/>
  <c r="C5501" i="1" s="1"/>
  <c r="K5501" i="1" s="1"/>
  <c r="B5502" i="1"/>
  <c r="C5502" i="1" s="1"/>
  <c r="K5502" i="1" s="1"/>
  <c r="B5503" i="1"/>
  <c r="C5503" i="1" s="1"/>
  <c r="K5503" i="1" s="1"/>
  <c r="B5504" i="1"/>
  <c r="C5504" i="1" s="1"/>
  <c r="K5504" i="1" s="1"/>
  <c r="B5505" i="1"/>
  <c r="C5505" i="1" s="1"/>
  <c r="B5506" i="1"/>
  <c r="C5506" i="1" s="1"/>
  <c r="B5507" i="1"/>
  <c r="B5508" i="1"/>
  <c r="B5509" i="1"/>
  <c r="B5510" i="1"/>
  <c r="B5511" i="1"/>
  <c r="C5511" i="1" s="1"/>
  <c r="B5512" i="1"/>
  <c r="B5513" i="1"/>
  <c r="B5514" i="1"/>
  <c r="B5515" i="1"/>
  <c r="C5515" i="1" s="1"/>
  <c r="B5516" i="1"/>
  <c r="C5516" i="1" s="1"/>
  <c r="K5516" i="1" s="1"/>
  <c r="B5517" i="1"/>
  <c r="C5517" i="1" s="1"/>
  <c r="K5517" i="1" s="1"/>
  <c r="B5518" i="1"/>
  <c r="C5518" i="1" s="1"/>
  <c r="K5518" i="1" s="1"/>
  <c r="B5519" i="1"/>
  <c r="C5519" i="1" s="1"/>
  <c r="B5520" i="1"/>
  <c r="C5520" i="1" s="1"/>
  <c r="K5520" i="1" s="1"/>
  <c r="B5521" i="1"/>
  <c r="C5521" i="1" s="1"/>
  <c r="B5522" i="1"/>
  <c r="C5522" i="1" s="1"/>
  <c r="B5523" i="1"/>
  <c r="B5524" i="1"/>
  <c r="B5525" i="1"/>
  <c r="B5526" i="1"/>
  <c r="B5527" i="1"/>
  <c r="C5527" i="1" s="1"/>
  <c r="B5528" i="1"/>
  <c r="C5528" i="1" s="1"/>
  <c r="B5529" i="1"/>
  <c r="C5529" i="1" s="1"/>
  <c r="B5530" i="1"/>
  <c r="C5530" i="1" s="1"/>
  <c r="B5531" i="1"/>
  <c r="C5531" i="1" s="1"/>
  <c r="K5531" i="1" s="1"/>
  <c r="B5532" i="1"/>
  <c r="C5532" i="1" s="1"/>
  <c r="K5532" i="1" s="1"/>
  <c r="B5533" i="1"/>
  <c r="C5533" i="1" s="1"/>
  <c r="K5533" i="1" s="1"/>
  <c r="B5534" i="1"/>
  <c r="C5534" i="1" s="1"/>
  <c r="K5534" i="1" s="1"/>
  <c r="B5535" i="1"/>
  <c r="C5535" i="1" s="1"/>
  <c r="K5535" i="1" s="1"/>
  <c r="B5536" i="1"/>
  <c r="C5536" i="1" s="1"/>
  <c r="K5536" i="1" s="1"/>
  <c r="B5537" i="1"/>
  <c r="C5537" i="1" s="1"/>
  <c r="K5537" i="1" s="1"/>
  <c r="B5538" i="1"/>
  <c r="C5538" i="1" s="1"/>
  <c r="B5539" i="1"/>
  <c r="B5540" i="1"/>
  <c r="B5541" i="1"/>
  <c r="B5542" i="1"/>
  <c r="B5543" i="1"/>
  <c r="B5544" i="1"/>
  <c r="B5545" i="1"/>
  <c r="B5546" i="1"/>
  <c r="C5546" i="1" s="1"/>
  <c r="B5547" i="1"/>
  <c r="C5547" i="1" s="1"/>
  <c r="B5548" i="1"/>
  <c r="B5549" i="1"/>
  <c r="B5550" i="1"/>
  <c r="C5550" i="1" s="1"/>
  <c r="K5550" i="1" s="1"/>
  <c r="B5551" i="1"/>
  <c r="C5551" i="1" s="1"/>
  <c r="K5551" i="1" s="1"/>
  <c r="B5552" i="1"/>
  <c r="C5552" i="1" s="1"/>
  <c r="K5552" i="1" s="1"/>
  <c r="B5553" i="1"/>
  <c r="C5553" i="1" s="1"/>
  <c r="K5553" i="1" s="1"/>
  <c r="B5554" i="1"/>
  <c r="C5554" i="1" s="1"/>
  <c r="B5555" i="1"/>
  <c r="B5556" i="1"/>
  <c r="B5557" i="1"/>
  <c r="B5558" i="1"/>
  <c r="B5559" i="1"/>
  <c r="C5559" i="1" s="1"/>
  <c r="B5560" i="1"/>
  <c r="C5560" i="1" s="1"/>
  <c r="B5561" i="1"/>
  <c r="B5562" i="1"/>
  <c r="C5562" i="1" s="1"/>
  <c r="K5562" i="1" s="1"/>
  <c r="B5563" i="1"/>
  <c r="C5563" i="1" s="1"/>
  <c r="B5564" i="1"/>
  <c r="C5564" i="1" s="1"/>
  <c r="K5564" i="1" s="1"/>
  <c r="B5565" i="1"/>
  <c r="C5565" i="1" s="1"/>
  <c r="K5565" i="1" s="1"/>
  <c r="B5566" i="1"/>
  <c r="C5566" i="1" s="1"/>
  <c r="B5567" i="1"/>
  <c r="C5567" i="1" s="1"/>
  <c r="B5568" i="1"/>
  <c r="C5568" i="1" s="1"/>
  <c r="K5568" i="1" s="1"/>
  <c r="B5569" i="1"/>
  <c r="C5569" i="1" s="1"/>
  <c r="K5569" i="1" s="1"/>
  <c r="B5570" i="1"/>
  <c r="C5570" i="1" s="1"/>
  <c r="B5571" i="1"/>
  <c r="B5572" i="1"/>
  <c r="B5573" i="1"/>
  <c r="B5574" i="1"/>
  <c r="B5575" i="1"/>
  <c r="C5575" i="1" s="1"/>
  <c r="B5576" i="1"/>
  <c r="B5577" i="1"/>
  <c r="B5578" i="1"/>
  <c r="C5578" i="1" s="1"/>
  <c r="B5579" i="1"/>
  <c r="C5579" i="1" s="1"/>
  <c r="B5580" i="1"/>
  <c r="C5580" i="1" s="1"/>
  <c r="K5580" i="1" s="1"/>
  <c r="B5581" i="1"/>
  <c r="C5581" i="1" s="1"/>
  <c r="K5581" i="1" s="1"/>
  <c r="B5582" i="1"/>
  <c r="C5582" i="1" s="1"/>
  <c r="K5582" i="1" s="1"/>
  <c r="B5583" i="1"/>
  <c r="C5583" i="1" s="1"/>
  <c r="K5583" i="1" s="1"/>
  <c r="B5584" i="1"/>
  <c r="C5584" i="1" s="1"/>
  <c r="K5584" i="1" s="1"/>
  <c r="B5585" i="1"/>
  <c r="C5585" i="1" s="1"/>
  <c r="K5585" i="1" s="1"/>
  <c r="B5586" i="1"/>
  <c r="C5586" i="1" s="1"/>
  <c r="B5587" i="1"/>
  <c r="B5588" i="1"/>
  <c r="B5589" i="1"/>
  <c r="B5590" i="1"/>
  <c r="C5590" i="1" s="1"/>
  <c r="K5590" i="1" s="1"/>
  <c r="B5591" i="1"/>
  <c r="C5591" i="1" s="1"/>
  <c r="B5592" i="1"/>
  <c r="B5593" i="1"/>
  <c r="B5594" i="1"/>
  <c r="C5594" i="1" s="1"/>
  <c r="B5595" i="1"/>
  <c r="C5595" i="1" s="1"/>
  <c r="K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K5600" i="1" s="1"/>
  <c r="B5601" i="1"/>
  <c r="C5601" i="1" s="1"/>
  <c r="K5601" i="1" s="1"/>
  <c r="B5602" i="1"/>
  <c r="C5602" i="1" s="1"/>
  <c r="B5603" i="1"/>
  <c r="B5604" i="1"/>
  <c r="B5605" i="1"/>
  <c r="B5606" i="1"/>
  <c r="B5607" i="1"/>
  <c r="B5608" i="1"/>
  <c r="B5609" i="1"/>
  <c r="B5610" i="1"/>
  <c r="C5610" i="1" s="1"/>
  <c r="B5611" i="1"/>
  <c r="B5612" i="1"/>
  <c r="C5612" i="1" s="1"/>
  <c r="K5612" i="1" s="1"/>
  <c r="B5613" i="1"/>
  <c r="C5613" i="1" s="1"/>
  <c r="B5614" i="1"/>
  <c r="C5614" i="1" s="1"/>
  <c r="K5614" i="1" s="1"/>
  <c r="B5615" i="1"/>
  <c r="C5615" i="1" s="1"/>
  <c r="K5615" i="1" s="1"/>
  <c r="B5616" i="1"/>
  <c r="C5616" i="1" s="1"/>
  <c r="K5616" i="1" s="1"/>
  <c r="B5617" i="1"/>
  <c r="C5617" i="1" s="1"/>
  <c r="K5617" i="1" s="1"/>
  <c r="B5618" i="1"/>
  <c r="C5618" i="1" s="1"/>
  <c r="B5619" i="1"/>
  <c r="B5620" i="1"/>
  <c r="B5621" i="1"/>
  <c r="B5622" i="1"/>
  <c r="C5622" i="1" s="1"/>
  <c r="K5622" i="1" s="1"/>
  <c r="B5623" i="1"/>
  <c r="C5623" i="1" s="1"/>
  <c r="B5624" i="1"/>
  <c r="B5625" i="1"/>
  <c r="B5626" i="1"/>
  <c r="B5627" i="1"/>
  <c r="C5627" i="1" s="1"/>
  <c r="K5627" i="1" s="1"/>
  <c r="B5628" i="1"/>
  <c r="C5628" i="1" s="1"/>
  <c r="B5629" i="1"/>
  <c r="C5629" i="1" s="1"/>
  <c r="K5629" i="1" s="1"/>
  <c r="B5630" i="1"/>
  <c r="C5630" i="1" s="1"/>
  <c r="K5630" i="1" s="1"/>
  <c r="B5631" i="1"/>
  <c r="C5631" i="1" s="1"/>
  <c r="B5632" i="1"/>
  <c r="C5632" i="1" s="1"/>
  <c r="K5632" i="1" s="1"/>
  <c r="B5633" i="1"/>
  <c r="C5633" i="1" s="1"/>
  <c r="K5633" i="1" s="1"/>
  <c r="B5634" i="1"/>
  <c r="C5634" i="1" s="1"/>
  <c r="B5635" i="1"/>
  <c r="B5636" i="1"/>
  <c r="B5637" i="1"/>
  <c r="B5638" i="1"/>
  <c r="C5638" i="1" s="1"/>
  <c r="K5638" i="1" s="1"/>
  <c r="B5639" i="1"/>
  <c r="C5639" i="1" s="1"/>
  <c r="B5640" i="1"/>
  <c r="C5640" i="1" s="1"/>
  <c r="B5641" i="1"/>
  <c r="B5642" i="1"/>
  <c r="C5642" i="1" s="1"/>
  <c r="B5643" i="1"/>
  <c r="C5643" i="1" s="1"/>
  <c r="K5643" i="1" s="1"/>
  <c r="B5644" i="1"/>
  <c r="C5644" i="1" s="1"/>
  <c r="K5644" i="1" s="1"/>
  <c r="B5645" i="1"/>
  <c r="C5645" i="1" s="1"/>
  <c r="K5645" i="1" s="1"/>
  <c r="B5646" i="1"/>
  <c r="C5646" i="1" s="1"/>
  <c r="K5646" i="1" s="1"/>
  <c r="B5647" i="1"/>
  <c r="C5647" i="1" s="1"/>
  <c r="K5647" i="1" s="1"/>
  <c r="B5648" i="1"/>
  <c r="C5648" i="1" s="1"/>
  <c r="K5648" i="1" s="1"/>
  <c r="B5649" i="1"/>
  <c r="C5649" i="1" s="1"/>
  <c r="K5649" i="1" s="1"/>
  <c r="B5650" i="1"/>
  <c r="C5650" i="1" s="1"/>
  <c r="B5651" i="1"/>
  <c r="B5652" i="1"/>
  <c r="B5653" i="1"/>
  <c r="B5654" i="1"/>
  <c r="C5654" i="1" s="1"/>
  <c r="K5654" i="1" s="1"/>
  <c r="B5655" i="1"/>
  <c r="C5655" i="1" s="1"/>
  <c r="B5656" i="1"/>
  <c r="B5657" i="1"/>
  <c r="B5658" i="1"/>
  <c r="B5659" i="1"/>
  <c r="B5660" i="1"/>
  <c r="C5660" i="1" s="1"/>
  <c r="K5660" i="1" s="1"/>
  <c r="B5661" i="1"/>
  <c r="C5661" i="1" s="1"/>
  <c r="K5661" i="1" s="1"/>
  <c r="B5662" i="1"/>
  <c r="C5662" i="1" s="1"/>
  <c r="K5662" i="1" s="1"/>
  <c r="B5663" i="1"/>
  <c r="C5663" i="1" s="1"/>
  <c r="B5664" i="1"/>
  <c r="C5664" i="1" s="1"/>
  <c r="K5664" i="1" s="1"/>
  <c r="B5665" i="1"/>
  <c r="C5665" i="1" s="1"/>
  <c r="K5665" i="1" s="1"/>
  <c r="B5666" i="1"/>
  <c r="C5666" i="1" s="1"/>
  <c r="B5667" i="1"/>
  <c r="B5668" i="1"/>
  <c r="B5669" i="1"/>
  <c r="B5670" i="1"/>
  <c r="C5670" i="1" s="1"/>
  <c r="B5671" i="1"/>
  <c r="C5671" i="1" s="1"/>
  <c r="B5672" i="1"/>
  <c r="B5673" i="1"/>
  <c r="B5674" i="1"/>
  <c r="C5674" i="1" s="1"/>
  <c r="K5674" i="1" s="1"/>
  <c r="B5675" i="1"/>
  <c r="C5675" i="1" s="1"/>
  <c r="B5676" i="1"/>
  <c r="C5676" i="1" s="1"/>
  <c r="K5676" i="1" s="1"/>
  <c r="B5677" i="1"/>
  <c r="C5677" i="1" s="1"/>
  <c r="K5677" i="1" s="1"/>
  <c r="B5678" i="1"/>
  <c r="C5678" i="1" s="1"/>
  <c r="K5678" i="1" s="1"/>
  <c r="B5679" i="1"/>
  <c r="C5679" i="1" s="1"/>
  <c r="K5679" i="1" s="1"/>
  <c r="B5680" i="1"/>
  <c r="C5680" i="1" s="1"/>
  <c r="K5680" i="1" s="1"/>
  <c r="B5681" i="1"/>
  <c r="C5681" i="1" s="1"/>
  <c r="K5681" i="1" s="1"/>
  <c r="B5682" i="1"/>
  <c r="C5682" i="1" s="1"/>
  <c r="B5683" i="1"/>
  <c r="B5684" i="1"/>
  <c r="B5685" i="1"/>
  <c r="B5686" i="1"/>
  <c r="B5687" i="1"/>
  <c r="C5687" i="1" s="1"/>
  <c r="B5688" i="1"/>
  <c r="B5689" i="1"/>
  <c r="B5690" i="1"/>
  <c r="B5691" i="1"/>
  <c r="C5691" i="1" s="1"/>
  <c r="B5692" i="1"/>
  <c r="C5692" i="1" s="1"/>
  <c r="K5692" i="1" s="1"/>
  <c r="B5693" i="1"/>
  <c r="C5693" i="1" s="1"/>
  <c r="K5693" i="1" s="1"/>
  <c r="B5694" i="1"/>
  <c r="B5695" i="1"/>
  <c r="C5695" i="1" s="1"/>
  <c r="B5696" i="1"/>
  <c r="C5696" i="1" s="1"/>
  <c r="K5696" i="1" s="1"/>
  <c r="B5697" i="1"/>
  <c r="C5697" i="1" s="1"/>
  <c r="K5697" i="1" s="1"/>
  <c r="B5698" i="1"/>
  <c r="C5698" i="1" s="1"/>
  <c r="B5699" i="1"/>
  <c r="B5700" i="1"/>
  <c r="B5701" i="1"/>
  <c r="B5702" i="1"/>
  <c r="B5703" i="1"/>
  <c r="C5703" i="1" s="1"/>
  <c r="B5704" i="1"/>
  <c r="B5705" i="1"/>
  <c r="B5706" i="1"/>
  <c r="C5706" i="1" s="1"/>
  <c r="K5706" i="1" s="1"/>
  <c r="B5707" i="1"/>
  <c r="C5707" i="1" s="1"/>
  <c r="B5708" i="1"/>
  <c r="C5708" i="1" s="1"/>
  <c r="K5708" i="1" s="1"/>
  <c r="B5709" i="1"/>
  <c r="C5709" i="1" s="1"/>
  <c r="K5709" i="1" s="1"/>
  <c r="B5710" i="1"/>
  <c r="C5710" i="1" s="1"/>
  <c r="K5710" i="1" s="1"/>
  <c r="B5711" i="1"/>
  <c r="C5711" i="1" s="1"/>
  <c r="B5712" i="1"/>
  <c r="C5712" i="1" s="1"/>
  <c r="K5712" i="1" s="1"/>
  <c r="B5713" i="1"/>
  <c r="C5713" i="1" s="1"/>
  <c r="B5714" i="1"/>
  <c r="C5714" i="1" s="1"/>
  <c r="B5715" i="1"/>
  <c r="B5716" i="1"/>
  <c r="B5717" i="1"/>
  <c r="B5718" i="1"/>
  <c r="C5718" i="1" s="1"/>
  <c r="B5719" i="1"/>
  <c r="C5719" i="1" s="1"/>
  <c r="B5720" i="1"/>
  <c r="B5721" i="1"/>
  <c r="B5722" i="1"/>
  <c r="C5722" i="1" s="1"/>
  <c r="B5723" i="1"/>
  <c r="C5723" i="1" s="1"/>
  <c r="K5723" i="1" s="1"/>
  <c r="B5724" i="1"/>
  <c r="C5724" i="1" s="1"/>
  <c r="B5725" i="1"/>
  <c r="C5725" i="1" s="1"/>
  <c r="K5725" i="1" s="1"/>
  <c r="B5726" i="1"/>
  <c r="C5726" i="1" s="1"/>
  <c r="K5726" i="1" s="1"/>
  <c r="B5727" i="1"/>
  <c r="B5728" i="1"/>
  <c r="B5729" i="1"/>
  <c r="C5729" i="1" s="1"/>
  <c r="K5729" i="1" s="1"/>
  <c r="B5730" i="1"/>
  <c r="C5730" i="1" s="1"/>
  <c r="B5731" i="1"/>
  <c r="B5732" i="1"/>
  <c r="B5733" i="1"/>
  <c r="B5734" i="1"/>
  <c r="B5735" i="1"/>
  <c r="C5735" i="1" s="1"/>
  <c r="B5736" i="1"/>
  <c r="B5737" i="1"/>
  <c r="B5738" i="1"/>
  <c r="B5739" i="1"/>
  <c r="C5739" i="1" s="1"/>
  <c r="K5739" i="1" s="1"/>
  <c r="B5740" i="1"/>
  <c r="C5740" i="1" s="1"/>
  <c r="K5740" i="1" s="1"/>
  <c r="B5741" i="1"/>
  <c r="C5741" i="1" s="1"/>
  <c r="K5741" i="1" s="1"/>
  <c r="B5742" i="1"/>
  <c r="C5742" i="1" s="1"/>
  <c r="K5742" i="1" s="1"/>
  <c r="B5743" i="1"/>
  <c r="C5743" i="1" s="1"/>
  <c r="B5744" i="1"/>
  <c r="C5744" i="1" s="1"/>
  <c r="K5744" i="1" s="1"/>
  <c r="B5745" i="1"/>
  <c r="C5745" i="1" s="1"/>
  <c r="B5746" i="1"/>
  <c r="B5747" i="1"/>
  <c r="B5748" i="1"/>
  <c r="B5749" i="1"/>
  <c r="B5750" i="1"/>
  <c r="C5750" i="1" s="1"/>
  <c r="K5750" i="1" s="1"/>
  <c r="B5751" i="1"/>
  <c r="C5751" i="1" s="1"/>
  <c r="B5752" i="1"/>
  <c r="B5753" i="1"/>
  <c r="B5754" i="1"/>
  <c r="C5754" i="1" s="1"/>
  <c r="B5755" i="1"/>
  <c r="B5756" i="1"/>
  <c r="C5756" i="1" s="1"/>
  <c r="K5756" i="1" s="1"/>
  <c r="B5757" i="1"/>
  <c r="C5757" i="1" s="1"/>
  <c r="B5758" i="1"/>
  <c r="C5758" i="1" s="1"/>
  <c r="K5758" i="1" s="1"/>
  <c r="B5759" i="1"/>
  <c r="C5759" i="1" s="1"/>
  <c r="B5760" i="1"/>
  <c r="C5760" i="1" s="1"/>
  <c r="K5760" i="1" s="1"/>
  <c r="B5761" i="1"/>
  <c r="C5761" i="1" s="1"/>
  <c r="K5761" i="1" s="1"/>
  <c r="B5762" i="1"/>
  <c r="C5762" i="1" s="1"/>
  <c r="B5763" i="1"/>
  <c r="B5764" i="1"/>
  <c r="B5765" i="1"/>
  <c r="B5766" i="1"/>
  <c r="C5766" i="1" s="1"/>
  <c r="B5767" i="1"/>
  <c r="C5767" i="1" s="1"/>
  <c r="B5768" i="1"/>
  <c r="B5769" i="1"/>
  <c r="B5770" i="1"/>
  <c r="B5771" i="1"/>
  <c r="C5771" i="1" s="1"/>
  <c r="B5772" i="1"/>
  <c r="C5772" i="1" s="1"/>
  <c r="K5772" i="1" s="1"/>
  <c r="B5773" i="1"/>
  <c r="C5773" i="1" s="1"/>
  <c r="K5773" i="1" s="1"/>
  <c r="B5774" i="1"/>
  <c r="C5774" i="1" s="1"/>
  <c r="B5775" i="1"/>
  <c r="C5775" i="1" s="1"/>
  <c r="B5776" i="1"/>
  <c r="C5776" i="1" s="1"/>
  <c r="K5776" i="1" s="1"/>
  <c r="B5777" i="1"/>
  <c r="C5777" i="1" s="1"/>
  <c r="K5777" i="1" s="1"/>
  <c r="B5778" i="1"/>
  <c r="C5778" i="1" s="1"/>
  <c r="B5779" i="1"/>
  <c r="B5780" i="1"/>
  <c r="B5781" i="1"/>
  <c r="B5782" i="1"/>
  <c r="B5783" i="1"/>
  <c r="C5783" i="1" s="1"/>
  <c r="B5784" i="1"/>
  <c r="C5784" i="1" s="1"/>
  <c r="K5784" i="1" s="1"/>
  <c r="B5785" i="1"/>
  <c r="C5785" i="1" s="1"/>
  <c r="K5785" i="1" s="1"/>
  <c r="B5786" i="1"/>
  <c r="C5786" i="1" s="1"/>
  <c r="K5786" i="1" s="1"/>
  <c r="B5787" i="1"/>
  <c r="C5787" i="1" s="1"/>
  <c r="K5787" i="1" s="1"/>
  <c r="B5788" i="1"/>
  <c r="C5788" i="1" s="1"/>
  <c r="B5789" i="1"/>
  <c r="C5789" i="1" s="1"/>
  <c r="B5790" i="1"/>
  <c r="C5790" i="1" s="1"/>
  <c r="K5790" i="1" s="1"/>
  <c r="B5791" i="1"/>
  <c r="C5791" i="1" s="1"/>
  <c r="K5791" i="1" s="1"/>
  <c r="B5792" i="1"/>
  <c r="C5792" i="1" s="1"/>
  <c r="K5792" i="1" s="1"/>
  <c r="B5793" i="1"/>
  <c r="C5793" i="1" s="1"/>
  <c r="K5793" i="1" s="1"/>
  <c r="B5794" i="1"/>
  <c r="C5794" i="1" s="1"/>
  <c r="B5795" i="1"/>
  <c r="B5796" i="1"/>
  <c r="B5797" i="1"/>
  <c r="B5798" i="1"/>
  <c r="C5798" i="1" s="1"/>
  <c r="B5799" i="1"/>
  <c r="C5799" i="1" s="1"/>
  <c r="B5800" i="1"/>
  <c r="B5801" i="1"/>
  <c r="B5802" i="1"/>
  <c r="B5803" i="1"/>
  <c r="C5803" i="1" s="1"/>
  <c r="B5804" i="1"/>
  <c r="C5804" i="1" s="1"/>
  <c r="K5804" i="1" s="1"/>
  <c r="B5805" i="1"/>
  <c r="C5805" i="1" s="1"/>
  <c r="K5805" i="1" s="1"/>
  <c r="B5806" i="1"/>
  <c r="C5806" i="1" s="1"/>
  <c r="K5806" i="1" s="1"/>
  <c r="B5807" i="1"/>
  <c r="C5807" i="1" s="1"/>
  <c r="K5807" i="1" s="1"/>
  <c r="B5808" i="1"/>
  <c r="C5808" i="1" s="1"/>
  <c r="B5809" i="1"/>
  <c r="C5809" i="1" s="1"/>
  <c r="K5809" i="1" s="1"/>
  <c r="B5810" i="1"/>
  <c r="C5810" i="1" s="1"/>
  <c r="B5811" i="1"/>
  <c r="B5812" i="1"/>
  <c r="B5813" i="1"/>
  <c r="B5814" i="1"/>
  <c r="B5815" i="1"/>
  <c r="C5815" i="1" s="1"/>
  <c r="B5816" i="1"/>
  <c r="B5817" i="1"/>
  <c r="C5817" i="1" s="1"/>
  <c r="B5818" i="1"/>
  <c r="B5819" i="1"/>
  <c r="B5820" i="1"/>
  <c r="B5821" i="1"/>
  <c r="B5822" i="1"/>
  <c r="C5822" i="1" s="1"/>
  <c r="K5822" i="1" s="1"/>
  <c r="B5823" i="1"/>
  <c r="C5823" i="1" s="1"/>
  <c r="K5823" i="1" s="1"/>
  <c r="B5824" i="1"/>
  <c r="C5824" i="1" s="1"/>
  <c r="K5824" i="1" s="1"/>
  <c r="B5825" i="1"/>
  <c r="C5825" i="1" s="1"/>
  <c r="K5825" i="1" s="1"/>
  <c r="B5826" i="1"/>
  <c r="C5826" i="1" s="1"/>
  <c r="B5827" i="1"/>
  <c r="B5828" i="1"/>
  <c r="B5829" i="1"/>
  <c r="B5830" i="1"/>
  <c r="B5831" i="1"/>
  <c r="C5831" i="1" s="1"/>
  <c r="B5832" i="1"/>
  <c r="B5833" i="1"/>
  <c r="B5834" i="1"/>
  <c r="C5834" i="1" s="1"/>
  <c r="B5835" i="1"/>
  <c r="C5835" i="1" s="1"/>
  <c r="K5835" i="1" s="1"/>
  <c r="B5836" i="1"/>
  <c r="C5836" i="1" s="1"/>
  <c r="B5837" i="1"/>
  <c r="C5837" i="1" s="1"/>
  <c r="K5837" i="1" s="1"/>
  <c r="B5838" i="1"/>
  <c r="C5838" i="1" s="1"/>
  <c r="K5838" i="1" s="1"/>
  <c r="B5839" i="1"/>
  <c r="C5839" i="1" s="1"/>
  <c r="B5840" i="1"/>
  <c r="B5841" i="1"/>
  <c r="C5841" i="1" s="1"/>
  <c r="K5841" i="1" s="1"/>
  <c r="B5842" i="1"/>
  <c r="C5842" i="1" s="1"/>
  <c r="B5843" i="1"/>
  <c r="B5844" i="1"/>
  <c r="B5845" i="1"/>
  <c r="B5846" i="1"/>
  <c r="B5847" i="1"/>
  <c r="C5847" i="1" s="1"/>
  <c r="B5848" i="1"/>
  <c r="B5849" i="1"/>
  <c r="B5850" i="1"/>
  <c r="B5851" i="1"/>
  <c r="C5851" i="1" s="1"/>
  <c r="B5852" i="1"/>
  <c r="C5852" i="1" s="1"/>
  <c r="B5853" i="1"/>
  <c r="C5853" i="1" s="1"/>
  <c r="K5853" i="1" s="1"/>
  <c r="B5854" i="1"/>
  <c r="C5854" i="1" s="1"/>
  <c r="K5854" i="1" s="1"/>
  <c r="B5855" i="1"/>
  <c r="C5855" i="1" s="1"/>
  <c r="K5855" i="1" s="1"/>
  <c r="B5856" i="1"/>
  <c r="C5856" i="1" s="1"/>
  <c r="K5856" i="1" s="1"/>
  <c r="B5857" i="1"/>
  <c r="C5857" i="1" s="1"/>
  <c r="K5857" i="1" s="1"/>
  <c r="B5858" i="1"/>
  <c r="C5858" i="1" s="1"/>
  <c r="B5859" i="1"/>
  <c r="B5860" i="1"/>
  <c r="B5861" i="1"/>
  <c r="B5862" i="1"/>
  <c r="C5862" i="1" s="1"/>
  <c r="K5862" i="1" s="1"/>
  <c r="B5863" i="1"/>
  <c r="C5863" i="1" s="1"/>
  <c r="B5864" i="1"/>
  <c r="B5865" i="1"/>
  <c r="B5866" i="1"/>
  <c r="C5866" i="1" s="1"/>
  <c r="B5867" i="1"/>
  <c r="C5867" i="1" s="1"/>
  <c r="B5868" i="1"/>
  <c r="C5868" i="1" s="1"/>
  <c r="B5869" i="1"/>
  <c r="C5869" i="1" s="1"/>
  <c r="K5869" i="1" s="1"/>
  <c r="B5870" i="1"/>
  <c r="C5870" i="1" s="1"/>
  <c r="K5870" i="1" s="1"/>
  <c r="B5871" i="1"/>
  <c r="C5871" i="1" s="1"/>
  <c r="B5872" i="1"/>
  <c r="C5872" i="1" s="1"/>
  <c r="B5873" i="1"/>
  <c r="C5873" i="1" s="1"/>
  <c r="K5873" i="1" s="1"/>
  <c r="B5874" i="1"/>
  <c r="C5874" i="1" s="1"/>
  <c r="B5875" i="1"/>
  <c r="B5876" i="1"/>
  <c r="B5877" i="1"/>
  <c r="B5878" i="1"/>
  <c r="B5879" i="1"/>
  <c r="C5879" i="1" s="1"/>
  <c r="B5880" i="1"/>
  <c r="B5881" i="1"/>
  <c r="B5882" i="1"/>
  <c r="B5883" i="1"/>
  <c r="C5883" i="1" s="1"/>
  <c r="B5884" i="1"/>
  <c r="C5884" i="1" s="1"/>
  <c r="K5884" i="1" s="1"/>
  <c r="B5885" i="1"/>
  <c r="C5885" i="1" s="1"/>
  <c r="K5885" i="1" s="1"/>
  <c r="B5886" i="1"/>
  <c r="C5886" i="1" s="1"/>
  <c r="K5886" i="1" s="1"/>
  <c r="B5887" i="1"/>
  <c r="C5887" i="1" s="1"/>
  <c r="B5888" i="1"/>
  <c r="C5888" i="1" s="1"/>
  <c r="K5888" i="1" s="1"/>
  <c r="B5889" i="1"/>
  <c r="C5889" i="1" s="1"/>
  <c r="K5889" i="1" s="1"/>
  <c r="B5890" i="1"/>
  <c r="C5890" i="1" s="1"/>
  <c r="B5891" i="1"/>
  <c r="B5892" i="1"/>
  <c r="B5893" i="1"/>
  <c r="B5894" i="1"/>
  <c r="C5894" i="1" s="1"/>
  <c r="K5894" i="1" s="1"/>
  <c r="B5895" i="1"/>
  <c r="C5895" i="1" s="1"/>
  <c r="B5896" i="1"/>
  <c r="C5896" i="1" s="1"/>
  <c r="K5896" i="1" s="1"/>
  <c r="B5897" i="1"/>
  <c r="C5897" i="1" s="1"/>
  <c r="B5898" i="1"/>
  <c r="C5898" i="1" s="1"/>
  <c r="K5898" i="1" s="1"/>
  <c r="B5899" i="1"/>
  <c r="C5899" i="1" s="1"/>
  <c r="K5899" i="1" s="1"/>
  <c r="B5900" i="1"/>
  <c r="C5900" i="1" s="1"/>
  <c r="K5900" i="1" s="1"/>
  <c r="B5901" i="1"/>
  <c r="C5901" i="1" s="1"/>
  <c r="K5901" i="1" s="1"/>
  <c r="B5902" i="1"/>
  <c r="C5902" i="1" s="1"/>
  <c r="K5902" i="1" s="1"/>
  <c r="B5903" i="1"/>
  <c r="C5903" i="1" s="1"/>
  <c r="B5904" i="1"/>
  <c r="C5904" i="1" s="1"/>
  <c r="K5904" i="1" s="1"/>
  <c r="B5905" i="1"/>
  <c r="C5905" i="1" s="1"/>
  <c r="K5905" i="1" s="1"/>
  <c r="B5906" i="1"/>
  <c r="C5906" i="1" s="1"/>
  <c r="B5907" i="1"/>
  <c r="B5908" i="1"/>
  <c r="B5909" i="1"/>
  <c r="B5910" i="1"/>
  <c r="C5910" i="1" s="1"/>
  <c r="K5910" i="1" s="1"/>
  <c r="B5911" i="1"/>
  <c r="C5911" i="1" s="1"/>
  <c r="B5912" i="1"/>
  <c r="B5913" i="1"/>
  <c r="B5914" i="1"/>
  <c r="C5914" i="1" s="1"/>
  <c r="B5915" i="1"/>
  <c r="C5915" i="1" s="1"/>
  <c r="B5916" i="1"/>
  <c r="C5916" i="1" s="1"/>
  <c r="B5917" i="1"/>
  <c r="C5917" i="1" s="1"/>
  <c r="K5917" i="1" s="1"/>
  <c r="B5918" i="1"/>
  <c r="C5918" i="1" s="1"/>
  <c r="K5918" i="1" s="1"/>
  <c r="B5919" i="1"/>
  <c r="C5919" i="1" s="1"/>
  <c r="K5919" i="1" s="1"/>
  <c r="B5920" i="1"/>
  <c r="C5920" i="1" s="1"/>
  <c r="K5920" i="1" s="1"/>
  <c r="B5921" i="1"/>
  <c r="C5921" i="1" s="1"/>
  <c r="K5921" i="1" s="1"/>
  <c r="B5922" i="1"/>
  <c r="C5922" i="1" s="1"/>
  <c r="B5923" i="1"/>
  <c r="B5924" i="1"/>
  <c r="B5925" i="1"/>
  <c r="B5926" i="1"/>
  <c r="B5927" i="1"/>
  <c r="B5928" i="1"/>
  <c r="B5929" i="1"/>
  <c r="B5930" i="1"/>
  <c r="C5930" i="1" s="1"/>
  <c r="B5931" i="1"/>
  <c r="C5931" i="1" s="1"/>
  <c r="B5932" i="1"/>
  <c r="C5932" i="1" s="1"/>
  <c r="B5933" i="1"/>
  <c r="C5933" i="1" s="1"/>
  <c r="K5933" i="1" s="1"/>
  <c r="B5934" i="1"/>
  <c r="C5934" i="1" s="1"/>
  <c r="K5934" i="1" s="1"/>
  <c r="B5935" i="1"/>
  <c r="C5935" i="1" s="1"/>
  <c r="B5936" i="1"/>
  <c r="C5936" i="1" s="1"/>
  <c r="K5936" i="1" s="1"/>
  <c r="B5937" i="1"/>
  <c r="C5937" i="1" s="1"/>
  <c r="B5938" i="1"/>
  <c r="C5938" i="1" s="1"/>
  <c r="B5939" i="1"/>
  <c r="B5940" i="1"/>
  <c r="B5941" i="1"/>
  <c r="B5942" i="1"/>
  <c r="B5943" i="1"/>
  <c r="C5943" i="1" s="1"/>
  <c r="B5944" i="1"/>
  <c r="B5945" i="1"/>
  <c r="B5946" i="1"/>
  <c r="B5947" i="1"/>
  <c r="C5947" i="1" s="1"/>
  <c r="K5947" i="1" s="1"/>
  <c r="B5948" i="1"/>
  <c r="C5948" i="1" s="1"/>
  <c r="K5948" i="1" s="1"/>
  <c r="B5949" i="1"/>
  <c r="C5949" i="1" s="1"/>
  <c r="K5949" i="1" s="1"/>
  <c r="B5950" i="1"/>
  <c r="C5950" i="1" s="1"/>
  <c r="K5950" i="1" s="1"/>
  <c r="B5951" i="1"/>
  <c r="C5951" i="1" s="1"/>
  <c r="B5952" i="1"/>
  <c r="C5952" i="1" s="1"/>
  <c r="K5952" i="1" s="1"/>
  <c r="B5953" i="1"/>
  <c r="C5953" i="1" s="1"/>
  <c r="K5953" i="1" s="1"/>
  <c r="B5954" i="1"/>
  <c r="C5954" i="1" s="1"/>
  <c r="B5955" i="1"/>
  <c r="B5956" i="1"/>
  <c r="B5957" i="1"/>
  <c r="B5958" i="1"/>
  <c r="B5959" i="1"/>
  <c r="C5959" i="1" s="1"/>
  <c r="B5960" i="1"/>
  <c r="B5961" i="1"/>
  <c r="B5962" i="1"/>
  <c r="B5963" i="1"/>
  <c r="C5963" i="1" s="1"/>
  <c r="K5963" i="1" s="1"/>
  <c r="B5964" i="1"/>
  <c r="C5964" i="1" s="1"/>
  <c r="K5964" i="1" s="1"/>
  <c r="B5965" i="1"/>
  <c r="C5965" i="1" s="1"/>
  <c r="K5965" i="1" s="1"/>
  <c r="B5966" i="1"/>
  <c r="C5966" i="1" s="1"/>
  <c r="K5966" i="1" s="1"/>
  <c r="B5967" i="1"/>
  <c r="C5967" i="1" s="1"/>
  <c r="K5967" i="1" s="1"/>
  <c r="B5968" i="1"/>
  <c r="C5968" i="1" s="1"/>
  <c r="K5968" i="1" s="1"/>
  <c r="B5969" i="1"/>
  <c r="C5969" i="1" s="1"/>
  <c r="B5970" i="1"/>
  <c r="C5970" i="1" s="1"/>
  <c r="B5971" i="1"/>
  <c r="B5972" i="1"/>
  <c r="B5973" i="1"/>
  <c r="B5974" i="1"/>
  <c r="B5975" i="1"/>
  <c r="B5976" i="1"/>
  <c r="B5977" i="1"/>
  <c r="B5978" i="1"/>
  <c r="B5979" i="1"/>
  <c r="C5979" i="1" s="1"/>
  <c r="K5979" i="1" s="1"/>
  <c r="B5980" i="1"/>
  <c r="C5980" i="1" s="1"/>
  <c r="K5980" i="1" s="1"/>
  <c r="B5981" i="1"/>
  <c r="C5981" i="1" s="1"/>
  <c r="K5981" i="1" s="1"/>
  <c r="B5982" i="1"/>
  <c r="C5982" i="1" s="1"/>
  <c r="K5982" i="1" s="1"/>
  <c r="B5983" i="1"/>
  <c r="C5983" i="1" s="1"/>
  <c r="B5984" i="1"/>
  <c r="C5984" i="1" s="1"/>
  <c r="K5984" i="1" s="1"/>
  <c r="B5985" i="1"/>
  <c r="C5985" i="1" s="1"/>
  <c r="K5985" i="1" s="1"/>
  <c r="B5986" i="1"/>
  <c r="C5986" i="1" s="1"/>
  <c r="B5987" i="1"/>
  <c r="B5988" i="1"/>
  <c r="B5989" i="1"/>
  <c r="B5990" i="1"/>
  <c r="C5990" i="1" s="1"/>
  <c r="K5990" i="1" s="1"/>
  <c r="B5991" i="1"/>
  <c r="C5991" i="1" s="1"/>
  <c r="B5992" i="1"/>
  <c r="B5993" i="1"/>
  <c r="B5994" i="1"/>
  <c r="B5995" i="1"/>
  <c r="C5995" i="1" s="1"/>
  <c r="K5995" i="1" s="1"/>
  <c r="B5996" i="1"/>
  <c r="C5996" i="1" s="1"/>
  <c r="K5996" i="1" s="1"/>
  <c r="B5997" i="1"/>
  <c r="C5997" i="1" s="1"/>
  <c r="B5998" i="1"/>
  <c r="C5998" i="1" s="1"/>
  <c r="K5998" i="1" s="1"/>
  <c r="B5999" i="1"/>
  <c r="C5999" i="1" s="1"/>
  <c r="K5999" i="1" s="1"/>
  <c r="B6000" i="1"/>
  <c r="C6000" i="1" s="1"/>
  <c r="K6000" i="1" s="1"/>
  <c r="B6001" i="1"/>
  <c r="C6001" i="1" s="1"/>
  <c r="K6001" i="1" s="1"/>
  <c r="B6002" i="1"/>
  <c r="C6002" i="1" s="1"/>
  <c r="B6003" i="1"/>
  <c r="B6004" i="1"/>
  <c r="B6005" i="1"/>
  <c r="B6006" i="1"/>
  <c r="B6007" i="1"/>
  <c r="C6007" i="1" s="1"/>
  <c r="B6008" i="1"/>
  <c r="C6008" i="1" s="1"/>
  <c r="B6009" i="1"/>
  <c r="C6009" i="1" s="1"/>
  <c r="B6010" i="1"/>
  <c r="B6011" i="1"/>
  <c r="C6011" i="1" s="1"/>
  <c r="B6012" i="1"/>
  <c r="C6012" i="1" s="1"/>
  <c r="K6012" i="1" s="1"/>
  <c r="B6013" i="1"/>
  <c r="C6013" i="1" s="1"/>
  <c r="K6013" i="1" s="1"/>
  <c r="B6014" i="1"/>
  <c r="C6014" i="1" s="1"/>
  <c r="K6014" i="1" s="1"/>
  <c r="B6015" i="1"/>
  <c r="C6015" i="1" s="1"/>
  <c r="B6016" i="1"/>
  <c r="C6016" i="1" s="1"/>
  <c r="B6017" i="1"/>
  <c r="C6017" i="1" s="1"/>
  <c r="K6017" i="1" s="1"/>
  <c r="B6018" i="1"/>
  <c r="C6018" i="1" s="1"/>
  <c r="B6019" i="1"/>
  <c r="B6020" i="1"/>
  <c r="B6021" i="1"/>
  <c r="B6022" i="1"/>
  <c r="C6022" i="1" s="1"/>
  <c r="K6022" i="1" s="1"/>
  <c r="B6023" i="1"/>
  <c r="C6023" i="1" s="1"/>
  <c r="B6024" i="1"/>
  <c r="B6025" i="1"/>
  <c r="B6026" i="1"/>
  <c r="B6027" i="1"/>
  <c r="C6027" i="1" s="1"/>
  <c r="B6028" i="1"/>
  <c r="C6028" i="1" s="1"/>
  <c r="B6029" i="1"/>
  <c r="C6029" i="1" s="1"/>
  <c r="K6029" i="1" s="1"/>
  <c r="B6030" i="1"/>
  <c r="C6030" i="1" s="1"/>
  <c r="K6030" i="1" s="1"/>
  <c r="B6031" i="1"/>
  <c r="C6031" i="1" s="1"/>
  <c r="K6031" i="1" s="1"/>
  <c r="B6032" i="1"/>
  <c r="C6032" i="1" s="1"/>
  <c r="K6032" i="1" s="1"/>
  <c r="B6033" i="1"/>
  <c r="C6033" i="1" s="1"/>
  <c r="K6033" i="1" s="1"/>
  <c r="B6034" i="1"/>
  <c r="C6034" i="1" s="1"/>
  <c r="B6035" i="1"/>
  <c r="B6036" i="1"/>
  <c r="B6037" i="1"/>
  <c r="B6038" i="1"/>
  <c r="B6039" i="1"/>
  <c r="C6039" i="1" s="1"/>
  <c r="B6040" i="1"/>
  <c r="C6040" i="1" s="1"/>
  <c r="K6040" i="1" s="1"/>
  <c r="B6041" i="1"/>
  <c r="C6041" i="1" s="1"/>
  <c r="K6041" i="1" s="1"/>
  <c r="B6042" i="1"/>
  <c r="B6043" i="1"/>
  <c r="C6043" i="1" s="1"/>
  <c r="B6044" i="1"/>
  <c r="C6044" i="1" s="1"/>
  <c r="B6045" i="1"/>
  <c r="C6045" i="1" s="1"/>
  <c r="B6046" i="1"/>
  <c r="C6046" i="1" s="1"/>
  <c r="K6046" i="1" s="1"/>
  <c r="B6047" i="1"/>
  <c r="C6047" i="1" s="1"/>
  <c r="B6048" i="1"/>
  <c r="C6048" i="1" s="1"/>
  <c r="K6048" i="1" s="1"/>
  <c r="B6049" i="1"/>
  <c r="C6049" i="1" s="1"/>
  <c r="K6049" i="1" s="1"/>
  <c r="B6050" i="1"/>
  <c r="C6050" i="1" s="1"/>
  <c r="B6051" i="1"/>
  <c r="B6052" i="1"/>
  <c r="B6053" i="1"/>
  <c r="B6054" i="1"/>
  <c r="B6055" i="1"/>
  <c r="B6056" i="1"/>
  <c r="B6057" i="1"/>
  <c r="B6058" i="1"/>
  <c r="B6059" i="1"/>
  <c r="B6060" i="1"/>
  <c r="C6060" i="1" s="1"/>
  <c r="K6060" i="1" s="1"/>
  <c r="B6061" i="1"/>
  <c r="C6061" i="1" s="1"/>
  <c r="B6062" i="1"/>
  <c r="C6062" i="1" s="1"/>
  <c r="K6062" i="1" s="1"/>
  <c r="B6063" i="1"/>
  <c r="C6063" i="1" s="1"/>
  <c r="K6063" i="1" s="1"/>
  <c r="B6064" i="1"/>
  <c r="C6064" i="1" s="1"/>
  <c r="B6065" i="1"/>
  <c r="C6065" i="1" s="1"/>
  <c r="B6066" i="1"/>
  <c r="C6066" i="1" s="1"/>
  <c r="B6067" i="1"/>
  <c r="B6068" i="1"/>
  <c r="B6069" i="1"/>
  <c r="B6070" i="1"/>
  <c r="B6071" i="1"/>
  <c r="C6071" i="1" s="1"/>
  <c r="B6072" i="1"/>
  <c r="B6073" i="1"/>
  <c r="C6073" i="1" s="1"/>
  <c r="B6074" i="1"/>
  <c r="C6074" i="1" s="1"/>
  <c r="B6075" i="1"/>
  <c r="C6075" i="1" s="1"/>
  <c r="B6076" i="1"/>
  <c r="C6076" i="1" s="1"/>
  <c r="K6076" i="1" s="1"/>
  <c r="B6077" i="1"/>
  <c r="C6077" i="1" s="1"/>
  <c r="K6077" i="1" s="1"/>
  <c r="B6078" i="1"/>
  <c r="C6078" i="1" s="1"/>
  <c r="K6078" i="1" s="1"/>
  <c r="B6079" i="1"/>
  <c r="C6079" i="1" s="1"/>
  <c r="K6079" i="1" s="1"/>
  <c r="B6080" i="1"/>
  <c r="C6080" i="1" s="1"/>
  <c r="K6080" i="1" s="1"/>
  <c r="B6081" i="1"/>
  <c r="C6081" i="1" s="1"/>
  <c r="K6081" i="1" s="1"/>
  <c r="B6082" i="1"/>
  <c r="C6082" i="1" s="1"/>
  <c r="B6083" i="1"/>
  <c r="B6084" i="1"/>
  <c r="B6085" i="1"/>
  <c r="B6086" i="1"/>
  <c r="B6087" i="1"/>
  <c r="C6087" i="1" s="1"/>
  <c r="B6088" i="1"/>
  <c r="B6089" i="1"/>
  <c r="B6090" i="1"/>
  <c r="B6091" i="1"/>
  <c r="C6091" i="1" s="1"/>
  <c r="B6092" i="1"/>
  <c r="C6092" i="1" s="1"/>
  <c r="B6093" i="1"/>
  <c r="C6093" i="1" s="1"/>
  <c r="B6094" i="1"/>
  <c r="C6094" i="1" s="1"/>
  <c r="K6094" i="1" s="1"/>
  <c r="B6095" i="1"/>
  <c r="C6095" i="1" s="1"/>
  <c r="K6095" i="1" s="1"/>
  <c r="B6096" i="1"/>
  <c r="C6096" i="1" s="1"/>
  <c r="K6096" i="1" s="1"/>
  <c r="B6097" i="1"/>
  <c r="C6097" i="1" s="1"/>
  <c r="K6097" i="1" s="1"/>
  <c r="B6098" i="1"/>
  <c r="C6098" i="1" s="1"/>
  <c r="B6099" i="1"/>
  <c r="B6100" i="1"/>
  <c r="B6101" i="1"/>
  <c r="B6102" i="1"/>
  <c r="C6102" i="1" s="1"/>
  <c r="K6102" i="1" s="1"/>
  <c r="B6103" i="1"/>
  <c r="C6103" i="1" s="1"/>
  <c r="B6104" i="1"/>
  <c r="B6105" i="1"/>
  <c r="B6106" i="1"/>
  <c r="B6107" i="1"/>
  <c r="C6107" i="1" s="1"/>
  <c r="B6108" i="1"/>
  <c r="B6109" i="1"/>
  <c r="C6109" i="1" s="1"/>
  <c r="B6110" i="1"/>
  <c r="C6110" i="1" s="1"/>
  <c r="K6110" i="1" s="1"/>
  <c r="B6111" i="1"/>
  <c r="C6111" i="1" s="1"/>
  <c r="B6112" i="1"/>
  <c r="C6112" i="1" s="1"/>
  <c r="B6113" i="1"/>
  <c r="C6113" i="1" s="1"/>
  <c r="B6114" i="1"/>
  <c r="C6114" i="1" s="1"/>
  <c r="B6115" i="1"/>
  <c r="B6116" i="1"/>
  <c r="B6117" i="1"/>
  <c r="B6118" i="1"/>
  <c r="B6119" i="1"/>
  <c r="C6119" i="1" s="1"/>
  <c r="B6120" i="1"/>
  <c r="B6121" i="1"/>
  <c r="B6122" i="1"/>
  <c r="B6123" i="1"/>
  <c r="C6123" i="1" s="1"/>
  <c r="K6123" i="1" s="1"/>
  <c r="B6124" i="1"/>
  <c r="C6124" i="1" s="1"/>
  <c r="K6124" i="1" s="1"/>
  <c r="B6125" i="1"/>
  <c r="C6125" i="1" s="1"/>
  <c r="K6125" i="1" s="1"/>
  <c r="B6126" i="1"/>
  <c r="C6126" i="1" s="1"/>
  <c r="K6126" i="1" s="1"/>
  <c r="B6127" i="1"/>
  <c r="C6127" i="1" s="1"/>
  <c r="K6127" i="1" s="1"/>
  <c r="B6128" i="1"/>
  <c r="C6128" i="1" s="1"/>
  <c r="K6128" i="1" s="1"/>
  <c r="B6129" i="1"/>
  <c r="C6129" i="1" s="1"/>
  <c r="K6129" i="1" s="1"/>
  <c r="B6130" i="1"/>
  <c r="C6130" i="1" s="1"/>
  <c r="B6131" i="1"/>
  <c r="B6132" i="1"/>
  <c r="B6133" i="1"/>
  <c r="B6134" i="1"/>
  <c r="B6135" i="1"/>
  <c r="C6135" i="1" s="1"/>
  <c r="B6136" i="1"/>
  <c r="B6137" i="1"/>
  <c r="B6138" i="1"/>
  <c r="B6139" i="1"/>
  <c r="C6139" i="1" s="1"/>
  <c r="B6140" i="1"/>
  <c r="C6140" i="1" s="1"/>
  <c r="B6141" i="1"/>
  <c r="C6141" i="1" s="1"/>
  <c r="K6141" i="1" s="1"/>
  <c r="B6142" i="1"/>
  <c r="C6142" i="1" s="1"/>
  <c r="K6142" i="1" s="1"/>
  <c r="B6143" i="1"/>
  <c r="C6143" i="1" s="1"/>
  <c r="B6144" i="1"/>
  <c r="C6144" i="1" s="1"/>
  <c r="B6145" i="1"/>
  <c r="C6145" i="1" s="1"/>
  <c r="K6145" i="1" s="1"/>
  <c r="B6146" i="1"/>
  <c r="C6146" i="1" s="1"/>
  <c r="B6147" i="1"/>
  <c r="B6148" i="1"/>
  <c r="B6149" i="1"/>
  <c r="B6150" i="1"/>
  <c r="B6151" i="1"/>
  <c r="B6152" i="1"/>
  <c r="B6153" i="1"/>
  <c r="B6154" i="1"/>
  <c r="B6155" i="1"/>
  <c r="B6156" i="1"/>
  <c r="C6156" i="1" s="1"/>
  <c r="K6156" i="1" s="1"/>
  <c r="B6157" i="1"/>
  <c r="C6157" i="1" s="1"/>
  <c r="K6157" i="1" s="1"/>
  <c r="B6158" i="1"/>
  <c r="B6159" i="1"/>
  <c r="C6159" i="1" s="1"/>
  <c r="K6159" i="1" s="1"/>
  <c r="B6160" i="1"/>
  <c r="C6160" i="1" s="1"/>
  <c r="K6160" i="1" s="1"/>
  <c r="B6161" i="1"/>
  <c r="C6161" i="1" s="1"/>
  <c r="K6161" i="1" s="1"/>
  <c r="B6162" i="1"/>
  <c r="C6162" i="1" s="1"/>
  <c r="B6163" i="1"/>
  <c r="B6164" i="1"/>
  <c r="B6165" i="1"/>
  <c r="B6166" i="1"/>
  <c r="C6166" i="1" s="1"/>
  <c r="B6167" i="1"/>
  <c r="B6168" i="1"/>
  <c r="B6169" i="1"/>
  <c r="C6169" i="1" s="1"/>
  <c r="K6169" i="1" s="1"/>
  <c r="B6170" i="1"/>
  <c r="C6170" i="1" s="1"/>
  <c r="B6171" i="1"/>
  <c r="C6171" i="1" s="1"/>
  <c r="K6171" i="1" s="1"/>
  <c r="B6172" i="1"/>
  <c r="C6172" i="1" s="1"/>
  <c r="K6172" i="1" s="1"/>
  <c r="B6173" i="1"/>
  <c r="C6173" i="1" s="1"/>
  <c r="K6173" i="1" s="1"/>
  <c r="B6174" i="1"/>
  <c r="C6174" i="1" s="1"/>
  <c r="K6174" i="1" s="1"/>
  <c r="B6175" i="1"/>
  <c r="C6175" i="1" s="1"/>
  <c r="B6176" i="1"/>
  <c r="C6176" i="1" s="1"/>
  <c r="K6176" i="1" s="1"/>
  <c r="B6177" i="1"/>
  <c r="C6177" i="1" s="1"/>
  <c r="B6178" i="1"/>
  <c r="C6178" i="1" s="1"/>
  <c r="B6179" i="1"/>
  <c r="B6180" i="1"/>
  <c r="B6181" i="1"/>
  <c r="B6182" i="1"/>
  <c r="B6183" i="1"/>
  <c r="C6183" i="1" s="1"/>
  <c r="B6184" i="1"/>
  <c r="B6185" i="1"/>
  <c r="C6185" i="1" s="1"/>
  <c r="B6186" i="1"/>
  <c r="B6187" i="1"/>
  <c r="C6187" i="1" s="1"/>
  <c r="K6187" i="1" s="1"/>
  <c r="B6188" i="1"/>
  <c r="C6188" i="1" s="1"/>
  <c r="K6188" i="1" s="1"/>
  <c r="B6189" i="1"/>
  <c r="C6189" i="1" s="1"/>
  <c r="K6189" i="1" s="1"/>
  <c r="B6190" i="1"/>
  <c r="C6190" i="1" s="1"/>
  <c r="K6190" i="1" s="1"/>
  <c r="B6191" i="1"/>
  <c r="C6191" i="1" s="1"/>
  <c r="B6192" i="1"/>
  <c r="C6192" i="1" s="1"/>
  <c r="K6192" i="1" s="1"/>
  <c r="B6193" i="1"/>
  <c r="C6193" i="1" s="1"/>
  <c r="K6193" i="1" s="1"/>
  <c r="B6194" i="1"/>
  <c r="C6194" i="1" s="1"/>
  <c r="B6195" i="1"/>
  <c r="B6196" i="1"/>
  <c r="B6197" i="1"/>
  <c r="B6198" i="1"/>
  <c r="B6199" i="1"/>
  <c r="B6200" i="1"/>
  <c r="B6201" i="1"/>
  <c r="B6202" i="1"/>
  <c r="C6202" i="1" s="1"/>
  <c r="B6203" i="1"/>
  <c r="C6203" i="1" s="1"/>
  <c r="B6204" i="1"/>
  <c r="C6204" i="1" s="1"/>
  <c r="K6204" i="1" s="1"/>
  <c r="B6205" i="1"/>
  <c r="C6205" i="1" s="1"/>
  <c r="K6205" i="1" s="1"/>
  <c r="B6206" i="1"/>
  <c r="C6206" i="1" s="1"/>
  <c r="K6206" i="1" s="1"/>
  <c r="B6207" i="1"/>
  <c r="C6207" i="1" s="1"/>
  <c r="B6208" i="1"/>
  <c r="C6208" i="1" s="1"/>
  <c r="K6208" i="1" s="1"/>
  <c r="B6209" i="1"/>
  <c r="C6209" i="1" s="1"/>
  <c r="B6210" i="1"/>
  <c r="B6211" i="1"/>
  <c r="B6212" i="1"/>
  <c r="B6213" i="1"/>
  <c r="B6214" i="1"/>
  <c r="B6215" i="1"/>
  <c r="C6215" i="1" s="1"/>
  <c r="B6216" i="1"/>
  <c r="C6216" i="1" s="1"/>
  <c r="K6216" i="1" s="1"/>
  <c r="B6217" i="1"/>
  <c r="C6217" i="1" s="1"/>
  <c r="B6218" i="1"/>
  <c r="B6219" i="1"/>
  <c r="C6219" i="1" s="1"/>
  <c r="K6219" i="1" s="1"/>
  <c r="B6220" i="1"/>
  <c r="C6220" i="1" s="1"/>
  <c r="K6220" i="1" s="1"/>
  <c r="B6221" i="1"/>
  <c r="C6221" i="1" s="1"/>
  <c r="K6221" i="1" s="1"/>
  <c r="B6222" i="1"/>
  <c r="C6222" i="1" s="1"/>
  <c r="K6222" i="1" s="1"/>
  <c r="B6223" i="1"/>
  <c r="C6223" i="1" s="1"/>
  <c r="B6224" i="1"/>
  <c r="C6224" i="1" s="1"/>
  <c r="K6224" i="1" s="1"/>
  <c r="B6225" i="1"/>
  <c r="C6225" i="1" s="1"/>
  <c r="K6225" i="1" s="1"/>
  <c r="B6226" i="1"/>
  <c r="C6226" i="1" s="1"/>
  <c r="B6227" i="1"/>
  <c r="B6228" i="1"/>
  <c r="B6229" i="1"/>
  <c r="B6230" i="1"/>
  <c r="B6231" i="1"/>
  <c r="C6231" i="1" s="1"/>
  <c r="B6232" i="1"/>
  <c r="B6233" i="1"/>
  <c r="C6233" i="1" s="1"/>
  <c r="B6234" i="1"/>
  <c r="C6234" i="1" s="1"/>
  <c r="B6235" i="1"/>
  <c r="C6235" i="1" s="1"/>
  <c r="K6235" i="1" s="1"/>
  <c r="B6236" i="1"/>
  <c r="C6236" i="1" s="1"/>
  <c r="K6236" i="1" s="1"/>
  <c r="B6237" i="1"/>
  <c r="C6237" i="1" s="1"/>
  <c r="K6237" i="1" s="1"/>
  <c r="B6238" i="1"/>
  <c r="C6238" i="1" s="1"/>
  <c r="K6238" i="1" s="1"/>
  <c r="B6239" i="1"/>
  <c r="C6239" i="1" s="1"/>
  <c r="B6240" i="1"/>
  <c r="C6240" i="1" s="1"/>
  <c r="K6240" i="1" s="1"/>
  <c r="B6241" i="1"/>
  <c r="C6241" i="1" s="1"/>
  <c r="K6241" i="1" s="1"/>
  <c r="B6242" i="1"/>
  <c r="C6242" i="1" s="1"/>
  <c r="B6243" i="1"/>
  <c r="B6244" i="1"/>
  <c r="B6245" i="1"/>
  <c r="B6246" i="1"/>
  <c r="B6247" i="1"/>
  <c r="C6247" i="1" s="1"/>
  <c r="B6248" i="1"/>
  <c r="B6249" i="1"/>
  <c r="C6249" i="1" s="1"/>
  <c r="B6250" i="1"/>
  <c r="C6250" i="1" s="1"/>
  <c r="K6250" i="1" s="1"/>
  <c r="B6251" i="1"/>
  <c r="C6251" i="1" s="1"/>
  <c r="B6252" i="1"/>
  <c r="C6252" i="1" s="1"/>
  <c r="K6252" i="1" s="1"/>
  <c r="B6253" i="1"/>
  <c r="C6253" i="1" s="1"/>
  <c r="K6253" i="1" s="1"/>
  <c r="B6254" i="1"/>
  <c r="C6254" i="1" s="1"/>
  <c r="B6255" i="1"/>
  <c r="C6255" i="1" s="1"/>
  <c r="B6256" i="1"/>
  <c r="C6256" i="1" s="1"/>
  <c r="K6256" i="1" s="1"/>
  <c r="B6257" i="1"/>
  <c r="C6257" i="1" s="1"/>
  <c r="K6257" i="1" s="1"/>
  <c r="B6258" i="1"/>
  <c r="C6258" i="1" s="1"/>
  <c r="B6259" i="1"/>
  <c r="B6260" i="1"/>
  <c r="B6261" i="1"/>
  <c r="B6262" i="1"/>
  <c r="B6263" i="1"/>
  <c r="C6263" i="1" s="1"/>
  <c r="B6264" i="1"/>
  <c r="B6265" i="1"/>
  <c r="C6265" i="1" s="1"/>
  <c r="B6266" i="1"/>
  <c r="B6267" i="1"/>
  <c r="C6267" i="1" s="1"/>
  <c r="K6267" i="1" s="1"/>
  <c r="B6268" i="1"/>
  <c r="C6268" i="1" s="1"/>
  <c r="K6268" i="1" s="1"/>
  <c r="B6269" i="1"/>
  <c r="C6269" i="1" s="1"/>
  <c r="K6269" i="1" s="1"/>
  <c r="B6270" i="1"/>
  <c r="C6270" i="1" s="1"/>
  <c r="K6270" i="1" s="1"/>
  <c r="B6271" i="1"/>
  <c r="C6271" i="1" s="1"/>
  <c r="B6272" i="1"/>
  <c r="C6272" i="1" s="1"/>
  <c r="K6272" i="1" s="1"/>
  <c r="B6273" i="1"/>
  <c r="C6273" i="1" s="1"/>
  <c r="K6273" i="1" s="1"/>
  <c r="B6274" i="1"/>
  <c r="C6274" i="1" s="1"/>
  <c r="B6275" i="1"/>
  <c r="B6276" i="1"/>
  <c r="B6277" i="1"/>
  <c r="B6278" i="1"/>
  <c r="B6279" i="1"/>
  <c r="C6279" i="1" s="1"/>
  <c r="B6280" i="1"/>
  <c r="B6281" i="1"/>
  <c r="B6282" i="1"/>
  <c r="C6282" i="1" s="1"/>
  <c r="B6283" i="1"/>
  <c r="C6283" i="1" s="1"/>
  <c r="K6283" i="1" s="1"/>
  <c r="B6284" i="1"/>
  <c r="C6284" i="1" s="1"/>
  <c r="B6285" i="1"/>
  <c r="C6285" i="1" s="1"/>
  <c r="K6285" i="1" s="1"/>
  <c r="B6286" i="1"/>
  <c r="C6286" i="1" s="1"/>
  <c r="K6286" i="1" s="1"/>
  <c r="B6287" i="1"/>
  <c r="C6287" i="1" s="1"/>
  <c r="B6288" i="1"/>
  <c r="C6288" i="1" s="1"/>
  <c r="K6288" i="1" s="1"/>
  <c r="B6289" i="1"/>
  <c r="C6289" i="1" s="1"/>
  <c r="K6289" i="1" s="1"/>
  <c r="B6290" i="1"/>
  <c r="C6290" i="1" s="1"/>
  <c r="B6291" i="1"/>
  <c r="B6292" i="1"/>
  <c r="B6293" i="1"/>
  <c r="B6294" i="1"/>
  <c r="C6294" i="1" s="1"/>
  <c r="K6294" i="1" s="1"/>
  <c r="B6295" i="1"/>
  <c r="C6295" i="1" s="1"/>
  <c r="B6296" i="1"/>
  <c r="B6297" i="1"/>
  <c r="C6297" i="1" s="1"/>
  <c r="B6298" i="1"/>
  <c r="B6299" i="1"/>
  <c r="C6299" i="1" s="1"/>
  <c r="B6300" i="1"/>
  <c r="C6300" i="1" s="1"/>
  <c r="B6301" i="1"/>
  <c r="B6302" i="1"/>
  <c r="C6302" i="1" s="1"/>
  <c r="K6302" i="1" s="1"/>
  <c r="B6303" i="1"/>
  <c r="B6304" i="1"/>
  <c r="C6304" i="1" s="1"/>
  <c r="K6304" i="1" s="1"/>
  <c r="B6305" i="1"/>
  <c r="C6305" i="1" s="1"/>
  <c r="K6305" i="1" s="1"/>
  <c r="B6306" i="1"/>
  <c r="C6306" i="1" s="1"/>
  <c r="B6307" i="1"/>
  <c r="B6308" i="1"/>
  <c r="B6309" i="1"/>
  <c r="B6310" i="1"/>
  <c r="B6311" i="1"/>
  <c r="C6311" i="1" s="1"/>
  <c r="B6312" i="1"/>
  <c r="B6313" i="1"/>
  <c r="C6313" i="1" s="1"/>
  <c r="B6314" i="1"/>
  <c r="C6314" i="1" s="1"/>
  <c r="B6315" i="1"/>
  <c r="C6315" i="1" s="1"/>
  <c r="B6316" i="1"/>
  <c r="C6316" i="1" s="1"/>
  <c r="B6317" i="1"/>
  <c r="C6317" i="1" s="1"/>
  <c r="K6317" i="1" s="1"/>
  <c r="B6318" i="1"/>
  <c r="C6318" i="1" s="1"/>
  <c r="K6318" i="1" s="1"/>
  <c r="B6319" i="1"/>
  <c r="C6319" i="1" s="1"/>
  <c r="K6319" i="1" s="1"/>
  <c r="B6320" i="1"/>
  <c r="C6320" i="1" s="1"/>
  <c r="K6320" i="1" s="1"/>
  <c r="B6321" i="1"/>
  <c r="C6321" i="1" s="1"/>
  <c r="K6321" i="1" s="1"/>
  <c r="B6322" i="1"/>
  <c r="C6322" i="1" s="1"/>
  <c r="B6323" i="1"/>
  <c r="B6324" i="1"/>
  <c r="B6325" i="1"/>
  <c r="B6326" i="1"/>
  <c r="C6326" i="1" s="1"/>
  <c r="B6327" i="1"/>
  <c r="C6327" i="1" s="1"/>
  <c r="B6328" i="1"/>
  <c r="B6329" i="1"/>
  <c r="C6329" i="1" s="1"/>
  <c r="B6330" i="1"/>
  <c r="B6331" i="1"/>
  <c r="C6331" i="1" s="1"/>
  <c r="B6332" i="1"/>
  <c r="C6332" i="1" s="1"/>
  <c r="K6332" i="1" s="1"/>
  <c r="B6333" i="1"/>
  <c r="C6333" i="1" s="1"/>
  <c r="K6333" i="1" s="1"/>
  <c r="B6334" i="1"/>
  <c r="C6334" i="1" s="1"/>
  <c r="K6334" i="1" s="1"/>
  <c r="B6335" i="1"/>
  <c r="C6335" i="1" s="1"/>
  <c r="B6336" i="1"/>
  <c r="C6336" i="1" s="1"/>
  <c r="K6336" i="1" s="1"/>
  <c r="B6337" i="1"/>
  <c r="C6337" i="1" s="1"/>
  <c r="K6337" i="1" s="1"/>
  <c r="B6338" i="1"/>
  <c r="C6338" i="1" s="1"/>
  <c r="B6339" i="1"/>
  <c r="B6340" i="1"/>
  <c r="B6341" i="1"/>
  <c r="B6342" i="1"/>
  <c r="B6343" i="1"/>
  <c r="C6343" i="1" s="1"/>
  <c r="B6344" i="1"/>
  <c r="B6345" i="1"/>
  <c r="B6346" i="1"/>
  <c r="B6347" i="1"/>
  <c r="C6347" i="1" s="1"/>
  <c r="K6347" i="1" s="1"/>
  <c r="B6348" i="1"/>
  <c r="C6348" i="1" s="1"/>
  <c r="K6348" i="1" s="1"/>
  <c r="B6349" i="1"/>
  <c r="C6349" i="1" s="1"/>
  <c r="K6349" i="1" s="1"/>
  <c r="B6350" i="1"/>
  <c r="C6350" i="1" s="1"/>
  <c r="K6350" i="1" s="1"/>
  <c r="B6351" i="1"/>
  <c r="C6351" i="1" s="1"/>
  <c r="K6351" i="1" s="1"/>
  <c r="B6352" i="1"/>
  <c r="C6352" i="1" s="1"/>
  <c r="K6352" i="1" s="1"/>
  <c r="B6353" i="1"/>
  <c r="C6353" i="1" s="1"/>
  <c r="K6353" i="1" s="1"/>
  <c r="B6354" i="1"/>
  <c r="C6354" i="1" s="1"/>
  <c r="B6355" i="1"/>
  <c r="B6356" i="1"/>
  <c r="B6357" i="1"/>
  <c r="B6358" i="1"/>
  <c r="C6358" i="1" s="1"/>
  <c r="K6358" i="1" s="1"/>
  <c r="B6359" i="1"/>
  <c r="C6359" i="1" s="1"/>
  <c r="B6360" i="1"/>
  <c r="C6360" i="1" s="1"/>
  <c r="B6361" i="1"/>
  <c r="C6361" i="1" s="1"/>
  <c r="B6362" i="1"/>
  <c r="B6363" i="1"/>
  <c r="C6363" i="1" s="1"/>
  <c r="B6364" i="1"/>
  <c r="C6364" i="1" s="1"/>
  <c r="K6364" i="1" s="1"/>
  <c r="B6365" i="1"/>
  <c r="B6366" i="1"/>
  <c r="C6366" i="1" s="1"/>
  <c r="K6366" i="1" s="1"/>
  <c r="B6367" i="1"/>
  <c r="C6367" i="1" s="1"/>
  <c r="B6368" i="1"/>
  <c r="B6369" i="1"/>
  <c r="C6369" i="1" s="1"/>
  <c r="K6369" i="1" s="1"/>
  <c r="B6370" i="1"/>
  <c r="C6370" i="1" s="1"/>
  <c r="B6371" i="1"/>
  <c r="B6372" i="1"/>
  <c r="B6373" i="1"/>
  <c r="B6374" i="1"/>
  <c r="B6375" i="1"/>
  <c r="C6375" i="1" s="1"/>
  <c r="B6376" i="1"/>
  <c r="B6377" i="1"/>
  <c r="B6378" i="1"/>
  <c r="B6379" i="1"/>
  <c r="B6380" i="1"/>
  <c r="C6380" i="1" s="1"/>
  <c r="K6380" i="1" s="1"/>
  <c r="B6381" i="1"/>
  <c r="C6381" i="1" s="1"/>
  <c r="K6381" i="1" s="1"/>
  <c r="B6382" i="1"/>
  <c r="C6382" i="1" s="1"/>
  <c r="B6383" i="1"/>
  <c r="C6383" i="1" s="1"/>
  <c r="B6384" i="1"/>
  <c r="C6384" i="1" s="1"/>
  <c r="K6384" i="1" s="1"/>
  <c r="B6385" i="1"/>
  <c r="C6385" i="1" s="1"/>
  <c r="B6386" i="1"/>
  <c r="C6386" i="1" s="1"/>
  <c r="B6387" i="1"/>
  <c r="B6388" i="1"/>
  <c r="B6389" i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K6395" i="1" s="1"/>
  <c r="B6396" i="1"/>
  <c r="C6396" i="1" s="1"/>
  <c r="K6396" i="1" s="1"/>
  <c r="B6397" i="1"/>
  <c r="C6397" i="1" s="1"/>
  <c r="K6397" i="1" s="1"/>
  <c r="B6398" i="1"/>
  <c r="C6398" i="1" s="1"/>
  <c r="K6398" i="1" s="1"/>
  <c r="B6399" i="1"/>
  <c r="C6399" i="1" s="1"/>
  <c r="B6400" i="1"/>
  <c r="C6400" i="1" s="1"/>
  <c r="K6400" i="1" s="1"/>
  <c r="B6401" i="1"/>
  <c r="C6401" i="1" s="1"/>
  <c r="K6401" i="1" s="1"/>
  <c r="B6402" i="1"/>
  <c r="B6403" i="1"/>
  <c r="B6404" i="1"/>
  <c r="B6405" i="1"/>
  <c r="B6406" i="1"/>
  <c r="C6406" i="1" s="1"/>
  <c r="B6407" i="1"/>
  <c r="C6407" i="1" s="1"/>
  <c r="B6408" i="1"/>
  <c r="B6409" i="1"/>
  <c r="B6410" i="1"/>
  <c r="B6411" i="1"/>
  <c r="C6411" i="1" s="1"/>
  <c r="B6412" i="1"/>
  <c r="C6412" i="1" s="1"/>
  <c r="B6413" i="1"/>
  <c r="C6413" i="1" s="1"/>
  <c r="K6413" i="1" s="1"/>
  <c r="B6414" i="1"/>
  <c r="C6414" i="1" s="1"/>
  <c r="K6414" i="1" s="1"/>
  <c r="B6415" i="1"/>
  <c r="C6415" i="1" s="1"/>
  <c r="B6416" i="1"/>
  <c r="C6416" i="1" s="1"/>
  <c r="K6416" i="1" s="1"/>
  <c r="B6417" i="1"/>
  <c r="C6417" i="1" s="1"/>
  <c r="K6417" i="1" s="1"/>
  <c r="B6418" i="1"/>
  <c r="C6418" i="1" s="1"/>
  <c r="B6419" i="1"/>
  <c r="B6420" i="1"/>
  <c r="B6421" i="1"/>
  <c r="B6422" i="1"/>
  <c r="C6422" i="1" s="1"/>
  <c r="K6422" i="1" s="1"/>
  <c r="B6423" i="1"/>
  <c r="B6424" i="1"/>
  <c r="B6425" i="1"/>
  <c r="B6426" i="1"/>
  <c r="B6427" i="1"/>
  <c r="B6428" i="1"/>
  <c r="C6428" i="1" s="1"/>
  <c r="K6428" i="1" s="1"/>
  <c r="B6429" i="1"/>
  <c r="C6429" i="1" s="1"/>
  <c r="K6429" i="1" s="1"/>
  <c r="B6430" i="1"/>
  <c r="C6430" i="1" s="1"/>
  <c r="K6430" i="1" s="1"/>
  <c r="B6431" i="1"/>
  <c r="C6431" i="1" s="1"/>
  <c r="B6432" i="1"/>
  <c r="C6432" i="1" s="1"/>
  <c r="K6432" i="1" s="1"/>
  <c r="B6433" i="1"/>
  <c r="C6433" i="1" s="1"/>
  <c r="B6434" i="1"/>
  <c r="C6434" i="1" s="1"/>
  <c r="B6435" i="1"/>
  <c r="B6436" i="1"/>
  <c r="B6437" i="1"/>
  <c r="B6438" i="1"/>
  <c r="B6439" i="1"/>
  <c r="C6439" i="1" s="1"/>
  <c r="B6440" i="1"/>
  <c r="B6441" i="1"/>
  <c r="C6441" i="1" s="1"/>
  <c r="B6442" i="1"/>
  <c r="C6442" i="1" s="1"/>
  <c r="B6443" i="1"/>
  <c r="C6443" i="1" s="1"/>
  <c r="K6443" i="1" s="1"/>
  <c r="B6444" i="1"/>
  <c r="B6445" i="1"/>
  <c r="C6445" i="1" s="1"/>
  <c r="K6445" i="1" s="1"/>
  <c r="B6446" i="1"/>
  <c r="B6447" i="1"/>
  <c r="C6447" i="1" s="1"/>
  <c r="K6447" i="1" s="1"/>
  <c r="B6448" i="1"/>
  <c r="C6448" i="1" s="1"/>
  <c r="B6449" i="1"/>
  <c r="C6449" i="1" s="1"/>
  <c r="B6450" i="1"/>
  <c r="C6450" i="1" s="1"/>
  <c r="B6451" i="1"/>
  <c r="B6452" i="1"/>
  <c r="B6453" i="1"/>
  <c r="B6454" i="1"/>
  <c r="B6455" i="1"/>
  <c r="C6455" i="1" s="1"/>
  <c r="B6456" i="1"/>
  <c r="B6457" i="1"/>
  <c r="B6458" i="1"/>
  <c r="B6459" i="1"/>
  <c r="C6459" i="1" s="1"/>
  <c r="K6459" i="1" s="1"/>
  <c r="B6460" i="1"/>
  <c r="C6460" i="1" s="1"/>
  <c r="K6460" i="1" s="1"/>
  <c r="B6461" i="1"/>
  <c r="C6461" i="1" s="1"/>
  <c r="K6461" i="1" s="1"/>
  <c r="B6462" i="1"/>
  <c r="C6462" i="1" s="1"/>
  <c r="K6462" i="1" s="1"/>
  <c r="B6463" i="1"/>
  <c r="C6463" i="1" s="1"/>
  <c r="B6464" i="1"/>
  <c r="C6464" i="1" s="1"/>
  <c r="K6464" i="1" s="1"/>
  <c r="B6465" i="1"/>
  <c r="C6465" i="1" s="1"/>
  <c r="K6465" i="1" s="1"/>
  <c r="B6466" i="1"/>
  <c r="C6466" i="1" s="1"/>
  <c r="B6467" i="1"/>
  <c r="B6468" i="1"/>
  <c r="B6469" i="1"/>
  <c r="B6470" i="1"/>
  <c r="C6470" i="1" s="1"/>
  <c r="K6470" i="1" s="1"/>
  <c r="B6471" i="1"/>
  <c r="C6471" i="1" s="1"/>
  <c r="K6471" i="1" s="1"/>
  <c r="B6472" i="1"/>
  <c r="C6472" i="1" s="1"/>
  <c r="K6472" i="1" s="1"/>
  <c r="B6473" i="1"/>
  <c r="B6474" i="1"/>
  <c r="B6475" i="1"/>
  <c r="C6475" i="1" s="1"/>
  <c r="B6476" i="1"/>
  <c r="C6476" i="1" s="1"/>
  <c r="B6477" i="1"/>
  <c r="C6477" i="1" s="1"/>
  <c r="K6477" i="1" s="1"/>
  <c r="B6478" i="1"/>
  <c r="C6478" i="1" s="1"/>
  <c r="K6478" i="1" s="1"/>
  <c r="B6479" i="1"/>
  <c r="C6479" i="1" s="1"/>
  <c r="B6480" i="1"/>
  <c r="C6480" i="1" s="1"/>
  <c r="B6481" i="1"/>
  <c r="C6481" i="1" s="1"/>
  <c r="K6481" i="1" s="1"/>
  <c r="B6482" i="1"/>
  <c r="C6482" i="1" s="1"/>
  <c r="B6483" i="1"/>
  <c r="B6484" i="1"/>
  <c r="B6485" i="1"/>
  <c r="B6486" i="1"/>
  <c r="B6487" i="1"/>
  <c r="C6487" i="1" s="1"/>
  <c r="B6488" i="1"/>
  <c r="B6489" i="1"/>
  <c r="C6489" i="1" s="1"/>
  <c r="B6490" i="1"/>
  <c r="B6491" i="1"/>
  <c r="C6491" i="1" s="1"/>
  <c r="K6491" i="1" s="1"/>
  <c r="B6492" i="1"/>
  <c r="C6492" i="1" s="1"/>
  <c r="K6492" i="1" s="1"/>
  <c r="B6493" i="1"/>
  <c r="C6493" i="1" s="1"/>
  <c r="K6493" i="1" s="1"/>
  <c r="B6494" i="1"/>
  <c r="C6494" i="1" s="1"/>
  <c r="K6494" i="1" s="1"/>
  <c r="B6495" i="1"/>
  <c r="C6495" i="1" s="1"/>
  <c r="B6496" i="1"/>
  <c r="C6496" i="1" s="1"/>
  <c r="K6496" i="1" s="1"/>
  <c r="B6497" i="1"/>
  <c r="C6497" i="1" s="1"/>
  <c r="K6497" i="1" s="1"/>
  <c r="B6498" i="1"/>
  <c r="C6498" i="1" s="1"/>
  <c r="B6499" i="1"/>
  <c r="B6500" i="1"/>
  <c r="B6501" i="1"/>
  <c r="B6502" i="1"/>
  <c r="B6503" i="1"/>
  <c r="C6503" i="1" s="1"/>
  <c r="K6503" i="1" s="1"/>
  <c r="B6504" i="1"/>
  <c r="C6504" i="1" s="1"/>
  <c r="B6505" i="1"/>
  <c r="B6506" i="1"/>
  <c r="C6506" i="1" s="1"/>
  <c r="K6506" i="1" s="1"/>
  <c r="B6507" i="1"/>
  <c r="C6507" i="1" s="1"/>
  <c r="K6507" i="1" s="1"/>
  <c r="B6508" i="1"/>
  <c r="C6508" i="1" s="1"/>
  <c r="K6508" i="1" s="1"/>
  <c r="B6509" i="1"/>
  <c r="C6509" i="1" s="1"/>
  <c r="K6509" i="1" s="1"/>
  <c r="B6510" i="1"/>
  <c r="C6510" i="1" s="1"/>
  <c r="K6510" i="1" s="1"/>
  <c r="B6511" i="1"/>
  <c r="C6511" i="1" s="1"/>
  <c r="B6512" i="1"/>
  <c r="C6512" i="1" s="1"/>
  <c r="B6513" i="1"/>
  <c r="C6513" i="1" s="1"/>
  <c r="K6513" i="1" s="1"/>
  <c r="B6514" i="1"/>
  <c r="C6514" i="1" s="1"/>
  <c r="B6515" i="1"/>
  <c r="B6516" i="1"/>
  <c r="B6517" i="1"/>
  <c r="B6518" i="1"/>
  <c r="B6519" i="1"/>
  <c r="C6519" i="1" s="1"/>
  <c r="B6520" i="1"/>
  <c r="B6521" i="1"/>
  <c r="B6522" i="1"/>
  <c r="C6522" i="1" s="1"/>
  <c r="B6523" i="1"/>
  <c r="B6524" i="1"/>
  <c r="C6524" i="1" s="1"/>
  <c r="B6525" i="1"/>
  <c r="C6525" i="1" s="1"/>
  <c r="B6526" i="1"/>
  <c r="C6526" i="1" s="1"/>
  <c r="K6526" i="1" s="1"/>
  <c r="B6527" i="1"/>
  <c r="C6527" i="1" s="1"/>
  <c r="B6528" i="1"/>
  <c r="C6528" i="1" s="1"/>
  <c r="K6528" i="1" s="1"/>
  <c r="B6529" i="1"/>
  <c r="C6529" i="1" s="1"/>
  <c r="B6530" i="1"/>
  <c r="C6530" i="1" s="1"/>
  <c r="B6531" i="1"/>
  <c r="B6532" i="1"/>
  <c r="B6533" i="1"/>
  <c r="B6534" i="1"/>
  <c r="B6535" i="1"/>
  <c r="C6535" i="1" s="1"/>
  <c r="B6536" i="1"/>
  <c r="B6537" i="1"/>
  <c r="C6537" i="1" s="1"/>
  <c r="B6538" i="1"/>
  <c r="C6538" i="1" s="1"/>
  <c r="B6539" i="1"/>
  <c r="C6539" i="1" s="1"/>
  <c r="K6539" i="1" s="1"/>
  <c r="B6540" i="1"/>
  <c r="C6540" i="1" s="1"/>
  <c r="K6540" i="1" s="1"/>
  <c r="B6541" i="1"/>
  <c r="C6541" i="1" s="1"/>
  <c r="K6541" i="1" s="1"/>
  <c r="B6542" i="1"/>
  <c r="C6542" i="1" s="1"/>
  <c r="K6542" i="1" s="1"/>
  <c r="B6543" i="1"/>
  <c r="C6543" i="1" s="1"/>
  <c r="B6544" i="1"/>
  <c r="C6544" i="1" s="1"/>
  <c r="K6544" i="1" s="1"/>
  <c r="B6545" i="1"/>
  <c r="C6545" i="1" s="1"/>
  <c r="K6545" i="1" s="1"/>
  <c r="B6546" i="1"/>
  <c r="C6546" i="1" s="1"/>
  <c r="B6547" i="1"/>
  <c r="B6548" i="1"/>
  <c r="B6549" i="1"/>
  <c r="B6550" i="1"/>
  <c r="B6551" i="1"/>
  <c r="C6551" i="1" s="1"/>
  <c r="B6552" i="1"/>
  <c r="B6553" i="1"/>
  <c r="B6554" i="1"/>
  <c r="B6555" i="1"/>
  <c r="B6556" i="1"/>
  <c r="C6556" i="1" s="1"/>
  <c r="K6556" i="1" s="1"/>
  <c r="B6557" i="1"/>
  <c r="C6557" i="1" s="1"/>
  <c r="K6557" i="1" s="1"/>
  <c r="B6558" i="1"/>
  <c r="C6558" i="1" s="1"/>
  <c r="K6558" i="1" s="1"/>
  <c r="B6559" i="1"/>
  <c r="C6559" i="1" s="1"/>
  <c r="B6560" i="1"/>
  <c r="C6560" i="1" s="1"/>
  <c r="K6560" i="1" s="1"/>
  <c r="B6561" i="1"/>
  <c r="C6561" i="1" s="1"/>
  <c r="B6562" i="1"/>
  <c r="C6562" i="1" s="1"/>
  <c r="B6563" i="1"/>
  <c r="B6564" i="1"/>
  <c r="B6565" i="1"/>
  <c r="B6566" i="1"/>
  <c r="B6567" i="1"/>
  <c r="C6567" i="1" s="1"/>
  <c r="B6568" i="1"/>
  <c r="B6569" i="1"/>
  <c r="C6569" i="1" s="1"/>
  <c r="B6570" i="1"/>
  <c r="C6570" i="1" s="1"/>
  <c r="B6571" i="1"/>
  <c r="C6571" i="1" s="1"/>
  <c r="K6571" i="1" s="1"/>
  <c r="B6572" i="1"/>
  <c r="C6572" i="1" s="1"/>
  <c r="B6573" i="1"/>
  <c r="C6573" i="1" s="1"/>
  <c r="K6573" i="1" s="1"/>
  <c r="B6574" i="1"/>
  <c r="C6574" i="1" s="1"/>
  <c r="K6574" i="1" s="1"/>
  <c r="B6575" i="1"/>
  <c r="C6575" i="1" s="1"/>
  <c r="K6575" i="1" s="1"/>
  <c r="B6576" i="1"/>
  <c r="C6576" i="1" s="1"/>
  <c r="K6576" i="1" s="1"/>
  <c r="B6577" i="1"/>
  <c r="C6577" i="1" s="1"/>
  <c r="K6577" i="1" s="1"/>
  <c r="B6578" i="1"/>
  <c r="C6578" i="1" s="1"/>
  <c r="B6579" i="1"/>
  <c r="B6580" i="1"/>
  <c r="B6581" i="1"/>
  <c r="B6582" i="1"/>
  <c r="C6582" i="1" s="1"/>
  <c r="K6582" i="1" s="1"/>
  <c r="B6583" i="1"/>
  <c r="C6583" i="1" s="1"/>
  <c r="B6584" i="1"/>
  <c r="B6585" i="1"/>
  <c r="B6586" i="1"/>
  <c r="B6587" i="1"/>
  <c r="C6587" i="1" s="1"/>
  <c r="K6587" i="1" s="1"/>
  <c r="B6588" i="1"/>
  <c r="C6588" i="1" s="1"/>
  <c r="K6588" i="1" s="1"/>
  <c r="B6589" i="1"/>
  <c r="C6589" i="1" s="1"/>
  <c r="K6589" i="1" s="1"/>
  <c r="B6590" i="1"/>
  <c r="B6591" i="1"/>
  <c r="B6592" i="1"/>
  <c r="B6593" i="1"/>
  <c r="C6593" i="1" s="1"/>
  <c r="K6593" i="1" s="1"/>
  <c r="B6594" i="1"/>
  <c r="B6595" i="1"/>
  <c r="B6596" i="1"/>
  <c r="B6597" i="1"/>
  <c r="B6598" i="1"/>
  <c r="B6599" i="1"/>
  <c r="C6599" i="1" s="1"/>
  <c r="B6600" i="1"/>
  <c r="B6601" i="1"/>
  <c r="B6602" i="1"/>
  <c r="C6602" i="1" s="1"/>
  <c r="B6603" i="1"/>
  <c r="C6603" i="1" s="1"/>
  <c r="B6604" i="1"/>
  <c r="C6604" i="1" s="1"/>
  <c r="B6605" i="1"/>
  <c r="C6605" i="1" s="1"/>
  <c r="B6606" i="1"/>
  <c r="C6606" i="1" s="1"/>
  <c r="K6606" i="1" s="1"/>
  <c r="B6607" i="1"/>
  <c r="C6607" i="1" s="1"/>
  <c r="B6608" i="1"/>
  <c r="C6608" i="1" s="1"/>
  <c r="B6609" i="1"/>
  <c r="C6609" i="1" s="1"/>
  <c r="K6609" i="1" s="1"/>
  <c r="B6610" i="1"/>
  <c r="C6610" i="1" s="1"/>
  <c r="B6611" i="1"/>
  <c r="B6612" i="1"/>
  <c r="B6613" i="1"/>
  <c r="B6614" i="1"/>
  <c r="B6615" i="1"/>
  <c r="C6615" i="1" s="1"/>
  <c r="B6616" i="1"/>
  <c r="B6617" i="1"/>
  <c r="C6617" i="1" s="1"/>
  <c r="B6618" i="1"/>
  <c r="B6619" i="1"/>
  <c r="C6619" i="1" s="1"/>
  <c r="K6619" i="1" s="1"/>
  <c r="B6620" i="1"/>
  <c r="C6620" i="1" s="1"/>
  <c r="K6620" i="1" s="1"/>
  <c r="B6621" i="1"/>
  <c r="C6621" i="1" s="1"/>
  <c r="K6621" i="1" s="1"/>
  <c r="B6622" i="1"/>
  <c r="C6622" i="1" s="1"/>
  <c r="K6622" i="1" s="1"/>
  <c r="B6623" i="1"/>
  <c r="C6623" i="1" s="1"/>
  <c r="B6624" i="1"/>
  <c r="C6624" i="1" s="1"/>
  <c r="K6624" i="1" s="1"/>
  <c r="B6625" i="1"/>
  <c r="C6625" i="1" s="1"/>
  <c r="K6625" i="1" s="1"/>
  <c r="B6626" i="1"/>
  <c r="C6626" i="1" s="1"/>
  <c r="B6627" i="1"/>
  <c r="B6628" i="1"/>
  <c r="B6629" i="1"/>
  <c r="B6630" i="1"/>
  <c r="B6631" i="1"/>
  <c r="C6631" i="1" s="1"/>
  <c r="B6632" i="1"/>
  <c r="B6633" i="1"/>
  <c r="B6634" i="1"/>
  <c r="B6635" i="1"/>
  <c r="B6636" i="1"/>
  <c r="B6637" i="1"/>
  <c r="C6637" i="1" s="1"/>
  <c r="K6637" i="1" s="1"/>
  <c r="B6638" i="1"/>
  <c r="C6638" i="1" s="1"/>
  <c r="K6638" i="1" s="1"/>
  <c r="B6639" i="1"/>
  <c r="C6639" i="1" s="1"/>
  <c r="B6640" i="1"/>
  <c r="C6640" i="1" s="1"/>
  <c r="K6640" i="1" s="1"/>
  <c r="B6641" i="1"/>
  <c r="C6641" i="1" s="1"/>
  <c r="K6641" i="1" s="1"/>
  <c r="B6642" i="1"/>
  <c r="C6642" i="1" s="1"/>
  <c r="B6643" i="1"/>
  <c r="B6644" i="1"/>
  <c r="B6645" i="1"/>
  <c r="B6646" i="1"/>
  <c r="C6646" i="1" s="1"/>
  <c r="K6646" i="1" s="1"/>
  <c r="B6647" i="1"/>
  <c r="C6647" i="1" s="1"/>
  <c r="B6648" i="1"/>
  <c r="B6649" i="1"/>
  <c r="B6650" i="1"/>
  <c r="B6651" i="1"/>
  <c r="C6651" i="1" s="1"/>
  <c r="B6652" i="1"/>
  <c r="C6652" i="1" s="1"/>
  <c r="K6652" i="1" s="1"/>
  <c r="B6653" i="1"/>
  <c r="C6653" i="1" s="1"/>
  <c r="K6653" i="1" s="1"/>
  <c r="B6654" i="1"/>
  <c r="C6654" i="1" s="1"/>
  <c r="B6655" i="1"/>
  <c r="C6655" i="1" s="1"/>
  <c r="B6656" i="1"/>
  <c r="C6656" i="1" s="1"/>
  <c r="K6656" i="1" s="1"/>
  <c r="B6657" i="1"/>
  <c r="C6657" i="1" s="1"/>
  <c r="K6657" i="1" s="1"/>
  <c r="B6658" i="1"/>
  <c r="C6658" i="1" s="1"/>
  <c r="B6659" i="1"/>
  <c r="B6660" i="1"/>
  <c r="B6661" i="1"/>
  <c r="B6662" i="1"/>
  <c r="B6663" i="1"/>
  <c r="C6663" i="1" s="1"/>
  <c r="B6664" i="1"/>
  <c r="B6665" i="1"/>
  <c r="B6666" i="1"/>
  <c r="C6666" i="1" s="1"/>
  <c r="B6667" i="1"/>
  <c r="B6668" i="1"/>
  <c r="B6669" i="1"/>
  <c r="B6670" i="1"/>
  <c r="C6670" i="1" s="1"/>
  <c r="K6670" i="1" s="1"/>
  <c r="B6671" i="1"/>
  <c r="B6672" i="1"/>
  <c r="C6672" i="1" s="1"/>
  <c r="B6673" i="1"/>
  <c r="C6673" i="1" s="1"/>
  <c r="B6674" i="1"/>
  <c r="C6674" i="1" s="1"/>
  <c r="B6675" i="1"/>
  <c r="B6676" i="1"/>
  <c r="B6677" i="1"/>
  <c r="B6678" i="1"/>
  <c r="B6679" i="1"/>
  <c r="C6679" i="1" s="1"/>
  <c r="B6680" i="1"/>
  <c r="B6681" i="1"/>
  <c r="C6681" i="1" s="1"/>
  <c r="B6682" i="1"/>
  <c r="B6683" i="1"/>
  <c r="C6683" i="1" s="1"/>
  <c r="B6684" i="1"/>
  <c r="C6684" i="1" s="1"/>
  <c r="K6684" i="1" s="1"/>
  <c r="B6685" i="1"/>
  <c r="C6685" i="1" s="1"/>
  <c r="K6685" i="1" s="1"/>
  <c r="B6686" i="1"/>
  <c r="C6686" i="1" s="1"/>
  <c r="K6686" i="1" s="1"/>
  <c r="B6687" i="1"/>
  <c r="C6687" i="1" s="1"/>
  <c r="B6688" i="1"/>
  <c r="C6688" i="1" s="1"/>
  <c r="K6688" i="1" s="1"/>
  <c r="B6689" i="1"/>
  <c r="C6689" i="1" s="1"/>
  <c r="K6689" i="1" s="1"/>
  <c r="B6690" i="1"/>
  <c r="C6690" i="1" s="1"/>
  <c r="B6691" i="1"/>
  <c r="B6692" i="1"/>
  <c r="B6693" i="1"/>
  <c r="B6694" i="1"/>
  <c r="B6695" i="1"/>
  <c r="B6696" i="1"/>
  <c r="B6697" i="1"/>
  <c r="B6698" i="1"/>
  <c r="B6699" i="1"/>
  <c r="C6699" i="1" s="1"/>
  <c r="B6700" i="1"/>
  <c r="C6700" i="1" s="1"/>
  <c r="B6701" i="1"/>
  <c r="C6701" i="1" s="1"/>
  <c r="K6701" i="1" s="1"/>
  <c r="B6702" i="1"/>
  <c r="C6702" i="1" s="1"/>
  <c r="K6702" i="1" s="1"/>
  <c r="B6703" i="1"/>
  <c r="C6703" i="1" s="1"/>
  <c r="K6703" i="1" s="1"/>
  <c r="B6704" i="1"/>
  <c r="C6704" i="1" s="1"/>
  <c r="K6704" i="1" s="1"/>
  <c r="B6705" i="1"/>
  <c r="C6705" i="1" s="1"/>
  <c r="K6705" i="1" s="1"/>
  <c r="B6706" i="1"/>
  <c r="C6706" i="1" s="1"/>
  <c r="B6707" i="1"/>
  <c r="B6708" i="1"/>
  <c r="B6709" i="1"/>
  <c r="B6710" i="1"/>
  <c r="C6710" i="1" s="1"/>
  <c r="K6710" i="1" s="1"/>
  <c r="B6711" i="1"/>
  <c r="C6711" i="1" s="1"/>
  <c r="B6712" i="1"/>
  <c r="B6713" i="1"/>
  <c r="C6713" i="1" s="1"/>
  <c r="B6714" i="1"/>
  <c r="B6715" i="1"/>
  <c r="C6715" i="1" s="1"/>
  <c r="K6715" i="1" s="1"/>
  <c r="B6716" i="1"/>
  <c r="C6716" i="1" s="1"/>
  <c r="K6716" i="1" s="1"/>
  <c r="B6717" i="1"/>
  <c r="C6717" i="1" s="1"/>
  <c r="K6717" i="1" s="1"/>
  <c r="B6718" i="1"/>
  <c r="B6719" i="1"/>
  <c r="B6720" i="1"/>
  <c r="C6720" i="1" s="1"/>
  <c r="K6720" i="1" s="1"/>
  <c r="B6721" i="1"/>
  <c r="C6721" i="1" s="1"/>
  <c r="K6721" i="1" s="1"/>
  <c r="B6722" i="1"/>
  <c r="C6722" i="1" s="1"/>
  <c r="B6723" i="1"/>
  <c r="B6724" i="1"/>
  <c r="B6725" i="1"/>
  <c r="B6726" i="1"/>
  <c r="B6727" i="1"/>
  <c r="C6727" i="1" s="1"/>
  <c r="B6728" i="1"/>
  <c r="B6729" i="1"/>
  <c r="B6730" i="1"/>
  <c r="B6731" i="1"/>
  <c r="C6731" i="1" s="1"/>
  <c r="B6732" i="1"/>
  <c r="C6732" i="1" s="1"/>
  <c r="K6732" i="1" s="1"/>
  <c r="B6733" i="1"/>
  <c r="C6733" i="1" s="1"/>
  <c r="K6733" i="1" s="1"/>
  <c r="B6734" i="1"/>
  <c r="C6734" i="1" s="1"/>
  <c r="K6734" i="1" s="1"/>
  <c r="B6735" i="1"/>
  <c r="C6735" i="1" s="1"/>
  <c r="K6735" i="1" s="1"/>
  <c r="B6736" i="1"/>
  <c r="C6736" i="1" s="1"/>
  <c r="K6736" i="1" s="1"/>
  <c r="B6737" i="1"/>
  <c r="C6737" i="1" s="1"/>
  <c r="K6737" i="1" s="1"/>
  <c r="B6738" i="1"/>
  <c r="C6738" i="1" s="1"/>
  <c r="B6739" i="1"/>
  <c r="B6740" i="1"/>
  <c r="B6741" i="1"/>
  <c r="B6742" i="1"/>
  <c r="C6742" i="1" s="1"/>
  <c r="K6742" i="1" s="1"/>
  <c r="B6743" i="1"/>
  <c r="C6743" i="1" s="1"/>
  <c r="B6744" i="1"/>
  <c r="C6744" i="1" s="1"/>
  <c r="B6745" i="1"/>
  <c r="C6745" i="1" s="1"/>
  <c r="B6746" i="1"/>
  <c r="C6746" i="1" s="1"/>
  <c r="K6746" i="1" s="1"/>
  <c r="B6747" i="1"/>
  <c r="C6747" i="1" s="1"/>
  <c r="B6748" i="1"/>
  <c r="C6748" i="1" s="1"/>
  <c r="B6749" i="1"/>
  <c r="C6749" i="1" s="1"/>
  <c r="B6750" i="1"/>
  <c r="C6750" i="1" s="1"/>
  <c r="K6750" i="1" s="1"/>
  <c r="B6751" i="1"/>
  <c r="C6751" i="1" s="1"/>
  <c r="B6752" i="1"/>
  <c r="C6752" i="1" s="1"/>
  <c r="K6752" i="1" s="1"/>
  <c r="B6753" i="1"/>
  <c r="C6753" i="1" s="1"/>
  <c r="K6753" i="1" s="1"/>
  <c r="B6754" i="1"/>
  <c r="C6754" i="1" s="1"/>
  <c r="B6755" i="1"/>
  <c r="B6756" i="1"/>
  <c r="B6757" i="1"/>
  <c r="B6758" i="1"/>
  <c r="B6759" i="1"/>
  <c r="B6760" i="1"/>
  <c r="B6761" i="1"/>
  <c r="B6762" i="1"/>
  <c r="B6763" i="1"/>
  <c r="B6764" i="1"/>
  <c r="C6764" i="1" s="1"/>
  <c r="K6764" i="1" s="1"/>
  <c r="B6765" i="1"/>
  <c r="C6765" i="1" s="1"/>
  <c r="K6765" i="1" s="1"/>
  <c r="B6766" i="1"/>
  <c r="C6766" i="1" s="1"/>
  <c r="K6766" i="1" s="1"/>
  <c r="B6767" i="1"/>
  <c r="C6767" i="1" s="1"/>
  <c r="K6767" i="1" s="1"/>
  <c r="B6768" i="1"/>
  <c r="C6768" i="1" s="1"/>
  <c r="K6768" i="1" s="1"/>
  <c r="B6769" i="1"/>
  <c r="C6769" i="1" s="1"/>
  <c r="B6770" i="1"/>
  <c r="C6770" i="1" s="1"/>
  <c r="B6771" i="1"/>
  <c r="B6772" i="1"/>
  <c r="B6773" i="1"/>
  <c r="B6774" i="1"/>
  <c r="B6775" i="1"/>
  <c r="C6775" i="1" s="1"/>
  <c r="B6776" i="1"/>
  <c r="B6777" i="1"/>
  <c r="C6777" i="1" s="1"/>
  <c r="B6778" i="1"/>
  <c r="C6778" i="1" s="1"/>
  <c r="B6779" i="1"/>
  <c r="C6779" i="1" s="1"/>
  <c r="B6780" i="1"/>
  <c r="C6780" i="1" s="1"/>
  <c r="B6781" i="1"/>
  <c r="C6781" i="1" s="1"/>
  <c r="K6781" i="1" s="1"/>
  <c r="B6782" i="1"/>
  <c r="C6782" i="1" s="1"/>
  <c r="K6782" i="1" s="1"/>
  <c r="B6783" i="1"/>
  <c r="C6783" i="1" s="1"/>
  <c r="B6784" i="1"/>
  <c r="C6784" i="1" s="1"/>
  <c r="K6784" i="1" s="1"/>
  <c r="B6785" i="1"/>
  <c r="C6785" i="1" s="1"/>
  <c r="K6785" i="1" s="1"/>
  <c r="B6786" i="1"/>
  <c r="C6786" i="1" s="1"/>
  <c r="B6787" i="1"/>
  <c r="B6788" i="1"/>
  <c r="B6789" i="1"/>
  <c r="B6790" i="1"/>
  <c r="B6791" i="1"/>
  <c r="C6791" i="1" s="1"/>
  <c r="B6792" i="1"/>
  <c r="B6793" i="1"/>
  <c r="B6794" i="1"/>
  <c r="C6794" i="1" s="1"/>
  <c r="B6795" i="1"/>
  <c r="B6796" i="1"/>
  <c r="C6796" i="1" s="1"/>
  <c r="K6796" i="1" s="1"/>
  <c r="B6797" i="1"/>
  <c r="C6797" i="1" s="1"/>
  <c r="K6797" i="1" s="1"/>
  <c r="B6798" i="1"/>
  <c r="C6798" i="1" s="1"/>
  <c r="B6799" i="1"/>
  <c r="C6799" i="1" s="1"/>
  <c r="K6799" i="1" s="1"/>
  <c r="B6800" i="1"/>
  <c r="C6800" i="1" s="1"/>
  <c r="K6800" i="1" s="1"/>
  <c r="B6801" i="1"/>
  <c r="C6801" i="1" s="1"/>
  <c r="B6802" i="1"/>
  <c r="C6802" i="1" s="1"/>
  <c r="B6803" i="1"/>
  <c r="B6804" i="1"/>
  <c r="B6805" i="1"/>
  <c r="B6806" i="1"/>
  <c r="C6806" i="1" s="1"/>
  <c r="B6807" i="1"/>
  <c r="C6807" i="1" s="1"/>
  <c r="B6808" i="1"/>
  <c r="B6809" i="1"/>
  <c r="C6809" i="1" s="1"/>
  <c r="B6810" i="1"/>
  <c r="B6811" i="1"/>
  <c r="B6812" i="1"/>
  <c r="C6812" i="1" s="1"/>
  <c r="K6812" i="1" s="1"/>
  <c r="B6813" i="1"/>
  <c r="C6813" i="1" s="1"/>
  <c r="K6813" i="1" s="1"/>
  <c r="B6814" i="1"/>
  <c r="C6814" i="1" s="1"/>
  <c r="K6814" i="1" s="1"/>
  <c r="B6815" i="1"/>
  <c r="B6816" i="1"/>
  <c r="C6816" i="1" s="1"/>
  <c r="K6816" i="1" s="1"/>
  <c r="B6817" i="1"/>
  <c r="C6817" i="1" s="1"/>
  <c r="K6817" i="1" s="1"/>
  <c r="B6818" i="1"/>
  <c r="C6818" i="1" s="1"/>
  <c r="B6819" i="1"/>
  <c r="B6820" i="1"/>
  <c r="B6821" i="1"/>
  <c r="B6822" i="1"/>
  <c r="B6823" i="1"/>
  <c r="C6823" i="1" s="1"/>
  <c r="B6824" i="1"/>
  <c r="B6825" i="1"/>
  <c r="C6825" i="1" s="1"/>
  <c r="B6826" i="1"/>
  <c r="C6826" i="1" s="1"/>
  <c r="B6827" i="1"/>
  <c r="B6828" i="1"/>
  <c r="C6828" i="1" s="1"/>
  <c r="K6828" i="1" s="1"/>
  <c r="B6829" i="1"/>
  <c r="C6829" i="1" s="1"/>
  <c r="K6829" i="1" s="1"/>
  <c r="B6830" i="1"/>
  <c r="C6830" i="1" s="1"/>
  <c r="K6830" i="1" s="1"/>
  <c r="B6831" i="1"/>
  <c r="B6832" i="1"/>
  <c r="C6832" i="1" s="1"/>
  <c r="K6832" i="1" s="1"/>
  <c r="B6833" i="1"/>
  <c r="B6834" i="1"/>
  <c r="C6834" i="1" s="1"/>
  <c r="B6835" i="1"/>
  <c r="B6836" i="1"/>
  <c r="B6837" i="1"/>
  <c r="B6838" i="1"/>
  <c r="B6839" i="1"/>
  <c r="C6839" i="1" s="1"/>
  <c r="B6840" i="1"/>
  <c r="B6841" i="1"/>
  <c r="C6841" i="1" s="1"/>
  <c r="B6842" i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B6852" i="1"/>
  <c r="B6853" i="1"/>
  <c r="B6854" i="1"/>
  <c r="B6855" i="1"/>
  <c r="C6855" i="1" s="1"/>
  <c r="B6856" i="1"/>
  <c r="B6857" i="1"/>
  <c r="B6858" i="1"/>
  <c r="C6858" i="1" s="1"/>
  <c r="B6859" i="1"/>
  <c r="C6859" i="1" s="1"/>
  <c r="K6859" i="1" s="1"/>
  <c r="B6860" i="1"/>
  <c r="C6860" i="1" s="1"/>
  <c r="K6860" i="1" s="1"/>
  <c r="B6861" i="1"/>
  <c r="C6861" i="1" s="1"/>
  <c r="K6861" i="1" s="1"/>
  <c r="B6862" i="1"/>
  <c r="C6862" i="1" s="1"/>
  <c r="K6862" i="1" s="1"/>
  <c r="B6863" i="1"/>
  <c r="C6863" i="1" s="1"/>
  <c r="B6864" i="1"/>
  <c r="C6864" i="1" s="1"/>
  <c r="K6864" i="1" s="1"/>
  <c r="B6865" i="1"/>
  <c r="C6865" i="1" s="1"/>
  <c r="K6865" i="1" s="1"/>
  <c r="B6866" i="1"/>
  <c r="C6866" i="1" s="1"/>
  <c r="B6867" i="1"/>
  <c r="B6868" i="1"/>
  <c r="B6869" i="1"/>
  <c r="B6870" i="1"/>
  <c r="B6871" i="1"/>
  <c r="C6871" i="1" s="1"/>
  <c r="B6872" i="1"/>
  <c r="B6873" i="1"/>
  <c r="B6874" i="1"/>
  <c r="B6875" i="1"/>
  <c r="C6875" i="1" s="1"/>
  <c r="K6875" i="1" s="1"/>
  <c r="B6876" i="1"/>
  <c r="C6876" i="1" s="1"/>
  <c r="K6876" i="1" s="1"/>
  <c r="B6877" i="1"/>
  <c r="C6877" i="1" s="1"/>
  <c r="B6878" i="1"/>
  <c r="C6878" i="1" s="1"/>
  <c r="K6878" i="1" s="1"/>
  <c r="B6879" i="1"/>
  <c r="C6879" i="1" s="1"/>
  <c r="B6880" i="1"/>
  <c r="C6880" i="1" s="1"/>
  <c r="K6880" i="1" s="1"/>
  <c r="B6881" i="1"/>
  <c r="C6881" i="1" s="1"/>
  <c r="K6881" i="1" s="1"/>
  <c r="B6882" i="1"/>
  <c r="C6882" i="1" s="1"/>
  <c r="B6883" i="1"/>
  <c r="B6884" i="1"/>
  <c r="B6885" i="1"/>
  <c r="B6886" i="1"/>
  <c r="B6887" i="1"/>
  <c r="C6887" i="1" s="1"/>
  <c r="B6888" i="1"/>
  <c r="C6888" i="1" s="1"/>
  <c r="B6889" i="1"/>
  <c r="B6890" i="1"/>
  <c r="B6891" i="1"/>
  <c r="C6891" i="1" s="1"/>
  <c r="B6892" i="1"/>
  <c r="C6892" i="1" s="1"/>
  <c r="K6892" i="1" s="1"/>
  <c r="B6893" i="1"/>
  <c r="C6893" i="1" s="1"/>
  <c r="K6893" i="1" s="1"/>
  <c r="B6894" i="1"/>
  <c r="C6894" i="1" s="1"/>
  <c r="K6894" i="1" s="1"/>
  <c r="B6895" i="1"/>
  <c r="C6895" i="1" s="1"/>
  <c r="B6896" i="1"/>
  <c r="C6896" i="1" s="1"/>
  <c r="K6896" i="1" s="1"/>
  <c r="B6897" i="1"/>
  <c r="C6897" i="1" s="1"/>
  <c r="K6897" i="1" s="1"/>
  <c r="B6898" i="1"/>
  <c r="C6898" i="1" s="1"/>
  <c r="B6899" i="1"/>
  <c r="B6900" i="1"/>
  <c r="B6901" i="1"/>
  <c r="B6902" i="1"/>
  <c r="B6903" i="1"/>
  <c r="C6903" i="1" s="1"/>
  <c r="B6904" i="1"/>
  <c r="B6905" i="1"/>
  <c r="C6905" i="1" s="1"/>
  <c r="B6906" i="1"/>
  <c r="C6906" i="1" s="1"/>
  <c r="B6907" i="1"/>
  <c r="C6907" i="1" s="1"/>
  <c r="B6908" i="1"/>
  <c r="C6908" i="1" s="1"/>
  <c r="K6908" i="1" s="1"/>
  <c r="B6909" i="1"/>
  <c r="C6909" i="1" s="1"/>
  <c r="B6910" i="1"/>
  <c r="C6910" i="1" s="1"/>
  <c r="B6911" i="1"/>
  <c r="C6911" i="1" s="1"/>
  <c r="B6912" i="1"/>
  <c r="C6912" i="1" s="1"/>
  <c r="K6912" i="1" s="1"/>
  <c r="B6913" i="1"/>
  <c r="C6913" i="1" s="1"/>
  <c r="K6913" i="1" s="1"/>
  <c r="B6914" i="1"/>
  <c r="C6914" i="1" s="1"/>
  <c r="B6915" i="1"/>
  <c r="B6916" i="1"/>
  <c r="B6917" i="1"/>
  <c r="B6918" i="1"/>
  <c r="B6919" i="1"/>
  <c r="C6919" i="1" s="1"/>
  <c r="B6920" i="1"/>
  <c r="C6920" i="1" s="1"/>
  <c r="B6921" i="1"/>
  <c r="B6922" i="1"/>
  <c r="C6922" i="1" s="1"/>
  <c r="B6923" i="1"/>
  <c r="C6923" i="1" s="1"/>
  <c r="K6923" i="1" s="1"/>
  <c r="B6924" i="1"/>
  <c r="C6924" i="1" s="1"/>
  <c r="K6924" i="1" s="1"/>
  <c r="B6925" i="1"/>
  <c r="B6926" i="1"/>
  <c r="B6927" i="1"/>
  <c r="C6927" i="1" s="1"/>
  <c r="K6927" i="1" s="1"/>
  <c r="B6928" i="1"/>
  <c r="C6928" i="1" s="1"/>
  <c r="K6928" i="1" s="1"/>
  <c r="B6929" i="1"/>
  <c r="C6929" i="1" s="1"/>
  <c r="K6929" i="1" s="1"/>
  <c r="B6930" i="1"/>
  <c r="C6930" i="1" s="1"/>
  <c r="B6931" i="1"/>
  <c r="B6932" i="1"/>
  <c r="B6933" i="1"/>
  <c r="B6934" i="1"/>
  <c r="B6935" i="1"/>
  <c r="C6935" i="1" s="1"/>
  <c r="B6936" i="1"/>
  <c r="B6937" i="1"/>
  <c r="C6937" i="1" s="1"/>
  <c r="B6938" i="1"/>
  <c r="C6938" i="1" s="1"/>
  <c r="B6939" i="1"/>
  <c r="C6939" i="1" s="1"/>
  <c r="B6940" i="1"/>
  <c r="C6940" i="1" s="1"/>
  <c r="K6940" i="1" s="1"/>
  <c r="B6941" i="1"/>
  <c r="C6941" i="1" s="1"/>
  <c r="K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B6948" i="1"/>
  <c r="B6949" i="1"/>
  <c r="B6950" i="1"/>
  <c r="B6951" i="1"/>
  <c r="C6951" i="1" s="1"/>
  <c r="B6952" i="1"/>
  <c r="B6953" i="1"/>
  <c r="C6953" i="1" s="1"/>
  <c r="B6954" i="1"/>
  <c r="C6954" i="1" s="1"/>
  <c r="B6955" i="1"/>
  <c r="C6955" i="1" s="1"/>
  <c r="K6955" i="1" s="1"/>
  <c r="B6956" i="1"/>
  <c r="B6957" i="1"/>
  <c r="B6958" i="1"/>
  <c r="C6958" i="1" s="1"/>
  <c r="K6958" i="1" s="1"/>
  <c r="B6959" i="1"/>
  <c r="C6959" i="1" s="1"/>
  <c r="B6960" i="1"/>
  <c r="C6960" i="1" s="1"/>
  <c r="B6961" i="1"/>
  <c r="C6961" i="1" s="1"/>
  <c r="B6962" i="1"/>
  <c r="C6962" i="1" s="1"/>
  <c r="B6963" i="1"/>
  <c r="B6964" i="1"/>
  <c r="B6965" i="1"/>
  <c r="B6966" i="1"/>
  <c r="B6967" i="1"/>
  <c r="C6967" i="1" s="1"/>
  <c r="K6967" i="1" s="1"/>
  <c r="B6968" i="1"/>
  <c r="B6969" i="1"/>
  <c r="B6970" i="1"/>
  <c r="B6971" i="1"/>
  <c r="B6972" i="1"/>
  <c r="C6972" i="1" s="1"/>
  <c r="K6972" i="1" s="1"/>
  <c r="B6973" i="1"/>
  <c r="C6973" i="1" s="1"/>
  <c r="K6973" i="1" s="1"/>
  <c r="B6974" i="1"/>
  <c r="C6974" i="1" s="1"/>
  <c r="K6974" i="1" s="1"/>
  <c r="B6975" i="1"/>
  <c r="C6975" i="1" s="1"/>
  <c r="K6975" i="1" s="1"/>
  <c r="B6976" i="1"/>
  <c r="C6976" i="1" s="1"/>
  <c r="K6976" i="1" s="1"/>
  <c r="B6977" i="1"/>
  <c r="C6977" i="1" s="1"/>
  <c r="K6977" i="1" s="1"/>
  <c r="B6978" i="1"/>
  <c r="C6978" i="1" s="1"/>
  <c r="B6979" i="1"/>
  <c r="B6980" i="1"/>
  <c r="B6981" i="1"/>
  <c r="B6982" i="1"/>
  <c r="B6983" i="1"/>
  <c r="C6983" i="1" s="1"/>
  <c r="B6984" i="1"/>
  <c r="B6985" i="1"/>
  <c r="C6985" i="1" s="1"/>
  <c r="B6986" i="1"/>
  <c r="B6987" i="1"/>
  <c r="B6988" i="1"/>
  <c r="C6988" i="1" s="1"/>
  <c r="K6988" i="1" s="1"/>
  <c r="B6989" i="1"/>
  <c r="C6989" i="1" s="1"/>
  <c r="K6989" i="1" s="1"/>
  <c r="B6990" i="1"/>
  <c r="C6990" i="1" s="1"/>
  <c r="K6990" i="1" s="1"/>
  <c r="B6991" i="1"/>
  <c r="C6991" i="1" s="1"/>
  <c r="B6992" i="1"/>
  <c r="C6992" i="1" s="1"/>
  <c r="B6993" i="1"/>
  <c r="C6993" i="1" s="1"/>
  <c r="K6993" i="1" s="1"/>
  <c r="B6994" i="1"/>
  <c r="C6994" i="1" s="1"/>
  <c r="B6995" i="1"/>
  <c r="B6996" i="1"/>
  <c r="B6997" i="1"/>
  <c r="B6998" i="1"/>
  <c r="B6999" i="1"/>
  <c r="C6999" i="1" s="1"/>
  <c r="B7000" i="1"/>
  <c r="B7001" i="1"/>
  <c r="B7002" i="1"/>
  <c r="B7003" i="1"/>
  <c r="C7003" i="1" s="1"/>
  <c r="B7004" i="1"/>
  <c r="C7004" i="1" s="1"/>
  <c r="K7004" i="1" s="1"/>
  <c r="B7005" i="1"/>
  <c r="C7005" i="1" s="1"/>
  <c r="K7005" i="1" s="1"/>
  <c r="B7006" i="1"/>
  <c r="C7006" i="1" s="1"/>
  <c r="K7006" i="1" s="1"/>
  <c r="B7007" i="1"/>
  <c r="C7007" i="1" s="1"/>
  <c r="B7008" i="1"/>
  <c r="C7008" i="1" s="1"/>
  <c r="K7008" i="1" s="1"/>
  <c r="B7009" i="1"/>
  <c r="C7009" i="1" s="1"/>
  <c r="K7009" i="1" s="1"/>
  <c r="B7010" i="1"/>
  <c r="C7010" i="1" s="1"/>
  <c r="B7011" i="1"/>
  <c r="B7012" i="1"/>
  <c r="B7013" i="1"/>
  <c r="B7014" i="1"/>
  <c r="B7015" i="1"/>
  <c r="C7015" i="1" s="1"/>
  <c r="B7016" i="1"/>
  <c r="B7017" i="1"/>
  <c r="C7017" i="1" s="1"/>
  <c r="B7018" i="1"/>
  <c r="B7019" i="1"/>
  <c r="C7019" i="1" s="1"/>
  <c r="K7019" i="1" s="1"/>
  <c r="B7020" i="1"/>
  <c r="C7020" i="1" s="1"/>
  <c r="K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K7025" i="1" s="1"/>
  <c r="B7026" i="1"/>
  <c r="C7026" i="1" s="1"/>
  <c r="B7027" i="1"/>
  <c r="B7028" i="1"/>
  <c r="B7029" i="1"/>
  <c r="B7030" i="1"/>
  <c r="C7030" i="1" s="1"/>
  <c r="B7031" i="1"/>
  <c r="C7031" i="1" s="1"/>
  <c r="B7032" i="1"/>
  <c r="B7033" i="1"/>
  <c r="B7034" i="1"/>
  <c r="B7035" i="1"/>
  <c r="B7036" i="1"/>
  <c r="C7036" i="1" s="1"/>
  <c r="K7036" i="1" s="1"/>
  <c r="B7037" i="1"/>
  <c r="C7037" i="1" s="1"/>
  <c r="K7037" i="1" s="1"/>
  <c r="B7038" i="1"/>
  <c r="C7038" i="1" s="1"/>
  <c r="K7038" i="1" s="1"/>
  <c r="B7039" i="1"/>
  <c r="C7039" i="1" s="1"/>
  <c r="B7040" i="1"/>
  <c r="C7040" i="1" s="1"/>
  <c r="K7040" i="1" s="1"/>
  <c r="B7041" i="1"/>
  <c r="C7041" i="1" s="1"/>
  <c r="K7041" i="1" s="1"/>
  <c r="B7042" i="1"/>
  <c r="C7042" i="1" s="1"/>
  <c r="B7043" i="1"/>
  <c r="B7044" i="1"/>
  <c r="B7045" i="1"/>
  <c r="B7046" i="1"/>
  <c r="B7047" i="1"/>
  <c r="C7047" i="1" s="1"/>
  <c r="B7048" i="1"/>
  <c r="B7049" i="1"/>
  <c r="C7049" i="1" s="1"/>
  <c r="B7050" i="1"/>
  <c r="C7050" i="1" s="1"/>
  <c r="B7051" i="1"/>
  <c r="C7051" i="1" s="1"/>
  <c r="K7051" i="1" s="1"/>
  <c r="B7052" i="1"/>
  <c r="C7052" i="1" s="1"/>
  <c r="K7052" i="1" s="1"/>
  <c r="B7053" i="1"/>
  <c r="C7053" i="1" s="1"/>
  <c r="K7053" i="1" s="1"/>
  <c r="B7054" i="1"/>
  <c r="C7054" i="1" s="1"/>
  <c r="K7054" i="1" s="1"/>
  <c r="B7055" i="1"/>
  <c r="C7055" i="1" s="1"/>
  <c r="K7055" i="1" s="1"/>
  <c r="B7056" i="1"/>
  <c r="C7056" i="1" s="1"/>
  <c r="K7056" i="1" s="1"/>
  <c r="B7057" i="1"/>
  <c r="C7057" i="1" s="1"/>
  <c r="K7057" i="1" s="1"/>
  <c r="B7058" i="1"/>
  <c r="C7058" i="1" s="1"/>
  <c r="B7059" i="1"/>
  <c r="B7060" i="1"/>
  <c r="B7061" i="1"/>
  <c r="B7062" i="1"/>
  <c r="C7062" i="1" s="1"/>
  <c r="B7063" i="1"/>
  <c r="C7063" i="1" s="1"/>
  <c r="B7064" i="1"/>
  <c r="C7064" i="1" s="1"/>
  <c r="K7064" i="1" s="1"/>
  <c r="B7065" i="1"/>
  <c r="B7066" i="1"/>
  <c r="C7066" i="1" s="1"/>
  <c r="K7066" i="1" s="1"/>
  <c r="B7067" i="1"/>
  <c r="C7067" i="1" s="1"/>
  <c r="B7068" i="1"/>
  <c r="C7068" i="1" s="1"/>
  <c r="K7068" i="1" s="1"/>
  <c r="B7069" i="1"/>
  <c r="B7070" i="1"/>
  <c r="C7070" i="1" s="1"/>
  <c r="K7070" i="1" s="1"/>
  <c r="B7071" i="1"/>
  <c r="C7071" i="1" s="1"/>
  <c r="B7072" i="1"/>
  <c r="B7073" i="1"/>
  <c r="C7073" i="1" s="1"/>
  <c r="K7073" i="1" s="1"/>
  <c r="B7074" i="1"/>
  <c r="C7074" i="1" s="1"/>
  <c r="B7075" i="1"/>
  <c r="B7076" i="1"/>
  <c r="B7077" i="1"/>
  <c r="B7078" i="1"/>
  <c r="B7079" i="1"/>
  <c r="C7079" i="1" s="1"/>
  <c r="K7079" i="1" s="1"/>
  <c r="B7080" i="1"/>
  <c r="B7081" i="1"/>
  <c r="C7081" i="1" s="1"/>
  <c r="B7082" i="1"/>
  <c r="C7082" i="1" s="1"/>
  <c r="B7083" i="1"/>
  <c r="C7083" i="1" s="1"/>
  <c r="K7083" i="1" s="1"/>
  <c r="B7084" i="1"/>
  <c r="C7084" i="1" s="1"/>
  <c r="K7084" i="1" s="1"/>
  <c r="B7085" i="1"/>
  <c r="C7085" i="1" s="1"/>
  <c r="K7085" i="1" s="1"/>
  <c r="B7086" i="1"/>
  <c r="C7086" i="1" s="1"/>
  <c r="K7086" i="1" s="1"/>
  <c r="B7087" i="1"/>
  <c r="C7087" i="1" s="1"/>
  <c r="B7088" i="1"/>
  <c r="C7088" i="1" s="1"/>
  <c r="K7088" i="1" s="1"/>
  <c r="B7089" i="1"/>
  <c r="C7089" i="1" s="1"/>
  <c r="K7089" i="1" s="1"/>
  <c r="B7090" i="1"/>
  <c r="C7090" i="1" s="1"/>
  <c r="B7091" i="1"/>
  <c r="B7092" i="1"/>
  <c r="B7093" i="1"/>
  <c r="B7094" i="1"/>
  <c r="C7094" i="1" s="1"/>
  <c r="K7094" i="1" s="1"/>
  <c r="B7095" i="1"/>
  <c r="C7095" i="1" s="1"/>
  <c r="B7096" i="1"/>
  <c r="C7096" i="1" s="1"/>
  <c r="K7096" i="1" s="1"/>
  <c r="B7097" i="1"/>
  <c r="B7098" i="1"/>
  <c r="C7098" i="1" s="1"/>
  <c r="K7098" i="1" s="1"/>
  <c r="B7099" i="1"/>
  <c r="C7099" i="1" s="1"/>
  <c r="K7099" i="1" s="1"/>
  <c r="B7100" i="1"/>
  <c r="C7100" i="1" s="1"/>
  <c r="B7101" i="1"/>
  <c r="C7101" i="1" s="1"/>
  <c r="K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B7108" i="1"/>
  <c r="B7109" i="1"/>
  <c r="B7110" i="1"/>
  <c r="B7111" i="1"/>
  <c r="C7111" i="1" s="1"/>
  <c r="B7112" i="1"/>
  <c r="B7113" i="1"/>
  <c r="C7113" i="1" s="1"/>
  <c r="B7114" i="1"/>
  <c r="B7115" i="1"/>
  <c r="C7115" i="1" s="1"/>
  <c r="B7116" i="1"/>
  <c r="C7116" i="1" s="1"/>
  <c r="K7116" i="1" s="1"/>
  <c r="B7117" i="1"/>
  <c r="C7117" i="1" s="1"/>
  <c r="K7117" i="1" s="1"/>
  <c r="B7118" i="1"/>
  <c r="C7118" i="1" s="1"/>
  <c r="K7118" i="1" s="1"/>
  <c r="B7119" i="1"/>
  <c r="C7119" i="1" s="1"/>
  <c r="B7120" i="1"/>
  <c r="C7120" i="1" s="1"/>
  <c r="K7120" i="1" s="1"/>
  <c r="B7121" i="1"/>
  <c r="C7121" i="1" s="1"/>
  <c r="K7121" i="1" s="1"/>
  <c r="B7122" i="1"/>
  <c r="C7122" i="1" s="1"/>
  <c r="B7123" i="1"/>
  <c r="B7124" i="1"/>
  <c r="B7125" i="1"/>
  <c r="B7126" i="1"/>
  <c r="B7127" i="1"/>
  <c r="B7128" i="1"/>
  <c r="B7129" i="1"/>
  <c r="B7130" i="1"/>
  <c r="C7130" i="1" s="1"/>
  <c r="B7131" i="1"/>
  <c r="C7131" i="1" s="1"/>
  <c r="B7132" i="1"/>
  <c r="C7132" i="1" s="1"/>
  <c r="B7133" i="1"/>
  <c r="C7133" i="1" s="1"/>
  <c r="K7133" i="1" s="1"/>
  <c r="B7134" i="1"/>
  <c r="C7134" i="1" s="1"/>
  <c r="K7134" i="1" s="1"/>
  <c r="B7135" i="1"/>
  <c r="C7135" i="1" s="1"/>
  <c r="B7136" i="1"/>
  <c r="C7136" i="1" s="1"/>
  <c r="K7136" i="1" s="1"/>
  <c r="B7137" i="1"/>
  <c r="C7137" i="1" s="1"/>
  <c r="K7137" i="1" s="1"/>
  <c r="B7138" i="1"/>
  <c r="C7138" i="1" s="1"/>
  <c r="B7139" i="1"/>
  <c r="B7140" i="1"/>
  <c r="B7141" i="1"/>
  <c r="B7142" i="1"/>
  <c r="C7142" i="1" s="1"/>
  <c r="B7143" i="1"/>
  <c r="C7143" i="1" s="1"/>
  <c r="B7144" i="1"/>
  <c r="B7145" i="1"/>
  <c r="C7145" i="1" s="1"/>
  <c r="B7146" i="1"/>
  <c r="B7147" i="1"/>
  <c r="C7147" i="1" s="1"/>
  <c r="B7148" i="1"/>
  <c r="C7148" i="1" s="1"/>
  <c r="K7148" i="1" s="1"/>
  <c r="B7149" i="1"/>
  <c r="C7149" i="1" s="1"/>
  <c r="K7149" i="1" s="1"/>
  <c r="B7150" i="1"/>
  <c r="C7150" i="1" s="1"/>
  <c r="K7150" i="1" s="1"/>
  <c r="B7151" i="1"/>
  <c r="C7151" i="1" s="1"/>
  <c r="B7152" i="1"/>
  <c r="C7152" i="1" s="1"/>
  <c r="K7152" i="1" s="1"/>
  <c r="B7153" i="1"/>
  <c r="C7153" i="1" s="1"/>
  <c r="K7153" i="1" s="1"/>
  <c r="B7154" i="1"/>
  <c r="C7154" i="1" s="1"/>
  <c r="B7155" i="1"/>
  <c r="B7156" i="1"/>
  <c r="B7157" i="1"/>
  <c r="B7158" i="1"/>
  <c r="B7159" i="1"/>
  <c r="C7159" i="1" s="1"/>
  <c r="B7160" i="1"/>
  <c r="B7161" i="1"/>
  <c r="C7161" i="1" s="1"/>
  <c r="B7162" i="1"/>
  <c r="B7163" i="1"/>
  <c r="C7163" i="1" s="1"/>
  <c r="K7163" i="1" s="1"/>
  <c r="B7164" i="1"/>
  <c r="C7164" i="1" s="1"/>
  <c r="K7164" i="1" s="1"/>
  <c r="B7165" i="1"/>
  <c r="C7165" i="1" s="1"/>
  <c r="K7165" i="1" s="1"/>
  <c r="B7166" i="1"/>
  <c r="C7166" i="1" s="1"/>
  <c r="K7166" i="1" s="1"/>
  <c r="B7167" i="1"/>
  <c r="C7167" i="1" s="1"/>
  <c r="B7168" i="1"/>
  <c r="C7168" i="1" s="1"/>
  <c r="K7168" i="1" s="1"/>
  <c r="B7169" i="1"/>
  <c r="C7169" i="1" s="1"/>
  <c r="K7169" i="1" s="1"/>
  <c r="B7170" i="1"/>
  <c r="C7170" i="1" s="1"/>
  <c r="B7171" i="1"/>
  <c r="B7172" i="1"/>
  <c r="B7173" i="1"/>
  <c r="B7174" i="1"/>
  <c r="B7175" i="1"/>
  <c r="C7175" i="1" s="1"/>
  <c r="K7175" i="1" s="1"/>
  <c r="B7176" i="1"/>
  <c r="B7177" i="1"/>
  <c r="C7177" i="1" s="1"/>
  <c r="B7178" i="1"/>
  <c r="C7178" i="1" s="1"/>
  <c r="B7179" i="1"/>
  <c r="C7179" i="1" s="1"/>
  <c r="B7180" i="1"/>
  <c r="C7180" i="1" s="1"/>
  <c r="K7180" i="1" s="1"/>
  <c r="B7181" i="1"/>
  <c r="C7181" i="1" s="1"/>
  <c r="B7182" i="1"/>
  <c r="C7182" i="1" s="1"/>
  <c r="K7182" i="1" s="1"/>
  <c r="B7183" i="1"/>
  <c r="C7183" i="1" s="1"/>
  <c r="B7184" i="1"/>
  <c r="C7184" i="1" s="1"/>
  <c r="B7185" i="1"/>
  <c r="C7185" i="1" s="1"/>
  <c r="K7185" i="1" s="1"/>
  <c r="B7186" i="1"/>
  <c r="C7186" i="1" s="1"/>
  <c r="B7187" i="1"/>
  <c r="B7188" i="1"/>
  <c r="B7189" i="1"/>
  <c r="B7190" i="1"/>
  <c r="C7190" i="1" s="1"/>
  <c r="B7191" i="1"/>
  <c r="B7192" i="1"/>
  <c r="B7193" i="1"/>
  <c r="B7194" i="1"/>
  <c r="B7195" i="1"/>
  <c r="C7195" i="1" s="1"/>
  <c r="B7196" i="1"/>
  <c r="C7196" i="1" s="1"/>
  <c r="K7196" i="1" s="1"/>
  <c r="B7197" i="1"/>
  <c r="C7197" i="1" s="1"/>
  <c r="K7197" i="1" s="1"/>
  <c r="B7198" i="1"/>
  <c r="C7198" i="1" s="1"/>
  <c r="K7198" i="1" s="1"/>
  <c r="B7199" i="1"/>
  <c r="C7199" i="1" s="1"/>
  <c r="B7200" i="1"/>
  <c r="C7200" i="1" s="1"/>
  <c r="K7200" i="1" s="1"/>
  <c r="B7201" i="1"/>
  <c r="C7201" i="1" s="1"/>
  <c r="K7201" i="1" s="1"/>
  <c r="B7202" i="1"/>
  <c r="C7202" i="1" s="1"/>
  <c r="B7203" i="1"/>
  <c r="B7204" i="1"/>
  <c r="B7205" i="1"/>
  <c r="B7206" i="1"/>
  <c r="B7207" i="1"/>
  <c r="C7207" i="1" s="1"/>
  <c r="B7208" i="1"/>
  <c r="B7209" i="1"/>
  <c r="C7209" i="1" s="1"/>
  <c r="B7210" i="1"/>
  <c r="C7210" i="1" s="1"/>
  <c r="B7211" i="1"/>
  <c r="C7211" i="1" s="1"/>
  <c r="K7211" i="1" s="1"/>
  <c r="B7212" i="1"/>
  <c r="C7212" i="1" s="1"/>
  <c r="K7212" i="1" s="1"/>
  <c r="B7213" i="1"/>
  <c r="C7213" i="1" s="1"/>
  <c r="B7214" i="1"/>
  <c r="C7214" i="1" s="1"/>
  <c r="K7214" i="1" s="1"/>
  <c r="B7215" i="1"/>
  <c r="C7215" i="1" s="1"/>
  <c r="B7216" i="1"/>
  <c r="C7216" i="1" s="1"/>
  <c r="B7217" i="1"/>
  <c r="C7217" i="1" s="1"/>
  <c r="B7218" i="1"/>
  <c r="C7218" i="1" s="1"/>
  <c r="B7219" i="1"/>
  <c r="B7220" i="1"/>
  <c r="B7221" i="1"/>
  <c r="B7222" i="1"/>
  <c r="B7223" i="1"/>
  <c r="C7223" i="1" s="1"/>
  <c r="B7224" i="1"/>
  <c r="B7225" i="1"/>
  <c r="C7225" i="1" s="1"/>
  <c r="B7226" i="1"/>
  <c r="C7226" i="1" s="1"/>
  <c r="B7227" i="1"/>
  <c r="C7227" i="1" s="1"/>
  <c r="K7227" i="1" s="1"/>
  <c r="B7228" i="1"/>
  <c r="C7228" i="1" s="1"/>
  <c r="K7228" i="1" s="1"/>
  <c r="B7229" i="1"/>
  <c r="C7229" i="1" s="1"/>
  <c r="K7229" i="1" s="1"/>
  <c r="B7230" i="1"/>
  <c r="C7230" i="1" s="1"/>
  <c r="K7230" i="1" s="1"/>
  <c r="B7231" i="1"/>
  <c r="C7231" i="1" s="1"/>
  <c r="B7232" i="1"/>
  <c r="C7232" i="1" s="1"/>
  <c r="K7232" i="1" s="1"/>
  <c r="B7233" i="1"/>
  <c r="C7233" i="1" s="1"/>
  <c r="K7233" i="1" s="1"/>
  <c r="B7234" i="1"/>
  <c r="C7234" i="1" s="1"/>
  <c r="B7235" i="1"/>
  <c r="B7236" i="1"/>
  <c r="B7237" i="1"/>
  <c r="B7238" i="1"/>
  <c r="B7239" i="1"/>
  <c r="C7239" i="1" s="1"/>
  <c r="B7240" i="1"/>
  <c r="C7240" i="1" s="1"/>
  <c r="B7241" i="1"/>
  <c r="C7241" i="1" s="1"/>
  <c r="B7242" i="1"/>
  <c r="B7243" i="1"/>
  <c r="B7244" i="1"/>
  <c r="B7245" i="1"/>
  <c r="C7245" i="1" s="1"/>
  <c r="K7245" i="1" s="1"/>
  <c r="B7246" i="1"/>
  <c r="C7246" i="1" s="1"/>
  <c r="K7246" i="1" s="1"/>
  <c r="B7247" i="1"/>
  <c r="C7247" i="1" s="1"/>
  <c r="B7248" i="1"/>
  <c r="C7248" i="1" s="1"/>
  <c r="K7248" i="1" s="1"/>
  <c r="B7249" i="1"/>
  <c r="C7249" i="1" s="1"/>
  <c r="K7249" i="1" s="1"/>
  <c r="B7250" i="1"/>
  <c r="C7250" i="1" s="1"/>
  <c r="B7251" i="1"/>
  <c r="B7252" i="1"/>
  <c r="B7253" i="1"/>
  <c r="B7254" i="1"/>
  <c r="B7255" i="1"/>
  <c r="C7255" i="1" s="1"/>
  <c r="B7256" i="1"/>
  <c r="B7257" i="1"/>
  <c r="B7258" i="1"/>
  <c r="B7259" i="1"/>
  <c r="B7260" i="1"/>
  <c r="C7260" i="1" s="1"/>
  <c r="K7260" i="1" s="1"/>
  <c r="B7261" i="1"/>
  <c r="C7261" i="1" s="1"/>
  <c r="K7261" i="1" s="1"/>
  <c r="B7262" i="1"/>
  <c r="C7262" i="1" s="1"/>
  <c r="K7262" i="1" s="1"/>
  <c r="B7263" i="1"/>
  <c r="C7263" i="1" s="1"/>
  <c r="B7264" i="1"/>
  <c r="C7264" i="1" s="1"/>
  <c r="B7265" i="1"/>
  <c r="C7265" i="1" s="1"/>
  <c r="B7266" i="1"/>
  <c r="C7266" i="1" s="1"/>
  <c r="B7267" i="1"/>
  <c r="B7268" i="1"/>
  <c r="B7269" i="1"/>
  <c r="B7270" i="1"/>
  <c r="B7271" i="1"/>
  <c r="C7271" i="1" s="1"/>
  <c r="K7271" i="1" s="1"/>
  <c r="B7272" i="1"/>
  <c r="C7272" i="1" s="1"/>
  <c r="K7272" i="1" s="1"/>
  <c r="B7273" i="1"/>
  <c r="B7274" i="1"/>
  <c r="C7274" i="1" s="1"/>
  <c r="B7275" i="1"/>
  <c r="C7275" i="1" s="1"/>
  <c r="B7276" i="1"/>
  <c r="C7276" i="1" s="1"/>
  <c r="K7276" i="1" s="1"/>
  <c r="B7277" i="1"/>
  <c r="C7277" i="1" s="1"/>
  <c r="B7278" i="1"/>
  <c r="C7278" i="1" s="1"/>
  <c r="K7278" i="1" s="1"/>
  <c r="B7279" i="1"/>
  <c r="C7279" i="1" s="1"/>
  <c r="B7280" i="1"/>
  <c r="C7280" i="1" s="1"/>
  <c r="K7280" i="1" s="1"/>
  <c r="B7281" i="1"/>
  <c r="C7281" i="1" s="1"/>
  <c r="K7281" i="1" s="1"/>
  <c r="B7282" i="1"/>
  <c r="C7282" i="1" s="1"/>
  <c r="B7283" i="1"/>
  <c r="B7284" i="1"/>
  <c r="B7285" i="1"/>
  <c r="B7286" i="1"/>
  <c r="B7287" i="1"/>
  <c r="C7287" i="1" s="1"/>
  <c r="B7288" i="1"/>
  <c r="B7289" i="1"/>
  <c r="B7290" i="1"/>
  <c r="C7290" i="1" s="1"/>
  <c r="B7291" i="1"/>
  <c r="B7292" i="1"/>
  <c r="C7292" i="1" s="1"/>
  <c r="B7293" i="1"/>
  <c r="C7293" i="1" s="1"/>
  <c r="K7293" i="1" s="1"/>
  <c r="B7294" i="1"/>
  <c r="C7294" i="1" s="1"/>
  <c r="B7295" i="1"/>
  <c r="C7295" i="1" s="1"/>
  <c r="B7296" i="1"/>
  <c r="C7296" i="1" s="1"/>
  <c r="K7296" i="1" s="1"/>
  <c r="B7297" i="1"/>
  <c r="C7297" i="1" s="1"/>
  <c r="K7297" i="1" s="1"/>
  <c r="B7298" i="1"/>
  <c r="C7298" i="1" s="1"/>
  <c r="B7299" i="1"/>
  <c r="B7300" i="1"/>
  <c r="B7301" i="1"/>
  <c r="B7302" i="1"/>
  <c r="B7303" i="1"/>
  <c r="C7303" i="1" s="1"/>
  <c r="B7304" i="1"/>
  <c r="B7305" i="1"/>
  <c r="C7305" i="1" s="1"/>
  <c r="B7306" i="1"/>
  <c r="C7306" i="1" s="1"/>
  <c r="B7307" i="1"/>
  <c r="C7307" i="1" s="1"/>
  <c r="K7307" i="1" s="1"/>
  <c r="B7308" i="1"/>
  <c r="C7308" i="1" s="1"/>
  <c r="B7309" i="1"/>
  <c r="C7309" i="1" s="1"/>
  <c r="K7309" i="1" s="1"/>
  <c r="B7310" i="1"/>
  <c r="C7310" i="1" s="1"/>
  <c r="K7310" i="1" s="1"/>
  <c r="B7311" i="1"/>
  <c r="C7311" i="1" s="1"/>
  <c r="B7312" i="1"/>
  <c r="C7312" i="1" s="1"/>
  <c r="K7312" i="1" s="1"/>
  <c r="B7313" i="1"/>
  <c r="C7313" i="1" s="1"/>
  <c r="K7313" i="1" s="1"/>
  <c r="B7314" i="1"/>
  <c r="C7314" i="1" s="1"/>
  <c r="B7315" i="1"/>
  <c r="B7316" i="1"/>
  <c r="B7317" i="1"/>
  <c r="B7318" i="1"/>
  <c r="B7319" i="1"/>
  <c r="C7319" i="1" s="1"/>
  <c r="B7320" i="1"/>
  <c r="B7321" i="1"/>
  <c r="B7322" i="1"/>
  <c r="B7323" i="1"/>
  <c r="C7323" i="1" s="1"/>
  <c r="K7323" i="1" s="1"/>
  <c r="B7324" i="1"/>
  <c r="C7324" i="1" s="1"/>
  <c r="K7324" i="1" s="1"/>
  <c r="B7325" i="1"/>
  <c r="C7325" i="1" s="1"/>
  <c r="B7326" i="1"/>
  <c r="C7326" i="1" s="1"/>
  <c r="K7326" i="1" s="1"/>
  <c r="B7327" i="1"/>
  <c r="C7327" i="1" s="1"/>
  <c r="B7328" i="1"/>
  <c r="C7328" i="1" s="1"/>
  <c r="B7329" i="1"/>
  <c r="C7329" i="1" s="1"/>
  <c r="K7329" i="1" s="1"/>
  <c r="B7330" i="1"/>
  <c r="C7330" i="1" s="1"/>
  <c r="B7331" i="1"/>
  <c r="B7332" i="1"/>
  <c r="B7333" i="1"/>
  <c r="B7334" i="1"/>
  <c r="B7335" i="1"/>
  <c r="C7335" i="1" s="1"/>
  <c r="K7335" i="1" s="1"/>
  <c r="B7336" i="1"/>
  <c r="B7337" i="1"/>
  <c r="B7338" i="1"/>
  <c r="C7338" i="1" s="1"/>
  <c r="B7339" i="1"/>
  <c r="C7339" i="1" s="1"/>
  <c r="B7340" i="1"/>
  <c r="C7340" i="1" s="1"/>
  <c r="B7341" i="1"/>
  <c r="C7341" i="1" s="1"/>
  <c r="K7341" i="1" s="1"/>
  <c r="B7342" i="1"/>
  <c r="C7342" i="1" s="1"/>
  <c r="B7343" i="1"/>
  <c r="C7343" i="1" s="1"/>
  <c r="B7344" i="1"/>
  <c r="C7344" i="1" s="1"/>
  <c r="B7345" i="1"/>
  <c r="C7345" i="1" s="1"/>
  <c r="K7345" i="1" s="1"/>
  <c r="B7346" i="1"/>
  <c r="C7346" i="1" s="1"/>
  <c r="B7347" i="1"/>
  <c r="B7348" i="1"/>
  <c r="B7349" i="1"/>
  <c r="B7350" i="1"/>
  <c r="B7351" i="1"/>
  <c r="C7351" i="1" s="1"/>
  <c r="B7352" i="1"/>
  <c r="B7353" i="1"/>
  <c r="C7353" i="1" s="1"/>
  <c r="B7354" i="1"/>
  <c r="B7355" i="1"/>
  <c r="C7355" i="1" s="1"/>
  <c r="K7355" i="1" s="1"/>
  <c r="B7356" i="1"/>
  <c r="C7356" i="1" s="1"/>
  <c r="K7356" i="1" s="1"/>
  <c r="B7357" i="1"/>
  <c r="C7357" i="1" s="1"/>
  <c r="K7357" i="1" s="1"/>
  <c r="B7358" i="1"/>
  <c r="C7358" i="1" s="1"/>
  <c r="K7358" i="1" s="1"/>
  <c r="B7359" i="1"/>
  <c r="C7359" i="1" s="1"/>
  <c r="K7359" i="1" s="1"/>
  <c r="B7360" i="1"/>
  <c r="C7360" i="1" s="1"/>
  <c r="K7360" i="1" s="1"/>
  <c r="B7361" i="1"/>
  <c r="C7361" i="1" s="1"/>
  <c r="B7362" i="1"/>
  <c r="C7362" i="1" s="1"/>
  <c r="B7363" i="1"/>
  <c r="B7364" i="1"/>
  <c r="B7365" i="1"/>
  <c r="B7366" i="1"/>
  <c r="B7367" i="1"/>
  <c r="C7367" i="1" s="1"/>
  <c r="B7368" i="1"/>
  <c r="B7369" i="1"/>
  <c r="B7370" i="1"/>
  <c r="B7371" i="1"/>
  <c r="B7372" i="1"/>
  <c r="C7372" i="1" s="1"/>
  <c r="K7372" i="1" s="1"/>
  <c r="B7373" i="1"/>
  <c r="C7373" i="1" s="1"/>
  <c r="K7373" i="1" s="1"/>
  <c r="B7374" i="1"/>
  <c r="C7374" i="1" s="1"/>
  <c r="K7374" i="1" s="1"/>
  <c r="B7375" i="1"/>
  <c r="C7375" i="1" s="1"/>
  <c r="B7376" i="1"/>
  <c r="C7376" i="1" s="1"/>
  <c r="K7376" i="1" s="1"/>
  <c r="B7377" i="1"/>
  <c r="C7377" i="1" s="1"/>
  <c r="K7377" i="1" s="1"/>
  <c r="B7378" i="1"/>
  <c r="C7378" i="1" s="1"/>
  <c r="B7379" i="1"/>
  <c r="B7380" i="1"/>
  <c r="B7381" i="1"/>
  <c r="B7382" i="1"/>
  <c r="B7383" i="1"/>
  <c r="B7384" i="1"/>
  <c r="B7385" i="1"/>
  <c r="B7386" i="1"/>
  <c r="C7386" i="1" s="1"/>
  <c r="B7387" i="1"/>
  <c r="C7387" i="1" s="1"/>
  <c r="K7387" i="1" s="1"/>
  <c r="B7388" i="1"/>
  <c r="B7389" i="1"/>
  <c r="C7389" i="1" s="1"/>
  <c r="K7389" i="1" s="1"/>
  <c r="B7390" i="1"/>
  <c r="C7390" i="1" s="1"/>
  <c r="K7390" i="1" s="1"/>
  <c r="B7391" i="1"/>
  <c r="C7391" i="1" s="1"/>
  <c r="K7391" i="1" s="1"/>
  <c r="B7392" i="1"/>
  <c r="C7392" i="1" s="1"/>
  <c r="K7392" i="1" s="1"/>
  <c r="B7393" i="1"/>
  <c r="C7393" i="1" s="1"/>
  <c r="K7393" i="1" s="1"/>
  <c r="B7394" i="1"/>
  <c r="C7394" i="1" s="1"/>
  <c r="B7395" i="1"/>
  <c r="B7396" i="1"/>
  <c r="B7397" i="1"/>
  <c r="B7398" i="1"/>
  <c r="B7399" i="1"/>
  <c r="C7399" i="1" s="1"/>
  <c r="B7400" i="1"/>
  <c r="B7401" i="1"/>
  <c r="B7402" i="1"/>
  <c r="B7403" i="1"/>
  <c r="C7403" i="1" s="1"/>
  <c r="K7403" i="1" s="1"/>
  <c r="B7404" i="1"/>
  <c r="C7404" i="1" s="1"/>
  <c r="K7404" i="1" s="1"/>
  <c r="B7405" i="1"/>
  <c r="C7405" i="1" s="1"/>
  <c r="K7405" i="1" s="1"/>
  <c r="B7406" i="1"/>
  <c r="C7406" i="1" s="1"/>
  <c r="B7407" i="1"/>
  <c r="B7408" i="1"/>
  <c r="C7408" i="1" s="1"/>
  <c r="B7409" i="1"/>
  <c r="C7409" i="1" s="1"/>
  <c r="K7409" i="1" s="1"/>
  <c r="B7410" i="1"/>
  <c r="B7411" i="1"/>
  <c r="B7412" i="1"/>
  <c r="B7413" i="1"/>
  <c r="B7414" i="1"/>
  <c r="B7415" i="1"/>
  <c r="C7415" i="1" s="1"/>
  <c r="B7416" i="1"/>
  <c r="B7417" i="1"/>
  <c r="B7418" i="1"/>
  <c r="B7419" i="1"/>
  <c r="C7419" i="1" s="1"/>
  <c r="K7419" i="1" s="1"/>
  <c r="B7420" i="1"/>
  <c r="C7420" i="1" s="1"/>
  <c r="B7421" i="1"/>
  <c r="C7421" i="1" s="1"/>
  <c r="K7421" i="1" s="1"/>
  <c r="B7422" i="1"/>
  <c r="C7422" i="1" s="1"/>
  <c r="K7422" i="1" s="1"/>
  <c r="B7423" i="1"/>
  <c r="C7423" i="1" s="1"/>
  <c r="B7424" i="1"/>
  <c r="C7424" i="1" s="1"/>
  <c r="B7425" i="1"/>
  <c r="C7425" i="1" s="1"/>
  <c r="B7426" i="1"/>
  <c r="C7426" i="1" s="1"/>
  <c r="B7427" i="1"/>
  <c r="B7428" i="1"/>
  <c r="B7429" i="1"/>
  <c r="B7430" i="1"/>
  <c r="C7430" i="1" s="1"/>
  <c r="K7430" i="1" s="1"/>
  <c r="B7431" i="1"/>
  <c r="C7431" i="1" s="1"/>
  <c r="B7432" i="1"/>
  <c r="B7433" i="1"/>
  <c r="C7433" i="1" s="1"/>
  <c r="B7434" i="1"/>
  <c r="B7435" i="1"/>
  <c r="C7435" i="1" s="1"/>
  <c r="K7435" i="1" s="1"/>
  <c r="B7436" i="1"/>
  <c r="C7436" i="1" s="1"/>
  <c r="K7436" i="1" s="1"/>
  <c r="B7437" i="1"/>
  <c r="C7437" i="1" s="1"/>
  <c r="K7437" i="1" s="1"/>
  <c r="B7438" i="1"/>
  <c r="C7438" i="1" s="1"/>
  <c r="K7438" i="1" s="1"/>
  <c r="B7439" i="1"/>
  <c r="C7439" i="1" s="1"/>
  <c r="B7440" i="1"/>
  <c r="C7440" i="1" s="1"/>
  <c r="K7440" i="1" s="1"/>
  <c r="B7441" i="1"/>
  <c r="C7441" i="1" s="1"/>
  <c r="K7441" i="1" s="1"/>
  <c r="B7442" i="1"/>
  <c r="C7442" i="1" s="1"/>
  <c r="B7443" i="1"/>
  <c r="B7444" i="1"/>
  <c r="B7445" i="1"/>
  <c r="B7446" i="1"/>
  <c r="B7447" i="1"/>
  <c r="C7447" i="1" s="1"/>
  <c r="B7448" i="1"/>
  <c r="C7448" i="1" s="1"/>
  <c r="K7448" i="1" s="1"/>
  <c r="B7449" i="1"/>
  <c r="C7449" i="1" s="1"/>
  <c r="B7450" i="1"/>
  <c r="C7450" i="1" s="1"/>
  <c r="K7450" i="1" s="1"/>
  <c r="B7451" i="1"/>
  <c r="C7451" i="1" s="1"/>
  <c r="B7452" i="1"/>
  <c r="C7452" i="1" s="1"/>
  <c r="K7452" i="1" s="1"/>
  <c r="B7453" i="1"/>
  <c r="C7453" i="1" s="1"/>
  <c r="K7453" i="1" s="1"/>
  <c r="B7454" i="1"/>
  <c r="C7454" i="1" s="1"/>
  <c r="K7454" i="1" s="1"/>
  <c r="B7455" i="1"/>
  <c r="C7455" i="1" s="1"/>
  <c r="K7455" i="1" s="1"/>
  <c r="B7456" i="1"/>
  <c r="C7456" i="1" s="1"/>
  <c r="K7456" i="1" s="1"/>
  <c r="B7457" i="1"/>
  <c r="C7457" i="1" s="1"/>
  <c r="K7457" i="1" s="1"/>
  <c r="B7458" i="1"/>
  <c r="C7458" i="1" s="1"/>
  <c r="B7459" i="1"/>
  <c r="B7460" i="1"/>
  <c r="B7461" i="1"/>
  <c r="B7462" i="1"/>
  <c r="B7463" i="1"/>
  <c r="C7463" i="1" s="1"/>
  <c r="B7464" i="1"/>
  <c r="B7465" i="1"/>
  <c r="C7465" i="1" s="1"/>
  <c r="B7466" i="1"/>
  <c r="C7466" i="1" s="1"/>
  <c r="B7467" i="1"/>
  <c r="C7467" i="1" s="1"/>
  <c r="K7467" i="1" s="1"/>
  <c r="B7468" i="1"/>
  <c r="C7468" i="1" s="1"/>
  <c r="K7468" i="1" s="1"/>
  <c r="B7469" i="1"/>
  <c r="C7469" i="1" s="1"/>
  <c r="K7469" i="1" s="1"/>
  <c r="B7470" i="1"/>
  <c r="C7470" i="1" s="1"/>
  <c r="K7470" i="1" s="1"/>
  <c r="B7471" i="1"/>
  <c r="C7471" i="1" s="1"/>
  <c r="B7472" i="1"/>
  <c r="C7472" i="1" s="1"/>
  <c r="K7472" i="1" s="1"/>
  <c r="B7473" i="1"/>
  <c r="C7473" i="1" s="1"/>
  <c r="K7473" i="1" s="1"/>
  <c r="B7474" i="1"/>
  <c r="C7474" i="1" s="1"/>
  <c r="B7475" i="1"/>
  <c r="B7476" i="1"/>
  <c r="B7477" i="1"/>
  <c r="B7478" i="1"/>
  <c r="B7479" i="1"/>
  <c r="C7479" i="1" s="1"/>
  <c r="B7480" i="1"/>
  <c r="B7481" i="1"/>
  <c r="B7482" i="1"/>
  <c r="B7483" i="1"/>
  <c r="C7483" i="1" s="1"/>
  <c r="K7483" i="1" s="1"/>
  <c r="B7484" i="1"/>
  <c r="C7484" i="1" s="1"/>
  <c r="K7484" i="1" s="1"/>
  <c r="B7485" i="1"/>
  <c r="B7486" i="1"/>
  <c r="B7487" i="1"/>
  <c r="B7488" i="1"/>
  <c r="C7488" i="1" s="1"/>
  <c r="B7489" i="1"/>
  <c r="B7490" i="1"/>
  <c r="C7490" i="1" s="1"/>
  <c r="B7491" i="1"/>
  <c r="B7492" i="1"/>
  <c r="B7493" i="1"/>
  <c r="B7494" i="1"/>
  <c r="B7495" i="1"/>
  <c r="B7496" i="1"/>
  <c r="B7497" i="1"/>
  <c r="B7498" i="1"/>
  <c r="B7499" i="1"/>
  <c r="C7499" i="1" s="1"/>
  <c r="B7500" i="1"/>
  <c r="C7500" i="1" s="1"/>
  <c r="K7500" i="1" s="1"/>
  <c r="B7501" i="1"/>
  <c r="C7501" i="1" s="1"/>
  <c r="K7501" i="1" s="1"/>
  <c r="B7502" i="1"/>
  <c r="C7502" i="1" s="1"/>
  <c r="K7502" i="1" s="1"/>
  <c r="B7503" i="1"/>
  <c r="C7503" i="1" s="1"/>
  <c r="B7504" i="1"/>
  <c r="C7504" i="1" s="1"/>
  <c r="B7505" i="1"/>
  <c r="C7505" i="1" s="1"/>
  <c r="K7505" i="1" s="1"/>
  <c r="B7506" i="1"/>
  <c r="C7506" i="1" s="1"/>
  <c r="B7507" i="1"/>
  <c r="B7508" i="1"/>
  <c r="B7509" i="1"/>
  <c r="B7510" i="1"/>
  <c r="B7511" i="1"/>
  <c r="C7511" i="1" s="1"/>
  <c r="B7512" i="1"/>
  <c r="B7513" i="1"/>
  <c r="B7514" i="1"/>
  <c r="B7515" i="1"/>
  <c r="C7515" i="1" s="1"/>
  <c r="K7515" i="1" s="1"/>
  <c r="B7516" i="1"/>
  <c r="C7516" i="1" s="1"/>
  <c r="K7516" i="1" s="1"/>
  <c r="B7517" i="1"/>
  <c r="C7517" i="1" s="1"/>
  <c r="K7517" i="1" s="1"/>
  <c r="B7518" i="1"/>
  <c r="C7518" i="1" s="1"/>
  <c r="B7519" i="1"/>
  <c r="C7519" i="1" s="1"/>
  <c r="K7519" i="1" s="1"/>
  <c r="B7520" i="1"/>
  <c r="C7520" i="1" s="1"/>
  <c r="B7521" i="1"/>
  <c r="C7521" i="1" s="1"/>
  <c r="B7522" i="1"/>
  <c r="C7522" i="1" s="1"/>
  <c r="B7523" i="1"/>
  <c r="B7524" i="1"/>
  <c r="B7525" i="1"/>
  <c r="B7526" i="1"/>
  <c r="B7527" i="1"/>
  <c r="C7527" i="1" s="1"/>
  <c r="B7528" i="1"/>
  <c r="B7529" i="1"/>
  <c r="C7529" i="1" s="1"/>
  <c r="B7530" i="1"/>
  <c r="B7531" i="1"/>
  <c r="C7531" i="1" s="1"/>
  <c r="K7531" i="1" s="1"/>
  <c r="B7532" i="1"/>
  <c r="C7532" i="1" s="1"/>
  <c r="K7532" i="1" s="1"/>
  <c r="B7533" i="1"/>
  <c r="C7533" i="1" s="1"/>
  <c r="K7533" i="1" s="1"/>
  <c r="B7534" i="1"/>
  <c r="C7534" i="1" s="1"/>
  <c r="K7534" i="1" s="1"/>
  <c r="B7535" i="1"/>
  <c r="C7535" i="1" s="1"/>
  <c r="B7536" i="1"/>
  <c r="C7536" i="1" s="1"/>
  <c r="K7536" i="1" s="1"/>
  <c r="B7537" i="1"/>
  <c r="C7537" i="1" s="1"/>
  <c r="K7537" i="1" s="1"/>
  <c r="B7538" i="1"/>
  <c r="C7538" i="1" s="1"/>
  <c r="B7539" i="1"/>
  <c r="B7540" i="1"/>
  <c r="B7541" i="1"/>
  <c r="B7542" i="1"/>
  <c r="C7542" i="1" s="1"/>
  <c r="B7543" i="1"/>
  <c r="C7543" i="1" s="1"/>
  <c r="B7544" i="1"/>
  <c r="B7545" i="1"/>
  <c r="C7545" i="1" s="1"/>
  <c r="B7546" i="1"/>
  <c r="C7546" i="1" s="1"/>
  <c r="B7547" i="1"/>
  <c r="C7547" i="1" s="1"/>
  <c r="B7548" i="1"/>
  <c r="C7548" i="1" s="1"/>
  <c r="B7549" i="1"/>
  <c r="C7549" i="1" s="1"/>
  <c r="K7549" i="1" s="1"/>
  <c r="B7550" i="1"/>
  <c r="C7550" i="1" s="1"/>
  <c r="K7550" i="1" s="1"/>
  <c r="B7551" i="1"/>
  <c r="C7551" i="1" s="1"/>
  <c r="K7551" i="1" s="1"/>
  <c r="B7552" i="1"/>
  <c r="C7552" i="1" s="1"/>
  <c r="K7552" i="1" s="1"/>
  <c r="B7553" i="1"/>
  <c r="C7553" i="1" s="1"/>
  <c r="K7553" i="1" s="1"/>
  <c r="B7554" i="1"/>
  <c r="C7554" i="1" s="1"/>
  <c r="B7555" i="1"/>
  <c r="B7556" i="1"/>
  <c r="B7557" i="1"/>
  <c r="B7558" i="1"/>
  <c r="C7558" i="1" s="1"/>
  <c r="K7558" i="1" s="1"/>
  <c r="B7559" i="1"/>
  <c r="C7559" i="1" s="1"/>
  <c r="K7559" i="1" s="1"/>
  <c r="B7560" i="1"/>
  <c r="C7560" i="1" s="1"/>
  <c r="K7560" i="1" s="1"/>
  <c r="B7561" i="1"/>
  <c r="C7561" i="1" s="1"/>
  <c r="B7562" i="1"/>
  <c r="C7562" i="1" s="1"/>
  <c r="B7563" i="1"/>
  <c r="C7563" i="1" s="1"/>
  <c r="K7563" i="1" s="1"/>
  <c r="B7564" i="1"/>
  <c r="C7564" i="1" s="1"/>
  <c r="K7564" i="1" s="1"/>
  <c r="B7565" i="1"/>
  <c r="C7565" i="1" s="1"/>
  <c r="K7565" i="1" s="1"/>
  <c r="B7566" i="1"/>
  <c r="C7566" i="1" s="1"/>
  <c r="K7566" i="1" s="1"/>
  <c r="B7567" i="1"/>
  <c r="C7567" i="1" s="1"/>
  <c r="B7568" i="1"/>
  <c r="C7568" i="1" s="1"/>
  <c r="K7568" i="1" s="1"/>
  <c r="B7569" i="1"/>
  <c r="C7569" i="1" s="1"/>
  <c r="B7570" i="1"/>
  <c r="C7570" i="1" s="1"/>
  <c r="B7571" i="1"/>
  <c r="B7572" i="1"/>
  <c r="B7573" i="1"/>
  <c r="B7574" i="1"/>
  <c r="C7574" i="1" s="1"/>
  <c r="K7574" i="1" s="1"/>
  <c r="B7575" i="1"/>
  <c r="C7575" i="1" s="1"/>
  <c r="B7576" i="1"/>
  <c r="B7577" i="1"/>
  <c r="B7578" i="1"/>
  <c r="B7579" i="1"/>
  <c r="C7579" i="1" s="1"/>
  <c r="K7579" i="1" s="1"/>
  <c r="B7580" i="1"/>
  <c r="C7580" i="1" s="1"/>
  <c r="K7580" i="1" s="1"/>
  <c r="B7581" i="1"/>
  <c r="C7581" i="1" s="1"/>
  <c r="K7581" i="1" s="1"/>
  <c r="B7582" i="1"/>
  <c r="C7582" i="1" s="1"/>
  <c r="K7582" i="1" s="1"/>
  <c r="B7583" i="1"/>
  <c r="C7583" i="1" s="1"/>
  <c r="B7584" i="1"/>
  <c r="C7584" i="1" s="1"/>
  <c r="K7584" i="1" s="1"/>
  <c r="B7585" i="1"/>
  <c r="C7585" i="1" s="1"/>
  <c r="K7585" i="1" s="1"/>
  <c r="B7586" i="1"/>
  <c r="C7586" i="1" s="1"/>
  <c r="B7587" i="1"/>
  <c r="B7588" i="1"/>
  <c r="B7589" i="1"/>
  <c r="B7590" i="1"/>
  <c r="B7591" i="1"/>
  <c r="C7591" i="1" s="1"/>
  <c r="B7592" i="1"/>
  <c r="B7593" i="1"/>
  <c r="B7594" i="1"/>
  <c r="C7594" i="1" s="1"/>
  <c r="B7595" i="1"/>
  <c r="C7595" i="1" s="1"/>
  <c r="K7595" i="1" s="1"/>
  <c r="B7596" i="1"/>
  <c r="B7597" i="1"/>
  <c r="C7597" i="1" s="1"/>
  <c r="K7597" i="1" s="1"/>
  <c r="B7598" i="1"/>
  <c r="C7598" i="1" s="1"/>
  <c r="K7598" i="1" s="1"/>
  <c r="B7599" i="1"/>
  <c r="C7599" i="1" s="1"/>
  <c r="B7600" i="1"/>
  <c r="C7600" i="1" s="1"/>
  <c r="B7601" i="1"/>
  <c r="C7601" i="1" s="1"/>
  <c r="K7601" i="1" s="1"/>
  <c r="B7602" i="1"/>
  <c r="C7602" i="1" s="1"/>
  <c r="B7603" i="1"/>
  <c r="B7604" i="1"/>
  <c r="B7605" i="1"/>
  <c r="B7606" i="1"/>
  <c r="C7606" i="1" s="1"/>
  <c r="K7606" i="1" s="1"/>
  <c r="B7607" i="1"/>
  <c r="C7607" i="1" s="1"/>
  <c r="B7608" i="1"/>
  <c r="B7609" i="1"/>
  <c r="B7610" i="1"/>
  <c r="B7611" i="1"/>
  <c r="B7612" i="1"/>
  <c r="C7612" i="1" s="1"/>
  <c r="K7612" i="1" s="1"/>
  <c r="B7613" i="1"/>
  <c r="C7613" i="1" s="1"/>
  <c r="K7613" i="1" s="1"/>
  <c r="B7614" i="1"/>
  <c r="C7614" i="1" s="1"/>
  <c r="K7614" i="1" s="1"/>
  <c r="B7615" i="1"/>
  <c r="B7616" i="1"/>
  <c r="C7616" i="1" s="1"/>
  <c r="K7616" i="1" s="1"/>
  <c r="B7617" i="1"/>
  <c r="C7617" i="1" s="1"/>
  <c r="K7617" i="1" s="1"/>
  <c r="B7618" i="1"/>
  <c r="C7618" i="1" s="1"/>
  <c r="B7619" i="1"/>
  <c r="B7620" i="1"/>
  <c r="B7621" i="1"/>
  <c r="B7622" i="1"/>
  <c r="B7623" i="1"/>
  <c r="C7623" i="1" s="1"/>
  <c r="B7624" i="1"/>
  <c r="B7625" i="1"/>
  <c r="B7626" i="1"/>
  <c r="C7626" i="1" s="1"/>
  <c r="B7627" i="1"/>
  <c r="B7628" i="1"/>
  <c r="C7628" i="1" s="1"/>
  <c r="B7629" i="1"/>
  <c r="C7629" i="1" s="1"/>
  <c r="B7630" i="1"/>
  <c r="C7630" i="1" s="1"/>
  <c r="K7630" i="1" s="1"/>
  <c r="B7631" i="1"/>
  <c r="C7631" i="1" s="1"/>
  <c r="B7632" i="1"/>
  <c r="C7632" i="1" s="1"/>
  <c r="K7632" i="1" s="1"/>
  <c r="B7633" i="1"/>
  <c r="C7633" i="1" s="1"/>
  <c r="K7633" i="1" s="1"/>
  <c r="B7634" i="1"/>
  <c r="C7634" i="1" s="1"/>
  <c r="B7635" i="1"/>
  <c r="B7636" i="1"/>
  <c r="B7637" i="1"/>
  <c r="B7638" i="1"/>
  <c r="C7638" i="1" s="1"/>
  <c r="K7638" i="1" s="1"/>
  <c r="B7639" i="1"/>
  <c r="C7639" i="1" s="1"/>
  <c r="B7640" i="1"/>
  <c r="C7640" i="1" s="1"/>
  <c r="K7640" i="1" s="1"/>
  <c r="B7641" i="1"/>
  <c r="C7641" i="1" s="1"/>
  <c r="B7642" i="1"/>
  <c r="B7643" i="1"/>
  <c r="C7643" i="1" s="1"/>
  <c r="B7644" i="1"/>
  <c r="C7644" i="1" s="1"/>
  <c r="K7644" i="1" s="1"/>
  <c r="B7645" i="1"/>
  <c r="C7645" i="1" s="1"/>
  <c r="K7645" i="1" s="1"/>
  <c r="B7646" i="1"/>
  <c r="C7646" i="1" s="1"/>
  <c r="K7646" i="1" s="1"/>
  <c r="B7647" i="1"/>
  <c r="C7647" i="1" s="1"/>
  <c r="B7648" i="1"/>
  <c r="C7648" i="1" s="1"/>
  <c r="K7648" i="1" s="1"/>
  <c r="B7649" i="1"/>
  <c r="C7649" i="1" s="1"/>
  <c r="K7649" i="1" s="1"/>
  <c r="B7650" i="1"/>
  <c r="C7650" i="1" s="1"/>
  <c r="B7651" i="1"/>
  <c r="B7652" i="1"/>
  <c r="B7653" i="1"/>
  <c r="B7654" i="1"/>
  <c r="B7655" i="1"/>
  <c r="B7656" i="1"/>
  <c r="B7657" i="1"/>
  <c r="B7658" i="1"/>
  <c r="B7659" i="1"/>
  <c r="C7659" i="1" s="1"/>
  <c r="K7659" i="1" s="1"/>
  <c r="B7660" i="1"/>
  <c r="C7660" i="1" s="1"/>
  <c r="B7661" i="1"/>
  <c r="C7661" i="1" s="1"/>
  <c r="K7661" i="1" s="1"/>
  <c r="B7662" i="1"/>
  <c r="C7662" i="1" s="1"/>
  <c r="K7662" i="1" s="1"/>
  <c r="B7663" i="1"/>
  <c r="C7663" i="1" s="1"/>
  <c r="B7664" i="1"/>
  <c r="C7664" i="1" s="1"/>
  <c r="K7664" i="1" s="1"/>
  <c r="B7665" i="1"/>
  <c r="C7665" i="1" s="1"/>
  <c r="K7665" i="1" s="1"/>
  <c r="B7666" i="1"/>
  <c r="C7666" i="1" s="1"/>
  <c r="B7667" i="1"/>
  <c r="B7668" i="1"/>
  <c r="B7669" i="1"/>
  <c r="B7670" i="1"/>
  <c r="B7671" i="1"/>
  <c r="C7671" i="1" s="1"/>
  <c r="B7672" i="1"/>
  <c r="B7673" i="1"/>
  <c r="B7674" i="1"/>
  <c r="C7674" i="1" s="1"/>
  <c r="B7675" i="1"/>
  <c r="C7675" i="1" s="1"/>
  <c r="K7675" i="1" s="1"/>
  <c r="B7676" i="1"/>
  <c r="C7676" i="1" s="1"/>
  <c r="K7676" i="1" s="1"/>
  <c r="B7677" i="1"/>
  <c r="C7677" i="1" s="1"/>
  <c r="K7677" i="1" s="1"/>
  <c r="B7678" i="1"/>
  <c r="C7678" i="1" s="1"/>
  <c r="K7678" i="1" s="1"/>
  <c r="B7679" i="1"/>
  <c r="C7679" i="1" s="1"/>
  <c r="K7679" i="1" s="1"/>
  <c r="B7680" i="1"/>
  <c r="C7680" i="1" s="1"/>
  <c r="K7680" i="1" s="1"/>
  <c r="B7681" i="1"/>
  <c r="C7681" i="1" s="1"/>
  <c r="K7681" i="1" s="1"/>
  <c r="B7682" i="1"/>
  <c r="C7682" i="1" s="1"/>
  <c r="B7683" i="1"/>
  <c r="B7684" i="1"/>
  <c r="B7685" i="1"/>
  <c r="B7686" i="1"/>
  <c r="B7687" i="1"/>
  <c r="B7688" i="1"/>
  <c r="B7689" i="1"/>
  <c r="B7690" i="1"/>
  <c r="C7690" i="1" s="1"/>
  <c r="B7691" i="1"/>
  <c r="C7691" i="1" s="1"/>
  <c r="B7692" i="1"/>
  <c r="B7693" i="1"/>
  <c r="B7694" i="1"/>
  <c r="C7694" i="1" s="1"/>
  <c r="B7695" i="1"/>
  <c r="B7696" i="1"/>
  <c r="C7696" i="1" s="1"/>
  <c r="B7697" i="1"/>
  <c r="C7697" i="1" s="1"/>
  <c r="B7698" i="1"/>
  <c r="C7698" i="1" s="1"/>
  <c r="B7699" i="1"/>
  <c r="B7700" i="1"/>
  <c r="B7701" i="1"/>
  <c r="B7702" i="1"/>
  <c r="B7703" i="1"/>
  <c r="C7703" i="1" s="1"/>
  <c r="B7704" i="1"/>
  <c r="B7705" i="1"/>
  <c r="C7705" i="1" s="1"/>
  <c r="B7706" i="1"/>
  <c r="C7706" i="1" s="1"/>
  <c r="B7707" i="1"/>
  <c r="C7707" i="1" s="1"/>
  <c r="B7708" i="1"/>
  <c r="B7709" i="1"/>
  <c r="C7709" i="1" s="1"/>
  <c r="K7709" i="1" s="1"/>
  <c r="B7710" i="1"/>
  <c r="C7710" i="1" s="1"/>
  <c r="K7710" i="1" s="1"/>
  <c r="B7711" i="1"/>
  <c r="C7711" i="1" s="1"/>
  <c r="B7712" i="1"/>
  <c r="C7712" i="1" s="1"/>
  <c r="B7713" i="1"/>
  <c r="C7713" i="1" s="1"/>
  <c r="B7714" i="1"/>
  <c r="C7714" i="1" s="1"/>
  <c r="B7715" i="1"/>
  <c r="B7716" i="1"/>
  <c r="B7717" i="1"/>
  <c r="B7718" i="1"/>
  <c r="C7718" i="1" s="1"/>
  <c r="B7719" i="1"/>
  <c r="C7719" i="1" s="1"/>
  <c r="B7720" i="1"/>
  <c r="B7721" i="1"/>
  <c r="B7722" i="1"/>
  <c r="C7722" i="1" s="1"/>
  <c r="B7723" i="1"/>
  <c r="C7723" i="1" s="1"/>
  <c r="K7723" i="1" s="1"/>
  <c r="B7724" i="1"/>
  <c r="C7724" i="1" s="1"/>
  <c r="K7724" i="1" s="1"/>
  <c r="B7725" i="1"/>
  <c r="C7725" i="1" s="1"/>
  <c r="K7725" i="1" s="1"/>
  <c r="B7726" i="1"/>
  <c r="C7726" i="1" s="1"/>
  <c r="K7726" i="1" s="1"/>
  <c r="B7727" i="1"/>
  <c r="C7727" i="1" s="1"/>
  <c r="K7727" i="1" s="1"/>
  <c r="B7728" i="1"/>
  <c r="C7728" i="1" s="1"/>
  <c r="K7728" i="1" s="1"/>
  <c r="B7729" i="1"/>
  <c r="C7729" i="1" s="1"/>
  <c r="K7729" i="1" s="1"/>
  <c r="B7730" i="1"/>
  <c r="C7730" i="1" s="1"/>
  <c r="B7731" i="1"/>
  <c r="B7732" i="1"/>
  <c r="B7733" i="1"/>
  <c r="B7734" i="1"/>
  <c r="B7735" i="1"/>
  <c r="C7735" i="1" s="1"/>
  <c r="B7736" i="1"/>
  <c r="B7737" i="1"/>
  <c r="B7738" i="1"/>
  <c r="B7739" i="1"/>
  <c r="C7739" i="1" s="1"/>
  <c r="B7740" i="1"/>
  <c r="C7740" i="1" s="1"/>
  <c r="K7740" i="1" s="1"/>
  <c r="B7741" i="1"/>
  <c r="C7741" i="1" s="1"/>
  <c r="K7741" i="1" s="1"/>
  <c r="B7742" i="1"/>
  <c r="C7742" i="1" s="1"/>
  <c r="K7742" i="1" s="1"/>
  <c r="B7743" i="1"/>
  <c r="C7743" i="1" s="1"/>
  <c r="B7744" i="1"/>
  <c r="C7744" i="1" s="1"/>
  <c r="K7744" i="1" s="1"/>
  <c r="B7745" i="1"/>
  <c r="C7745" i="1" s="1"/>
  <c r="K7745" i="1" s="1"/>
  <c r="B7746" i="1"/>
  <c r="C7746" i="1" s="1"/>
  <c r="B7747" i="1"/>
  <c r="B7748" i="1"/>
  <c r="B7749" i="1"/>
  <c r="B7750" i="1"/>
  <c r="C7750" i="1" s="1"/>
  <c r="K7750" i="1" s="1"/>
  <c r="B7751" i="1"/>
  <c r="C7751" i="1" s="1"/>
  <c r="K7751" i="1" s="1"/>
  <c r="B7752" i="1"/>
  <c r="B7753" i="1"/>
  <c r="C7753" i="1" s="1"/>
  <c r="B7754" i="1"/>
  <c r="C7754" i="1" s="1"/>
  <c r="B7755" i="1"/>
  <c r="B7756" i="1"/>
  <c r="C7756" i="1" s="1"/>
  <c r="K7756" i="1" s="1"/>
  <c r="B7757" i="1"/>
  <c r="C7757" i="1" s="1"/>
  <c r="K7757" i="1" s="1"/>
  <c r="B7758" i="1"/>
  <c r="C7758" i="1" s="1"/>
  <c r="B7759" i="1"/>
  <c r="C7759" i="1" s="1"/>
  <c r="B7760" i="1"/>
  <c r="C7760" i="1" s="1"/>
  <c r="K7760" i="1" s="1"/>
  <c r="B7761" i="1"/>
  <c r="C7761" i="1" s="1"/>
  <c r="K7761" i="1" s="1"/>
  <c r="B7762" i="1"/>
  <c r="C7762" i="1" s="1"/>
  <c r="B7763" i="1"/>
  <c r="B7764" i="1"/>
  <c r="B7765" i="1"/>
  <c r="B7766" i="1"/>
  <c r="B7767" i="1"/>
  <c r="C7767" i="1" s="1"/>
  <c r="K7767" i="1" s="1"/>
  <c r="B7768" i="1"/>
  <c r="B7769" i="1"/>
  <c r="B7770" i="1"/>
  <c r="B7771" i="1"/>
  <c r="B7772" i="1"/>
  <c r="C7772" i="1" s="1"/>
  <c r="B7773" i="1"/>
  <c r="B7774" i="1"/>
  <c r="C7774" i="1" s="1"/>
  <c r="K7774" i="1" s="1"/>
  <c r="B7775" i="1"/>
  <c r="C7775" i="1" s="1"/>
  <c r="K7775" i="1" s="1"/>
  <c r="B7776" i="1"/>
  <c r="C7776" i="1" s="1"/>
  <c r="K7776" i="1" s="1"/>
  <c r="B7777" i="1"/>
  <c r="C7777" i="1" s="1"/>
  <c r="K7777" i="1" s="1"/>
  <c r="B7778" i="1"/>
  <c r="C7778" i="1" s="1"/>
  <c r="B7779" i="1"/>
  <c r="B7780" i="1"/>
  <c r="B7781" i="1"/>
  <c r="B7782" i="1"/>
  <c r="C7782" i="1" s="1"/>
  <c r="B7783" i="1"/>
  <c r="B7784" i="1"/>
  <c r="B7785" i="1"/>
  <c r="C7785" i="1" s="1"/>
  <c r="B7786" i="1"/>
  <c r="B7787" i="1"/>
  <c r="C7787" i="1" s="1"/>
  <c r="B7788" i="1"/>
  <c r="C7788" i="1" s="1"/>
  <c r="K7788" i="1" s="1"/>
  <c r="B7789" i="1"/>
  <c r="C7789" i="1" s="1"/>
  <c r="K7789" i="1" s="1"/>
  <c r="B7790" i="1"/>
  <c r="C7790" i="1" s="1"/>
  <c r="B7791" i="1"/>
  <c r="B7792" i="1"/>
  <c r="C7792" i="1" s="1"/>
  <c r="B7793" i="1"/>
  <c r="C7793" i="1" s="1"/>
  <c r="K7793" i="1" s="1"/>
  <c r="B7794" i="1"/>
  <c r="C7794" i="1" s="1"/>
  <c r="B7795" i="1"/>
  <c r="B7796" i="1"/>
  <c r="B7797" i="1"/>
  <c r="B7798" i="1"/>
  <c r="B7799" i="1"/>
  <c r="B7800" i="1"/>
  <c r="C7800" i="1" s="1"/>
  <c r="K7800" i="1" s="1"/>
  <c r="B7801" i="1"/>
  <c r="B7802" i="1"/>
  <c r="B7803" i="1"/>
  <c r="C7803" i="1" s="1"/>
  <c r="B7804" i="1"/>
  <c r="C7804" i="1" s="1"/>
  <c r="K7804" i="1" s="1"/>
  <c r="B7805" i="1"/>
  <c r="C7805" i="1" s="1"/>
  <c r="B7806" i="1"/>
  <c r="C7806" i="1" s="1"/>
  <c r="K7806" i="1" s="1"/>
  <c r="B7807" i="1"/>
  <c r="C7807" i="1" s="1"/>
  <c r="B7808" i="1"/>
  <c r="C7808" i="1" s="1"/>
  <c r="K7808" i="1" s="1"/>
  <c r="B7809" i="1"/>
  <c r="C7809" i="1" s="1"/>
  <c r="B7810" i="1"/>
  <c r="C7810" i="1" s="1"/>
  <c r="B7811" i="1"/>
  <c r="B7812" i="1"/>
  <c r="B7813" i="1"/>
  <c r="B7814" i="1"/>
  <c r="B7815" i="1"/>
  <c r="C7815" i="1" s="1"/>
  <c r="B7816" i="1"/>
  <c r="B7817" i="1"/>
  <c r="B7818" i="1"/>
  <c r="C7818" i="1" s="1"/>
  <c r="B7819" i="1"/>
  <c r="C7819" i="1" s="1"/>
  <c r="K7819" i="1" s="1"/>
  <c r="B7820" i="1"/>
  <c r="C7820" i="1" s="1"/>
  <c r="K7820" i="1" s="1"/>
  <c r="B7821" i="1"/>
  <c r="C7821" i="1" s="1"/>
  <c r="K7821" i="1" s="1"/>
  <c r="B7822" i="1"/>
  <c r="C7822" i="1" s="1"/>
  <c r="K7822" i="1" s="1"/>
  <c r="B7823" i="1"/>
  <c r="C7823" i="1" s="1"/>
  <c r="B7824" i="1"/>
  <c r="C7824" i="1" s="1"/>
  <c r="K7824" i="1" s="1"/>
  <c r="B7825" i="1"/>
  <c r="C7825" i="1" s="1"/>
  <c r="K7825" i="1" s="1"/>
  <c r="B7826" i="1"/>
  <c r="C7826" i="1" s="1"/>
  <c r="B7827" i="1"/>
  <c r="B7828" i="1"/>
  <c r="B7829" i="1"/>
  <c r="B7830" i="1"/>
  <c r="C7830" i="1" s="1"/>
  <c r="B7831" i="1"/>
  <c r="C7831" i="1" s="1"/>
  <c r="B7832" i="1"/>
  <c r="B7833" i="1"/>
  <c r="B7834" i="1"/>
  <c r="B7835" i="1"/>
  <c r="C7835" i="1" s="1"/>
  <c r="B7836" i="1"/>
  <c r="C7836" i="1" s="1"/>
  <c r="K7836" i="1" s="1"/>
  <c r="B7837" i="1"/>
  <c r="C7837" i="1" s="1"/>
  <c r="K7837" i="1" s="1"/>
  <c r="B7838" i="1"/>
  <c r="C7838" i="1" s="1"/>
  <c r="B7839" i="1"/>
  <c r="C7839" i="1" s="1"/>
  <c r="B7840" i="1"/>
  <c r="C7840" i="1" s="1"/>
  <c r="K7840" i="1" s="1"/>
  <c r="B7841" i="1"/>
  <c r="C7841" i="1" s="1"/>
  <c r="K7841" i="1" s="1"/>
  <c r="B7842" i="1"/>
  <c r="C7842" i="1" s="1"/>
  <c r="B7843" i="1"/>
  <c r="B7844" i="1"/>
  <c r="B7845" i="1"/>
  <c r="B7846" i="1"/>
  <c r="B7847" i="1"/>
  <c r="C7847" i="1" s="1"/>
  <c r="B7848" i="1"/>
  <c r="B7849" i="1"/>
  <c r="B7850" i="1"/>
  <c r="B7851" i="1"/>
  <c r="C7851" i="1" s="1"/>
  <c r="K7851" i="1" s="1"/>
  <c r="B7852" i="1"/>
  <c r="C7852" i="1" s="1"/>
  <c r="B7853" i="1"/>
  <c r="C7853" i="1" s="1"/>
  <c r="K7853" i="1" s="1"/>
  <c r="B7854" i="1"/>
  <c r="C7854" i="1" s="1"/>
  <c r="K7854" i="1" s="1"/>
  <c r="B7855" i="1"/>
  <c r="C7855" i="1" s="1"/>
  <c r="B7856" i="1"/>
  <c r="C7856" i="1" s="1"/>
  <c r="B7857" i="1"/>
  <c r="C7857" i="1" s="1"/>
  <c r="K7857" i="1" s="1"/>
  <c r="B7858" i="1"/>
  <c r="C7858" i="1" s="1"/>
  <c r="B7859" i="1"/>
  <c r="B7860" i="1"/>
  <c r="B7861" i="1"/>
  <c r="B7862" i="1"/>
  <c r="B7863" i="1"/>
  <c r="C7863" i="1" s="1"/>
  <c r="B7864" i="1"/>
  <c r="B7865" i="1"/>
  <c r="B7866" i="1"/>
  <c r="B7867" i="1"/>
  <c r="C7867" i="1" s="1"/>
  <c r="K7867" i="1" s="1"/>
  <c r="B7868" i="1"/>
  <c r="C7868" i="1" s="1"/>
  <c r="K7868" i="1" s="1"/>
  <c r="B7869" i="1"/>
  <c r="C7869" i="1" s="1"/>
  <c r="K7869" i="1" s="1"/>
  <c r="B7870" i="1"/>
  <c r="C7870" i="1" s="1"/>
  <c r="K7870" i="1" s="1"/>
  <c r="B7871" i="1"/>
  <c r="C7871" i="1" s="1"/>
  <c r="K7871" i="1" s="1"/>
  <c r="B7872" i="1"/>
  <c r="C7872" i="1" s="1"/>
  <c r="K7872" i="1" s="1"/>
  <c r="B7873" i="1"/>
  <c r="C7873" i="1" s="1"/>
  <c r="B7874" i="1"/>
  <c r="C7874" i="1" s="1"/>
  <c r="B7875" i="1"/>
  <c r="B7876" i="1"/>
  <c r="B7877" i="1"/>
  <c r="B7878" i="1"/>
  <c r="B7879" i="1"/>
  <c r="C7879" i="1" s="1"/>
  <c r="B7880" i="1"/>
  <c r="C7880" i="1" s="1"/>
  <c r="B7881" i="1"/>
  <c r="C7881" i="1" s="1"/>
  <c r="B7882" i="1"/>
  <c r="C7882" i="1" s="1"/>
  <c r="K7882" i="1" s="1"/>
  <c r="B7883" i="1"/>
  <c r="C7883" i="1" s="1"/>
  <c r="B7884" i="1"/>
  <c r="B7885" i="1"/>
  <c r="C7885" i="1" s="1"/>
  <c r="K7885" i="1" s="1"/>
  <c r="B7886" i="1"/>
  <c r="C7886" i="1" s="1"/>
  <c r="K7886" i="1" s="1"/>
  <c r="B7887" i="1"/>
  <c r="C7887" i="1" s="1"/>
  <c r="B7888" i="1"/>
  <c r="C7888" i="1" s="1"/>
  <c r="B7889" i="1"/>
  <c r="C7889" i="1" s="1"/>
  <c r="K7889" i="1" s="1"/>
  <c r="B7890" i="1"/>
  <c r="C7890" i="1" s="1"/>
  <c r="B7891" i="1"/>
  <c r="B7892" i="1"/>
  <c r="B7893" i="1"/>
  <c r="B7894" i="1"/>
  <c r="B7895" i="1"/>
  <c r="C7895" i="1" s="1"/>
  <c r="B7896" i="1"/>
  <c r="B7897" i="1"/>
  <c r="B7898" i="1"/>
  <c r="B7899" i="1"/>
  <c r="C7899" i="1" s="1"/>
  <c r="B7900" i="1"/>
  <c r="C7900" i="1" s="1"/>
  <c r="B7901" i="1"/>
  <c r="C7901" i="1" s="1"/>
  <c r="K7901" i="1" s="1"/>
  <c r="B7902" i="1"/>
  <c r="C7902" i="1" s="1"/>
  <c r="K7902" i="1" s="1"/>
  <c r="B7903" i="1"/>
  <c r="C7903" i="1" s="1"/>
  <c r="B7904" i="1"/>
  <c r="C7904" i="1" s="1"/>
  <c r="K7904" i="1" s="1"/>
  <c r="B7905" i="1"/>
  <c r="C7905" i="1" s="1"/>
  <c r="B7906" i="1"/>
  <c r="C7906" i="1" s="1"/>
  <c r="B7907" i="1"/>
  <c r="B7908" i="1"/>
  <c r="B7909" i="1"/>
  <c r="B7910" i="1"/>
  <c r="C7910" i="1" s="1"/>
  <c r="B7911" i="1"/>
  <c r="C7911" i="1" s="1"/>
  <c r="B7912" i="1"/>
  <c r="B7913" i="1"/>
  <c r="B7914" i="1"/>
  <c r="C7914" i="1" s="1"/>
  <c r="K7914" i="1" s="1"/>
  <c r="B7915" i="1"/>
  <c r="C7915" i="1" s="1"/>
  <c r="K7915" i="1" s="1"/>
  <c r="B7916" i="1"/>
  <c r="C7916" i="1" s="1"/>
  <c r="K7916" i="1" s="1"/>
  <c r="B7917" i="1"/>
  <c r="C7917" i="1" s="1"/>
  <c r="K7917" i="1" s="1"/>
  <c r="B7918" i="1"/>
  <c r="C7918" i="1" s="1"/>
  <c r="K7918" i="1" s="1"/>
  <c r="B7919" i="1"/>
  <c r="C7919" i="1" s="1"/>
  <c r="B7920" i="1"/>
  <c r="C7920" i="1" s="1"/>
  <c r="K7920" i="1" s="1"/>
  <c r="B7921" i="1"/>
  <c r="C7921" i="1" s="1"/>
  <c r="K7921" i="1" s="1"/>
  <c r="B7922" i="1"/>
  <c r="C7922" i="1" s="1"/>
  <c r="B7923" i="1"/>
  <c r="B7924" i="1"/>
  <c r="B7925" i="1"/>
  <c r="B7926" i="1"/>
  <c r="B7927" i="1"/>
  <c r="C7927" i="1" s="1"/>
  <c r="B7928" i="1"/>
  <c r="B7929" i="1"/>
  <c r="B7930" i="1"/>
  <c r="C7930" i="1" s="1"/>
  <c r="B7931" i="1"/>
  <c r="C7931" i="1" s="1"/>
  <c r="B7932" i="1"/>
  <c r="C7932" i="1" s="1"/>
  <c r="K7932" i="1" s="1"/>
  <c r="B7933" i="1"/>
  <c r="C7933" i="1" s="1"/>
  <c r="K7933" i="1" s="1"/>
  <c r="B7934" i="1"/>
  <c r="C7934" i="1" s="1"/>
  <c r="K7934" i="1" s="1"/>
  <c r="B7935" i="1"/>
  <c r="C7935" i="1" s="1"/>
  <c r="K7935" i="1" s="1"/>
  <c r="B7936" i="1"/>
  <c r="C7936" i="1" s="1"/>
  <c r="K7936" i="1" s="1"/>
  <c r="B7937" i="1"/>
  <c r="C7937" i="1" s="1"/>
  <c r="K7937" i="1" s="1"/>
  <c r="B7938" i="1"/>
  <c r="C7938" i="1" s="1"/>
  <c r="B7939" i="1"/>
  <c r="B7940" i="1"/>
  <c r="B7941" i="1"/>
  <c r="B7942" i="1"/>
  <c r="B7943" i="1"/>
  <c r="B7944" i="1"/>
  <c r="B7945" i="1"/>
  <c r="B7946" i="1"/>
  <c r="C7946" i="1" s="1"/>
  <c r="B7947" i="1"/>
  <c r="B7948" i="1"/>
  <c r="B7949" i="1"/>
  <c r="C7949" i="1" s="1"/>
  <c r="K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B7956" i="1"/>
  <c r="B7957" i="1"/>
  <c r="B7958" i="1"/>
  <c r="B7959" i="1"/>
  <c r="C7959" i="1" s="1"/>
  <c r="B7960" i="1"/>
  <c r="B7961" i="1"/>
  <c r="B7962" i="1"/>
  <c r="C7962" i="1" s="1"/>
  <c r="B7963" i="1"/>
  <c r="C7963" i="1" s="1"/>
  <c r="K7963" i="1" s="1"/>
  <c r="B7964" i="1"/>
  <c r="C7964" i="1" s="1"/>
  <c r="K7964" i="1" s="1"/>
  <c r="B7965" i="1"/>
  <c r="C7965" i="1" s="1"/>
  <c r="K7965" i="1" s="1"/>
  <c r="B7966" i="1"/>
  <c r="C7966" i="1" s="1"/>
  <c r="K7966" i="1" s="1"/>
  <c r="B7967" i="1"/>
  <c r="C7967" i="1" s="1"/>
  <c r="B7968" i="1"/>
  <c r="C7968" i="1" s="1"/>
  <c r="K7968" i="1" s="1"/>
  <c r="B7969" i="1"/>
  <c r="C7969" i="1" s="1"/>
  <c r="K7969" i="1" s="1"/>
  <c r="B7970" i="1"/>
  <c r="C7970" i="1" s="1"/>
  <c r="B7971" i="1"/>
  <c r="B7972" i="1"/>
  <c r="B7973" i="1"/>
  <c r="B7974" i="1"/>
  <c r="B7975" i="1"/>
  <c r="C7975" i="1" s="1"/>
  <c r="B7976" i="1"/>
  <c r="B7977" i="1"/>
  <c r="B7978" i="1"/>
  <c r="C7978" i="1" s="1"/>
  <c r="B7979" i="1"/>
  <c r="C7979" i="1" s="1"/>
  <c r="K7979" i="1" s="1"/>
  <c r="B7980" i="1"/>
  <c r="C7980" i="1" s="1"/>
  <c r="K7980" i="1" s="1"/>
  <c r="B7981" i="1"/>
  <c r="C7981" i="1" s="1"/>
  <c r="K7981" i="1" s="1"/>
  <c r="B7982" i="1"/>
  <c r="C7982" i="1" s="1"/>
  <c r="K7982" i="1" s="1"/>
  <c r="B7983" i="1"/>
  <c r="C7983" i="1" s="1"/>
  <c r="B7984" i="1"/>
  <c r="C7984" i="1" s="1"/>
  <c r="K7984" i="1" s="1"/>
  <c r="B7985" i="1"/>
  <c r="C7985" i="1" s="1"/>
  <c r="K7985" i="1" s="1"/>
  <c r="B7986" i="1"/>
  <c r="C7986" i="1" s="1"/>
  <c r="B7987" i="1"/>
  <c r="B7988" i="1"/>
  <c r="B7989" i="1"/>
  <c r="B7990" i="1"/>
  <c r="B7991" i="1"/>
  <c r="C7991" i="1" s="1"/>
  <c r="B7992" i="1"/>
  <c r="B7993" i="1"/>
  <c r="B7994" i="1"/>
  <c r="B7995" i="1"/>
  <c r="B7996" i="1"/>
  <c r="C7996" i="1" s="1"/>
  <c r="K7996" i="1" s="1"/>
  <c r="B7997" i="1"/>
  <c r="C7997" i="1" s="1"/>
  <c r="K7997" i="1" s="1"/>
  <c r="B7998" i="1"/>
  <c r="C7998" i="1" s="1"/>
  <c r="K7998" i="1" s="1"/>
  <c r="B7999" i="1"/>
  <c r="C7999" i="1" s="1"/>
  <c r="K7999" i="1" s="1"/>
  <c r="B8000" i="1"/>
  <c r="C8000" i="1" s="1"/>
  <c r="K8000" i="1" s="1"/>
  <c r="B8001" i="1"/>
  <c r="C8001" i="1" s="1"/>
  <c r="K8001" i="1" s="1"/>
  <c r="B8002" i="1"/>
  <c r="C8002" i="1" s="1"/>
  <c r="B8003" i="1"/>
  <c r="B8004" i="1"/>
  <c r="B8005" i="1"/>
  <c r="B8006" i="1"/>
  <c r="B8007" i="1"/>
  <c r="C8007" i="1" s="1"/>
  <c r="B8008" i="1"/>
  <c r="B8009" i="1"/>
  <c r="C8009" i="1" s="1"/>
  <c r="B8010" i="1"/>
  <c r="C8010" i="1" s="1"/>
  <c r="K8010" i="1" s="1"/>
  <c r="B8011" i="1"/>
  <c r="C8011" i="1" s="1"/>
  <c r="B8012" i="1"/>
  <c r="C8012" i="1" s="1"/>
  <c r="K8012" i="1" s="1"/>
  <c r="B8013" i="1"/>
  <c r="C8013" i="1" s="1"/>
  <c r="K8013" i="1" s="1"/>
  <c r="B8014" i="1"/>
  <c r="C8014" i="1" s="1"/>
  <c r="K8014" i="1" s="1"/>
  <c r="B8015" i="1"/>
  <c r="C8015" i="1" s="1"/>
  <c r="B8016" i="1"/>
  <c r="C8016" i="1" s="1"/>
  <c r="K8016" i="1" s="1"/>
  <c r="B8017" i="1"/>
  <c r="C8017" i="1" s="1"/>
  <c r="K8017" i="1" s="1"/>
  <c r="B8018" i="1"/>
  <c r="C8018" i="1" s="1"/>
  <c r="B8019" i="1"/>
  <c r="B8020" i="1"/>
  <c r="B8021" i="1"/>
  <c r="B8022" i="1"/>
  <c r="B8023" i="1"/>
  <c r="C8023" i="1" s="1"/>
  <c r="B8024" i="1"/>
  <c r="B8025" i="1"/>
  <c r="B8026" i="1"/>
  <c r="B8027" i="1"/>
  <c r="C8027" i="1" s="1"/>
  <c r="B8028" i="1"/>
  <c r="C8028" i="1" s="1"/>
  <c r="K8028" i="1" s="1"/>
  <c r="B8029" i="1"/>
  <c r="C8029" i="1" s="1"/>
  <c r="K8029" i="1" s="1"/>
  <c r="B8030" i="1"/>
  <c r="C8030" i="1" s="1"/>
  <c r="B8031" i="1"/>
  <c r="C8031" i="1" s="1"/>
  <c r="K8031" i="1" s="1"/>
  <c r="B8032" i="1"/>
  <c r="C8032" i="1" s="1"/>
  <c r="B8033" i="1"/>
  <c r="C8033" i="1" s="1"/>
  <c r="B8034" i="1"/>
  <c r="C8034" i="1" s="1"/>
  <c r="B8035" i="1"/>
  <c r="B8036" i="1"/>
  <c r="B8037" i="1"/>
  <c r="B8038" i="1"/>
  <c r="B8039" i="1"/>
  <c r="C8039" i="1" s="1"/>
  <c r="K8039" i="1" s="1"/>
  <c r="B8040" i="1"/>
  <c r="B8041" i="1"/>
  <c r="C8041" i="1" s="1"/>
  <c r="B8042" i="1"/>
  <c r="B8043" i="1"/>
  <c r="C8043" i="1" s="1"/>
  <c r="B8044" i="1"/>
  <c r="C8044" i="1" s="1"/>
  <c r="K8044" i="1" s="1"/>
  <c r="B8045" i="1"/>
  <c r="C8045" i="1" s="1"/>
  <c r="K8045" i="1" s="1"/>
  <c r="B8046" i="1"/>
  <c r="C8046" i="1" s="1"/>
  <c r="K8046" i="1" s="1"/>
  <c r="B8047" i="1"/>
  <c r="C8047" i="1" s="1"/>
  <c r="B8048" i="1"/>
  <c r="C8048" i="1" s="1"/>
  <c r="K8048" i="1" s="1"/>
  <c r="B8049" i="1"/>
  <c r="C8049" i="1" s="1"/>
  <c r="K8049" i="1" s="1"/>
  <c r="B8050" i="1"/>
  <c r="C8050" i="1" s="1"/>
  <c r="B8051" i="1"/>
  <c r="B8052" i="1"/>
  <c r="B8053" i="1"/>
  <c r="B8054" i="1"/>
  <c r="C8054" i="1" s="1"/>
  <c r="K8054" i="1" s="1"/>
  <c r="B8055" i="1"/>
  <c r="C8055" i="1" s="1"/>
  <c r="B8056" i="1"/>
  <c r="C8056" i="1" s="1"/>
  <c r="B8057" i="1"/>
  <c r="B8058" i="1"/>
  <c r="B8059" i="1"/>
  <c r="C8059" i="1" s="1"/>
  <c r="B8060" i="1"/>
  <c r="C8060" i="1" s="1"/>
  <c r="K8060" i="1" s="1"/>
  <c r="B8061" i="1"/>
  <c r="C8061" i="1" s="1"/>
  <c r="K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B8068" i="1"/>
  <c r="B8069" i="1"/>
  <c r="B8070" i="1"/>
  <c r="B8071" i="1"/>
  <c r="B8072" i="1"/>
  <c r="B8073" i="1"/>
  <c r="C8073" i="1" s="1"/>
  <c r="B8074" i="1"/>
  <c r="C8074" i="1" s="1"/>
  <c r="B8075" i="1"/>
  <c r="C8075" i="1" s="1"/>
  <c r="K8075" i="1" s="1"/>
  <c r="B8076" i="1"/>
  <c r="C8076" i="1" s="1"/>
  <c r="K8076" i="1" s="1"/>
  <c r="B8077" i="1"/>
  <c r="C8077" i="1" s="1"/>
  <c r="K8077" i="1" s="1"/>
  <c r="B8078" i="1"/>
  <c r="C8078" i="1" s="1"/>
  <c r="K8078" i="1" s="1"/>
  <c r="B8079" i="1"/>
  <c r="B8080" i="1"/>
  <c r="C8080" i="1" s="1"/>
  <c r="K8080" i="1" s="1"/>
  <c r="B8081" i="1"/>
  <c r="C8081" i="1" s="1"/>
  <c r="K8081" i="1" s="1"/>
  <c r="B8082" i="1"/>
  <c r="C8082" i="1" s="1"/>
  <c r="B8083" i="1"/>
  <c r="B8084" i="1"/>
  <c r="B8085" i="1"/>
  <c r="B8086" i="1"/>
  <c r="C8086" i="1" s="1"/>
  <c r="B8087" i="1"/>
  <c r="C8087" i="1" s="1"/>
  <c r="B8088" i="1"/>
  <c r="B8089" i="1"/>
  <c r="B8090" i="1"/>
  <c r="B8091" i="1"/>
  <c r="C8091" i="1" s="1"/>
  <c r="B8092" i="1"/>
  <c r="C8092" i="1" s="1"/>
  <c r="K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B8100" i="1"/>
  <c r="B8101" i="1"/>
  <c r="B8102" i="1"/>
  <c r="B8103" i="1"/>
  <c r="C8103" i="1" s="1"/>
  <c r="B8104" i="1"/>
  <c r="B8105" i="1"/>
  <c r="C8105" i="1" s="1"/>
  <c r="B8106" i="1"/>
  <c r="C8106" i="1" s="1"/>
  <c r="B8107" i="1"/>
  <c r="B8108" i="1"/>
  <c r="C8108" i="1" s="1"/>
  <c r="K8108" i="1" s="1"/>
  <c r="B8109" i="1"/>
  <c r="C8109" i="1" s="1"/>
  <c r="K8109" i="1" s="1"/>
  <c r="B8110" i="1"/>
  <c r="C8110" i="1" s="1"/>
  <c r="K8110" i="1" s="1"/>
  <c r="B8111" i="1"/>
  <c r="C8111" i="1" s="1"/>
  <c r="B8112" i="1"/>
  <c r="C8112" i="1" s="1"/>
  <c r="K8112" i="1" s="1"/>
  <c r="B8113" i="1"/>
  <c r="C8113" i="1" s="1"/>
  <c r="K8113" i="1" s="1"/>
  <c r="B8114" i="1"/>
  <c r="C8114" i="1" s="1"/>
  <c r="B8115" i="1"/>
  <c r="B8116" i="1"/>
  <c r="B8117" i="1"/>
  <c r="B8118" i="1"/>
  <c r="B8119" i="1"/>
  <c r="C8119" i="1" s="1"/>
  <c r="B8120" i="1"/>
  <c r="B8121" i="1"/>
  <c r="B8122" i="1"/>
  <c r="B8123" i="1"/>
  <c r="C8123" i="1" s="1"/>
  <c r="K8123" i="1" s="1"/>
  <c r="B8124" i="1"/>
  <c r="C8124" i="1" s="1"/>
  <c r="K8124" i="1" s="1"/>
  <c r="B8125" i="1"/>
  <c r="C8125" i="1" s="1"/>
  <c r="K8125" i="1" s="1"/>
  <c r="B8126" i="1"/>
  <c r="B8127" i="1"/>
  <c r="B8128" i="1"/>
  <c r="C8128" i="1" s="1"/>
  <c r="K8128" i="1" s="1"/>
  <c r="B8129" i="1"/>
  <c r="C8129" i="1" s="1"/>
  <c r="K8129" i="1" s="1"/>
  <c r="B8130" i="1"/>
  <c r="C8130" i="1" s="1"/>
  <c r="B8131" i="1"/>
  <c r="B8132" i="1"/>
  <c r="B8133" i="1"/>
  <c r="B8134" i="1"/>
  <c r="B8135" i="1"/>
  <c r="C8135" i="1" s="1"/>
  <c r="B8136" i="1"/>
  <c r="C8136" i="1" s="1"/>
  <c r="K8136" i="1" s="1"/>
  <c r="B8137" i="1"/>
  <c r="C8137" i="1" s="1"/>
  <c r="B8138" i="1"/>
  <c r="C8138" i="1" s="1"/>
  <c r="B8139" i="1"/>
  <c r="C8139" i="1" s="1"/>
  <c r="B8140" i="1"/>
  <c r="C8140" i="1" s="1"/>
  <c r="B8141" i="1"/>
  <c r="B8142" i="1"/>
  <c r="C8142" i="1" s="1"/>
  <c r="B8143" i="1"/>
  <c r="C8143" i="1" s="1"/>
  <c r="B8144" i="1"/>
  <c r="C8144" i="1" s="1"/>
  <c r="K8144" i="1" s="1"/>
  <c r="B8145" i="1"/>
  <c r="C8145" i="1" s="1"/>
  <c r="K8145" i="1" s="1"/>
  <c r="B8146" i="1"/>
  <c r="C8146" i="1" s="1"/>
  <c r="B8147" i="1"/>
  <c r="B8148" i="1"/>
  <c r="B8149" i="1"/>
  <c r="B8150" i="1"/>
  <c r="B8151" i="1"/>
  <c r="C8151" i="1" s="1"/>
  <c r="B8152" i="1"/>
  <c r="B8153" i="1"/>
  <c r="B8154" i="1"/>
  <c r="B8155" i="1"/>
  <c r="B8156" i="1"/>
  <c r="C8156" i="1" s="1"/>
  <c r="K8156" i="1" s="1"/>
  <c r="B8157" i="1"/>
  <c r="C8157" i="1" s="1"/>
  <c r="K8157" i="1" s="1"/>
  <c r="B8158" i="1"/>
  <c r="C8158" i="1" s="1"/>
  <c r="B8159" i="1"/>
  <c r="C8159" i="1" s="1"/>
  <c r="B8160" i="1"/>
  <c r="C8160" i="1" s="1"/>
  <c r="K8160" i="1" s="1"/>
  <c r="B8161" i="1"/>
  <c r="C8161" i="1" s="1"/>
  <c r="K8161" i="1" s="1"/>
  <c r="B8162" i="1"/>
  <c r="C8162" i="1" s="1"/>
  <c r="B8163" i="1"/>
  <c r="B8164" i="1"/>
  <c r="B8165" i="1"/>
  <c r="B8166" i="1"/>
  <c r="B8167" i="1"/>
  <c r="C8167" i="1" s="1"/>
  <c r="B8168" i="1"/>
  <c r="B8169" i="1"/>
  <c r="B8170" i="1"/>
  <c r="B8171" i="1"/>
  <c r="B8172" i="1"/>
  <c r="C8172" i="1" s="1"/>
  <c r="B8173" i="1"/>
  <c r="C8173" i="1" s="1"/>
  <c r="B8174" i="1"/>
  <c r="C8174" i="1" s="1"/>
  <c r="K8174" i="1" s="1"/>
  <c r="B8175" i="1"/>
  <c r="B8176" i="1"/>
  <c r="C8176" i="1" s="1"/>
  <c r="K8176" i="1" s="1"/>
  <c r="B8177" i="1"/>
  <c r="C8177" i="1" s="1"/>
  <c r="K8177" i="1" s="1"/>
  <c r="B8178" i="1"/>
  <c r="C8178" i="1" s="1"/>
  <c r="B8179" i="1"/>
  <c r="B8180" i="1"/>
  <c r="B8181" i="1"/>
  <c r="B8182" i="1"/>
  <c r="C8182" i="1" s="1"/>
  <c r="K8182" i="1" s="1"/>
  <c r="B8183" i="1"/>
  <c r="B8184" i="1"/>
  <c r="B8185" i="1"/>
  <c r="C8185" i="1" s="1"/>
  <c r="B8186" i="1"/>
  <c r="B8187" i="1"/>
  <c r="B8188" i="1"/>
  <c r="C8188" i="1" s="1"/>
  <c r="K8188" i="1" s="1"/>
  <c r="B8189" i="1"/>
  <c r="C8189" i="1" s="1"/>
  <c r="K8189" i="1" s="1"/>
  <c r="B8190" i="1"/>
  <c r="C8190" i="1" s="1"/>
  <c r="K8190" i="1" s="1"/>
  <c r="B8191" i="1"/>
  <c r="C8191" i="1" s="1"/>
  <c r="B8192" i="1"/>
  <c r="C8192" i="1" s="1"/>
  <c r="B8193" i="1"/>
  <c r="C8193" i="1" s="1"/>
  <c r="B8194" i="1"/>
  <c r="C8194" i="1" s="1"/>
  <c r="D2" i="1"/>
  <c r="D3" i="1"/>
  <c r="D4" i="1"/>
  <c r="D5" i="1"/>
  <c r="D6" i="1"/>
  <c r="D7" i="1"/>
  <c r="D8" i="1"/>
  <c r="D9" i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D20" i="1"/>
  <c r="D21" i="1"/>
  <c r="D22" i="1"/>
  <c r="D23" i="1"/>
  <c r="D24" i="1"/>
  <c r="D25" i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D36" i="1"/>
  <c r="D37" i="1"/>
  <c r="D38" i="1"/>
  <c r="D39" i="1"/>
  <c r="D40" i="1"/>
  <c r="D41" i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D52" i="1"/>
  <c r="D53" i="1"/>
  <c r="D54" i="1"/>
  <c r="D55" i="1"/>
  <c r="D56" i="1"/>
  <c r="D57" i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D68" i="1"/>
  <c r="D69" i="1"/>
  <c r="D70" i="1"/>
  <c r="D71" i="1"/>
  <c r="D72" i="1"/>
  <c r="D73" i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D83" i="1"/>
  <c r="D84" i="1"/>
  <c r="D85" i="1"/>
  <c r="D86" i="1"/>
  <c r="D87" i="1"/>
  <c r="D88" i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D100" i="1"/>
  <c r="D101" i="1"/>
  <c r="D102" i="1"/>
  <c r="D103" i="1"/>
  <c r="D104" i="1"/>
  <c r="D105" i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D116" i="1"/>
  <c r="D117" i="1"/>
  <c r="D118" i="1"/>
  <c r="D119" i="1"/>
  <c r="D120" i="1"/>
  <c r="D121" i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D132" i="1"/>
  <c r="D133" i="1"/>
  <c r="D134" i="1"/>
  <c r="D135" i="1"/>
  <c r="D136" i="1"/>
  <c r="D137" i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D144" i="1"/>
  <c r="E144" i="1" s="1"/>
  <c r="D145" i="1"/>
  <c r="E145" i="1" s="1"/>
  <c r="D146" i="1"/>
  <c r="E146" i="1" s="1"/>
  <c r="D147" i="1"/>
  <c r="D148" i="1"/>
  <c r="D149" i="1"/>
  <c r="D150" i="1"/>
  <c r="D151" i="1"/>
  <c r="D152" i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D164" i="1"/>
  <c r="D165" i="1"/>
  <c r="D166" i="1"/>
  <c r="D167" i="1"/>
  <c r="D168" i="1"/>
  <c r="D169" i="1"/>
  <c r="D170" i="1"/>
  <c r="E170" i="1" s="1"/>
  <c r="D171" i="1"/>
  <c r="E171" i="1" s="1"/>
  <c r="K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D180" i="1"/>
  <c r="D181" i="1"/>
  <c r="D182" i="1"/>
  <c r="D183" i="1"/>
  <c r="D184" i="1"/>
  <c r="D185" i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D196" i="1"/>
  <c r="D197" i="1"/>
  <c r="D198" i="1"/>
  <c r="D199" i="1"/>
  <c r="D200" i="1"/>
  <c r="D201" i="1"/>
  <c r="E201" i="1" s="1"/>
  <c r="D202" i="1"/>
  <c r="E202" i="1" s="1"/>
  <c r="D203" i="1"/>
  <c r="D204" i="1"/>
  <c r="D205" i="1"/>
  <c r="E205" i="1" s="1"/>
  <c r="D206" i="1"/>
  <c r="E206" i="1" s="1"/>
  <c r="D207" i="1"/>
  <c r="D208" i="1"/>
  <c r="E208" i="1" s="1"/>
  <c r="D209" i="1"/>
  <c r="E209" i="1" s="1"/>
  <c r="D210" i="1"/>
  <c r="E210" i="1" s="1"/>
  <c r="D211" i="1"/>
  <c r="D212" i="1"/>
  <c r="D213" i="1"/>
  <c r="D214" i="1"/>
  <c r="D215" i="1"/>
  <c r="D216" i="1"/>
  <c r="D217" i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D228" i="1"/>
  <c r="D229" i="1"/>
  <c r="D230" i="1"/>
  <c r="D231" i="1"/>
  <c r="D232" i="1"/>
  <c r="D233" i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D244" i="1"/>
  <c r="D245" i="1"/>
  <c r="D246" i="1"/>
  <c r="D247" i="1"/>
  <c r="D248" i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D260" i="1"/>
  <c r="D261" i="1"/>
  <c r="D262" i="1"/>
  <c r="D263" i="1"/>
  <c r="D264" i="1"/>
  <c r="D265" i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D276" i="1"/>
  <c r="D277" i="1"/>
  <c r="D278" i="1"/>
  <c r="D279" i="1"/>
  <c r="D280" i="1"/>
  <c r="D281" i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D292" i="1"/>
  <c r="D293" i="1"/>
  <c r="D294" i="1"/>
  <c r="D295" i="1"/>
  <c r="D296" i="1"/>
  <c r="D297" i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D308" i="1"/>
  <c r="D309" i="1"/>
  <c r="D310" i="1"/>
  <c r="D311" i="1"/>
  <c r="D312" i="1"/>
  <c r="D313" i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D324" i="1"/>
  <c r="D325" i="1"/>
  <c r="D326" i="1"/>
  <c r="D327" i="1"/>
  <c r="D328" i="1"/>
  <c r="D329" i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D340" i="1"/>
  <c r="D341" i="1"/>
  <c r="D342" i="1"/>
  <c r="D343" i="1"/>
  <c r="D344" i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D356" i="1"/>
  <c r="D357" i="1"/>
  <c r="D358" i="1"/>
  <c r="D359" i="1"/>
  <c r="D360" i="1"/>
  <c r="D361" i="1"/>
  <c r="D362" i="1"/>
  <c r="E362" i="1" s="1"/>
  <c r="K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D372" i="1"/>
  <c r="D373" i="1"/>
  <c r="D374" i="1"/>
  <c r="D375" i="1"/>
  <c r="D376" i="1"/>
  <c r="D377" i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D388" i="1"/>
  <c r="D389" i="1"/>
  <c r="D390" i="1"/>
  <c r="D391" i="1"/>
  <c r="D392" i="1"/>
  <c r="D393" i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D404" i="1"/>
  <c r="D405" i="1"/>
  <c r="D406" i="1"/>
  <c r="D407" i="1"/>
  <c r="D408" i="1"/>
  <c r="D409" i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D420" i="1"/>
  <c r="D421" i="1"/>
  <c r="D422" i="1"/>
  <c r="D423" i="1"/>
  <c r="D424" i="1"/>
  <c r="D425" i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D436" i="1"/>
  <c r="D437" i="1"/>
  <c r="D438" i="1"/>
  <c r="D439" i="1"/>
  <c r="D440" i="1"/>
  <c r="D441" i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D452" i="1"/>
  <c r="D453" i="1"/>
  <c r="D454" i="1"/>
  <c r="D455" i="1"/>
  <c r="D456" i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D468" i="1"/>
  <c r="D469" i="1"/>
  <c r="D470" i="1"/>
  <c r="D471" i="1"/>
  <c r="D472" i="1"/>
  <c r="D473" i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D484" i="1"/>
  <c r="D485" i="1"/>
  <c r="D486" i="1"/>
  <c r="D487" i="1"/>
  <c r="D488" i="1"/>
  <c r="D489" i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D500" i="1"/>
  <c r="D501" i="1"/>
  <c r="D502" i="1"/>
  <c r="D503" i="1"/>
  <c r="D504" i="1"/>
  <c r="D505" i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D516" i="1"/>
  <c r="D517" i="1"/>
  <c r="D518" i="1"/>
  <c r="D519" i="1"/>
  <c r="D520" i="1"/>
  <c r="D521" i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D532" i="1"/>
  <c r="D533" i="1"/>
  <c r="D534" i="1"/>
  <c r="D535" i="1"/>
  <c r="D536" i="1"/>
  <c r="D537" i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D548" i="1"/>
  <c r="D549" i="1"/>
  <c r="D550" i="1"/>
  <c r="D551" i="1"/>
  <c r="D552" i="1"/>
  <c r="D553" i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K559" i="1" s="1"/>
  <c r="D560" i="1"/>
  <c r="E560" i="1" s="1"/>
  <c r="D561" i="1"/>
  <c r="E561" i="1" s="1"/>
  <c r="D562" i="1"/>
  <c r="E562" i="1" s="1"/>
  <c r="D563" i="1"/>
  <c r="D564" i="1"/>
  <c r="D565" i="1"/>
  <c r="D566" i="1"/>
  <c r="D567" i="1"/>
  <c r="D568" i="1"/>
  <c r="D569" i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K575" i="1" s="1"/>
  <c r="D576" i="1"/>
  <c r="E576" i="1" s="1"/>
  <c r="D577" i="1"/>
  <c r="E577" i="1" s="1"/>
  <c r="D578" i="1"/>
  <c r="E578" i="1" s="1"/>
  <c r="D579" i="1"/>
  <c r="D580" i="1"/>
  <c r="D581" i="1"/>
  <c r="D582" i="1"/>
  <c r="D583" i="1"/>
  <c r="D584" i="1"/>
  <c r="D585" i="1"/>
  <c r="D586" i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D596" i="1"/>
  <c r="D597" i="1"/>
  <c r="D598" i="1"/>
  <c r="D599" i="1"/>
  <c r="D600" i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D612" i="1"/>
  <c r="D613" i="1"/>
  <c r="D614" i="1"/>
  <c r="D615" i="1"/>
  <c r="D616" i="1"/>
  <c r="D617" i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D628" i="1"/>
  <c r="D629" i="1"/>
  <c r="D630" i="1"/>
  <c r="D631" i="1"/>
  <c r="D632" i="1"/>
  <c r="D633" i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D644" i="1"/>
  <c r="D645" i="1"/>
  <c r="D646" i="1"/>
  <c r="D647" i="1"/>
  <c r="D648" i="1"/>
  <c r="D649" i="1"/>
  <c r="E649" i="1" s="1"/>
  <c r="D650" i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D660" i="1"/>
  <c r="D661" i="1"/>
  <c r="D662" i="1"/>
  <c r="D663" i="1"/>
  <c r="D664" i="1"/>
  <c r="D665" i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K671" i="1" s="1"/>
  <c r="D672" i="1"/>
  <c r="E672" i="1" s="1"/>
  <c r="D673" i="1"/>
  <c r="E673" i="1" s="1"/>
  <c r="D674" i="1"/>
  <c r="E674" i="1" s="1"/>
  <c r="D675" i="1"/>
  <c r="D676" i="1"/>
  <c r="D677" i="1"/>
  <c r="D678" i="1"/>
  <c r="D679" i="1"/>
  <c r="D680" i="1"/>
  <c r="D681" i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D692" i="1"/>
  <c r="D693" i="1"/>
  <c r="D694" i="1"/>
  <c r="D695" i="1"/>
  <c r="D696" i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D704" i="1"/>
  <c r="E704" i="1" s="1"/>
  <c r="D705" i="1"/>
  <c r="E705" i="1" s="1"/>
  <c r="D706" i="1"/>
  <c r="D707" i="1"/>
  <c r="D708" i="1"/>
  <c r="D709" i="1"/>
  <c r="D710" i="1"/>
  <c r="D711" i="1"/>
  <c r="D712" i="1"/>
  <c r="D713" i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K719" i="1" s="1"/>
  <c r="D720" i="1"/>
  <c r="E720" i="1" s="1"/>
  <c r="D721" i="1"/>
  <c r="E721" i="1" s="1"/>
  <c r="D722" i="1"/>
  <c r="E722" i="1" s="1"/>
  <c r="D723" i="1"/>
  <c r="D724" i="1"/>
  <c r="D725" i="1"/>
  <c r="D726" i="1"/>
  <c r="D727" i="1"/>
  <c r="D728" i="1"/>
  <c r="D729" i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D740" i="1"/>
  <c r="D741" i="1"/>
  <c r="D742" i="1"/>
  <c r="D743" i="1"/>
  <c r="D744" i="1"/>
  <c r="D745" i="1"/>
  <c r="D746" i="1"/>
  <c r="E746" i="1" s="1"/>
  <c r="K746" i="1" s="1"/>
  <c r="D747" i="1"/>
  <c r="E747" i="1" s="1"/>
  <c r="D748" i="1"/>
  <c r="E748" i="1" s="1"/>
  <c r="D749" i="1"/>
  <c r="E749" i="1" s="1"/>
  <c r="D750" i="1"/>
  <c r="E750" i="1" s="1"/>
  <c r="D751" i="1"/>
  <c r="E751" i="1" s="1"/>
  <c r="K751" i="1" s="1"/>
  <c r="D752" i="1"/>
  <c r="E752" i="1" s="1"/>
  <c r="D753" i="1"/>
  <c r="E753" i="1" s="1"/>
  <c r="D754" i="1"/>
  <c r="E754" i="1" s="1"/>
  <c r="D755" i="1"/>
  <c r="D756" i="1"/>
  <c r="D757" i="1"/>
  <c r="D758" i="1"/>
  <c r="D759" i="1"/>
  <c r="D760" i="1"/>
  <c r="D761" i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D772" i="1"/>
  <c r="D773" i="1"/>
  <c r="D774" i="1"/>
  <c r="D775" i="1"/>
  <c r="D776" i="1"/>
  <c r="D777" i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D788" i="1"/>
  <c r="D789" i="1"/>
  <c r="D790" i="1"/>
  <c r="D791" i="1"/>
  <c r="D792" i="1"/>
  <c r="D793" i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D804" i="1"/>
  <c r="D805" i="1"/>
  <c r="D806" i="1"/>
  <c r="D807" i="1"/>
  <c r="D808" i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D820" i="1"/>
  <c r="D821" i="1"/>
  <c r="D822" i="1"/>
  <c r="D823" i="1"/>
  <c r="D824" i="1"/>
  <c r="D825" i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D836" i="1"/>
  <c r="D837" i="1"/>
  <c r="D838" i="1"/>
  <c r="D839" i="1"/>
  <c r="D840" i="1"/>
  <c r="D841" i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D852" i="1"/>
  <c r="D853" i="1"/>
  <c r="D854" i="1"/>
  <c r="D855" i="1"/>
  <c r="D856" i="1"/>
  <c r="D857" i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K863" i="1" s="1"/>
  <c r="D864" i="1"/>
  <c r="E864" i="1" s="1"/>
  <c r="D865" i="1"/>
  <c r="E865" i="1" s="1"/>
  <c r="D866" i="1"/>
  <c r="E866" i="1" s="1"/>
  <c r="D867" i="1"/>
  <c r="D868" i="1"/>
  <c r="D869" i="1"/>
  <c r="D870" i="1"/>
  <c r="D871" i="1"/>
  <c r="D872" i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D884" i="1"/>
  <c r="D885" i="1"/>
  <c r="D886" i="1"/>
  <c r="D887" i="1"/>
  <c r="D888" i="1"/>
  <c r="D889" i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D900" i="1"/>
  <c r="D901" i="1"/>
  <c r="D902" i="1"/>
  <c r="D903" i="1"/>
  <c r="D904" i="1"/>
  <c r="D905" i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D916" i="1"/>
  <c r="D917" i="1"/>
  <c r="D918" i="1"/>
  <c r="D919" i="1"/>
  <c r="D920" i="1"/>
  <c r="D921" i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D932" i="1"/>
  <c r="D933" i="1"/>
  <c r="D934" i="1"/>
  <c r="D935" i="1"/>
  <c r="D936" i="1"/>
  <c r="D937" i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D948" i="1"/>
  <c r="D949" i="1"/>
  <c r="D950" i="1"/>
  <c r="D951" i="1"/>
  <c r="D952" i="1"/>
  <c r="D953" i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D964" i="1"/>
  <c r="D965" i="1"/>
  <c r="D966" i="1"/>
  <c r="D967" i="1"/>
  <c r="D968" i="1"/>
  <c r="D969" i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D980" i="1"/>
  <c r="D981" i="1"/>
  <c r="D982" i="1"/>
  <c r="D983" i="1"/>
  <c r="D984" i="1"/>
  <c r="D985" i="1"/>
  <c r="D986" i="1"/>
  <c r="E986" i="1" s="1"/>
  <c r="K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D996" i="1"/>
  <c r="D997" i="1"/>
  <c r="D998" i="1"/>
  <c r="D999" i="1"/>
  <c r="D1000" i="1"/>
  <c r="D1001" i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D1012" i="1"/>
  <c r="D1013" i="1"/>
  <c r="D1014" i="1"/>
  <c r="D1015" i="1"/>
  <c r="D1016" i="1"/>
  <c r="D1017" i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D1028" i="1"/>
  <c r="D1029" i="1"/>
  <c r="D1030" i="1"/>
  <c r="D1031" i="1"/>
  <c r="D1032" i="1"/>
  <c r="D1033" i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K1039" i="1" s="1"/>
  <c r="D1040" i="1"/>
  <c r="E1040" i="1" s="1"/>
  <c r="D1041" i="1"/>
  <c r="E1041" i="1" s="1"/>
  <c r="D1042" i="1"/>
  <c r="E1042" i="1" s="1"/>
  <c r="D1043" i="1"/>
  <c r="D1044" i="1"/>
  <c r="D1045" i="1"/>
  <c r="D1046" i="1"/>
  <c r="D1047" i="1"/>
  <c r="D1048" i="1"/>
  <c r="D1049" i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D1060" i="1"/>
  <c r="D1061" i="1"/>
  <c r="D1062" i="1"/>
  <c r="D1063" i="1"/>
  <c r="D1064" i="1"/>
  <c r="D1065" i="1"/>
  <c r="E1065" i="1" s="1"/>
  <c r="D1066" i="1"/>
  <c r="E1066" i="1" s="1"/>
  <c r="D1067" i="1"/>
  <c r="E1067" i="1" s="1"/>
  <c r="K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D1076" i="1"/>
  <c r="D1077" i="1"/>
  <c r="D1078" i="1"/>
  <c r="D1079" i="1"/>
  <c r="D1080" i="1"/>
  <c r="D1081" i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D1092" i="1"/>
  <c r="D1093" i="1"/>
  <c r="D1094" i="1"/>
  <c r="D1095" i="1"/>
  <c r="D1096" i="1"/>
  <c r="D1097" i="1"/>
  <c r="E1097" i="1" s="1"/>
  <c r="D1098" i="1"/>
  <c r="D1099" i="1"/>
  <c r="E1099" i="1" s="1"/>
  <c r="D1100" i="1"/>
  <c r="E1100" i="1" s="1"/>
  <c r="K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D1108" i="1"/>
  <c r="D1109" i="1"/>
  <c r="D1110" i="1"/>
  <c r="D1111" i="1"/>
  <c r="D1112" i="1"/>
  <c r="D1113" i="1"/>
  <c r="D1114" i="1"/>
  <c r="E1114" i="1" s="1"/>
  <c r="K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D1124" i="1"/>
  <c r="D1125" i="1"/>
  <c r="D1126" i="1"/>
  <c r="D1127" i="1"/>
  <c r="D1128" i="1"/>
  <c r="D1129" i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K1135" i="1" s="1"/>
  <c r="D1136" i="1"/>
  <c r="E1136" i="1" s="1"/>
  <c r="D1137" i="1"/>
  <c r="E1137" i="1" s="1"/>
  <c r="D1138" i="1"/>
  <c r="E1138" i="1" s="1"/>
  <c r="D1139" i="1"/>
  <c r="D1140" i="1"/>
  <c r="D1141" i="1"/>
  <c r="D1142" i="1"/>
  <c r="D1143" i="1"/>
  <c r="D1144" i="1"/>
  <c r="D1145" i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D1152" i="1"/>
  <c r="E1152" i="1" s="1"/>
  <c r="D1153" i="1"/>
  <c r="E1153" i="1" s="1"/>
  <c r="D1154" i="1"/>
  <c r="E1154" i="1" s="1"/>
  <c r="D1155" i="1"/>
  <c r="D1156" i="1"/>
  <c r="D1157" i="1"/>
  <c r="D1158" i="1"/>
  <c r="D1159" i="1"/>
  <c r="D1160" i="1"/>
  <c r="D1161" i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D1172" i="1"/>
  <c r="D1173" i="1"/>
  <c r="D1174" i="1"/>
  <c r="D1175" i="1"/>
  <c r="D1176" i="1"/>
  <c r="D1177" i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D1188" i="1"/>
  <c r="D1189" i="1"/>
  <c r="D1190" i="1"/>
  <c r="D1191" i="1"/>
  <c r="D1192" i="1"/>
  <c r="D1193" i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D1200" i="1"/>
  <c r="E1200" i="1" s="1"/>
  <c r="D1201" i="1"/>
  <c r="E1201" i="1" s="1"/>
  <c r="D1202" i="1"/>
  <c r="E1202" i="1" s="1"/>
  <c r="D1203" i="1"/>
  <c r="D1204" i="1"/>
  <c r="D1205" i="1"/>
  <c r="D1206" i="1"/>
  <c r="D1207" i="1"/>
  <c r="D1208" i="1"/>
  <c r="D1209" i="1"/>
  <c r="D1210" i="1"/>
  <c r="E1210" i="1" s="1"/>
  <c r="K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K1215" i="1" s="1"/>
  <c r="D1216" i="1"/>
  <c r="E1216" i="1" s="1"/>
  <c r="D1217" i="1"/>
  <c r="E1217" i="1" s="1"/>
  <c r="D1218" i="1"/>
  <c r="E1218" i="1" s="1"/>
  <c r="D1219" i="1"/>
  <c r="D1220" i="1"/>
  <c r="D1221" i="1"/>
  <c r="D1222" i="1"/>
  <c r="D1223" i="1"/>
  <c r="D1224" i="1"/>
  <c r="D1225" i="1"/>
  <c r="D1226" i="1"/>
  <c r="E1226" i="1" s="1"/>
  <c r="K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D1236" i="1"/>
  <c r="D1237" i="1"/>
  <c r="D1238" i="1"/>
  <c r="D1239" i="1"/>
  <c r="D1240" i="1"/>
  <c r="D1241" i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D1252" i="1"/>
  <c r="D1253" i="1"/>
  <c r="D1254" i="1"/>
  <c r="D1255" i="1"/>
  <c r="D1256" i="1"/>
  <c r="D1257" i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D1268" i="1"/>
  <c r="D1269" i="1"/>
  <c r="D1270" i="1"/>
  <c r="D1271" i="1"/>
  <c r="D1272" i="1"/>
  <c r="D1273" i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D1283" i="1"/>
  <c r="D1284" i="1"/>
  <c r="D1285" i="1"/>
  <c r="D1286" i="1"/>
  <c r="D1287" i="1"/>
  <c r="D1288" i="1"/>
  <c r="D1289" i="1"/>
  <c r="E1289" i="1" s="1"/>
  <c r="K1289" i="1" s="1"/>
  <c r="D1290" i="1"/>
  <c r="E1290" i="1" s="1"/>
  <c r="D1291" i="1"/>
  <c r="E1291" i="1" s="1"/>
  <c r="K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D1300" i="1"/>
  <c r="D1301" i="1"/>
  <c r="D1302" i="1"/>
  <c r="D1303" i="1"/>
  <c r="D1304" i="1"/>
  <c r="D1305" i="1"/>
  <c r="D1306" i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D1316" i="1"/>
  <c r="D1317" i="1"/>
  <c r="D1318" i="1"/>
  <c r="D1319" i="1"/>
  <c r="D1320" i="1"/>
  <c r="D1321" i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D1328" i="1"/>
  <c r="E1328" i="1" s="1"/>
  <c r="D1329" i="1"/>
  <c r="E1329" i="1" s="1"/>
  <c r="D1330" i="1"/>
  <c r="E1330" i="1" s="1"/>
  <c r="D1331" i="1"/>
  <c r="D1332" i="1"/>
  <c r="D1333" i="1"/>
  <c r="D1334" i="1"/>
  <c r="D1335" i="1"/>
  <c r="D1336" i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D1348" i="1"/>
  <c r="D1349" i="1"/>
  <c r="D1350" i="1"/>
  <c r="D1351" i="1"/>
  <c r="D1352" i="1"/>
  <c r="D1353" i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D1364" i="1"/>
  <c r="D1365" i="1"/>
  <c r="D1366" i="1"/>
  <c r="D1367" i="1"/>
  <c r="D1368" i="1"/>
  <c r="D1369" i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D1380" i="1"/>
  <c r="D1381" i="1"/>
  <c r="D1382" i="1"/>
  <c r="D1383" i="1"/>
  <c r="D1384" i="1"/>
  <c r="D1385" i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D1396" i="1"/>
  <c r="D1397" i="1"/>
  <c r="D1398" i="1"/>
  <c r="D1399" i="1"/>
  <c r="D1400" i="1"/>
  <c r="D1401" i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D1412" i="1"/>
  <c r="D1413" i="1"/>
  <c r="D1414" i="1"/>
  <c r="D1415" i="1"/>
  <c r="D1416" i="1"/>
  <c r="D1417" i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D1428" i="1"/>
  <c r="D1429" i="1"/>
  <c r="D1430" i="1"/>
  <c r="D1431" i="1"/>
  <c r="D1432" i="1"/>
  <c r="D1433" i="1"/>
  <c r="E1433" i="1" s="1"/>
  <c r="D1434" i="1"/>
  <c r="E1434" i="1" s="1"/>
  <c r="K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D1444" i="1"/>
  <c r="D1445" i="1"/>
  <c r="D1446" i="1"/>
  <c r="D1447" i="1"/>
  <c r="D1448" i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D1460" i="1"/>
  <c r="D1461" i="1"/>
  <c r="D1462" i="1"/>
  <c r="D1463" i="1"/>
  <c r="D1464" i="1"/>
  <c r="D1465" i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D1476" i="1"/>
  <c r="D1477" i="1"/>
  <c r="D1478" i="1"/>
  <c r="D1479" i="1"/>
  <c r="D1480" i="1"/>
  <c r="D1481" i="1"/>
  <c r="D1482" i="1"/>
  <c r="E1482" i="1" s="1"/>
  <c r="K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D1492" i="1"/>
  <c r="D1493" i="1"/>
  <c r="D1494" i="1"/>
  <c r="D1495" i="1"/>
  <c r="D1496" i="1"/>
  <c r="D1497" i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D1508" i="1"/>
  <c r="D1509" i="1"/>
  <c r="D1510" i="1"/>
  <c r="D1511" i="1"/>
  <c r="D1512" i="1"/>
  <c r="D1513" i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D1520" i="1"/>
  <c r="E1520" i="1" s="1"/>
  <c r="D1521" i="1"/>
  <c r="E1521" i="1" s="1"/>
  <c r="D1522" i="1"/>
  <c r="E1522" i="1" s="1"/>
  <c r="D1523" i="1"/>
  <c r="D1524" i="1"/>
  <c r="D1525" i="1"/>
  <c r="D1526" i="1"/>
  <c r="D1527" i="1"/>
  <c r="D1528" i="1"/>
  <c r="D1529" i="1"/>
  <c r="D1530" i="1"/>
  <c r="E1530" i="1" s="1"/>
  <c r="K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D1540" i="1"/>
  <c r="D1541" i="1"/>
  <c r="D1542" i="1"/>
  <c r="D1543" i="1"/>
  <c r="D1544" i="1"/>
  <c r="D1545" i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K1551" i="1" s="1"/>
  <c r="D1552" i="1"/>
  <c r="E1552" i="1" s="1"/>
  <c r="D1553" i="1"/>
  <c r="E1553" i="1" s="1"/>
  <c r="D1554" i="1"/>
  <c r="E1554" i="1" s="1"/>
  <c r="D1555" i="1"/>
  <c r="D1556" i="1"/>
  <c r="D1557" i="1"/>
  <c r="D1558" i="1"/>
  <c r="D1559" i="1"/>
  <c r="D1560" i="1"/>
  <c r="D1561" i="1"/>
  <c r="E1561" i="1" s="1"/>
  <c r="D1562" i="1"/>
  <c r="D1563" i="1"/>
  <c r="E1563" i="1" s="1"/>
  <c r="D1564" i="1"/>
  <c r="E1564" i="1" s="1"/>
  <c r="D1565" i="1"/>
  <c r="E1565" i="1" s="1"/>
  <c r="D1566" i="1"/>
  <c r="E1566" i="1" s="1"/>
  <c r="D1567" i="1"/>
  <c r="D1568" i="1"/>
  <c r="E1568" i="1" s="1"/>
  <c r="D1569" i="1"/>
  <c r="E1569" i="1" s="1"/>
  <c r="D1570" i="1"/>
  <c r="E1570" i="1" s="1"/>
  <c r="D1571" i="1"/>
  <c r="D1572" i="1"/>
  <c r="D1573" i="1"/>
  <c r="D1574" i="1"/>
  <c r="D1575" i="1"/>
  <c r="D1576" i="1"/>
  <c r="D1577" i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D1588" i="1"/>
  <c r="D1589" i="1"/>
  <c r="D1590" i="1"/>
  <c r="D1591" i="1"/>
  <c r="D1592" i="1"/>
  <c r="D1593" i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D1604" i="1"/>
  <c r="D1605" i="1"/>
  <c r="D1606" i="1"/>
  <c r="D1607" i="1"/>
  <c r="D1608" i="1"/>
  <c r="D1609" i="1"/>
  <c r="E1609" i="1" s="1"/>
  <c r="D1610" i="1"/>
  <c r="E1610" i="1" s="1"/>
  <c r="K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D1619" i="1"/>
  <c r="D1620" i="1"/>
  <c r="D1621" i="1"/>
  <c r="D1622" i="1"/>
  <c r="D1623" i="1"/>
  <c r="D1624" i="1"/>
  <c r="D1625" i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D1636" i="1"/>
  <c r="D1637" i="1"/>
  <c r="D1638" i="1"/>
  <c r="D1639" i="1"/>
  <c r="D1640" i="1"/>
  <c r="D1641" i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D1652" i="1"/>
  <c r="D1653" i="1"/>
  <c r="D1654" i="1"/>
  <c r="D1655" i="1"/>
  <c r="D1656" i="1"/>
  <c r="D1657" i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K1663" i="1" s="1"/>
  <c r="D1664" i="1"/>
  <c r="E1664" i="1" s="1"/>
  <c r="D1665" i="1"/>
  <c r="E1665" i="1" s="1"/>
  <c r="D1666" i="1"/>
  <c r="E1666" i="1" s="1"/>
  <c r="D1667" i="1"/>
  <c r="D1668" i="1"/>
  <c r="D1669" i="1"/>
  <c r="D1670" i="1"/>
  <c r="D1671" i="1"/>
  <c r="D1672" i="1"/>
  <c r="D1673" i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D1684" i="1"/>
  <c r="D1685" i="1"/>
  <c r="D1686" i="1"/>
  <c r="D1687" i="1"/>
  <c r="D1688" i="1"/>
  <c r="D1689" i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K1695" i="1" s="1"/>
  <c r="D1696" i="1"/>
  <c r="E1696" i="1" s="1"/>
  <c r="D1697" i="1"/>
  <c r="E1697" i="1" s="1"/>
  <c r="D1698" i="1"/>
  <c r="E1698" i="1" s="1"/>
  <c r="D1699" i="1"/>
  <c r="D1700" i="1"/>
  <c r="D1701" i="1"/>
  <c r="D1702" i="1"/>
  <c r="D1703" i="1"/>
  <c r="D1704" i="1"/>
  <c r="D1705" i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D1716" i="1"/>
  <c r="D1717" i="1"/>
  <c r="D1718" i="1"/>
  <c r="D1719" i="1"/>
  <c r="D1720" i="1"/>
  <c r="D1721" i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D1732" i="1"/>
  <c r="D1733" i="1"/>
  <c r="D1734" i="1"/>
  <c r="D1735" i="1"/>
  <c r="D1736" i="1"/>
  <c r="D1737" i="1"/>
  <c r="D1738" i="1"/>
  <c r="E1738" i="1" s="1"/>
  <c r="K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K1743" i="1" s="1"/>
  <c r="D1744" i="1"/>
  <c r="E1744" i="1" s="1"/>
  <c r="D1745" i="1"/>
  <c r="E1745" i="1" s="1"/>
  <c r="D1746" i="1"/>
  <c r="E1746" i="1" s="1"/>
  <c r="D1747" i="1"/>
  <c r="D1748" i="1"/>
  <c r="D1749" i="1"/>
  <c r="D1750" i="1"/>
  <c r="D1751" i="1"/>
  <c r="D1752" i="1"/>
  <c r="D1753" i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D1764" i="1"/>
  <c r="D1765" i="1"/>
  <c r="D1766" i="1"/>
  <c r="D1767" i="1"/>
  <c r="D1768" i="1"/>
  <c r="D1769" i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D1780" i="1"/>
  <c r="D1781" i="1"/>
  <c r="D1782" i="1"/>
  <c r="D1783" i="1"/>
  <c r="D1784" i="1"/>
  <c r="D1785" i="1"/>
  <c r="D1786" i="1"/>
  <c r="E1786" i="1" s="1"/>
  <c r="D1787" i="1"/>
  <c r="D1788" i="1"/>
  <c r="E1788" i="1" s="1"/>
  <c r="K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D1796" i="1"/>
  <c r="D1797" i="1"/>
  <c r="D1798" i="1"/>
  <c r="D1799" i="1"/>
  <c r="D1800" i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K1807" i="1" s="1"/>
  <c r="D1808" i="1"/>
  <c r="E1808" i="1" s="1"/>
  <c r="D1809" i="1"/>
  <c r="E1809" i="1" s="1"/>
  <c r="D1810" i="1"/>
  <c r="E1810" i="1" s="1"/>
  <c r="D1811" i="1"/>
  <c r="D1812" i="1"/>
  <c r="D1813" i="1"/>
  <c r="D1814" i="1"/>
  <c r="D1815" i="1"/>
  <c r="D1816" i="1"/>
  <c r="D1817" i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D1828" i="1"/>
  <c r="D1829" i="1"/>
  <c r="D1830" i="1"/>
  <c r="D1831" i="1"/>
  <c r="D1832" i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D1840" i="1"/>
  <c r="E1840" i="1" s="1"/>
  <c r="D1841" i="1"/>
  <c r="E1841" i="1" s="1"/>
  <c r="D1842" i="1"/>
  <c r="E1842" i="1" s="1"/>
  <c r="D1843" i="1"/>
  <c r="D1844" i="1"/>
  <c r="D1845" i="1"/>
  <c r="D1846" i="1"/>
  <c r="D1847" i="1"/>
  <c r="D1848" i="1"/>
  <c r="D1849" i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D1860" i="1"/>
  <c r="D1861" i="1"/>
  <c r="D1862" i="1"/>
  <c r="D1863" i="1"/>
  <c r="D1864" i="1"/>
  <c r="D1865" i="1"/>
  <c r="D1866" i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D1876" i="1"/>
  <c r="D1877" i="1"/>
  <c r="D1878" i="1"/>
  <c r="D1879" i="1"/>
  <c r="D1880" i="1"/>
  <c r="D1881" i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K1887" i="1" s="1"/>
  <c r="D1888" i="1"/>
  <c r="E1888" i="1" s="1"/>
  <c r="D1889" i="1"/>
  <c r="E1889" i="1" s="1"/>
  <c r="D1890" i="1"/>
  <c r="E1890" i="1" s="1"/>
  <c r="D1891" i="1"/>
  <c r="D1892" i="1"/>
  <c r="D1893" i="1"/>
  <c r="D1894" i="1"/>
  <c r="D1895" i="1"/>
  <c r="D1896" i="1"/>
  <c r="D1897" i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D1908" i="1"/>
  <c r="D1909" i="1"/>
  <c r="D1910" i="1"/>
  <c r="D1911" i="1"/>
  <c r="D1912" i="1"/>
  <c r="D1913" i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D1924" i="1"/>
  <c r="D1925" i="1"/>
  <c r="D1926" i="1"/>
  <c r="D1927" i="1"/>
  <c r="D1928" i="1"/>
  <c r="D1929" i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D1940" i="1"/>
  <c r="D1941" i="1"/>
  <c r="D1942" i="1"/>
  <c r="D1943" i="1"/>
  <c r="D1944" i="1"/>
  <c r="D1945" i="1"/>
  <c r="E1945" i="1" s="1"/>
  <c r="D1946" i="1"/>
  <c r="E1946" i="1" s="1"/>
  <c r="K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D1956" i="1"/>
  <c r="D1957" i="1"/>
  <c r="D1958" i="1"/>
  <c r="D1959" i="1"/>
  <c r="D1960" i="1"/>
  <c r="D1961" i="1"/>
  <c r="D1962" i="1"/>
  <c r="E1962" i="1" s="1"/>
  <c r="K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D1972" i="1"/>
  <c r="D1973" i="1"/>
  <c r="D1974" i="1"/>
  <c r="D1975" i="1"/>
  <c r="D1976" i="1"/>
  <c r="D1977" i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D1988" i="1"/>
  <c r="D1989" i="1"/>
  <c r="D1990" i="1"/>
  <c r="D1991" i="1"/>
  <c r="D1992" i="1"/>
  <c r="D1993" i="1"/>
  <c r="D1994" i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D2004" i="1"/>
  <c r="D2005" i="1"/>
  <c r="D2006" i="1"/>
  <c r="D2007" i="1"/>
  <c r="D2008" i="1"/>
  <c r="D2009" i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D2020" i="1"/>
  <c r="D2021" i="1"/>
  <c r="D2022" i="1"/>
  <c r="D2023" i="1"/>
  <c r="D2024" i="1"/>
  <c r="D2025" i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D2036" i="1"/>
  <c r="D2037" i="1"/>
  <c r="D2038" i="1"/>
  <c r="D2039" i="1"/>
  <c r="D2040" i="1"/>
  <c r="D2041" i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D2052" i="1"/>
  <c r="D2053" i="1"/>
  <c r="D2054" i="1"/>
  <c r="D2055" i="1"/>
  <c r="D2056" i="1"/>
  <c r="D2057" i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D2068" i="1"/>
  <c r="D2069" i="1"/>
  <c r="D2070" i="1"/>
  <c r="D2071" i="1"/>
  <c r="D2072" i="1"/>
  <c r="D2073" i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K2079" i="1" s="1"/>
  <c r="D2080" i="1"/>
  <c r="E2080" i="1" s="1"/>
  <c r="D2081" i="1"/>
  <c r="E2081" i="1" s="1"/>
  <c r="D2082" i="1"/>
  <c r="E2082" i="1" s="1"/>
  <c r="D2083" i="1"/>
  <c r="D2084" i="1"/>
  <c r="D2085" i="1"/>
  <c r="D2086" i="1"/>
  <c r="D2087" i="1"/>
  <c r="D2088" i="1"/>
  <c r="D2089" i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D2100" i="1"/>
  <c r="D2101" i="1"/>
  <c r="D2102" i="1"/>
  <c r="D2103" i="1"/>
  <c r="D2104" i="1"/>
  <c r="D2105" i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D2116" i="1"/>
  <c r="D2117" i="1"/>
  <c r="D2118" i="1"/>
  <c r="D2119" i="1"/>
  <c r="D2120" i="1"/>
  <c r="D2121" i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K2127" i="1" s="1"/>
  <c r="D2128" i="1"/>
  <c r="E2128" i="1" s="1"/>
  <c r="D2129" i="1"/>
  <c r="E2129" i="1" s="1"/>
  <c r="D2130" i="1"/>
  <c r="E2130" i="1" s="1"/>
  <c r="D2131" i="1"/>
  <c r="D2132" i="1"/>
  <c r="D2133" i="1"/>
  <c r="D2134" i="1"/>
  <c r="D2135" i="1"/>
  <c r="D2136" i="1"/>
  <c r="D2137" i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D2148" i="1"/>
  <c r="D2149" i="1"/>
  <c r="D2150" i="1"/>
  <c r="D2151" i="1"/>
  <c r="D2152" i="1"/>
  <c r="D2153" i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D2164" i="1"/>
  <c r="D2165" i="1"/>
  <c r="D2166" i="1"/>
  <c r="D2167" i="1"/>
  <c r="D2168" i="1"/>
  <c r="D2169" i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D2180" i="1"/>
  <c r="D2181" i="1"/>
  <c r="D2182" i="1"/>
  <c r="D2183" i="1"/>
  <c r="D2184" i="1"/>
  <c r="D2185" i="1"/>
  <c r="D2186" i="1"/>
  <c r="E2186" i="1" s="1"/>
  <c r="D2187" i="1"/>
  <c r="E2187" i="1" s="1"/>
  <c r="K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D2196" i="1"/>
  <c r="D2197" i="1"/>
  <c r="D2198" i="1"/>
  <c r="D2199" i="1"/>
  <c r="D2200" i="1"/>
  <c r="D2201" i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K2207" i="1" s="1"/>
  <c r="D2208" i="1"/>
  <c r="E2208" i="1" s="1"/>
  <c r="D2209" i="1"/>
  <c r="E2209" i="1" s="1"/>
  <c r="D2210" i="1"/>
  <c r="E2210" i="1" s="1"/>
  <c r="D2211" i="1"/>
  <c r="D2212" i="1"/>
  <c r="D2213" i="1"/>
  <c r="D2214" i="1"/>
  <c r="D2215" i="1"/>
  <c r="D2216" i="1"/>
  <c r="D2217" i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D2228" i="1"/>
  <c r="D2229" i="1"/>
  <c r="D2230" i="1"/>
  <c r="D2231" i="1"/>
  <c r="D2232" i="1"/>
  <c r="D2233" i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D2244" i="1"/>
  <c r="D2245" i="1"/>
  <c r="D2246" i="1"/>
  <c r="D2247" i="1"/>
  <c r="D2248" i="1"/>
  <c r="D2249" i="1"/>
  <c r="D2250" i="1"/>
  <c r="E2250" i="1" s="1"/>
  <c r="D2251" i="1"/>
  <c r="E2251" i="1" s="1"/>
  <c r="D2252" i="1"/>
  <c r="E2252" i="1" s="1"/>
  <c r="K2252" i="1" s="1"/>
  <c r="D2253" i="1"/>
  <c r="E2253" i="1" s="1"/>
  <c r="D2254" i="1"/>
  <c r="E2254" i="1" s="1"/>
  <c r="D2255" i="1"/>
  <c r="E2255" i="1" s="1"/>
  <c r="K2255" i="1" s="1"/>
  <c r="D2256" i="1"/>
  <c r="E2256" i="1" s="1"/>
  <c r="D2257" i="1"/>
  <c r="E2257" i="1" s="1"/>
  <c r="D2258" i="1"/>
  <c r="E2258" i="1" s="1"/>
  <c r="D2259" i="1"/>
  <c r="D2260" i="1"/>
  <c r="D2261" i="1"/>
  <c r="D2262" i="1"/>
  <c r="D2263" i="1"/>
  <c r="D2264" i="1"/>
  <c r="D2265" i="1"/>
  <c r="D2266" i="1"/>
  <c r="E2266" i="1" s="1"/>
  <c r="D2267" i="1"/>
  <c r="E2267" i="1" s="1"/>
  <c r="D2268" i="1"/>
  <c r="E2268" i="1" s="1"/>
  <c r="D2269" i="1"/>
  <c r="E2269" i="1" s="1"/>
  <c r="K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D2276" i="1"/>
  <c r="D2277" i="1"/>
  <c r="D2278" i="1"/>
  <c r="D2279" i="1"/>
  <c r="D2280" i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D2288" i="1"/>
  <c r="E2288" i="1" s="1"/>
  <c r="D2289" i="1"/>
  <c r="E2289" i="1" s="1"/>
  <c r="D2290" i="1"/>
  <c r="E2290" i="1" s="1"/>
  <c r="D2291" i="1"/>
  <c r="D2292" i="1"/>
  <c r="D2293" i="1"/>
  <c r="D2294" i="1"/>
  <c r="D2295" i="1"/>
  <c r="D2296" i="1"/>
  <c r="D2297" i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D2308" i="1"/>
  <c r="D2309" i="1"/>
  <c r="D2310" i="1"/>
  <c r="D2311" i="1"/>
  <c r="D2312" i="1"/>
  <c r="D2313" i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D2340" i="1"/>
  <c r="D2341" i="1"/>
  <c r="D2342" i="1"/>
  <c r="D2343" i="1"/>
  <c r="D2344" i="1"/>
  <c r="D2345" i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D2356" i="1"/>
  <c r="D2357" i="1"/>
  <c r="D2358" i="1"/>
  <c r="D2359" i="1"/>
  <c r="D2360" i="1"/>
  <c r="D2361" i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K2367" i="1" s="1"/>
  <c r="D2368" i="1"/>
  <c r="E2368" i="1" s="1"/>
  <c r="K2368" i="1" s="1"/>
  <c r="D2369" i="1"/>
  <c r="E2369" i="1" s="1"/>
  <c r="D2370" i="1"/>
  <c r="E2370" i="1" s="1"/>
  <c r="D2371" i="1"/>
  <c r="D2372" i="1"/>
  <c r="D2373" i="1"/>
  <c r="D2374" i="1"/>
  <c r="D2375" i="1"/>
  <c r="D2376" i="1"/>
  <c r="D2377" i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D2388" i="1"/>
  <c r="D2389" i="1"/>
  <c r="D2390" i="1"/>
  <c r="D2391" i="1"/>
  <c r="D2392" i="1"/>
  <c r="D2393" i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D2404" i="1"/>
  <c r="D2405" i="1"/>
  <c r="D2406" i="1"/>
  <c r="D2407" i="1"/>
  <c r="D2408" i="1"/>
  <c r="D2409" i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D2420" i="1"/>
  <c r="D2421" i="1"/>
  <c r="D2422" i="1"/>
  <c r="D2423" i="1"/>
  <c r="D2424" i="1"/>
  <c r="D2425" i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D2436" i="1"/>
  <c r="D2437" i="1"/>
  <c r="D2438" i="1"/>
  <c r="D2439" i="1"/>
  <c r="D2440" i="1"/>
  <c r="D2441" i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K2447" i="1" s="1"/>
  <c r="D2448" i="1"/>
  <c r="E2448" i="1" s="1"/>
  <c r="D2449" i="1"/>
  <c r="E2449" i="1" s="1"/>
  <c r="D2450" i="1"/>
  <c r="E2450" i="1" s="1"/>
  <c r="D2451" i="1"/>
  <c r="D2452" i="1"/>
  <c r="D2453" i="1"/>
  <c r="D2454" i="1"/>
  <c r="D2455" i="1"/>
  <c r="D2456" i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D2468" i="1"/>
  <c r="D2469" i="1"/>
  <c r="D2470" i="1"/>
  <c r="D2471" i="1"/>
  <c r="D2472" i="1"/>
  <c r="D2473" i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D2484" i="1"/>
  <c r="D2485" i="1"/>
  <c r="D2486" i="1"/>
  <c r="D2487" i="1"/>
  <c r="D2488" i="1"/>
  <c r="D2489" i="1"/>
  <c r="D2490" i="1"/>
  <c r="D2491" i="1"/>
  <c r="E2491" i="1" s="1"/>
  <c r="D2492" i="1"/>
  <c r="E2492" i="1" s="1"/>
  <c r="D2493" i="1"/>
  <c r="E2493" i="1" s="1"/>
  <c r="D2494" i="1"/>
  <c r="E2494" i="1" s="1"/>
  <c r="D2495" i="1"/>
  <c r="E2495" i="1" s="1"/>
  <c r="K2495" i="1" s="1"/>
  <c r="D2496" i="1"/>
  <c r="E2496" i="1" s="1"/>
  <c r="D2497" i="1"/>
  <c r="E2497" i="1" s="1"/>
  <c r="D2498" i="1"/>
  <c r="E2498" i="1" s="1"/>
  <c r="D2499" i="1"/>
  <c r="D2500" i="1"/>
  <c r="D2501" i="1"/>
  <c r="D2502" i="1"/>
  <c r="D2503" i="1"/>
  <c r="D2504" i="1"/>
  <c r="D2505" i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D2516" i="1"/>
  <c r="D2517" i="1"/>
  <c r="D2518" i="1"/>
  <c r="D2519" i="1"/>
  <c r="D2520" i="1"/>
  <c r="D2521" i="1"/>
  <c r="D2522" i="1"/>
  <c r="E2522" i="1" s="1"/>
  <c r="K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D2532" i="1"/>
  <c r="D2533" i="1"/>
  <c r="D2534" i="1"/>
  <c r="D2535" i="1"/>
  <c r="D2536" i="1"/>
  <c r="D2537" i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D2548" i="1"/>
  <c r="D2549" i="1"/>
  <c r="D2550" i="1"/>
  <c r="D2551" i="1"/>
  <c r="D2552" i="1"/>
  <c r="D2553" i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D2564" i="1"/>
  <c r="D2565" i="1"/>
  <c r="D2566" i="1"/>
  <c r="D2567" i="1"/>
  <c r="D2568" i="1"/>
  <c r="D2569" i="1"/>
  <c r="D2570" i="1"/>
  <c r="E2570" i="1" s="1"/>
  <c r="D2571" i="1"/>
  <c r="E2571" i="1" s="1"/>
  <c r="K2571" i="1" s="1"/>
  <c r="D2572" i="1"/>
  <c r="E2572" i="1" s="1"/>
  <c r="D2573" i="1"/>
  <c r="E2573" i="1" s="1"/>
  <c r="D2574" i="1"/>
  <c r="E2574" i="1" s="1"/>
  <c r="D2575" i="1"/>
  <c r="D2576" i="1"/>
  <c r="E2576" i="1" s="1"/>
  <c r="D2577" i="1"/>
  <c r="E2577" i="1" s="1"/>
  <c r="D2578" i="1"/>
  <c r="E2578" i="1" s="1"/>
  <c r="D2579" i="1"/>
  <c r="D2580" i="1"/>
  <c r="D2581" i="1"/>
  <c r="D2582" i="1"/>
  <c r="D2583" i="1"/>
  <c r="D2584" i="1"/>
  <c r="D2585" i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D2596" i="1"/>
  <c r="D2597" i="1"/>
  <c r="D2598" i="1"/>
  <c r="D2599" i="1"/>
  <c r="D2600" i="1"/>
  <c r="D2601" i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D2612" i="1"/>
  <c r="D2613" i="1"/>
  <c r="D2614" i="1"/>
  <c r="D2615" i="1"/>
  <c r="D2616" i="1"/>
  <c r="D2617" i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K2623" i="1" s="1"/>
  <c r="D2624" i="1"/>
  <c r="E2624" i="1" s="1"/>
  <c r="D2625" i="1"/>
  <c r="E2625" i="1" s="1"/>
  <c r="D2626" i="1"/>
  <c r="E2626" i="1" s="1"/>
  <c r="D2627" i="1"/>
  <c r="D2628" i="1"/>
  <c r="D2629" i="1"/>
  <c r="D2630" i="1"/>
  <c r="D2631" i="1"/>
  <c r="D2632" i="1"/>
  <c r="D2633" i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D2644" i="1"/>
  <c r="D2645" i="1"/>
  <c r="D2646" i="1"/>
  <c r="D2647" i="1"/>
  <c r="D2648" i="1"/>
  <c r="D2649" i="1"/>
  <c r="D2650" i="1"/>
  <c r="D2651" i="1"/>
  <c r="E2651" i="1" s="1"/>
  <c r="D2652" i="1"/>
  <c r="E2652" i="1" s="1"/>
  <c r="D2653" i="1"/>
  <c r="E2653" i="1" s="1"/>
  <c r="D2654" i="1"/>
  <c r="E2654" i="1" s="1"/>
  <c r="D2655" i="1"/>
  <c r="E2655" i="1" s="1"/>
  <c r="K2655" i="1" s="1"/>
  <c r="D2656" i="1"/>
  <c r="E2656" i="1" s="1"/>
  <c r="D2657" i="1"/>
  <c r="E2657" i="1" s="1"/>
  <c r="D2658" i="1"/>
  <c r="E2658" i="1" s="1"/>
  <c r="D2659" i="1"/>
  <c r="D2660" i="1"/>
  <c r="D2661" i="1"/>
  <c r="D2662" i="1"/>
  <c r="D2663" i="1"/>
  <c r="D2664" i="1"/>
  <c r="D2665" i="1"/>
  <c r="D2666" i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D2676" i="1"/>
  <c r="D2677" i="1"/>
  <c r="D2678" i="1"/>
  <c r="D2679" i="1"/>
  <c r="D2680" i="1"/>
  <c r="D2681" i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D2692" i="1"/>
  <c r="D2693" i="1"/>
  <c r="D2694" i="1"/>
  <c r="D2695" i="1"/>
  <c r="D2696" i="1"/>
  <c r="D2697" i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D2708" i="1"/>
  <c r="D2709" i="1"/>
  <c r="D2710" i="1"/>
  <c r="D2711" i="1"/>
  <c r="D2712" i="1"/>
  <c r="D2713" i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D2724" i="1"/>
  <c r="D2725" i="1"/>
  <c r="D2726" i="1"/>
  <c r="D2727" i="1"/>
  <c r="D2728" i="1"/>
  <c r="D2729" i="1"/>
  <c r="D2730" i="1"/>
  <c r="E2730" i="1" s="1"/>
  <c r="D2731" i="1"/>
  <c r="D2732" i="1"/>
  <c r="E2732" i="1" s="1"/>
  <c r="D2733" i="1"/>
  <c r="E2733" i="1" s="1"/>
  <c r="D2734" i="1"/>
  <c r="E2734" i="1" s="1"/>
  <c r="D2735" i="1"/>
  <c r="E2735" i="1" s="1"/>
  <c r="K2735" i="1" s="1"/>
  <c r="D2736" i="1"/>
  <c r="E2736" i="1" s="1"/>
  <c r="D2737" i="1"/>
  <c r="E2737" i="1" s="1"/>
  <c r="D2738" i="1"/>
  <c r="E2738" i="1" s="1"/>
  <c r="D2739" i="1"/>
  <c r="D2740" i="1"/>
  <c r="D2741" i="1"/>
  <c r="D2742" i="1"/>
  <c r="D2743" i="1"/>
  <c r="D2744" i="1"/>
  <c r="D2745" i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D2756" i="1"/>
  <c r="D2757" i="1"/>
  <c r="D2758" i="1"/>
  <c r="D2759" i="1"/>
  <c r="D2760" i="1"/>
  <c r="D2761" i="1"/>
  <c r="D2762" i="1"/>
  <c r="E2762" i="1" s="1"/>
  <c r="K2762" i="1" s="1"/>
  <c r="D2763" i="1"/>
  <c r="E2763" i="1" s="1"/>
  <c r="D2764" i="1"/>
  <c r="E2764" i="1" s="1"/>
  <c r="D2765" i="1"/>
  <c r="E2765" i="1" s="1"/>
  <c r="D2766" i="1"/>
  <c r="E2766" i="1" s="1"/>
  <c r="D2767" i="1"/>
  <c r="D2768" i="1"/>
  <c r="E2768" i="1" s="1"/>
  <c r="D2769" i="1"/>
  <c r="E2769" i="1" s="1"/>
  <c r="D2770" i="1"/>
  <c r="E2770" i="1" s="1"/>
  <c r="D2771" i="1"/>
  <c r="D2772" i="1"/>
  <c r="D2773" i="1"/>
  <c r="D2774" i="1"/>
  <c r="D2775" i="1"/>
  <c r="D2776" i="1"/>
  <c r="D2777" i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D2788" i="1"/>
  <c r="D2789" i="1"/>
  <c r="D2790" i="1"/>
  <c r="D2791" i="1"/>
  <c r="D2792" i="1"/>
  <c r="D2793" i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K2799" i="1" s="1"/>
  <c r="D2800" i="1"/>
  <c r="E2800" i="1" s="1"/>
  <c r="D2801" i="1"/>
  <c r="E2801" i="1" s="1"/>
  <c r="D2802" i="1"/>
  <c r="E2802" i="1" s="1"/>
  <c r="D2803" i="1"/>
  <c r="D2804" i="1"/>
  <c r="D2805" i="1"/>
  <c r="D2806" i="1"/>
  <c r="D2807" i="1"/>
  <c r="D2808" i="1"/>
  <c r="D2809" i="1"/>
  <c r="D2810" i="1"/>
  <c r="E2810" i="1" s="1"/>
  <c r="K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D2820" i="1"/>
  <c r="D2821" i="1"/>
  <c r="D2822" i="1"/>
  <c r="D2823" i="1"/>
  <c r="D2824" i="1"/>
  <c r="D2825" i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D2836" i="1"/>
  <c r="D2837" i="1"/>
  <c r="D2838" i="1"/>
  <c r="D2839" i="1"/>
  <c r="D2840" i="1"/>
  <c r="D2841" i="1"/>
  <c r="D2842" i="1"/>
  <c r="E2842" i="1" s="1"/>
  <c r="K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D2852" i="1"/>
  <c r="D2853" i="1"/>
  <c r="D2854" i="1"/>
  <c r="D2855" i="1"/>
  <c r="D2856" i="1"/>
  <c r="D2857" i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D2868" i="1"/>
  <c r="D2869" i="1"/>
  <c r="D2870" i="1"/>
  <c r="D2871" i="1"/>
  <c r="D2872" i="1"/>
  <c r="D2873" i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D2884" i="1"/>
  <c r="D2885" i="1"/>
  <c r="D2886" i="1"/>
  <c r="D2887" i="1"/>
  <c r="D2888" i="1"/>
  <c r="D2889" i="1"/>
  <c r="D2890" i="1"/>
  <c r="D2891" i="1"/>
  <c r="E2891" i="1" s="1"/>
  <c r="D2892" i="1"/>
  <c r="D2893" i="1"/>
  <c r="D2894" i="1"/>
  <c r="D2895" i="1"/>
  <c r="E2895" i="1" s="1"/>
  <c r="D2896" i="1"/>
  <c r="D2897" i="1"/>
  <c r="D2898" i="1"/>
  <c r="E2898" i="1" s="1"/>
  <c r="D2899" i="1"/>
  <c r="D2900" i="1"/>
  <c r="D2901" i="1"/>
  <c r="D2902" i="1"/>
  <c r="D2903" i="1"/>
  <c r="D2904" i="1"/>
  <c r="D2905" i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D2916" i="1"/>
  <c r="D2917" i="1"/>
  <c r="D2918" i="1"/>
  <c r="D2919" i="1"/>
  <c r="D2920" i="1"/>
  <c r="D2921" i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D2932" i="1"/>
  <c r="D2933" i="1"/>
  <c r="D2934" i="1"/>
  <c r="D2935" i="1"/>
  <c r="D2936" i="1"/>
  <c r="D2937" i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D2948" i="1"/>
  <c r="D2949" i="1"/>
  <c r="D2950" i="1"/>
  <c r="D2951" i="1"/>
  <c r="D2952" i="1"/>
  <c r="D2953" i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D2964" i="1"/>
  <c r="D2965" i="1"/>
  <c r="D2966" i="1"/>
  <c r="D2967" i="1"/>
  <c r="D2968" i="1"/>
  <c r="D2969" i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D2980" i="1"/>
  <c r="D2981" i="1"/>
  <c r="D2982" i="1"/>
  <c r="D2983" i="1"/>
  <c r="D2984" i="1"/>
  <c r="D2985" i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K2991" i="1" s="1"/>
  <c r="D2992" i="1"/>
  <c r="E2992" i="1" s="1"/>
  <c r="D2993" i="1"/>
  <c r="E2993" i="1" s="1"/>
  <c r="D2994" i="1"/>
  <c r="E2994" i="1" s="1"/>
  <c r="D2995" i="1"/>
  <c r="D2996" i="1"/>
  <c r="D2997" i="1"/>
  <c r="D2998" i="1"/>
  <c r="D2999" i="1"/>
  <c r="D3000" i="1"/>
  <c r="D3001" i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D3008" i="1"/>
  <c r="E3008" i="1" s="1"/>
  <c r="D3009" i="1"/>
  <c r="E3009" i="1" s="1"/>
  <c r="D3010" i="1"/>
  <c r="E3010" i="1" s="1"/>
  <c r="D3011" i="1"/>
  <c r="D3012" i="1"/>
  <c r="D3013" i="1"/>
  <c r="D3014" i="1"/>
  <c r="D3015" i="1"/>
  <c r="D3016" i="1"/>
  <c r="D3017" i="1"/>
  <c r="D3018" i="1"/>
  <c r="D3019" i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D3028" i="1"/>
  <c r="D3029" i="1"/>
  <c r="D3030" i="1"/>
  <c r="D3031" i="1"/>
  <c r="D3032" i="1"/>
  <c r="D3033" i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D3044" i="1"/>
  <c r="D3045" i="1"/>
  <c r="D3046" i="1"/>
  <c r="D3047" i="1"/>
  <c r="D3048" i="1"/>
  <c r="D3049" i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D3060" i="1"/>
  <c r="D3061" i="1"/>
  <c r="D3062" i="1"/>
  <c r="D3063" i="1"/>
  <c r="D3064" i="1"/>
  <c r="D3065" i="1"/>
  <c r="D3066" i="1"/>
  <c r="E3066" i="1" s="1"/>
  <c r="D3067" i="1"/>
  <c r="E3067" i="1" s="1"/>
  <c r="D3068" i="1"/>
  <c r="E3068" i="1" s="1"/>
  <c r="D3069" i="1"/>
  <c r="E3069" i="1" s="1"/>
  <c r="K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D3076" i="1"/>
  <c r="D3077" i="1"/>
  <c r="D3078" i="1"/>
  <c r="D3079" i="1"/>
  <c r="D3080" i="1"/>
  <c r="D3081" i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D3091" i="1"/>
  <c r="D3092" i="1"/>
  <c r="D3093" i="1"/>
  <c r="D3094" i="1"/>
  <c r="D3095" i="1"/>
  <c r="D3096" i="1"/>
  <c r="D3097" i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K3103" i="1" s="1"/>
  <c r="D3104" i="1"/>
  <c r="E3104" i="1" s="1"/>
  <c r="D3105" i="1"/>
  <c r="E3105" i="1" s="1"/>
  <c r="D3106" i="1"/>
  <c r="E3106" i="1" s="1"/>
  <c r="D3107" i="1"/>
  <c r="D3108" i="1"/>
  <c r="D3109" i="1"/>
  <c r="D3110" i="1"/>
  <c r="D3111" i="1"/>
  <c r="D3112" i="1"/>
  <c r="D3113" i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D3124" i="1"/>
  <c r="D3125" i="1"/>
  <c r="D3126" i="1"/>
  <c r="D3127" i="1"/>
  <c r="D3128" i="1"/>
  <c r="D3129" i="1"/>
  <c r="D3130" i="1"/>
  <c r="E3130" i="1" s="1"/>
  <c r="D3131" i="1"/>
  <c r="E3131" i="1" s="1"/>
  <c r="D3132" i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D3140" i="1"/>
  <c r="D3141" i="1"/>
  <c r="D3142" i="1"/>
  <c r="D3143" i="1"/>
  <c r="D3144" i="1"/>
  <c r="D3145" i="1"/>
  <c r="D3146" i="1"/>
  <c r="D3147" i="1"/>
  <c r="E3147" i="1" s="1"/>
  <c r="D3148" i="1"/>
  <c r="E3148" i="1" s="1"/>
  <c r="D3149" i="1"/>
  <c r="E3149" i="1" s="1"/>
  <c r="D3150" i="1"/>
  <c r="E3150" i="1" s="1"/>
  <c r="D3151" i="1"/>
  <c r="E3151" i="1" s="1"/>
  <c r="K3151" i="1" s="1"/>
  <c r="D3152" i="1"/>
  <c r="E3152" i="1" s="1"/>
  <c r="D3153" i="1"/>
  <c r="E3153" i="1" s="1"/>
  <c r="D3154" i="1"/>
  <c r="E3154" i="1" s="1"/>
  <c r="D3155" i="1"/>
  <c r="D3156" i="1"/>
  <c r="D3157" i="1"/>
  <c r="D3158" i="1"/>
  <c r="D3159" i="1"/>
  <c r="D3160" i="1"/>
  <c r="D3161" i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D3168" i="1"/>
  <c r="E3168" i="1" s="1"/>
  <c r="D3169" i="1"/>
  <c r="E3169" i="1" s="1"/>
  <c r="D3170" i="1"/>
  <c r="E3170" i="1" s="1"/>
  <c r="D3171" i="1"/>
  <c r="D3172" i="1"/>
  <c r="D3173" i="1"/>
  <c r="D3174" i="1"/>
  <c r="D3175" i="1"/>
  <c r="D3176" i="1"/>
  <c r="D3177" i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D3188" i="1"/>
  <c r="D3189" i="1"/>
  <c r="D3190" i="1"/>
  <c r="D3191" i="1"/>
  <c r="D3192" i="1"/>
  <c r="D3193" i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D3204" i="1"/>
  <c r="D3205" i="1"/>
  <c r="D3206" i="1"/>
  <c r="D3207" i="1"/>
  <c r="D3208" i="1"/>
  <c r="D3209" i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D3220" i="1"/>
  <c r="D3221" i="1"/>
  <c r="D3222" i="1"/>
  <c r="D3223" i="1"/>
  <c r="D3224" i="1"/>
  <c r="D3225" i="1"/>
  <c r="D3226" i="1"/>
  <c r="E3226" i="1" s="1"/>
  <c r="K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D3236" i="1"/>
  <c r="D3237" i="1"/>
  <c r="D3238" i="1"/>
  <c r="D3239" i="1"/>
  <c r="D3240" i="1"/>
  <c r="D3241" i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D3252" i="1"/>
  <c r="D3253" i="1"/>
  <c r="D3254" i="1"/>
  <c r="D3255" i="1"/>
  <c r="D3256" i="1"/>
  <c r="D3257" i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D3268" i="1"/>
  <c r="D3269" i="1"/>
  <c r="D3270" i="1"/>
  <c r="D3271" i="1"/>
  <c r="D3272" i="1"/>
  <c r="D3273" i="1"/>
  <c r="D3274" i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D3284" i="1"/>
  <c r="D3285" i="1"/>
  <c r="D3286" i="1"/>
  <c r="D3287" i="1"/>
  <c r="D3288" i="1"/>
  <c r="D3289" i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D3300" i="1"/>
  <c r="D3301" i="1"/>
  <c r="D3302" i="1"/>
  <c r="D3303" i="1"/>
  <c r="D3304" i="1"/>
  <c r="D3305" i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D3316" i="1"/>
  <c r="D3317" i="1"/>
  <c r="D3318" i="1"/>
  <c r="D3319" i="1"/>
  <c r="D3320" i="1"/>
  <c r="D3321" i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D3332" i="1"/>
  <c r="D3333" i="1"/>
  <c r="D3334" i="1"/>
  <c r="D3335" i="1"/>
  <c r="D3336" i="1"/>
  <c r="D3337" i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D3347" i="1"/>
  <c r="D3348" i="1"/>
  <c r="D3349" i="1"/>
  <c r="D3350" i="1"/>
  <c r="D3351" i="1"/>
  <c r="D3352" i="1"/>
  <c r="D3353" i="1"/>
  <c r="D3354" i="1"/>
  <c r="E3354" i="1" s="1"/>
  <c r="K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D3364" i="1"/>
  <c r="D3365" i="1"/>
  <c r="D3366" i="1"/>
  <c r="D3367" i="1"/>
  <c r="D3368" i="1"/>
  <c r="D3369" i="1"/>
  <c r="D3370" i="1"/>
  <c r="D3371" i="1"/>
  <c r="E3371" i="1" s="1"/>
  <c r="D3372" i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D3380" i="1"/>
  <c r="D3381" i="1"/>
  <c r="D3382" i="1"/>
  <c r="D3383" i="1"/>
  <c r="D3384" i="1"/>
  <c r="D3385" i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D3396" i="1"/>
  <c r="D3397" i="1"/>
  <c r="D3398" i="1"/>
  <c r="D3399" i="1"/>
  <c r="D3400" i="1"/>
  <c r="D3401" i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D3412" i="1"/>
  <c r="D3413" i="1"/>
  <c r="D3414" i="1"/>
  <c r="D3415" i="1"/>
  <c r="D3416" i="1"/>
  <c r="D3417" i="1"/>
  <c r="D3418" i="1"/>
  <c r="E3418" i="1" s="1"/>
  <c r="K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D3428" i="1"/>
  <c r="D3429" i="1"/>
  <c r="D3430" i="1"/>
  <c r="D3431" i="1"/>
  <c r="D3432" i="1"/>
  <c r="D3433" i="1"/>
  <c r="D3434" i="1"/>
  <c r="E3434" i="1" s="1"/>
  <c r="D3435" i="1"/>
  <c r="E3435" i="1" s="1"/>
  <c r="D3436" i="1"/>
  <c r="E3436" i="1" s="1"/>
  <c r="K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D3444" i="1"/>
  <c r="D3445" i="1"/>
  <c r="D3446" i="1"/>
  <c r="D3447" i="1"/>
  <c r="D3448" i="1"/>
  <c r="D3449" i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D3460" i="1"/>
  <c r="D3461" i="1"/>
  <c r="D3462" i="1"/>
  <c r="D3463" i="1"/>
  <c r="D3464" i="1"/>
  <c r="D3465" i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D3476" i="1"/>
  <c r="D3477" i="1"/>
  <c r="D3478" i="1"/>
  <c r="D3479" i="1"/>
  <c r="D3480" i="1"/>
  <c r="D3481" i="1"/>
  <c r="D3482" i="1"/>
  <c r="E3482" i="1" s="1"/>
  <c r="K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D3492" i="1"/>
  <c r="D3493" i="1"/>
  <c r="D3494" i="1"/>
  <c r="D3495" i="1"/>
  <c r="D3496" i="1"/>
  <c r="D3497" i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D3508" i="1"/>
  <c r="D3509" i="1"/>
  <c r="D3510" i="1"/>
  <c r="D3511" i="1"/>
  <c r="D3512" i="1"/>
  <c r="D3513" i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D3524" i="1"/>
  <c r="D3525" i="1"/>
  <c r="D3526" i="1"/>
  <c r="D3527" i="1"/>
  <c r="D3528" i="1"/>
  <c r="D3529" i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D3540" i="1"/>
  <c r="D3541" i="1"/>
  <c r="D3542" i="1"/>
  <c r="D3543" i="1"/>
  <c r="D3544" i="1"/>
  <c r="D3545" i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D3556" i="1"/>
  <c r="D3557" i="1"/>
  <c r="D3558" i="1"/>
  <c r="D3559" i="1"/>
  <c r="D3560" i="1"/>
  <c r="D3561" i="1"/>
  <c r="D3562" i="1"/>
  <c r="E3562" i="1" s="1"/>
  <c r="K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D3572" i="1"/>
  <c r="D3573" i="1"/>
  <c r="D3574" i="1"/>
  <c r="D3575" i="1"/>
  <c r="D3576" i="1"/>
  <c r="D3577" i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D3588" i="1"/>
  <c r="D3589" i="1"/>
  <c r="D3590" i="1"/>
  <c r="D3591" i="1"/>
  <c r="D3592" i="1"/>
  <c r="D3593" i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D3604" i="1"/>
  <c r="D3605" i="1"/>
  <c r="D3606" i="1"/>
  <c r="D3607" i="1"/>
  <c r="D3608" i="1"/>
  <c r="D3609" i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D3620" i="1"/>
  <c r="D3621" i="1"/>
  <c r="D3622" i="1"/>
  <c r="D3623" i="1"/>
  <c r="D3624" i="1"/>
  <c r="D3625" i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D3636" i="1"/>
  <c r="D3637" i="1"/>
  <c r="D3638" i="1"/>
  <c r="D3639" i="1"/>
  <c r="D3640" i="1"/>
  <c r="D3641" i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D3652" i="1"/>
  <c r="D3653" i="1"/>
  <c r="D3654" i="1"/>
  <c r="D3655" i="1"/>
  <c r="D3656" i="1"/>
  <c r="D3657" i="1"/>
  <c r="D3658" i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D3668" i="1"/>
  <c r="D3669" i="1"/>
  <c r="D3670" i="1"/>
  <c r="D3671" i="1"/>
  <c r="D3672" i="1"/>
  <c r="D3673" i="1"/>
  <c r="D3674" i="1"/>
  <c r="E3674" i="1" s="1"/>
  <c r="K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D3684" i="1"/>
  <c r="D3685" i="1"/>
  <c r="D3686" i="1"/>
  <c r="D3687" i="1"/>
  <c r="D3688" i="1"/>
  <c r="D3689" i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D3700" i="1"/>
  <c r="D3701" i="1"/>
  <c r="D3702" i="1"/>
  <c r="D3703" i="1"/>
  <c r="D3704" i="1"/>
  <c r="D3705" i="1"/>
  <c r="D3706" i="1"/>
  <c r="E3706" i="1" s="1"/>
  <c r="D3707" i="1"/>
  <c r="E3707" i="1" s="1"/>
  <c r="D3708" i="1"/>
  <c r="D3709" i="1"/>
  <c r="E3709" i="1" s="1"/>
  <c r="D3710" i="1"/>
  <c r="E3710" i="1" s="1"/>
  <c r="D3711" i="1"/>
  <c r="D3712" i="1"/>
  <c r="E3712" i="1" s="1"/>
  <c r="D3713" i="1"/>
  <c r="E3713" i="1" s="1"/>
  <c r="D3714" i="1"/>
  <c r="E3714" i="1" s="1"/>
  <c r="D3715" i="1"/>
  <c r="D3716" i="1"/>
  <c r="D3717" i="1"/>
  <c r="D3718" i="1"/>
  <c r="D3719" i="1"/>
  <c r="D3720" i="1"/>
  <c r="D3721" i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D3732" i="1"/>
  <c r="D3733" i="1"/>
  <c r="D3734" i="1"/>
  <c r="D3735" i="1"/>
  <c r="D3736" i="1"/>
  <c r="D3737" i="1"/>
  <c r="D3738" i="1"/>
  <c r="E3738" i="1" s="1"/>
  <c r="D3739" i="1"/>
  <c r="D3740" i="1"/>
  <c r="D3741" i="1"/>
  <c r="E3741" i="1" s="1"/>
  <c r="D3742" i="1"/>
  <c r="E3742" i="1" s="1"/>
  <c r="D3743" i="1"/>
  <c r="D3744" i="1"/>
  <c r="E3744" i="1" s="1"/>
  <c r="D3745" i="1"/>
  <c r="E3745" i="1" s="1"/>
  <c r="D3746" i="1"/>
  <c r="D3747" i="1"/>
  <c r="D3748" i="1"/>
  <c r="D3749" i="1"/>
  <c r="D3750" i="1"/>
  <c r="D3751" i="1"/>
  <c r="D3752" i="1"/>
  <c r="D3753" i="1"/>
  <c r="D3754" i="1"/>
  <c r="E3754" i="1" s="1"/>
  <c r="D3755" i="1"/>
  <c r="E3755" i="1" s="1"/>
  <c r="K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D3764" i="1"/>
  <c r="D3765" i="1"/>
  <c r="D3766" i="1"/>
  <c r="D3767" i="1"/>
  <c r="D3768" i="1"/>
  <c r="D3769" i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D3780" i="1"/>
  <c r="D3781" i="1"/>
  <c r="D3782" i="1"/>
  <c r="D3783" i="1"/>
  <c r="D3784" i="1"/>
  <c r="D3785" i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K3791" i="1" s="1"/>
  <c r="D3792" i="1"/>
  <c r="E3792" i="1" s="1"/>
  <c r="D3793" i="1"/>
  <c r="E3793" i="1" s="1"/>
  <c r="D3794" i="1"/>
  <c r="E3794" i="1" s="1"/>
  <c r="D3795" i="1"/>
  <c r="D3796" i="1"/>
  <c r="D3797" i="1"/>
  <c r="D3798" i="1"/>
  <c r="D3799" i="1"/>
  <c r="D3800" i="1"/>
  <c r="D3801" i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D3812" i="1"/>
  <c r="D3813" i="1"/>
  <c r="D3814" i="1"/>
  <c r="D3815" i="1"/>
  <c r="D3816" i="1"/>
  <c r="D3817" i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D3824" i="1"/>
  <c r="E3824" i="1" s="1"/>
  <c r="D3825" i="1"/>
  <c r="E3825" i="1" s="1"/>
  <c r="D3826" i="1"/>
  <c r="E3826" i="1" s="1"/>
  <c r="D3827" i="1"/>
  <c r="D3828" i="1"/>
  <c r="D3829" i="1"/>
  <c r="D3830" i="1"/>
  <c r="D3831" i="1"/>
  <c r="D3832" i="1"/>
  <c r="D3833" i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K3839" i="1" s="1"/>
  <c r="D3840" i="1"/>
  <c r="E3840" i="1" s="1"/>
  <c r="D3841" i="1"/>
  <c r="E3841" i="1" s="1"/>
  <c r="D3842" i="1"/>
  <c r="E3842" i="1" s="1"/>
  <c r="D3843" i="1"/>
  <c r="D3844" i="1"/>
  <c r="D3845" i="1"/>
  <c r="D3846" i="1"/>
  <c r="D3847" i="1"/>
  <c r="D3848" i="1"/>
  <c r="D3849" i="1"/>
  <c r="D3850" i="1"/>
  <c r="E3850" i="1" s="1"/>
  <c r="K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D3860" i="1"/>
  <c r="D3861" i="1"/>
  <c r="D3862" i="1"/>
  <c r="D3863" i="1"/>
  <c r="D3864" i="1"/>
  <c r="D3865" i="1"/>
  <c r="D3866" i="1"/>
  <c r="E3866" i="1" s="1"/>
  <c r="K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D3876" i="1"/>
  <c r="D3877" i="1"/>
  <c r="D3878" i="1"/>
  <c r="D3879" i="1"/>
  <c r="D3880" i="1"/>
  <c r="D3881" i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K3887" i="1" s="1"/>
  <c r="D3888" i="1"/>
  <c r="E3888" i="1" s="1"/>
  <c r="D3889" i="1"/>
  <c r="E3889" i="1" s="1"/>
  <c r="D3890" i="1"/>
  <c r="E3890" i="1" s="1"/>
  <c r="D3891" i="1"/>
  <c r="D3892" i="1"/>
  <c r="D3893" i="1"/>
  <c r="D3894" i="1"/>
  <c r="D3895" i="1"/>
  <c r="D3896" i="1"/>
  <c r="D3897" i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D3908" i="1"/>
  <c r="D3909" i="1"/>
  <c r="D3910" i="1"/>
  <c r="D3911" i="1"/>
  <c r="D3912" i="1"/>
  <c r="D3913" i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D3924" i="1"/>
  <c r="D3925" i="1"/>
  <c r="D3926" i="1"/>
  <c r="D3927" i="1"/>
  <c r="D3928" i="1"/>
  <c r="D3929" i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K3935" i="1" s="1"/>
  <c r="D3936" i="1"/>
  <c r="E3936" i="1" s="1"/>
  <c r="D3937" i="1"/>
  <c r="E3937" i="1" s="1"/>
  <c r="D3938" i="1"/>
  <c r="E3938" i="1" s="1"/>
  <c r="D3939" i="1"/>
  <c r="D3940" i="1"/>
  <c r="D3941" i="1"/>
  <c r="D3942" i="1"/>
  <c r="D3943" i="1"/>
  <c r="D3944" i="1"/>
  <c r="D3945" i="1"/>
  <c r="D3946" i="1"/>
  <c r="E3946" i="1" s="1"/>
  <c r="K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D3955" i="1"/>
  <c r="D3956" i="1"/>
  <c r="D3957" i="1"/>
  <c r="D3958" i="1"/>
  <c r="D3959" i="1"/>
  <c r="D3960" i="1"/>
  <c r="D3961" i="1"/>
  <c r="D3962" i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D3972" i="1"/>
  <c r="D3973" i="1"/>
  <c r="D3974" i="1"/>
  <c r="D3975" i="1"/>
  <c r="D3976" i="1"/>
  <c r="D3977" i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D3984" i="1"/>
  <c r="E3984" i="1" s="1"/>
  <c r="D3985" i="1"/>
  <c r="E3985" i="1" s="1"/>
  <c r="D3986" i="1"/>
  <c r="E3986" i="1" s="1"/>
  <c r="D3987" i="1"/>
  <c r="D3988" i="1"/>
  <c r="D3989" i="1"/>
  <c r="D3990" i="1"/>
  <c r="D3991" i="1"/>
  <c r="D3992" i="1"/>
  <c r="D3993" i="1"/>
  <c r="D3994" i="1"/>
  <c r="E3994" i="1" s="1"/>
  <c r="K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K3999" i="1" s="1"/>
  <c r="D4000" i="1"/>
  <c r="E4000" i="1" s="1"/>
  <c r="D4001" i="1"/>
  <c r="E4001" i="1" s="1"/>
  <c r="D4002" i="1"/>
  <c r="E4002" i="1" s="1"/>
  <c r="D4003" i="1"/>
  <c r="D4004" i="1"/>
  <c r="D4005" i="1"/>
  <c r="D4006" i="1"/>
  <c r="D4007" i="1"/>
  <c r="D4008" i="1"/>
  <c r="D4009" i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D4020" i="1"/>
  <c r="D4021" i="1"/>
  <c r="D4022" i="1"/>
  <c r="D4023" i="1"/>
  <c r="D4024" i="1"/>
  <c r="D4025" i="1"/>
  <c r="D4026" i="1"/>
  <c r="D4027" i="1"/>
  <c r="E4027" i="1" s="1"/>
  <c r="D4028" i="1"/>
  <c r="E4028" i="1" s="1"/>
  <c r="D4029" i="1"/>
  <c r="E4029" i="1" s="1"/>
  <c r="D4030" i="1"/>
  <c r="E4030" i="1" s="1"/>
  <c r="D4031" i="1"/>
  <c r="E4031" i="1" s="1"/>
  <c r="K4031" i="1" s="1"/>
  <c r="D4032" i="1"/>
  <c r="E4032" i="1" s="1"/>
  <c r="D4033" i="1"/>
  <c r="E4033" i="1" s="1"/>
  <c r="D4034" i="1"/>
  <c r="E4034" i="1" s="1"/>
  <c r="D4035" i="1"/>
  <c r="D4036" i="1"/>
  <c r="D4037" i="1"/>
  <c r="D4038" i="1"/>
  <c r="D4039" i="1"/>
  <c r="D4040" i="1"/>
  <c r="D4041" i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D4052" i="1"/>
  <c r="D4053" i="1"/>
  <c r="D4054" i="1"/>
  <c r="D4055" i="1"/>
  <c r="D4056" i="1"/>
  <c r="D4057" i="1"/>
  <c r="D4058" i="1"/>
  <c r="E4058" i="1" s="1"/>
  <c r="D4059" i="1"/>
  <c r="E4059" i="1" s="1"/>
  <c r="D4060" i="1"/>
  <c r="D4061" i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D4068" i="1"/>
  <c r="D4069" i="1"/>
  <c r="D4070" i="1"/>
  <c r="D4071" i="1"/>
  <c r="D4072" i="1"/>
  <c r="D4073" i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D4084" i="1"/>
  <c r="D4085" i="1"/>
  <c r="D4086" i="1"/>
  <c r="D4087" i="1"/>
  <c r="D4088" i="1"/>
  <c r="D4089" i="1"/>
  <c r="D4090" i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D4100" i="1"/>
  <c r="D4101" i="1"/>
  <c r="D4102" i="1"/>
  <c r="D4103" i="1"/>
  <c r="D4104" i="1"/>
  <c r="D4105" i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D4116" i="1"/>
  <c r="D4117" i="1"/>
  <c r="D4118" i="1"/>
  <c r="D4119" i="1"/>
  <c r="D4120" i="1"/>
  <c r="D4121" i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D4132" i="1"/>
  <c r="D4133" i="1"/>
  <c r="D4134" i="1"/>
  <c r="D4135" i="1"/>
  <c r="D4136" i="1"/>
  <c r="D4137" i="1"/>
  <c r="D4138" i="1"/>
  <c r="E4138" i="1" s="1"/>
  <c r="K4138" i="1" s="1"/>
  <c r="D4139" i="1"/>
  <c r="E4139" i="1" s="1"/>
  <c r="K4139" i="1" s="1"/>
  <c r="D4140" i="1"/>
  <c r="E4140" i="1" s="1"/>
  <c r="D4141" i="1"/>
  <c r="E4141" i="1" s="1"/>
  <c r="D4142" i="1"/>
  <c r="E4142" i="1" s="1"/>
  <c r="D4143" i="1"/>
  <c r="E4143" i="1" s="1"/>
  <c r="K4143" i="1" s="1"/>
  <c r="D4144" i="1"/>
  <c r="E4144" i="1" s="1"/>
  <c r="D4145" i="1"/>
  <c r="E4145" i="1" s="1"/>
  <c r="D4146" i="1"/>
  <c r="E4146" i="1" s="1"/>
  <c r="D4147" i="1"/>
  <c r="D4148" i="1"/>
  <c r="D4149" i="1"/>
  <c r="D4150" i="1"/>
  <c r="D4151" i="1"/>
  <c r="D4152" i="1"/>
  <c r="D4153" i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D4164" i="1"/>
  <c r="D4165" i="1"/>
  <c r="D4166" i="1"/>
  <c r="D4167" i="1"/>
  <c r="D4168" i="1"/>
  <c r="D4169" i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D4180" i="1"/>
  <c r="D4181" i="1"/>
  <c r="D4182" i="1"/>
  <c r="D4183" i="1"/>
  <c r="D4184" i="1"/>
  <c r="D4185" i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D4196" i="1"/>
  <c r="D4197" i="1"/>
  <c r="D4198" i="1"/>
  <c r="D4199" i="1"/>
  <c r="D4200" i="1"/>
  <c r="D4201" i="1"/>
  <c r="D4202" i="1"/>
  <c r="D4203" i="1"/>
  <c r="E4203" i="1" s="1"/>
  <c r="D4204" i="1"/>
  <c r="E4204" i="1" s="1"/>
  <c r="D4205" i="1"/>
  <c r="E4205" i="1" s="1"/>
  <c r="D4206" i="1"/>
  <c r="E4206" i="1" s="1"/>
  <c r="D4207" i="1"/>
  <c r="E4207" i="1" s="1"/>
  <c r="K4207" i="1" s="1"/>
  <c r="D4208" i="1"/>
  <c r="E4208" i="1" s="1"/>
  <c r="D4209" i="1"/>
  <c r="E4209" i="1" s="1"/>
  <c r="D4210" i="1"/>
  <c r="E4210" i="1" s="1"/>
  <c r="D4211" i="1"/>
  <c r="D4212" i="1"/>
  <c r="D4213" i="1"/>
  <c r="D4214" i="1"/>
  <c r="D4215" i="1"/>
  <c r="D4216" i="1"/>
  <c r="D4217" i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D4228" i="1"/>
  <c r="D4229" i="1"/>
  <c r="D4230" i="1"/>
  <c r="D4231" i="1"/>
  <c r="D4232" i="1"/>
  <c r="D4233" i="1"/>
  <c r="D4234" i="1"/>
  <c r="E4234" i="1" s="1"/>
  <c r="K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K4239" i="1" s="1"/>
  <c r="D4240" i="1"/>
  <c r="E4240" i="1" s="1"/>
  <c r="D4241" i="1"/>
  <c r="E4241" i="1" s="1"/>
  <c r="D4242" i="1"/>
  <c r="E4242" i="1" s="1"/>
  <c r="D4243" i="1"/>
  <c r="D4244" i="1"/>
  <c r="D4245" i="1"/>
  <c r="D4246" i="1"/>
  <c r="D4247" i="1"/>
  <c r="D4248" i="1"/>
  <c r="D4249" i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D4260" i="1"/>
  <c r="D4261" i="1"/>
  <c r="D4262" i="1"/>
  <c r="D4263" i="1"/>
  <c r="D4264" i="1"/>
  <c r="D4265" i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D4276" i="1"/>
  <c r="D4277" i="1"/>
  <c r="D4278" i="1"/>
  <c r="D4279" i="1"/>
  <c r="D4280" i="1"/>
  <c r="D4281" i="1"/>
  <c r="D4282" i="1"/>
  <c r="E4282" i="1" s="1"/>
  <c r="D4283" i="1"/>
  <c r="D4284" i="1"/>
  <c r="E4284" i="1" s="1"/>
  <c r="D4285" i="1"/>
  <c r="E4285" i="1" s="1"/>
  <c r="D4286" i="1"/>
  <c r="D4287" i="1"/>
  <c r="D4288" i="1"/>
  <c r="E4288" i="1" s="1"/>
  <c r="D4289" i="1"/>
  <c r="E4289" i="1" s="1"/>
  <c r="D4290" i="1"/>
  <c r="E4290" i="1" s="1"/>
  <c r="D4291" i="1"/>
  <c r="D4292" i="1"/>
  <c r="D4293" i="1"/>
  <c r="D4294" i="1"/>
  <c r="D4295" i="1"/>
  <c r="D4296" i="1"/>
  <c r="D4297" i="1"/>
  <c r="D4298" i="1"/>
  <c r="E4298" i="1" s="1"/>
  <c r="K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K4303" i="1" s="1"/>
  <c r="D4304" i="1"/>
  <c r="E4304" i="1" s="1"/>
  <c r="K4304" i="1" s="1"/>
  <c r="D4305" i="1"/>
  <c r="E4305" i="1" s="1"/>
  <c r="D4306" i="1"/>
  <c r="E4306" i="1" s="1"/>
  <c r="D4307" i="1"/>
  <c r="D4308" i="1"/>
  <c r="D4309" i="1"/>
  <c r="D4310" i="1"/>
  <c r="D4311" i="1"/>
  <c r="D4312" i="1"/>
  <c r="D4313" i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D4324" i="1"/>
  <c r="D4325" i="1"/>
  <c r="D4326" i="1"/>
  <c r="D4327" i="1"/>
  <c r="D4328" i="1"/>
  <c r="D4329" i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D4336" i="1"/>
  <c r="E4336" i="1" s="1"/>
  <c r="D4337" i="1"/>
  <c r="E4337" i="1" s="1"/>
  <c r="D4338" i="1"/>
  <c r="E4338" i="1" s="1"/>
  <c r="D4339" i="1"/>
  <c r="D4340" i="1"/>
  <c r="D4341" i="1"/>
  <c r="D4342" i="1"/>
  <c r="D4343" i="1"/>
  <c r="D4344" i="1"/>
  <c r="D4345" i="1"/>
  <c r="D4346" i="1"/>
  <c r="E4346" i="1" s="1"/>
  <c r="D4347" i="1"/>
  <c r="E4347" i="1" s="1"/>
  <c r="D4348" i="1"/>
  <c r="E4348" i="1" s="1"/>
  <c r="K4348" i="1" s="1"/>
  <c r="D4349" i="1"/>
  <c r="E4349" i="1" s="1"/>
  <c r="D4350" i="1"/>
  <c r="E4350" i="1" s="1"/>
  <c r="D4351" i="1"/>
  <c r="E4351" i="1" s="1"/>
  <c r="K4351" i="1" s="1"/>
  <c r="D4352" i="1"/>
  <c r="E4352" i="1" s="1"/>
  <c r="D4353" i="1"/>
  <c r="E4353" i="1" s="1"/>
  <c r="D4354" i="1"/>
  <c r="E4354" i="1" s="1"/>
  <c r="D4355" i="1"/>
  <c r="D4356" i="1"/>
  <c r="D4357" i="1"/>
  <c r="D4358" i="1"/>
  <c r="D4359" i="1"/>
  <c r="D4360" i="1"/>
  <c r="D4361" i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D4372" i="1"/>
  <c r="D4373" i="1"/>
  <c r="D4374" i="1"/>
  <c r="D4375" i="1"/>
  <c r="D4376" i="1"/>
  <c r="D4377" i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K4383" i="1" s="1"/>
  <c r="D4384" i="1"/>
  <c r="E4384" i="1" s="1"/>
  <c r="D4385" i="1"/>
  <c r="E4385" i="1" s="1"/>
  <c r="D4386" i="1"/>
  <c r="E4386" i="1" s="1"/>
  <c r="D4387" i="1"/>
  <c r="D4388" i="1"/>
  <c r="D4389" i="1"/>
  <c r="D4390" i="1"/>
  <c r="D4391" i="1"/>
  <c r="D4392" i="1"/>
  <c r="D4393" i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D4404" i="1"/>
  <c r="D4405" i="1"/>
  <c r="D4406" i="1"/>
  <c r="D4407" i="1"/>
  <c r="D4408" i="1"/>
  <c r="D4409" i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K4415" i="1" s="1"/>
  <c r="D4416" i="1"/>
  <c r="E4416" i="1" s="1"/>
  <c r="D4417" i="1"/>
  <c r="E4417" i="1" s="1"/>
  <c r="D4418" i="1"/>
  <c r="E4418" i="1" s="1"/>
  <c r="D4419" i="1"/>
  <c r="D4420" i="1"/>
  <c r="D4421" i="1"/>
  <c r="D4422" i="1"/>
  <c r="D4423" i="1"/>
  <c r="D4424" i="1"/>
  <c r="D4425" i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D4436" i="1"/>
  <c r="D4437" i="1"/>
  <c r="D4438" i="1"/>
  <c r="D4439" i="1"/>
  <c r="D4440" i="1"/>
  <c r="D4441" i="1"/>
  <c r="D4442" i="1"/>
  <c r="E4442" i="1" s="1"/>
  <c r="D4443" i="1"/>
  <c r="E4443" i="1" s="1"/>
  <c r="D4444" i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D4452" i="1"/>
  <c r="D4453" i="1"/>
  <c r="D4454" i="1"/>
  <c r="D4455" i="1"/>
  <c r="D4456" i="1"/>
  <c r="D4457" i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K4463" i="1" s="1"/>
  <c r="D4464" i="1"/>
  <c r="E4464" i="1" s="1"/>
  <c r="D4465" i="1"/>
  <c r="E4465" i="1" s="1"/>
  <c r="D4466" i="1"/>
  <c r="D4467" i="1"/>
  <c r="D4468" i="1"/>
  <c r="D4469" i="1"/>
  <c r="D4470" i="1"/>
  <c r="D4471" i="1"/>
  <c r="D4472" i="1"/>
  <c r="D4473" i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D4484" i="1"/>
  <c r="D4485" i="1"/>
  <c r="D4486" i="1"/>
  <c r="D4487" i="1"/>
  <c r="D4488" i="1"/>
  <c r="D4489" i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D4500" i="1"/>
  <c r="D4501" i="1"/>
  <c r="D4502" i="1"/>
  <c r="D4503" i="1"/>
  <c r="D4504" i="1"/>
  <c r="D4505" i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D4516" i="1"/>
  <c r="D4517" i="1"/>
  <c r="D4518" i="1"/>
  <c r="D4519" i="1"/>
  <c r="D4520" i="1"/>
  <c r="D4521" i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D4532" i="1"/>
  <c r="D4533" i="1"/>
  <c r="D4534" i="1"/>
  <c r="D4535" i="1"/>
  <c r="D4536" i="1"/>
  <c r="D4537" i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D4544" i="1"/>
  <c r="E4544" i="1" s="1"/>
  <c r="D4545" i="1"/>
  <c r="E4545" i="1" s="1"/>
  <c r="D4546" i="1"/>
  <c r="E4546" i="1" s="1"/>
  <c r="D4547" i="1"/>
  <c r="D4548" i="1"/>
  <c r="D4549" i="1"/>
  <c r="D4550" i="1"/>
  <c r="D4551" i="1"/>
  <c r="D4552" i="1"/>
  <c r="D4553" i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K4559" i="1" s="1"/>
  <c r="D4560" i="1"/>
  <c r="E4560" i="1" s="1"/>
  <c r="D4561" i="1"/>
  <c r="E4561" i="1" s="1"/>
  <c r="D4562" i="1"/>
  <c r="E4562" i="1" s="1"/>
  <c r="D4563" i="1"/>
  <c r="D4564" i="1"/>
  <c r="D4565" i="1"/>
  <c r="D4566" i="1"/>
  <c r="D4567" i="1"/>
  <c r="D4568" i="1"/>
  <c r="D4569" i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D4580" i="1"/>
  <c r="D4581" i="1"/>
  <c r="D4582" i="1"/>
  <c r="D4583" i="1"/>
  <c r="D4584" i="1"/>
  <c r="D4585" i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D4596" i="1"/>
  <c r="D4597" i="1"/>
  <c r="D4598" i="1"/>
  <c r="D4599" i="1"/>
  <c r="D4600" i="1"/>
  <c r="D4601" i="1"/>
  <c r="D4602" i="1"/>
  <c r="E4602" i="1" s="1"/>
  <c r="K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D4612" i="1"/>
  <c r="D4613" i="1"/>
  <c r="D4614" i="1"/>
  <c r="D4615" i="1"/>
  <c r="D4616" i="1"/>
  <c r="D4617" i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D4628" i="1"/>
  <c r="D4629" i="1"/>
  <c r="D4630" i="1"/>
  <c r="D4631" i="1"/>
  <c r="D4632" i="1"/>
  <c r="D4633" i="1"/>
  <c r="D4634" i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D4644" i="1"/>
  <c r="D4645" i="1"/>
  <c r="D4646" i="1"/>
  <c r="D4647" i="1"/>
  <c r="D4648" i="1"/>
  <c r="D4649" i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D4660" i="1"/>
  <c r="D4661" i="1"/>
  <c r="D4662" i="1"/>
  <c r="D4663" i="1"/>
  <c r="D4664" i="1"/>
  <c r="D4665" i="1"/>
  <c r="D4666" i="1"/>
  <c r="E4666" i="1" s="1"/>
  <c r="K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D4676" i="1"/>
  <c r="D4677" i="1"/>
  <c r="D4678" i="1"/>
  <c r="D4679" i="1"/>
  <c r="D4680" i="1"/>
  <c r="D4681" i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D4692" i="1"/>
  <c r="D4693" i="1"/>
  <c r="D4694" i="1"/>
  <c r="D4695" i="1"/>
  <c r="D4696" i="1"/>
  <c r="D4697" i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D4708" i="1"/>
  <c r="D4709" i="1"/>
  <c r="D4710" i="1"/>
  <c r="D4711" i="1"/>
  <c r="D4712" i="1"/>
  <c r="D4713" i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D4724" i="1"/>
  <c r="D4725" i="1"/>
  <c r="D4726" i="1"/>
  <c r="D4727" i="1"/>
  <c r="D4728" i="1"/>
  <c r="D4729" i="1"/>
  <c r="D4730" i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D4739" i="1"/>
  <c r="D4740" i="1"/>
  <c r="D4741" i="1"/>
  <c r="D4742" i="1"/>
  <c r="D4743" i="1"/>
  <c r="D4744" i="1"/>
  <c r="D4745" i="1"/>
  <c r="D4746" i="1"/>
  <c r="E4746" i="1" s="1"/>
  <c r="K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D4756" i="1"/>
  <c r="D4757" i="1"/>
  <c r="D4758" i="1"/>
  <c r="D4759" i="1"/>
  <c r="D4760" i="1"/>
  <c r="D4761" i="1"/>
  <c r="D4762" i="1"/>
  <c r="D4763" i="1"/>
  <c r="E4763" i="1" s="1"/>
  <c r="D4764" i="1"/>
  <c r="D4765" i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D4772" i="1"/>
  <c r="D4773" i="1"/>
  <c r="D4774" i="1"/>
  <c r="D4775" i="1"/>
  <c r="D4776" i="1"/>
  <c r="D4777" i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D4788" i="1"/>
  <c r="D4789" i="1"/>
  <c r="D4790" i="1"/>
  <c r="D4791" i="1"/>
  <c r="D4792" i="1"/>
  <c r="D4793" i="1"/>
  <c r="D4794" i="1"/>
  <c r="D4795" i="1"/>
  <c r="E4795" i="1" s="1"/>
  <c r="D4796" i="1"/>
  <c r="D4797" i="1"/>
  <c r="E4797" i="1" s="1"/>
  <c r="D4798" i="1"/>
  <c r="E4798" i="1" s="1"/>
  <c r="D4799" i="1"/>
  <c r="D4800" i="1"/>
  <c r="E4800" i="1" s="1"/>
  <c r="D4801" i="1"/>
  <c r="E4801" i="1" s="1"/>
  <c r="D4802" i="1"/>
  <c r="D4803" i="1"/>
  <c r="D4804" i="1"/>
  <c r="D4805" i="1"/>
  <c r="D4806" i="1"/>
  <c r="D4807" i="1"/>
  <c r="D4808" i="1"/>
  <c r="D4809" i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K4815" i="1" s="1"/>
  <c r="D4816" i="1"/>
  <c r="E4816" i="1" s="1"/>
  <c r="D4817" i="1"/>
  <c r="E4817" i="1" s="1"/>
  <c r="D4818" i="1"/>
  <c r="E4818" i="1" s="1"/>
  <c r="D4819" i="1"/>
  <c r="D4820" i="1"/>
  <c r="D4821" i="1"/>
  <c r="D4822" i="1"/>
  <c r="D4823" i="1"/>
  <c r="D4824" i="1"/>
  <c r="D4825" i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D4836" i="1"/>
  <c r="D4837" i="1"/>
  <c r="D4838" i="1"/>
  <c r="D4839" i="1"/>
  <c r="D4840" i="1"/>
  <c r="D4841" i="1"/>
  <c r="D4842" i="1"/>
  <c r="E4842" i="1" s="1"/>
  <c r="D4843" i="1"/>
  <c r="E4843" i="1" s="1"/>
  <c r="D4844" i="1"/>
  <c r="E4844" i="1" s="1"/>
  <c r="D4845" i="1"/>
  <c r="E4845" i="1" s="1"/>
  <c r="D4846" i="1"/>
  <c r="D4847" i="1"/>
  <c r="E4847" i="1" s="1"/>
  <c r="D4848" i="1"/>
  <c r="E4848" i="1" s="1"/>
  <c r="D4849" i="1"/>
  <c r="E4849" i="1" s="1"/>
  <c r="D4850" i="1"/>
  <c r="E4850" i="1" s="1"/>
  <c r="D4851" i="1"/>
  <c r="D4852" i="1"/>
  <c r="D4853" i="1"/>
  <c r="D4854" i="1"/>
  <c r="D4855" i="1"/>
  <c r="D4856" i="1"/>
  <c r="D4857" i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K4863" i="1" s="1"/>
  <c r="D4864" i="1"/>
  <c r="E4864" i="1" s="1"/>
  <c r="D4865" i="1"/>
  <c r="E4865" i="1" s="1"/>
  <c r="D4866" i="1"/>
  <c r="E4866" i="1" s="1"/>
  <c r="D4867" i="1"/>
  <c r="D4868" i="1"/>
  <c r="D4869" i="1"/>
  <c r="D4870" i="1"/>
  <c r="D4871" i="1"/>
  <c r="D4872" i="1"/>
  <c r="D4873" i="1"/>
  <c r="D4874" i="1"/>
  <c r="D4875" i="1"/>
  <c r="E4875" i="1" s="1"/>
  <c r="D4876" i="1"/>
  <c r="E4876" i="1" s="1"/>
  <c r="D4877" i="1"/>
  <c r="E4877" i="1" s="1"/>
  <c r="D4878" i="1"/>
  <c r="E4878" i="1" s="1"/>
  <c r="D4879" i="1"/>
  <c r="D4880" i="1"/>
  <c r="E4880" i="1" s="1"/>
  <c r="D4881" i="1"/>
  <c r="E4881" i="1" s="1"/>
  <c r="D4882" i="1"/>
  <c r="D4883" i="1"/>
  <c r="D4884" i="1"/>
  <c r="D4885" i="1"/>
  <c r="D4886" i="1"/>
  <c r="D4887" i="1"/>
  <c r="D4888" i="1"/>
  <c r="D4889" i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D4900" i="1"/>
  <c r="D4901" i="1"/>
  <c r="D4902" i="1"/>
  <c r="D4903" i="1"/>
  <c r="D4904" i="1"/>
  <c r="D4905" i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D4916" i="1"/>
  <c r="D4917" i="1"/>
  <c r="D4918" i="1"/>
  <c r="D4919" i="1"/>
  <c r="D4920" i="1"/>
  <c r="D4921" i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K4927" i="1" s="1"/>
  <c r="D4928" i="1"/>
  <c r="E4928" i="1" s="1"/>
  <c r="D4929" i="1"/>
  <c r="E4929" i="1" s="1"/>
  <c r="D4930" i="1"/>
  <c r="E4930" i="1" s="1"/>
  <c r="D4931" i="1"/>
  <c r="D4932" i="1"/>
  <c r="D4933" i="1"/>
  <c r="D4934" i="1"/>
  <c r="D4935" i="1"/>
  <c r="D4936" i="1"/>
  <c r="D4937" i="1"/>
  <c r="D4938" i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D4948" i="1"/>
  <c r="D4949" i="1"/>
  <c r="D4950" i="1"/>
  <c r="D4951" i="1"/>
  <c r="D4952" i="1"/>
  <c r="D4953" i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D4964" i="1"/>
  <c r="D4965" i="1"/>
  <c r="D4966" i="1"/>
  <c r="D4967" i="1"/>
  <c r="D4968" i="1"/>
  <c r="D4969" i="1"/>
  <c r="D4970" i="1"/>
  <c r="E4970" i="1" s="1"/>
  <c r="K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D4980" i="1"/>
  <c r="D4981" i="1"/>
  <c r="D4982" i="1"/>
  <c r="D4983" i="1"/>
  <c r="D4984" i="1"/>
  <c r="D4985" i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D4996" i="1"/>
  <c r="D4997" i="1"/>
  <c r="D4998" i="1"/>
  <c r="D4999" i="1"/>
  <c r="D5000" i="1"/>
  <c r="D5001" i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D5012" i="1"/>
  <c r="D5013" i="1"/>
  <c r="D5014" i="1"/>
  <c r="D5015" i="1"/>
  <c r="D5016" i="1"/>
  <c r="D5017" i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D5028" i="1"/>
  <c r="D5029" i="1"/>
  <c r="D5030" i="1"/>
  <c r="D5031" i="1"/>
  <c r="D5032" i="1"/>
  <c r="D5033" i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D5044" i="1"/>
  <c r="D5045" i="1"/>
  <c r="D5046" i="1"/>
  <c r="D5047" i="1"/>
  <c r="D5048" i="1"/>
  <c r="D5049" i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D5060" i="1"/>
  <c r="D5061" i="1"/>
  <c r="D5062" i="1"/>
  <c r="D5063" i="1"/>
  <c r="D5064" i="1"/>
  <c r="D5065" i="1"/>
  <c r="D5066" i="1"/>
  <c r="D5067" i="1"/>
  <c r="E5067" i="1" s="1"/>
  <c r="D5068" i="1"/>
  <c r="E5068" i="1" s="1"/>
  <c r="D5069" i="1"/>
  <c r="E5069" i="1" s="1"/>
  <c r="D5070" i="1"/>
  <c r="E5070" i="1" s="1"/>
  <c r="D5071" i="1"/>
  <c r="D5072" i="1"/>
  <c r="E5072" i="1" s="1"/>
  <c r="D5073" i="1"/>
  <c r="E5073" i="1" s="1"/>
  <c r="D5074" i="1"/>
  <c r="E5074" i="1" s="1"/>
  <c r="D5075" i="1"/>
  <c r="D5076" i="1"/>
  <c r="D5077" i="1"/>
  <c r="D5078" i="1"/>
  <c r="D5079" i="1"/>
  <c r="D5080" i="1"/>
  <c r="D5081" i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D5092" i="1"/>
  <c r="D5093" i="1"/>
  <c r="D5094" i="1"/>
  <c r="D5095" i="1"/>
  <c r="D5096" i="1"/>
  <c r="D5097" i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D5105" i="1"/>
  <c r="E5105" i="1" s="1"/>
  <c r="D5106" i="1"/>
  <c r="E5106" i="1" s="1"/>
  <c r="D5107" i="1"/>
  <c r="D5108" i="1"/>
  <c r="D5109" i="1"/>
  <c r="D5110" i="1"/>
  <c r="D5111" i="1"/>
  <c r="D5112" i="1"/>
  <c r="D5113" i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K5119" i="1" s="1"/>
  <c r="D5120" i="1"/>
  <c r="E5120" i="1" s="1"/>
  <c r="D5121" i="1"/>
  <c r="E5121" i="1" s="1"/>
  <c r="D5122" i="1"/>
  <c r="E5122" i="1" s="1"/>
  <c r="D5123" i="1"/>
  <c r="D5124" i="1"/>
  <c r="D5125" i="1"/>
  <c r="D5126" i="1"/>
  <c r="D5127" i="1"/>
  <c r="D5128" i="1"/>
  <c r="D5129" i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D5140" i="1"/>
  <c r="D5141" i="1"/>
  <c r="D5142" i="1"/>
  <c r="D5143" i="1"/>
  <c r="D5144" i="1"/>
  <c r="D5145" i="1"/>
  <c r="D5146" i="1"/>
  <c r="E5146" i="1" s="1"/>
  <c r="K5146" i="1" s="1"/>
  <c r="D5147" i="1"/>
  <c r="E5147" i="1" s="1"/>
  <c r="D5148" i="1"/>
  <c r="E5148" i="1" s="1"/>
  <c r="D5149" i="1"/>
  <c r="E5149" i="1" s="1"/>
  <c r="D5150" i="1"/>
  <c r="E5150" i="1" s="1"/>
  <c r="D5151" i="1"/>
  <c r="D5152" i="1"/>
  <c r="E5152" i="1" s="1"/>
  <c r="D5153" i="1"/>
  <c r="E5153" i="1" s="1"/>
  <c r="D5154" i="1"/>
  <c r="E5154" i="1" s="1"/>
  <c r="D5155" i="1"/>
  <c r="D5156" i="1"/>
  <c r="D5157" i="1"/>
  <c r="D5158" i="1"/>
  <c r="D5159" i="1"/>
  <c r="D5160" i="1"/>
  <c r="D5161" i="1"/>
  <c r="D5162" i="1"/>
  <c r="E5162" i="1" s="1"/>
  <c r="K5162" i="1" s="1"/>
  <c r="D5163" i="1"/>
  <c r="E5163" i="1" s="1"/>
  <c r="K5163" i="1" s="1"/>
  <c r="D5164" i="1"/>
  <c r="E5164" i="1" s="1"/>
  <c r="D5165" i="1"/>
  <c r="E5165" i="1" s="1"/>
  <c r="D5166" i="1"/>
  <c r="E5166" i="1" s="1"/>
  <c r="D5167" i="1"/>
  <c r="E5167" i="1" s="1"/>
  <c r="K5167" i="1" s="1"/>
  <c r="D5168" i="1"/>
  <c r="E5168" i="1" s="1"/>
  <c r="D5169" i="1"/>
  <c r="E5169" i="1" s="1"/>
  <c r="D5170" i="1"/>
  <c r="E5170" i="1" s="1"/>
  <c r="D5171" i="1"/>
  <c r="D5172" i="1"/>
  <c r="D5173" i="1"/>
  <c r="D5174" i="1"/>
  <c r="D5175" i="1"/>
  <c r="D5176" i="1"/>
  <c r="D5177" i="1"/>
  <c r="D5178" i="1"/>
  <c r="E5178" i="1" s="1"/>
  <c r="D5179" i="1"/>
  <c r="E5179" i="1" s="1"/>
  <c r="D5180" i="1"/>
  <c r="E5180" i="1" s="1"/>
  <c r="K5180" i="1" s="1"/>
  <c r="D5181" i="1"/>
  <c r="E5181" i="1" s="1"/>
  <c r="D5182" i="1"/>
  <c r="E5182" i="1" s="1"/>
  <c r="D5183" i="1"/>
  <c r="D5184" i="1"/>
  <c r="E5184" i="1" s="1"/>
  <c r="D5185" i="1"/>
  <c r="E5185" i="1" s="1"/>
  <c r="D5186" i="1"/>
  <c r="E5186" i="1" s="1"/>
  <c r="D5187" i="1"/>
  <c r="D5188" i="1"/>
  <c r="D5189" i="1"/>
  <c r="D5190" i="1"/>
  <c r="D5191" i="1"/>
  <c r="D5192" i="1"/>
  <c r="D5193" i="1"/>
  <c r="D5194" i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D5204" i="1"/>
  <c r="D5205" i="1"/>
  <c r="D5206" i="1"/>
  <c r="D5207" i="1"/>
  <c r="D5208" i="1"/>
  <c r="D5209" i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K5215" i="1" s="1"/>
  <c r="D5216" i="1"/>
  <c r="E5216" i="1" s="1"/>
  <c r="D5217" i="1"/>
  <c r="E5217" i="1" s="1"/>
  <c r="D5218" i="1"/>
  <c r="E5218" i="1" s="1"/>
  <c r="D5219" i="1"/>
  <c r="D5220" i="1"/>
  <c r="D5221" i="1"/>
  <c r="D5222" i="1"/>
  <c r="D5223" i="1"/>
  <c r="D5224" i="1"/>
  <c r="D5225" i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D5236" i="1"/>
  <c r="D5237" i="1"/>
  <c r="D5238" i="1"/>
  <c r="D5239" i="1"/>
  <c r="D5240" i="1"/>
  <c r="D5241" i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D5252" i="1"/>
  <c r="D5253" i="1"/>
  <c r="D5254" i="1"/>
  <c r="D5255" i="1"/>
  <c r="D5256" i="1"/>
  <c r="D5257" i="1"/>
  <c r="D5258" i="1"/>
  <c r="E5258" i="1" s="1"/>
  <c r="D5259" i="1"/>
  <c r="E5259" i="1" s="1"/>
  <c r="K5259" i="1" s="1"/>
  <c r="D5260" i="1"/>
  <c r="E5260" i="1" s="1"/>
  <c r="D5261" i="1"/>
  <c r="E5261" i="1" s="1"/>
  <c r="D5262" i="1"/>
  <c r="E5262" i="1" s="1"/>
  <c r="D5263" i="1"/>
  <c r="D5264" i="1"/>
  <c r="E5264" i="1" s="1"/>
  <c r="D5265" i="1"/>
  <c r="E5265" i="1" s="1"/>
  <c r="D5266" i="1"/>
  <c r="E5266" i="1" s="1"/>
  <c r="D5267" i="1"/>
  <c r="D5268" i="1"/>
  <c r="D5269" i="1"/>
  <c r="D5270" i="1"/>
  <c r="D5271" i="1"/>
  <c r="D5272" i="1"/>
  <c r="D5273" i="1"/>
  <c r="D5274" i="1"/>
  <c r="E5274" i="1" s="1"/>
  <c r="D5275" i="1"/>
  <c r="E5275" i="1" s="1"/>
  <c r="K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D5284" i="1"/>
  <c r="D5285" i="1"/>
  <c r="D5286" i="1"/>
  <c r="D5287" i="1"/>
  <c r="D5288" i="1"/>
  <c r="D5289" i="1"/>
  <c r="D5290" i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D5300" i="1"/>
  <c r="D5301" i="1"/>
  <c r="D5302" i="1"/>
  <c r="D5303" i="1"/>
  <c r="D5304" i="1"/>
  <c r="D5305" i="1"/>
  <c r="D5306" i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D5316" i="1"/>
  <c r="D5317" i="1"/>
  <c r="D5318" i="1"/>
  <c r="D5319" i="1"/>
  <c r="D5320" i="1"/>
  <c r="D5321" i="1"/>
  <c r="D5322" i="1"/>
  <c r="D5323" i="1"/>
  <c r="D5324" i="1"/>
  <c r="E5324" i="1" s="1"/>
  <c r="D5325" i="1"/>
  <c r="E5325" i="1" s="1"/>
  <c r="D5326" i="1"/>
  <c r="E5326" i="1" s="1"/>
  <c r="D5327" i="1"/>
  <c r="E5327" i="1" s="1"/>
  <c r="K5327" i="1" s="1"/>
  <c r="D5328" i="1"/>
  <c r="E5328" i="1" s="1"/>
  <c r="D5329" i="1"/>
  <c r="E5329" i="1" s="1"/>
  <c r="D5330" i="1"/>
  <c r="E5330" i="1" s="1"/>
  <c r="D5331" i="1"/>
  <c r="D5332" i="1"/>
  <c r="D5333" i="1"/>
  <c r="D5334" i="1"/>
  <c r="D5335" i="1"/>
  <c r="D5336" i="1"/>
  <c r="D5337" i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D5348" i="1"/>
  <c r="D5349" i="1"/>
  <c r="D5350" i="1"/>
  <c r="D5351" i="1"/>
  <c r="D5352" i="1"/>
  <c r="D5353" i="1"/>
  <c r="D5354" i="1"/>
  <c r="D5355" i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D5364" i="1"/>
  <c r="D5365" i="1"/>
  <c r="D5366" i="1"/>
  <c r="D5367" i="1"/>
  <c r="D5368" i="1"/>
  <c r="D5369" i="1"/>
  <c r="D5370" i="1"/>
  <c r="E5370" i="1" s="1"/>
  <c r="D5371" i="1"/>
  <c r="E5371" i="1" s="1"/>
  <c r="K5371" i="1" s="1"/>
  <c r="D5372" i="1"/>
  <c r="E5372" i="1" s="1"/>
  <c r="D5373" i="1"/>
  <c r="E5373" i="1" s="1"/>
  <c r="D5374" i="1"/>
  <c r="E5374" i="1" s="1"/>
  <c r="D5375" i="1"/>
  <c r="D5376" i="1"/>
  <c r="E5376" i="1" s="1"/>
  <c r="D5377" i="1"/>
  <c r="E5377" i="1" s="1"/>
  <c r="D5378" i="1"/>
  <c r="E5378" i="1" s="1"/>
  <c r="D5379" i="1"/>
  <c r="D5380" i="1"/>
  <c r="D5381" i="1"/>
  <c r="D5382" i="1"/>
  <c r="D5383" i="1"/>
  <c r="D5384" i="1"/>
  <c r="D5385" i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D5396" i="1"/>
  <c r="D5397" i="1"/>
  <c r="D5398" i="1"/>
  <c r="D5399" i="1"/>
  <c r="D5400" i="1"/>
  <c r="D5401" i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D5412" i="1"/>
  <c r="D5413" i="1"/>
  <c r="D5414" i="1"/>
  <c r="D5415" i="1"/>
  <c r="D5416" i="1"/>
  <c r="D5417" i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D5428" i="1"/>
  <c r="D5429" i="1"/>
  <c r="D5430" i="1"/>
  <c r="D5431" i="1"/>
  <c r="D5432" i="1"/>
  <c r="D5433" i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D5444" i="1"/>
  <c r="D5445" i="1"/>
  <c r="D5446" i="1"/>
  <c r="D5447" i="1"/>
  <c r="D5448" i="1"/>
  <c r="D5449" i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D5456" i="1"/>
  <c r="E5456" i="1" s="1"/>
  <c r="D5457" i="1"/>
  <c r="E5457" i="1" s="1"/>
  <c r="D5458" i="1"/>
  <c r="E5458" i="1" s="1"/>
  <c r="D5459" i="1"/>
  <c r="D5460" i="1"/>
  <c r="D5461" i="1"/>
  <c r="D5462" i="1"/>
  <c r="D5463" i="1"/>
  <c r="D5464" i="1"/>
  <c r="D5465" i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K5471" i="1" s="1"/>
  <c r="D5472" i="1"/>
  <c r="E5472" i="1" s="1"/>
  <c r="D5473" i="1"/>
  <c r="E5473" i="1" s="1"/>
  <c r="D5474" i="1"/>
  <c r="E5474" i="1" s="1"/>
  <c r="D5475" i="1"/>
  <c r="D5476" i="1"/>
  <c r="D5477" i="1"/>
  <c r="D5478" i="1"/>
  <c r="D5479" i="1"/>
  <c r="D5480" i="1"/>
  <c r="D5481" i="1"/>
  <c r="D5482" i="1"/>
  <c r="E5482" i="1" s="1"/>
  <c r="D5483" i="1"/>
  <c r="E5483" i="1" s="1"/>
  <c r="K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D5492" i="1"/>
  <c r="D5493" i="1"/>
  <c r="D5494" i="1"/>
  <c r="D5495" i="1"/>
  <c r="D5496" i="1"/>
  <c r="D5497" i="1"/>
  <c r="D5498" i="1"/>
  <c r="E5498" i="1" s="1"/>
  <c r="K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D5508" i="1"/>
  <c r="D5509" i="1"/>
  <c r="D5510" i="1"/>
  <c r="D5511" i="1"/>
  <c r="D5512" i="1"/>
  <c r="D5513" i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D5524" i="1"/>
  <c r="D5525" i="1"/>
  <c r="D5526" i="1"/>
  <c r="D5527" i="1"/>
  <c r="D5528" i="1"/>
  <c r="D5529" i="1"/>
  <c r="D5530" i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D5540" i="1"/>
  <c r="D5541" i="1"/>
  <c r="D5542" i="1"/>
  <c r="D5543" i="1"/>
  <c r="D5544" i="1"/>
  <c r="D5545" i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D5556" i="1"/>
  <c r="D5557" i="1"/>
  <c r="D5558" i="1"/>
  <c r="D5559" i="1"/>
  <c r="D5560" i="1"/>
  <c r="D5561" i="1"/>
  <c r="D5562" i="1"/>
  <c r="E5562" i="1" s="1"/>
  <c r="D5563" i="1"/>
  <c r="E5563" i="1" s="1"/>
  <c r="D5564" i="1"/>
  <c r="E5564" i="1" s="1"/>
  <c r="D5565" i="1"/>
  <c r="E5565" i="1" s="1"/>
  <c r="D5566" i="1"/>
  <c r="E5566" i="1" s="1"/>
  <c r="K5566" i="1" s="1"/>
  <c r="D5567" i="1"/>
  <c r="E5567" i="1" s="1"/>
  <c r="K5567" i="1" s="1"/>
  <c r="D5568" i="1"/>
  <c r="E5568" i="1" s="1"/>
  <c r="D5569" i="1"/>
  <c r="E5569" i="1" s="1"/>
  <c r="D5570" i="1"/>
  <c r="E5570" i="1" s="1"/>
  <c r="D5571" i="1"/>
  <c r="D5572" i="1"/>
  <c r="D5573" i="1"/>
  <c r="D5574" i="1"/>
  <c r="D5575" i="1"/>
  <c r="D5576" i="1"/>
  <c r="D5577" i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D5588" i="1"/>
  <c r="D5589" i="1"/>
  <c r="D5590" i="1"/>
  <c r="D5591" i="1"/>
  <c r="D5592" i="1"/>
  <c r="D5593" i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D5604" i="1"/>
  <c r="D5605" i="1"/>
  <c r="D5606" i="1"/>
  <c r="D5607" i="1"/>
  <c r="D5608" i="1"/>
  <c r="D5609" i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D5620" i="1"/>
  <c r="D5621" i="1"/>
  <c r="D5622" i="1"/>
  <c r="D5623" i="1"/>
  <c r="D5624" i="1"/>
  <c r="D5625" i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K5631" i="1" s="1"/>
  <c r="D5632" i="1"/>
  <c r="E5632" i="1" s="1"/>
  <c r="D5633" i="1"/>
  <c r="E5633" i="1" s="1"/>
  <c r="D5634" i="1"/>
  <c r="E5634" i="1" s="1"/>
  <c r="D5635" i="1"/>
  <c r="D5636" i="1"/>
  <c r="D5637" i="1"/>
  <c r="D5638" i="1"/>
  <c r="D5639" i="1"/>
  <c r="D5640" i="1"/>
  <c r="D5641" i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D5652" i="1"/>
  <c r="D5653" i="1"/>
  <c r="D5654" i="1"/>
  <c r="D5655" i="1"/>
  <c r="D5656" i="1"/>
  <c r="D5657" i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D5664" i="1"/>
  <c r="E5664" i="1" s="1"/>
  <c r="D5665" i="1"/>
  <c r="E5665" i="1" s="1"/>
  <c r="D5666" i="1"/>
  <c r="E5666" i="1" s="1"/>
  <c r="D5667" i="1"/>
  <c r="D5668" i="1"/>
  <c r="D5669" i="1"/>
  <c r="D5670" i="1"/>
  <c r="D5671" i="1"/>
  <c r="D5672" i="1"/>
  <c r="D5673" i="1"/>
  <c r="D5674" i="1"/>
  <c r="D5675" i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D5684" i="1"/>
  <c r="D5685" i="1"/>
  <c r="D5686" i="1"/>
  <c r="D5687" i="1"/>
  <c r="D5688" i="1"/>
  <c r="D5689" i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D5700" i="1"/>
  <c r="D5701" i="1"/>
  <c r="D5702" i="1"/>
  <c r="D5703" i="1"/>
  <c r="D5704" i="1"/>
  <c r="D5705" i="1"/>
  <c r="D5706" i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D5716" i="1"/>
  <c r="D5717" i="1"/>
  <c r="D5718" i="1"/>
  <c r="D5719" i="1"/>
  <c r="D5720" i="1"/>
  <c r="D5721" i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D5732" i="1"/>
  <c r="D5733" i="1"/>
  <c r="D5734" i="1"/>
  <c r="D5735" i="1"/>
  <c r="D5736" i="1"/>
  <c r="D5737" i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D5744" i="1"/>
  <c r="E5744" i="1" s="1"/>
  <c r="D5745" i="1"/>
  <c r="E5745" i="1" s="1"/>
  <c r="D5746" i="1"/>
  <c r="E5746" i="1" s="1"/>
  <c r="D5747" i="1"/>
  <c r="D5748" i="1"/>
  <c r="D5749" i="1"/>
  <c r="D5750" i="1"/>
  <c r="D5751" i="1"/>
  <c r="D5752" i="1"/>
  <c r="D5753" i="1"/>
  <c r="D5754" i="1"/>
  <c r="E5754" i="1" s="1"/>
  <c r="D5755" i="1"/>
  <c r="E5755" i="1" s="1"/>
  <c r="D5756" i="1"/>
  <c r="E5756" i="1" s="1"/>
  <c r="D5757" i="1"/>
  <c r="D5758" i="1"/>
  <c r="E5758" i="1" s="1"/>
  <c r="D5759" i="1"/>
  <c r="E5759" i="1" s="1"/>
  <c r="K5759" i="1" s="1"/>
  <c r="D5760" i="1"/>
  <c r="E5760" i="1" s="1"/>
  <c r="D5761" i="1"/>
  <c r="E5761" i="1" s="1"/>
  <c r="D5762" i="1"/>
  <c r="E5762" i="1" s="1"/>
  <c r="D5763" i="1"/>
  <c r="D5764" i="1"/>
  <c r="D5765" i="1"/>
  <c r="D5766" i="1"/>
  <c r="D5767" i="1"/>
  <c r="D5768" i="1"/>
  <c r="D5769" i="1"/>
  <c r="D5770" i="1"/>
  <c r="E5770" i="1" s="1"/>
  <c r="D5771" i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D5780" i="1"/>
  <c r="D5781" i="1"/>
  <c r="D5782" i="1"/>
  <c r="D5783" i="1"/>
  <c r="D5784" i="1"/>
  <c r="D5785" i="1"/>
  <c r="D5786" i="1"/>
  <c r="D5787" i="1"/>
  <c r="E5787" i="1" s="1"/>
  <c r="D5788" i="1"/>
  <c r="E5788" i="1" s="1"/>
  <c r="K5788" i="1" s="1"/>
  <c r="D5789" i="1"/>
  <c r="E5789" i="1" s="1"/>
  <c r="K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D5796" i="1"/>
  <c r="D5797" i="1"/>
  <c r="D5798" i="1"/>
  <c r="D5799" i="1"/>
  <c r="D5800" i="1"/>
  <c r="D5801" i="1"/>
  <c r="D5802" i="1"/>
  <c r="D5803" i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D5812" i="1"/>
  <c r="D5813" i="1"/>
  <c r="D5814" i="1"/>
  <c r="D5815" i="1"/>
  <c r="D5816" i="1"/>
  <c r="D5817" i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D5828" i="1"/>
  <c r="D5829" i="1"/>
  <c r="D5830" i="1"/>
  <c r="D5831" i="1"/>
  <c r="D5832" i="1"/>
  <c r="D5833" i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D5844" i="1"/>
  <c r="D5845" i="1"/>
  <c r="D5846" i="1"/>
  <c r="D5847" i="1"/>
  <c r="D5848" i="1"/>
  <c r="D5849" i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D5860" i="1"/>
  <c r="D5861" i="1"/>
  <c r="D5862" i="1"/>
  <c r="D5863" i="1"/>
  <c r="D5864" i="1"/>
  <c r="D5865" i="1"/>
  <c r="D5866" i="1"/>
  <c r="D5867" i="1"/>
  <c r="D5868" i="1"/>
  <c r="D5869" i="1"/>
  <c r="E5869" i="1" s="1"/>
  <c r="D5870" i="1"/>
  <c r="E5870" i="1" s="1"/>
  <c r="D5871" i="1"/>
  <c r="E5871" i="1" s="1"/>
  <c r="K5871" i="1" s="1"/>
  <c r="D5872" i="1"/>
  <c r="D5873" i="1"/>
  <c r="E5873" i="1" s="1"/>
  <c r="D5874" i="1"/>
  <c r="E5874" i="1" s="1"/>
  <c r="D5875" i="1"/>
  <c r="D5876" i="1"/>
  <c r="D5877" i="1"/>
  <c r="D5878" i="1"/>
  <c r="D5879" i="1"/>
  <c r="D5880" i="1"/>
  <c r="D5881" i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K5887" i="1" s="1"/>
  <c r="D5888" i="1"/>
  <c r="E5888" i="1" s="1"/>
  <c r="D5889" i="1"/>
  <c r="E5889" i="1" s="1"/>
  <c r="D5890" i="1"/>
  <c r="E5890" i="1" s="1"/>
  <c r="D5891" i="1"/>
  <c r="D5892" i="1"/>
  <c r="D5893" i="1"/>
  <c r="D5894" i="1"/>
  <c r="D5895" i="1"/>
  <c r="D5896" i="1"/>
  <c r="D5897" i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D5904" i="1"/>
  <c r="E5904" i="1" s="1"/>
  <c r="D5905" i="1"/>
  <c r="E5905" i="1" s="1"/>
  <c r="D5906" i="1"/>
  <c r="E5906" i="1" s="1"/>
  <c r="D5907" i="1"/>
  <c r="D5908" i="1"/>
  <c r="D5909" i="1"/>
  <c r="D5910" i="1"/>
  <c r="D5911" i="1"/>
  <c r="D5912" i="1"/>
  <c r="D5913" i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D5924" i="1"/>
  <c r="D5925" i="1"/>
  <c r="D5926" i="1"/>
  <c r="D5927" i="1"/>
  <c r="D5928" i="1"/>
  <c r="D5929" i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D5940" i="1"/>
  <c r="D5941" i="1"/>
  <c r="D5942" i="1"/>
  <c r="D5943" i="1"/>
  <c r="D5944" i="1"/>
  <c r="D5945" i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D5952" i="1"/>
  <c r="E5952" i="1" s="1"/>
  <c r="D5953" i="1"/>
  <c r="E5953" i="1" s="1"/>
  <c r="D5954" i="1"/>
  <c r="E5954" i="1" s="1"/>
  <c r="D5955" i="1"/>
  <c r="D5956" i="1"/>
  <c r="D5957" i="1"/>
  <c r="D5958" i="1"/>
  <c r="D5959" i="1"/>
  <c r="D5960" i="1"/>
  <c r="D5961" i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D5972" i="1"/>
  <c r="D5973" i="1"/>
  <c r="D5974" i="1"/>
  <c r="D5975" i="1"/>
  <c r="D5976" i="1"/>
  <c r="D5977" i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D5988" i="1"/>
  <c r="D5989" i="1"/>
  <c r="D5990" i="1"/>
  <c r="D5991" i="1"/>
  <c r="D5992" i="1"/>
  <c r="D5993" i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D6004" i="1"/>
  <c r="D6005" i="1"/>
  <c r="D6006" i="1"/>
  <c r="D6007" i="1"/>
  <c r="D6008" i="1"/>
  <c r="D6009" i="1"/>
  <c r="D6010" i="1"/>
  <c r="E6010" i="1" s="1"/>
  <c r="K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K6015" i="1" s="1"/>
  <c r="D6016" i="1"/>
  <c r="E6016" i="1" s="1"/>
  <c r="D6017" i="1"/>
  <c r="E6017" i="1" s="1"/>
  <c r="D6018" i="1"/>
  <c r="E6018" i="1" s="1"/>
  <c r="D6019" i="1"/>
  <c r="D6020" i="1"/>
  <c r="D6021" i="1"/>
  <c r="D6022" i="1"/>
  <c r="D6023" i="1"/>
  <c r="D6024" i="1"/>
  <c r="D6025" i="1"/>
  <c r="D6026" i="1"/>
  <c r="E6026" i="1" s="1"/>
  <c r="D6027" i="1"/>
  <c r="E6027" i="1" s="1"/>
  <c r="K6027" i="1" s="1"/>
  <c r="D6028" i="1"/>
  <c r="E6028" i="1" s="1"/>
  <c r="K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D6036" i="1"/>
  <c r="D6037" i="1"/>
  <c r="D6038" i="1"/>
  <c r="D6039" i="1"/>
  <c r="D6040" i="1"/>
  <c r="D6041" i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D6052" i="1"/>
  <c r="D6053" i="1"/>
  <c r="D6054" i="1"/>
  <c r="D6055" i="1"/>
  <c r="D6056" i="1"/>
  <c r="D6057" i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D6068" i="1"/>
  <c r="D6069" i="1"/>
  <c r="D6070" i="1"/>
  <c r="D6071" i="1"/>
  <c r="D6072" i="1"/>
  <c r="D6073" i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D6084" i="1"/>
  <c r="D6085" i="1"/>
  <c r="D6086" i="1"/>
  <c r="D6087" i="1"/>
  <c r="D6088" i="1"/>
  <c r="D6089" i="1"/>
  <c r="D6090" i="1"/>
  <c r="E6090" i="1" s="1"/>
  <c r="K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D6100" i="1"/>
  <c r="D6101" i="1"/>
  <c r="D6102" i="1"/>
  <c r="D6103" i="1"/>
  <c r="D6104" i="1"/>
  <c r="D6105" i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D6112" i="1"/>
  <c r="E6112" i="1" s="1"/>
  <c r="D6113" i="1"/>
  <c r="E6113" i="1" s="1"/>
  <c r="D6114" i="1"/>
  <c r="E6114" i="1" s="1"/>
  <c r="D6115" i="1"/>
  <c r="D6116" i="1"/>
  <c r="D6117" i="1"/>
  <c r="D6118" i="1"/>
  <c r="D6119" i="1"/>
  <c r="D6120" i="1"/>
  <c r="D6121" i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D6132" i="1"/>
  <c r="D6133" i="1"/>
  <c r="D6134" i="1"/>
  <c r="D6135" i="1"/>
  <c r="D6136" i="1"/>
  <c r="D6137" i="1"/>
  <c r="D6138" i="1"/>
  <c r="E6138" i="1" s="1"/>
  <c r="D6139" i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D6148" i="1"/>
  <c r="D6149" i="1"/>
  <c r="D6150" i="1"/>
  <c r="D6151" i="1"/>
  <c r="D6152" i="1"/>
  <c r="D6153" i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D6164" i="1"/>
  <c r="D6165" i="1"/>
  <c r="D6166" i="1"/>
  <c r="D6167" i="1"/>
  <c r="D6168" i="1"/>
  <c r="D6169" i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D6180" i="1"/>
  <c r="D6181" i="1"/>
  <c r="D6182" i="1"/>
  <c r="D6183" i="1"/>
  <c r="D6184" i="1"/>
  <c r="D6185" i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D6196" i="1"/>
  <c r="D6197" i="1"/>
  <c r="D6198" i="1"/>
  <c r="D6199" i="1"/>
  <c r="D6200" i="1"/>
  <c r="D6201" i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D6212" i="1"/>
  <c r="D6213" i="1"/>
  <c r="D6214" i="1"/>
  <c r="D6215" i="1"/>
  <c r="D6216" i="1"/>
  <c r="D6217" i="1"/>
  <c r="D6218" i="1"/>
  <c r="E6218" i="1" s="1"/>
  <c r="K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D6228" i="1"/>
  <c r="D6229" i="1"/>
  <c r="D6230" i="1"/>
  <c r="D6231" i="1"/>
  <c r="D6232" i="1"/>
  <c r="D6233" i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D6244" i="1"/>
  <c r="D6245" i="1"/>
  <c r="D6246" i="1"/>
  <c r="D6247" i="1"/>
  <c r="D6248" i="1"/>
  <c r="D6249" i="1"/>
  <c r="D6250" i="1"/>
  <c r="E6250" i="1" s="1"/>
  <c r="D6251" i="1"/>
  <c r="E6251" i="1" s="1"/>
  <c r="D6252" i="1"/>
  <c r="E6252" i="1" s="1"/>
  <c r="D6253" i="1"/>
  <c r="E6253" i="1" s="1"/>
  <c r="D6254" i="1"/>
  <c r="E6254" i="1" s="1"/>
  <c r="K6254" i="1" s="1"/>
  <c r="D6255" i="1"/>
  <c r="E6255" i="1" s="1"/>
  <c r="D6256" i="1"/>
  <c r="E6256" i="1" s="1"/>
  <c r="D6257" i="1"/>
  <c r="E6257" i="1" s="1"/>
  <c r="D6258" i="1"/>
  <c r="E6258" i="1" s="1"/>
  <c r="D6259" i="1"/>
  <c r="D6260" i="1"/>
  <c r="D6261" i="1"/>
  <c r="D6262" i="1"/>
  <c r="D6263" i="1"/>
  <c r="D6264" i="1"/>
  <c r="D6265" i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D6276" i="1"/>
  <c r="D6277" i="1"/>
  <c r="D6278" i="1"/>
  <c r="D6279" i="1"/>
  <c r="D6280" i="1"/>
  <c r="D6281" i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D6288" i="1"/>
  <c r="E6288" i="1" s="1"/>
  <c r="D6289" i="1"/>
  <c r="E6289" i="1" s="1"/>
  <c r="D6290" i="1"/>
  <c r="D6291" i="1"/>
  <c r="D6292" i="1"/>
  <c r="D6293" i="1"/>
  <c r="D6294" i="1"/>
  <c r="D6295" i="1"/>
  <c r="D6296" i="1"/>
  <c r="D6297" i="1"/>
  <c r="D6298" i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D6308" i="1"/>
  <c r="D6309" i="1"/>
  <c r="D6310" i="1"/>
  <c r="D6311" i="1"/>
  <c r="D6312" i="1"/>
  <c r="D6313" i="1"/>
  <c r="D6314" i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D6324" i="1"/>
  <c r="D6325" i="1"/>
  <c r="D6326" i="1"/>
  <c r="D6327" i="1"/>
  <c r="D6328" i="1"/>
  <c r="D6329" i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D6340" i="1"/>
  <c r="D6341" i="1"/>
  <c r="D6342" i="1"/>
  <c r="D6343" i="1"/>
  <c r="D6344" i="1"/>
  <c r="D6345" i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D6356" i="1"/>
  <c r="D6357" i="1"/>
  <c r="D6358" i="1"/>
  <c r="D6359" i="1"/>
  <c r="D6360" i="1"/>
  <c r="D6361" i="1"/>
  <c r="D6362" i="1"/>
  <c r="E6362" i="1" s="1"/>
  <c r="K6362" i="1" s="1"/>
  <c r="D6363" i="1"/>
  <c r="D6364" i="1"/>
  <c r="E6364" i="1" s="1"/>
  <c r="D6365" i="1"/>
  <c r="D6366" i="1"/>
  <c r="E6366" i="1" s="1"/>
  <c r="D6367" i="1"/>
  <c r="D6368" i="1"/>
  <c r="E6368" i="1" s="1"/>
  <c r="D6369" i="1"/>
  <c r="E6369" i="1" s="1"/>
  <c r="D6370" i="1"/>
  <c r="D6371" i="1"/>
  <c r="D6372" i="1"/>
  <c r="D6373" i="1"/>
  <c r="D6374" i="1"/>
  <c r="D6375" i="1"/>
  <c r="D6376" i="1"/>
  <c r="D6377" i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D6388" i="1"/>
  <c r="D6389" i="1"/>
  <c r="D6390" i="1"/>
  <c r="D6391" i="1"/>
  <c r="D6392" i="1"/>
  <c r="D6393" i="1"/>
  <c r="D6394" i="1"/>
  <c r="E6394" i="1" s="1"/>
  <c r="K6394" i="1" s="1"/>
  <c r="D6395" i="1"/>
  <c r="E6395" i="1" s="1"/>
  <c r="D6396" i="1"/>
  <c r="E6396" i="1" s="1"/>
  <c r="D6397" i="1"/>
  <c r="E6397" i="1" s="1"/>
  <c r="D6398" i="1"/>
  <c r="E6398" i="1" s="1"/>
  <c r="D6399" i="1"/>
  <c r="D6400" i="1"/>
  <c r="E6400" i="1" s="1"/>
  <c r="D6401" i="1"/>
  <c r="D6402" i="1"/>
  <c r="E6402" i="1" s="1"/>
  <c r="D6403" i="1"/>
  <c r="D6404" i="1"/>
  <c r="D6405" i="1"/>
  <c r="D6406" i="1"/>
  <c r="D6407" i="1"/>
  <c r="D6408" i="1"/>
  <c r="D6409" i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D6420" i="1"/>
  <c r="D6421" i="1"/>
  <c r="D6422" i="1"/>
  <c r="D6423" i="1"/>
  <c r="D6424" i="1"/>
  <c r="D6425" i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D6432" i="1"/>
  <c r="E6432" i="1" s="1"/>
  <c r="D6433" i="1"/>
  <c r="E6433" i="1" s="1"/>
  <c r="D6434" i="1"/>
  <c r="E6434" i="1" s="1"/>
  <c r="D6435" i="1"/>
  <c r="D6436" i="1"/>
  <c r="D6437" i="1"/>
  <c r="D6438" i="1"/>
  <c r="D6439" i="1"/>
  <c r="D6440" i="1"/>
  <c r="D6441" i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D6452" i="1"/>
  <c r="D6453" i="1"/>
  <c r="D6454" i="1"/>
  <c r="D6455" i="1"/>
  <c r="D6456" i="1"/>
  <c r="D6457" i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D6468" i="1"/>
  <c r="D6469" i="1"/>
  <c r="D6470" i="1"/>
  <c r="D6471" i="1"/>
  <c r="D6472" i="1"/>
  <c r="D6473" i="1"/>
  <c r="D6474" i="1"/>
  <c r="E6474" i="1" s="1"/>
  <c r="D6475" i="1"/>
  <c r="E6475" i="1" s="1"/>
  <c r="K6475" i="1" s="1"/>
  <c r="D6476" i="1"/>
  <c r="E6476" i="1" s="1"/>
  <c r="K6476" i="1" s="1"/>
  <c r="D6477" i="1"/>
  <c r="E6477" i="1" s="1"/>
  <c r="D6478" i="1"/>
  <c r="E6478" i="1" s="1"/>
  <c r="D6479" i="1"/>
  <c r="E6479" i="1" s="1"/>
  <c r="K6479" i="1" s="1"/>
  <c r="D6480" i="1"/>
  <c r="D6481" i="1"/>
  <c r="E6481" i="1" s="1"/>
  <c r="D6482" i="1"/>
  <c r="E6482" i="1" s="1"/>
  <c r="D6483" i="1"/>
  <c r="D6484" i="1"/>
  <c r="D6485" i="1"/>
  <c r="D6486" i="1"/>
  <c r="D6487" i="1"/>
  <c r="D6488" i="1"/>
  <c r="D6489" i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D6500" i="1"/>
  <c r="D6501" i="1"/>
  <c r="D6502" i="1"/>
  <c r="D6503" i="1"/>
  <c r="D6504" i="1"/>
  <c r="D6505" i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D6516" i="1"/>
  <c r="D6517" i="1"/>
  <c r="D6518" i="1"/>
  <c r="D6519" i="1"/>
  <c r="D6520" i="1"/>
  <c r="D6521" i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D6528" i="1"/>
  <c r="E6528" i="1" s="1"/>
  <c r="D6529" i="1"/>
  <c r="E6529" i="1" s="1"/>
  <c r="D6530" i="1"/>
  <c r="E6530" i="1" s="1"/>
  <c r="D6531" i="1"/>
  <c r="D6532" i="1"/>
  <c r="D6533" i="1"/>
  <c r="D6534" i="1"/>
  <c r="D6535" i="1"/>
  <c r="D6536" i="1"/>
  <c r="D6537" i="1"/>
  <c r="D6538" i="1"/>
  <c r="D6539" i="1"/>
  <c r="E6539" i="1" s="1"/>
  <c r="D6540" i="1"/>
  <c r="E6540" i="1" s="1"/>
  <c r="D6541" i="1"/>
  <c r="E6541" i="1" s="1"/>
  <c r="D6542" i="1"/>
  <c r="D6543" i="1"/>
  <c r="E6543" i="1" s="1"/>
  <c r="D6544" i="1"/>
  <c r="E6544" i="1" s="1"/>
  <c r="D6545" i="1"/>
  <c r="E6545" i="1" s="1"/>
  <c r="D6546" i="1"/>
  <c r="E6546" i="1" s="1"/>
  <c r="D6547" i="1"/>
  <c r="D6548" i="1"/>
  <c r="D6549" i="1"/>
  <c r="D6550" i="1"/>
  <c r="D6551" i="1"/>
  <c r="D6552" i="1"/>
  <c r="D6553" i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D6564" i="1"/>
  <c r="D6565" i="1"/>
  <c r="D6566" i="1"/>
  <c r="D6567" i="1"/>
  <c r="D6568" i="1"/>
  <c r="D6569" i="1"/>
  <c r="D6570" i="1"/>
  <c r="E6570" i="1" s="1"/>
  <c r="D6571" i="1"/>
  <c r="E6571" i="1" s="1"/>
  <c r="D6572" i="1"/>
  <c r="E6572" i="1" s="1"/>
  <c r="K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D6580" i="1"/>
  <c r="D6581" i="1"/>
  <c r="D6582" i="1"/>
  <c r="D6583" i="1"/>
  <c r="D6584" i="1"/>
  <c r="D6585" i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D6596" i="1"/>
  <c r="D6597" i="1"/>
  <c r="D6598" i="1"/>
  <c r="D6599" i="1"/>
  <c r="D6600" i="1"/>
  <c r="D6601" i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D6608" i="1"/>
  <c r="E6608" i="1" s="1"/>
  <c r="D6609" i="1"/>
  <c r="E6609" i="1" s="1"/>
  <c r="D6610" i="1"/>
  <c r="E6610" i="1" s="1"/>
  <c r="D6611" i="1"/>
  <c r="D6612" i="1"/>
  <c r="D6613" i="1"/>
  <c r="D6614" i="1"/>
  <c r="D6615" i="1"/>
  <c r="D6616" i="1"/>
  <c r="D6617" i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D6628" i="1"/>
  <c r="D6629" i="1"/>
  <c r="D6630" i="1"/>
  <c r="D6631" i="1"/>
  <c r="D6632" i="1"/>
  <c r="D6633" i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D6644" i="1"/>
  <c r="D6645" i="1"/>
  <c r="D6646" i="1"/>
  <c r="D6647" i="1"/>
  <c r="D6648" i="1"/>
  <c r="D6649" i="1"/>
  <c r="D6650" i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D6660" i="1"/>
  <c r="D6661" i="1"/>
  <c r="D6662" i="1"/>
  <c r="D6663" i="1"/>
  <c r="D6664" i="1"/>
  <c r="D6665" i="1"/>
  <c r="D6666" i="1"/>
  <c r="E6666" i="1" s="1"/>
  <c r="D6667" i="1"/>
  <c r="E6667" i="1" s="1"/>
  <c r="K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D6676" i="1"/>
  <c r="D6677" i="1"/>
  <c r="D6678" i="1"/>
  <c r="D6679" i="1"/>
  <c r="D6680" i="1"/>
  <c r="D6681" i="1"/>
  <c r="D6682" i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D6692" i="1"/>
  <c r="D6693" i="1"/>
  <c r="D6694" i="1"/>
  <c r="D6695" i="1"/>
  <c r="D6696" i="1"/>
  <c r="D6697" i="1"/>
  <c r="D6698" i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D6708" i="1"/>
  <c r="D6709" i="1"/>
  <c r="D6710" i="1"/>
  <c r="D6711" i="1"/>
  <c r="D6712" i="1"/>
  <c r="D6713" i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D6724" i="1"/>
  <c r="D6725" i="1"/>
  <c r="D6726" i="1"/>
  <c r="D6727" i="1"/>
  <c r="D6728" i="1"/>
  <c r="D6729" i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D6740" i="1"/>
  <c r="D6741" i="1"/>
  <c r="D6742" i="1"/>
  <c r="D6743" i="1"/>
  <c r="D6744" i="1"/>
  <c r="D6745" i="1"/>
  <c r="D6746" i="1"/>
  <c r="E6746" i="1" s="1"/>
  <c r="D6747" i="1"/>
  <c r="E6747" i="1" s="1"/>
  <c r="D6748" i="1"/>
  <c r="E6748" i="1" s="1"/>
  <c r="K6748" i="1" s="1"/>
  <c r="D6749" i="1"/>
  <c r="E6749" i="1" s="1"/>
  <c r="K6749" i="1" s="1"/>
  <c r="D6750" i="1"/>
  <c r="E6750" i="1" s="1"/>
  <c r="D6751" i="1"/>
  <c r="D6752" i="1"/>
  <c r="E6752" i="1" s="1"/>
  <c r="D6753" i="1"/>
  <c r="E6753" i="1" s="1"/>
  <c r="D6754" i="1"/>
  <c r="D6755" i="1"/>
  <c r="D6756" i="1"/>
  <c r="D6757" i="1"/>
  <c r="D6758" i="1"/>
  <c r="D6759" i="1"/>
  <c r="D6760" i="1"/>
  <c r="D6761" i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D6772" i="1"/>
  <c r="D6773" i="1"/>
  <c r="D6774" i="1"/>
  <c r="D6775" i="1"/>
  <c r="D6776" i="1"/>
  <c r="D6777" i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D6788" i="1"/>
  <c r="D6789" i="1"/>
  <c r="D6790" i="1"/>
  <c r="D6791" i="1"/>
  <c r="D6792" i="1"/>
  <c r="D6793" i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D6804" i="1"/>
  <c r="D6805" i="1"/>
  <c r="D6806" i="1"/>
  <c r="D6807" i="1"/>
  <c r="D6808" i="1"/>
  <c r="D6809" i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D6820" i="1"/>
  <c r="D6821" i="1"/>
  <c r="D6822" i="1"/>
  <c r="D6823" i="1"/>
  <c r="D6824" i="1"/>
  <c r="D6825" i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D6836" i="1"/>
  <c r="D6837" i="1"/>
  <c r="D6838" i="1"/>
  <c r="D6839" i="1"/>
  <c r="D6840" i="1"/>
  <c r="D6841" i="1"/>
  <c r="D6842" i="1"/>
  <c r="E6842" i="1" s="1"/>
  <c r="D6843" i="1"/>
  <c r="E6843" i="1" s="1"/>
  <c r="K6843" i="1" s="1"/>
  <c r="D6844" i="1"/>
  <c r="D6845" i="1"/>
  <c r="D6846" i="1"/>
  <c r="D6847" i="1"/>
  <c r="E6847" i="1" s="1"/>
  <c r="D6848" i="1"/>
  <c r="E6848" i="1" s="1"/>
  <c r="D6849" i="1"/>
  <c r="E6849" i="1" s="1"/>
  <c r="D6850" i="1"/>
  <c r="E6850" i="1" s="1"/>
  <c r="D6851" i="1"/>
  <c r="D6852" i="1"/>
  <c r="D6853" i="1"/>
  <c r="D6854" i="1"/>
  <c r="D6855" i="1"/>
  <c r="D6856" i="1"/>
  <c r="D6857" i="1"/>
  <c r="D6858" i="1"/>
  <c r="D6859" i="1"/>
  <c r="E6859" i="1" s="1"/>
  <c r="D6860" i="1"/>
  <c r="E6860" i="1" s="1"/>
  <c r="D6861" i="1"/>
  <c r="E6861" i="1" s="1"/>
  <c r="D6862" i="1"/>
  <c r="E6862" i="1" s="1"/>
  <c r="D6863" i="1"/>
  <c r="D6864" i="1"/>
  <c r="E6864" i="1" s="1"/>
  <c r="D6865" i="1"/>
  <c r="E6865" i="1" s="1"/>
  <c r="D6866" i="1"/>
  <c r="E6866" i="1" s="1"/>
  <c r="D6867" i="1"/>
  <c r="D6868" i="1"/>
  <c r="D6869" i="1"/>
  <c r="D6870" i="1"/>
  <c r="D6871" i="1"/>
  <c r="D6872" i="1"/>
  <c r="D6873" i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D6884" i="1"/>
  <c r="D6885" i="1"/>
  <c r="D6886" i="1"/>
  <c r="D6887" i="1"/>
  <c r="D6888" i="1"/>
  <c r="D6889" i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D6900" i="1"/>
  <c r="D6901" i="1"/>
  <c r="D6902" i="1"/>
  <c r="D6903" i="1"/>
  <c r="D6904" i="1"/>
  <c r="D6905" i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D6916" i="1"/>
  <c r="D6917" i="1"/>
  <c r="D6918" i="1"/>
  <c r="D6919" i="1"/>
  <c r="D6920" i="1"/>
  <c r="D6921" i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D6932" i="1"/>
  <c r="D6933" i="1"/>
  <c r="D6934" i="1"/>
  <c r="D6935" i="1"/>
  <c r="D6936" i="1"/>
  <c r="D6937" i="1"/>
  <c r="D6938" i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D6948" i="1"/>
  <c r="D6949" i="1"/>
  <c r="D6950" i="1"/>
  <c r="D6951" i="1"/>
  <c r="D6952" i="1"/>
  <c r="D6953" i="1"/>
  <c r="D6954" i="1"/>
  <c r="E6954" i="1" s="1"/>
  <c r="D6955" i="1"/>
  <c r="E6955" i="1" s="1"/>
  <c r="D6956" i="1"/>
  <c r="E6956" i="1" s="1"/>
  <c r="D6957" i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D6964" i="1"/>
  <c r="D6965" i="1"/>
  <c r="D6966" i="1"/>
  <c r="D6967" i="1"/>
  <c r="D6968" i="1"/>
  <c r="D6969" i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D6979" i="1"/>
  <c r="D6980" i="1"/>
  <c r="D6981" i="1"/>
  <c r="D6982" i="1"/>
  <c r="D6983" i="1"/>
  <c r="D6984" i="1"/>
  <c r="D6985" i="1"/>
  <c r="D6986" i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D6996" i="1"/>
  <c r="D6997" i="1"/>
  <c r="D6998" i="1"/>
  <c r="D6999" i="1"/>
  <c r="D7000" i="1"/>
  <c r="D7001" i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D7008" i="1"/>
  <c r="E7008" i="1" s="1"/>
  <c r="D7009" i="1"/>
  <c r="E7009" i="1" s="1"/>
  <c r="D7010" i="1"/>
  <c r="D7011" i="1"/>
  <c r="D7012" i="1"/>
  <c r="D7013" i="1"/>
  <c r="D7014" i="1"/>
  <c r="D7015" i="1"/>
  <c r="D7016" i="1"/>
  <c r="D7017" i="1"/>
  <c r="D7018" i="1"/>
  <c r="D7019" i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D7028" i="1"/>
  <c r="D7029" i="1"/>
  <c r="D7030" i="1"/>
  <c r="D7031" i="1"/>
  <c r="D7032" i="1"/>
  <c r="D7033" i="1"/>
  <c r="D7034" i="1"/>
  <c r="D7035" i="1"/>
  <c r="E7035" i="1" s="1"/>
  <c r="D7036" i="1"/>
  <c r="E7036" i="1" s="1"/>
  <c r="D7037" i="1"/>
  <c r="E7037" i="1" s="1"/>
  <c r="D7038" i="1"/>
  <c r="E7038" i="1" s="1"/>
  <c r="D7039" i="1"/>
  <c r="D7040" i="1"/>
  <c r="E7040" i="1" s="1"/>
  <c r="D7041" i="1"/>
  <c r="E7041" i="1" s="1"/>
  <c r="D7042" i="1"/>
  <c r="D7043" i="1"/>
  <c r="D7044" i="1"/>
  <c r="D7045" i="1"/>
  <c r="D7046" i="1"/>
  <c r="D7047" i="1"/>
  <c r="D7048" i="1"/>
  <c r="D7049" i="1"/>
  <c r="D7050" i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D7060" i="1"/>
  <c r="D7061" i="1"/>
  <c r="D7062" i="1"/>
  <c r="D7063" i="1"/>
  <c r="D7064" i="1"/>
  <c r="D7065" i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D7076" i="1"/>
  <c r="D7077" i="1"/>
  <c r="D7078" i="1"/>
  <c r="D7079" i="1"/>
  <c r="D7080" i="1"/>
  <c r="D7081" i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D7092" i="1"/>
  <c r="D7093" i="1"/>
  <c r="D7094" i="1"/>
  <c r="D7095" i="1"/>
  <c r="D7096" i="1"/>
  <c r="D7097" i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D7108" i="1"/>
  <c r="D7109" i="1"/>
  <c r="D7110" i="1"/>
  <c r="D7111" i="1"/>
  <c r="D7112" i="1"/>
  <c r="D7113" i="1"/>
  <c r="D7114" i="1"/>
  <c r="E7114" i="1" s="1"/>
  <c r="D7115" i="1"/>
  <c r="E7115" i="1" s="1"/>
  <c r="K7115" i="1" s="1"/>
  <c r="D7116" i="1"/>
  <c r="E7116" i="1" s="1"/>
  <c r="D7117" i="1"/>
  <c r="E7117" i="1" s="1"/>
  <c r="D7118" i="1"/>
  <c r="E7118" i="1" s="1"/>
  <c r="D7119" i="1"/>
  <c r="D7120" i="1"/>
  <c r="E7120" i="1" s="1"/>
  <c r="D7121" i="1"/>
  <c r="E7121" i="1" s="1"/>
  <c r="D7122" i="1"/>
  <c r="D7123" i="1"/>
  <c r="D7124" i="1"/>
  <c r="D7125" i="1"/>
  <c r="D7126" i="1"/>
  <c r="D7127" i="1"/>
  <c r="D7128" i="1"/>
  <c r="D7129" i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D7140" i="1"/>
  <c r="D7141" i="1"/>
  <c r="D7142" i="1"/>
  <c r="D7143" i="1"/>
  <c r="D7144" i="1"/>
  <c r="D7145" i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D7152" i="1"/>
  <c r="E7152" i="1" s="1"/>
  <c r="D7153" i="1"/>
  <c r="E7153" i="1" s="1"/>
  <c r="D7154" i="1"/>
  <c r="E7154" i="1" s="1"/>
  <c r="D7155" i="1"/>
  <c r="D7156" i="1"/>
  <c r="D7157" i="1"/>
  <c r="D7158" i="1"/>
  <c r="D7159" i="1"/>
  <c r="D7160" i="1"/>
  <c r="D7161" i="1"/>
  <c r="D7162" i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D7172" i="1"/>
  <c r="D7173" i="1"/>
  <c r="D7174" i="1"/>
  <c r="D7175" i="1"/>
  <c r="D7176" i="1"/>
  <c r="D7177" i="1"/>
  <c r="D7178" i="1"/>
  <c r="D7179" i="1"/>
  <c r="D7180" i="1"/>
  <c r="E7180" i="1" s="1"/>
  <c r="D7181" i="1"/>
  <c r="D7182" i="1"/>
  <c r="E7182" i="1" s="1"/>
  <c r="D7183" i="1"/>
  <c r="D7184" i="1"/>
  <c r="E7184" i="1" s="1"/>
  <c r="D7185" i="1"/>
  <c r="E7185" i="1" s="1"/>
  <c r="D7186" i="1"/>
  <c r="E7186" i="1" s="1"/>
  <c r="D7187" i="1"/>
  <c r="D7188" i="1"/>
  <c r="D7189" i="1"/>
  <c r="D7190" i="1"/>
  <c r="D7191" i="1"/>
  <c r="D7192" i="1"/>
  <c r="D7193" i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D7204" i="1"/>
  <c r="D7205" i="1"/>
  <c r="D7206" i="1"/>
  <c r="D7207" i="1"/>
  <c r="D7208" i="1"/>
  <c r="D7209" i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D7220" i="1"/>
  <c r="D7221" i="1"/>
  <c r="D7222" i="1"/>
  <c r="D7223" i="1"/>
  <c r="D7224" i="1"/>
  <c r="D7225" i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D7236" i="1"/>
  <c r="D7237" i="1"/>
  <c r="D7238" i="1"/>
  <c r="D7239" i="1"/>
  <c r="D7240" i="1"/>
  <c r="D7241" i="1"/>
  <c r="D7242" i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D7252" i="1"/>
  <c r="D7253" i="1"/>
  <c r="D7254" i="1"/>
  <c r="D7255" i="1"/>
  <c r="D7256" i="1"/>
  <c r="D7257" i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D7268" i="1"/>
  <c r="D7269" i="1"/>
  <c r="D7270" i="1"/>
  <c r="D7271" i="1"/>
  <c r="D7272" i="1"/>
  <c r="D7273" i="1"/>
  <c r="D7274" i="1"/>
  <c r="D7275" i="1"/>
  <c r="D7276" i="1"/>
  <c r="E7276" i="1" s="1"/>
  <c r="D7277" i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D7284" i="1"/>
  <c r="D7285" i="1"/>
  <c r="D7286" i="1"/>
  <c r="D7287" i="1"/>
  <c r="D7288" i="1"/>
  <c r="D7289" i="1"/>
  <c r="D7290" i="1"/>
  <c r="E7290" i="1" s="1"/>
  <c r="D7291" i="1"/>
  <c r="E7291" i="1" s="1"/>
  <c r="D7292" i="1"/>
  <c r="E7292" i="1" s="1"/>
  <c r="K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D7300" i="1"/>
  <c r="D7301" i="1"/>
  <c r="D7302" i="1"/>
  <c r="D7303" i="1"/>
  <c r="D7304" i="1"/>
  <c r="D7305" i="1"/>
  <c r="D7306" i="1"/>
  <c r="E7306" i="1" s="1"/>
  <c r="K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D7316" i="1"/>
  <c r="D7317" i="1"/>
  <c r="D7318" i="1"/>
  <c r="D7319" i="1"/>
  <c r="D7320" i="1"/>
  <c r="D7321" i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D7332" i="1"/>
  <c r="D7333" i="1"/>
  <c r="D7334" i="1"/>
  <c r="D7335" i="1"/>
  <c r="D7336" i="1"/>
  <c r="D7337" i="1"/>
  <c r="D7338" i="1"/>
  <c r="E7338" i="1" s="1"/>
  <c r="K7338" i="1" s="1"/>
  <c r="D7339" i="1"/>
  <c r="E7339" i="1" s="1"/>
  <c r="D7340" i="1"/>
  <c r="E7340" i="1" s="1"/>
  <c r="D7341" i="1"/>
  <c r="E7341" i="1" s="1"/>
  <c r="D7342" i="1"/>
  <c r="E7342" i="1" s="1"/>
  <c r="D7343" i="1"/>
  <c r="D7344" i="1"/>
  <c r="E7344" i="1" s="1"/>
  <c r="D7345" i="1"/>
  <c r="E7345" i="1" s="1"/>
  <c r="D7346" i="1"/>
  <c r="D7347" i="1"/>
  <c r="D7348" i="1"/>
  <c r="D7349" i="1"/>
  <c r="D7350" i="1"/>
  <c r="D7351" i="1"/>
  <c r="D7352" i="1"/>
  <c r="D7353" i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D7364" i="1"/>
  <c r="D7365" i="1"/>
  <c r="D7366" i="1"/>
  <c r="D7367" i="1"/>
  <c r="D7368" i="1"/>
  <c r="D7369" i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D7380" i="1"/>
  <c r="D7381" i="1"/>
  <c r="D7382" i="1"/>
  <c r="D7383" i="1"/>
  <c r="D7384" i="1"/>
  <c r="D7385" i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D7396" i="1"/>
  <c r="D7397" i="1"/>
  <c r="D7398" i="1"/>
  <c r="D7399" i="1"/>
  <c r="D7400" i="1"/>
  <c r="D7401" i="1"/>
  <c r="D7402" i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D7412" i="1"/>
  <c r="D7413" i="1"/>
  <c r="D7414" i="1"/>
  <c r="D7415" i="1"/>
  <c r="D7416" i="1"/>
  <c r="D7417" i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D7428" i="1"/>
  <c r="D7429" i="1"/>
  <c r="D7430" i="1"/>
  <c r="D7431" i="1"/>
  <c r="D7432" i="1"/>
  <c r="D7433" i="1"/>
  <c r="D7434" i="1"/>
  <c r="E7434" i="1" s="1"/>
  <c r="K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D7444" i="1"/>
  <c r="D7445" i="1"/>
  <c r="D7446" i="1"/>
  <c r="D7447" i="1"/>
  <c r="D7448" i="1"/>
  <c r="D7449" i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D7460" i="1"/>
  <c r="D7461" i="1"/>
  <c r="D7462" i="1"/>
  <c r="D7463" i="1"/>
  <c r="D7464" i="1"/>
  <c r="D7465" i="1"/>
  <c r="D7466" i="1"/>
  <c r="E7466" i="1" s="1"/>
  <c r="K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D7476" i="1"/>
  <c r="D7477" i="1"/>
  <c r="D7478" i="1"/>
  <c r="D7479" i="1"/>
  <c r="D7480" i="1"/>
  <c r="D7481" i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D7492" i="1"/>
  <c r="D7493" i="1"/>
  <c r="D7494" i="1"/>
  <c r="D7495" i="1"/>
  <c r="D7496" i="1"/>
  <c r="D7497" i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D7508" i="1"/>
  <c r="D7509" i="1"/>
  <c r="D7510" i="1"/>
  <c r="D7511" i="1"/>
  <c r="D7512" i="1"/>
  <c r="D7513" i="1"/>
  <c r="D7514" i="1"/>
  <c r="E7514" i="1" s="1"/>
  <c r="D7515" i="1"/>
  <c r="E7515" i="1" s="1"/>
  <c r="D7516" i="1"/>
  <c r="E7516" i="1" s="1"/>
  <c r="D7517" i="1"/>
  <c r="E7517" i="1" s="1"/>
  <c r="D7518" i="1"/>
  <c r="D7519" i="1"/>
  <c r="E7519" i="1" s="1"/>
  <c r="D7520" i="1"/>
  <c r="E7520" i="1" s="1"/>
  <c r="D7521" i="1"/>
  <c r="E7521" i="1" s="1"/>
  <c r="D7522" i="1"/>
  <c r="E7522" i="1" s="1"/>
  <c r="D7523" i="1"/>
  <c r="D7524" i="1"/>
  <c r="D7525" i="1"/>
  <c r="D7526" i="1"/>
  <c r="D7527" i="1"/>
  <c r="D7528" i="1"/>
  <c r="D7529" i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D7536" i="1"/>
  <c r="E7536" i="1" s="1"/>
  <c r="D7537" i="1"/>
  <c r="E7537" i="1" s="1"/>
  <c r="D7538" i="1"/>
  <c r="E7538" i="1" s="1"/>
  <c r="D7539" i="1"/>
  <c r="D7540" i="1"/>
  <c r="D7541" i="1"/>
  <c r="D7542" i="1"/>
  <c r="D7543" i="1"/>
  <c r="D7544" i="1"/>
  <c r="D7545" i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D7556" i="1"/>
  <c r="D7557" i="1"/>
  <c r="D7558" i="1"/>
  <c r="D7559" i="1"/>
  <c r="D7560" i="1"/>
  <c r="D7561" i="1"/>
  <c r="D7562" i="1"/>
  <c r="D7563" i="1"/>
  <c r="E7563" i="1" s="1"/>
  <c r="D7564" i="1"/>
  <c r="E7564" i="1" s="1"/>
  <c r="D7565" i="1"/>
  <c r="E7565" i="1" s="1"/>
  <c r="D7566" i="1"/>
  <c r="E7566" i="1" s="1"/>
  <c r="D7567" i="1"/>
  <c r="D7568" i="1"/>
  <c r="E7568" i="1" s="1"/>
  <c r="D7569" i="1"/>
  <c r="D7570" i="1"/>
  <c r="D7571" i="1"/>
  <c r="D7572" i="1"/>
  <c r="D7573" i="1"/>
  <c r="D7574" i="1"/>
  <c r="D7575" i="1"/>
  <c r="D7576" i="1"/>
  <c r="D7577" i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D7588" i="1"/>
  <c r="D7589" i="1"/>
  <c r="D7590" i="1"/>
  <c r="D7591" i="1"/>
  <c r="D7592" i="1"/>
  <c r="D7593" i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D7604" i="1"/>
  <c r="D7605" i="1"/>
  <c r="D7606" i="1"/>
  <c r="D7607" i="1"/>
  <c r="D7608" i="1"/>
  <c r="D7609" i="1"/>
  <c r="D7610" i="1"/>
  <c r="D7611" i="1"/>
  <c r="E7611" i="1" s="1"/>
  <c r="D7612" i="1"/>
  <c r="E7612" i="1" s="1"/>
  <c r="D7613" i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D7620" i="1"/>
  <c r="D7621" i="1"/>
  <c r="D7622" i="1"/>
  <c r="D7623" i="1"/>
  <c r="D7624" i="1"/>
  <c r="D7625" i="1"/>
  <c r="D7626" i="1"/>
  <c r="E7626" i="1" s="1"/>
  <c r="D7627" i="1"/>
  <c r="D7628" i="1"/>
  <c r="D7629" i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D7636" i="1"/>
  <c r="D7637" i="1"/>
  <c r="D7638" i="1"/>
  <c r="D7639" i="1"/>
  <c r="D7640" i="1"/>
  <c r="D7641" i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D7652" i="1"/>
  <c r="D7653" i="1"/>
  <c r="D7654" i="1"/>
  <c r="D7655" i="1"/>
  <c r="D7656" i="1"/>
  <c r="D7657" i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D7668" i="1"/>
  <c r="D7669" i="1"/>
  <c r="D7670" i="1"/>
  <c r="D7671" i="1"/>
  <c r="D7672" i="1"/>
  <c r="D7673" i="1"/>
  <c r="D7674" i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D7684" i="1"/>
  <c r="D7685" i="1"/>
  <c r="D7686" i="1"/>
  <c r="D7687" i="1"/>
  <c r="D7688" i="1"/>
  <c r="D7689" i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D7700" i="1"/>
  <c r="D7701" i="1"/>
  <c r="D7702" i="1"/>
  <c r="D7703" i="1"/>
  <c r="D7704" i="1"/>
  <c r="D7705" i="1"/>
  <c r="D7706" i="1"/>
  <c r="E7706" i="1" s="1"/>
  <c r="D7707" i="1"/>
  <c r="D7708" i="1"/>
  <c r="E7708" i="1" s="1"/>
  <c r="D7709" i="1"/>
  <c r="E7709" i="1" s="1"/>
  <c r="D7710" i="1"/>
  <c r="E7710" i="1" s="1"/>
  <c r="D7711" i="1"/>
  <c r="D7712" i="1"/>
  <c r="E7712" i="1" s="1"/>
  <c r="D7713" i="1"/>
  <c r="E7713" i="1" s="1"/>
  <c r="D7714" i="1"/>
  <c r="E7714" i="1" s="1"/>
  <c r="D7715" i="1"/>
  <c r="D7716" i="1"/>
  <c r="D7717" i="1"/>
  <c r="D7718" i="1"/>
  <c r="D7719" i="1"/>
  <c r="D7720" i="1"/>
  <c r="D7721" i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D7732" i="1"/>
  <c r="D7733" i="1"/>
  <c r="D7734" i="1"/>
  <c r="D7735" i="1"/>
  <c r="D7736" i="1"/>
  <c r="D7737" i="1"/>
  <c r="D7738" i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D7748" i="1"/>
  <c r="D7749" i="1"/>
  <c r="D7750" i="1"/>
  <c r="D7751" i="1"/>
  <c r="D7752" i="1"/>
  <c r="D7753" i="1"/>
  <c r="D7754" i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D7764" i="1"/>
  <c r="D7765" i="1"/>
  <c r="D7766" i="1"/>
  <c r="D7767" i="1"/>
  <c r="D7768" i="1"/>
  <c r="D7769" i="1"/>
  <c r="D7770" i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D7780" i="1"/>
  <c r="D7781" i="1"/>
  <c r="D7782" i="1"/>
  <c r="D7783" i="1"/>
  <c r="D7784" i="1"/>
  <c r="D7785" i="1"/>
  <c r="D7786" i="1"/>
  <c r="D7787" i="1"/>
  <c r="E7787" i="1" s="1"/>
  <c r="K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D7796" i="1"/>
  <c r="D7797" i="1"/>
  <c r="D7798" i="1"/>
  <c r="D7799" i="1"/>
  <c r="D7800" i="1"/>
  <c r="D7801" i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D7812" i="1"/>
  <c r="D7813" i="1"/>
  <c r="D7814" i="1"/>
  <c r="D7815" i="1"/>
  <c r="D7816" i="1"/>
  <c r="D7817" i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D7828" i="1"/>
  <c r="D7829" i="1"/>
  <c r="D7830" i="1"/>
  <c r="D7831" i="1"/>
  <c r="D7832" i="1"/>
  <c r="D7833" i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D7844" i="1"/>
  <c r="D7845" i="1"/>
  <c r="D7846" i="1"/>
  <c r="D7847" i="1"/>
  <c r="D7848" i="1"/>
  <c r="D7849" i="1"/>
  <c r="D7850" i="1"/>
  <c r="E7850" i="1" s="1"/>
  <c r="D7851" i="1"/>
  <c r="E7851" i="1" s="1"/>
  <c r="D7852" i="1"/>
  <c r="D7853" i="1"/>
  <c r="E7853" i="1" s="1"/>
  <c r="D7854" i="1"/>
  <c r="D7855" i="1"/>
  <c r="D7856" i="1"/>
  <c r="E7856" i="1" s="1"/>
  <c r="D7857" i="1"/>
  <c r="E7857" i="1" s="1"/>
  <c r="D7858" i="1"/>
  <c r="E7858" i="1" s="1"/>
  <c r="D7859" i="1"/>
  <c r="D7860" i="1"/>
  <c r="D7861" i="1"/>
  <c r="D7862" i="1"/>
  <c r="D7863" i="1"/>
  <c r="D7864" i="1"/>
  <c r="D7865" i="1"/>
  <c r="D7866" i="1"/>
  <c r="E7866" i="1" s="1"/>
  <c r="K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D7876" i="1"/>
  <c r="D7877" i="1"/>
  <c r="D7878" i="1"/>
  <c r="D7879" i="1"/>
  <c r="D7880" i="1"/>
  <c r="D7881" i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D7892" i="1"/>
  <c r="D7893" i="1"/>
  <c r="D7894" i="1"/>
  <c r="D7895" i="1"/>
  <c r="D7896" i="1"/>
  <c r="D7897" i="1"/>
  <c r="D7898" i="1"/>
  <c r="E7898" i="1" s="1"/>
  <c r="K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D7908" i="1"/>
  <c r="D7909" i="1"/>
  <c r="D7910" i="1"/>
  <c r="D7911" i="1"/>
  <c r="D7912" i="1"/>
  <c r="D7913" i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D7924" i="1"/>
  <c r="D7925" i="1"/>
  <c r="D7926" i="1"/>
  <c r="D7927" i="1"/>
  <c r="D7928" i="1"/>
  <c r="D7929" i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D7940" i="1"/>
  <c r="D7941" i="1"/>
  <c r="D7942" i="1"/>
  <c r="D7943" i="1"/>
  <c r="D7944" i="1"/>
  <c r="D7945" i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D7956" i="1"/>
  <c r="D7957" i="1"/>
  <c r="D7958" i="1"/>
  <c r="D7959" i="1"/>
  <c r="D7960" i="1"/>
  <c r="D7961" i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D7972" i="1"/>
  <c r="D7973" i="1"/>
  <c r="D7974" i="1"/>
  <c r="D7975" i="1"/>
  <c r="D7976" i="1"/>
  <c r="D7977" i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D7988" i="1"/>
  <c r="D7989" i="1"/>
  <c r="D7990" i="1"/>
  <c r="D7991" i="1"/>
  <c r="D7992" i="1"/>
  <c r="D7993" i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D8004" i="1"/>
  <c r="D8005" i="1"/>
  <c r="D8006" i="1"/>
  <c r="D8007" i="1"/>
  <c r="D8008" i="1"/>
  <c r="D8009" i="1"/>
  <c r="D8010" i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D8020" i="1"/>
  <c r="D8021" i="1"/>
  <c r="D8022" i="1"/>
  <c r="D8023" i="1"/>
  <c r="D8024" i="1"/>
  <c r="D8025" i="1"/>
  <c r="D8026" i="1"/>
  <c r="E8026" i="1" s="1"/>
  <c r="K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D8036" i="1"/>
  <c r="D8037" i="1"/>
  <c r="D8038" i="1"/>
  <c r="D8039" i="1"/>
  <c r="D8040" i="1"/>
  <c r="D8041" i="1"/>
  <c r="D8042" i="1"/>
  <c r="E8042" i="1" s="1"/>
  <c r="D8043" i="1"/>
  <c r="D8044" i="1"/>
  <c r="E8044" i="1" s="1"/>
  <c r="D8045" i="1"/>
  <c r="E8045" i="1" s="1"/>
  <c r="D8046" i="1"/>
  <c r="E8046" i="1" s="1"/>
  <c r="D8047" i="1"/>
  <c r="D8048" i="1"/>
  <c r="E8048" i="1" s="1"/>
  <c r="D8049" i="1"/>
  <c r="E8049" i="1" s="1"/>
  <c r="D8050" i="1"/>
  <c r="D8051" i="1"/>
  <c r="D8052" i="1"/>
  <c r="D8053" i="1"/>
  <c r="D8054" i="1"/>
  <c r="D8055" i="1"/>
  <c r="D8056" i="1"/>
  <c r="D8057" i="1"/>
  <c r="D8058" i="1"/>
  <c r="E8058" i="1" s="1"/>
  <c r="D8059" i="1"/>
  <c r="E8059" i="1" s="1"/>
  <c r="K8059" i="1" s="1"/>
  <c r="D8060" i="1"/>
  <c r="E8060" i="1" s="1"/>
  <c r="D8061" i="1"/>
  <c r="E8061" i="1" s="1"/>
  <c r="D8062" i="1"/>
  <c r="E8062" i="1" s="1"/>
  <c r="K8062" i="1" s="1"/>
  <c r="D8063" i="1"/>
  <c r="E8063" i="1" s="1"/>
  <c r="D8064" i="1"/>
  <c r="E8064" i="1" s="1"/>
  <c r="K8064" i="1" s="1"/>
  <c r="D8065" i="1"/>
  <c r="E8065" i="1" s="1"/>
  <c r="D8066" i="1"/>
  <c r="E8066" i="1" s="1"/>
  <c r="D8067" i="1"/>
  <c r="D8068" i="1"/>
  <c r="D8069" i="1"/>
  <c r="D8070" i="1"/>
  <c r="D8071" i="1"/>
  <c r="D8072" i="1"/>
  <c r="D8073" i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D8084" i="1"/>
  <c r="D8085" i="1"/>
  <c r="D8086" i="1"/>
  <c r="D8087" i="1"/>
  <c r="D8088" i="1"/>
  <c r="D8089" i="1"/>
  <c r="D8090" i="1"/>
  <c r="D8091" i="1"/>
  <c r="E8091" i="1" s="1"/>
  <c r="D8092" i="1"/>
  <c r="E8092" i="1" s="1"/>
  <c r="D8093" i="1"/>
  <c r="D8094" i="1"/>
  <c r="E8094" i="1" s="1"/>
  <c r="D8095" i="1"/>
  <c r="E8095" i="1" s="1"/>
  <c r="D8096" i="1"/>
  <c r="D8097" i="1"/>
  <c r="E8097" i="1" s="1"/>
  <c r="D8098" i="1"/>
  <c r="E8098" i="1" s="1"/>
  <c r="D8099" i="1"/>
  <c r="D8100" i="1"/>
  <c r="D8101" i="1"/>
  <c r="D8102" i="1"/>
  <c r="D8103" i="1"/>
  <c r="D8104" i="1"/>
  <c r="D8105" i="1"/>
  <c r="D8106" i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D8116" i="1"/>
  <c r="D8117" i="1"/>
  <c r="D8118" i="1"/>
  <c r="D8119" i="1"/>
  <c r="D8120" i="1"/>
  <c r="D8121" i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D8132" i="1"/>
  <c r="D8133" i="1"/>
  <c r="D8134" i="1"/>
  <c r="D8135" i="1"/>
  <c r="D8136" i="1"/>
  <c r="D8137" i="1"/>
  <c r="D8138" i="1"/>
  <c r="E8138" i="1" s="1"/>
  <c r="K8138" i="1" s="1"/>
  <c r="D8139" i="1"/>
  <c r="E8139" i="1" s="1"/>
  <c r="K8139" i="1" s="1"/>
  <c r="D8140" i="1"/>
  <c r="E8140" i="1" s="1"/>
  <c r="K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D8148" i="1"/>
  <c r="D8149" i="1"/>
  <c r="D8150" i="1"/>
  <c r="D8151" i="1"/>
  <c r="D8152" i="1"/>
  <c r="D8153" i="1"/>
  <c r="D8154" i="1"/>
  <c r="E8154" i="1" s="1"/>
  <c r="D8155" i="1"/>
  <c r="E8155" i="1" s="1"/>
  <c r="D8156" i="1"/>
  <c r="E8156" i="1" s="1"/>
  <c r="D8157" i="1"/>
  <c r="E8157" i="1" s="1"/>
  <c r="D8158" i="1"/>
  <c r="D8159" i="1"/>
  <c r="D8160" i="1"/>
  <c r="E8160" i="1" s="1"/>
  <c r="D8161" i="1"/>
  <c r="E8161" i="1" s="1"/>
  <c r="D8162" i="1"/>
  <c r="E8162" i="1" s="1"/>
  <c r="D8163" i="1"/>
  <c r="D8164" i="1"/>
  <c r="D8165" i="1"/>
  <c r="D8166" i="1"/>
  <c r="D8167" i="1"/>
  <c r="D8168" i="1"/>
  <c r="D8169" i="1"/>
  <c r="D8170" i="1"/>
  <c r="E8170" i="1" s="1"/>
  <c r="D8171" i="1"/>
  <c r="D8172" i="1"/>
  <c r="D8173" i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D8180" i="1"/>
  <c r="D8181" i="1"/>
  <c r="D8182" i="1"/>
  <c r="D8183" i="1"/>
  <c r="D8184" i="1"/>
  <c r="D8185" i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D8192" i="1"/>
  <c r="E8192" i="1" s="1"/>
  <c r="D8193" i="1"/>
  <c r="E8193" i="1" s="1"/>
  <c r="D8194" i="1"/>
  <c r="E8194" i="1" s="1"/>
  <c r="E5" i="1"/>
  <c r="E6" i="1"/>
  <c r="E21" i="1"/>
  <c r="E22" i="1"/>
  <c r="E37" i="1"/>
  <c r="E38" i="1"/>
  <c r="E39" i="1"/>
  <c r="E53" i="1"/>
  <c r="E54" i="1"/>
  <c r="E55" i="1"/>
  <c r="E56" i="1"/>
  <c r="E57" i="1"/>
  <c r="E69" i="1"/>
  <c r="E70" i="1"/>
  <c r="E71" i="1"/>
  <c r="E73" i="1"/>
  <c r="E85" i="1"/>
  <c r="E86" i="1"/>
  <c r="E101" i="1"/>
  <c r="E102" i="1"/>
  <c r="E103" i="1"/>
  <c r="E105" i="1"/>
  <c r="E117" i="1"/>
  <c r="E118" i="1"/>
  <c r="E119" i="1"/>
  <c r="E120" i="1"/>
  <c r="E133" i="1"/>
  <c r="E134" i="1"/>
  <c r="E135" i="1"/>
  <c r="E149" i="1"/>
  <c r="E150" i="1"/>
  <c r="E151" i="1"/>
  <c r="E165" i="1"/>
  <c r="E166" i="1"/>
  <c r="E167" i="1"/>
  <c r="E181" i="1"/>
  <c r="E182" i="1"/>
  <c r="E183" i="1"/>
  <c r="E184" i="1"/>
  <c r="E197" i="1"/>
  <c r="E198" i="1"/>
  <c r="E199" i="1"/>
  <c r="E200" i="1"/>
  <c r="E213" i="1"/>
  <c r="E214" i="1"/>
  <c r="E215" i="1"/>
  <c r="E217" i="1"/>
  <c r="E229" i="1"/>
  <c r="E230" i="1"/>
  <c r="E231" i="1"/>
  <c r="E245" i="1"/>
  <c r="E246" i="1"/>
  <c r="E247" i="1"/>
  <c r="E261" i="1"/>
  <c r="E262" i="1"/>
  <c r="E263" i="1"/>
  <c r="E264" i="1"/>
  <c r="E277" i="1"/>
  <c r="E278" i="1"/>
  <c r="E279" i="1"/>
  <c r="E293" i="1"/>
  <c r="E294" i="1"/>
  <c r="E295" i="1"/>
  <c r="E309" i="1"/>
  <c r="E310" i="1"/>
  <c r="E311" i="1"/>
  <c r="E312" i="1"/>
  <c r="E325" i="1"/>
  <c r="E326" i="1"/>
  <c r="E329" i="1"/>
  <c r="E341" i="1"/>
  <c r="E342" i="1"/>
  <c r="E343" i="1"/>
  <c r="E344" i="1"/>
  <c r="E357" i="1"/>
  <c r="E358" i="1"/>
  <c r="E359" i="1"/>
  <c r="E361" i="1"/>
  <c r="E373" i="1"/>
  <c r="K373" i="1" s="1"/>
  <c r="E374" i="1"/>
  <c r="E375" i="1"/>
  <c r="E389" i="1"/>
  <c r="E390" i="1"/>
  <c r="E391" i="1"/>
  <c r="E405" i="1"/>
  <c r="E406" i="1"/>
  <c r="E407" i="1"/>
  <c r="E408" i="1"/>
  <c r="E421" i="1"/>
  <c r="E422" i="1"/>
  <c r="E423" i="1"/>
  <c r="E425" i="1"/>
  <c r="E437" i="1"/>
  <c r="E438" i="1"/>
  <c r="E439" i="1"/>
  <c r="E440" i="1"/>
  <c r="E441" i="1"/>
  <c r="E453" i="1"/>
  <c r="E454" i="1"/>
  <c r="E455" i="1"/>
  <c r="E469" i="1"/>
  <c r="E470" i="1"/>
  <c r="E473" i="1"/>
  <c r="E485" i="1"/>
  <c r="E486" i="1"/>
  <c r="E487" i="1"/>
  <c r="E488" i="1"/>
  <c r="E501" i="1"/>
  <c r="E502" i="1"/>
  <c r="E503" i="1"/>
  <c r="K503" i="1" s="1"/>
  <c r="E517" i="1"/>
  <c r="E519" i="1"/>
  <c r="E521" i="1"/>
  <c r="E533" i="1"/>
  <c r="E535" i="1"/>
  <c r="E549" i="1"/>
  <c r="E551" i="1"/>
  <c r="E565" i="1"/>
  <c r="E566" i="1"/>
  <c r="E567" i="1"/>
  <c r="E569" i="1"/>
  <c r="E581" i="1"/>
  <c r="E583" i="1"/>
  <c r="E584" i="1"/>
  <c r="E597" i="1"/>
  <c r="E598" i="1"/>
  <c r="E599" i="1"/>
  <c r="E613" i="1"/>
  <c r="E614" i="1"/>
  <c r="E615" i="1"/>
  <c r="E617" i="1"/>
  <c r="E629" i="1"/>
  <c r="E630" i="1"/>
  <c r="E631" i="1"/>
  <c r="E632" i="1"/>
  <c r="E645" i="1"/>
  <c r="E648" i="1"/>
  <c r="E661" i="1"/>
  <c r="E662" i="1"/>
  <c r="E663" i="1"/>
  <c r="K663" i="1" s="1"/>
  <c r="E665" i="1"/>
  <c r="E677" i="1"/>
  <c r="E678" i="1"/>
  <c r="K678" i="1" s="1"/>
  <c r="E679" i="1"/>
  <c r="E693" i="1"/>
  <c r="E694" i="1"/>
  <c r="E695" i="1"/>
  <c r="E709" i="1"/>
  <c r="E711" i="1"/>
  <c r="E726" i="1"/>
  <c r="E727" i="1"/>
  <c r="E743" i="1"/>
  <c r="E757" i="1"/>
  <c r="E758" i="1"/>
  <c r="E759" i="1"/>
  <c r="K759" i="1" s="1"/>
  <c r="E773" i="1"/>
  <c r="E777" i="1"/>
  <c r="E790" i="1"/>
  <c r="E791" i="1"/>
  <c r="E808" i="1"/>
  <c r="E823" i="1"/>
  <c r="E839" i="1"/>
  <c r="E870" i="1"/>
  <c r="E871" i="1"/>
  <c r="E887" i="1"/>
  <c r="E901" i="1"/>
  <c r="E902" i="1"/>
  <c r="E903" i="1"/>
  <c r="E918" i="1"/>
  <c r="E919" i="1"/>
  <c r="E921" i="1"/>
  <c r="E934" i="1"/>
  <c r="E935" i="1"/>
  <c r="E936" i="1"/>
  <c r="E937" i="1"/>
  <c r="E951" i="1"/>
  <c r="E981" i="1"/>
  <c r="E983" i="1"/>
  <c r="E999" i="1"/>
  <c r="E1001" i="1"/>
  <c r="K1001" i="1" s="1"/>
  <c r="E1015" i="1"/>
  <c r="E1029" i="1"/>
  <c r="E1031" i="1"/>
  <c r="E1045" i="1"/>
  <c r="E1046" i="1"/>
  <c r="K1046" i="1" s="1"/>
  <c r="E1047" i="1"/>
  <c r="E1063" i="1"/>
  <c r="E1064" i="1"/>
  <c r="E1079" i="1"/>
  <c r="E1093" i="1"/>
  <c r="E1094" i="1"/>
  <c r="E1095" i="1"/>
  <c r="E1111" i="1"/>
  <c r="E1113" i="1"/>
  <c r="E1127" i="1"/>
  <c r="E1143" i="1"/>
  <c r="E1145" i="1"/>
  <c r="E1157" i="1"/>
  <c r="E1158" i="1"/>
  <c r="E1159" i="1"/>
  <c r="E1174" i="1"/>
  <c r="E1175" i="1"/>
  <c r="E1191" i="1"/>
  <c r="E1192" i="1"/>
  <c r="E1193" i="1"/>
  <c r="E1207" i="1"/>
  <c r="E1223" i="1"/>
  <c r="E1241" i="1"/>
  <c r="E1255" i="1"/>
  <c r="E1269" i="1"/>
  <c r="E1270" i="1"/>
  <c r="E1271" i="1"/>
  <c r="E1285" i="1"/>
  <c r="E1286" i="1"/>
  <c r="E1287" i="1"/>
  <c r="E1302" i="1"/>
  <c r="E1303" i="1"/>
  <c r="E1319" i="1"/>
  <c r="E1320" i="1"/>
  <c r="E1321" i="1"/>
  <c r="E1334" i="1"/>
  <c r="E1335" i="1"/>
  <c r="E1351" i="1"/>
  <c r="E1382" i="1"/>
  <c r="E1383" i="1"/>
  <c r="E1413" i="1"/>
  <c r="E1414" i="1"/>
  <c r="E1415" i="1"/>
  <c r="E1430" i="1"/>
  <c r="E1431" i="1"/>
  <c r="E1446" i="1"/>
  <c r="E1447" i="1"/>
  <c r="E1448" i="1"/>
  <c r="K1448" i="1" s="1"/>
  <c r="E1462" i="1"/>
  <c r="E1463" i="1"/>
  <c r="E1479" i="1"/>
  <c r="E1493" i="1"/>
  <c r="E1495" i="1"/>
  <c r="E1510" i="1"/>
  <c r="E1511" i="1"/>
  <c r="E1513" i="1"/>
  <c r="E1527" i="1"/>
  <c r="E1541" i="1"/>
  <c r="E1543" i="1"/>
  <c r="E1557" i="1"/>
  <c r="E1558" i="1"/>
  <c r="E1559" i="1"/>
  <c r="E1575" i="1"/>
  <c r="E1576" i="1"/>
  <c r="E1577" i="1"/>
  <c r="E1591" i="1"/>
  <c r="E1605" i="1"/>
  <c r="E1606" i="1"/>
  <c r="E1607" i="1"/>
  <c r="E1623" i="1"/>
  <c r="E1625" i="1"/>
  <c r="E1639" i="1"/>
  <c r="E1655" i="1"/>
  <c r="E1657" i="1"/>
  <c r="E1669" i="1"/>
  <c r="E1670" i="1"/>
  <c r="K1670" i="1" s="1"/>
  <c r="E1671" i="1"/>
  <c r="E1686" i="1"/>
  <c r="E1687" i="1"/>
  <c r="E1703" i="1"/>
  <c r="E1704" i="1"/>
  <c r="E1705" i="1"/>
  <c r="E1719" i="1"/>
  <c r="E1735" i="1"/>
  <c r="E1751" i="1"/>
  <c r="E1767" i="1"/>
  <c r="E1781" i="1"/>
  <c r="E1782" i="1"/>
  <c r="E1783" i="1"/>
  <c r="E1797" i="1"/>
  <c r="E1799" i="1"/>
  <c r="E1814" i="1"/>
  <c r="E1815" i="1"/>
  <c r="E1831" i="1"/>
  <c r="E1832" i="1"/>
  <c r="E1847" i="1"/>
  <c r="E1849" i="1"/>
  <c r="E1863" i="1"/>
  <c r="E1866" i="1"/>
  <c r="K1866" i="1" s="1"/>
  <c r="E1879" i="1"/>
  <c r="E1894" i="1"/>
  <c r="E1895" i="1"/>
  <c r="E1911" i="1"/>
  <c r="E1925" i="1"/>
  <c r="E1926" i="1"/>
  <c r="E1927" i="1"/>
  <c r="E1942" i="1"/>
  <c r="K1942" i="1" s="1"/>
  <c r="E1943" i="1"/>
  <c r="E1958" i="1"/>
  <c r="E1959" i="1"/>
  <c r="E1960" i="1"/>
  <c r="E1961" i="1"/>
  <c r="E1975" i="1"/>
  <c r="E1977" i="1"/>
  <c r="E1991" i="1"/>
  <c r="E1994" i="1"/>
  <c r="K1994" i="1" s="1"/>
  <c r="E2005" i="1"/>
  <c r="E2007" i="1"/>
  <c r="E2023" i="1"/>
  <c r="E2025" i="1"/>
  <c r="E2039" i="1"/>
  <c r="E2053" i="1"/>
  <c r="E2055" i="1"/>
  <c r="E2069" i="1"/>
  <c r="E2070" i="1"/>
  <c r="E2071" i="1"/>
  <c r="E2073" i="1"/>
  <c r="K2073" i="1" s="1"/>
  <c r="E2087" i="1"/>
  <c r="E2088" i="1"/>
  <c r="E2089" i="1"/>
  <c r="E2117" i="1"/>
  <c r="E2118" i="1"/>
  <c r="E2119" i="1"/>
  <c r="E2137" i="1"/>
  <c r="E2150" i="1"/>
  <c r="E2151" i="1"/>
  <c r="E2167" i="1"/>
  <c r="E2169" i="1"/>
  <c r="E2181" i="1"/>
  <c r="E2183" i="1"/>
  <c r="E2201" i="1"/>
  <c r="E2217" i="1"/>
  <c r="E2231" i="1"/>
  <c r="E2247" i="1"/>
  <c r="E2261" i="1"/>
  <c r="E2262" i="1"/>
  <c r="E2278" i="1"/>
  <c r="E2279" i="1"/>
  <c r="E2295" i="1"/>
  <c r="E2297" i="1"/>
  <c r="E2311" i="1"/>
  <c r="E2330" i="1"/>
  <c r="E2331" i="1"/>
  <c r="E2332" i="1"/>
  <c r="E2333" i="1"/>
  <c r="E2342" i="1"/>
  <c r="E2343" i="1"/>
  <c r="E2359" i="1"/>
  <c r="E2361" i="1"/>
  <c r="K2361" i="1" s="1"/>
  <c r="E2389" i="1"/>
  <c r="K2389" i="1" s="1"/>
  <c r="E2390" i="1"/>
  <c r="E2391" i="1"/>
  <c r="E2393" i="1"/>
  <c r="E2407" i="1"/>
  <c r="E2421" i="1"/>
  <c r="E2423" i="1"/>
  <c r="E2425" i="1"/>
  <c r="E2439" i="1"/>
  <c r="E2441" i="1"/>
  <c r="E2455" i="1"/>
  <c r="E2501" i="1"/>
  <c r="K2501" i="1" s="1"/>
  <c r="E2502" i="1"/>
  <c r="E2503" i="1"/>
  <c r="E2517" i="1"/>
  <c r="E2518" i="1"/>
  <c r="E2521" i="1"/>
  <c r="E2535" i="1"/>
  <c r="E2551" i="1"/>
  <c r="E2553" i="1"/>
  <c r="E2566" i="1"/>
  <c r="E2567" i="1"/>
  <c r="E2582" i="1"/>
  <c r="E2583" i="1"/>
  <c r="E2615" i="1"/>
  <c r="E2631" i="1"/>
  <c r="E2633" i="1"/>
  <c r="E2645" i="1"/>
  <c r="E2646" i="1"/>
  <c r="E2647" i="1"/>
  <c r="E2661" i="1"/>
  <c r="E2662" i="1"/>
  <c r="E2663" i="1"/>
  <c r="E2679" i="1"/>
  <c r="E2681" i="1"/>
  <c r="E2695" i="1"/>
  <c r="E2697" i="1"/>
  <c r="E2711" i="1"/>
  <c r="E2725" i="1"/>
  <c r="E2743" i="1"/>
  <c r="E2745" i="1"/>
  <c r="E2761" i="1"/>
  <c r="E2773" i="1"/>
  <c r="E2774" i="1"/>
  <c r="K2774" i="1" s="1"/>
  <c r="E2791" i="1"/>
  <c r="E2807" i="1"/>
  <c r="E2809" i="1"/>
  <c r="E2822" i="1"/>
  <c r="E2823" i="1"/>
  <c r="E2839" i="1"/>
  <c r="E2855" i="1"/>
  <c r="E2857" i="1"/>
  <c r="E2871" i="1"/>
  <c r="E2890" i="1"/>
  <c r="E2892" i="1"/>
  <c r="E2893" i="1"/>
  <c r="E2894" i="1"/>
  <c r="E2896" i="1"/>
  <c r="E2897" i="1"/>
  <c r="E2901" i="1"/>
  <c r="E2902" i="1"/>
  <c r="E2903" i="1"/>
  <c r="E2919" i="1"/>
  <c r="E2935" i="1"/>
  <c r="E2937" i="1"/>
  <c r="E2965" i="1"/>
  <c r="E2983" i="1"/>
  <c r="E2985" i="1"/>
  <c r="E2999" i="1"/>
  <c r="E3015" i="1"/>
  <c r="E3018" i="1"/>
  <c r="E3019" i="1"/>
  <c r="E3029" i="1"/>
  <c r="E3030" i="1"/>
  <c r="E3031" i="1"/>
  <c r="E3047" i="1"/>
  <c r="E3049" i="1"/>
  <c r="E3062" i="1"/>
  <c r="E3063" i="1"/>
  <c r="E3065" i="1"/>
  <c r="E3095" i="1"/>
  <c r="E3097" i="1"/>
  <c r="K3097" i="1" s="1"/>
  <c r="E3125" i="1"/>
  <c r="E3126" i="1"/>
  <c r="E3127" i="1"/>
  <c r="E3132" i="1"/>
  <c r="E3143" i="1"/>
  <c r="E3157" i="1"/>
  <c r="E3158" i="1"/>
  <c r="E3159" i="1"/>
  <c r="E3161" i="1"/>
  <c r="E3175" i="1"/>
  <c r="E3191" i="1"/>
  <c r="E3193" i="1"/>
  <c r="E3205" i="1"/>
  <c r="E3206" i="1"/>
  <c r="K3206" i="1" s="1"/>
  <c r="E3207" i="1"/>
  <c r="E3223" i="1"/>
  <c r="E3225" i="1"/>
  <c r="E3270" i="1"/>
  <c r="E3271" i="1"/>
  <c r="E3285" i="1"/>
  <c r="E3286" i="1"/>
  <c r="E3287" i="1"/>
  <c r="E3303" i="1"/>
  <c r="E3305" i="1"/>
  <c r="E3319" i="1"/>
  <c r="E3321" i="1"/>
  <c r="K3321" i="1" s="1"/>
  <c r="E3334" i="1"/>
  <c r="E3335" i="1"/>
  <c r="E3351" i="1"/>
  <c r="E3366" i="1"/>
  <c r="E3367" i="1"/>
  <c r="E3383" i="1"/>
  <c r="E3385" i="1"/>
  <c r="E3399" i="1"/>
  <c r="E3413" i="1"/>
  <c r="E3414" i="1"/>
  <c r="E3415" i="1"/>
  <c r="E3431" i="1"/>
  <c r="E3445" i="1"/>
  <c r="E3447" i="1"/>
  <c r="E3449" i="1"/>
  <c r="E3465" i="1"/>
  <c r="E3479" i="1"/>
  <c r="E3495" i="1"/>
  <c r="E3510" i="1"/>
  <c r="E3511" i="1"/>
  <c r="E3525" i="1"/>
  <c r="E3526" i="1"/>
  <c r="E3527" i="1"/>
  <c r="E3541" i="1"/>
  <c r="E3542" i="1"/>
  <c r="E3543" i="1"/>
  <c r="E3545" i="1"/>
  <c r="E3559" i="1"/>
  <c r="E3575" i="1"/>
  <c r="E3577" i="1"/>
  <c r="E3606" i="1"/>
  <c r="E3607" i="1"/>
  <c r="E3622" i="1"/>
  <c r="E3623" i="1"/>
  <c r="E3639" i="1"/>
  <c r="E3658" i="1"/>
  <c r="E3669" i="1"/>
  <c r="E3670" i="1"/>
  <c r="E3671" i="1"/>
  <c r="E3685" i="1"/>
  <c r="E3686" i="1"/>
  <c r="E3687" i="1"/>
  <c r="E3689" i="1"/>
  <c r="E3703" i="1"/>
  <c r="E3705" i="1"/>
  <c r="E3719" i="1"/>
  <c r="E3734" i="1"/>
  <c r="E3735" i="1"/>
  <c r="E3749" i="1"/>
  <c r="E3751" i="1"/>
  <c r="E3767" i="1"/>
  <c r="E3783" i="1"/>
  <c r="E3785" i="1"/>
  <c r="E3797" i="1"/>
  <c r="E3798" i="1"/>
  <c r="E3799" i="1"/>
  <c r="E3814" i="1"/>
  <c r="E3815" i="1"/>
  <c r="E3831" i="1"/>
  <c r="E3847" i="1"/>
  <c r="E3849" i="1"/>
  <c r="E3861" i="1"/>
  <c r="E3862" i="1"/>
  <c r="E3863" i="1"/>
  <c r="E3865" i="1"/>
  <c r="E3878" i="1"/>
  <c r="E3879" i="1"/>
  <c r="E3881" i="1"/>
  <c r="E3895" i="1"/>
  <c r="E3911" i="1"/>
  <c r="E3927" i="1"/>
  <c r="E3941" i="1"/>
  <c r="E3943" i="1"/>
  <c r="E3959" i="1"/>
  <c r="E3962" i="1"/>
  <c r="E3975" i="1"/>
  <c r="E3991" i="1"/>
  <c r="E4006" i="1"/>
  <c r="E4007" i="1"/>
  <c r="E4023" i="1"/>
  <c r="E4025" i="1"/>
  <c r="E4037" i="1"/>
  <c r="E4039" i="1"/>
  <c r="E4053" i="1"/>
  <c r="E4054" i="1"/>
  <c r="E4069" i="1"/>
  <c r="E4070" i="1"/>
  <c r="E4071" i="1"/>
  <c r="E4086" i="1"/>
  <c r="E4087" i="1"/>
  <c r="E4089" i="1"/>
  <c r="E4105" i="1"/>
  <c r="E4119" i="1"/>
  <c r="E4121" i="1"/>
  <c r="E4150" i="1"/>
  <c r="E4151" i="1"/>
  <c r="E4165" i="1"/>
  <c r="E4167" i="1"/>
  <c r="E4169" i="1"/>
  <c r="E4183" i="1"/>
  <c r="E4199" i="1"/>
  <c r="E4202" i="1"/>
  <c r="E4214" i="1"/>
  <c r="E4231" i="1"/>
  <c r="E4247" i="1"/>
  <c r="E4277" i="1"/>
  <c r="E4293" i="1"/>
  <c r="E4294" i="1"/>
  <c r="E4295" i="1"/>
  <c r="E4309" i="1"/>
  <c r="E4310" i="1"/>
  <c r="E4311" i="1"/>
  <c r="E4313" i="1"/>
  <c r="E4326" i="1"/>
  <c r="E4327" i="1"/>
  <c r="E4343" i="1"/>
  <c r="E4359" i="1"/>
  <c r="E4361" i="1"/>
  <c r="E4374" i="1"/>
  <c r="E4375" i="1"/>
  <c r="E4377" i="1"/>
  <c r="E4389" i="1"/>
  <c r="E4391" i="1"/>
  <c r="E4393" i="1"/>
  <c r="E4407" i="1"/>
  <c r="E4423" i="1"/>
  <c r="E4438" i="1"/>
  <c r="E4439" i="1"/>
  <c r="E4444" i="1"/>
  <c r="E4455" i="1"/>
  <c r="E4471" i="1"/>
  <c r="E4486" i="1"/>
  <c r="E4487" i="1"/>
  <c r="E4503" i="1"/>
  <c r="K4503" i="1" s="1"/>
  <c r="E4505" i="1"/>
  <c r="E4518" i="1"/>
  <c r="E4519" i="1"/>
  <c r="K4519" i="1" s="1"/>
  <c r="E4521" i="1"/>
  <c r="E4535" i="1"/>
  <c r="E4537" i="1"/>
  <c r="E4549" i="1"/>
  <c r="E4551" i="1"/>
  <c r="E4565" i="1"/>
  <c r="E4566" i="1"/>
  <c r="K4566" i="1" s="1"/>
  <c r="E4567" i="1"/>
  <c r="E4582" i="1"/>
  <c r="E4583" i="1"/>
  <c r="E4599" i="1"/>
  <c r="E4601" i="1"/>
  <c r="E4613" i="1"/>
  <c r="E4614" i="1"/>
  <c r="E4615" i="1"/>
  <c r="E4617" i="1"/>
  <c r="K4617" i="1" s="1"/>
  <c r="E4631" i="1"/>
  <c r="E4633" i="1"/>
  <c r="E4634" i="1"/>
  <c r="E4647" i="1"/>
  <c r="E4663" i="1"/>
  <c r="E4679" i="1"/>
  <c r="E4710" i="1"/>
  <c r="E4711" i="1"/>
  <c r="E4727" i="1"/>
  <c r="E4729" i="1"/>
  <c r="E4730" i="1"/>
  <c r="E4743" i="1"/>
  <c r="E4759" i="1"/>
  <c r="E4775" i="1"/>
  <c r="E4790" i="1"/>
  <c r="E4791" i="1"/>
  <c r="E4805" i="1"/>
  <c r="E4807" i="1"/>
  <c r="E4809" i="1"/>
  <c r="E4821" i="1"/>
  <c r="E4822" i="1"/>
  <c r="E4838" i="1"/>
  <c r="E4839" i="1"/>
  <c r="E4841" i="1"/>
  <c r="E4855" i="1"/>
  <c r="E4870" i="1"/>
  <c r="K4870" i="1" s="1"/>
  <c r="E4873" i="1"/>
  <c r="K4873" i="1" s="1"/>
  <c r="E4887" i="1"/>
  <c r="E4889" i="1"/>
  <c r="E4903" i="1"/>
  <c r="E4919" i="1"/>
  <c r="E4934" i="1"/>
  <c r="E4935" i="1"/>
  <c r="E4951" i="1"/>
  <c r="E4953" i="1"/>
  <c r="E4967" i="1"/>
  <c r="E4983" i="1"/>
  <c r="E4998" i="1"/>
  <c r="E4999" i="1"/>
  <c r="E5013" i="1"/>
  <c r="E5015" i="1"/>
  <c r="E5017" i="1"/>
  <c r="E5029" i="1"/>
  <c r="E5030" i="1"/>
  <c r="E5046" i="1"/>
  <c r="E5047" i="1"/>
  <c r="E5061" i="1"/>
  <c r="K5061" i="1" s="1"/>
  <c r="E5063" i="1"/>
  <c r="E5065" i="1"/>
  <c r="E5077" i="1"/>
  <c r="E5078" i="1"/>
  <c r="E5079" i="1"/>
  <c r="E5094" i="1"/>
  <c r="E5095" i="1"/>
  <c r="E5104" i="1"/>
  <c r="E5111" i="1"/>
  <c r="E5129" i="1"/>
  <c r="E5143" i="1"/>
  <c r="E5145" i="1"/>
  <c r="E5158" i="1"/>
  <c r="E5159" i="1"/>
  <c r="E5177" i="1"/>
  <c r="E5191" i="1"/>
  <c r="E5194" i="1"/>
  <c r="E5223" i="1"/>
  <c r="E5237" i="1"/>
  <c r="E5238" i="1"/>
  <c r="E5239" i="1"/>
  <c r="E5255" i="1"/>
  <c r="E5257" i="1"/>
  <c r="E5286" i="1"/>
  <c r="E5287" i="1"/>
  <c r="E5290" i="1"/>
  <c r="E5303" i="1"/>
  <c r="E5305" i="1"/>
  <c r="E5317" i="1"/>
  <c r="E5318" i="1"/>
  <c r="E5319" i="1"/>
  <c r="E5333" i="1"/>
  <c r="E5335" i="1"/>
  <c r="E5350" i="1"/>
  <c r="E5366" i="1"/>
  <c r="K5366" i="1" s="1"/>
  <c r="E5367" i="1"/>
  <c r="E5382" i="1"/>
  <c r="E5383" i="1"/>
  <c r="E5397" i="1"/>
  <c r="K5397" i="1" s="1"/>
  <c r="E5398" i="1"/>
  <c r="E5399" i="1"/>
  <c r="E5413" i="1"/>
  <c r="E5414" i="1"/>
  <c r="E5415" i="1"/>
  <c r="E5430" i="1"/>
  <c r="E5431" i="1"/>
  <c r="E5446" i="1"/>
  <c r="E5449" i="1"/>
  <c r="E5462" i="1"/>
  <c r="E5463" i="1"/>
  <c r="E5465" i="1"/>
  <c r="E5478" i="1"/>
  <c r="E5479" i="1"/>
  <c r="E5494" i="1"/>
  <c r="E5495" i="1"/>
  <c r="E5510" i="1"/>
  <c r="E5511" i="1"/>
  <c r="E5513" i="1"/>
  <c r="E5526" i="1"/>
  <c r="E5542" i="1"/>
  <c r="E5543" i="1"/>
  <c r="E5558" i="1"/>
  <c r="E5559" i="1"/>
  <c r="E5574" i="1"/>
  <c r="E5575" i="1"/>
  <c r="E5590" i="1"/>
  <c r="E5591" i="1"/>
  <c r="E5606" i="1"/>
  <c r="E5607" i="1"/>
  <c r="E5609" i="1"/>
  <c r="E5622" i="1"/>
  <c r="E5623" i="1"/>
  <c r="E5638" i="1"/>
  <c r="E5653" i="1"/>
  <c r="E5654" i="1"/>
  <c r="E5669" i="1"/>
  <c r="E5670" i="1"/>
  <c r="E5671" i="1"/>
  <c r="E5675" i="1"/>
  <c r="E5686" i="1"/>
  <c r="E5687" i="1"/>
  <c r="E5702" i="1"/>
  <c r="E5703" i="1"/>
  <c r="K5703" i="1" s="1"/>
  <c r="E5705" i="1"/>
  <c r="E5718" i="1"/>
  <c r="E5719" i="1"/>
  <c r="E5721" i="1"/>
  <c r="E5734" i="1"/>
  <c r="E5735" i="1"/>
  <c r="E5737" i="1"/>
  <c r="E5750" i="1"/>
  <c r="E5751" i="1"/>
  <c r="E5757" i="1"/>
  <c r="E5766" i="1"/>
  <c r="K5766" i="1" s="1"/>
  <c r="E5782" i="1"/>
  <c r="E5783" i="1"/>
  <c r="E5786" i="1"/>
  <c r="E5798" i="1"/>
  <c r="K5798" i="1" s="1"/>
  <c r="E5814" i="1"/>
  <c r="E5815" i="1"/>
  <c r="E5830" i="1"/>
  <c r="E5831" i="1"/>
  <c r="E5846" i="1"/>
  <c r="E5862" i="1"/>
  <c r="E5863" i="1"/>
  <c r="E5866" i="1"/>
  <c r="E5867" i="1"/>
  <c r="E5868" i="1"/>
  <c r="E5872" i="1"/>
  <c r="E5878" i="1"/>
  <c r="E5879" i="1"/>
  <c r="E5894" i="1"/>
  <c r="E5895" i="1"/>
  <c r="E5909" i="1"/>
  <c r="E5910" i="1"/>
  <c r="E5911" i="1"/>
  <c r="E5925" i="1"/>
  <c r="E5926" i="1"/>
  <c r="E5927" i="1"/>
  <c r="E5942" i="1"/>
  <c r="E5943" i="1"/>
  <c r="E5945" i="1"/>
  <c r="E5958" i="1"/>
  <c r="K5958" i="1" s="1"/>
  <c r="E5961" i="1"/>
  <c r="E5974" i="1"/>
  <c r="E5975" i="1"/>
  <c r="E5977" i="1"/>
  <c r="E5990" i="1"/>
  <c r="E6006" i="1"/>
  <c r="E6007" i="1"/>
  <c r="E6022" i="1"/>
  <c r="E6038" i="1"/>
  <c r="E6039" i="1"/>
  <c r="E6054" i="1"/>
  <c r="E6055" i="1"/>
  <c r="E6070" i="1"/>
  <c r="K6070" i="1" s="1"/>
  <c r="E6071" i="1"/>
  <c r="E6086" i="1"/>
  <c r="E6102" i="1"/>
  <c r="E6103" i="1"/>
  <c r="E6118" i="1"/>
  <c r="E6119" i="1"/>
  <c r="E6134" i="1"/>
  <c r="E6135" i="1"/>
  <c r="E6150" i="1"/>
  <c r="E6151" i="1"/>
  <c r="E6165" i="1"/>
  <c r="E6166" i="1"/>
  <c r="E6167" i="1"/>
  <c r="E6169" i="1"/>
  <c r="E6181" i="1"/>
  <c r="E6182" i="1"/>
  <c r="E6183" i="1"/>
  <c r="E6198" i="1"/>
  <c r="E6199" i="1"/>
  <c r="E6214" i="1"/>
  <c r="E6215" i="1"/>
  <c r="E6217" i="1"/>
  <c r="E6230" i="1"/>
  <c r="E6233" i="1"/>
  <c r="E6246" i="1"/>
  <c r="K6246" i="1" s="1"/>
  <c r="E6247" i="1"/>
  <c r="K6247" i="1" s="1"/>
  <c r="E6262" i="1"/>
  <c r="E6263" i="1"/>
  <c r="E6278" i="1"/>
  <c r="E6279" i="1"/>
  <c r="E6294" i="1"/>
  <c r="E6295" i="1"/>
  <c r="E6298" i="1"/>
  <c r="E6310" i="1"/>
  <c r="E6326" i="1"/>
  <c r="E6327" i="1"/>
  <c r="E6342" i="1"/>
  <c r="E6343" i="1"/>
  <c r="E6358" i="1"/>
  <c r="E6361" i="1"/>
  <c r="E6365" i="1"/>
  <c r="E6374" i="1"/>
  <c r="E6390" i="1"/>
  <c r="E6391" i="1"/>
  <c r="E6401" i="1"/>
  <c r="E6406" i="1"/>
  <c r="E6421" i="1"/>
  <c r="E6422" i="1"/>
  <c r="E6423" i="1"/>
  <c r="E6437" i="1"/>
  <c r="E6438" i="1"/>
  <c r="E6439" i="1"/>
  <c r="E6454" i="1"/>
  <c r="E6455" i="1"/>
  <c r="E6470" i="1"/>
  <c r="E6471" i="1"/>
  <c r="E6473" i="1"/>
  <c r="K6473" i="1" s="1"/>
  <c r="E6480" i="1"/>
  <c r="E6486" i="1"/>
  <c r="E6487" i="1"/>
  <c r="E6489" i="1"/>
  <c r="E6502" i="1"/>
  <c r="E6503" i="1"/>
  <c r="E6518" i="1"/>
  <c r="E6519" i="1"/>
  <c r="E6534" i="1"/>
  <c r="E6538" i="1"/>
  <c r="K6538" i="1" s="1"/>
  <c r="E6542" i="1"/>
  <c r="E6550" i="1"/>
  <c r="K6550" i="1" s="1"/>
  <c r="E6551" i="1"/>
  <c r="E6566" i="1"/>
  <c r="E6567" i="1"/>
  <c r="E6582" i="1"/>
  <c r="E6585" i="1"/>
  <c r="E6598" i="1"/>
  <c r="E6599" i="1"/>
  <c r="E6614" i="1"/>
  <c r="E6615" i="1"/>
  <c r="E6630" i="1"/>
  <c r="E6631" i="1"/>
  <c r="E6646" i="1"/>
  <c r="E6647" i="1"/>
  <c r="E6662" i="1"/>
  <c r="E6663" i="1"/>
  <c r="E6677" i="1"/>
  <c r="E6678" i="1"/>
  <c r="K6678" i="1" s="1"/>
  <c r="E6679" i="1"/>
  <c r="E6682" i="1"/>
  <c r="E6693" i="1"/>
  <c r="E6694" i="1"/>
  <c r="E6695" i="1"/>
  <c r="E6697" i="1"/>
  <c r="E6698" i="1"/>
  <c r="E6710" i="1"/>
  <c r="E6711" i="1"/>
  <c r="E6726" i="1"/>
  <c r="E6727" i="1"/>
  <c r="E6729" i="1"/>
  <c r="E6742" i="1"/>
  <c r="E6743" i="1"/>
  <c r="E6745" i="1"/>
  <c r="K6745" i="1" s="1"/>
  <c r="E6758" i="1"/>
  <c r="E6759" i="1"/>
  <c r="E6774" i="1"/>
  <c r="E6790" i="1"/>
  <c r="E6791" i="1"/>
  <c r="E6807" i="1"/>
  <c r="K6807" i="1" s="1"/>
  <c r="E6809" i="1"/>
  <c r="E6823" i="1"/>
  <c r="E6838" i="1"/>
  <c r="E6839" i="1"/>
  <c r="E6844" i="1"/>
  <c r="E6845" i="1"/>
  <c r="E6846" i="1"/>
  <c r="E6854" i="1"/>
  <c r="K6854" i="1" s="1"/>
  <c r="E6855" i="1"/>
  <c r="E6858" i="1"/>
  <c r="E6887" i="1"/>
  <c r="E6902" i="1"/>
  <c r="E6903" i="1"/>
  <c r="E6918" i="1"/>
  <c r="E6919" i="1"/>
  <c r="E6935" i="1"/>
  <c r="E6937" i="1"/>
  <c r="E6950" i="1"/>
  <c r="E6951" i="1"/>
  <c r="E6957" i="1"/>
  <c r="E6966" i="1"/>
  <c r="K6966" i="1" s="1"/>
  <c r="E6967" i="1"/>
  <c r="E6982" i="1"/>
  <c r="E6983" i="1"/>
  <c r="E6998" i="1"/>
  <c r="E7015" i="1"/>
  <c r="E7018" i="1"/>
  <c r="E7019" i="1"/>
  <c r="E7034" i="1"/>
  <c r="E7046" i="1"/>
  <c r="E7047" i="1"/>
  <c r="E7062" i="1"/>
  <c r="K7062" i="1" s="1"/>
  <c r="E7063" i="1"/>
  <c r="E7065" i="1"/>
  <c r="E7079" i="1"/>
  <c r="E7094" i="1"/>
  <c r="E7095" i="1"/>
  <c r="E7110" i="1"/>
  <c r="E7111" i="1"/>
  <c r="E7143" i="1"/>
  <c r="E7158" i="1"/>
  <c r="E7174" i="1"/>
  <c r="E7175" i="1"/>
  <c r="E7178" i="1"/>
  <c r="E7179" i="1"/>
  <c r="E7181" i="1"/>
  <c r="E7191" i="1"/>
  <c r="E7193" i="1"/>
  <c r="E7206" i="1"/>
  <c r="E7207" i="1"/>
  <c r="E7222" i="1"/>
  <c r="E7223" i="1"/>
  <c r="E7238" i="1"/>
  <c r="E7254" i="1"/>
  <c r="E7255" i="1"/>
  <c r="E7271" i="1"/>
  <c r="E7274" i="1"/>
  <c r="E7275" i="1"/>
  <c r="E7277" i="1"/>
  <c r="E7287" i="1"/>
  <c r="E7302" i="1"/>
  <c r="E7303" i="1"/>
  <c r="E7318" i="1"/>
  <c r="E7319" i="1"/>
  <c r="E7321" i="1"/>
  <c r="E7335" i="1"/>
  <c r="E7350" i="1"/>
  <c r="E7351" i="1"/>
  <c r="E7366" i="1"/>
  <c r="E7367" i="1"/>
  <c r="E7398" i="1"/>
  <c r="E7414" i="1"/>
  <c r="E7415" i="1"/>
  <c r="E7430" i="1"/>
  <c r="E7431" i="1"/>
  <c r="E7446" i="1"/>
  <c r="E7447" i="1"/>
  <c r="E7449" i="1"/>
  <c r="K7449" i="1" s="1"/>
  <c r="E7463" i="1"/>
  <c r="E7494" i="1"/>
  <c r="E7495" i="1"/>
  <c r="E7510" i="1"/>
  <c r="E7511" i="1"/>
  <c r="E7518" i="1"/>
  <c r="E7527" i="1"/>
  <c r="E7558" i="1"/>
  <c r="E7559" i="1"/>
  <c r="E7562" i="1"/>
  <c r="E7574" i="1"/>
  <c r="E7575" i="1"/>
  <c r="E7577" i="1"/>
  <c r="E7591" i="1"/>
  <c r="E7606" i="1"/>
  <c r="E7607" i="1"/>
  <c r="E7610" i="1"/>
  <c r="E7613" i="1"/>
  <c r="E7623" i="1"/>
  <c r="E7628" i="1"/>
  <c r="E7629" i="1"/>
  <c r="E7639" i="1"/>
  <c r="E7654" i="1"/>
  <c r="K7654" i="1" s="1"/>
  <c r="E7655" i="1"/>
  <c r="E7670" i="1"/>
  <c r="E7686" i="1"/>
  <c r="E7687" i="1"/>
  <c r="E7703" i="1"/>
  <c r="E7705" i="1"/>
  <c r="E7707" i="1"/>
  <c r="E7719" i="1"/>
  <c r="K7719" i="1" s="1"/>
  <c r="E7750" i="1"/>
  <c r="E7766" i="1"/>
  <c r="E7767" i="1"/>
  <c r="E7770" i="1"/>
  <c r="E7783" i="1"/>
  <c r="E7799" i="1"/>
  <c r="E7814" i="1"/>
  <c r="E7815" i="1"/>
  <c r="E7833" i="1"/>
  <c r="E7846" i="1"/>
  <c r="E7847" i="1"/>
  <c r="E7852" i="1"/>
  <c r="E7854" i="1"/>
  <c r="E7862" i="1"/>
  <c r="K7862" i="1" s="1"/>
  <c r="E7863" i="1"/>
  <c r="E7878" i="1"/>
  <c r="E7879" i="1"/>
  <c r="E7894" i="1"/>
  <c r="E7895" i="1"/>
  <c r="E7926" i="1"/>
  <c r="E7927" i="1"/>
  <c r="E7942" i="1"/>
  <c r="E7943" i="1"/>
  <c r="E7958" i="1"/>
  <c r="E7959" i="1"/>
  <c r="E7961" i="1"/>
  <c r="E7991" i="1"/>
  <c r="E8006" i="1"/>
  <c r="E8007" i="1"/>
  <c r="E8010" i="1"/>
  <c r="E8022" i="1"/>
  <c r="E8023" i="1"/>
  <c r="E8038" i="1"/>
  <c r="E8039" i="1"/>
  <c r="E8054" i="1"/>
  <c r="E8055" i="1"/>
  <c r="E8070" i="1"/>
  <c r="E8071" i="1"/>
  <c r="E8089" i="1"/>
  <c r="K8089" i="1" s="1"/>
  <c r="E8093" i="1"/>
  <c r="E8096" i="1"/>
  <c r="E8102" i="1"/>
  <c r="E8103" i="1"/>
  <c r="E8106" i="1"/>
  <c r="E8118" i="1"/>
  <c r="E8119" i="1"/>
  <c r="E8135" i="1"/>
  <c r="E8150" i="1"/>
  <c r="E8151" i="1"/>
  <c r="E8167" i="1"/>
  <c r="E8171" i="1"/>
  <c r="E8172" i="1"/>
  <c r="E8173" i="1"/>
  <c r="E8182" i="1"/>
  <c r="C5" i="1"/>
  <c r="K5" i="1" s="1"/>
  <c r="C6" i="1"/>
  <c r="K6" i="1" s="1"/>
  <c r="C9" i="1"/>
  <c r="C22" i="1"/>
  <c r="K22" i="1" s="1"/>
  <c r="C23" i="1"/>
  <c r="C69" i="1"/>
  <c r="K69" i="1" s="1"/>
  <c r="C70" i="1"/>
  <c r="K70" i="1" s="1"/>
  <c r="C102" i="1"/>
  <c r="K102" i="1" s="1"/>
  <c r="C117" i="1"/>
  <c r="K117" i="1" s="1"/>
  <c r="C118" i="1"/>
  <c r="K118" i="1" s="1"/>
  <c r="C157" i="1"/>
  <c r="C197" i="1"/>
  <c r="K197" i="1" s="1"/>
  <c r="C202" i="1"/>
  <c r="C229" i="1"/>
  <c r="C235" i="1"/>
  <c r="C293" i="1"/>
  <c r="K293" i="1" s="1"/>
  <c r="C310" i="1"/>
  <c r="K310" i="1" s="1"/>
  <c r="C325" i="1"/>
  <c r="K325" i="1" s="1"/>
  <c r="C330" i="1"/>
  <c r="C342" i="1"/>
  <c r="K342" i="1" s="1"/>
  <c r="C343" i="1"/>
  <c r="C373" i="1"/>
  <c r="C397" i="1"/>
  <c r="C399" i="1"/>
  <c r="C405" i="1"/>
  <c r="K405" i="1" s="1"/>
  <c r="C442" i="1"/>
  <c r="C453" i="1"/>
  <c r="C517" i="1"/>
  <c r="K517" i="1" s="1"/>
  <c r="C539" i="1"/>
  <c r="C550" i="1"/>
  <c r="C551" i="1"/>
  <c r="C570" i="1"/>
  <c r="C571" i="1"/>
  <c r="C572" i="1"/>
  <c r="K572" i="1" s="1"/>
  <c r="C598" i="1"/>
  <c r="K598" i="1" s="1"/>
  <c r="C599" i="1"/>
  <c r="C613" i="1"/>
  <c r="K613" i="1" s="1"/>
  <c r="C629" i="1"/>
  <c r="K629" i="1" s="1"/>
  <c r="C645" i="1"/>
  <c r="K645" i="1" s="1"/>
  <c r="C646" i="1"/>
  <c r="C694" i="1"/>
  <c r="K694" i="1" s="1"/>
  <c r="C697" i="1"/>
  <c r="K697" i="1" s="1"/>
  <c r="C709" i="1"/>
  <c r="K709" i="1" s="1"/>
  <c r="C742" i="1"/>
  <c r="C757" i="1"/>
  <c r="K757" i="1" s="1"/>
  <c r="C779" i="1"/>
  <c r="C821" i="1"/>
  <c r="C838" i="1"/>
  <c r="C869" i="1"/>
  <c r="C870" i="1"/>
  <c r="K870" i="1" s="1"/>
  <c r="C871" i="1"/>
  <c r="C885" i="1"/>
  <c r="C949" i="1"/>
  <c r="C965" i="1"/>
  <c r="C981" i="1"/>
  <c r="K981" i="1" s="1"/>
  <c r="C983" i="1"/>
  <c r="C991" i="1"/>
  <c r="C992" i="1"/>
  <c r="C1007" i="1"/>
  <c r="C1008" i="1"/>
  <c r="C1033" i="1"/>
  <c r="C1045" i="1"/>
  <c r="K1045" i="1" s="1"/>
  <c r="C1077" i="1"/>
  <c r="C1078" i="1"/>
  <c r="C1115" i="1"/>
  <c r="C1141" i="1"/>
  <c r="C1157" i="1"/>
  <c r="K1157" i="1" s="1"/>
  <c r="C1175" i="1"/>
  <c r="C1189" i="1"/>
  <c r="C1190" i="1"/>
  <c r="C1205" i="1"/>
  <c r="C1221" i="1"/>
  <c r="C1247" i="1"/>
  <c r="C1254" i="1"/>
  <c r="C1255" i="1"/>
  <c r="C1269" i="1"/>
  <c r="K1269" i="1" s="1"/>
  <c r="C1301" i="1"/>
  <c r="C1355" i="1"/>
  <c r="C1365" i="1"/>
  <c r="C1397" i="1"/>
  <c r="C1398" i="1"/>
  <c r="C1414" i="1"/>
  <c r="K1414" i="1" s="1"/>
  <c r="C1415" i="1"/>
  <c r="C1453" i="1"/>
  <c r="K1453" i="1" s="1"/>
  <c r="C1454" i="1"/>
  <c r="C1470" i="1"/>
  <c r="C1477" i="1"/>
  <c r="C1478" i="1"/>
  <c r="C1493" i="1"/>
  <c r="K1493" i="1" s="1"/>
  <c r="C1494" i="1"/>
  <c r="C1562" i="1"/>
  <c r="C1607" i="1"/>
  <c r="C1621" i="1"/>
  <c r="C1653" i="1"/>
  <c r="C1664" i="1"/>
  <c r="C1694" i="1"/>
  <c r="C1701" i="1"/>
  <c r="C1702" i="1"/>
  <c r="C1733" i="1"/>
  <c r="C1738" i="1"/>
  <c r="C1750" i="1"/>
  <c r="C1814" i="1"/>
  <c r="C1829" i="1"/>
  <c r="C1866" i="1"/>
  <c r="C1909" i="1"/>
  <c r="C1910" i="1"/>
  <c r="C1911" i="1"/>
  <c r="C1915" i="1"/>
  <c r="C1927" i="1"/>
  <c r="C1941" i="1"/>
  <c r="C1942" i="1"/>
  <c r="C1977" i="1"/>
  <c r="K1977" i="1" s="1"/>
  <c r="C1989" i="1"/>
  <c r="C1990" i="1"/>
  <c r="C2021" i="1"/>
  <c r="C2043" i="1"/>
  <c r="K2043" i="1" s="1"/>
  <c r="C2053" i="1"/>
  <c r="C2054" i="1"/>
  <c r="C2055" i="1"/>
  <c r="C2057" i="1"/>
  <c r="C2095" i="1"/>
  <c r="C2117" i="1"/>
  <c r="K2117" i="1" s="1"/>
  <c r="C2118" i="1"/>
  <c r="K2118" i="1" s="1"/>
  <c r="C2135" i="1"/>
  <c r="C2165" i="1"/>
  <c r="C2166" i="1"/>
  <c r="C2182" i="1"/>
  <c r="C2186" i="1"/>
  <c r="C2203" i="1"/>
  <c r="K2203" i="1" s="1"/>
  <c r="C2245" i="1"/>
  <c r="K2245" i="1" s="1"/>
  <c r="C2246" i="1"/>
  <c r="C2262" i="1"/>
  <c r="K2262" i="1" s="1"/>
  <c r="C2277" i="1"/>
  <c r="C2278" i="1"/>
  <c r="K2278" i="1" s="1"/>
  <c r="C2341" i="1"/>
  <c r="C2342" i="1"/>
  <c r="K2342" i="1" s="1"/>
  <c r="C2343" i="1"/>
  <c r="C2373" i="1"/>
  <c r="C2421" i="1"/>
  <c r="K2421" i="1" s="1"/>
  <c r="C2438" i="1"/>
  <c r="C2453" i="1"/>
  <c r="C2454" i="1"/>
  <c r="C2455" i="1"/>
  <c r="C2459" i="1"/>
  <c r="C2461" i="1"/>
  <c r="K2461" i="1" s="1"/>
  <c r="C2477" i="1"/>
  <c r="K2477" i="1" s="1"/>
  <c r="C2492" i="1"/>
  <c r="K2492" i="1" s="1"/>
  <c r="C2501" i="1"/>
  <c r="C2502" i="1"/>
  <c r="K2502" i="1" s="1"/>
  <c r="C2507" i="1"/>
  <c r="C2565" i="1"/>
  <c r="C2598" i="1"/>
  <c r="C2619" i="1"/>
  <c r="C2635" i="1"/>
  <c r="K2635" i="1" s="1"/>
  <c r="C2636" i="1"/>
  <c r="K2636" i="1" s="1"/>
  <c r="C2661" i="1"/>
  <c r="K2661" i="1" s="1"/>
  <c r="C2677" i="1"/>
  <c r="C2693" i="1"/>
  <c r="C2743" i="1"/>
  <c r="C2745" i="1"/>
  <c r="K2745" i="1" s="1"/>
  <c r="C2747" i="1"/>
  <c r="K2747" i="1" s="1"/>
  <c r="C2757" i="1"/>
  <c r="C2774" i="1"/>
  <c r="C2805" i="1"/>
  <c r="C2806" i="1"/>
  <c r="C2807" i="1"/>
  <c r="C2810" i="1"/>
  <c r="C2825" i="1"/>
  <c r="C2845" i="1"/>
  <c r="K2845" i="1" s="1"/>
  <c r="C2854" i="1"/>
  <c r="C2859" i="1"/>
  <c r="C2860" i="1"/>
  <c r="C2869" i="1"/>
  <c r="C2902" i="1"/>
  <c r="K2902" i="1" s="1"/>
  <c r="C2917" i="1"/>
  <c r="C2922" i="1"/>
  <c r="C2933" i="1"/>
  <c r="C2997" i="1"/>
  <c r="C2998" i="1"/>
  <c r="C3001" i="1"/>
  <c r="C3013" i="1"/>
  <c r="C3018" i="1"/>
  <c r="C3029" i="1"/>
  <c r="C3034" i="1"/>
  <c r="C3046" i="1"/>
  <c r="C3081" i="1"/>
  <c r="C3093" i="1"/>
  <c r="C3111" i="1"/>
  <c r="C3115" i="1"/>
  <c r="K3115" i="1" s="1"/>
  <c r="C3125" i="1"/>
  <c r="K3125" i="1" s="1"/>
  <c r="C3127" i="1"/>
  <c r="C3130" i="1"/>
  <c r="C3189" i="1"/>
  <c r="C3205" i="1"/>
  <c r="K3205" i="1" s="1"/>
  <c r="C3206" i="1"/>
  <c r="C3237" i="1"/>
  <c r="C3238" i="1"/>
  <c r="C3239" i="1"/>
  <c r="C3243" i="1"/>
  <c r="K3243" i="1" s="1"/>
  <c r="C3253" i="1"/>
  <c r="C3269" i="1"/>
  <c r="C3274" i="1"/>
  <c r="C3317" i="1"/>
  <c r="C3335" i="1"/>
  <c r="C3337" i="1"/>
  <c r="C3339" i="1"/>
  <c r="K3339" i="1" s="1"/>
  <c r="C3340" i="1"/>
  <c r="K3340" i="1" s="1"/>
  <c r="C3349" i="1"/>
  <c r="C3356" i="1"/>
  <c r="K3356" i="1" s="1"/>
  <c r="C3383" i="1"/>
  <c r="C3387" i="1"/>
  <c r="K3387" i="1" s="1"/>
  <c r="C3413" i="1"/>
  <c r="C3419" i="1"/>
  <c r="C3430" i="1"/>
  <c r="C3445" i="1"/>
  <c r="K3445" i="1" s="1"/>
  <c r="C3446" i="1"/>
  <c r="C3450" i="1"/>
  <c r="C3451" i="1"/>
  <c r="K3451" i="1" s="1"/>
  <c r="C3484" i="1"/>
  <c r="K3484" i="1" s="1"/>
  <c r="C3494" i="1"/>
  <c r="C3510" i="1"/>
  <c r="K3510" i="1" s="1"/>
  <c r="C3513" i="1"/>
  <c r="C3525" i="1"/>
  <c r="C3530" i="1"/>
  <c r="C3541" i="1"/>
  <c r="K3541" i="1" s="1"/>
  <c r="C3542" i="1"/>
  <c r="K3542" i="1" s="1"/>
  <c r="C3547" i="1"/>
  <c r="K3547" i="1" s="1"/>
  <c r="C3590" i="1"/>
  <c r="C3593" i="1"/>
  <c r="C3638" i="1"/>
  <c r="C3639" i="1"/>
  <c r="C3646" i="1"/>
  <c r="C3647" i="1"/>
  <c r="C3661" i="1"/>
  <c r="K3661" i="1" s="1"/>
  <c r="C3669" i="1"/>
  <c r="K3669" i="1" s="1"/>
  <c r="C3670" i="1"/>
  <c r="K3670" i="1" s="1"/>
  <c r="C3701" i="1"/>
  <c r="C3735" i="1"/>
  <c r="C3749" i="1"/>
  <c r="K3749" i="1" s="1"/>
  <c r="C3766" i="1"/>
  <c r="C3769" i="1"/>
  <c r="C3781" i="1"/>
  <c r="C3798" i="1"/>
  <c r="K3798" i="1" s="1"/>
  <c r="C3849" i="1"/>
  <c r="C3877" i="1"/>
  <c r="C3878" i="1"/>
  <c r="C3882" i="1"/>
  <c r="C3957" i="1"/>
  <c r="C3974" i="1"/>
  <c r="C3975" i="1"/>
  <c r="C3979" i="1"/>
  <c r="K3979" i="1" s="1"/>
  <c r="C3989" i="1"/>
  <c r="C4015" i="1"/>
  <c r="C4022" i="1"/>
  <c r="C4025" i="1"/>
  <c r="C4037" i="1"/>
  <c r="C4054" i="1"/>
  <c r="K4054" i="1" s="1"/>
  <c r="C4069" i="1"/>
  <c r="K4069" i="1" s="1"/>
  <c r="C4086" i="1"/>
  <c r="K4086" i="1" s="1"/>
  <c r="C4101" i="1"/>
  <c r="C4108" i="1"/>
  <c r="K4108" i="1" s="1"/>
  <c r="C4109" i="1"/>
  <c r="K4109" i="1" s="1"/>
  <c r="C4165" i="1"/>
  <c r="K4165" i="1" s="1"/>
  <c r="C4173" i="1"/>
  <c r="K4173" i="1" s="1"/>
  <c r="C4182" i="1"/>
  <c r="C4183" i="1"/>
  <c r="C4187" i="1"/>
  <c r="C4213" i="1"/>
  <c r="C4214" i="1"/>
  <c r="K4214" i="1" s="1"/>
  <c r="C4230" i="1"/>
  <c r="C4234" i="1"/>
  <c r="C4283" i="1"/>
  <c r="C4284" i="1"/>
  <c r="K4284" i="1" s="1"/>
  <c r="C4293" i="1"/>
  <c r="K4293" i="1" s="1"/>
  <c r="C4294" i="1"/>
  <c r="C4315" i="1"/>
  <c r="C4318" i="1"/>
  <c r="C4325" i="1"/>
  <c r="C4332" i="1"/>
  <c r="K4332" i="1" s="1"/>
  <c r="C4342" i="1"/>
  <c r="C4361" i="1"/>
  <c r="K4361" i="1" s="1"/>
  <c r="C4389" i="1"/>
  <c r="K4389" i="1" s="1"/>
  <c r="C4390" i="1"/>
  <c r="C4391" i="1"/>
  <c r="C4421" i="1"/>
  <c r="C4422" i="1"/>
  <c r="C4423" i="1"/>
  <c r="C4427" i="1"/>
  <c r="K4427" i="1" s="1"/>
  <c r="C4469" i="1"/>
  <c r="C4486" i="1"/>
  <c r="K4486" i="1" s="1"/>
  <c r="C4487" i="1"/>
  <c r="C4501" i="1"/>
  <c r="C4502" i="1"/>
  <c r="C4549" i="1"/>
  <c r="C4551" i="1"/>
  <c r="C4554" i="1"/>
  <c r="C4566" i="1"/>
  <c r="C4570" i="1"/>
  <c r="C4598" i="1"/>
  <c r="C4599" i="1"/>
  <c r="C4613" i="1"/>
  <c r="K4613" i="1" s="1"/>
  <c r="C4635" i="1"/>
  <c r="K4635" i="1" s="1"/>
  <c r="C4640" i="1"/>
  <c r="K4640" i="1" s="1"/>
  <c r="C4709" i="1"/>
  <c r="C4725" i="1"/>
  <c r="C4727" i="1"/>
  <c r="C4741" i="1"/>
  <c r="C4758" i="1"/>
  <c r="C4797" i="1"/>
  <c r="K4797" i="1" s="1"/>
  <c r="C4798" i="1"/>
  <c r="C4799" i="1"/>
  <c r="C4805" i="1"/>
  <c r="K4805" i="1" s="1"/>
  <c r="C4806" i="1"/>
  <c r="C4822" i="1"/>
  <c r="K4822" i="1" s="1"/>
  <c r="C4838" i="1"/>
  <c r="C4853" i="1"/>
  <c r="C4855" i="1"/>
  <c r="C4870" i="1"/>
  <c r="C4873" i="1"/>
  <c r="C4892" i="1"/>
  <c r="C4917" i="1"/>
  <c r="C4934" i="1"/>
  <c r="K4934" i="1" s="1"/>
  <c r="C4965" i="1"/>
  <c r="C4966" i="1"/>
  <c r="C4975" i="1"/>
  <c r="K4975" i="1" s="1"/>
  <c r="C4976" i="1"/>
  <c r="C4981" i="1"/>
  <c r="C5045" i="1"/>
  <c r="C5046" i="1"/>
  <c r="K5046" i="1" s="1"/>
  <c r="C5049" i="1"/>
  <c r="C5061" i="1"/>
  <c r="C5077" i="1"/>
  <c r="K5077" i="1" s="1"/>
  <c r="C5078" i="1"/>
  <c r="K5078" i="1" s="1"/>
  <c r="C5084" i="1"/>
  <c r="K5084" i="1" s="1"/>
  <c r="C5095" i="1"/>
  <c r="C5103" i="1"/>
  <c r="K5103" i="1" s="1"/>
  <c r="C5132" i="1"/>
  <c r="K5132" i="1" s="1"/>
  <c r="C5133" i="1"/>
  <c r="K5133" i="1" s="1"/>
  <c r="C5134" i="1"/>
  <c r="K5134" i="1" s="1"/>
  <c r="C5141" i="1"/>
  <c r="C5142" i="1"/>
  <c r="C5146" i="1"/>
  <c r="C5173" i="1"/>
  <c r="C5237" i="1"/>
  <c r="K5237" i="1" s="1"/>
  <c r="C5239" i="1"/>
  <c r="C5253" i="1"/>
  <c r="C5254" i="1"/>
  <c r="C5285" i="1"/>
  <c r="C5290" i="1"/>
  <c r="C5301" i="1"/>
  <c r="C5302" i="1"/>
  <c r="C5303" i="1"/>
  <c r="C5305" i="1"/>
  <c r="K5305" i="1" s="1"/>
  <c r="C5317" i="1"/>
  <c r="K5317" i="1" s="1"/>
  <c r="C5335" i="1"/>
  <c r="C5365" i="1"/>
  <c r="C5366" i="1"/>
  <c r="C5397" i="1"/>
  <c r="C5414" i="1"/>
  <c r="K5414" i="1" s="1"/>
  <c r="C5435" i="1"/>
  <c r="K5435" i="1" s="1"/>
  <c r="C5436" i="1"/>
  <c r="K5436" i="1" s="1"/>
  <c r="C5461" i="1"/>
  <c r="C5462" i="1"/>
  <c r="K5462" i="1" s="1"/>
  <c r="C5478" i="1"/>
  <c r="C5493" i="1"/>
  <c r="C5494" i="1"/>
  <c r="K5494" i="1" s="1"/>
  <c r="C5510" i="1"/>
  <c r="K5510" i="1" s="1"/>
  <c r="C5526" i="1"/>
  <c r="K5526" i="1" s="1"/>
  <c r="C5548" i="1"/>
  <c r="K5548" i="1" s="1"/>
  <c r="C5549" i="1"/>
  <c r="K5549" i="1" s="1"/>
  <c r="C5561" i="1"/>
  <c r="C5573" i="1"/>
  <c r="C5589" i="1"/>
  <c r="C5606" i="1"/>
  <c r="C5607" i="1"/>
  <c r="C5611" i="1"/>
  <c r="K5611" i="1" s="1"/>
  <c r="C5641" i="1"/>
  <c r="C5658" i="1"/>
  <c r="C5686" i="1"/>
  <c r="K5686" i="1" s="1"/>
  <c r="C5694" i="1"/>
  <c r="K5694" i="1" s="1"/>
  <c r="C5717" i="1"/>
  <c r="C5727" i="1"/>
  <c r="C5728" i="1"/>
  <c r="K5728" i="1" s="1"/>
  <c r="C5734" i="1"/>
  <c r="K5734" i="1" s="1"/>
  <c r="C5749" i="1"/>
  <c r="C5755" i="1"/>
  <c r="K5755" i="1" s="1"/>
  <c r="C5782" i="1"/>
  <c r="K5782" i="1" s="1"/>
  <c r="C5797" i="1"/>
  <c r="C5814" i="1"/>
  <c r="K5814" i="1" s="1"/>
  <c r="C5819" i="1"/>
  <c r="K5819" i="1" s="1"/>
  <c r="C5820" i="1"/>
  <c r="K5820" i="1" s="1"/>
  <c r="C5821" i="1"/>
  <c r="K5821" i="1" s="1"/>
  <c r="C5829" i="1"/>
  <c r="C5840" i="1"/>
  <c r="K5840" i="1" s="1"/>
  <c r="C5846" i="1"/>
  <c r="K5846" i="1" s="1"/>
  <c r="C5878" i="1"/>
  <c r="K5878" i="1" s="1"/>
  <c r="C5925" i="1"/>
  <c r="C5927" i="1"/>
  <c r="C5962" i="1"/>
  <c r="C5975" i="1"/>
  <c r="C6005" i="1"/>
  <c r="C6006" i="1"/>
  <c r="K6006" i="1" s="1"/>
  <c r="C6037" i="1"/>
  <c r="C6042" i="1"/>
  <c r="C6054" i="1"/>
  <c r="K6054" i="1" s="1"/>
  <c r="C6055" i="1"/>
  <c r="C6059" i="1"/>
  <c r="K6059" i="1" s="1"/>
  <c r="C6070" i="1"/>
  <c r="C6085" i="1"/>
  <c r="C6090" i="1"/>
  <c r="C6117" i="1"/>
  <c r="C6118" i="1"/>
  <c r="K6118" i="1" s="1"/>
  <c r="C6149" i="1"/>
  <c r="C6153" i="1"/>
  <c r="C6154" i="1"/>
  <c r="C6155" i="1"/>
  <c r="C6158" i="1"/>
  <c r="K6158" i="1" s="1"/>
  <c r="C6167" i="1"/>
  <c r="C6186" i="1"/>
  <c r="C6201" i="1"/>
  <c r="C6214" i="1"/>
  <c r="C6230" i="1"/>
  <c r="K6230" i="1" s="1"/>
  <c r="C6245" i="1"/>
  <c r="C6246" i="1"/>
  <c r="C6277" i="1"/>
  <c r="C6278" i="1"/>
  <c r="K6278" i="1" s="1"/>
  <c r="C6281" i="1"/>
  <c r="C6301" i="1"/>
  <c r="K6301" i="1" s="1"/>
  <c r="C6342" i="1"/>
  <c r="K6342" i="1" s="1"/>
  <c r="C6345" i="1"/>
  <c r="C6365" i="1"/>
  <c r="K6365" i="1" s="1"/>
  <c r="C6368" i="1"/>
  <c r="K6368" i="1" s="1"/>
  <c r="C6373" i="1"/>
  <c r="C6374" i="1"/>
  <c r="C6377" i="1"/>
  <c r="C6405" i="1"/>
  <c r="C6409" i="1"/>
  <c r="C6410" i="1"/>
  <c r="C6423" i="1"/>
  <c r="C6425" i="1"/>
  <c r="C6444" i="1"/>
  <c r="K6444" i="1" s="1"/>
  <c r="C6446" i="1"/>
  <c r="K6446" i="1" s="1"/>
  <c r="C6454" i="1"/>
  <c r="K6454" i="1" s="1"/>
  <c r="C6457" i="1"/>
  <c r="C6473" i="1"/>
  <c r="C6501" i="1"/>
  <c r="C6502" i="1"/>
  <c r="C6505" i="1"/>
  <c r="C6518" i="1"/>
  <c r="K6518" i="1" s="1"/>
  <c r="C6521" i="1"/>
  <c r="C6533" i="1"/>
  <c r="C6550" i="1"/>
  <c r="C6553" i="1"/>
  <c r="C6585" i="1"/>
  <c r="C6590" i="1"/>
  <c r="K6590" i="1" s="1"/>
  <c r="C6592" i="1"/>
  <c r="K6592" i="1" s="1"/>
  <c r="C6601" i="1"/>
  <c r="C6614" i="1"/>
  <c r="K6614" i="1" s="1"/>
  <c r="C6629" i="1"/>
  <c r="C6630" i="1"/>
  <c r="K6630" i="1" s="1"/>
  <c r="C6633" i="1"/>
  <c r="C6649" i="1"/>
  <c r="C6661" i="1"/>
  <c r="C6665" i="1"/>
  <c r="C6667" i="1"/>
  <c r="C6678" i="1"/>
  <c r="C6695" i="1"/>
  <c r="C6697" i="1"/>
  <c r="K6697" i="1" s="1"/>
  <c r="C6698" i="1"/>
  <c r="C6718" i="1"/>
  <c r="K6718" i="1" s="1"/>
  <c r="C6726" i="1"/>
  <c r="C6729" i="1"/>
  <c r="C6757" i="1"/>
  <c r="C6758" i="1"/>
  <c r="K6758" i="1" s="1"/>
  <c r="C6761" i="1"/>
  <c r="C6763" i="1"/>
  <c r="K6763" i="1" s="1"/>
  <c r="C6789" i="1"/>
  <c r="C6790" i="1"/>
  <c r="K6790" i="1" s="1"/>
  <c r="C6793" i="1"/>
  <c r="C6795" i="1"/>
  <c r="C6827" i="1"/>
  <c r="K6827" i="1" s="1"/>
  <c r="C6831" i="1"/>
  <c r="C6833" i="1"/>
  <c r="K6833" i="1" s="1"/>
  <c r="C6838" i="1"/>
  <c r="K6838" i="1" s="1"/>
  <c r="C6854" i="1"/>
  <c r="C6857" i="1"/>
  <c r="C6873" i="1"/>
  <c r="C6885" i="1"/>
  <c r="C6886" i="1"/>
  <c r="C6889" i="1"/>
  <c r="C6902" i="1"/>
  <c r="C6917" i="1"/>
  <c r="C6918" i="1"/>
  <c r="K6918" i="1" s="1"/>
  <c r="C6921" i="1"/>
  <c r="C6925" i="1"/>
  <c r="K6925" i="1" s="1"/>
  <c r="C6926" i="1"/>
  <c r="K6926" i="1" s="1"/>
  <c r="C6934" i="1"/>
  <c r="C6956" i="1"/>
  <c r="K6956" i="1" s="1"/>
  <c r="C6966" i="1"/>
  <c r="C6969" i="1"/>
  <c r="C6971" i="1"/>
  <c r="C6987" i="1"/>
  <c r="C7001" i="1"/>
  <c r="C7013" i="1"/>
  <c r="C7014" i="1"/>
  <c r="C7033" i="1"/>
  <c r="C7035" i="1"/>
  <c r="K7035" i="1" s="1"/>
  <c r="C7045" i="1"/>
  <c r="C7065" i="1"/>
  <c r="C7069" i="1"/>
  <c r="K7069" i="1" s="1"/>
  <c r="C7072" i="1"/>
  <c r="K7072" i="1" s="1"/>
  <c r="C7097" i="1"/>
  <c r="C7126" i="1"/>
  <c r="C7127" i="1"/>
  <c r="C7129" i="1"/>
  <c r="C7141" i="1"/>
  <c r="C7173" i="1"/>
  <c r="C7191" i="1"/>
  <c r="C7193" i="1"/>
  <c r="K7193" i="1" s="1"/>
  <c r="C7238" i="1"/>
  <c r="K7238" i="1" s="1"/>
  <c r="C7254" i="1"/>
  <c r="K7254" i="1" s="1"/>
  <c r="C7257" i="1"/>
  <c r="C7259" i="1"/>
  <c r="K7259" i="1" s="1"/>
  <c r="C7269" i="1"/>
  <c r="C7270" i="1"/>
  <c r="C7273" i="1"/>
  <c r="C7289" i="1"/>
  <c r="C7291" i="1"/>
  <c r="C7301" i="1"/>
  <c r="C7302" i="1"/>
  <c r="K7302" i="1" s="1"/>
  <c r="C7318" i="1"/>
  <c r="K7318" i="1" s="1"/>
  <c r="C7321" i="1"/>
  <c r="K7321" i="1" s="1"/>
  <c r="C7337" i="1"/>
  <c r="C7350" i="1"/>
  <c r="C7366" i="1"/>
  <c r="C7369" i="1"/>
  <c r="C7371" i="1"/>
  <c r="K7371" i="1" s="1"/>
  <c r="C7385" i="1"/>
  <c r="C7388" i="1"/>
  <c r="K7388" i="1" s="1"/>
  <c r="C7397" i="1"/>
  <c r="C7398" i="1"/>
  <c r="K7398" i="1" s="1"/>
  <c r="C7401" i="1"/>
  <c r="C7414" i="1"/>
  <c r="C7417" i="1"/>
  <c r="C7429" i="1"/>
  <c r="C7434" i="1"/>
  <c r="C7446" i="1"/>
  <c r="K7446" i="1" s="1"/>
  <c r="C7478" i="1"/>
  <c r="C7481" i="1"/>
  <c r="C7485" i="1"/>
  <c r="K7485" i="1" s="1"/>
  <c r="C7486" i="1"/>
  <c r="K7486" i="1" s="1"/>
  <c r="C7487" i="1"/>
  <c r="K7487" i="1" s="1"/>
  <c r="C7489" i="1"/>
  <c r="K7489" i="1" s="1"/>
  <c r="C7495" i="1"/>
  <c r="C7497" i="1"/>
  <c r="C7513" i="1"/>
  <c r="C7525" i="1"/>
  <c r="C7526" i="1"/>
  <c r="C7557" i="1"/>
  <c r="C7577" i="1"/>
  <c r="C7593" i="1"/>
  <c r="C7596" i="1"/>
  <c r="K7596" i="1" s="1"/>
  <c r="C7609" i="1"/>
  <c r="C7611" i="1"/>
  <c r="C7625" i="1"/>
  <c r="C7653" i="1"/>
  <c r="C7654" i="1"/>
  <c r="C7657" i="1"/>
  <c r="C7673" i="1"/>
  <c r="C7685" i="1"/>
  <c r="C7689" i="1"/>
  <c r="C7702" i="1"/>
  <c r="C7708" i="1"/>
  <c r="K7708" i="1" s="1"/>
  <c r="C7721" i="1"/>
  <c r="C7737" i="1"/>
  <c r="C7755" i="1"/>
  <c r="C7769" i="1"/>
  <c r="C7771" i="1"/>
  <c r="C7773" i="1"/>
  <c r="K7773" i="1" s="1"/>
  <c r="C7781" i="1"/>
  <c r="C7798" i="1"/>
  <c r="C7799" i="1"/>
  <c r="C7801" i="1"/>
  <c r="C7813" i="1"/>
  <c r="C7814" i="1"/>
  <c r="C7817" i="1"/>
  <c r="C7833" i="1"/>
  <c r="K7833" i="1" s="1"/>
  <c r="C7849" i="1"/>
  <c r="C7850" i="1"/>
  <c r="C7862" i="1"/>
  <c r="C7865" i="1"/>
  <c r="C7884" i="1"/>
  <c r="K7884" i="1" s="1"/>
  <c r="C7897" i="1"/>
  <c r="C7909" i="1"/>
  <c r="C7913" i="1"/>
  <c r="C7929" i="1"/>
  <c r="C7941" i="1"/>
  <c r="C7943" i="1"/>
  <c r="C7945" i="1"/>
  <c r="C7947" i="1"/>
  <c r="C7948" i="1"/>
  <c r="K7948" i="1" s="1"/>
  <c r="C7958" i="1"/>
  <c r="C7961" i="1"/>
  <c r="C7974" i="1"/>
  <c r="C7977" i="1"/>
  <c r="C7993" i="1"/>
  <c r="C7995" i="1"/>
  <c r="C8006" i="1"/>
  <c r="C8022" i="1"/>
  <c r="K8022" i="1" s="1"/>
  <c r="C8025" i="1"/>
  <c r="C8037" i="1"/>
  <c r="C8038" i="1"/>
  <c r="K8038" i="1" s="1"/>
  <c r="C8057" i="1"/>
  <c r="C8069" i="1"/>
  <c r="C8070" i="1"/>
  <c r="K8070" i="1" s="1"/>
  <c r="C8071" i="1"/>
  <c r="C8089" i="1"/>
  <c r="C8107" i="1"/>
  <c r="C8118" i="1"/>
  <c r="K8118" i="1" s="1"/>
  <c r="C8121" i="1"/>
  <c r="C8126" i="1"/>
  <c r="K8126" i="1" s="1"/>
  <c r="C8134" i="1"/>
  <c r="C8141" i="1"/>
  <c r="C8153" i="1"/>
  <c r="C8155" i="1"/>
  <c r="K8155" i="1" s="1"/>
  <c r="C8165" i="1"/>
  <c r="C8166" i="1"/>
  <c r="C8169" i="1"/>
  <c r="C8171" i="1"/>
  <c r="C8183" i="1"/>
  <c r="C8187" i="1"/>
  <c r="K8187" i="1" s="1"/>
  <c r="K229" i="1"/>
  <c r="K580" i="1"/>
  <c r="K758" i="1"/>
  <c r="K803" i="1"/>
  <c r="K963" i="1"/>
  <c r="K1476" i="1"/>
  <c r="K2919" i="1"/>
  <c r="K2996" i="1"/>
  <c r="K3048" i="1"/>
  <c r="K3268" i="1"/>
  <c r="K3525" i="1"/>
  <c r="K3829" i="1"/>
  <c r="K3923" i="1"/>
  <c r="K4105" i="1"/>
  <c r="K4294" i="1"/>
  <c r="K5027" i="1"/>
  <c r="K6217" i="1"/>
  <c r="K6457" i="1"/>
  <c r="K7577" i="1"/>
  <c r="K7592" i="1"/>
  <c r="K7718" i="1"/>
  <c r="K796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2" i="1"/>
  <c r="E3" i="1"/>
  <c r="E4" i="1"/>
  <c r="E7" i="1"/>
  <c r="E8" i="1"/>
  <c r="E9" i="1"/>
  <c r="E19" i="1"/>
  <c r="E20" i="1"/>
  <c r="E23" i="1"/>
  <c r="E24" i="1"/>
  <c r="K24" i="1" s="1"/>
  <c r="E25" i="1"/>
  <c r="E35" i="1"/>
  <c r="E36" i="1"/>
  <c r="E40" i="1"/>
  <c r="E41" i="1"/>
  <c r="E51" i="1"/>
  <c r="E52" i="1"/>
  <c r="E67" i="1"/>
  <c r="E68" i="1"/>
  <c r="E72" i="1"/>
  <c r="E82" i="1"/>
  <c r="E83" i="1"/>
  <c r="E84" i="1"/>
  <c r="E87" i="1"/>
  <c r="E88" i="1"/>
  <c r="E99" i="1"/>
  <c r="E100" i="1"/>
  <c r="K100" i="1" s="1"/>
  <c r="E104" i="1"/>
  <c r="E115" i="1"/>
  <c r="K115" i="1" s="1"/>
  <c r="E116" i="1"/>
  <c r="E121" i="1"/>
  <c r="E131" i="1"/>
  <c r="E132" i="1"/>
  <c r="E136" i="1"/>
  <c r="E137" i="1"/>
  <c r="E143" i="1"/>
  <c r="E147" i="1"/>
  <c r="E148" i="1"/>
  <c r="E152" i="1"/>
  <c r="E163" i="1"/>
  <c r="E164" i="1"/>
  <c r="E168" i="1"/>
  <c r="E169" i="1"/>
  <c r="E179" i="1"/>
  <c r="E180" i="1"/>
  <c r="E185" i="1"/>
  <c r="E195" i="1"/>
  <c r="E196" i="1"/>
  <c r="E203" i="1"/>
  <c r="E204" i="1"/>
  <c r="E207" i="1"/>
  <c r="E211" i="1"/>
  <c r="E212" i="1"/>
  <c r="E216" i="1"/>
  <c r="E227" i="1"/>
  <c r="E228" i="1"/>
  <c r="E232" i="1"/>
  <c r="E233" i="1"/>
  <c r="E243" i="1"/>
  <c r="E244" i="1"/>
  <c r="E248" i="1"/>
  <c r="E259" i="1"/>
  <c r="E260" i="1"/>
  <c r="E265" i="1"/>
  <c r="K265" i="1" s="1"/>
  <c r="E275" i="1"/>
  <c r="E276" i="1"/>
  <c r="E280" i="1"/>
  <c r="E281" i="1"/>
  <c r="E291" i="1"/>
  <c r="E292" i="1"/>
  <c r="E296" i="1"/>
  <c r="E297" i="1"/>
  <c r="E307" i="1"/>
  <c r="E308" i="1"/>
  <c r="E313" i="1"/>
  <c r="E323" i="1"/>
  <c r="E324" i="1"/>
  <c r="E327" i="1"/>
  <c r="E328" i="1"/>
  <c r="E339" i="1"/>
  <c r="K339" i="1" s="1"/>
  <c r="E340" i="1"/>
  <c r="E355" i="1"/>
  <c r="E356" i="1"/>
  <c r="E360" i="1"/>
  <c r="E371" i="1"/>
  <c r="E372" i="1"/>
  <c r="E376" i="1"/>
  <c r="E377" i="1"/>
  <c r="E387" i="1"/>
  <c r="E388" i="1"/>
  <c r="E392" i="1"/>
  <c r="E393" i="1"/>
  <c r="E403" i="1"/>
  <c r="E404" i="1"/>
  <c r="E409" i="1"/>
  <c r="E419" i="1"/>
  <c r="E420" i="1"/>
  <c r="E424" i="1"/>
  <c r="E435" i="1"/>
  <c r="E436" i="1"/>
  <c r="E451" i="1"/>
  <c r="E452" i="1"/>
  <c r="E456" i="1"/>
  <c r="E467" i="1"/>
  <c r="E468" i="1"/>
  <c r="E471" i="1"/>
  <c r="E472" i="1"/>
  <c r="E483" i="1"/>
  <c r="E484" i="1"/>
  <c r="E489" i="1"/>
  <c r="E499" i="1"/>
  <c r="E500" i="1"/>
  <c r="E504" i="1"/>
  <c r="E505" i="1"/>
  <c r="E515" i="1"/>
  <c r="E516" i="1"/>
  <c r="E518" i="1"/>
  <c r="E520" i="1"/>
  <c r="E531" i="1"/>
  <c r="E532" i="1"/>
  <c r="E534" i="1"/>
  <c r="K534" i="1" s="1"/>
  <c r="E536" i="1"/>
  <c r="E537" i="1"/>
  <c r="E547" i="1"/>
  <c r="E548" i="1"/>
  <c r="E550" i="1"/>
  <c r="E552" i="1"/>
  <c r="E553" i="1"/>
  <c r="E563" i="1"/>
  <c r="E564" i="1"/>
  <c r="E568" i="1"/>
  <c r="E579" i="1"/>
  <c r="E580" i="1"/>
  <c r="E582" i="1"/>
  <c r="E585" i="1"/>
  <c r="E586" i="1"/>
  <c r="E595" i="1"/>
  <c r="E596" i="1"/>
  <c r="E600" i="1"/>
  <c r="E611" i="1"/>
  <c r="E612" i="1"/>
  <c r="K612" i="1" s="1"/>
  <c r="E616" i="1"/>
  <c r="E627" i="1"/>
  <c r="E628" i="1"/>
  <c r="E633" i="1"/>
  <c r="E643" i="1"/>
  <c r="E644" i="1"/>
  <c r="E646" i="1"/>
  <c r="E647" i="1"/>
  <c r="E650" i="1"/>
  <c r="E659" i="1"/>
  <c r="E660" i="1"/>
  <c r="E664" i="1"/>
  <c r="E675" i="1"/>
  <c r="E676" i="1"/>
  <c r="E680" i="1"/>
  <c r="E681" i="1"/>
  <c r="E691" i="1"/>
  <c r="E692" i="1"/>
  <c r="E696" i="1"/>
  <c r="E703" i="1"/>
  <c r="E706" i="1"/>
  <c r="E707" i="1"/>
  <c r="E708" i="1"/>
  <c r="E710" i="1"/>
  <c r="E712" i="1"/>
  <c r="E713" i="1"/>
  <c r="E723" i="1"/>
  <c r="E724" i="1"/>
  <c r="E725" i="1"/>
  <c r="E728" i="1"/>
  <c r="E729" i="1"/>
  <c r="E739" i="1"/>
  <c r="E740" i="1"/>
  <c r="E741" i="1"/>
  <c r="E742" i="1"/>
  <c r="E744" i="1"/>
  <c r="E745" i="1"/>
  <c r="E755" i="1"/>
  <c r="E756" i="1"/>
  <c r="E760" i="1"/>
  <c r="E761" i="1"/>
  <c r="E771" i="1"/>
  <c r="E772" i="1"/>
  <c r="E774" i="1"/>
  <c r="E775" i="1"/>
  <c r="E776" i="1"/>
  <c r="K776" i="1" s="1"/>
  <c r="E787" i="1"/>
  <c r="E788" i="1"/>
  <c r="E789" i="1"/>
  <c r="E792" i="1"/>
  <c r="E793" i="1"/>
  <c r="E803" i="1"/>
  <c r="E804" i="1"/>
  <c r="E805" i="1"/>
  <c r="E806" i="1"/>
  <c r="E807" i="1"/>
  <c r="E819" i="1"/>
  <c r="E820" i="1"/>
  <c r="E821" i="1"/>
  <c r="E822" i="1"/>
  <c r="E824" i="1"/>
  <c r="E825" i="1"/>
  <c r="E835" i="1"/>
  <c r="K835" i="1" s="1"/>
  <c r="E836" i="1"/>
  <c r="E837" i="1"/>
  <c r="E838" i="1"/>
  <c r="E840" i="1"/>
  <c r="E841" i="1"/>
  <c r="E851" i="1"/>
  <c r="E852" i="1"/>
  <c r="E853" i="1"/>
  <c r="E854" i="1"/>
  <c r="E855" i="1"/>
  <c r="E856" i="1"/>
  <c r="E857" i="1"/>
  <c r="E867" i="1"/>
  <c r="E868" i="1"/>
  <c r="E869" i="1"/>
  <c r="E872" i="1"/>
  <c r="E883" i="1"/>
  <c r="E884" i="1"/>
  <c r="E885" i="1"/>
  <c r="E886" i="1"/>
  <c r="E888" i="1"/>
  <c r="E889" i="1"/>
  <c r="E899" i="1"/>
  <c r="E900" i="1"/>
  <c r="E904" i="1"/>
  <c r="E905" i="1"/>
  <c r="E915" i="1"/>
  <c r="E916" i="1"/>
  <c r="E917" i="1"/>
  <c r="E920" i="1"/>
  <c r="E931" i="1"/>
  <c r="E932" i="1"/>
  <c r="E933" i="1"/>
  <c r="E947" i="1"/>
  <c r="E948" i="1"/>
  <c r="E949" i="1"/>
  <c r="E950" i="1"/>
  <c r="E952" i="1"/>
  <c r="E953" i="1"/>
  <c r="E963" i="1"/>
  <c r="E964" i="1"/>
  <c r="E965" i="1"/>
  <c r="E966" i="1"/>
  <c r="E967" i="1"/>
  <c r="E968" i="1"/>
  <c r="E969" i="1"/>
  <c r="E979" i="1"/>
  <c r="E980" i="1"/>
  <c r="E982" i="1"/>
  <c r="K982" i="1" s="1"/>
  <c r="E984" i="1"/>
  <c r="E985" i="1"/>
  <c r="K985" i="1" s="1"/>
  <c r="E995" i="1"/>
  <c r="E996" i="1"/>
  <c r="E997" i="1"/>
  <c r="E998" i="1"/>
  <c r="E1000" i="1"/>
  <c r="E1011" i="1"/>
  <c r="E1012" i="1"/>
  <c r="E1013" i="1"/>
  <c r="E1014" i="1"/>
  <c r="E1016" i="1"/>
  <c r="K1016" i="1" s="1"/>
  <c r="E1017" i="1"/>
  <c r="E1027" i="1"/>
  <c r="E1028" i="1"/>
  <c r="E1030" i="1"/>
  <c r="E1032" i="1"/>
  <c r="E1033" i="1"/>
  <c r="E1043" i="1"/>
  <c r="E1044" i="1"/>
  <c r="E1048" i="1"/>
  <c r="E1049" i="1"/>
  <c r="E1059" i="1"/>
  <c r="E1060" i="1"/>
  <c r="E1061" i="1"/>
  <c r="E1062" i="1"/>
  <c r="E1075" i="1"/>
  <c r="E1076" i="1"/>
  <c r="E1077" i="1"/>
  <c r="E1078" i="1"/>
  <c r="E1080" i="1"/>
  <c r="E1081" i="1"/>
  <c r="E1091" i="1"/>
  <c r="E1092" i="1"/>
  <c r="E1096" i="1"/>
  <c r="E1098" i="1"/>
  <c r="E1107" i="1"/>
  <c r="E1108" i="1"/>
  <c r="E1109" i="1"/>
  <c r="E1110" i="1"/>
  <c r="E1112" i="1"/>
  <c r="E1123" i="1"/>
  <c r="E1124" i="1"/>
  <c r="E1125" i="1"/>
  <c r="E1126" i="1"/>
  <c r="E1128" i="1"/>
  <c r="E1129" i="1"/>
  <c r="E1139" i="1"/>
  <c r="E1140" i="1"/>
  <c r="E1141" i="1"/>
  <c r="E1142" i="1"/>
  <c r="E1144" i="1"/>
  <c r="E1151" i="1"/>
  <c r="E1155" i="1"/>
  <c r="E1156" i="1"/>
  <c r="E1160" i="1"/>
  <c r="E1161" i="1"/>
  <c r="E1171" i="1"/>
  <c r="E1172" i="1"/>
  <c r="E1173" i="1"/>
  <c r="E1176" i="1"/>
  <c r="E1177" i="1"/>
  <c r="K1177" i="1" s="1"/>
  <c r="E1187" i="1"/>
  <c r="E1188" i="1"/>
  <c r="E1189" i="1"/>
  <c r="E1190" i="1"/>
  <c r="E1199" i="1"/>
  <c r="E1203" i="1"/>
  <c r="E1204" i="1"/>
  <c r="E1205" i="1"/>
  <c r="E1206" i="1"/>
  <c r="E1208" i="1"/>
  <c r="E1209" i="1"/>
  <c r="K1209" i="1" s="1"/>
  <c r="E1219" i="1"/>
  <c r="E1220" i="1"/>
  <c r="E1221" i="1"/>
  <c r="E1222" i="1"/>
  <c r="E1224" i="1"/>
  <c r="E1225" i="1"/>
  <c r="E1235" i="1"/>
  <c r="E1236" i="1"/>
  <c r="E1237" i="1"/>
  <c r="E1238" i="1"/>
  <c r="E1239" i="1"/>
  <c r="E1240" i="1"/>
  <c r="E1251" i="1"/>
  <c r="E1252" i="1"/>
  <c r="E1253" i="1"/>
  <c r="E1254" i="1"/>
  <c r="E1256" i="1"/>
  <c r="E1257" i="1"/>
  <c r="E1267" i="1"/>
  <c r="E1268" i="1"/>
  <c r="E1272" i="1"/>
  <c r="E1273" i="1"/>
  <c r="E1282" i="1"/>
  <c r="E1283" i="1"/>
  <c r="E1284" i="1"/>
  <c r="E1288" i="1"/>
  <c r="K1288" i="1" s="1"/>
  <c r="E1299" i="1"/>
  <c r="E1300" i="1"/>
  <c r="E1301" i="1"/>
  <c r="E1304" i="1"/>
  <c r="E1305" i="1"/>
  <c r="E1306" i="1"/>
  <c r="E1315" i="1"/>
  <c r="E1316" i="1"/>
  <c r="E1317" i="1"/>
  <c r="E1318" i="1"/>
  <c r="K1318" i="1" s="1"/>
  <c r="E1327" i="1"/>
  <c r="E1331" i="1"/>
  <c r="K1331" i="1" s="1"/>
  <c r="E1332" i="1"/>
  <c r="E1333" i="1"/>
  <c r="E1336" i="1"/>
  <c r="E1347" i="1"/>
  <c r="E1348" i="1"/>
  <c r="E1349" i="1"/>
  <c r="E1350" i="1"/>
  <c r="E1352" i="1"/>
  <c r="E1353" i="1"/>
  <c r="E1363" i="1"/>
  <c r="E1364" i="1"/>
  <c r="E1365" i="1"/>
  <c r="K1365" i="1" s="1"/>
  <c r="E1366" i="1"/>
  <c r="E1367" i="1"/>
  <c r="E1368" i="1"/>
  <c r="E1369" i="1"/>
  <c r="E1379" i="1"/>
  <c r="E1380" i="1"/>
  <c r="E1381" i="1"/>
  <c r="E1384" i="1"/>
  <c r="E1385" i="1"/>
  <c r="E1395" i="1"/>
  <c r="E1396" i="1"/>
  <c r="E1397" i="1"/>
  <c r="E1398" i="1"/>
  <c r="K1398" i="1" s="1"/>
  <c r="E1399" i="1"/>
  <c r="E1400" i="1"/>
  <c r="E1401" i="1"/>
  <c r="E1411" i="1"/>
  <c r="E1412" i="1"/>
  <c r="E1416" i="1"/>
  <c r="E1417" i="1"/>
  <c r="E1427" i="1"/>
  <c r="E1428" i="1"/>
  <c r="E1429" i="1"/>
  <c r="E1432" i="1"/>
  <c r="E1443" i="1"/>
  <c r="E1444" i="1"/>
  <c r="E1445" i="1"/>
  <c r="E1459" i="1"/>
  <c r="E1460" i="1"/>
  <c r="E1461" i="1"/>
  <c r="E1464" i="1"/>
  <c r="E1465" i="1"/>
  <c r="E1475" i="1"/>
  <c r="E1476" i="1"/>
  <c r="E1477" i="1"/>
  <c r="E1478" i="1"/>
  <c r="E1480" i="1"/>
  <c r="E1481" i="1"/>
  <c r="E1491" i="1"/>
  <c r="E1492" i="1"/>
  <c r="E1494" i="1"/>
  <c r="E1496" i="1"/>
  <c r="E1497" i="1"/>
  <c r="E1507" i="1"/>
  <c r="E1508" i="1"/>
  <c r="E1509" i="1"/>
  <c r="E1512" i="1"/>
  <c r="E1519" i="1"/>
  <c r="E1523" i="1"/>
  <c r="E1524" i="1"/>
  <c r="K1524" i="1" s="1"/>
  <c r="E1525" i="1"/>
  <c r="E1526" i="1"/>
  <c r="E1528" i="1"/>
  <c r="K1528" i="1" s="1"/>
  <c r="E1529" i="1"/>
  <c r="E1539" i="1"/>
  <c r="E1540" i="1"/>
  <c r="E1542" i="1"/>
  <c r="E1544" i="1"/>
  <c r="E1545" i="1"/>
  <c r="E1555" i="1"/>
  <c r="E1556" i="1"/>
  <c r="E1560" i="1"/>
  <c r="E1562" i="1"/>
  <c r="E1567" i="1"/>
  <c r="E1571" i="1"/>
  <c r="E1572" i="1"/>
  <c r="E1573" i="1"/>
  <c r="E1574" i="1"/>
  <c r="E1587" i="1"/>
  <c r="E1588" i="1"/>
  <c r="E1589" i="1"/>
  <c r="E1590" i="1"/>
  <c r="E1592" i="1"/>
  <c r="E1593" i="1"/>
  <c r="E1603" i="1"/>
  <c r="E1604" i="1"/>
  <c r="E1608" i="1"/>
  <c r="K1608" i="1" s="1"/>
  <c r="E1618" i="1"/>
  <c r="E1619" i="1"/>
  <c r="E1620" i="1"/>
  <c r="E1621" i="1"/>
  <c r="E1622" i="1"/>
  <c r="E1624" i="1"/>
  <c r="E1635" i="1"/>
  <c r="E1636" i="1"/>
  <c r="E1637" i="1"/>
  <c r="E1638" i="1"/>
  <c r="E1640" i="1"/>
  <c r="E1641" i="1"/>
  <c r="E1651" i="1"/>
  <c r="E1652" i="1"/>
  <c r="E1653" i="1"/>
  <c r="E1654" i="1"/>
  <c r="E1656" i="1"/>
  <c r="E1667" i="1"/>
  <c r="E1668" i="1"/>
  <c r="E1672" i="1"/>
  <c r="E1673" i="1"/>
  <c r="E1683" i="1"/>
  <c r="E1684" i="1"/>
  <c r="E1685" i="1"/>
  <c r="E1688" i="1"/>
  <c r="E1689" i="1"/>
  <c r="E1699" i="1"/>
  <c r="E1700" i="1"/>
  <c r="E1701" i="1"/>
  <c r="E1702" i="1"/>
  <c r="E1715" i="1"/>
  <c r="E1716" i="1"/>
  <c r="E1717" i="1"/>
  <c r="E1718" i="1"/>
  <c r="E1720" i="1"/>
  <c r="E1721" i="1"/>
  <c r="E1731" i="1"/>
  <c r="E1732" i="1"/>
  <c r="E1733" i="1"/>
  <c r="E1734" i="1"/>
  <c r="E1736" i="1"/>
  <c r="E1737" i="1"/>
  <c r="K1737" i="1" s="1"/>
  <c r="E1747" i="1"/>
  <c r="E1748" i="1"/>
  <c r="E1749" i="1"/>
  <c r="E1750" i="1"/>
  <c r="E1752" i="1"/>
  <c r="E1753" i="1"/>
  <c r="E1763" i="1"/>
  <c r="E1764" i="1"/>
  <c r="E1765" i="1"/>
  <c r="E1766" i="1"/>
  <c r="E1768" i="1"/>
  <c r="E1769" i="1"/>
  <c r="E1779" i="1"/>
  <c r="E1780" i="1"/>
  <c r="E1784" i="1"/>
  <c r="K1784" i="1" s="1"/>
  <c r="E1785" i="1"/>
  <c r="E1787" i="1"/>
  <c r="E1795" i="1"/>
  <c r="E1796" i="1"/>
  <c r="E1798" i="1"/>
  <c r="E1800" i="1"/>
  <c r="E1811" i="1"/>
  <c r="K1811" i="1" s="1"/>
  <c r="E1812" i="1"/>
  <c r="E1813" i="1"/>
  <c r="E1816" i="1"/>
  <c r="K1816" i="1" s="1"/>
  <c r="E1817" i="1"/>
  <c r="E1827" i="1"/>
  <c r="E1828" i="1"/>
  <c r="E1829" i="1"/>
  <c r="E1830" i="1"/>
  <c r="E1839" i="1"/>
  <c r="E1843" i="1"/>
  <c r="E1844" i="1"/>
  <c r="E1845" i="1"/>
  <c r="E1846" i="1"/>
  <c r="E1848" i="1"/>
  <c r="E1859" i="1"/>
  <c r="E1860" i="1"/>
  <c r="E1861" i="1"/>
  <c r="E1862" i="1"/>
  <c r="K1862" i="1" s="1"/>
  <c r="E1864" i="1"/>
  <c r="E1865" i="1"/>
  <c r="E1875" i="1"/>
  <c r="E1876" i="1"/>
  <c r="E1877" i="1"/>
  <c r="K1877" i="1" s="1"/>
  <c r="E1878" i="1"/>
  <c r="E1880" i="1"/>
  <c r="E1881" i="1"/>
  <c r="E1891" i="1"/>
  <c r="E1892" i="1"/>
  <c r="E1893" i="1"/>
  <c r="E1896" i="1"/>
  <c r="E1897" i="1"/>
  <c r="E1907" i="1"/>
  <c r="E1908" i="1"/>
  <c r="E1909" i="1"/>
  <c r="E1910" i="1"/>
  <c r="E1912" i="1"/>
  <c r="E1913" i="1"/>
  <c r="E1923" i="1"/>
  <c r="K1923" i="1" s="1"/>
  <c r="E1924" i="1"/>
  <c r="K1924" i="1" s="1"/>
  <c r="E1928" i="1"/>
  <c r="E1929" i="1"/>
  <c r="E1939" i="1"/>
  <c r="E1940" i="1"/>
  <c r="E1941" i="1"/>
  <c r="E1944" i="1"/>
  <c r="E1955" i="1"/>
  <c r="E1956" i="1"/>
  <c r="E1957" i="1"/>
  <c r="E1971" i="1"/>
  <c r="E1972" i="1"/>
  <c r="K1972" i="1" s="1"/>
  <c r="E1973" i="1"/>
  <c r="E1974" i="1"/>
  <c r="E1976" i="1"/>
  <c r="E1987" i="1"/>
  <c r="E1988" i="1"/>
  <c r="E1989" i="1"/>
  <c r="E1990" i="1"/>
  <c r="E1992" i="1"/>
  <c r="E1993" i="1"/>
  <c r="E2003" i="1"/>
  <c r="E2004" i="1"/>
  <c r="E2006" i="1"/>
  <c r="E2008" i="1"/>
  <c r="E2009" i="1"/>
  <c r="E2019" i="1"/>
  <c r="E2020" i="1"/>
  <c r="E2021" i="1"/>
  <c r="E2022" i="1"/>
  <c r="K2022" i="1" s="1"/>
  <c r="E2024" i="1"/>
  <c r="E2035" i="1"/>
  <c r="E2036" i="1"/>
  <c r="E2037" i="1"/>
  <c r="E2038" i="1"/>
  <c r="E2040" i="1"/>
  <c r="E2041" i="1"/>
  <c r="E2051" i="1"/>
  <c r="E2052" i="1"/>
  <c r="E2054" i="1"/>
  <c r="E2056" i="1"/>
  <c r="E2057" i="1"/>
  <c r="K2057" i="1" s="1"/>
  <c r="E2067" i="1"/>
  <c r="E2068" i="1"/>
  <c r="E2072" i="1"/>
  <c r="E2083" i="1"/>
  <c r="E2084" i="1"/>
  <c r="E2085" i="1"/>
  <c r="E2086" i="1"/>
  <c r="E2099" i="1"/>
  <c r="E2100" i="1"/>
  <c r="E2101" i="1"/>
  <c r="E2102" i="1"/>
  <c r="E2103" i="1"/>
  <c r="E2104" i="1"/>
  <c r="E2105" i="1"/>
  <c r="E2115" i="1"/>
  <c r="E2116" i="1"/>
  <c r="K2116" i="1" s="1"/>
  <c r="E2120" i="1"/>
  <c r="E2121" i="1"/>
  <c r="E2131" i="1"/>
  <c r="E2132" i="1"/>
  <c r="E2133" i="1"/>
  <c r="E2134" i="1"/>
  <c r="E2135" i="1"/>
  <c r="E2136" i="1"/>
  <c r="E2147" i="1"/>
  <c r="E2148" i="1"/>
  <c r="K2148" i="1" s="1"/>
  <c r="E2149" i="1"/>
  <c r="E2152" i="1"/>
  <c r="E2153" i="1"/>
  <c r="E2163" i="1"/>
  <c r="E2164" i="1"/>
  <c r="E2165" i="1"/>
  <c r="K2165" i="1" s="1"/>
  <c r="E2166" i="1"/>
  <c r="E2168" i="1"/>
  <c r="E2179" i="1"/>
  <c r="E2180" i="1"/>
  <c r="E2182" i="1"/>
  <c r="E2184" i="1"/>
  <c r="E2185" i="1"/>
  <c r="K2185" i="1" s="1"/>
  <c r="E2195" i="1"/>
  <c r="E2196" i="1"/>
  <c r="E2197" i="1"/>
  <c r="E2198" i="1"/>
  <c r="K2198" i="1" s="1"/>
  <c r="E2199" i="1"/>
  <c r="E2200" i="1"/>
  <c r="E2211" i="1"/>
  <c r="E2212" i="1"/>
  <c r="E2213" i="1"/>
  <c r="E2214" i="1"/>
  <c r="E2215" i="1"/>
  <c r="E2216" i="1"/>
  <c r="K2216" i="1" s="1"/>
  <c r="E2227" i="1"/>
  <c r="E2228" i="1"/>
  <c r="K2228" i="1" s="1"/>
  <c r="E2229" i="1"/>
  <c r="E2230" i="1"/>
  <c r="E2232" i="1"/>
  <c r="E2233" i="1"/>
  <c r="K2233" i="1" s="1"/>
  <c r="E2243" i="1"/>
  <c r="E2244" i="1"/>
  <c r="E2245" i="1"/>
  <c r="E2246" i="1"/>
  <c r="E2248" i="1"/>
  <c r="E2249" i="1"/>
  <c r="E2259" i="1"/>
  <c r="E2260" i="1"/>
  <c r="E2263" i="1"/>
  <c r="E2264" i="1"/>
  <c r="E2265" i="1"/>
  <c r="E2275" i="1"/>
  <c r="E2276" i="1"/>
  <c r="E2277" i="1"/>
  <c r="E2280" i="1"/>
  <c r="E2287" i="1"/>
  <c r="E2291" i="1"/>
  <c r="E2292" i="1"/>
  <c r="E2293" i="1"/>
  <c r="E2294" i="1"/>
  <c r="E2296" i="1"/>
  <c r="E2307" i="1"/>
  <c r="E2308" i="1"/>
  <c r="E2309" i="1"/>
  <c r="E2310" i="1"/>
  <c r="E2312" i="1"/>
  <c r="E2313" i="1"/>
  <c r="K2313" i="1" s="1"/>
  <c r="E2323" i="1"/>
  <c r="E2324" i="1"/>
  <c r="K2324" i="1" s="1"/>
  <c r="E2325" i="1"/>
  <c r="E2326" i="1"/>
  <c r="K2326" i="1" s="1"/>
  <c r="E2327" i="1"/>
  <c r="E2328" i="1"/>
  <c r="K2328" i="1" s="1"/>
  <c r="E2329" i="1"/>
  <c r="E2339" i="1"/>
  <c r="E2340" i="1"/>
  <c r="E2341" i="1"/>
  <c r="E2344" i="1"/>
  <c r="E2345" i="1"/>
  <c r="E2355" i="1"/>
  <c r="E2356" i="1"/>
  <c r="E2357" i="1"/>
  <c r="E2358" i="1"/>
  <c r="E2360" i="1"/>
  <c r="E2371" i="1"/>
  <c r="E2372" i="1"/>
  <c r="K2372" i="1" s="1"/>
  <c r="E2373" i="1"/>
  <c r="E2374" i="1"/>
  <c r="E2375" i="1"/>
  <c r="E2376" i="1"/>
  <c r="E2377" i="1"/>
  <c r="E2387" i="1"/>
  <c r="E2388" i="1"/>
  <c r="E2392" i="1"/>
  <c r="E2403" i="1"/>
  <c r="E2404" i="1"/>
  <c r="E2405" i="1"/>
  <c r="E2406" i="1"/>
  <c r="E2408" i="1"/>
  <c r="E2409" i="1"/>
  <c r="E2419" i="1"/>
  <c r="E2420" i="1"/>
  <c r="E2422" i="1"/>
  <c r="E2424" i="1"/>
  <c r="E2435" i="1"/>
  <c r="E2436" i="1"/>
  <c r="E2437" i="1"/>
  <c r="E2438" i="1"/>
  <c r="E2440" i="1"/>
  <c r="E2451" i="1"/>
  <c r="E2452" i="1"/>
  <c r="E2453" i="1"/>
  <c r="E2454" i="1"/>
  <c r="E2456" i="1"/>
  <c r="E2467" i="1"/>
  <c r="E2468" i="1"/>
  <c r="E2469" i="1"/>
  <c r="E2470" i="1"/>
  <c r="E2471" i="1"/>
  <c r="E2472" i="1"/>
  <c r="E2473" i="1"/>
  <c r="E2483" i="1"/>
  <c r="E2484" i="1"/>
  <c r="E2485" i="1"/>
  <c r="E2486" i="1"/>
  <c r="E2487" i="1"/>
  <c r="E2488" i="1"/>
  <c r="E2489" i="1"/>
  <c r="K2489" i="1" s="1"/>
  <c r="E2490" i="1"/>
  <c r="E2499" i="1"/>
  <c r="E2500" i="1"/>
  <c r="E2504" i="1"/>
  <c r="E2505" i="1"/>
  <c r="E2515" i="1"/>
  <c r="K2515" i="1" s="1"/>
  <c r="E2516" i="1"/>
  <c r="E2519" i="1"/>
  <c r="E2520" i="1"/>
  <c r="E2531" i="1"/>
  <c r="E2532" i="1"/>
  <c r="E2533" i="1"/>
  <c r="E2534" i="1"/>
  <c r="E2536" i="1"/>
  <c r="E2537" i="1"/>
  <c r="E2547" i="1"/>
  <c r="E2548" i="1"/>
  <c r="E2549" i="1"/>
  <c r="E2550" i="1"/>
  <c r="E2552" i="1"/>
  <c r="E2563" i="1"/>
  <c r="K2563" i="1" s="1"/>
  <c r="E2564" i="1"/>
  <c r="K2564" i="1" s="1"/>
  <c r="E2565" i="1"/>
  <c r="K2565" i="1" s="1"/>
  <c r="E2568" i="1"/>
  <c r="K2568" i="1" s="1"/>
  <c r="E2569" i="1"/>
  <c r="E2575" i="1"/>
  <c r="E2579" i="1"/>
  <c r="E2580" i="1"/>
  <c r="E2581" i="1"/>
  <c r="E2584" i="1"/>
  <c r="E2585" i="1"/>
  <c r="K2585" i="1" s="1"/>
  <c r="E2595" i="1"/>
  <c r="E2596" i="1"/>
  <c r="E2597" i="1"/>
  <c r="E2598" i="1"/>
  <c r="E2599" i="1"/>
  <c r="E2600" i="1"/>
  <c r="E2601" i="1"/>
  <c r="E2611" i="1"/>
  <c r="K2611" i="1" s="1"/>
  <c r="E2612" i="1"/>
  <c r="E2613" i="1"/>
  <c r="E2614" i="1"/>
  <c r="E2616" i="1"/>
  <c r="E2617" i="1"/>
  <c r="E2627" i="1"/>
  <c r="E2628" i="1"/>
  <c r="E2629" i="1"/>
  <c r="E2630" i="1"/>
  <c r="K2630" i="1" s="1"/>
  <c r="E2632" i="1"/>
  <c r="E2643" i="1"/>
  <c r="E2644" i="1"/>
  <c r="E2648" i="1"/>
  <c r="E2649" i="1"/>
  <c r="E2650" i="1"/>
  <c r="E2659" i="1"/>
  <c r="E2660" i="1"/>
  <c r="E2664" i="1"/>
  <c r="E2665" i="1"/>
  <c r="E2666" i="1"/>
  <c r="E2675" i="1"/>
  <c r="E2676" i="1"/>
  <c r="E2677" i="1"/>
  <c r="E2678" i="1"/>
  <c r="E2680" i="1"/>
  <c r="E2691" i="1"/>
  <c r="E2692" i="1"/>
  <c r="E2693" i="1"/>
  <c r="E2694" i="1"/>
  <c r="E2696" i="1"/>
  <c r="E2707" i="1"/>
  <c r="E2708" i="1"/>
  <c r="E2709" i="1"/>
  <c r="E2710" i="1"/>
  <c r="E2712" i="1"/>
  <c r="K2712" i="1" s="1"/>
  <c r="E2713" i="1"/>
  <c r="E2723" i="1"/>
  <c r="E2724" i="1"/>
  <c r="E2726" i="1"/>
  <c r="E2727" i="1"/>
  <c r="E2728" i="1"/>
  <c r="E2729" i="1"/>
  <c r="E2731" i="1"/>
  <c r="E2739" i="1"/>
  <c r="E2740" i="1"/>
  <c r="E2741" i="1"/>
  <c r="E2742" i="1"/>
  <c r="E2744" i="1"/>
  <c r="E2755" i="1"/>
  <c r="E2756" i="1"/>
  <c r="E2757" i="1"/>
  <c r="E2758" i="1"/>
  <c r="E2759" i="1"/>
  <c r="E2760" i="1"/>
  <c r="E2767" i="1"/>
  <c r="E2771" i="1"/>
  <c r="E2772" i="1"/>
  <c r="E2775" i="1"/>
  <c r="E2776" i="1"/>
  <c r="E2777" i="1"/>
  <c r="E2787" i="1"/>
  <c r="E2788" i="1"/>
  <c r="E2789" i="1"/>
  <c r="E2790" i="1"/>
  <c r="E2792" i="1"/>
  <c r="E2793" i="1"/>
  <c r="E2803" i="1"/>
  <c r="E2804" i="1"/>
  <c r="E2805" i="1"/>
  <c r="E2806" i="1"/>
  <c r="E2808" i="1"/>
  <c r="E2819" i="1"/>
  <c r="E2820" i="1"/>
  <c r="K2820" i="1" s="1"/>
  <c r="E2821" i="1"/>
  <c r="E2824" i="1"/>
  <c r="E2825" i="1"/>
  <c r="K2825" i="1" s="1"/>
  <c r="E2835" i="1"/>
  <c r="E2836" i="1"/>
  <c r="E2837" i="1"/>
  <c r="E2838" i="1"/>
  <c r="E2840" i="1"/>
  <c r="E2841" i="1"/>
  <c r="E2851" i="1"/>
  <c r="E2852" i="1"/>
  <c r="E2853" i="1"/>
  <c r="E2854" i="1"/>
  <c r="E2856" i="1"/>
  <c r="E2867" i="1"/>
  <c r="K2867" i="1" s="1"/>
  <c r="E2868" i="1"/>
  <c r="E2869" i="1"/>
  <c r="E2870" i="1"/>
  <c r="E2872" i="1"/>
  <c r="E2873" i="1"/>
  <c r="E2883" i="1"/>
  <c r="E2884" i="1"/>
  <c r="E2885" i="1"/>
  <c r="E2886" i="1"/>
  <c r="K2886" i="1" s="1"/>
  <c r="E2887" i="1"/>
  <c r="E2888" i="1"/>
  <c r="E2889" i="1"/>
  <c r="E2899" i="1"/>
  <c r="E2900" i="1"/>
  <c r="E2904" i="1"/>
  <c r="K2904" i="1" s="1"/>
  <c r="E2905" i="1"/>
  <c r="E2915" i="1"/>
  <c r="E2916" i="1"/>
  <c r="E2917" i="1"/>
  <c r="E2918" i="1"/>
  <c r="K2918" i="1" s="1"/>
  <c r="E2920" i="1"/>
  <c r="E2921" i="1"/>
  <c r="E2931" i="1"/>
  <c r="E2932" i="1"/>
  <c r="E2933" i="1"/>
  <c r="E2934" i="1"/>
  <c r="E2936" i="1"/>
  <c r="E2947" i="1"/>
  <c r="E2948" i="1"/>
  <c r="E2949" i="1"/>
  <c r="E2950" i="1"/>
  <c r="E2951" i="1"/>
  <c r="E2952" i="1"/>
  <c r="E2953" i="1"/>
  <c r="E2963" i="1"/>
  <c r="E2964" i="1"/>
  <c r="E2966" i="1"/>
  <c r="E2967" i="1"/>
  <c r="E2968" i="1"/>
  <c r="E2969" i="1"/>
  <c r="E2979" i="1"/>
  <c r="K2979" i="1" s="1"/>
  <c r="E2980" i="1"/>
  <c r="E2981" i="1"/>
  <c r="E2982" i="1"/>
  <c r="E2984" i="1"/>
  <c r="E2995" i="1"/>
  <c r="E2996" i="1"/>
  <c r="E2997" i="1"/>
  <c r="E2998" i="1"/>
  <c r="E3000" i="1"/>
  <c r="E3001" i="1"/>
  <c r="K3001" i="1" s="1"/>
  <c r="E3007" i="1"/>
  <c r="E3011" i="1"/>
  <c r="E3012" i="1"/>
  <c r="E3013" i="1"/>
  <c r="E3014" i="1"/>
  <c r="E3016" i="1"/>
  <c r="K3016" i="1" s="1"/>
  <c r="E3017" i="1"/>
  <c r="E3027" i="1"/>
  <c r="E3028" i="1"/>
  <c r="E3032" i="1"/>
  <c r="E3033" i="1"/>
  <c r="E3043" i="1"/>
  <c r="E3044" i="1"/>
  <c r="E3045" i="1"/>
  <c r="E3046" i="1"/>
  <c r="E3048" i="1"/>
  <c r="E3059" i="1"/>
  <c r="E3060" i="1"/>
  <c r="E3061" i="1"/>
  <c r="E3064" i="1"/>
  <c r="E3075" i="1"/>
  <c r="K3075" i="1" s="1"/>
  <c r="E3076" i="1"/>
  <c r="E3077" i="1"/>
  <c r="E3078" i="1"/>
  <c r="K3078" i="1" s="1"/>
  <c r="E3079" i="1"/>
  <c r="E3080" i="1"/>
  <c r="E3081" i="1"/>
  <c r="E3090" i="1"/>
  <c r="E3091" i="1"/>
  <c r="E3092" i="1"/>
  <c r="K3092" i="1" s="1"/>
  <c r="E3093" i="1"/>
  <c r="E3094" i="1"/>
  <c r="E3096" i="1"/>
  <c r="E3107" i="1"/>
  <c r="E3108" i="1"/>
  <c r="E3109" i="1"/>
  <c r="E3110" i="1"/>
  <c r="E3111" i="1"/>
  <c r="E3112" i="1"/>
  <c r="E3113" i="1"/>
  <c r="E3123" i="1"/>
  <c r="E3124" i="1"/>
  <c r="E3128" i="1"/>
  <c r="E3129" i="1"/>
  <c r="K3129" i="1" s="1"/>
  <c r="E3139" i="1"/>
  <c r="E3140" i="1"/>
  <c r="E3141" i="1"/>
  <c r="E3142" i="1"/>
  <c r="E3144" i="1"/>
  <c r="E3145" i="1"/>
  <c r="K3145" i="1" s="1"/>
  <c r="E3146" i="1"/>
  <c r="E3155" i="1"/>
  <c r="E3156" i="1"/>
  <c r="E3160" i="1"/>
  <c r="E3167" i="1"/>
  <c r="E3171" i="1"/>
  <c r="E3172" i="1"/>
  <c r="E3173" i="1"/>
  <c r="E3174" i="1"/>
  <c r="E3176" i="1"/>
  <c r="E3177" i="1"/>
  <c r="E3187" i="1"/>
  <c r="E3188" i="1"/>
  <c r="E3189" i="1"/>
  <c r="E3190" i="1"/>
  <c r="E3192" i="1"/>
  <c r="E3203" i="1"/>
  <c r="E3204" i="1"/>
  <c r="E3208" i="1"/>
  <c r="E3209" i="1"/>
  <c r="E3219" i="1"/>
  <c r="E3220" i="1"/>
  <c r="K3220" i="1" s="1"/>
  <c r="E3221" i="1"/>
  <c r="E3222" i="1"/>
  <c r="E3224" i="1"/>
  <c r="E3235" i="1"/>
  <c r="K3235" i="1" s="1"/>
  <c r="E3236" i="1"/>
  <c r="E3237" i="1"/>
  <c r="E3238" i="1"/>
  <c r="E3239" i="1"/>
  <c r="E3240" i="1"/>
  <c r="E3241" i="1"/>
  <c r="E3251" i="1"/>
  <c r="E3252" i="1"/>
  <c r="E3253" i="1"/>
  <c r="E3254" i="1"/>
  <c r="E3255" i="1"/>
  <c r="E3256" i="1"/>
  <c r="E3257" i="1"/>
  <c r="E3267" i="1"/>
  <c r="E3268" i="1"/>
  <c r="E3269" i="1"/>
  <c r="E3272" i="1"/>
  <c r="E3273" i="1"/>
  <c r="E3274" i="1"/>
  <c r="E3283" i="1"/>
  <c r="E3284" i="1"/>
  <c r="E3288" i="1"/>
  <c r="E3289" i="1"/>
  <c r="E3299" i="1"/>
  <c r="K3299" i="1" s="1"/>
  <c r="E3300" i="1"/>
  <c r="E3301" i="1"/>
  <c r="E3302" i="1"/>
  <c r="E3304" i="1"/>
  <c r="E3315" i="1"/>
  <c r="E3316" i="1"/>
  <c r="E3317" i="1"/>
  <c r="E3318" i="1"/>
  <c r="E3320" i="1"/>
  <c r="K3320" i="1" s="1"/>
  <c r="E3331" i="1"/>
  <c r="E3332" i="1"/>
  <c r="E3333" i="1"/>
  <c r="E3336" i="1"/>
  <c r="E3337" i="1"/>
  <c r="E3346" i="1"/>
  <c r="E3347" i="1"/>
  <c r="K3347" i="1" s="1"/>
  <c r="E3348" i="1"/>
  <c r="E3349" i="1"/>
  <c r="E3350" i="1"/>
  <c r="E3352" i="1"/>
  <c r="E3353" i="1"/>
  <c r="E3363" i="1"/>
  <c r="E3364" i="1"/>
  <c r="E3365" i="1"/>
  <c r="E3368" i="1"/>
  <c r="E3369" i="1"/>
  <c r="E3370" i="1"/>
  <c r="E3372" i="1"/>
  <c r="E3379" i="1"/>
  <c r="E3380" i="1"/>
  <c r="E3381" i="1"/>
  <c r="E3382" i="1"/>
  <c r="E3384" i="1"/>
  <c r="E3395" i="1"/>
  <c r="E3396" i="1"/>
  <c r="E3397" i="1"/>
  <c r="K3397" i="1" s="1"/>
  <c r="E3398" i="1"/>
  <c r="E3400" i="1"/>
  <c r="E3401" i="1"/>
  <c r="E3411" i="1"/>
  <c r="E3412" i="1"/>
  <c r="E3416" i="1"/>
  <c r="E3417" i="1"/>
  <c r="E3427" i="1"/>
  <c r="E3428" i="1"/>
  <c r="E3429" i="1"/>
  <c r="E3430" i="1"/>
  <c r="E3432" i="1"/>
  <c r="E3433" i="1"/>
  <c r="E3443" i="1"/>
  <c r="E3444" i="1"/>
  <c r="E3446" i="1"/>
  <c r="E3448" i="1"/>
  <c r="E3459" i="1"/>
  <c r="E3460" i="1"/>
  <c r="E3461" i="1"/>
  <c r="K3461" i="1" s="1"/>
  <c r="E3462" i="1"/>
  <c r="E3463" i="1"/>
  <c r="E3464" i="1"/>
  <c r="K3464" i="1" s="1"/>
  <c r="E3475" i="1"/>
  <c r="E3476" i="1"/>
  <c r="E3477" i="1"/>
  <c r="E3478" i="1"/>
  <c r="E3480" i="1"/>
  <c r="E3481" i="1"/>
  <c r="K3481" i="1" s="1"/>
  <c r="E3491" i="1"/>
  <c r="K3491" i="1" s="1"/>
  <c r="E3492" i="1"/>
  <c r="E3493" i="1"/>
  <c r="K3493" i="1" s="1"/>
  <c r="E3494" i="1"/>
  <c r="E3496" i="1"/>
  <c r="E3497" i="1"/>
  <c r="E3507" i="1"/>
  <c r="E3508" i="1"/>
  <c r="K3508" i="1" s="1"/>
  <c r="E3509" i="1"/>
  <c r="E3512" i="1"/>
  <c r="E3513" i="1"/>
  <c r="E3523" i="1"/>
  <c r="E3524" i="1"/>
  <c r="E3528" i="1"/>
  <c r="E3529" i="1"/>
  <c r="E3539" i="1"/>
  <c r="E3540" i="1"/>
  <c r="E3544" i="1"/>
  <c r="E3555" i="1"/>
  <c r="E3556" i="1"/>
  <c r="E3557" i="1"/>
  <c r="E3558" i="1"/>
  <c r="E3560" i="1"/>
  <c r="E3561" i="1"/>
  <c r="E3571" i="1"/>
  <c r="E3572" i="1"/>
  <c r="E3573" i="1"/>
  <c r="E3574" i="1"/>
  <c r="E3576" i="1"/>
  <c r="K3576" i="1" s="1"/>
  <c r="E3587" i="1"/>
  <c r="E3588" i="1"/>
  <c r="E3589" i="1"/>
  <c r="E3590" i="1"/>
  <c r="E3591" i="1"/>
  <c r="E3592" i="1"/>
  <c r="E3593" i="1"/>
  <c r="E3603" i="1"/>
  <c r="E3604" i="1"/>
  <c r="E3605" i="1"/>
  <c r="E3608" i="1"/>
  <c r="E3609" i="1"/>
  <c r="K3609" i="1" s="1"/>
  <c r="E3619" i="1"/>
  <c r="E3620" i="1"/>
  <c r="E3621" i="1"/>
  <c r="E3624" i="1"/>
  <c r="E3625" i="1"/>
  <c r="E3635" i="1"/>
  <c r="E3636" i="1"/>
  <c r="E3637" i="1"/>
  <c r="E3638" i="1"/>
  <c r="K3638" i="1" s="1"/>
  <c r="E3640" i="1"/>
  <c r="E3641" i="1"/>
  <c r="E3651" i="1"/>
  <c r="E3652" i="1"/>
  <c r="E3653" i="1"/>
  <c r="K3653" i="1" s="1"/>
  <c r="E3654" i="1"/>
  <c r="K3654" i="1" s="1"/>
  <c r="E3655" i="1"/>
  <c r="E3656" i="1"/>
  <c r="E3657" i="1"/>
  <c r="E3667" i="1"/>
  <c r="E3668" i="1"/>
  <c r="E3672" i="1"/>
  <c r="E3673" i="1"/>
  <c r="E3683" i="1"/>
  <c r="K3683" i="1" s="1"/>
  <c r="E3684" i="1"/>
  <c r="E3688" i="1"/>
  <c r="E3699" i="1"/>
  <c r="E3700" i="1"/>
  <c r="E3701" i="1"/>
  <c r="E3702" i="1"/>
  <c r="E3704" i="1"/>
  <c r="E3708" i="1"/>
  <c r="E3711" i="1"/>
  <c r="E3715" i="1"/>
  <c r="E3716" i="1"/>
  <c r="E3717" i="1"/>
  <c r="E3718" i="1"/>
  <c r="E3720" i="1"/>
  <c r="E3721" i="1"/>
  <c r="E3731" i="1"/>
  <c r="E3732" i="1"/>
  <c r="E3733" i="1"/>
  <c r="E3736" i="1"/>
  <c r="E3737" i="1"/>
  <c r="E3739" i="1"/>
  <c r="E3740" i="1"/>
  <c r="E3743" i="1"/>
  <c r="E3746" i="1"/>
  <c r="E3747" i="1"/>
  <c r="K3747" i="1" s="1"/>
  <c r="E3748" i="1"/>
  <c r="E3750" i="1"/>
  <c r="E3752" i="1"/>
  <c r="E3753" i="1"/>
  <c r="E3763" i="1"/>
  <c r="E3764" i="1"/>
  <c r="K3764" i="1" s="1"/>
  <c r="E3765" i="1"/>
  <c r="E3766" i="1"/>
  <c r="E3768" i="1"/>
  <c r="E3769" i="1"/>
  <c r="K3769" i="1" s="1"/>
  <c r="E3779" i="1"/>
  <c r="E3780" i="1"/>
  <c r="E3781" i="1"/>
  <c r="K3781" i="1" s="1"/>
  <c r="E3782" i="1"/>
  <c r="K3782" i="1" s="1"/>
  <c r="E3784" i="1"/>
  <c r="E3795" i="1"/>
  <c r="E3796" i="1"/>
  <c r="E3800" i="1"/>
  <c r="E3801" i="1"/>
  <c r="E3811" i="1"/>
  <c r="E3812" i="1"/>
  <c r="E3813" i="1"/>
  <c r="E3816" i="1"/>
  <c r="E3817" i="1"/>
  <c r="E3823" i="1"/>
  <c r="E3827" i="1"/>
  <c r="K3827" i="1" s="1"/>
  <c r="E3828" i="1"/>
  <c r="E3829" i="1"/>
  <c r="E3830" i="1"/>
  <c r="E3832" i="1"/>
  <c r="E3833" i="1"/>
  <c r="E3843" i="1"/>
  <c r="E3844" i="1"/>
  <c r="E3845" i="1"/>
  <c r="E3846" i="1"/>
  <c r="E3848" i="1"/>
  <c r="E3859" i="1"/>
  <c r="E3860" i="1"/>
  <c r="E3864" i="1"/>
  <c r="K3864" i="1" s="1"/>
  <c r="E3875" i="1"/>
  <c r="K3875" i="1" s="1"/>
  <c r="E3876" i="1"/>
  <c r="E3877" i="1"/>
  <c r="E3880" i="1"/>
  <c r="E3891" i="1"/>
  <c r="E3892" i="1"/>
  <c r="E3893" i="1"/>
  <c r="E3894" i="1"/>
  <c r="E3896" i="1"/>
  <c r="E3897" i="1"/>
  <c r="E3907" i="1"/>
  <c r="E3908" i="1"/>
  <c r="E3909" i="1"/>
  <c r="E3910" i="1"/>
  <c r="E3912" i="1"/>
  <c r="E3913" i="1"/>
  <c r="E3923" i="1"/>
  <c r="E3924" i="1"/>
  <c r="E3925" i="1"/>
  <c r="E3926" i="1"/>
  <c r="E3928" i="1"/>
  <c r="E3929" i="1"/>
  <c r="E3939" i="1"/>
  <c r="E3940" i="1"/>
  <c r="E3942" i="1"/>
  <c r="E3944" i="1"/>
  <c r="E3945" i="1"/>
  <c r="E3954" i="1"/>
  <c r="E3955" i="1"/>
  <c r="K3955" i="1" s="1"/>
  <c r="E3956" i="1"/>
  <c r="E3957" i="1"/>
  <c r="K3957" i="1" s="1"/>
  <c r="E3958" i="1"/>
  <c r="E3960" i="1"/>
  <c r="E3961" i="1"/>
  <c r="E3971" i="1"/>
  <c r="K3971" i="1" s="1"/>
  <c r="E3972" i="1"/>
  <c r="E3973" i="1"/>
  <c r="E3974" i="1"/>
  <c r="E3976" i="1"/>
  <c r="E3977" i="1"/>
  <c r="E3983" i="1"/>
  <c r="E3987" i="1"/>
  <c r="E3988" i="1"/>
  <c r="E3989" i="1"/>
  <c r="E3990" i="1"/>
  <c r="E3992" i="1"/>
  <c r="E3993" i="1"/>
  <c r="K3993" i="1" s="1"/>
  <c r="E4003" i="1"/>
  <c r="K4003" i="1" s="1"/>
  <c r="E4004" i="1"/>
  <c r="E4005" i="1"/>
  <c r="E4008" i="1"/>
  <c r="K4008" i="1" s="1"/>
  <c r="E4009" i="1"/>
  <c r="E4019" i="1"/>
  <c r="E4020" i="1"/>
  <c r="E4021" i="1"/>
  <c r="E4022" i="1"/>
  <c r="E4024" i="1"/>
  <c r="E4026" i="1"/>
  <c r="E4035" i="1"/>
  <c r="E4036" i="1"/>
  <c r="E4038" i="1"/>
  <c r="K4038" i="1" s="1"/>
  <c r="E4040" i="1"/>
  <c r="E4041" i="1"/>
  <c r="E4051" i="1"/>
  <c r="E4052" i="1"/>
  <c r="E4055" i="1"/>
  <c r="E4056" i="1"/>
  <c r="E4057" i="1"/>
  <c r="E4060" i="1"/>
  <c r="E4061" i="1"/>
  <c r="E4067" i="1"/>
  <c r="E4068" i="1"/>
  <c r="E4072" i="1"/>
  <c r="E4073" i="1"/>
  <c r="E4083" i="1"/>
  <c r="E4084" i="1"/>
  <c r="E4085" i="1"/>
  <c r="E4088" i="1"/>
  <c r="E4090" i="1"/>
  <c r="E4099" i="1"/>
  <c r="E4100" i="1"/>
  <c r="K4100" i="1" s="1"/>
  <c r="E4101" i="1"/>
  <c r="E4102" i="1"/>
  <c r="E4103" i="1"/>
  <c r="E4104" i="1"/>
  <c r="E4115" i="1"/>
  <c r="E4116" i="1"/>
  <c r="E4117" i="1"/>
  <c r="E4118" i="1"/>
  <c r="E4120" i="1"/>
  <c r="E4131" i="1"/>
  <c r="E4132" i="1"/>
  <c r="E4133" i="1"/>
  <c r="E4134" i="1"/>
  <c r="K4134" i="1" s="1"/>
  <c r="E4135" i="1"/>
  <c r="E4136" i="1"/>
  <c r="E4137" i="1"/>
  <c r="E4147" i="1"/>
  <c r="E4148" i="1"/>
  <c r="E4149" i="1"/>
  <c r="E4152" i="1"/>
  <c r="E4153" i="1"/>
  <c r="E4163" i="1"/>
  <c r="E4164" i="1"/>
  <c r="E4166" i="1"/>
  <c r="E4168" i="1"/>
  <c r="E4179" i="1"/>
  <c r="E4180" i="1"/>
  <c r="E4181" i="1"/>
  <c r="E4182" i="1"/>
  <c r="E4184" i="1"/>
  <c r="E4185" i="1"/>
  <c r="E4195" i="1"/>
  <c r="K4195" i="1" s="1"/>
  <c r="E4196" i="1"/>
  <c r="E4197" i="1"/>
  <c r="E4198" i="1"/>
  <c r="E4200" i="1"/>
  <c r="E4201" i="1"/>
  <c r="E4211" i="1"/>
  <c r="E4212" i="1"/>
  <c r="E4213" i="1"/>
  <c r="E4215" i="1"/>
  <c r="E4216" i="1"/>
  <c r="E4217" i="1"/>
  <c r="E4227" i="1"/>
  <c r="E4228" i="1"/>
  <c r="E4229" i="1"/>
  <c r="E4230" i="1"/>
  <c r="K4230" i="1" s="1"/>
  <c r="E4232" i="1"/>
  <c r="E4233" i="1"/>
  <c r="E4243" i="1"/>
  <c r="E4244" i="1"/>
  <c r="E4245" i="1"/>
  <c r="E4246" i="1"/>
  <c r="E4248" i="1"/>
  <c r="E4249" i="1"/>
  <c r="E4259" i="1"/>
  <c r="E4260" i="1"/>
  <c r="E4261" i="1"/>
  <c r="E4262" i="1"/>
  <c r="E4263" i="1"/>
  <c r="E4264" i="1"/>
  <c r="E4265" i="1"/>
  <c r="E4275" i="1"/>
  <c r="K4275" i="1" s="1"/>
  <c r="E4276" i="1"/>
  <c r="E4278" i="1"/>
  <c r="E4279" i="1"/>
  <c r="E4280" i="1"/>
  <c r="E4281" i="1"/>
  <c r="E4283" i="1"/>
  <c r="E4286" i="1"/>
  <c r="E4287" i="1"/>
  <c r="E4291" i="1"/>
  <c r="E4292" i="1"/>
  <c r="E4296" i="1"/>
  <c r="E4297" i="1"/>
  <c r="E4307" i="1"/>
  <c r="K4307" i="1" s="1"/>
  <c r="E4308" i="1"/>
  <c r="E4312" i="1"/>
  <c r="E4323" i="1"/>
  <c r="E4324" i="1"/>
  <c r="E4325" i="1"/>
  <c r="E4328" i="1"/>
  <c r="E4329" i="1"/>
  <c r="E4335" i="1"/>
  <c r="E4339" i="1"/>
  <c r="E4340" i="1"/>
  <c r="E4341" i="1"/>
  <c r="E4342" i="1"/>
  <c r="E4344" i="1"/>
  <c r="E4345" i="1"/>
  <c r="E4355" i="1"/>
  <c r="E4356" i="1"/>
  <c r="E4357" i="1"/>
  <c r="E4358" i="1"/>
  <c r="E4360" i="1"/>
  <c r="E4371" i="1"/>
  <c r="K4371" i="1" s="1"/>
  <c r="E4372" i="1"/>
  <c r="E4373" i="1"/>
  <c r="E4376" i="1"/>
  <c r="E4387" i="1"/>
  <c r="E4388" i="1"/>
  <c r="E4390" i="1"/>
  <c r="E4392" i="1"/>
  <c r="E4403" i="1"/>
  <c r="E4404" i="1"/>
  <c r="E4405" i="1"/>
  <c r="E4406" i="1"/>
  <c r="E4408" i="1"/>
  <c r="E4409" i="1"/>
  <c r="K4409" i="1" s="1"/>
  <c r="E4419" i="1"/>
  <c r="E4420" i="1"/>
  <c r="E4421" i="1"/>
  <c r="E4422" i="1"/>
  <c r="E4424" i="1"/>
  <c r="E4425" i="1"/>
  <c r="E4435" i="1"/>
  <c r="E4436" i="1"/>
  <c r="E4437" i="1"/>
  <c r="E4440" i="1"/>
  <c r="E4441" i="1"/>
  <c r="E4451" i="1"/>
  <c r="E4452" i="1"/>
  <c r="E4453" i="1"/>
  <c r="E4454" i="1"/>
  <c r="E4456" i="1"/>
  <c r="E4457" i="1"/>
  <c r="E4466" i="1"/>
  <c r="E4467" i="1"/>
  <c r="E4468" i="1"/>
  <c r="E4469" i="1"/>
  <c r="K4469" i="1" s="1"/>
  <c r="E4470" i="1"/>
  <c r="E4472" i="1"/>
  <c r="E4473" i="1"/>
  <c r="E4483" i="1"/>
  <c r="E4484" i="1"/>
  <c r="E4485" i="1"/>
  <c r="E4488" i="1"/>
  <c r="E4489" i="1"/>
  <c r="E4499" i="1"/>
  <c r="E4500" i="1"/>
  <c r="E4501" i="1"/>
  <c r="K4501" i="1" s="1"/>
  <c r="E4502" i="1"/>
  <c r="K4502" i="1" s="1"/>
  <c r="E4504" i="1"/>
  <c r="E4515" i="1"/>
  <c r="K4515" i="1" s="1"/>
  <c r="E4516" i="1"/>
  <c r="E4517" i="1"/>
  <c r="E4520" i="1"/>
  <c r="E4531" i="1"/>
  <c r="E4532" i="1"/>
  <c r="E4533" i="1"/>
  <c r="E4534" i="1"/>
  <c r="E4536" i="1"/>
  <c r="E4543" i="1"/>
  <c r="E4547" i="1"/>
  <c r="E4548" i="1"/>
  <c r="E4550" i="1"/>
  <c r="E4552" i="1"/>
  <c r="E4553" i="1"/>
  <c r="E4563" i="1"/>
  <c r="E4564" i="1"/>
  <c r="E4568" i="1"/>
  <c r="E4569" i="1"/>
  <c r="E4579" i="1"/>
  <c r="E4580" i="1"/>
  <c r="E4581" i="1"/>
  <c r="E4584" i="1"/>
  <c r="E4585" i="1"/>
  <c r="E4595" i="1"/>
  <c r="E4596" i="1"/>
  <c r="E4597" i="1"/>
  <c r="E4598" i="1"/>
  <c r="E4600" i="1"/>
  <c r="E4611" i="1"/>
  <c r="E4612" i="1"/>
  <c r="E4616" i="1"/>
  <c r="E4627" i="1"/>
  <c r="E4628" i="1"/>
  <c r="K4628" i="1" s="1"/>
  <c r="E4629" i="1"/>
  <c r="K4629" i="1" s="1"/>
  <c r="E4630" i="1"/>
  <c r="E4632" i="1"/>
  <c r="E4643" i="1"/>
  <c r="E4644" i="1"/>
  <c r="E4645" i="1"/>
  <c r="E4646" i="1"/>
  <c r="E4648" i="1"/>
  <c r="E4649" i="1"/>
  <c r="E4659" i="1"/>
  <c r="E4660" i="1"/>
  <c r="E4661" i="1"/>
  <c r="E4662" i="1"/>
  <c r="E4664" i="1"/>
  <c r="K4664" i="1" s="1"/>
  <c r="E4665" i="1"/>
  <c r="E4675" i="1"/>
  <c r="E4676" i="1"/>
  <c r="E4677" i="1"/>
  <c r="E4678" i="1"/>
  <c r="E4680" i="1"/>
  <c r="E4681" i="1"/>
  <c r="E4691" i="1"/>
  <c r="E4692" i="1"/>
  <c r="E4693" i="1"/>
  <c r="E4694" i="1"/>
  <c r="E4695" i="1"/>
  <c r="E4696" i="1"/>
  <c r="E4697" i="1"/>
  <c r="E4707" i="1"/>
  <c r="E4708" i="1"/>
  <c r="K4708" i="1" s="1"/>
  <c r="E4709" i="1"/>
  <c r="E4712" i="1"/>
  <c r="E4713" i="1"/>
  <c r="E4723" i="1"/>
  <c r="E4724" i="1"/>
  <c r="E4725" i="1"/>
  <c r="E4726" i="1"/>
  <c r="E4728" i="1"/>
  <c r="E4738" i="1"/>
  <c r="E4739" i="1"/>
  <c r="E4740" i="1"/>
  <c r="E4741" i="1"/>
  <c r="E4742" i="1"/>
  <c r="E4744" i="1"/>
  <c r="E4745" i="1"/>
  <c r="E4755" i="1"/>
  <c r="E4756" i="1"/>
  <c r="E4757" i="1"/>
  <c r="E4758" i="1"/>
  <c r="E4760" i="1"/>
  <c r="E4761" i="1"/>
  <c r="E4762" i="1"/>
  <c r="E4764" i="1"/>
  <c r="E4765" i="1"/>
  <c r="E4771" i="1"/>
  <c r="E4772" i="1"/>
  <c r="E4773" i="1"/>
  <c r="E4774" i="1"/>
  <c r="E4776" i="1"/>
  <c r="E4777" i="1"/>
  <c r="E4787" i="1"/>
  <c r="E4788" i="1"/>
  <c r="E4789" i="1"/>
  <c r="E4792" i="1"/>
  <c r="E4793" i="1"/>
  <c r="K4793" i="1" s="1"/>
  <c r="E4794" i="1"/>
  <c r="E4796" i="1"/>
  <c r="E4799" i="1"/>
  <c r="E4802" i="1"/>
  <c r="E4803" i="1"/>
  <c r="E4804" i="1"/>
  <c r="E4806" i="1"/>
  <c r="E4808" i="1"/>
  <c r="E4819" i="1"/>
  <c r="K4819" i="1" s="1"/>
  <c r="E4820" i="1"/>
  <c r="E4823" i="1"/>
  <c r="E4824" i="1"/>
  <c r="E4825" i="1"/>
  <c r="E4835" i="1"/>
  <c r="K4835" i="1" s="1"/>
  <c r="E4836" i="1"/>
  <c r="E4837" i="1"/>
  <c r="E4840" i="1"/>
  <c r="E4846" i="1"/>
  <c r="E4851" i="1"/>
  <c r="E4852" i="1"/>
  <c r="E4853" i="1"/>
  <c r="E4854" i="1"/>
  <c r="E4856" i="1"/>
  <c r="K4856" i="1" s="1"/>
  <c r="E4857" i="1"/>
  <c r="E4867" i="1"/>
  <c r="E4868" i="1"/>
  <c r="E4869" i="1"/>
  <c r="E4871" i="1"/>
  <c r="K4871" i="1" s="1"/>
  <c r="E4872" i="1"/>
  <c r="K4872" i="1" s="1"/>
  <c r="E4874" i="1"/>
  <c r="E4879" i="1"/>
  <c r="E4882" i="1"/>
  <c r="E4883" i="1"/>
  <c r="E4884" i="1"/>
  <c r="E4885" i="1"/>
  <c r="E4886" i="1"/>
  <c r="E4888" i="1"/>
  <c r="E4899" i="1"/>
  <c r="E4900" i="1"/>
  <c r="E4901" i="1"/>
  <c r="E4902" i="1"/>
  <c r="E4904" i="1"/>
  <c r="E4905" i="1"/>
  <c r="E4915" i="1"/>
  <c r="E4916" i="1"/>
  <c r="E4917" i="1"/>
  <c r="K4917" i="1" s="1"/>
  <c r="E4918" i="1"/>
  <c r="E4920" i="1"/>
  <c r="E4921" i="1"/>
  <c r="E4931" i="1"/>
  <c r="E4932" i="1"/>
  <c r="E4933" i="1"/>
  <c r="E4936" i="1"/>
  <c r="E4937" i="1"/>
  <c r="E4938" i="1"/>
  <c r="E4947" i="1"/>
  <c r="E4948" i="1"/>
  <c r="E4949" i="1"/>
  <c r="K4949" i="1" s="1"/>
  <c r="E4950" i="1"/>
  <c r="E4952" i="1"/>
  <c r="E4963" i="1"/>
  <c r="E4964" i="1"/>
  <c r="K4964" i="1" s="1"/>
  <c r="E4965" i="1"/>
  <c r="E4966" i="1"/>
  <c r="K4966" i="1" s="1"/>
  <c r="E4968" i="1"/>
  <c r="E4969" i="1"/>
  <c r="E4979" i="1"/>
  <c r="E4980" i="1"/>
  <c r="E4981" i="1"/>
  <c r="E4982" i="1"/>
  <c r="E4984" i="1"/>
  <c r="E4985" i="1"/>
  <c r="E4995" i="1"/>
  <c r="E4996" i="1"/>
  <c r="E4997" i="1"/>
  <c r="K4997" i="1" s="1"/>
  <c r="E5000" i="1"/>
  <c r="E5001" i="1"/>
  <c r="E5011" i="1"/>
  <c r="E5012" i="1"/>
  <c r="E5014" i="1"/>
  <c r="E5016" i="1"/>
  <c r="E5027" i="1"/>
  <c r="E5028" i="1"/>
  <c r="E5031" i="1"/>
  <c r="E5032" i="1"/>
  <c r="E5033" i="1"/>
  <c r="E5043" i="1"/>
  <c r="E5044" i="1"/>
  <c r="E5045" i="1"/>
  <c r="E5048" i="1"/>
  <c r="E5049" i="1"/>
  <c r="E5059" i="1"/>
  <c r="E5060" i="1"/>
  <c r="E5062" i="1"/>
  <c r="E5064" i="1"/>
  <c r="E5066" i="1"/>
  <c r="E5071" i="1"/>
  <c r="E5075" i="1"/>
  <c r="E5076" i="1"/>
  <c r="E5080" i="1"/>
  <c r="E5081" i="1"/>
  <c r="E5091" i="1"/>
  <c r="E5092" i="1"/>
  <c r="E5093" i="1"/>
  <c r="E5096" i="1"/>
  <c r="E5097" i="1"/>
  <c r="E5107" i="1"/>
  <c r="K5107" i="1" s="1"/>
  <c r="E5108" i="1"/>
  <c r="E5109" i="1"/>
  <c r="E5110" i="1"/>
  <c r="E5112" i="1"/>
  <c r="E5113" i="1"/>
  <c r="E5123" i="1"/>
  <c r="E5124" i="1"/>
  <c r="E5125" i="1"/>
  <c r="E5126" i="1"/>
  <c r="E5127" i="1"/>
  <c r="E5128" i="1"/>
  <c r="E5139" i="1"/>
  <c r="E5140" i="1"/>
  <c r="E5141" i="1"/>
  <c r="K5141" i="1" s="1"/>
  <c r="E5142" i="1"/>
  <c r="E5144" i="1"/>
  <c r="E5151" i="1"/>
  <c r="E5155" i="1"/>
  <c r="E5156" i="1"/>
  <c r="E5157" i="1"/>
  <c r="E5160" i="1"/>
  <c r="E5161" i="1"/>
  <c r="E5171" i="1"/>
  <c r="E5172" i="1"/>
  <c r="E5173" i="1"/>
  <c r="K5173" i="1" s="1"/>
  <c r="E5174" i="1"/>
  <c r="E5175" i="1"/>
  <c r="E5176" i="1"/>
  <c r="E5183" i="1"/>
  <c r="E5187" i="1"/>
  <c r="E5188" i="1"/>
  <c r="E5189" i="1"/>
  <c r="E5190" i="1"/>
  <c r="E5192" i="1"/>
  <c r="E5193" i="1"/>
  <c r="K5193" i="1" s="1"/>
  <c r="E5203" i="1"/>
  <c r="E5204" i="1"/>
  <c r="E5205" i="1"/>
  <c r="E5206" i="1"/>
  <c r="E5207" i="1"/>
  <c r="E5208" i="1"/>
  <c r="E5209" i="1"/>
  <c r="E5219" i="1"/>
  <c r="E5220" i="1"/>
  <c r="E5221" i="1"/>
  <c r="E5222" i="1"/>
  <c r="E5224" i="1"/>
  <c r="E5225" i="1"/>
  <c r="E5235" i="1"/>
  <c r="K5235" i="1" s="1"/>
  <c r="E5236" i="1"/>
  <c r="K5236" i="1" s="1"/>
  <c r="E5240" i="1"/>
  <c r="K5240" i="1" s="1"/>
  <c r="E5241" i="1"/>
  <c r="E5251" i="1"/>
  <c r="K5251" i="1" s="1"/>
  <c r="E5252" i="1"/>
  <c r="E5253" i="1"/>
  <c r="E5254" i="1"/>
  <c r="E5256" i="1"/>
  <c r="E5263" i="1"/>
  <c r="E5267" i="1"/>
  <c r="E5268" i="1"/>
  <c r="E5269" i="1"/>
  <c r="E5270" i="1"/>
  <c r="E5271" i="1"/>
  <c r="E5272" i="1"/>
  <c r="E5273" i="1"/>
  <c r="E5283" i="1"/>
  <c r="K5283" i="1" s="1"/>
  <c r="E5284" i="1"/>
  <c r="E5285" i="1"/>
  <c r="E5288" i="1"/>
  <c r="E5289" i="1"/>
  <c r="E5299" i="1"/>
  <c r="E5300" i="1"/>
  <c r="E5301" i="1"/>
  <c r="E5302" i="1"/>
  <c r="E5304" i="1"/>
  <c r="E5306" i="1"/>
  <c r="E5315" i="1"/>
  <c r="E5316" i="1"/>
  <c r="E5320" i="1"/>
  <c r="E5321" i="1"/>
  <c r="E5322" i="1"/>
  <c r="K5322" i="1" s="1"/>
  <c r="E5323" i="1"/>
  <c r="E5331" i="1"/>
  <c r="E5332" i="1"/>
  <c r="E5334" i="1"/>
  <c r="E5336" i="1"/>
  <c r="E5337" i="1"/>
  <c r="E5347" i="1"/>
  <c r="E5348" i="1"/>
  <c r="K5348" i="1" s="1"/>
  <c r="E5349" i="1"/>
  <c r="E5351" i="1"/>
  <c r="E5352" i="1"/>
  <c r="E5353" i="1"/>
  <c r="E5354" i="1"/>
  <c r="E5355" i="1"/>
  <c r="E5363" i="1"/>
  <c r="E5364" i="1"/>
  <c r="E5365" i="1"/>
  <c r="K5365" i="1" s="1"/>
  <c r="E5368" i="1"/>
  <c r="K5368" i="1" s="1"/>
  <c r="E5369" i="1"/>
  <c r="E5375" i="1"/>
  <c r="E5379" i="1"/>
  <c r="E5380" i="1"/>
  <c r="E5381" i="1"/>
  <c r="E5384" i="1"/>
  <c r="E5385" i="1"/>
  <c r="K5385" i="1" s="1"/>
  <c r="E5395" i="1"/>
  <c r="E5396" i="1"/>
  <c r="E5400" i="1"/>
  <c r="E5401" i="1"/>
  <c r="E5411" i="1"/>
  <c r="E5412" i="1"/>
  <c r="E5416" i="1"/>
  <c r="K5416" i="1" s="1"/>
  <c r="E5417" i="1"/>
  <c r="E5427" i="1"/>
  <c r="E5428" i="1"/>
  <c r="E5429" i="1"/>
  <c r="E5432" i="1"/>
  <c r="E5433" i="1"/>
  <c r="E5443" i="1"/>
  <c r="E5444" i="1"/>
  <c r="E5445" i="1"/>
  <c r="E5447" i="1"/>
  <c r="E5448" i="1"/>
  <c r="E5455" i="1"/>
  <c r="E5459" i="1"/>
  <c r="K5459" i="1" s="1"/>
  <c r="E5460" i="1"/>
  <c r="E5461" i="1"/>
  <c r="E5464" i="1"/>
  <c r="E5475" i="1"/>
  <c r="E5476" i="1"/>
  <c r="E5477" i="1"/>
  <c r="E5480" i="1"/>
  <c r="E5481" i="1"/>
  <c r="E5491" i="1"/>
  <c r="E5492" i="1"/>
  <c r="E5493" i="1"/>
  <c r="K5493" i="1" s="1"/>
  <c r="E5496" i="1"/>
  <c r="E5497" i="1"/>
  <c r="E5507" i="1"/>
  <c r="E5508" i="1"/>
  <c r="E5509" i="1"/>
  <c r="E5512" i="1"/>
  <c r="E5523" i="1"/>
  <c r="E5524" i="1"/>
  <c r="E5525" i="1"/>
  <c r="E5527" i="1"/>
  <c r="E5528" i="1"/>
  <c r="E5529" i="1"/>
  <c r="K5529" i="1" s="1"/>
  <c r="E5530" i="1"/>
  <c r="E5539" i="1"/>
  <c r="E5540" i="1"/>
  <c r="E5541" i="1"/>
  <c r="E5544" i="1"/>
  <c r="E5545" i="1"/>
  <c r="E5555" i="1"/>
  <c r="E5556" i="1"/>
  <c r="E5557" i="1"/>
  <c r="E5560" i="1"/>
  <c r="K5560" i="1" s="1"/>
  <c r="E5561" i="1"/>
  <c r="E5571" i="1"/>
  <c r="E5572" i="1"/>
  <c r="E5573" i="1"/>
  <c r="K5573" i="1" s="1"/>
  <c r="E5576" i="1"/>
  <c r="E5577" i="1"/>
  <c r="E5587" i="1"/>
  <c r="E5588" i="1"/>
  <c r="E5589" i="1"/>
  <c r="E5592" i="1"/>
  <c r="E5593" i="1"/>
  <c r="E5603" i="1"/>
  <c r="E5604" i="1"/>
  <c r="K5604" i="1" s="1"/>
  <c r="E5605" i="1"/>
  <c r="E5608" i="1"/>
  <c r="E5619" i="1"/>
  <c r="E5620" i="1"/>
  <c r="E5621" i="1"/>
  <c r="E5624" i="1"/>
  <c r="E5625" i="1"/>
  <c r="E5635" i="1"/>
  <c r="E5636" i="1"/>
  <c r="E5637" i="1"/>
  <c r="E5639" i="1"/>
  <c r="E5640" i="1"/>
  <c r="E5641" i="1"/>
  <c r="E5651" i="1"/>
  <c r="E5652" i="1"/>
  <c r="E5655" i="1"/>
  <c r="E5656" i="1"/>
  <c r="E5657" i="1"/>
  <c r="E5663" i="1"/>
  <c r="E5667" i="1"/>
  <c r="E5668" i="1"/>
  <c r="E5672" i="1"/>
  <c r="E5673" i="1"/>
  <c r="E5674" i="1"/>
  <c r="E5683" i="1"/>
  <c r="E5684" i="1"/>
  <c r="E5685" i="1"/>
  <c r="E5688" i="1"/>
  <c r="E5689" i="1"/>
  <c r="E5699" i="1"/>
  <c r="E5700" i="1"/>
  <c r="E5701" i="1"/>
  <c r="E5704" i="1"/>
  <c r="E5706" i="1"/>
  <c r="E5715" i="1"/>
  <c r="E5716" i="1"/>
  <c r="E5717" i="1"/>
  <c r="K5717" i="1" s="1"/>
  <c r="E5720" i="1"/>
  <c r="E5731" i="1"/>
  <c r="E5732" i="1"/>
  <c r="E5733" i="1"/>
  <c r="E5736" i="1"/>
  <c r="E5743" i="1"/>
  <c r="E5747" i="1"/>
  <c r="E5748" i="1"/>
  <c r="E5749" i="1"/>
  <c r="E5752" i="1"/>
  <c r="E5753" i="1"/>
  <c r="E5763" i="1"/>
  <c r="E5764" i="1"/>
  <c r="E5765" i="1"/>
  <c r="E5767" i="1"/>
  <c r="E5768" i="1"/>
  <c r="K5768" i="1" s="1"/>
  <c r="E5769" i="1"/>
  <c r="E5771" i="1"/>
  <c r="E5779" i="1"/>
  <c r="K5779" i="1" s="1"/>
  <c r="E5780" i="1"/>
  <c r="E5781" i="1"/>
  <c r="E5784" i="1"/>
  <c r="E5785" i="1"/>
  <c r="E5795" i="1"/>
  <c r="E5796" i="1"/>
  <c r="E5797" i="1"/>
  <c r="K5797" i="1" s="1"/>
  <c r="E5799" i="1"/>
  <c r="E5800" i="1"/>
  <c r="E5801" i="1"/>
  <c r="E5802" i="1"/>
  <c r="E5803" i="1"/>
  <c r="E5811" i="1"/>
  <c r="E5812" i="1"/>
  <c r="E5813" i="1"/>
  <c r="E5816" i="1"/>
  <c r="E5817" i="1"/>
  <c r="K5817" i="1" s="1"/>
  <c r="E5827" i="1"/>
  <c r="E5828" i="1"/>
  <c r="E5829" i="1"/>
  <c r="E5832" i="1"/>
  <c r="E5833" i="1"/>
  <c r="E5843" i="1"/>
  <c r="E5844" i="1"/>
  <c r="E5845" i="1"/>
  <c r="E5847" i="1"/>
  <c r="E5848" i="1"/>
  <c r="K5848" i="1" s="1"/>
  <c r="E5849" i="1"/>
  <c r="K5849" i="1" s="1"/>
  <c r="E5859" i="1"/>
  <c r="E5860" i="1"/>
  <c r="E5861" i="1"/>
  <c r="E5864" i="1"/>
  <c r="E5865" i="1"/>
  <c r="E5875" i="1"/>
  <c r="E5876" i="1"/>
  <c r="E5877" i="1"/>
  <c r="E5880" i="1"/>
  <c r="E5881" i="1"/>
  <c r="E5891" i="1"/>
  <c r="E5892" i="1"/>
  <c r="E5893" i="1"/>
  <c r="E5896" i="1"/>
  <c r="E5897" i="1"/>
  <c r="K5897" i="1" s="1"/>
  <c r="E5903" i="1"/>
  <c r="E5907" i="1"/>
  <c r="E5908" i="1"/>
  <c r="E5912" i="1"/>
  <c r="E5913" i="1"/>
  <c r="E5923" i="1"/>
  <c r="K5923" i="1" s="1"/>
  <c r="E5924" i="1"/>
  <c r="E5928" i="1"/>
  <c r="E5929" i="1"/>
  <c r="E5939" i="1"/>
  <c r="E5940" i="1"/>
  <c r="E5941" i="1"/>
  <c r="E5944" i="1"/>
  <c r="E5951" i="1"/>
  <c r="E5955" i="1"/>
  <c r="E5956" i="1"/>
  <c r="E5957" i="1"/>
  <c r="E5959" i="1"/>
  <c r="E5960" i="1"/>
  <c r="E5971" i="1"/>
  <c r="E5972" i="1"/>
  <c r="E5973" i="1"/>
  <c r="E5976" i="1"/>
  <c r="E5987" i="1"/>
  <c r="E5988" i="1"/>
  <c r="E5989" i="1"/>
  <c r="E5991" i="1"/>
  <c r="E5992" i="1"/>
  <c r="E5993" i="1"/>
  <c r="E6003" i="1"/>
  <c r="E6004" i="1"/>
  <c r="E6005" i="1"/>
  <c r="E6008" i="1"/>
  <c r="K6008" i="1" s="1"/>
  <c r="E6009" i="1"/>
  <c r="K6009" i="1" s="1"/>
  <c r="E6019" i="1"/>
  <c r="E6020" i="1"/>
  <c r="E6021" i="1"/>
  <c r="E6023" i="1"/>
  <c r="E6024" i="1"/>
  <c r="E6025" i="1"/>
  <c r="E6035" i="1"/>
  <c r="E6036" i="1"/>
  <c r="E6037" i="1"/>
  <c r="E6040" i="1"/>
  <c r="E6041" i="1"/>
  <c r="E6051" i="1"/>
  <c r="E6052" i="1"/>
  <c r="E6053" i="1"/>
  <c r="E6056" i="1"/>
  <c r="K6056" i="1" s="1"/>
  <c r="E6057" i="1"/>
  <c r="E6067" i="1"/>
  <c r="E6068" i="1"/>
  <c r="E6069" i="1"/>
  <c r="E6072" i="1"/>
  <c r="K6072" i="1" s="1"/>
  <c r="E6073" i="1"/>
  <c r="E6083" i="1"/>
  <c r="E6084" i="1"/>
  <c r="E6085" i="1"/>
  <c r="E6087" i="1"/>
  <c r="E6088" i="1"/>
  <c r="E6089" i="1"/>
  <c r="E6099" i="1"/>
  <c r="E6100" i="1"/>
  <c r="E6101" i="1"/>
  <c r="K6101" i="1" s="1"/>
  <c r="E6104" i="1"/>
  <c r="E6105" i="1"/>
  <c r="E6111" i="1"/>
  <c r="E6115" i="1"/>
  <c r="E6116" i="1"/>
  <c r="E6117" i="1"/>
  <c r="E6120" i="1"/>
  <c r="E6121" i="1"/>
  <c r="E6131" i="1"/>
  <c r="E6132" i="1"/>
  <c r="E6133" i="1"/>
  <c r="E6136" i="1"/>
  <c r="E6137" i="1"/>
  <c r="E6139" i="1"/>
  <c r="E6147" i="1"/>
  <c r="E6148" i="1"/>
  <c r="E6149" i="1"/>
  <c r="E6152" i="1"/>
  <c r="E6153" i="1"/>
  <c r="K6153" i="1" s="1"/>
  <c r="E6163" i="1"/>
  <c r="E6164" i="1"/>
  <c r="E6168" i="1"/>
  <c r="E6179" i="1"/>
  <c r="E6180" i="1"/>
  <c r="E6184" i="1"/>
  <c r="E6185" i="1"/>
  <c r="K6185" i="1" s="1"/>
  <c r="E6195" i="1"/>
  <c r="E6196" i="1"/>
  <c r="E6197" i="1"/>
  <c r="E6200" i="1"/>
  <c r="E6201" i="1"/>
  <c r="K6201" i="1" s="1"/>
  <c r="E6211" i="1"/>
  <c r="E6212" i="1"/>
  <c r="E6213" i="1"/>
  <c r="E6216" i="1"/>
  <c r="E6227" i="1"/>
  <c r="E6228" i="1"/>
  <c r="E6229" i="1"/>
  <c r="K6229" i="1" s="1"/>
  <c r="E6231" i="1"/>
  <c r="E6232" i="1"/>
  <c r="E6243" i="1"/>
  <c r="E6244" i="1"/>
  <c r="E6245" i="1"/>
  <c r="E6248" i="1"/>
  <c r="E6249" i="1"/>
  <c r="K6249" i="1" s="1"/>
  <c r="E6259" i="1"/>
  <c r="E6260" i="1"/>
  <c r="E6261" i="1"/>
  <c r="E6264" i="1"/>
  <c r="K6264" i="1" s="1"/>
  <c r="E6265" i="1"/>
  <c r="E6275" i="1"/>
  <c r="E6276" i="1"/>
  <c r="E6277" i="1"/>
  <c r="E6280" i="1"/>
  <c r="E6281" i="1"/>
  <c r="E6287" i="1"/>
  <c r="E6290" i="1"/>
  <c r="E6291" i="1"/>
  <c r="E6292" i="1"/>
  <c r="E6293" i="1"/>
  <c r="E6296" i="1"/>
  <c r="E6297" i="1"/>
  <c r="E6307" i="1"/>
  <c r="E6308" i="1"/>
  <c r="E6309" i="1"/>
  <c r="E6311" i="1"/>
  <c r="E6312" i="1"/>
  <c r="K6312" i="1" s="1"/>
  <c r="E6313" i="1"/>
  <c r="E6314" i="1"/>
  <c r="E6323" i="1"/>
  <c r="K6323" i="1" s="1"/>
  <c r="E6324" i="1"/>
  <c r="E6325" i="1"/>
  <c r="E6328" i="1"/>
  <c r="E6329" i="1"/>
  <c r="K6329" i="1" s="1"/>
  <c r="E6339" i="1"/>
  <c r="E6340" i="1"/>
  <c r="E6341" i="1"/>
  <c r="E6344" i="1"/>
  <c r="E6345" i="1"/>
  <c r="K6345" i="1" s="1"/>
  <c r="E6355" i="1"/>
  <c r="E6356" i="1"/>
  <c r="E6357" i="1"/>
  <c r="E6359" i="1"/>
  <c r="E6360" i="1"/>
  <c r="E6363" i="1"/>
  <c r="E6367" i="1"/>
  <c r="E6370" i="1"/>
  <c r="E6371" i="1"/>
  <c r="E6372" i="1"/>
  <c r="E6373" i="1"/>
  <c r="E6375" i="1"/>
  <c r="E6376" i="1"/>
  <c r="E6377" i="1"/>
  <c r="E6387" i="1"/>
  <c r="E6388" i="1"/>
  <c r="E6389" i="1"/>
  <c r="E6392" i="1"/>
  <c r="K6392" i="1" s="1"/>
  <c r="E6393" i="1"/>
  <c r="E6399" i="1"/>
  <c r="E6403" i="1"/>
  <c r="E6404" i="1"/>
  <c r="E6405" i="1"/>
  <c r="E6407" i="1"/>
  <c r="E6408" i="1"/>
  <c r="E6409" i="1"/>
  <c r="E6419" i="1"/>
  <c r="E6420" i="1"/>
  <c r="E6424" i="1"/>
  <c r="E6425" i="1"/>
  <c r="E6431" i="1"/>
  <c r="E6435" i="1"/>
  <c r="E6436" i="1"/>
  <c r="E6440" i="1"/>
  <c r="E6441" i="1"/>
  <c r="K6441" i="1" s="1"/>
  <c r="E6451" i="1"/>
  <c r="E6452" i="1"/>
  <c r="E6453" i="1"/>
  <c r="E6456" i="1"/>
  <c r="E6457" i="1"/>
  <c r="E6467" i="1"/>
  <c r="E6468" i="1"/>
  <c r="E6469" i="1"/>
  <c r="E6472" i="1"/>
  <c r="E6483" i="1"/>
  <c r="E6484" i="1"/>
  <c r="E6485" i="1"/>
  <c r="E6488" i="1"/>
  <c r="E6499" i="1"/>
  <c r="E6500" i="1"/>
  <c r="E6501" i="1"/>
  <c r="E6504" i="1"/>
  <c r="E6505" i="1"/>
  <c r="K6505" i="1" s="1"/>
  <c r="E6515" i="1"/>
  <c r="E6516" i="1"/>
  <c r="E6517" i="1"/>
  <c r="E6520" i="1"/>
  <c r="E6521" i="1"/>
  <c r="E6527" i="1"/>
  <c r="E6531" i="1"/>
  <c r="E6532" i="1"/>
  <c r="E6533" i="1"/>
  <c r="E6535" i="1"/>
  <c r="E6536" i="1"/>
  <c r="E6537" i="1"/>
  <c r="E6547" i="1"/>
  <c r="E6548" i="1"/>
  <c r="E6549" i="1"/>
  <c r="E6552" i="1"/>
  <c r="E6553" i="1"/>
  <c r="K6553" i="1" s="1"/>
  <c r="E6563" i="1"/>
  <c r="E6564" i="1"/>
  <c r="E6565" i="1"/>
  <c r="E6568" i="1"/>
  <c r="E6569" i="1"/>
  <c r="E6579" i="1"/>
  <c r="E6580" i="1"/>
  <c r="E6581" i="1"/>
  <c r="E6583" i="1"/>
  <c r="E6584" i="1"/>
  <c r="E6595" i="1"/>
  <c r="E6596" i="1"/>
  <c r="E6597" i="1"/>
  <c r="E6600" i="1"/>
  <c r="E6601" i="1"/>
  <c r="K6601" i="1" s="1"/>
  <c r="E6607" i="1"/>
  <c r="E6611" i="1"/>
  <c r="E6612" i="1"/>
  <c r="E6613" i="1"/>
  <c r="E6616" i="1"/>
  <c r="E6617" i="1"/>
  <c r="E6627" i="1"/>
  <c r="E6628" i="1"/>
  <c r="E6629" i="1"/>
  <c r="K6629" i="1" s="1"/>
  <c r="E6632" i="1"/>
  <c r="E6633" i="1"/>
  <c r="E6643" i="1"/>
  <c r="E6644" i="1"/>
  <c r="E6645" i="1"/>
  <c r="E6648" i="1"/>
  <c r="E6649" i="1"/>
  <c r="K6649" i="1" s="1"/>
  <c r="E6650" i="1"/>
  <c r="K6650" i="1" s="1"/>
  <c r="E6659" i="1"/>
  <c r="E6660" i="1"/>
  <c r="E6661" i="1"/>
  <c r="E6664" i="1"/>
  <c r="E6665" i="1"/>
  <c r="E6675" i="1"/>
  <c r="E6676" i="1"/>
  <c r="E6680" i="1"/>
  <c r="E6681" i="1"/>
  <c r="E6691" i="1"/>
  <c r="E6692" i="1"/>
  <c r="E6696" i="1"/>
  <c r="K6696" i="1" s="1"/>
  <c r="E6707" i="1"/>
  <c r="E6708" i="1"/>
  <c r="E6709" i="1"/>
  <c r="E6712" i="1"/>
  <c r="E6713" i="1"/>
  <c r="K6713" i="1" s="1"/>
  <c r="E6723" i="1"/>
  <c r="E6724" i="1"/>
  <c r="E6725" i="1"/>
  <c r="E6728" i="1"/>
  <c r="E6739" i="1"/>
  <c r="E6740" i="1"/>
  <c r="E6741" i="1"/>
  <c r="E6744" i="1"/>
  <c r="E6751" i="1"/>
  <c r="E6754" i="1"/>
  <c r="E6755" i="1"/>
  <c r="E6756" i="1"/>
  <c r="E6757" i="1"/>
  <c r="E6760" i="1"/>
  <c r="E6761" i="1"/>
  <c r="E6771" i="1"/>
  <c r="E6772" i="1"/>
  <c r="E6773" i="1"/>
  <c r="E6775" i="1"/>
  <c r="E6776" i="1"/>
  <c r="E6777" i="1"/>
  <c r="K6777" i="1" s="1"/>
  <c r="E6787" i="1"/>
  <c r="E6788" i="1"/>
  <c r="E6789" i="1"/>
  <c r="E6792" i="1"/>
  <c r="E6793" i="1"/>
  <c r="K6793" i="1" s="1"/>
  <c r="E6803" i="1"/>
  <c r="E6804" i="1"/>
  <c r="E6805" i="1"/>
  <c r="E6806" i="1"/>
  <c r="K6806" i="1" s="1"/>
  <c r="E6808" i="1"/>
  <c r="E6819" i="1"/>
  <c r="E6820" i="1"/>
  <c r="E6821" i="1"/>
  <c r="E6822" i="1"/>
  <c r="E6824" i="1"/>
  <c r="E6825" i="1"/>
  <c r="E6835" i="1"/>
  <c r="E6836" i="1"/>
  <c r="E6837" i="1"/>
  <c r="E6840" i="1"/>
  <c r="E6841" i="1"/>
  <c r="K6841" i="1" s="1"/>
  <c r="E6851" i="1"/>
  <c r="E6852" i="1"/>
  <c r="E6853" i="1"/>
  <c r="K6853" i="1" s="1"/>
  <c r="E6856" i="1"/>
  <c r="E6857" i="1"/>
  <c r="K6857" i="1" s="1"/>
  <c r="E6863" i="1"/>
  <c r="E6867" i="1"/>
  <c r="E6868" i="1"/>
  <c r="E6869" i="1"/>
  <c r="E6870" i="1"/>
  <c r="E6871" i="1"/>
  <c r="E6872" i="1"/>
  <c r="E6873" i="1"/>
  <c r="E6883" i="1"/>
  <c r="E6884" i="1"/>
  <c r="E6885" i="1"/>
  <c r="E6886" i="1"/>
  <c r="K6886" i="1" s="1"/>
  <c r="E6888" i="1"/>
  <c r="E6889" i="1"/>
  <c r="K6889" i="1" s="1"/>
  <c r="E6899" i="1"/>
  <c r="K6899" i="1" s="1"/>
  <c r="E6900" i="1"/>
  <c r="E6901" i="1"/>
  <c r="E6904" i="1"/>
  <c r="E6905" i="1"/>
  <c r="E6915" i="1"/>
  <c r="E6916" i="1"/>
  <c r="E6917" i="1"/>
  <c r="E6920" i="1"/>
  <c r="E6921" i="1"/>
  <c r="E6931" i="1"/>
  <c r="E6932" i="1"/>
  <c r="E6933" i="1"/>
  <c r="E6934" i="1"/>
  <c r="E6936" i="1"/>
  <c r="E6938" i="1"/>
  <c r="E6947" i="1"/>
  <c r="E6948" i="1"/>
  <c r="E6949" i="1"/>
  <c r="E6952" i="1"/>
  <c r="E6953" i="1"/>
  <c r="E6963" i="1"/>
  <c r="E6964" i="1"/>
  <c r="E6965" i="1"/>
  <c r="E6968" i="1"/>
  <c r="E6969" i="1"/>
  <c r="E6978" i="1"/>
  <c r="E6979" i="1"/>
  <c r="E6980" i="1"/>
  <c r="E6981" i="1"/>
  <c r="E6984" i="1"/>
  <c r="E6985" i="1"/>
  <c r="E6986" i="1"/>
  <c r="E6995" i="1"/>
  <c r="E6996" i="1"/>
  <c r="K6996" i="1" s="1"/>
  <c r="E6997" i="1"/>
  <c r="E6999" i="1"/>
  <c r="E7000" i="1"/>
  <c r="E7001" i="1"/>
  <c r="K7001" i="1" s="1"/>
  <c r="E7007" i="1"/>
  <c r="E7010" i="1"/>
  <c r="E7011" i="1"/>
  <c r="E7012" i="1"/>
  <c r="E7013" i="1"/>
  <c r="K7013" i="1" s="1"/>
  <c r="E7014" i="1"/>
  <c r="K7014" i="1" s="1"/>
  <c r="E7016" i="1"/>
  <c r="E7017" i="1"/>
  <c r="K7017" i="1" s="1"/>
  <c r="E7027" i="1"/>
  <c r="E7028" i="1"/>
  <c r="E7029" i="1"/>
  <c r="E7030" i="1"/>
  <c r="E7031" i="1"/>
  <c r="E7032" i="1"/>
  <c r="E7033" i="1"/>
  <c r="E7039" i="1"/>
  <c r="E7042" i="1"/>
  <c r="E7043" i="1"/>
  <c r="E7044" i="1"/>
  <c r="E7045" i="1"/>
  <c r="E7048" i="1"/>
  <c r="E7049" i="1"/>
  <c r="K7049" i="1" s="1"/>
  <c r="E7050" i="1"/>
  <c r="E7059" i="1"/>
  <c r="K7059" i="1" s="1"/>
  <c r="E7060" i="1"/>
  <c r="E7061" i="1"/>
  <c r="K7061" i="1" s="1"/>
  <c r="E7064" i="1"/>
  <c r="E7075" i="1"/>
  <c r="E7076" i="1"/>
  <c r="E7077" i="1"/>
  <c r="E7078" i="1"/>
  <c r="E7080" i="1"/>
  <c r="E7081" i="1"/>
  <c r="E7091" i="1"/>
  <c r="E7092" i="1"/>
  <c r="E7093" i="1"/>
  <c r="E7096" i="1"/>
  <c r="E7097" i="1"/>
  <c r="E7107" i="1"/>
  <c r="E7108" i="1"/>
  <c r="E7109" i="1"/>
  <c r="E7112" i="1"/>
  <c r="E7113" i="1"/>
  <c r="K7113" i="1" s="1"/>
  <c r="E7119" i="1"/>
  <c r="E7122" i="1"/>
  <c r="E7123" i="1"/>
  <c r="E7124" i="1"/>
  <c r="E7125" i="1"/>
  <c r="E7126" i="1"/>
  <c r="E7127" i="1"/>
  <c r="E7128" i="1"/>
  <c r="E7129" i="1"/>
  <c r="E7139" i="1"/>
  <c r="E7140" i="1"/>
  <c r="K7140" i="1" s="1"/>
  <c r="E7141" i="1"/>
  <c r="K7141" i="1" s="1"/>
  <c r="E7142" i="1"/>
  <c r="E7144" i="1"/>
  <c r="E7145" i="1"/>
  <c r="K7145" i="1" s="1"/>
  <c r="E7151" i="1"/>
  <c r="E7155" i="1"/>
  <c r="E7156" i="1"/>
  <c r="E7157" i="1"/>
  <c r="E7159" i="1"/>
  <c r="E7160" i="1"/>
  <c r="E7161" i="1"/>
  <c r="K7161" i="1" s="1"/>
  <c r="E7162" i="1"/>
  <c r="E7171" i="1"/>
  <c r="K7171" i="1" s="1"/>
  <c r="E7172" i="1"/>
  <c r="E7173" i="1"/>
  <c r="E7176" i="1"/>
  <c r="E7177" i="1"/>
  <c r="E7183" i="1"/>
  <c r="E7187" i="1"/>
  <c r="E7188" i="1"/>
  <c r="E7189" i="1"/>
  <c r="E7190" i="1"/>
  <c r="E7192" i="1"/>
  <c r="E7203" i="1"/>
  <c r="E7204" i="1"/>
  <c r="E7205" i="1"/>
  <c r="E7208" i="1"/>
  <c r="E7209" i="1"/>
  <c r="E7219" i="1"/>
  <c r="E7220" i="1"/>
  <c r="E7221" i="1"/>
  <c r="E7224" i="1"/>
  <c r="E7225" i="1"/>
  <c r="K7225" i="1" s="1"/>
  <c r="E7235" i="1"/>
  <c r="E7236" i="1"/>
  <c r="E7237" i="1"/>
  <c r="E7239" i="1"/>
  <c r="E7240" i="1"/>
  <c r="E7241" i="1"/>
  <c r="E7242" i="1"/>
  <c r="E7251" i="1"/>
  <c r="E7252" i="1"/>
  <c r="K7252" i="1" s="1"/>
  <c r="E7253" i="1"/>
  <c r="E7256" i="1"/>
  <c r="E7257" i="1"/>
  <c r="E7267" i="1"/>
  <c r="E7268" i="1"/>
  <c r="E7269" i="1"/>
  <c r="K7269" i="1" s="1"/>
  <c r="E7270" i="1"/>
  <c r="E7272" i="1"/>
  <c r="E7273" i="1"/>
  <c r="K7273" i="1" s="1"/>
  <c r="E7283" i="1"/>
  <c r="E7284" i="1"/>
  <c r="E7285" i="1"/>
  <c r="E7286" i="1"/>
  <c r="E7288" i="1"/>
  <c r="E7289" i="1"/>
  <c r="E7299" i="1"/>
  <c r="E7300" i="1"/>
  <c r="E7301" i="1"/>
  <c r="E7304" i="1"/>
  <c r="E7305" i="1"/>
  <c r="E7315" i="1"/>
  <c r="E7316" i="1"/>
  <c r="E7317" i="1"/>
  <c r="E7320" i="1"/>
  <c r="E7331" i="1"/>
  <c r="E7332" i="1"/>
  <c r="E7333" i="1"/>
  <c r="E7334" i="1"/>
  <c r="E7336" i="1"/>
  <c r="E7337" i="1"/>
  <c r="E7343" i="1"/>
  <c r="E7346" i="1"/>
  <c r="E7347" i="1"/>
  <c r="E7348" i="1"/>
  <c r="E7349" i="1"/>
  <c r="E7352" i="1"/>
  <c r="E7353" i="1"/>
  <c r="K7353" i="1" s="1"/>
  <c r="E7363" i="1"/>
  <c r="E7364" i="1"/>
  <c r="E7365" i="1"/>
  <c r="E7368" i="1"/>
  <c r="E7369" i="1"/>
  <c r="K7369" i="1" s="1"/>
  <c r="E7379" i="1"/>
  <c r="E7380" i="1"/>
  <c r="E7381" i="1"/>
  <c r="E7382" i="1"/>
  <c r="E7383" i="1"/>
  <c r="E7384" i="1"/>
  <c r="K7384" i="1" s="1"/>
  <c r="E7385" i="1"/>
  <c r="E7395" i="1"/>
  <c r="E7396" i="1"/>
  <c r="E7397" i="1"/>
  <c r="E7399" i="1"/>
  <c r="E7400" i="1"/>
  <c r="E7401" i="1"/>
  <c r="E7402" i="1"/>
  <c r="E7411" i="1"/>
  <c r="E7412" i="1"/>
  <c r="E7413" i="1"/>
  <c r="E7416" i="1"/>
  <c r="E7417" i="1"/>
  <c r="E7427" i="1"/>
  <c r="E7428" i="1"/>
  <c r="E7429" i="1"/>
  <c r="E7432" i="1"/>
  <c r="E7433" i="1"/>
  <c r="E7443" i="1"/>
  <c r="E7444" i="1"/>
  <c r="E7445" i="1"/>
  <c r="E7448" i="1"/>
  <c r="E7459" i="1"/>
  <c r="E7460" i="1"/>
  <c r="K7460" i="1" s="1"/>
  <c r="E7461" i="1"/>
  <c r="E7462" i="1"/>
  <c r="E7464" i="1"/>
  <c r="E7465" i="1"/>
  <c r="K7465" i="1" s="1"/>
  <c r="E7475" i="1"/>
  <c r="E7476" i="1"/>
  <c r="E7477" i="1"/>
  <c r="E7478" i="1"/>
  <c r="E7479" i="1"/>
  <c r="E7480" i="1"/>
  <c r="E7481" i="1"/>
  <c r="E7491" i="1"/>
  <c r="E7492" i="1"/>
  <c r="E7493" i="1"/>
  <c r="E7496" i="1"/>
  <c r="E7497" i="1"/>
  <c r="E7507" i="1"/>
  <c r="E7508" i="1"/>
  <c r="E7509" i="1"/>
  <c r="E7512" i="1"/>
  <c r="E7513" i="1"/>
  <c r="E7523" i="1"/>
  <c r="E7524" i="1"/>
  <c r="E7525" i="1"/>
  <c r="E7526" i="1"/>
  <c r="E7528" i="1"/>
  <c r="E7529" i="1"/>
  <c r="K7529" i="1" s="1"/>
  <c r="E7535" i="1"/>
  <c r="E7539" i="1"/>
  <c r="E7540" i="1"/>
  <c r="E7541" i="1"/>
  <c r="E7542" i="1"/>
  <c r="E7543" i="1"/>
  <c r="E7544" i="1"/>
  <c r="E7545" i="1"/>
  <c r="K7545" i="1" s="1"/>
  <c r="E7555" i="1"/>
  <c r="E7556" i="1"/>
  <c r="E7557" i="1"/>
  <c r="K7557" i="1" s="1"/>
  <c r="E7560" i="1"/>
  <c r="E7561" i="1"/>
  <c r="E7567" i="1"/>
  <c r="E7569" i="1"/>
  <c r="E7570" i="1"/>
  <c r="E7571" i="1"/>
  <c r="E7572" i="1"/>
  <c r="E7573" i="1"/>
  <c r="E7576" i="1"/>
  <c r="E7587" i="1"/>
  <c r="E7588" i="1"/>
  <c r="E7589" i="1"/>
  <c r="E7590" i="1"/>
  <c r="E7592" i="1"/>
  <c r="E7593" i="1"/>
  <c r="E7603" i="1"/>
  <c r="E7604" i="1"/>
  <c r="E7605" i="1"/>
  <c r="E7608" i="1"/>
  <c r="E7609" i="1"/>
  <c r="E7619" i="1"/>
  <c r="E7620" i="1"/>
  <c r="E7621" i="1"/>
  <c r="E7622" i="1"/>
  <c r="E7624" i="1"/>
  <c r="E7625" i="1"/>
  <c r="E7627" i="1"/>
  <c r="E7635" i="1"/>
  <c r="K7635" i="1" s="1"/>
  <c r="E7636" i="1"/>
  <c r="E7637" i="1"/>
  <c r="E7638" i="1"/>
  <c r="E7640" i="1"/>
  <c r="E7641" i="1"/>
  <c r="E7651" i="1"/>
  <c r="E7652" i="1"/>
  <c r="E7653" i="1"/>
  <c r="E7656" i="1"/>
  <c r="E7657" i="1"/>
  <c r="K7657" i="1" s="1"/>
  <c r="E7667" i="1"/>
  <c r="E7668" i="1"/>
  <c r="E7669" i="1"/>
  <c r="E7671" i="1"/>
  <c r="E7672" i="1"/>
  <c r="E7673" i="1"/>
  <c r="E7674" i="1"/>
  <c r="E7683" i="1"/>
  <c r="E7684" i="1"/>
  <c r="E7685" i="1"/>
  <c r="E7688" i="1"/>
  <c r="E7689" i="1"/>
  <c r="E7699" i="1"/>
  <c r="E7700" i="1"/>
  <c r="E7701" i="1"/>
  <c r="E7702" i="1"/>
  <c r="E7704" i="1"/>
  <c r="E7711" i="1"/>
  <c r="E7715" i="1"/>
  <c r="E7716" i="1"/>
  <c r="E7717" i="1"/>
  <c r="E7718" i="1"/>
  <c r="E7720" i="1"/>
  <c r="E7721" i="1"/>
  <c r="K7721" i="1" s="1"/>
  <c r="E7731" i="1"/>
  <c r="E7732" i="1"/>
  <c r="E7733" i="1"/>
  <c r="E7734" i="1"/>
  <c r="E7735" i="1"/>
  <c r="E7736" i="1"/>
  <c r="E7737" i="1"/>
  <c r="E7738" i="1"/>
  <c r="E7747" i="1"/>
  <c r="E7748" i="1"/>
  <c r="E7749" i="1"/>
  <c r="E7751" i="1"/>
  <c r="E7752" i="1"/>
  <c r="E7753" i="1"/>
  <c r="K7753" i="1" s="1"/>
  <c r="E7754" i="1"/>
  <c r="E7763" i="1"/>
  <c r="K7763" i="1" s="1"/>
  <c r="E7764" i="1"/>
  <c r="E7765" i="1"/>
  <c r="E7768" i="1"/>
  <c r="E7769" i="1"/>
  <c r="E7779" i="1"/>
  <c r="E7780" i="1"/>
  <c r="E7781" i="1"/>
  <c r="E7782" i="1"/>
  <c r="E7784" i="1"/>
  <c r="E7785" i="1"/>
  <c r="K7785" i="1" s="1"/>
  <c r="E7786" i="1"/>
  <c r="E7795" i="1"/>
  <c r="K7795" i="1" s="1"/>
  <c r="E7796" i="1"/>
  <c r="K7796" i="1" s="1"/>
  <c r="E7797" i="1"/>
  <c r="E7798" i="1"/>
  <c r="K7798" i="1" s="1"/>
  <c r="E7800" i="1"/>
  <c r="E7801" i="1"/>
  <c r="E7811" i="1"/>
  <c r="E7812" i="1"/>
  <c r="E7813" i="1"/>
  <c r="E7816" i="1"/>
  <c r="E7817" i="1"/>
  <c r="E7827" i="1"/>
  <c r="E7828" i="1"/>
  <c r="E7829" i="1"/>
  <c r="E7830" i="1"/>
  <c r="K7830" i="1" s="1"/>
  <c r="E7831" i="1"/>
  <c r="E7832" i="1"/>
  <c r="E7843" i="1"/>
  <c r="E7844" i="1"/>
  <c r="E7845" i="1"/>
  <c r="E7848" i="1"/>
  <c r="K7848" i="1" s="1"/>
  <c r="E7849" i="1"/>
  <c r="E7855" i="1"/>
  <c r="E7859" i="1"/>
  <c r="E7860" i="1"/>
  <c r="E7861" i="1"/>
  <c r="E7864" i="1"/>
  <c r="E7865" i="1"/>
  <c r="E7875" i="1"/>
  <c r="E7876" i="1"/>
  <c r="E7877" i="1"/>
  <c r="E7880" i="1"/>
  <c r="E7881" i="1"/>
  <c r="K7881" i="1" s="1"/>
  <c r="E7891" i="1"/>
  <c r="E7892" i="1"/>
  <c r="E7893" i="1"/>
  <c r="E7896" i="1"/>
  <c r="E7897" i="1"/>
  <c r="E7907" i="1"/>
  <c r="E7908" i="1"/>
  <c r="E7909" i="1"/>
  <c r="K7909" i="1" s="1"/>
  <c r="E7910" i="1"/>
  <c r="K7910" i="1" s="1"/>
  <c r="E7911" i="1"/>
  <c r="E7912" i="1"/>
  <c r="E7913" i="1"/>
  <c r="E7923" i="1"/>
  <c r="K7923" i="1" s="1"/>
  <c r="E7924" i="1"/>
  <c r="E7925" i="1"/>
  <c r="E7928" i="1"/>
  <c r="E7929" i="1"/>
  <c r="E7939" i="1"/>
  <c r="E7940" i="1"/>
  <c r="E7941" i="1"/>
  <c r="K7941" i="1" s="1"/>
  <c r="E7944" i="1"/>
  <c r="E7945" i="1"/>
  <c r="E7955" i="1"/>
  <c r="E7956" i="1"/>
  <c r="E7957" i="1"/>
  <c r="E7960" i="1"/>
  <c r="E7971" i="1"/>
  <c r="E7972" i="1"/>
  <c r="E7973" i="1"/>
  <c r="E7974" i="1"/>
  <c r="E7975" i="1"/>
  <c r="E7976" i="1"/>
  <c r="E7977" i="1"/>
  <c r="E7987" i="1"/>
  <c r="E7988" i="1"/>
  <c r="E7989" i="1"/>
  <c r="K7989" i="1" s="1"/>
  <c r="E7990" i="1"/>
  <c r="E7992" i="1"/>
  <c r="E7993" i="1"/>
  <c r="E8003" i="1"/>
  <c r="E8004" i="1"/>
  <c r="E8005" i="1"/>
  <c r="E8008" i="1"/>
  <c r="E8009" i="1"/>
  <c r="K8009" i="1" s="1"/>
  <c r="E8019" i="1"/>
  <c r="E8020" i="1"/>
  <c r="E8021" i="1"/>
  <c r="E8024" i="1"/>
  <c r="E8025" i="1"/>
  <c r="E8035" i="1"/>
  <c r="E8036" i="1"/>
  <c r="E8037" i="1"/>
  <c r="E8040" i="1"/>
  <c r="E8041" i="1"/>
  <c r="E8043" i="1"/>
  <c r="E8047" i="1"/>
  <c r="E8050" i="1"/>
  <c r="E8051" i="1"/>
  <c r="E8052" i="1"/>
  <c r="E8053" i="1"/>
  <c r="E8056" i="1"/>
  <c r="K8056" i="1" s="1"/>
  <c r="E8057" i="1"/>
  <c r="E8067" i="1"/>
  <c r="K8067" i="1" s="1"/>
  <c r="E8068" i="1"/>
  <c r="E8069" i="1"/>
  <c r="E8072" i="1"/>
  <c r="E8073" i="1"/>
  <c r="K8073" i="1" s="1"/>
  <c r="E8083" i="1"/>
  <c r="E8084" i="1"/>
  <c r="E8085" i="1"/>
  <c r="E8086" i="1"/>
  <c r="E8087" i="1"/>
  <c r="E8088" i="1"/>
  <c r="E8090" i="1"/>
  <c r="E8099" i="1"/>
  <c r="E8100" i="1"/>
  <c r="E8101" i="1"/>
  <c r="E8104" i="1"/>
  <c r="E8105" i="1"/>
  <c r="K8105" i="1" s="1"/>
  <c r="E8115" i="1"/>
  <c r="E8116" i="1"/>
  <c r="E8117" i="1"/>
  <c r="E8120" i="1"/>
  <c r="E8121" i="1"/>
  <c r="E8131" i="1"/>
  <c r="E8132" i="1"/>
  <c r="E8133" i="1"/>
  <c r="E8134" i="1"/>
  <c r="E8136" i="1"/>
  <c r="E8137" i="1"/>
  <c r="K8137" i="1" s="1"/>
  <c r="E8147" i="1"/>
  <c r="K8147" i="1" s="1"/>
  <c r="E8148" i="1"/>
  <c r="E8149" i="1"/>
  <c r="E8152" i="1"/>
  <c r="E8153" i="1"/>
  <c r="K8153" i="1" s="1"/>
  <c r="E8158" i="1"/>
  <c r="E8159" i="1"/>
  <c r="E8163" i="1"/>
  <c r="E8164" i="1"/>
  <c r="E8165" i="1"/>
  <c r="E8166" i="1"/>
  <c r="E8168" i="1"/>
  <c r="E8169" i="1"/>
  <c r="E8179" i="1"/>
  <c r="E8180" i="1"/>
  <c r="K8180" i="1" s="1"/>
  <c r="E8181" i="1"/>
  <c r="E8183" i="1"/>
  <c r="E8184" i="1"/>
  <c r="E8185" i="1"/>
  <c r="E8191" i="1"/>
  <c r="E2" i="1"/>
  <c r="C3" i="1"/>
  <c r="C4" i="1"/>
  <c r="C8" i="1"/>
  <c r="C19" i="1"/>
  <c r="C20" i="1"/>
  <c r="K20" i="1" s="1"/>
  <c r="C21" i="1"/>
  <c r="K21" i="1" s="1"/>
  <c r="C24" i="1"/>
  <c r="C25" i="1"/>
  <c r="C35" i="1"/>
  <c r="K35" i="1" s="1"/>
  <c r="C36" i="1"/>
  <c r="K36" i="1" s="1"/>
  <c r="C37" i="1"/>
  <c r="K37" i="1" s="1"/>
  <c r="C38" i="1"/>
  <c r="K38" i="1" s="1"/>
  <c r="C40" i="1"/>
  <c r="C41" i="1"/>
  <c r="C50" i="1"/>
  <c r="C51" i="1"/>
  <c r="C52" i="1"/>
  <c r="C53" i="1"/>
  <c r="K53" i="1" s="1"/>
  <c r="C56" i="1"/>
  <c r="K56" i="1" s="1"/>
  <c r="C57" i="1"/>
  <c r="C58" i="1"/>
  <c r="K58" i="1" s="1"/>
  <c r="C67" i="1"/>
  <c r="K67" i="1" s="1"/>
  <c r="C68" i="1"/>
  <c r="C71" i="1"/>
  <c r="C72" i="1"/>
  <c r="K72" i="1" s="1"/>
  <c r="C73" i="1"/>
  <c r="K73" i="1" s="1"/>
  <c r="C74" i="1"/>
  <c r="C83" i="1"/>
  <c r="C84" i="1"/>
  <c r="K84" i="1" s="1"/>
  <c r="C85" i="1"/>
  <c r="K85" i="1" s="1"/>
  <c r="C89" i="1"/>
  <c r="C91" i="1"/>
  <c r="K91" i="1" s="1"/>
  <c r="C99" i="1"/>
  <c r="K99" i="1" s="1"/>
  <c r="C100" i="1"/>
  <c r="C101" i="1"/>
  <c r="K101" i="1" s="1"/>
  <c r="C104" i="1"/>
  <c r="C105" i="1"/>
  <c r="K105" i="1" s="1"/>
  <c r="C106" i="1"/>
  <c r="C115" i="1"/>
  <c r="C116" i="1"/>
  <c r="K116" i="1" s="1"/>
  <c r="C122" i="1"/>
  <c r="C131" i="1"/>
  <c r="K131" i="1" s="1"/>
  <c r="C132" i="1"/>
  <c r="C133" i="1"/>
  <c r="K133" i="1" s="1"/>
  <c r="C136" i="1"/>
  <c r="K136" i="1" s="1"/>
  <c r="C137" i="1"/>
  <c r="C147" i="1"/>
  <c r="C148" i="1"/>
  <c r="C149" i="1"/>
  <c r="K149" i="1" s="1"/>
  <c r="C152" i="1"/>
  <c r="C153" i="1"/>
  <c r="K153" i="1" s="1"/>
  <c r="C163" i="1"/>
  <c r="K163" i="1" s="1"/>
  <c r="C164" i="1"/>
  <c r="K164" i="1" s="1"/>
  <c r="C165" i="1"/>
  <c r="K165" i="1" s="1"/>
  <c r="C166" i="1"/>
  <c r="K166" i="1" s="1"/>
  <c r="C168" i="1"/>
  <c r="K168" i="1" s="1"/>
  <c r="C169" i="1"/>
  <c r="K169" i="1" s="1"/>
  <c r="C179" i="1"/>
  <c r="C180" i="1"/>
  <c r="C181" i="1"/>
  <c r="K181" i="1" s="1"/>
  <c r="C182" i="1"/>
  <c r="K182" i="1" s="1"/>
  <c r="C195" i="1"/>
  <c r="C196" i="1"/>
  <c r="C200" i="1"/>
  <c r="K200" i="1" s="1"/>
  <c r="C201" i="1"/>
  <c r="K201" i="1" s="1"/>
  <c r="C211" i="1"/>
  <c r="C212" i="1"/>
  <c r="C213" i="1"/>
  <c r="K213" i="1" s="1"/>
  <c r="C216" i="1"/>
  <c r="C217" i="1"/>
  <c r="K217" i="1" s="1"/>
  <c r="C218" i="1"/>
  <c r="C227" i="1"/>
  <c r="C228" i="1"/>
  <c r="K228" i="1" s="1"/>
  <c r="C243" i="1"/>
  <c r="K243" i="1" s="1"/>
  <c r="C244" i="1"/>
  <c r="K244" i="1" s="1"/>
  <c r="C245" i="1"/>
  <c r="K245" i="1" s="1"/>
  <c r="C248" i="1"/>
  <c r="K248" i="1" s="1"/>
  <c r="C249" i="1"/>
  <c r="K249" i="1" s="1"/>
  <c r="C250" i="1"/>
  <c r="C259" i="1"/>
  <c r="C260" i="1"/>
  <c r="C261" i="1"/>
  <c r="K261" i="1" s="1"/>
  <c r="C275" i="1"/>
  <c r="C276" i="1"/>
  <c r="C277" i="1"/>
  <c r="K277" i="1" s="1"/>
  <c r="C278" i="1"/>
  <c r="K278" i="1" s="1"/>
  <c r="C280" i="1"/>
  <c r="K280" i="1" s="1"/>
  <c r="C281" i="1"/>
  <c r="K281" i="1" s="1"/>
  <c r="C291" i="1"/>
  <c r="K291" i="1" s="1"/>
  <c r="C292" i="1"/>
  <c r="C296" i="1"/>
  <c r="C297" i="1"/>
  <c r="C298" i="1"/>
  <c r="C307" i="1"/>
  <c r="C308" i="1"/>
  <c r="C309" i="1"/>
  <c r="C312" i="1"/>
  <c r="K312" i="1" s="1"/>
  <c r="C313" i="1"/>
  <c r="C323" i="1"/>
  <c r="C324" i="1"/>
  <c r="C328" i="1"/>
  <c r="K328" i="1" s="1"/>
  <c r="C329" i="1"/>
  <c r="C339" i="1"/>
  <c r="C340" i="1"/>
  <c r="C341" i="1"/>
  <c r="K341" i="1" s="1"/>
  <c r="C355" i="1"/>
  <c r="K355" i="1" s="1"/>
  <c r="C356" i="1"/>
  <c r="K356" i="1" s="1"/>
  <c r="C357" i="1"/>
  <c r="K357" i="1" s="1"/>
  <c r="C360" i="1"/>
  <c r="C361" i="1"/>
  <c r="K361" i="1" s="1"/>
  <c r="C371" i="1"/>
  <c r="K371" i="1" s="1"/>
  <c r="C372" i="1"/>
  <c r="K372" i="1" s="1"/>
  <c r="C374" i="1"/>
  <c r="C375" i="1"/>
  <c r="C376" i="1"/>
  <c r="C387" i="1"/>
  <c r="C388" i="1"/>
  <c r="K388" i="1" s="1"/>
  <c r="C389" i="1"/>
  <c r="K389" i="1" s="1"/>
  <c r="C392" i="1"/>
  <c r="C393" i="1"/>
  <c r="C394" i="1"/>
  <c r="C403" i="1"/>
  <c r="C404" i="1"/>
  <c r="C408" i="1"/>
  <c r="K408" i="1" s="1"/>
  <c r="C409" i="1"/>
  <c r="C410" i="1"/>
  <c r="C419" i="1"/>
  <c r="K419" i="1" s="1"/>
  <c r="C420" i="1"/>
  <c r="K420" i="1" s="1"/>
  <c r="C421" i="1"/>
  <c r="C422" i="1"/>
  <c r="C424" i="1"/>
  <c r="C425" i="1"/>
  <c r="K425" i="1" s="1"/>
  <c r="C426" i="1"/>
  <c r="C435" i="1"/>
  <c r="C436" i="1"/>
  <c r="K436" i="1" s="1"/>
  <c r="C437" i="1"/>
  <c r="K437" i="1" s="1"/>
  <c r="C438" i="1"/>
  <c r="K438" i="1" s="1"/>
  <c r="C440" i="1"/>
  <c r="K440" i="1" s="1"/>
  <c r="C451" i="1"/>
  <c r="C452" i="1"/>
  <c r="K452" i="1" s="1"/>
  <c r="C467" i="1"/>
  <c r="C468" i="1"/>
  <c r="K468" i="1" s="1"/>
  <c r="C469" i="1"/>
  <c r="K469" i="1" s="1"/>
  <c r="C472" i="1"/>
  <c r="C473" i="1"/>
  <c r="K473" i="1" s="1"/>
  <c r="C483" i="1"/>
  <c r="C484" i="1"/>
  <c r="C485" i="1"/>
  <c r="K485" i="1" s="1"/>
  <c r="C486" i="1"/>
  <c r="K486" i="1" s="1"/>
  <c r="C488" i="1"/>
  <c r="K488" i="1" s="1"/>
  <c r="C489" i="1"/>
  <c r="C499" i="1"/>
  <c r="K499" i="1" s="1"/>
  <c r="C500" i="1"/>
  <c r="C501" i="1"/>
  <c r="K501" i="1" s="1"/>
  <c r="C504" i="1"/>
  <c r="C505" i="1"/>
  <c r="K505" i="1" s="1"/>
  <c r="C506" i="1"/>
  <c r="C515" i="1"/>
  <c r="C516" i="1"/>
  <c r="C520" i="1"/>
  <c r="C531" i="1"/>
  <c r="K531" i="1" s="1"/>
  <c r="C532" i="1"/>
  <c r="C533" i="1"/>
  <c r="K533" i="1" s="1"/>
  <c r="C534" i="1"/>
  <c r="C536" i="1"/>
  <c r="C537" i="1"/>
  <c r="K537" i="1" s="1"/>
  <c r="C547" i="1"/>
  <c r="K547" i="1" s="1"/>
  <c r="C548" i="1"/>
  <c r="K548" i="1" s="1"/>
  <c r="C549" i="1"/>
  <c r="K549" i="1" s="1"/>
  <c r="C552" i="1"/>
  <c r="C553" i="1"/>
  <c r="C554" i="1"/>
  <c r="C563" i="1"/>
  <c r="K563" i="1" s="1"/>
  <c r="C564" i="1"/>
  <c r="K564" i="1" s="1"/>
  <c r="C565" i="1"/>
  <c r="K565" i="1" s="1"/>
  <c r="C569" i="1"/>
  <c r="C579" i="1"/>
  <c r="K579" i="1" s="1"/>
  <c r="C580" i="1"/>
  <c r="C581" i="1"/>
  <c r="K581" i="1" s="1"/>
  <c r="C584" i="1"/>
  <c r="K584" i="1" s="1"/>
  <c r="C585" i="1"/>
  <c r="C586" i="1"/>
  <c r="C595" i="1"/>
  <c r="C596" i="1"/>
  <c r="C597" i="1"/>
  <c r="K597" i="1" s="1"/>
  <c r="C600" i="1"/>
  <c r="C611" i="1"/>
  <c r="C612" i="1"/>
  <c r="C616" i="1"/>
  <c r="K616" i="1" s="1"/>
  <c r="C617" i="1"/>
  <c r="K617" i="1" s="1"/>
  <c r="C619" i="1"/>
  <c r="C627" i="1"/>
  <c r="C628" i="1"/>
  <c r="K628" i="1" s="1"/>
  <c r="C632" i="1"/>
  <c r="K632" i="1" s="1"/>
  <c r="C633" i="1"/>
  <c r="K633" i="1" s="1"/>
  <c r="C643" i="1"/>
  <c r="K643" i="1" s="1"/>
  <c r="C644" i="1"/>
  <c r="C648" i="1"/>
  <c r="K648" i="1" s="1"/>
  <c r="C649" i="1"/>
  <c r="K649" i="1" s="1"/>
  <c r="C659" i="1"/>
  <c r="K659" i="1" s="1"/>
  <c r="C660" i="1"/>
  <c r="C661" i="1"/>
  <c r="K661" i="1" s="1"/>
  <c r="C664" i="1"/>
  <c r="C665" i="1"/>
  <c r="K665" i="1" s="1"/>
  <c r="C666" i="1"/>
  <c r="C675" i="1"/>
  <c r="C676" i="1"/>
  <c r="C677" i="1"/>
  <c r="K677" i="1" s="1"/>
  <c r="C682" i="1"/>
  <c r="C683" i="1"/>
  <c r="C684" i="1"/>
  <c r="K684" i="1" s="1"/>
  <c r="C691" i="1"/>
  <c r="K691" i="1" s="1"/>
  <c r="C692" i="1"/>
  <c r="K692" i="1" s="1"/>
  <c r="C693" i="1"/>
  <c r="K693" i="1" s="1"/>
  <c r="C696" i="1"/>
  <c r="C707" i="1"/>
  <c r="C708" i="1"/>
  <c r="C710" i="1"/>
  <c r="K710" i="1" s="1"/>
  <c r="C711" i="1"/>
  <c r="C723" i="1"/>
  <c r="K723" i="1" s="1"/>
  <c r="C724" i="1"/>
  <c r="K724" i="1" s="1"/>
  <c r="C725" i="1"/>
  <c r="K725" i="1" s="1"/>
  <c r="C728" i="1"/>
  <c r="K728" i="1" s="1"/>
  <c r="C729" i="1"/>
  <c r="C736" i="1"/>
  <c r="C739" i="1"/>
  <c r="C740" i="1"/>
  <c r="C741" i="1"/>
  <c r="C755" i="1"/>
  <c r="K755" i="1" s="1"/>
  <c r="C756" i="1"/>
  <c r="K756" i="1" s="1"/>
  <c r="C759" i="1"/>
  <c r="C760" i="1"/>
  <c r="K760" i="1" s="1"/>
  <c r="C761" i="1"/>
  <c r="K761" i="1" s="1"/>
  <c r="C771" i="1"/>
  <c r="C772" i="1"/>
  <c r="C773" i="1"/>
  <c r="K773" i="1" s="1"/>
  <c r="C776" i="1"/>
  <c r="C778" i="1"/>
  <c r="C787" i="1"/>
  <c r="K787" i="1" s="1"/>
  <c r="C788" i="1"/>
  <c r="K788" i="1" s="1"/>
  <c r="C789" i="1"/>
  <c r="K789" i="1" s="1"/>
  <c r="C790" i="1"/>
  <c r="C792" i="1"/>
  <c r="K792" i="1" s="1"/>
  <c r="C793" i="1"/>
  <c r="K793" i="1" s="1"/>
  <c r="C803" i="1"/>
  <c r="C804" i="1"/>
  <c r="K804" i="1" s="1"/>
  <c r="C805" i="1"/>
  <c r="C806" i="1"/>
  <c r="C808" i="1"/>
  <c r="K808" i="1" s="1"/>
  <c r="C809" i="1"/>
  <c r="C810" i="1"/>
  <c r="C819" i="1"/>
  <c r="C820" i="1"/>
  <c r="C825" i="1"/>
  <c r="C826" i="1"/>
  <c r="C835" i="1"/>
  <c r="C836" i="1"/>
  <c r="C837" i="1"/>
  <c r="C840" i="1"/>
  <c r="C841" i="1"/>
  <c r="C842" i="1"/>
  <c r="C851" i="1"/>
  <c r="C852" i="1"/>
  <c r="C853" i="1"/>
  <c r="C858" i="1"/>
  <c r="C867" i="1"/>
  <c r="K867" i="1" s="1"/>
  <c r="C868" i="1"/>
  <c r="K868" i="1" s="1"/>
  <c r="C872" i="1"/>
  <c r="K872" i="1" s="1"/>
  <c r="C873" i="1"/>
  <c r="K873" i="1" s="1"/>
  <c r="C882" i="1"/>
  <c r="C883" i="1"/>
  <c r="C884" i="1"/>
  <c r="C886" i="1"/>
  <c r="C888" i="1"/>
  <c r="C889" i="1"/>
  <c r="K889" i="1" s="1"/>
  <c r="C899" i="1"/>
  <c r="C900" i="1"/>
  <c r="K900" i="1" s="1"/>
  <c r="C901" i="1"/>
  <c r="C904" i="1"/>
  <c r="K904" i="1" s="1"/>
  <c r="C905" i="1"/>
  <c r="C915" i="1"/>
  <c r="C916" i="1"/>
  <c r="K916" i="1" s="1"/>
  <c r="C917" i="1"/>
  <c r="K917" i="1" s="1"/>
  <c r="C918" i="1"/>
  <c r="K918" i="1" s="1"/>
  <c r="C920" i="1"/>
  <c r="K920" i="1" s="1"/>
  <c r="C921" i="1"/>
  <c r="K921" i="1" s="1"/>
  <c r="C931" i="1"/>
  <c r="C932" i="1"/>
  <c r="C933" i="1"/>
  <c r="C934" i="1"/>
  <c r="K934" i="1" s="1"/>
  <c r="C935" i="1"/>
  <c r="C936" i="1"/>
  <c r="K936" i="1" s="1"/>
  <c r="C937" i="1"/>
  <c r="K937" i="1" s="1"/>
  <c r="C947" i="1"/>
  <c r="C948" i="1"/>
  <c r="K948" i="1" s="1"/>
  <c r="C951" i="1"/>
  <c r="C952" i="1"/>
  <c r="C954" i="1"/>
  <c r="C963" i="1"/>
  <c r="C964" i="1"/>
  <c r="K964" i="1" s="1"/>
  <c r="C966" i="1"/>
  <c r="C968" i="1"/>
  <c r="C969" i="1"/>
  <c r="K969" i="1" s="1"/>
  <c r="C979" i="1"/>
  <c r="C980" i="1"/>
  <c r="K980" i="1" s="1"/>
  <c r="C984" i="1"/>
  <c r="C985" i="1"/>
  <c r="C995" i="1"/>
  <c r="K995" i="1" s="1"/>
  <c r="C996" i="1"/>
  <c r="K996" i="1" s="1"/>
  <c r="C997" i="1"/>
  <c r="K997" i="1" s="1"/>
  <c r="C998" i="1"/>
  <c r="K998" i="1" s="1"/>
  <c r="C1011" i="1"/>
  <c r="K1011" i="1" s="1"/>
  <c r="C1012" i="1"/>
  <c r="K1012" i="1" s="1"/>
  <c r="C1013" i="1"/>
  <c r="C1014" i="1"/>
  <c r="C1016" i="1"/>
  <c r="C1017" i="1"/>
  <c r="C1027" i="1"/>
  <c r="C1028" i="1"/>
  <c r="C1029" i="1"/>
  <c r="K1029" i="1" s="1"/>
  <c r="C1030" i="1"/>
  <c r="K1030" i="1" s="1"/>
  <c r="C1043" i="1"/>
  <c r="K1043" i="1" s="1"/>
  <c r="C1044" i="1"/>
  <c r="C1048" i="1"/>
  <c r="C1049" i="1"/>
  <c r="K1049" i="1" s="1"/>
  <c r="C1051" i="1"/>
  <c r="C1059" i="1"/>
  <c r="C1060" i="1"/>
  <c r="C1061" i="1"/>
  <c r="C1064" i="1"/>
  <c r="K1064" i="1" s="1"/>
  <c r="C1065" i="1"/>
  <c r="K1065" i="1" s="1"/>
  <c r="C1066" i="1"/>
  <c r="C1075" i="1"/>
  <c r="K1075" i="1" s="1"/>
  <c r="C1076" i="1"/>
  <c r="C1080" i="1"/>
  <c r="C1081" i="1"/>
  <c r="C1091" i="1"/>
  <c r="C1092" i="1"/>
  <c r="C1093" i="1"/>
  <c r="K1093" i="1" s="1"/>
  <c r="C1096" i="1"/>
  <c r="C1097" i="1"/>
  <c r="K1097" i="1" s="1"/>
  <c r="C1107" i="1"/>
  <c r="C1108" i="1"/>
  <c r="C1109" i="1"/>
  <c r="C1123" i="1"/>
  <c r="K1123" i="1" s="1"/>
  <c r="C1124" i="1"/>
  <c r="K1124" i="1" s="1"/>
  <c r="C1125" i="1"/>
  <c r="C1126" i="1"/>
  <c r="K1126" i="1" s="1"/>
  <c r="C1128" i="1"/>
  <c r="K1128" i="1" s="1"/>
  <c r="C1129" i="1"/>
  <c r="C1130" i="1"/>
  <c r="C1139" i="1"/>
  <c r="C1140" i="1"/>
  <c r="C1142" i="1"/>
  <c r="C1155" i="1"/>
  <c r="K1155" i="1" s="1"/>
  <c r="C1156" i="1"/>
  <c r="K1156" i="1" s="1"/>
  <c r="C1160" i="1"/>
  <c r="C1161" i="1"/>
  <c r="C1162" i="1"/>
  <c r="C1171" i="1"/>
  <c r="K1171" i="1" s="1"/>
  <c r="C1172" i="1"/>
  <c r="K1172" i="1" s="1"/>
  <c r="C1173" i="1"/>
  <c r="K1173" i="1" s="1"/>
  <c r="C1178" i="1"/>
  <c r="C1187" i="1"/>
  <c r="K1187" i="1" s="1"/>
  <c r="C1188" i="1"/>
  <c r="C1192" i="1"/>
  <c r="K1192" i="1" s="1"/>
  <c r="C1193" i="1"/>
  <c r="K1193" i="1" s="1"/>
  <c r="C1203" i="1"/>
  <c r="K1203" i="1" s="1"/>
  <c r="C1204" i="1"/>
  <c r="K1204" i="1" s="1"/>
  <c r="C1208" i="1"/>
  <c r="K1208" i="1" s="1"/>
  <c r="C1210" i="1"/>
  <c r="C1219" i="1"/>
  <c r="C1220" i="1"/>
  <c r="C1224" i="1"/>
  <c r="C1225" i="1"/>
  <c r="C1235" i="1"/>
  <c r="C1236" i="1"/>
  <c r="K1236" i="1" s="1"/>
  <c r="C1237" i="1"/>
  <c r="K1237" i="1" s="1"/>
  <c r="C1240" i="1"/>
  <c r="C1241" i="1"/>
  <c r="K1241" i="1" s="1"/>
  <c r="C1251" i="1"/>
  <c r="K1251" i="1" s="1"/>
  <c r="C1252" i="1"/>
  <c r="K1252" i="1" s="1"/>
  <c r="C1253" i="1"/>
  <c r="C1267" i="1"/>
  <c r="C1268" i="1"/>
  <c r="C1272" i="1"/>
  <c r="C1273" i="1"/>
  <c r="C1283" i="1"/>
  <c r="C1284" i="1"/>
  <c r="K1284" i="1" s="1"/>
  <c r="C1285" i="1"/>
  <c r="K1285" i="1" s="1"/>
  <c r="C1288" i="1"/>
  <c r="C1299" i="1"/>
  <c r="K1299" i="1" s="1"/>
  <c r="C1300" i="1"/>
  <c r="C1304" i="1"/>
  <c r="C1305" i="1"/>
  <c r="C1315" i="1"/>
  <c r="C1316" i="1"/>
  <c r="K1316" i="1" s="1"/>
  <c r="C1317" i="1"/>
  <c r="C1318" i="1"/>
  <c r="C1320" i="1"/>
  <c r="K1320" i="1" s="1"/>
  <c r="C1321" i="1"/>
  <c r="K1321" i="1" s="1"/>
  <c r="C1322" i="1"/>
  <c r="C1331" i="1"/>
  <c r="C1332" i="1"/>
  <c r="K1332" i="1" s="1"/>
  <c r="C1333" i="1"/>
  <c r="K1333" i="1" s="1"/>
  <c r="C1337" i="1"/>
  <c r="C1338" i="1"/>
  <c r="C1347" i="1"/>
  <c r="K1347" i="1" s="1"/>
  <c r="C1348" i="1"/>
  <c r="K1348" i="1" s="1"/>
  <c r="C1349" i="1"/>
  <c r="K1349" i="1" s="1"/>
  <c r="C1350" i="1"/>
  <c r="K1350" i="1" s="1"/>
  <c r="C1352" i="1"/>
  <c r="K1352" i="1" s="1"/>
  <c r="C1353" i="1"/>
  <c r="C1363" i="1"/>
  <c r="K1363" i="1" s="1"/>
  <c r="C1364" i="1"/>
  <c r="C1379" i="1"/>
  <c r="C1380" i="1"/>
  <c r="C1381" i="1"/>
  <c r="C1384" i="1"/>
  <c r="K1384" i="1" s="1"/>
  <c r="C1385" i="1"/>
  <c r="C1386" i="1"/>
  <c r="C1395" i="1"/>
  <c r="C1396" i="1"/>
  <c r="C1400" i="1"/>
  <c r="K1400" i="1" s="1"/>
  <c r="C1401" i="1"/>
  <c r="K1401" i="1" s="1"/>
  <c r="C1411" i="1"/>
  <c r="K1411" i="1" s="1"/>
  <c r="C1412" i="1"/>
  <c r="K1412" i="1" s="1"/>
  <c r="C1413" i="1"/>
  <c r="C1416" i="1"/>
  <c r="C1417" i="1"/>
  <c r="K1417" i="1" s="1"/>
  <c r="C1418" i="1"/>
  <c r="C1427" i="1"/>
  <c r="K1427" i="1" s="1"/>
  <c r="C1428" i="1"/>
  <c r="C1429" i="1"/>
  <c r="C1432" i="1"/>
  <c r="C1433" i="1"/>
  <c r="C1443" i="1"/>
  <c r="C1444" i="1"/>
  <c r="C1445" i="1"/>
  <c r="C1446" i="1"/>
  <c r="C1448" i="1"/>
  <c r="C1449" i="1"/>
  <c r="K1449" i="1" s="1"/>
  <c r="C1459" i="1"/>
  <c r="K1459" i="1" s="1"/>
  <c r="C1460" i="1"/>
  <c r="C1461" i="1"/>
  <c r="C1462" i="1"/>
  <c r="C1464" i="1"/>
  <c r="K1464" i="1" s="1"/>
  <c r="C1466" i="1"/>
  <c r="C1467" i="1"/>
  <c r="C1475" i="1"/>
  <c r="C1476" i="1"/>
  <c r="C1481" i="1"/>
  <c r="C1491" i="1"/>
  <c r="K1491" i="1" s="1"/>
  <c r="C1492" i="1"/>
  <c r="K1492" i="1" s="1"/>
  <c r="C1496" i="1"/>
  <c r="C1497" i="1"/>
  <c r="K1497" i="1" s="1"/>
  <c r="C1498" i="1"/>
  <c r="C1507" i="1"/>
  <c r="K1507" i="1" s="1"/>
  <c r="C1508" i="1"/>
  <c r="K1508" i="1" s="1"/>
  <c r="C1509" i="1"/>
  <c r="C1510" i="1"/>
  <c r="K1510" i="1" s="1"/>
  <c r="C1512" i="1"/>
  <c r="K1512" i="1" s="1"/>
  <c r="C1523" i="1"/>
  <c r="C1524" i="1"/>
  <c r="C1525" i="1"/>
  <c r="C1528" i="1"/>
  <c r="C1529" i="1"/>
  <c r="K1529" i="1" s="1"/>
  <c r="C1530" i="1"/>
  <c r="C1539" i="1"/>
  <c r="K1539" i="1" s="1"/>
  <c r="C1540" i="1"/>
  <c r="K1540" i="1" s="1"/>
  <c r="C1541" i="1"/>
  <c r="K1541" i="1" s="1"/>
  <c r="C1542" i="1"/>
  <c r="K1542" i="1" s="1"/>
  <c r="C1544" i="1"/>
  <c r="C1555" i="1"/>
  <c r="C1556" i="1"/>
  <c r="C1557" i="1"/>
  <c r="K1557" i="1" s="1"/>
  <c r="C1561" i="1"/>
  <c r="C1571" i="1"/>
  <c r="K1571" i="1" s="1"/>
  <c r="C1572" i="1"/>
  <c r="C1573" i="1"/>
  <c r="C1576" i="1"/>
  <c r="K1576" i="1" s="1"/>
  <c r="C1577" i="1"/>
  <c r="K1577" i="1" s="1"/>
  <c r="C1587" i="1"/>
  <c r="C1588" i="1"/>
  <c r="K1588" i="1" s="1"/>
  <c r="C1589" i="1"/>
  <c r="C1595" i="1"/>
  <c r="C1603" i="1"/>
  <c r="C1604" i="1"/>
  <c r="C1605" i="1"/>
  <c r="K1605" i="1" s="1"/>
  <c r="C1606" i="1"/>
  <c r="K1606" i="1" s="1"/>
  <c r="C1608" i="1"/>
  <c r="C1609" i="1"/>
  <c r="K1609" i="1" s="1"/>
  <c r="C1610" i="1"/>
  <c r="C1619" i="1"/>
  <c r="C1620" i="1"/>
  <c r="C1624" i="1"/>
  <c r="C1635" i="1"/>
  <c r="K1635" i="1" s="1"/>
  <c r="C1636" i="1"/>
  <c r="C1637" i="1"/>
  <c r="C1638" i="1"/>
  <c r="K1638" i="1" s="1"/>
  <c r="C1640" i="1"/>
  <c r="K1640" i="1" s="1"/>
  <c r="C1641" i="1"/>
  <c r="C1642" i="1"/>
  <c r="C1651" i="1"/>
  <c r="C1652" i="1"/>
  <c r="C1654" i="1"/>
  <c r="C1656" i="1"/>
  <c r="C1657" i="1"/>
  <c r="K1657" i="1" s="1"/>
  <c r="C1667" i="1"/>
  <c r="K1667" i="1" s="1"/>
  <c r="C1668" i="1"/>
  <c r="K1668" i="1" s="1"/>
  <c r="C1669" i="1"/>
  <c r="C1672" i="1"/>
  <c r="C1673" i="1"/>
  <c r="K1673" i="1" s="1"/>
  <c r="C1674" i="1"/>
  <c r="C1683" i="1"/>
  <c r="C1684" i="1"/>
  <c r="K1684" i="1" s="1"/>
  <c r="C1685" i="1"/>
  <c r="K1685" i="1" s="1"/>
  <c r="C1686" i="1"/>
  <c r="K1686" i="1" s="1"/>
  <c r="C1688" i="1"/>
  <c r="K1688" i="1" s="1"/>
  <c r="C1689" i="1"/>
  <c r="C1690" i="1"/>
  <c r="C1699" i="1"/>
  <c r="C1700" i="1"/>
  <c r="C1705" i="1"/>
  <c r="C1706" i="1"/>
  <c r="C1715" i="1"/>
  <c r="K1715" i="1" s="1"/>
  <c r="C1716" i="1"/>
  <c r="C1717" i="1"/>
  <c r="C1720" i="1"/>
  <c r="C1722" i="1"/>
  <c r="C1731" i="1"/>
  <c r="K1731" i="1" s="1"/>
  <c r="C1732" i="1"/>
  <c r="K1732" i="1" s="1"/>
  <c r="C1736" i="1"/>
  <c r="C1747" i="1"/>
  <c r="K1747" i="1" s="1"/>
  <c r="C1748" i="1"/>
  <c r="C1749" i="1"/>
  <c r="C1752" i="1"/>
  <c r="C1753" i="1"/>
  <c r="C1754" i="1"/>
  <c r="C1763" i="1"/>
  <c r="K1763" i="1" s="1"/>
  <c r="C1764" i="1"/>
  <c r="K1764" i="1" s="1"/>
  <c r="C1765" i="1"/>
  <c r="C1768" i="1"/>
  <c r="K1768" i="1" s="1"/>
  <c r="C1769" i="1"/>
  <c r="C1779" i="1"/>
  <c r="C1780" i="1"/>
  <c r="K1780" i="1" s="1"/>
  <c r="C1781" i="1"/>
  <c r="K1781" i="1" s="1"/>
  <c r="C1784" i="1"/>
  <c r="C1785" i="1"/>
  <c r="K1785" i="1" s="1"/>
  <c r="C1786" i="1"/>
  <c r="C1795" i="1"/>
  <c r="C1796" i="1"/>
  <c r="C1797" i="1"/>
  <c r="K1797" i="1" s="1"/>
  <c r="C1800" i="1"/>
  <c r="K1800" i="1" s="1"/>
  <c r="C1802" i="1"/>
  <c r="C1811" i="1"/>
  <c r="C1812" i="1"/>
  <c r="K1812" i="1" s="1"/>
  <c r="C1813" i="1"/>
  <c r="C1817" i="1"/>
  <c r="C1827" i="1"/>
  <c r="K1827" i="1" s="1"/>
  <c r="C1828" i="1"/>
  <c r="K1828" i="1" s="1"/>
  <c r="C1832" i="1"/>
  <c r="K1832" i="1" s="1"/>
  <c r="C1833" i="1"/>
  <c r="K1833" i="1" s="1"/>
  <c r="C1843" i="1"/>
  <c r="C1844" i="1"/>
  <c r="C1845" i="1"/>
  <c r="C1848" i="1"/>
  <c r="K1848" i="1" s="1"/>
  <c r="C1849" i="1"/>
  <c r="K1849" i="1" s="1"/>
  <c r="C1859" i="1"/>
  <c r="K1859" i="1" s="1"/>
  <c r="C1860" i="1"/>
  <c r="C1861" i="1"/>
  <c r="C1864" i="1"/>
  <c r="K1864" i="1" s="1"/>
  <c r="C1865" i="1"/>
  <c r="C1875" i="1"/>
  <c r="C1876" i="1"/>
  <c r="C1877" i="1"/>
  <c r="C1878" i="1"/>
  <c r="C1880" i="1"/>
  <c r="C1881" i="1"/>
  <c r="K1881" i="1" s="1"/>
  <c r="C1882" i="1"/>
  <c r="C1891" i="1"/>
  <c r="C1892" i="1"/>
  <c r="K1892" i="1" s="1"/>
  <c r="C1893" i="1"/>
  <c r="C1896" i="1"/>
  <c r="C1897" i="1"/>
  <c r="K1897" i="1" s="1"/>
  <c r="C1898" i="1"/>
  <c r="C1907" i="1"/>
  <c r="K1907" i="1" s="1"/>
  <c r="C1908" i="1"/>
  <c r="C1912" i="1"/>
  <c r="C1913" i="1"/>
  <c r="C1914" i="1"/>
  <c r="C1923" i="1"/>
  <c r="C1924" i="1"/>
  <c r="C1925" i="1"/>
  <c r="K1925" i="1" s="1"/>
  <c r="C1930" i="1"/>
  <c r="C1939" i="1"/>
  <c r="K1939" i="1" s="1"/>
  <c r="C1940" i="1"/>
  <c r="C1944" i="1"/>
  <c r="K1944" i="1" s="1"/>
  <c r="C1945" i="1"/>
  <c r="K1945" i="1" s="1"/>
  <c r="C1955" i="1"/>
  <c r="C1956" i="1"/>
  <c r="C1957" i="1"/>
  <c r="C1960" i="1"/>
  <c r="K1960" i="1" s="1"/>
  <c r="C1961" i="1"/>
  <c r="K1961" i="1" s="1"/>
  <c r="C1962" i="1"/>
  <c r="C1971" i="1"/>
  <c r="K1971" i="1" s="1"/>
  <c r="C1972" i="1"/>
  <c r="C1973" i="1"/>
  <c r="C1974" i="1"/>
  <c r="C1976" i="1"/>
  <c r="K1976" i="1" s="1"/>
  <c r="C1987" i="1"/>
  <c r="K1987" i="1" s="1"/>
  <c r="C1988" i="1"/>
  <c r="C1992" i="1"/>
  <c r="C1993" i="1"/>
  <c r="C2003" i="1"/>
  <c r="C2004" i="1"/>
  <c r="C2005" i="1"/>
  <c r="K2005" i="1" s="1"/>
  <c r="C2019" i="1"/>
  <c r="C2020" i="1"/>
  <c r="C2024" i="1"/>
  <c r="C2025" i="1"/>
  <c r="K2025" i="1" s="1"/>
  <c r="C2026" i="1"/>
  <c r="C2035" i="1"/>
  <c r="C2036" i="1"/>
  <c r="C2037" i="1"/>
  <c r="C2038" i="1"/>
  <c r="C2040" i="1"/>
  <c r="C2050" i="1"/>
  <c r="C2051" i="1"/>
  <c r="K2051" i="1" s="1"/>
  <c r="C2052" i="1"/>
  <c r="C2056" i="1"/>
  <c r="C2067" i="1"/>
  <c r="K2067" i="1" s="1"/>
  <c r="C2068" i="1"/>
  <c r="C2069" i="1"/>
  <c r="K2069" i="1" s="1"/>
  <c r="C2070" i="1"/>
  <c r="K2070" i="1" s="1"/>
  <c r="C2072" i="1"/>
  <c r="C2073" i="1"/>
  <c r="C2075" i="1"/>
  <c r="C2076" i="1"/>
  <c r="C2083" i="1"/>
  <c r="C2084" i="1"/>
  <c r="K2084" i="1" s="1"/>
  <c r="C2085" i="1"/>
  <c r="C2088" i="1"/>
  <c r="K2088" i="1" s="1"/>
  <c r="C2089" i="1"/>
  <c r="K2089" i="1" s="1"/>
  <c r="C2099" i="1"/>
  <c r="K2099" i="1" s="1"/>
  <c r="C2100" i="1"/>
  <c r="K2100" i="1" s="1"/>
  <c r="C2101" i="1"/>
  <c r="K2101" i="1" s="1"/>
  <c r="C2102" i="1"/>
  <c r="C2104" i="1"/>
  <c r="C2105" i="1"/>
  <c r="C2115" i="1"/>
  <c r="C2116" i="1"/>
  <c r="C2122" i="1"/>
  <c r="C2131" i="1"/>
  <c r="C2132" i="1"/>
  <c r="K2132" i="1" s="1"/>
  <c r="C2133" i="1"/>
  <c r="C2136" i="1"/>
  <c r="C2137" i="1"/>
  <c r="K2137" i="1" s="1"/>
  <c r="C2138" i="1"/>
  <c r="C2147" i="1"/>
  <c r="C2148" i="1"/>
  <c r="C2149" i="1"/>
  <c r="C2153" i="1"/>
  <c r="C2154" i="1"/>
  <c r="C2163" i="1"/>
  <c r="C2164" i="1"/>
  <c r="C2168" i="1"/>
  <c r="K2168" i="1" s="1"/>
  <c r="C2169" i="1"/>
  <c r="K2169" i="1" s="1"/>
  <c r="C2170" i="1"/>
  <c r="C2174" i="1"/>
  <c r="C2179" i="1"/>
  <c r="C2180" i="1"/>
  <c r="K2180" i="1" s="1"/>
  <c r="C2181" i="1"/>
  <c r="K2181" i="1" s="1"/>
  <c r="C2195" i="1"/>
  <c r="C2196" i="1"/>
  <c r="C2197" i="1"/>
  <c r="C2198" i="1"/>
  <c r="C2200" i="1"/>
  <c r="K2200" i="1" s="1"/>
  <c r="C2201" i="1"/>
  <c r="K2201" i="1" s="1"/>
  <c r="C2211" i="1"/>
  <c r="C2212" i="1"/>
  <c r="C2213" i="1"/>
  <c r="K2213" i="1" s="1"/>
  <c r="C2214" i="1"/>
  <c r="K2214" i="1" s="1"/>
  <c r="C2218" i="1"/>
  <c r="C2227" i="1"/>
  <c r="C2228" i="1"/>
  <c r="C2229" i="1"/>
  <c r="K2229" i="1" s="1"/>
  <c r="C2230" i="1"/>
  <c r="C2232" i="1"/>
  <c r="C2234" i="1"/>
  <c r="C2243" i="1"/>
  <c r="K2243" i="1" s="1"/>
  <c r="C2244" i="1"/>
  <c r="C2259" i="1"/>
  <c r="K2259" i="1" s="1"/>
  <c r="C2260" i="1"/>
  <c r="K2260" i="1" s="1"/>
  <c r="C2261" i="1"/>
  <c r="K2261" i="1" s="1"/>
  <c r="C2263" i="1"/>
  <c r="C2264" i="1"/>
  <c r="K2264" i="1" s="1"/>
  <c r="C2265" i="1"/>
  <c r="C2275" i="1"/>
  <c r="K2275" i="1" s="1"/>
  <c r="C2276" i="1"/>
  <c r="C2291" i="1"/>
  <c r="C2292" i="1"/>
  <c r="K2292" i="1" s="1"/>
  <c r="C2293" i="1"/>
  <c r="K2293" i="1" s="1"/>
  <c r="C2294" i="1"/>
  <c r="K2294" i="1" s="1"/>
  <c r="C2295" i="1"/>
  <c r="C2296" i="1"/>
  <c r="C2297" i="1"/>
  <c r="K2297" i="1" s="1"/>
  <c r="C2298" i="1"/>
  <c r="C2307" i="1"/>
  <c r="C2308" i="1"/>
  <c r="K2308" i="1" s="1"/>
  <c r="C2309" i="1"/>
  <c r="K2309" i="1" s="1"/>
  <c r="C2323" i="1"/>
  <c r="C2324" i="1"/>
  <c r="C2325" i="1"/>
  <c r="K2325" i="1" s="1"/>
  <c r="C2326" i="1"/>
  <c r="C2328" i="1"/>
  <c r="C2329" i="1"/>
  <c r="K2329" i="1" s="1"/>
  <c r="C2333" i="1"/>
  <c r="C2339" i="1"/>
  <c r="C2340" i="1"/>
  <c r="C2344" i="1"/>
  <c r="C2345" i="1"/>
  <c r="K2345" i="1" s="1"/>
  <c r="C2355" i="1"/>
  <c r="C2356" i="1"/>
  <c r="C2357" i="1"/>
  <c r="C2358" i="1"/>
  <c r="C2360" i="1"/>
  <c r="K2360" i="1" s="1"/>
  <c r="C2361" i="1"/>
  <c r="C2362" i="1"/>
  <c r="C2371" i="1"/>
  <c r="K2371" i="1" s="1"/>
  <c r="C2372" i="1"/>
  <c r="C2376" i="1"/>
  <c r="K2376" i="1" s="1"/>
  <c r="C2377" i="1"/>
  <c r="C2387" i="1"/>
  <c r="K2387" i="1" s="1"/>
  <c r="C2388" i="1"/>
  <c r="K2388" i="1" s="1"/>
  <c r="C2389" i="1"/>
  <c r="C2390" i="1"/>
  <c r="C2392" i="1"/>
  <c r="K2392" i="1" s="1"/>
  <c r="C2393" i="1"/>
  <c r="K2393" i="1" s="1"/>
  <c r="C2403" i="1"/>
  <c r="C2404" i="1"/>
  <c r="C2405" i="1"/>
  <c r="C2406" i="1"/>
  <c r="K2406" i="1" s="1"/>
  <c r="C2408" i="1"/>
  <c r="K2408" i="1" s="1"/>
  <c r="C2409" i="1"/>
  <c r="K2409" i="1" s="1"/>
  <c r="C2419" i="1"/>
  <c r="C2420" i="1"/>
  <c r="K2420" i="1" s="1"/>
  <c r="C2424" i="1"/>
  <c r="C2425" i="1"/>
  <c r="C2426" i="1"/>
  <c r="K2426" i="1" s="1"/>
  <c r="C2435" i="1"/>
  <c r="K2435" i="1" s="1"/>
  <c r="C2436" i="1"/>
  <c r="K2436" i="1" s="1"/>
  <c r="C2437" i="1"/>
  <c r="C2440" i="1"/>
  <c r="K2440" i="1" s="1"/>
  <c r="C2441" i="1"/>
  <c r="K2441" i="1" s="1"/>
  <c r="C2442" i="1"/>
  <c r="C2451" i="1"/>
  <c r="K2451" i="1" s="1"/>
  <c r="C2452" i="1"/>
  <c r="K2452" i="1" s="1"/>
  <c r="C2460" i="1"/>
  <c r="C2467" i="1"/>
  <c r="C2468" i="1"/>
  <c r="K2468" i="1" s="1"/>
  <c r="C2469" i="1"/>
  <c r="C2470" i="1"/>
  <c r="C2472" i="1"/>
  <c r="C2473" i="1"/>
  <c r="C2483" i="1"/>
  <c r="K2483" i="1" s="1"/>
  <c r="C2484" i="1"/>
  <c r="K2484" i="1" s="1"/>
  <c r="C2485" i="1"/>
  <c r="C2499" i="1"/>
  <c r="K2499" i="1" s="1"/>
  <c r="C2500" i="1"/>
  <c r="K2500" i="1" s="1"/>
  <c r="C2504" i="1"/>
  <c r="C2505" i="1"/>
  <c r="C2515" i="1"/>
  <c r="C2516" i="1"/>
  <c r="C2517" i="1"/>
  <c r="K2517" i="1" s="1"/>
  <c r="C2520" i="1"/>
  <c r="K2520" i="1" s="1"/>
  <c r="C2521" i="1"/>
  <c r="C2531" i="1"/>
  <c r="K2531" i="1" s="1"/>
  <c r="C2532" i="1"/>
  <c r="K2532" i="1" s="1"/>
  <c r="C2533" i="1"/>
  <c r="C2537" i="1"/>
  <c r="C2538" i="1"/>
  <c r="C2547" i="1"/>
  <c r="K2547" i="1" s="1"/>
  <c r="C2548" i="1"/>
  <c r="C2549" i="1"/>
  <c r="K2549" i="1" s="1"/>
  <c r="C2550" i="1"/>
  <c r="K2550" i="1" s="1"/>
  <c r="C2552" i="1"/>
  <c r="C2553" i="1"/>
  <c r="K2553" i="1" s="1"/>
  <c r="C2554" i="1"/>
  <c r="C2555" i="1"/>
  <c r="C2563" i="1"/>
  <c r="C2564" i="1"/>
  <c r="C2570" i="1"/>
  <c r="C2578" i="1"/>
  <c r="C2579" i="1"/>
  <c r="K2579" i="1" s="1"/>
  <c r="C2580" i="1"/>
  <c r="C2581" i="1"/>
  <c r="C2582" i="1"/>
  <c r="K2582" i="1" s="1"/>
  <c r="C2584" i="1"/>
  <c r="C2585" i="1"/>
  <c r="C2595" i="1"/>
  <c r="C2596" i="1"/>
  <c r="C2597" i="1"/>
  <c r="K2597" i="1" s="1"/>
  <c r="C2600" i="1"/>
  <c r="K2600" i="1" s="1"/>
  <c r="C2611" i="1"/>
  <c r="C2612" i="1"/>
  <c r="C2613" i="1"/>
  <c r="K2613" i="1" s="1"/>
  <c r="C2614" i="1"/>
  <c r="K2614" i="1" s="1"/>
  <c r="C2615" i="1"/>
  <c r="C2616" i="1"/>
  <c r="C2617" i="1"/>
  <c r="K2617" i="1" s="1"/>
  <c r="C2627" i="1"/>
  <c r="C2628" i="1"/>
  <c r="C2629" i="1"/>
  <c r="C2630" i="1"/>
  <c r="C2632" i="1"/>
  <c r="K2632" i="1" s="1"/>
  <c r="C2643" i="1"/>
  <c r="C2644" i="1"/>
  <c r="C2645" i="1"/>
  <c r="K2645" i="1" s="1"/>
  <c r="C2646" i="1"/>
  <c r="K2646" i="1" s="1"/>
  <c r="C2648" i="1"/>
  <c r="K2648" i="1" s="1"/>
  <c r="C2649" i="1"/>
  <c r="C2650" i="1"/>
  <c r="C2659" i="1"/>
  <c r="K2659" i="1" s="1"/>
  <c r="C2660" i="1"/>
  <c r="C2664" i="1"/>
  <c r="C2665" i="1"/>
  <c r="C2675" i="1"/>
  <c r="K2675" i="1" s="1"/>
  <c r="C2676" i="1"/>
  <c r="C2678" i="1"/>
  <c r="C2680" i="1"/>
  <c r="C2681" i="1"/>
  <c r="K2681" i="1" s="1"/>
  <c r="C2682" i="1"/>
  <c r="C2691" i="1"/>
  <c r="C2692" i="1"/>
  <c r="C2696" i="1"/>
  <c r="C2697" i="1"/>
  <c r="K2697" i="1" s="1"/>
  <c r="C2707" i="1"/>
  <c r="C2708" i="1"/>
  <c r="K2708" i="1" s="1"/>
  <c r="C2709" i="1"/>
  <c r="K2709" i="1" s="1"/>
  <c r="C2714" i="1"/>
  <c r="C2723" i="1"/>
  <c r="K2723" i="1" s="1"/>
  <c r="C2724" i="1"/>
  <c r="K2724" i="1" s="1"/>
  <c r="C2725" i="1"/>
  <c r="K2725" i="1" s="1"/>
  <c r="C2726" i="1"/>
  <c r="C2728" i="1"/>
  <c r="C2729" i="1"/>
  <c r="K2729" i="1" s="1"/>
  <c r="C2730" i="1"/>
  <c r="C2739" i="1"/>
  <c r="C2740" i="1"/>
  <c r="C2741" i="1"/>
  <c r="K2741" i="1" s="1"/>
  <c r="C2755" i="1"/>
  <c r="K2755" i="1" s="1"/>
  <c r="C2756" i="1"/>
  <c r="K2756" i="1" s="1"/>
  <c r="C2760" i="1"/>
  <c r="K2760" i="1" s="1"/>
  <c r="C2761" i="1"/>
  <c r="K2761" i="1" s="1"/>
  <c r="C2771" i="1"/>
  <c r="C2772" i="1"/>
  <c r="C2773" i="1"/>
  <c r="K2773" i="1" s="1"/>
  <c r="C2776" i="1"/>
  <c r="C2777" i="1"/>
  <c r="K2777" i="1" s="1"/>
  <c r="C2778" i="1"/>
  <c r="C2787" i="1"/>
  <c r="C2788" i="1"/>
  <c r="K2788" i="1" s="1"/>
  <c r="C2789" i="1"/>
  <c r="C2792" i="1"/>
  <c r="C2793" i="1"/>
  <c r="K2793" i="1" s="1"/>
  <c r="C2794" i="1"/>
  <c r="C2803" i="1"/>
  <c r="K2803" i="1" s="1"/>
  <c r="C2804" i="1"/>
  <c r="C2808" i="1"/>
  <c r="K2808" i="1" s="1"/>
  <c r="C2809" i="1"/>
  <c r="K2809" i="1" s="1"/>
  <c r="C2819" i="1"/>
  <c r="C2820" i="1"/>
  <c r="C2821" i="1"/>
  <c r="K2821" i="1" s="1"/>
  <c r="C2835" i="1"/>
  <c r="C2836" i="1"/>
  <c r="C2837" i="1"/>
  <c r="K2837" i="1" s="1"/>
  <c r="C2840" i="1"/>
  <c r="K2840" i="1" s="1"/>
  <c r="C2841" i="1"/>
  <c r="K2841" i="1" s="1"/>
  <c r="C2851" i="1"/>
  <c r="C2852" i="1"/>
  <c r="K2852" i="1" s="1"/>
  <c r="C2853" i="1"/>
  <c r="C2856" i="1"/>
  <c r="C2857" i="1"/>
  <c r="C2858" i="1"/>
  <c r="C2867" i="1"/>
  <c r="C2868" i="1"/>
  <c r="K2868" i="1" s="1"/>
  <c r="C2872" i="1"/>
  <c r="C2873" i="1"/>
  <c r="C2874" i="1"/>
  <c r="K2874" i="1" s="1"/>
  <c r="C2883" i="1"/>
  <c r="K2883" i="1" s="1"/>
  <c r="C2884" i="1"/>
  <c r="K2884" i="1" s="1"/>
  <c r="C2885" i="1"/>
  <c r="K2885" i="1" s="1"/>
  <c r="C2888" i="1"/>
  <c r="C2889" i="1"/>
  <c r="K2889" i="1" s="1"/>
  <c r="C2899" i="1"/>
  <c r="C2900" i="1"/>
  <c r="C2901" i="1"/>
  <c r="K2901" i="1" s="1"/>
  <c r="C2912" i="1"/>
  <c r="C2915" i="1"/>
  <c r="C2916" i="1"/>
  <c r="K2916" i="1" s="1"/>
  <c r="C2920" i="1"/>
  <c r="K2920" i="1" s="1"/>
  <c r="C2921" i="1"/>
  <c r="C2931" i="1"/>
  <c r="C2932" i="1"/>
  <c r="C2936" i="1"/>
  <c r="C2947" i="1"/>
  <c r="C2948" i="1"/>
  <c r="C2949" i="1"/>
  <c r="K2949" i="1" s="1"/>
  <c r="C2952" i="1"/>
  <c r="C2953" i="1"/>
  <c r="K2953" i="1" s="1"/>
  <c r="C2954" i="1"/>
  <c r="C2963" i="1"/>
  <c r="C2964" i="1"/>
  <c r="C2965" i="1"/>
  <c r="K2965" i="1" s="1"/>
  <c r="C2966" i="1"/>
  <c r="C2968" i="1"/>
  <c r="C2969" i="1"/>
  <c r="C2979" i="1"/>
  <c r="C2980" i="1"/>
  <c r="C2981" i="1"/>
  <c r="C2984" i="1"/>
  <c r="K2984" i="1" s="1"/>
  <c r="C2985" i="1"/>
  <c r="K2985" i="1" s="1"/>
  <c r="C2986" i="1"/>
  <c r="C2995" i="1"/>
  <c r="K2995" i="1" s="1"/>
  <c r="C2996" i="1"/>
  <c r="C3000" i="1"/>
  <c r="C3002" i="1"/>
  <c r="C3011" i="1"/>
  <c r="C3012" i="1"/>
  <c r="C3019" i="1"/>
  <c r="C3027" i="1"/>
  <c r="K3027" i="1" s="1"/>
  <c r="C3028" i="1"/>
  <c r="K3028" i="1" s="1"/>
  <c r="C3032" i="1"/>
  <c r="K3032" i="1" s="1"/>
  <c r="C3033" i="1"/>
  <c r="K3033" i="1" s="1"/>
  <c r="C3043" i="1"/>
  <c r="C3044" i="1"/>
  <c r="C3045" i="1"/>
  <c r="C3048" i="1"/>
  <c r="C3049" i="1"/>
  <c r="K3049" i="1" s="1"/>
  <c r="C3050" i="1"/>
  <c r="C3059" i="1"/>
  <c r="K3059" i="1" s="1"/>
  <c r="C3060" i="1"/>
  <c r="K3060" i="1" s="1"/>
  <c r="C3061" i="1"/>
  <c r="C3062" i="1"/>
  <c r="C3064" i="1"/>
  <c r="K3064" i="1" s="1"/>
  <c r="C3065" i="1"/>
  <c r="K3065" i="1" s="1"/>
  <c r="C3075" i="1"/>
  <c r="C3076" i="1"/>
  <c r="C3077" i="1"/>
  <c r="C3080" i="1"/>
  <c r="C3091" i="1"/>
  <c r="C3092" i="1"/>
  <c r="C3097" i="1"/>
  <c r="C3107" i="1"/>
  <c r="K3107" i="1" s="1"/>
  <c r="C3108" i="1"/>
  <c r="C3109" i="1"/>
  <c r="K3109" i="1" s="1"/>
  <c r="C3110" i="1"/>
  <c r="K3110" i="1" s="1"/>
  <c r="C3112" i="1"/>
  <c r="C3113" i="1"/>
  <c r="C3114" i="1"/>
  <c r="C3123" i="1"/>
  <c r="C3124" i="1"/>
  <c r="C3139" i="1"/>
  <c r="K3139" i="1" s="1"/>
  <c r="C3140" i="1"/>
  <c r="K3140" i="1" s="1"/>
  <c r="C3141" i="1"/>
  <c r="K3141" i="1" s="1"/>
  <c r="C3142" i="1"/>
  <c r="K3142" i="1" s="1"/>
  <c r="C3144" i="1"/>
  <c r="K3144" i="1" s="1"/>
  <c r="C3145" i="1"/>
  <c r="C3146" i="1"/>
  <c r="C3155" i="1"/>
  <c r="C3156" i="1"/>
  <c r="C3157" i="1"/>
  <c r="C3158" i="1"/>
  <c r="K3158" i="1" s="1"/>
  <c r="C3160" i="1"/>
  <c r="K3160" i="1" s="1"/>
  <c r="C3171" i="1"/>
  <c r="K3171" i="1" s="1"/>
  <c r="C3172" i="1"/>
  <c r="C3173" i="1"/>
  <c r="C3176" i="1"/>
  <c r="K3176" i="1" s="1"/>
  <c r="C3177" i="1"/>
  <c r="C3178" i="1"/>
  <c r="C3187" i="1"/>
  <c r="C3188" i="1"/>
  <c r="C3190" i="1"/>
  <c r="K3190" i="1" s="1"/>
  <c r="C3192" i="1"/>
  <c r="C3193" i="1"/>
  <c r="K3193" i="1" s="1"/>
  <c r="C3203" i="1"/>
  <c r="C3204" i="1"/>
  <c r="C3209" i="1"/>
  <c r="C3211" i="1"/>
  <c r="K3211" i="1" s="1"/>
  <c r="C3218" i="1"/>
  <c r="C3219" i="1"/>
  <c r="C3220" i="1"/>
  <c r="C3221" i="1"/>
  <c r="C3222" i="1"/>
  <c r="C3224" i="1"/>
  <c r="C3225" i="1"/>
  <c r="K3225" i="1" s="1"/>
  <c r="C3226" i="1"/>
  <c r="C3235" i="1"/>
  <c r="C3236" i="1"/>
  <c r="K3236" i="1" s="1"/>
  <c r="C3251" i="1"/>
  <c r="C3252" i="1"/>
  <c r="K3252" i="1" s="1"/>
  <c r="C3256" i="1"/>
  <c r="K3256" i="1" s="1"/>
  <c r="C3258" i="1"/>
  <c r="C3267" i="1"/>
  <c r="C3268" i="1"/>
  <c r="C3270" i="1"/>
  <c r="C3272" i="1"/>
  <c r="C3273" i="1"/>
  <c r="C3283" i="1"/>
  <c r="K3283" i="1" s="1"/>
  <c r="C3284" i="1"/>
  <c r="K3284" i="1" s="1"/>
  <c r="C3285" i="1"/>
  <c r="K3285" i="1" s="1"/>
  <c r="C3288" i="1"/>
  <c r="C3289" i="1"/>
  <c r="C3290" i="1"/>
  <c r="K3290" i="1" s="1"/>
  <c r="C3299" i="1"/>
  <c r="C3300" i="1"/>
  <c r="C3301" i="1"/>
  <c r="C3302" i="1"/>
  <c r="C3304" i="1"/>
  <c r="C3305" i="1"/>
  <c r="C3306" i="1"/>
  <c r="C3315" i="1"/>
  <c r="C3316" i="1"/>
  <c r="K3316" i="1" s="1"/>
  <c r="C3320" i="1"/>
  <c r="C3321" i="1"/>
  <c r="C3322" i="1"/>
  <c r="K3322" i="1" s="1"/>
  <c r="C3331" i="1"/>
  <c r="K3331" i="1" s="1"/>
  <c r="C3332" i="1"/>
  <c r="K3332" i="1" s="1"/>
  <c r="C3333" i="1"/>
  <c r="C3334" i="1"/>
  <c r="K3334" i="1" s="1"/>
  <c r="C3336" i="1"/>
  <c r="C3338" i="1"/>
  <c r="C3347" i="1"/>
  <c r="C3348" i="1"/>
  <c r="C3363" i="1"/>
  <c r="C3364" i="1"/>
  <c r="C3365" i="1"/>
  <c r="K3365" i="1" s="1"/>
  <c r="C3368" i="1"/>
  <c r="C3369" i="1"/>
  <c r="C3370" i="1"/>
  <c r="C3379" i="1"/>
  <c r="C3380" i="1"/>
  <c r="C3381" i="1"/>
  <c r="C3382" i="1"/>
  <c r="C3384" i="1"/>
  <c r="C3385" i="1"/>
  <c r="K3385" i="1" s="1"/>
  <c r="C3395" i="1"/>
  <c r="K3395" i="1" s="1"/>
  <c r="C3396" i="1"/>
  <c r="K3396" i="1" s="1"/>
  <c r="C3397" i="1"/>
  <c r="C3398" i="1"/>
  <c r="K3398" i="1" s="1"/>
  <c r="C3400" i="1"/>
  <c r="C3401" i="1"/>
  <c r="K3401" i="1" s="1"/>
  <c r="C3411" i="1"/>
  <c r="C3412" i="1"/>
  <c r="C3416" i="1"/>
  <c r="C3417" i="1"/>
  <c r="C3427" i="1"/>
  <c r="C3428" i="1"/>
  <c r="C3429" i="1"/>
  <c r="C3432" i="1"/>
  <c r="K3432" i="1" s="1"/>
  <c r="C3433" i="1"/>
  <c r="K3433" i="1" s="1"/>
  <c r="C3434" i="1"/>
  <c r="C3443" i="1"/>
  <c r="K3443" i="1" s="1"/>
  <c r="C3444" i="1"/>
  <c r="C3448" i="1"/>
  <c r="C3449" i="1"/>
  <c r="K3449" i="1" s="1"/>
  <c r="C3459" i="1"/>
  <c r="C3460" i="1"/>
  <c r="C3461" i="1"/>
  <c r="C3466" i="1"/>
  <c r="C3475" i="1"/>
  <c r="K3475" i="1" s="1"/>
  <c r="C3476" i="1"/>
  <c r="K3476" i="1" s="1"/>
  <c r="C3477" i="1"/>
  <c r="C3478" i="1"/>
  <c r="K3478" i="1" s="1"/>
  <c r="C3480" i="1"/>
  <c r="C3481" i="1"/>
  <c r="C3491" i="1"/>
  <c r="C3492" i="1"/>
  <c r="C3493" i="1"/>
  <c r="C3496" i="1"/>
  <c r="C3507" i="1"/>
  <c r="K3507" i="1" s="1"/>
  <c r="C3508" i="1"/>
  <c r="C3509" i="1"/>
  <c r="C3512" i="1"/>
  <c r="K3512" i="1" s="1"/>
  <c r="C3514" i="1"/>
  <c r="C3523" i="1"/>
  <c r="C3524" i="1"/>
  <c r="C3526" i="1"/>
  <c r="K3526" i="1" s="1"/>
  <c r="C3528" i="1"/>
  <c r="C3529" i="1"/>
  <c r="C3539" i="1"/>
  <c r="C3540" i="1"/>
  <c r="K3540" i="1" s="1"/>
  <c r="C3545" i="1"/>
  <c r="C3555" i="1"/>
  <c r="K3555" i="1" s="1"/>
  <c r="C3556" i="1"/>
  <c r="K3556" i="1" s="1"/>
  <c r="C3557" i="1"/>
  <c r="C3560" i="1"/>
  <c r="C3561" i="1"/>
  <c r="C3571" i="1"/>
  <c r="C3572" i="1"/>
  <c r="C3573" i="1"/>
  <c r="C3587" i="1"/>
  <c r="K3587" i="1" s="1"/>
  <c r="C3588" i="1"/>
  <c r="K3588" i="1" s="1"/>
  <c r="C3589" i="1"/>
  <c r="K3589" i="1" s="1"/>
  <c r="C3592" i="1"/>
  <c r="C3603" i="1"/>
  <c r="C3604" i="1"/>
  <c r="C3605" i="1"/>
  <c r="C3606" i="1"/>
  <c r="C3607" i="1"/>
  <c r="K3607" i="1" s="1"/>
  <c r="C3608" i="1"/>
  <c r="C3619" i="1"/>
  <c r="K3619" i="1" s="1"/>
  <c r="C3620" i="1"/>
  <c r="C3621" i="1"/>
  <c r="C3622" i="1"/>
  <c r="K3622" i="1" s="1"/>
  <c r="C3624" i="1"/>
  <c r="C3625" i="1"/>
  <c r="C3635" i="1"/>
  <c r="C3636" i="1"/>
  <c r="C3637" i="1"/>
  <c r="C3651" i="1"/>
  <c r="K3651" i="1" s="1"/>
  <c r="C3652" i="1"/>
  <c r="K3652" i="1" s="1"/>
  <c r="C3653" i="1"/>
  <c r="C3656" i="1"/>
  <c r="C3657" i="1"/>
  <c r="C3658" i="1"/>
  <c r="C3667" i="1"/>
  <c r="C3668" i="1"/>
  <c r="C3672" i="1"/>
  <c r="C3683" i="1"/>
  <c r="C3684" i="1"/>
  <c r="C3685" i="1"/>
  <c r="C3688" i="1"/>
  <c r="K3688" i="1" s="1"/>
  <c r="C3689" i="1"/>
  <c r="K3689" i="1" s="1"/>
  <c r="C3690" i="1"/>
  <c r="C3699" i="1"/>
  <c r="C3700" i="1"/>
  <c r="C3702" i="1"/>
  <c r="C3704" i="1"/>
  <c r="C3705" i="1"/>
  <c r="K3705" i="1" s="1"/>
  <c r="C3715" i="1"/>
  <c r="C3716" i="1"/>
  <c r="C3717" i="1"/>
  <c r="K3717" i="1" s="1"/>
  <c r="C3720" i="1"/>
  <c r="C3721" i="1"/>
  <c r="K3721" i="1" s="1"/>
  <c r="C3722" i="1"/>
  <c r="C3723" i="1"/>
  <c r="C3731" i="1"/>
  <c r="K3731" i="1" s="1"/>
  <c r="C3732" i="1"/>
  <c r="C3733" i="1"/>
  <c r="C3734" i="1"/>
  <c r="C3736" i="1"/>
  <c r="C3737" i="1"/>
  <c r="C3747" i="1"/>
  <c r="C3748" i="1"/>
  <c r="K3748" i="1" s="1"/>
  <c r="C3752" i="1"/>
  <c r="C3753" i="1"/>
  <c r="K3753" i="1" s="1"/>
  <c r="C3754" i="1"/>
  <c r="C3763" i="1"/>
  <c r="K3763" i="1" s="1"/>
  <c r="C3764" i="1"/>
  <c r="C3765" i="1"/>
  <c r="C3768" i="1"/>
  <c r="C3770" i="1"/>
  <c r="C3779" i="1"/>
  <c r="C3780" i="1"/>
  <c r="C3795" i="1"/>
  <c r="C3796" i="1"/>
  <c r="C3797" i="1"/>
  <c r="K3797" i="1" s="1"/>
  <c r="C3800" i="1"/>
  <c r="K3800" i="1" s="1"/>
  <c r="C3801" i="1"/>
  <c r="K3801" i="1" s="1"/>
  <c r="C3802" i="1"/>
  <c r="C3811" i="1"/>
  <c r="C3812" i="1"/>
  <c r="C3813" i="1"/>
  <c r="C3814" i="1"/>
  <c r="C3816" i="1"/>
  <c r="C3817" i="1"/>
  <c r="C3827" i="1"/>
  <c r="C3828" i="1"/>
  <c r="C3829" i="1"/>
  <c r="C3830" i="1"/>
  <c r="C3831" i="1"/>
  <c r="K3831" i="1" s="1"/>
  <c r="C3832" i="1"/>
  <c r="K3832" i="1" s="1"/>
  <c r="C3833" i="1"/>
  <c r="K3833" i="1" s="1"/>
  <c r="C3834" i="1"/>
  <c r="C3842" i="1"/>
  <c r="C3843" i="1"/>
  <c r="C3844" i="1"/>
  <c r="C3845" i="1"/>
  <c r="C3846" i="1"/>
  <c r="C3859" i="1"/>
  <c r="C3860" i="1"/>
  <c r="C3861" i="1"/>
  <c r="K3861" i="1" s="1"/>
  <c r="C3864" i="1"/>
  <c r="C3865" i="1"/>
  <c r="K3865" i="1" s="1"/>
  <c r="C3867" i="1"/>
  <c r="C3875" i="1"/>
  <c r="C3876" i="1"/>
  <c r="C3880" i="1"/>
  <c r="C3881" i="1"/>
  <c r="K3881" i="1" s="1"/>
  <c r="C3891" i="1"/>
  <c r="C3892" i="1"/>
  <c r="C3893" i="1"/>
  <c r="C3894" i="1"/>
  <c r="C3896" i="1"/>
  <c r="C3897" i="1"/>
  <c r="K3897" i="1" s="1"/>
  <c r="C3907" i="1"/>
  <c r="K3907" i="1" s="1"/>
  <c r="C3908" i="1"/>
  <c r="C3909" i="1"/>
  <c r="C3910" i="1"/>
  <c r="C3912" i="1"/>
  <c r="C3913" i="1"/>
  <c r="C3923" i="1"/>
  <c r="C3924" i="1"/>
  <c r="K3924" i="1" s="1"/>
  <c r="C3925" i="1"/>
  <c r="C3928" i="1"/>
  <c r="C3929" i="1"/>
  <c r="C3930" i="1"/>
  <c r="K3930" i="1" s="1"/>
  <c r="C3939" i="1"/>
  <c r="C3940" i="1"/>
  <c r="K3940" i="1" s="1"/>
  <c r="C3941" i="1"/>
  <c r="K3941" i="1" s="1"/>
  <c r="C3942" i="1"/>
  <c r="C3944" i="1"/>
  <c r="C3945" i="1"/>
  <c r="C3946" i="1"/>
  <c r="C3955" i="1"/>
  <c r="C3956" i="1"/>
  <c r="K3956" i="1" s="1"/>
  <c r="C3964" i="1"/>
  <c r="K3964" i="1" s="1"/>
  <c r="C3971" i="1"/>
  <c r="C3972" i="1"/>
  <c r="K3972" i="1" s="1"/>
  <c r="C3973" i="1"/>
  <c r="K3973" i="1" s="1"/>
  <c r="C3976" i="1"/>
  <c r="K3976" i="1" s="1"/>
  <c r="C3977" i="1"/>
  <c r="C3978" i="1"/>
  <c r="C3987" i="1"/>
  <c r="C3988" i="1"/>
  <c r="C4003" i="1"/>
  <c r="C4004" i="1"/>
  <c r="K4004" i="1" s="1"/>
  <c r="C4005" i="1"/>
  <c r="K4005" i="1" s="1"/>
  <c r="C4008" i="1"/>
  <c r="C4009" i="1"/>
  <c r="K4009" i="1" s="1"/>
  <c r="C4010" i="1"/>
  <c r="C4019" i="1"/>
  <c r="C4020" i="1"/>
  <c r="C4021" i="1"/>
  <c r="C4024" i="1"/>
  <c r="C4026" i="1"/>
  <c r="C4035" i="1"/>
  <c r="C4036" i="1"/>
  <c r="K4036" i="1" s="1"/>
  <c r="C4040" i="1"/>
  <c r="K4040" i="1" s="1"/>
  <c r="C4041" i="1"/>
  <c r="K4041" i="1" s="1"/>
  <c r="C4051" i="1"/>
  <c r="C4052" i="1"/>
  <c r="C4053" i="1"/>
  <c r="K4053" i="1" s="1"/>
  <c r="C4056" i="1"/>
  <c r="C4057" i="1"/>
  <c r="C4067" i="1"/>
  <c r="C4068" i="1"/>
  <c r="K4068" i="1" s="1"/>
  <c r="C4070" i="1"/>
  <c r="K4070" i="1" s="1"/>
  <c r="C4072" i="1"/>
  <c r="K4072" i="1" s="1"/>
  <c r="C4073" i="1"/>
  <c r="C4074" i="1"/>
  <c r="C4083" i="1"/>
  <c r="C4084" i="1"/>
  <c r="C4085" i="1"/>
  <c r="C4088" i="1"/>
  <c r="C4089" i="1"/>
  <c r="K4089" i="1" s="1"/>
  <c r="C4090" i="1"/>
  <c r="C4099" i="1"/>
  <c r="C4100" i="1"/>
  <c r="C4104" i="1"/>
  <c r="K4104" i="1" s="1"/>
  <c r="C4115" i="1"/>
  <c r="C4116" i="1"/>
  <c r="K4116" i="1" s="1"/>
  <c r="C4117" i="1"/>
  <c r="K4117" i="1" s="1"/>
  <c r="C4120" i="1"/>
  <c r="C4121" i="1"/>
  <c r="K4121" i="1" s="1"/>
  <c r="C4123" i="1"/>
  <c r="C4131" i="1"/>
  <c r="C4132" i="1"/>
  <c r="C4133" i="1"/>
  <c r="K4133" i="1" s="1"/>
  <c r="C4147" i="1"/>
  <c r="C4148" i="1"/>
  <c r="K4148" i="1" s="1"/>
  <c r="C4149" i="1"/>
  <c r="K4149" i="1" s="1"/>
  <c r="C4150" i="1"/>
  <c r="C4151" i="1"/>
  <c r="C4152" i="1"/>
  <c r="C4153" i="1"/>
  <c r="C4154" i="1"/>
  <c r="C4163" i="1"/>
  <c r="C4164" i="1"/>
  <c r="C4166" i="1"/>
  <c r="K4166" i="1" s="1"/>
  <c r="C4179" i="1"/>
  <c r="C4180" i="1"/>
  <c r="K4180" i="1" s="1"/>
  <c r="C4181" i="1"/>
  <c r="K4181" i="1" s="1"/>
  <c r="C4184" i="1"/>
  <c r="C4185" i="1"/>
  <c r="C4195" i="1"/>
  <c r="C4196" i="1"/>
  <c r="C4197" i="1"/>
  <c r="C4198" i="1"/>
  <c r="C4199" i="1"/>
  <c r="C4211" i="1"/>
  <c r="C4212" i="1"/>
  <c r="K4212" i="1" s="1"/>
  <c r="C4216" i="1"/>
  <c r="C4217" i="1"/>
  <c r="C4218" i="1"/>
  <c r="C4227" i="1"/>
  <c r="C4228" i="1"/>
  <c r="C4229" i="1"/>
  <c r="C4232" i="1"/>
  <c r="C4233" i="1"/>
  <c r="C4243" i="1"/>
  <c r="K4243" i="1" s="1"/>
  <c r="C4244" i="1"/>
  <c r="K4244" i="1" s="1"/>
  <c r="C4245" i="1"/>
  <c r="C4246" i="1"/>
  <c r="C4248" i="1"/>
  <c r="K4248" i="1" s="1"/>
  <c r="C4249" i="1"/>
  <c r="K4249" i="1" s="1"/>
  <c r="C4259" i="1"/>
  <c r="C4260" i="1"/>
  <c r="C4261" i="1"/>
  <c r="C4262" i="1"/>
  <c r="C4264" i="1"/>
  <c r="C4265" i="1"/>
  <c r="C4275" i="1"/>
  <c r="C4276" i="1"/>
  <c r="K4276" i="1" s="1"/>
  <c r="C4277" i="1"/>
  <c r="C4278" i="1"/>
  <c r="K4278" i="1" s="1"/>
  <c r="C4280" i="1"/>
  <c r="K4280" i="1" s="1"/>
  <c r="C4282" i="1"/>
  <c r="C4291" i="1"/>
  <c r="C4292" i="1"/>
  <c r="C4296" i="1"/>
  <c r="K4296" i="1" s="1"/>
  <c r="C4297" i="1"/>
  <c r="C4307" i="1"/>
  <c r="C4308" i="1"/>
  <c r="K4308" i="1" s="1"/>
  <c r="C4309" i="1"/>
  <c r="K4309" i="1" s="1"/>
  <c r="C4312" i="1"/>
  <c r="C4313" i="1"/>
  <c r="C4314" i="1"/>
  <c r="K4314" i="1" s="1"/>
  <c r="C4323" i="1"/>
  <c r="K4323" i="1" s="1"/>
  <c r="C4324" i="1"/>
  <c r="K4324" i="1" s="1"/>
  <c r="C4328" i="1"/>
  <c r="C4329" i="1"/>
  <c r="C4339" i="1"/>
  <c r="K4339" i="1" s="1"/>
  <c r="C4340" i="1"/>
  <c r="K4340" i="1" s="1"/>
  <c r="C4341" i="1"/>
  <c r="K4341" i="1" s="1"/>
  <c r="C4346" i="1"/>
  <c r="C4355" i="1"/>
  <c r="K4355" i="1" s="1"/>
  <c r="C4356" i="1"/>
  <c r="K4356" i="1" s="1"/>
  <c r="C4357" i="1"/>
  <c r="C4358" i="1"/>
  <c r="K4358" i="1" s="1"/>
  <c r="C4360" i="1"/>
  <c r="C4362" i="1"/>
  <c r="C4371" i="1"/>
  <c r="C4372" i="1"/>
  <c r="C4373" i="1"/>
  <c r="K4373" i="1" s="1"/>
  <c r="C4377" i="1"/>
  <c r="C4387" i="1"/>
  <c r="K4387" i="1" s="1"/>
  <c r="C4388" i="1"/>
  <c r="K4388" i="1" s="1"/>
  <c r="C4392" i="1"/>
  <c r="C4393" i="1"/>
  <c r="K4393" i="1" s="1"/>
  <c r="C4394" i="1"/>
  <c r="C4403" i="1"/>
  <c r="C4404" i="1"/>
  <c r="C4405" i="1"/>
  <c r="C4406" i="1"/>
  <c r="C4419" i="1"/>
  <c r="C4420" i="1"/>
  <c r="K4420" i="1" s="1"/>
  <c r="C4424" i="1"/>
  <c r="K4424" i="1" s="1"/>
  <c r="C4425" i="1"/>
  <c r="K4425" i="1" s="1"/>
  <c r="C4435" i="1"/>
  <c r="C4436" i="1"/>
  <c r="C4437" i="1"/>
  <c r="C4438" i="1"/>
  <c r="K4438" i="1" s="1"/>
  <c r="C4440" i="1"/>
  <c r="C4451" i="1"/>
  <c r="C4452" i="1"/>
  <c r="C4453" i="1"/>
  <c r="K4453" i="1" s="1"/>
  <c r="C4454" i="1"/>
  <c r="K4454" i="1" s="1"/>
  <c r="C4456" i="1"/>
  <c r="K4456" i="1" s="1"/>
  <c r="C4457" i="1"/>
  <c r="C4467" i="1"/>
  <c r="C4468" i="1"/>
  <c r="C4470" i="1"/>
  <c r="C4471" i="1"/>
  <c r="K4471" i="1" s="1"/>
  <c r="C4472" i="1"/>
  <c r="C4483" i="1"/>
  <c r="C4484" i="1"/>
  <c r="C4485" i="1"/>
  <c r="K4485" i="1" s="1"/>
  <c r="C4488" i="1"/>
  <c r="K4488" i="1" s="1"/>
  <c r="C4489" i="1"/>
  <c r="K4489" i="1" s="1"/>
  <c r="C4499" i="1"/>
  <c r="C4500" i="1"/>
  <c r="C4504" i="1"/>
  <c r="C4505" i="1"/>
  <c r="K4505" i="1" s="1"/>
  <c r="C4506" i="1"/>
  <c r="C4515" i="1"/>
  <c r="C4516" i="1"/>
  <c r="K4516" i="1" s="1"/>
  <c r="C4517" i="1"/>
  <c r="C4518" i="1"/>
  <c r="K4518" i="1" s="1"/>
  <c r="C4520" i="1"/>
  <c r="C4521" i="1"/>
  <c r="K4521" i="1" s="1"/>
  <c r="C4522" i="1"/>
  <c r="C4531" i="1"/>
  <c r="C4532" i="1"/>
  <c r="C4533" i="1"/>
  <c r="C4534" i="1"/>
  <c r="C4536" i="1"/>
  <c r="C4547" i="1"/>
  <c r="C4548" i="1"/>
  <c r="K4548" i="1" s="1"/>
  <c r="C4552" i="1"/>
  <c r="C4553" i="1"/>
  <c r="K4553" i="1" s="1"/>
  <c r="C4563" i="1"/>
  <c r="K4563" i="1" s="1"/>
  <c r="C4564" i="1"/>
  <c r="K4564" i="1" s="1"/>
  <c r="C4565" i="1"/>
  <c r="K4565" i="1" s="1"/>
  <c r="C4568" i="1"/>
  <c r="C4569" i="1"/>
  <c r="C4579" i="1"/>
  <c r="C4580" i="1"/>
  <c r="C4581" i="1"/>
  <c r="C4585" i="1"/>
  <c r="C4586" i="1"/>
  <c r="C4587" i="1"/>
  <c r="K4587" i="1" s="1"/>
  <c r="C4594" i="1"/>
  <c r="C4595" i="1"/>
  <c r="C4596" i="1"/>
  <c r="K4596" i="1" s="1"/>
  <c r="C4597" i="1"/>
  <c r="K4597" i="1" s="1"/>
  <c r="C4600" i="1"/>
  <c r="C4601" i="1"/>
  <c r="K4601" i="1" s="1"/>
  <c r="C4602" i="1"/>
  <c r="C4611" i="1"/>
  <c r="C4612" i="1"/>
  <c r="C4627" i="1"/>
  <c r="C4628" i="1"/>
  <c r="C4629" i="1"/>
  <c r="C4630" i="1"/>
  <c r="C4631" i="1"/>
  <c r="C4632" i="1"/>
  <c r="C4633" i="1"/>
  <c r="C4643" i="1"/>
  <c r="C4644" i="1"/>
  <c r="C4645" i="1"/>
  <c r="C4648" i="1"/>
  <c r="C4659" i="1"/>
  <c r="C4660" i="1"/>
  <c r="C4661" i="1"/>
  <c r="K4661" i="1" s="1"/>
  <c r="C4662" i="1"/>
  <c r="K4662" i="1" s="1"/>
  <c r="C4664" i="1"/>
  <c r="C4665" i="1"/>
  <c r="C4675" i="1"/>
  <c r="C4676" i="1"/>
  <c r="C4677" i="1"/>
  <c r="C4678" i="1"/>
  <c r="C4679" i="1"/>
  <c r="K4679" i="1" s="1"/>
  <c r="C4680" i="1"/>
  <c r="C4691" i="1"/>
  <c r="K4691" i="1" s="1"/>
  <c r="C4692" i="1"/>
  <c r="K4692" i="1" s="1"/>
  <c r="C4693" i="1"/>
  <c r="C4694" i="1"/>
  <c r="C4696" i="1"/>
  <c r="K4696" i="1" s="1"/>
  <c r="C4697" i="1"/>
  <c r="K4697" i="1" s="1"/>
  <c r="C4698" i="1"/>
  <c r="C4707" i="1"/>
  <c r="C4708" i="1"/>
  <c r="C4710" i="1"/>
  <c r="C4711" i="1"/>
  <c r="K4711" i="1" s="1"/>
  <c r="C4712" i="1"/>
  <c r="K4712" i="1" s="1"/>
  <c r="C4723" i="1"/>
  <c r="C4724" i="1"/>
  <c r="K4724" i="1" s="1"/>
  <c r="C4726" i="1"/>
  <c r="K4726" i="1" s="1"/>
  <c r="C4728" i="1"/>
  <c r="C4729" i="1"/>
  <c r="K4729" i="1" s="1"/>
  <c r="C4739" i="1"/>
  <c r="C4740" i="1"/>
  <c r="C4744" i="1"/>
  <c r="C4745" i="1"/>
  <c r="C4755" i="1"/>
  <c r="K4755" i="1" s="1"/>
  <c r="C4756" i="1"/>
  <c r="C4757" i="1"/>
  <c r="C4760" i="1"/>
  <c r="K4760" i="1" s="1"/>
  <c r="C4761" i="1"/>
  <c r="C4762" i="1"/>
  <c r="C4763" i="1"/>
  <c r="C4770" i="1"/>
  <c r="C4771" i="1"/>
  <c r="C4772" i="1"/>
  <c r="C4773" i="1"/>
  <c r="C4774" i="1"/>
  <c r="C4776" i="1"/>
  <c r="C4787" i="1"/>
  <c r="K4787" i="1" s="1"/>
  <c r="C4788" i="1"/>
  <c r="K4788" i="1" s="1"/>
  <c r="C4789" i="1"/>
  <c r="K4789" i="1" s="1"/>
  <c r="C4790" i="1"/>
  <c r="K4790" i="1" s="1"/>
  <c r="C4792" i="1"/>
  <c r="C4803" i="1"/>
  <c r="C4804" i="1"/>
  <c r="C4808" i="1"/>
  <c r="C4809" i="1"/>
  <c r="C4819" i="1"/>
  <c r="C4820" i="1"/>
  <c r="K4820" i="1" s="1"/>
  <c r="C4821" i="1"/>
  <c r="K4821" i="1" s="1"/>
  <c r="C4824" i="1"/>
  <c r="C4825" i="1"/>
  <c r="C4835" i="1"/>
  <c r="C4836" i="1"/>
  <c r="C4837" i="1"/>
  <c r="C4840" i="1"/>
  <c r="C4841" i="1"/>
  <c r="K4841" i="1" s="1"/>
  <c r="C4842" i="1"/>
  <c r="C4843" i="1"/>
  <c r="C4851" i="1"/>
  <c r="C4852" i="1"/>
  <c r="K4852" i="1" s="1"/>
  <c r="C4867" i="1"/>
  <c r="C4868" i="1"/>
  <c r="K4868" i="1" s="1"/>
  <c r="C4869" i="1"/>
  <c r="K4869" i="1" s="1"/>
  <c r="C4872" i="1"/>
  <c r="C4874" i="1"/>
  <c r="C4883" i="1"/>
  <c r="C4884" i="1"/>
  <c r="C4885" i="1"/>
  <c r="C4886" i="1"/>
  <c r="C4887" i="1"/>
  <c r="K4887" i="1" s="1"/>
  <c r="C4888" i="1"/>
  <c r="K4888" i="1" s="1"/>
  <c r="C4899" i="1"/>
  <c r="K4899" i="1" s="1"/>
  <c r="C4900" i="1"/>
  <c r="C4901" i="1"/>
  <c r="C4904" i="1"/>
  <c r="K4904" i="1" s="1"/>
  <c r="C4905" i="1"/>
  <c r="C4906" i="1"/>
  <c r="C4915" i="1"/>
  <c r="C4916" i="1"/>
  <c r="C4918" i="1"/>
  <c r="C4920" i="1"/>
  <c r="C4921" i="1"/>
  <c r="C4922" i="1"/>
  <c r="C4931" i="1"/>
  <c r="K4931" i="1" s="1"/>
  <c r="C4932" i="1"/>
  <c r="K4932" i="1" s="1"/>
  <c r="C4933" i="1"/>
  <c r="K4933" i="1" s="1"/>
  <c r="C4936" i="1"/>
  <c r="C4937" i="1"/>
  <c r="C4938" i="1"/>
  <c r="C4939" i="1"/>
  <c r="C4940" i="1"/>
  <c r="C4947" i="1"/>
  <c r="C4948" i="1"/>
  <c r="C4949" i="1"/>
  <c r="C4950" i="1"/>
  <c r="K4950" i="1" s="1"/>
  <c r="C4952" i="1"/>
  <c r="C4953" i="1"/>
  <c r="K4953" i="1" s="1"/>
  <c r="C4954" i="1"/>
  <c r="C4963" i="1"/>
  <c r="C4964" i="1"/>
  <c r="C4968" i="1"/>
  <c r="C4969" i="1"/>
  <c r="K4969" i="1" s="1"/>
  <c r="C4979" i="1"/>
  <c r="C4980" i="1"/>
  <c r="C4982" i="1"/>
  <c r="K4982" i="1" s="1"/>
  <c r="C4984" i="1"/>
  <c r="K4984" i="1" s="1"/>
  <c r="C4985" i="1"/>
  <c r="C4995" i="1"/>
  <c r="K4995" i="1" s="1"/>
  <c r="C4996" i="1"/>
  <c r="C4997" i="1"/>
  <c r="C5000" i="1"/>
  <c r="K5000" i="1" s="1"/>
  <c r="C5001" i="1"/>
  <c r="C5002" i="1"/>
  <c r="C5011" i="1"/>
  <c r="C5012" i="1"/>
  <c r="C5013" i="1"/>
  <c r="K5013" i="1" s="1"/>
  <c r="C5016" i="1"/>
  <c r="C5017" i="1"/>
  <c r="K5017" i="1" s="1"/>
  <c r="C5027" i="1"/>
  <c r="C5028" i="1"/>
  <c r="C5029" i="1"/>
  <c r="C5030" i="1"/>
  <c r="K5030" i="1" s="1"/>
  <c r="C5032" i="1"/>
  <c r="C5033" i="1"/>
  <c r="K5033" i="1" s="1"/>
  <c r="C5034" i="1"/>
  <c r="C5043" i="1"/>
  <c r="C5044" i="1"/>
  <c r="C5048" i="1"/>
  <c r="C5050" i="1"/>
  <c r="C5051" i="1"/>
  <c r="C5059" i="1"/>
  <c r="C5060" i="1"/>
  <c r="K5060" i="1" s="1"/>
  <c r="C5064" i="1"/>
  <c r="K5064" i="1" s="1"/>
  <c r="C5065" i="1"/>
  <c r="K5065" i="1" s="1"/>
  <c r="C5075" i="1"/>
  <c r="C5076" i="1"/>
  <c r="C5080" i="1"/>
  <c r="C5081" i="1"/>
  <c r="C5091" i="1"/>
  <c r="C5092" i="1"/>
  <c r="K5092" i="1" s="1"/>
  <c r="C5093" i="1"/>
  <c r="K5093" i="1" s="1"/>
  <c r="C5097" i="1"/>
  <c r="K5097" i="1" s="1"/>
  <c r="C5098" i="1"/>
  <c r="C5107" i="1"/>
  <c r="C5108" i="1"/>
  <c r="C5109" i="1"/>
  <c r="C5110" i="1"/>
  <c r="C5111" i="1"/>
  <c r="K5111" i="1" s="1"/>
  <c r="C5112" i="1"/>
  <c r="C5113" i="1"/>
  <c r="C5123" i="1"/>
  <c r="C5124" i="1"/>
  <c r="C5125" i="1"/>
  <c r="C5128" i="1"/>
  <c r="K5128" i="1" s="1"/>
  <c r="C5130" i="1"/>
  <c r="C5139" i="1"/>
  <c r="K5139" i="1" s="1"/>
  <c r="C5140" i="1"/>
  <c r="K5140" i="1" s="1"/>
  <c r="C5144" i="1"/>
  <c r="C5145" i="1"/>
  <c r="K5145" i="1" s="1"/>
  <c r="C5147" i="1"/>
  <c r="C5155" i="1"/>
  <c r="C5156" i="1"/>
  <c r="K5156" i="1" s="1"/>
  <c r="C5157" i="1"/>
  <c r="K5157" i="1" s="1"/>
  <c r="C5160" i="1"/>
  <c r="C5161" i="1"/>
  <c r="C5162" i="1"/>
  <c r="C5171" i="1"/>
  <c r="K5171" i="1" s="1"/>
  <c r="C5172" i="1"/>
  <c r="K5172" i="1" s="1"/>
  <c r="C5176" i="1"/>
  <c r="C5177" i="1"/>
  <c r="K5177" i="1" s="1"/>
  <c r="C5187" i="1"/>
  <c r="C5188" i="1"/>
  <c r="C5189" i="1"/>
  <c r="C5190" i="1"/>
  <c r="K5190" i="1" s="1"/>
  <c r="C5203" i="1"/>
  <c r="C5204" i="1"/>
  <c r="K5204" i="1" s="1"/>
  <c r="C5205" i="1"/>
  <c r="C5206" i="1"/>
  <c r="C5208" i="1"/>
  <c r="C5209" i="1"/>
  <c r="C5219" i="1"/>
  <c r="C5220" i="1"/>
  <c r="C5221" i="1"/>
  <c r="C5222" i="1"/>
  <c r="K5222" i="1" s="1"/>
  <c r="C5226" i="1"/>
  <c r="C5235" i="1"/>
  <c r="C5236" i="1"/>
  <c r="C5238" i="1"/>
  <c r="K5238" i="1" s="1"/>
  <c r="C5240" i="1"/>
  <c r="C5241" i="1"/>
  <c r="C5251" i="1"/>
  <c r="C5252" i="1"/>
  <c r="C5256" i="1"/>
  <c r="C5257" i="1"/>
  <c r="K5257" i="1" s="1"/>
  <c r="C5267" i="1"/>
  <c r="K5267" i="1" s="1"/>
  <c r="C5268" i="1"/>
  <c r="C5269" i="1"/>
  <c r="C5270" i="1"/>
  <c r="K5270" i="1" s="1"/>
  <c r="C5272" i="1"/>
  <c r="K5272" i="1" s="1"/>
  <c r="C5273" i="1"/>
  <c r="C5274" i="1"/>
  <c r="C5283" i="1"/>
  <c r="C5284" i="1"/>
  <c r="C5288" i="1"/>
  <c r="C5289" i="1"/>
  <c r="C5299" i="1"/>
  <c r="C5300" i="1"/>
  <c r="K5300" i="1" s="1"/>
  <c r="C5306" i="1"/>
  <c r="C5315" i="1"/>
  <c r="K5315" i="1" s="1"/>
  <c r="C5316" i="1"/>
  <c r="C5320" i="1"/>
  <c r="K5320" i="1" s="1"/>
  <c r="C5321" i="1"/>
  <c r="C5331" i="1"/>
  <c r="C5332" i="1"/>
  <c r="C5333" i="1"/>
  <c r="K5333" i="1" s="1"/>
  <c r="C5336" i="1"/>
  <c r="C5337" i="1"/>
  <c r="K5337" i="1" s="1"/>
  <c r="C5338" i="1"/>
  <c r="C5347" i="1"/>
  <c r="K5347" i="1" s="1"/>
  <c r="C5348" i="1"/>
  <c r="C5349" i="1"/>
  <c r="C5352" i="1"/>
  <c r="C5353" i="1"/>
  <c r="K5353" i="1" s="1"/>
  <c r="C5354" i="1"/>
  <c r="C5358" i="1"/>
  <c r="C5363" i="1"/>
  <c r="K5363" i="1" s="1"/>
  <c r="C5364" i="1"/>
  <c r="K5364" i="1" s="1"/>
  <c r="C5368" i="1"/>
  <c r="C5369" i="1"/>
  <c r="C5379" i="1"/>
  <c r="C5380" i="1"/>
  <c r="K5380" i="1" s="1"/>
  <c r="C5381" i="1"/>
  <c r="K5381" i="1" s="1"/>
  <c r="C5384" i="1"/>
  <c r="C5395" i="1"/>
  <c r="K5395" i="1" s="1"/>
  <c r="C5396" i="1"/>
  <c r="K5396" i="1" s="1"/>
  <c r="C5400" i="1"/>
  <c r="K5400" i="1" s="1"/>
  <c r="C5401" i="1"/>
  <c r="C5411" i="1"/>
  <c r="C5412" i="1"/>
  <c r="C5413" i="1"/>
  <c r="K5413" i="1" s="1"/>
  <c r="C5416" i="1"/>
  <c r="C5417" i="1"/>
  <c r="C5427" i="1"/>
  <c r="K5427" i="1" s="1"/>
  <c r="C5428" i="1"/>
  <c r="C5429" i="1"/>
  <c r="C5430" i="1"/>
  <c r="K5430" i="1" s="1"/>
  <c r="C5432" i="1"/>
  <c r="C5433" i="1"/>
  <c r="C5434" i="1"/>
  <c r="C5443" i="1"/>
  <c r="C5444" i="1"/>
  <c r="C5445" i="1"/>
  <c r="C5446" i="1"/>
  <c r="C5448" i="1"/>
  <c r="C5449" i="1"/>
  <c r="K5449" i="1" s="1"/>
  <c r="C5459" i="1"/>
  <c r="C5460" i="1"/>
  <c r="K5460" i="1" s="1"/>
  <c r="C5464" i="1"/>
  <c r="C5465" i="1"/>
  <c r="K5465" i="1" s="1"/>
  <c r="C5475" i="1"/>
  <c r="C5476" i="1"/>
  <c r="C5477" i="1"/>
  <c r="C5480" i="1"/>
  <c r="C5481" i="1"/>
  <c r="C5482" i="1"/>
  <c r="C5491" i="1"/>
  <c r="C5492" i="1"/>
  <c r="C5496" i="1"/>
  <c r="C5497" i="1"/>
  <c r="C5507" i="1"/>
  <c r="K5507" i="1" s="1"/>
  <c r="C5508" i="1"/>
  <c r="K5508" i="1" s="1"/>
  <c r="C5509" i="1"/>
  <c r="K5509" i="1" s="1"/>
  <c r="C5512" i="1"/>
  <c r="C5513" i="1"/>
  <c r="K5513" i="1" s="1"/>
  <c r="C5514" i="1"/>
  <c r="C5523" i="1"/>
  <c r="C5524" i="1"/>
  <c r="C5525" i="1"/>
  <c r="C5539" i="1"/>
  <c r="C5540" i="1"/>
  <c r="K5540" i="1" s="1"/>
  <c r="C5541" i="1"/>
  <c r="K5541" i="1" s="1"/>
  <c r="C5542" i="1"/>
  <c r="C5543" i="1"/>
  <c r="C5544" i="1"/>
  <c r="C5545" i="1"/>
  <c r="C5555" i="1"/>
  <c r="C5556" i="1"/>
  <c r="C5557" i="1"/>
  <c r="C5558" i="1"/>
  <c r="K5558" i="1" s="1"/>
  <c r="C5571" i="1"/>
  <c r="C5572" i="1"/>
  <c r="C5574" i="1"/>
  <c r="K5574" i="1" s="1"/>
  <c r="C5576" i="1"/>
  <c r="C5577" i="1"/>
  <c r="C5587" i="1"/>
  <c r="K5587" i="1" s="1"/>
  <c r="C5588" i="1"/>
  <c r="C5592" i="1"/>
  <c r="C5593" i="1"/>
  <c r="C5603" i="1"/>
  <c r="C5604" i="1"/>
  <c r="C5605" i="1"/>
  <c r="C5608" i="1"/>
  <c r="C5609" i="1"/>
  <c r="C5619" i="1"/>
  <c r="K5619" i="1" s="1"/>
  <c r="C5620" i="1"/>
  <c r="C5621" i="1"/>
  <c r="C5624" i="1"/>
  <c r="C5625" i="1"/>
  <c r="C5626" i="1"/>
  <c r="C5635" i="1"/>
  <c r="C5636" i="1"/>
  <c r="C5637" i="1"/>
  <c r="C5651" i="1"/>
  <c r="C5652" i="1"/>
  <c r="K5652" i="1" s="1"/>
  <c r="C5653" i="1"/>
  <c r="K5653" i="1" s="1"/>
  <c r="C5656" i="1"/>
  <c r="C5657" i="1"/>
  <c r="C5659" i="1"/>
  <c r="C5667" i="1"/>
  <c r="C5668" i="1"/>
  <c r="C5669" i="1"/>
  <c r="K5669" i="1" s="1"/>
  <c r="C5672" i="1"/>
  <c r="C5673" i="1"/>
  <c r="C5683" i="1"/>
  <c r="C5684" i="1"/>
  <c r="C5685" i="1"/>
  <c r="C5688" i="1"/>
  <c r="K5688" i="1" s="1"/>
  <c r="C5689" i="1"/>
  <c r="K5689" i="1" s="1"/>
  <c r="C5690" i="1"/>
  <c r="C5699" i="1"/>
  <c r="C5700" i="1"/>
  <c r="C5701" i="1"/>
  <c r="C5702" i="1"/>
  <c r="C5704" i="1"/>
  <c r="C5705" i="1"/>
  <c r="K5705" i="1" s="1"/>
  <c r="C5715" i="1"/>
  <c r="K5715" i="1" s="1"/>
  <c r="C5716" i="1"/>
  <c r="C5720" i="1"/>
  <c r="C5721" i="1"/>
  <c r="K5721" i="1" s="1"/>
  <c r="C5731" i="1"/>
  <c r="K5731" i="1" s="1"/>
  <c r="C5732" i="1"/>
  <c r="C5733" i="1"/>
  <c r="C5736" i="1"/>
  <c r="C5737" i="1"/>
  <c r="C5738" i="1"/>
  <c r="C5746" i="1"/>
  <c r="C5747" i="1"/>
  <c r="C5748" i="1"/>
  <c r="C5752" i="1"/>
  <c r="C5753" i="1"/>
  <c r="C5763" i="1"/>
  <c r="C5764" i="1"/>
  <c r="K5764" i="1" s="1"/>
  <c r="C5765" i="1"/>
  <c r="K5765" i="1" s="1"/>
  <c r="C5768" i="1"/>
  <c r="C5769" i="1"/>
  <c r="C5770" i="1"/>
  <c r="C5779" i="1"/>
  <c r="C5780" i="1"/>
  <c r="C5781" i="1"/>
  <c r="C5795" i="1"/>
  <c r="C5796" i="1"/>
  <c r="K5796" i="1" s="1"/>
  <c r="C5800" i="1"/>
  <c r="C5801" i="1"/>
  <c r="C5802" i="1"/>
  <c r="C5811" i="1"/>
  <c r="C5812" i="1"/>
  <c r="C5813" i="1"/>
  <c r="C5816" i="1"/>
  <c r="C5818" i="1"/>
  <c r="C5827" i="1"/>
  <c r="C5828" i="1"/>
  <c r="K5828" i="1" s="1"/>
  <c r="C5830" i="1"/>
  <c r="C5832" i="1"/>
  <c r="C5833" i="1"/>
  <c r="K5833" i="1" s="1"/>
  <c r="C5843" i="1"/>
  <c r="C5844" i="1"/>
  <c r="C5845" i="1"/>
  <c r="C5848" i="1"/>
  <c r="C5849" i="1"/>
  <c r="C5850" i="1"/>
  <c r="C5859" i="1"/>
  <c r="K5859" i="1" s="1"/>
  <c r="C5860" i="1"/>
  <c r="K5860" i="1" s="1"/>
  <c r="C5861" i="1"/>
  <c r="K5861" i="1" s="1"/>
  <c r="C5864" i="1"/>
  <c r="C5865" i="1"/>
  <c r="C5875" i="1"/>
  <c r="K5875" i="1" s="1"/>
  <c r="C5876" i="1"/>
  <c r="C5877" i="1"/>
  <c r="K5877" i="1" s="1"/>
  <c r="C5880" i="1"/>
  <c r="C5881" i="1"/>
  <c r="C5882" i="1"/>
  <c r="C5891" i="1"/>
  <c r="K5891" i="1" s="1"/>
  <c r="C5892" i="1"/>
  <c r="K5892" i="1" s="1"/>
  <c r="C5893" i="1"/>
  <c r="C5907" i="1"/>
  <c r="C5908" i="1"/>
  <c r="K5908" i="1" s="1"/>
  <c r="C5909" i="1"/>
  <c r="K5909" i="1" s="1"/>
  <c r="C5912" i="1"/>
  <c r="K5912" i="1" s="1"/>
  <c r="C5913" i="1"/>
  <c r="C5923" i="1"/>
  <c r="C5924" i="1"/>
  <c r="K5924" i="1" s="1"/>
  <c r="C5926" i="1"/>
  <c r="C5928" i="1"/>
  <c r="C5929" i="1"/>
  <c r="C5939" i="1"/>
  <c r="C5940" i="1"/>
  <c r="C5941" i="1"/>
  <c r="C5942" i="1"/>
  <c r="C5944" i="1"/>
  <c r="C5945" i="1"/>
  <c r="C5946" i="1"/>
  <c r="C5955" i="1"/>
  <c r="C5956" i="1"/>
  <c r="K5956" i="1" s="1"/>
  <c r="C5957" i="1"/>
  <c r="K5957" i="1" s="1"/>
  <c r="C5958" i="1"/>
  <c r="C5960" i="1"/>
  <c r="K5960" i="1" s="1"/>
  <c r="C5961" i="1"/>
  <c r="K5961" i="1" s="1"/>
  <c r="C5971" i="1"/>
  <c r="C5972" i="1"/>
  <c r="C5973" i="1"/>
  <c r="C5974" i="1"/>
  <c r="C5976" i="1"/>
  <c r="C5977" i="1"/>
  <c r="K5977" i="1" s="1"/>
  <c r="C5978" i="1"/>
  <c r="C5987" i="1"/>
  <c r="C5988" i="1"/>
  <c r="C5989" i="1"/>
  <c r="C5992" i="1"/>
  <c r="C5993" i="1"/>
  <c r="K5993" i="1" s="1"/>
  <c r="C5994" i="1"/>
  <c r="C6003" i="1"/>
  <c r="K6003" i="1" s="1"/>
  <c r="C6004" i="1"/>
  <c r="K6004" i="1" s="1"/>
  <c r="C6010" i="1"/>
  <c r="C6019" i="1"/>
  <c r="K6019" i="1" s="1"/>
  <c r="C6020" i="1"/>
  <c r="K6020" i="1" s="1"/>
  <c r="C6021" i="1"/>
  <c r="C6024" i="1"/>
  <c r="C6025" i="1"/>
  <c r="K6025" i="1" s="1"/>
  <c r="C6026" i="1"/>
  <c r="C6035" i="1"/>
  <c r="C6036" i="1"/>
  <c r="C6038" i="1"/>
  <c r="K6038" i="1" s="1"/>
  <c r="C6051" i="1"/>
  <c r="C6052" i="1"/>
  <c r="K6052" i="1" s="1"/>
  <c r="C6053" i="1"/>
  <c r="C6056" i="1"/>
  <c r="C6057" i="1"/>
  <c r="K6057" i="1" s="1"/>
  <c r="C6058" i="1"/>
  <c r="C6067" i="1"/>
  <c r="C6068" i="1"/>
  <c r="C6069" i="1"/>
  <c r="C6072" i="1"/>
  <c r="C6083" i="1"/>
  <c r="C6084" i="1"/>
  <c r="C6086" i="1"/>
  <c r="K6086" i="1" s="1"/>
  <c r="C6088" i="1"/>
  <c r="K6088" i="1" s="1"/>
  <c r="C6089" i="1"/>
  <c r="C6099" i="1"/>
  <c r="C6100" i="1"/>
  <c r="C6101" i="1"/>
  <c r="C6104" i="1"/>
  <c r="C6105" i="1"/>
  <c r="C6106" i="1"/>
  <c r="C6108" i="1"/>
  <c r="C6115" i="1"/>
  <c r="C6116" i="1"/>
  <c r="C6120" i="1"/>
  <c r="K6120" i="1" s="1"/>
  <c r="C6121" i="1"/>
  <c r="C6122" i="1"/>
  <c r="C6131" i="1"/>
  <c r="K6131" i="1" s="1"/>
  <c r="C6132" i="1"/>
  <c r="K6132" i="1" s="1"/>
  <c r="C6133" i="1"/>
  <c r="C6134" i="1"/>
  <c r="C6136" i="1"/>
  <c r="C6137" i="1"/>
  <c r="C6138" i="1"/>
  <c r="C6147" i="1"/>
  <c r="C6148" i="1"/>
  <c r="C6150" i="1"/>
  <c r="C6151" i="1"/>
  <c r="K6151" i="1" s="1"/>
  <c r="C6152" i="1"/>
  <c r="C6163" i="1"/>
  <c r="C6164" i="1"/>
  <c r="K6164" i="1" s="1"/>
  <c r="C6165" i="1"/>
  <c r="K6165" i="1" s="1"/>
  <c r="C6168" i="1"/>
  <c r="C6179" i="1"/>
  <c r="K6179" i="1" s="1"/>
  <c r="C6180" i="1"/>
  <c r="K6180" i="1" s="1"/>
  <c r="C6181" i="1"/>
  <c r="K6181" i="1" s="1"/>
  <c r="C6182" i="1"/>
  <c r="C6184" i="1"/>
  <c r="C6195" i="1"/>
  <c r="K6195" i="1" s="1"/>
  <c r="C6196" i="1"/>
  <c r="K6196" i="1" s="1"/>
  <c r="C6197" i="1"/>
  <c r="K6197" i="1" s="1"/>
  <c r="C6198" i="1"/>
  <c r="C6199" i="1"/>
  <c r="K6199" i="1" s="1"/>
  <c r="C6200" i="1"/>
  <c r="K6200" i="1" s="1"/>
  <c r="C6210" i="1"/>
  <c r="C6211" i="1"/>
  <c r="C6212" i="1"/>
  <c r="K6212" i="1" s="1"/>
  <c r="C6213" i="1"/>
  <c r="K6213" i="1" s="1"/>
  <c r="C6218" i="1"/>
  <c r="C6227" i="1"/>
  <c r="C6228" i="1"/>
  <c r="C6229" i="1"/>
  <c r="C6232" i="1"/>
  <c r="K6232" i="1" s="1"/>
  <c r="C6243" i="1"/>
  <c r="C6244" i="1"/>
  <c r="C6248" i="1"/>
  <c r="C6259" i="1"/>
  <c r="C6260" i="1"/>
  <c r="C6261" i="1"/>
  <c r="C6262" i="1"/>
  <c r="K6262" i="1" s="1"/>
  <c r="C6264" i="1"/>
  <c r="C6266" i="1"/>
  <c r="C6275" i="1"/>
  <c r="C6276" i="1"/>
  <c r="C6280" i="1"/>
  <c r="C6291" i="1"/>
  <c r="K6291" i="1" s="1"/>
  <c r="C6292" i="1"/>
  <c r="K6292" i="1" s="1"/>
  <c r="C6293" i="1"/>
  <c r="C6296" i="1"/>
  <c r="C6298" i="1"/>
  <c r="C6303" i="1"/>
  <c r="C6307" i="1"/>
  <c r="C6308" i="1"/>
  <c r="K6308" i="1" s="1"/>
  <c r="C6309" i="1"/>
  <c r="K6309" i="1" s="1"/>
  <c r="C6310" i="1"/>
  <c r="C6312" i="1"/>
  <c r="C6323" i="1"/>
  <c r="C6324" i="1"/>
  <c r="C6325" i="1"/>
  <c r="C6328" i="1"/>
  <c r="C6330" i="1"/>
  <c r="K6330" i="1" s="1"/>
  <c r="C6339" i="1"/>
  <c r="C6340" i="1"/>
  <c r="C6341" i="1"/>
  <c r="C6344" i="1"/>
  <c r="C6346" i="1"/>
  <c r="C6355" i="1"/>
  <c r="C6356" i="1"/>
  <c r="C6357" i="1"/>
  <c r="C6362" i="1"/>
  <c r="C6371" i="1"/>
  <c r="K6371" i="1" s="1"/>
  <c r="C6372" i="1"/>
  <c r="K6372" i="1" s="1"/>
  <c r="C6376" i="1"/>
  <c r="K6376" i="1" s="1"/>
  <c r="C6378" i="1"/>
  <c r="C6379" i="1"/>
  <c r="C6387" i="1"/>
  <c r="C6388" i="1"/>
  <c r="C6389" i="1"/>
  <c r="C6402" i="1"/>
  <c r="C6403" i="1"/>
  <c r="K6403" i="1" s="1"/>
  <c r="C6404" i="1"/>
  <c r="K6404" i="1" s="1"/>
  <c r="C6408" i="1"/>
  <c r="C6419" i="1"/>
  <c r="C6420" i="1"/>
  <c r="C6421" i="1"/>
  <c r="K6421" i="1" s="1"/>
  <c r="C6424" i="1"/>
  <c r="C6426" i="1"/>
  <c r="C6427" i="1"/>
  <c r="C6435" i="1"/>
  <c r="K6435" i="1" s="1"/>
  <c r="C6436" i="1"/>
  <c r="K6436" i="1" s="1"/>
  <c r="C6437" i="1"/>
  <c r="K6437" i="1" s="1"/>
  <c r="C6438" i="1"/>
  <c r="C6440" i="1"/>
  <c r="C6451" i="1"/>
  <c r="K6451" i="1" s="1"/>
  <c r="C6452" i="1"/>
  <c r="C6453" i="1"/>
  <c r="C6456" i="1"/>
  <c r="C6458" i="1"/>
  <c r="C6467" i="1"/>
  <c r="C6468" i="1"/>
  <c r="C6469" i="1"/>
  <c r="K6469" i="1" s="1"/>
  <c r="C6474" i="1"/>
  <c r="C6483" i="1"/>
  <c r="K6483" i="1" s="1"/>
  <c r="C6484" i="1"/>
  <c r="K6484" i="1" s="1"/>
  <c r="C6485" i="1"/>
  <c r="C6486" i="1"/>
  <c r="C6488" i="1"/>
  <c r="C6490" i="1"/>
  <c r="C6499" i="1"/>
  <c r="C6500" i="1"/>
  <c r="C6515" i="1"/>
  <c r="C6516" i="1"/>
  <c r="K6516" i="1" s="1"/>
  <c r="C6517" i="1"/>
  <c r="K6517" i="1" s="1"/>
  <c r="C6520" i="1"/>
  <c r="C6523" i="1"/>
  <c r="C6531" i="1"/>
  <c r="C6532" i="1"/>
  <c r="C6534" i="1"/>
  <c r="C6536" i="1"/>
  <c r="C6547" i="1"/>
  <c r="K6547" i="1" s="1"/>
  <c r="C6548" i="1"/>
  <c r="K6548" i="1" s="1"/>
  <c r="C6549" i="1"/>
  <c r="K6549" i="1" s="1"/>
  <c r="C6552" i="1"/>
  <c r="C6554" i="1"/>
  <c r="C6555" i="1"/>
  <c r="K6555" i="1" s="1"/>
  <c r="C6563" i="1"/>
  <c r="K6563" i="1" s="1"/>
  <c r="C6564" i="1"/>
  <c r="C6565" i="1"/>
  <c r="C6566" i="1"/>
  <c r="C6568" i="1"/>
  <c r="C6579" i="1"/>
  <c r="C6580" i="1"/>
  <c r="K6580" i="1" s="1"/>
  <c r="C6581" i="1"/>
  <c r="K6581" i="1" s="1"/>
  <c r="C6584" i="1"/>
  <c r="C6586" i="1"/>
  <c r="K6586" i="1" s="1"/>
  <c r="C6591" i="1"/>
  <c r="C6594" i="1"/>
  <c r="C6595" i="1"/>
  <c r="K6595" i="1" s="1"/>
  <c r="C6596" i="1"/>
  <c r="C6597" i="1"/>
  <c r="C6598" i="1"/>
  <c r="C6600" i="1"/>
  <c r="C6611" i="1"/>
  <c r="C6612" i="1"/>
  <c r="C6613" i="1"/>
  <c r="C6616" i="1"/>
  <c r="C6618" i="1"/>
  <c r="K6618" i="1" s="1"/>
  <c r="C6627" i="1"/>
  <c r="C6628" i="1"/>
  <c r="K6628" i="1" s="1"/>
  <c r="C6632" i="1"/>
  <c r="C6634" i="1"/>
  <c r="C6635" i="1"/>
  <c r="C6636" i="1"/>
  <c r="C6643" i="1"/>
  <c r="C6644" i="1"/>
  <c r="C6645" i="1"/>
  <c r="C6648" i="1"/>
  <c r="C6650" i="1"/>
  <c r="C6659" i="1"/>
  <c r="K6659" i="1" s="1"/>
  <c r="C6660" i="1"/>
  <c r="K6660" i="1" s="1"/>
  <c r="C6662" i="1"/>
  <c r="C6664" i="1"/>
  <c r="C6668" i="1"/>
  <c r="C6669" i="1"/>
  <c r="C6671" i="1"/>
  <c r="C6675" i="1"/>
  <c r="C6676" i="1"/>
  <c r="C6677" i="1"/>
  <c r="C6680" i="1"/>
  <c r="C6682" i="1"/>
  <c r="K6682" i="1" s="1"/>
  <c r="C6691" i="1"/>
  <c r="K6691" i="1" s="1"/>
  <c r="C6692" i="1"/>
  <c r="C6693" i="1"/>
  <c r="K6693" i="1" s="1"/>
  <c r="C6694" i="1"/>
  <c r="C6696" i="1"/>
  <c r="C6707" i="1"/>
  <c r="C6708" i="1"/>
  <c r="C6709" i="1"/>
  <c r="C6712" i="1"/>
  <c r="K6712" i="1" s="1"/>
  <c r="C6714" i="1"/>
  <c r="C6719" i="1"/>
  <c r="C6723" i="1"/>
  <c r="C6724" i="1"/>
  <c r="K6724" i="1" s="1"/>
  <c r="C6725" i="1"/>
  <c r="K6725" i="1" s="1"/>
  <c r="C6728" i="1"/>
  <c r="K6728" i="1" s="1"/>
  <c r="C6730" i="1"/>
  <c r="C6739" i="1"/>
  <c r="C6740" i="1"/>
  <c r="C6741" i="1"/>
  <c r="C6755" i="1"/>
  <c r="C6756" i="1"/>
  <c r="K6756" i="1" s="1"/>
  <c r="C6759" i="1"/>
  <c r="C6760" i="1"/>
  <c r="C6762" i="1"/>
  <c r="C6771" i="1"/>
  <c r="K6771" i="1" s="1"/>
  <c r="C6772" i="1"/>
  <c r="C6773" i="1"/>
  <c r="C6774" i="1"/>
  <c r="C6776" i="1"/>
  <c r="C6787" i="1"/>
  <c r="C6788" i="1"/>
  <c r="C6792" i="1"/>
  <c r="C6803" i="1"/>
  <c r="C6804" i="1"/>
  <c r="K6804" i="1" s="1"/>
  <c r="C6805" i="1"/>
  <c r="C6808" i="1"/>
  <c r="C6810" i="1"/>
  <c r="C6811" i="1"/>
  <c r="C6815" i="1"/>
  <c r="C6819" i="1"/>
  <c r="C6820" i="1"/>
  <c r="C6821" i="1"/>
  <c r="C6822" i="1"/>
  <c r="C6824" i="1"/>
  <c r="C6835" i="1"/>
  <c r="C6836" i="1"/>
  <c r="C6837" i="1"/>
  <c r="C6840" i="1"/>
  <c r="C6842" i="1"/>
  <c r="C6851" i="1"/>
  <c r="C6852" i="1"/>
  <c r="C6853" i="1"/>
  <c r="C6856" i="1"/>
  <c r="C6867" i="1"/>
  <c r="C6868" i="1"/>
  <c r="C6869" i="1"/>
  <c r="C6870" i="1"/>
  <c r="C6872" i="1"/>
  <c r="C6874" i="1"/>
  <c r="C6883" i="1"/>
  <c r="C6884" i="1"/>
  <c r="C6890" i="1"/>
  <c r="C6899" i="1"/>
  <c r="C6900" i="1"/>
  <c r="K6900" i="1" s="1"/>
  <c r="C6901" i="1"/>
  <c r="K6901" i="1" s="1"/>
  <c r="C6904" i="1"/>
  <c r="C6915" i="1"/>
  <c r="C6916" i="1"/>
  <c r="C6931" i="1"/>
  <c r="C6932" i="1"/>
  <c r="C6933" i="1"/>
  <c r="C6936" i="1"/>
  <c r="K6936" i="1" s="1"/>
  <c r="C6947" i="1"/>
  <c r="C6948" i="1"/>
  <c r="C6949" i="1"/>
  <c r="C6950" i="1"/>
  <c r="C6952" i="1"/>
  <c r="C6957" i="1"/>
  <c r="C6963" i="1"/>
  <c r="K6963" i="1" s="1"/>
  <c r="C6964" i="1"/>
  <c r="C6965" i="1"/>
  <c r="C6968" i="1"/>
  <c r="K6968" i="1" s="1"/>
  <c r="C6970" i="1"/>
  <c r="C6979" i="1"/>
  <c r="C6980" i="1"/>
  <c r="C6981" i="1"/>
  <c r="C6982" i="1"/>
  <c r="C6984" i="1"/>
  <c r="C6986" i="1"/>
  <c r="C6995" i="1"/>
  <c r="K6995" i="1" s="1"/>
  <c r="C6996" i="1"/>
  <c r="C6997" i="1"/>
  <c r="C6998" i="1"/>
  <c r="K6998" i="1" s="1"/>
  <c r="C7000" i="1"/>
  <c r="K7000" i="1" s="1"/>
  <c r="C7002" i="1"/>
  <c r="C7011" i="1"/>
  <c r="C7012" i="1"/>
  <c r="C7016" i="1"/>
  <c r="C7018" i="1"/>
  <c r="C7027" i="1"/>
  <c r="K7027" i="1" s="1"/>
  <c r="C7028" i="1"/>
  <c r="C7029" i="1"/>
  <c r="C7032" i="1"/>
  <c r="K7032" i="1" s="1"/>
  <c r="C7034" i="1"/>
  <c r="C7043" i="1"/>
  <c r="C7044" i="1"/>
  <c r="C7046" i="1"/>
  <c r="K7046" i="1" s="1"/>
  <c r="C7048" i="1"/>
  <c r="C7059" i="1"/>
  <c r="C7060" i="1"/>
  <c r="K7060" i="1" s="1"/>
  <c r="C7061" i="1"/>
  <c r="C7075" i="1"/>
  <c r="K7075" i="1" s="1"/>
  <c r="C7076" i="1"/>
  <c r="K7076" i="1" s="1"/>
  <c r="C7077" i="1"/>
  <c r="C7078" i="1"/>
  <c r="C7080" i="1"/>
  <c r="C7091" i="1"/>
  <c r="C7092" i="1"/>
  <c r="K7092" i="1" s="1"/>
  <c r="C7093" i="1"/>
  <c r="K7093" i="1" s="1"/>
  <c r="C7107" i="1"/>
  <c r="K7107" i="1" s="1"/>
  <c r="C7108" i="1"/>
  <c r="C7109" i="1"/>
  <c r="K7109" i="1" s="1"/>
  <c r="C7110" i="1"/>
  <c r="C7112" i="1"/>
  <c r="C7114" i="1"/>
  <c r="C7123" i="1"/>
  <c r="C7124" i="1"/>
  <c r="C7125" i="1"/>
  <c r="K7125" i="1" s="1"/>
  <c r="C7128" i="1"/>
  <c r="K7128" i="1" s="1"/>
  <c r="C7139" i="1"/>
  <c r="K7139" i="1" s="1"/>
  <c r="C7140" i="1"/>
  <c r="C7144" i="1"/>
  <c r="C7146" i="1"/>
  <c r="C7155" i="1"/>
  <c r="K7155" i="1" s="1"/>
  <c r="C7156" i="1"/>
  <c r="K7156" i="1" s="1"/>
  <c r="C7157" i="1"/>
  <c r="K7157" i="1" s="1"/>
  <c r="C7158" i="1"/>
  <c r="C7160" i="1"/>
  <c r="K7160" i="1" s="1"/>
  <c r="C7162" i="1"/>
  <c r="C7171" i="1"/>
  <c r="C7172" i="1"/>
  <c r="C7174" i="1"/>
  <c r="C7176" i="1"/>
  <c r="C7187" i="1"/>
  <c r="C7188" i="1"/>
  <c r="C7189" i="1"/>
  <c r="C7192" i="1"/>
  <c r="K7192" i="1" s="1"/>
  <c r="C7194" i="1"/>
  <c r="C7203" i="1"/>
  <c r="K7203" i="1" s="1"/>
  <c r="C7204" i="1"/>
  <c r="C7205" i="1"/>
  <c r="K7205" i="1" s="1"/>
  <c r="C7206" i="1"/>
  <c r="C7208" i="1"/>
  <c r="C7219" i="1"/>
  <c r="C7220" i="1"/>
  <c r="C7221" i="1"/>
  <c r="C7222" i="1"/>
  <c r="C7224" i="1"/>
  <c r="C7235" i="1"/>
  <c r="K7235" i="1" s="1"/>
  <c r="C7236" i="1"/>
  <c r="K7236" i="1" s="1"/>
  <c r="C7237" i="1"/>
  <c r="K7237" i="1" s="1"/>
  <c r="C7242" i="1"/>
  <c r="C7243" i="1"/>
  <c r="C7244" i="1"/>
  <c r="K7244" i="1" s="1"/>
  <c r="C7251" i="1"/>
  <c r="C7252" i="1"/>
  <c r="C7253" i="1"/>
  <c r="K7253" i="1" s="1"/>
  <c r="C7256" i="1"/>
  <c r="C7258" i="1"/>
  <c r="C7267" i="1"/>
  <c r="C7268" i="1"/>
  <c r="C7283" i="1"/>
  <c r="K7283" i="1" s="1"/>
  <c r="C7284" i="1"/>
  <c r="K7284" i="1" s="1"/>
  <c r="C7285" i="1"/>
  <c r="K7285" i="1" s="1"/>
  <c r="C7286" i="1"/>
  <c r="C7288" i="1"/>
  <c r="C7299" i="1"/>
  <c r="C7300" i="1"/>
  <c r="C7304" i="1"/>
  <c r="C7315" i="1"/>
  <c r="C7316" i="1"/>
  <c r="C7317" i="1"/>
  <c r="K7317" i="1" s="1"/>
  <c r="C7320" i="1"/>
  <c r="K7320" i="1" s="1"/>
  <c r="C7322" i="1"/>
  <c r="C7331" i="1"/>
  <c r="K7331" i="1" s="1"/>
  <c r="C7332" i="1"/>
  <c r="C7333" i="1"/>
  <c r="C7334" i="1"/>
  <c r="C7336" i="1"/>
  <c r="C7347" i="1"/>
  <c r="C7348" i="1"/>
  <c r="C7349" i="1"/>
  <c r="K7349" i="1" s="1"/>
  <c r="C7352" i="1"/>
  <c r="C7354" i="1"/>
  <c r="C7363" i="1"/>
  <c r="K7363" i="1" s="1"/>
  <c r="C7364" i="1"/>
  <c r="C7365" i="1"/>
  <c r="C7368" i="1"/>
  <c r="C7370" i="1"/>
  <c r="C7379" i="1"/>
  <c r="C7380" i="1"/>
  <c r="C7381" i="1"/>
  <c r="C7382" i="1"/>
  <c r="C7383" i="1"/>
  <c r="C7384" i="1"/>
  <c r="C7395" i="1"/>
  <c r="C7396" i="1"/>
  <c r="C7400" i="1"/>
  <c r="C7402" i="1"/>
  <c r="C7407" i="1"/>
  <c r="C7410" i="1"/>
  <c r="C7411" i="1"/>
  <c r="C7412" i="1"/>
  <c r="K7412" i="1" s="1"/>
  <c r="C7413" i="1"/>
  <c r="K7413" i="1" s="1"/>
  <c r="C7416" i="1"/>
  <c r="C7418" i="1"/>
  <c r="C7427" i="1"/>
  <c r="C7428" i="1"/>
  <c r="C7432" i="1"/>
  <c r="C7443" i="1"/>
  <c r="C7444" i="1"/>
  <c r="C7445" i="1"/>
  <c r="C7459" i="1"/>
  <c r="C7460" i="1"/>
  <c r="C7461" i="1"/>
  <c r="K7461" i="1" s="1"/>
  <c r="C7462" i="1"/>
  <c r="C7464" i="1"/>
  <c r="C7475" i="1"/>
  <c r="C7476" i="1"/>
  <c r="C7477" i="1"/>
  <c r="C7480" i="1"/>
  <c r="C7482" i="1"/>
  <c r="C7491" i="1"/>
  <c r="K7491" i="1" s="1"/>
  <c r="C7492" i="1"/>
  <c r="C7493" i="1"/>
  <c r="C7494" i="1"/>
  <c r="K7494" i="1" s="1"/>
  <c r="C7496" i="1"/>
  <c r="C7498" i="1"/>
  <c r="C7507" i="1"/>
  <c r="C7508" i="1"/>
  <c r="C7509" i="1"/>
  <c r="C7510" i="1"/>
  <c r="C7512" i="1"/>
  <c r="C7514" i="1"/>
  <c r="C7523" i="1"/>
  <c r="C7524" i="1"/>
  <c r="C7528" i="1"/>
  <c r="C7530" i="1"/>
  <c r="K7530" i="1" s="1"/>
  <c r="C7539" i="1"/>
  <c r="C7540" i="1"/>
  <c r="C7541" i="1"/>
  <c r="C7544" i="1"/>
  <c r="C7555" i="1"/>
  <c r="K7555" i="1" s="1"/>
  <c r="C7556" i="1"/>
  <c r="C7571" i="1"/>
  <c r="C7572" i="1"/>
  <c r="C7573" i="1"/>
  <c r="K7573" i="1" s="1"/>
  <c r="C7576" i="1"/>
  <c r="K7576" i="1" s="1"/>
  <c r="C7578" i="1"/>
  <c r="C7587" i="1"/>
  <c r="K7587" i="1" s="1"/>
  <c r="C7588" i="1"/>
  <c r="C7589" i="1"/>
  <c r="C7590" i="1"/>
  <c r="C7592" i="1"/>
  <c r="C7603" i="1"/>
  <c r="C7604" i="1"/>
  <c r="C7605" i="1"/>
  <c r="K7605" i="1" s="1"/>
  <c r="C7608" i="1"/>
  <c r="C7610" i="1"/>
  <c r="C7615" i="1"/>
  <c r="C7619" i="1"/>
  <c r="C7620" i="1"/>
  <c r="K7620" i="1" s="1"/>
  <c r="C7621" i="1"/>
  <c r="C7622" i="1"/>
  <c r="C7624" i="1"/>
  <c r="C7627" i="1"/>
  <c r="C7635" i="1"/>
  <c r="C7636" i="1"/>
  <c r="C7637" i="1"/>
  <c r="C7642" i="1"/>
  <c r="C7651" i="1"/>
  <c r="K7651" i="1" s="1"/>
  <c r="C7652" i="1"/>
  <c r="K7652" i="1" s="1"/>
  <c r="C7655" i="1"/>
  <c r="C7656" i="1"/>
  <c r="C7658" i="1"/>
  <c r="C7667" i="1"/>
  <c r="C7668" i="1"/>
  <c r="C7669" i="1"/>
  <c r="C7670" i="1"/>
  <c r="C7672" i="1"/>
  <c r="C7683" i="1"/>
  <c r="K7683" i="1" s="1"/>
  <c r="C7684" i="1"/>
  <c r="C7686" i="1"/>
  <c r="C7687" i="1"/>
  <c r="C7688" i="1"/>
  <c r="K7688" i="1" s="1"/>
  <c r="C7692" i="1"/>
  <c r="C7693" i="1"/>
  <c r="C7695" i="1"/>
  <c r="C7699" i="1"/>
  <c r="C7700" i="1"/>
  <c r="C7701" i="1"/>
  <c r="C7704" i="1"/>
  <c r="C7715" i="1"/>
  <c r="C7716" i="1"/>
  <c r="K7716" i="1" s="1"/>
  <c r="C7717" i="1"/>
  <c r="K7717" i="1" s="1"/>
  <c r="C7720" i="1"/>
  <c r="C7731" i="1"/>
  <c r="C7732" i="1"/>
  <c r="C7733" i="1"/>
  <c r="C7734" i="1"/>
  <c r="C7736" i="1"/>
  <c r="C7738" i="1"/>
  <c r="C7747" i="1"/>
  <c r="C7748" i="1"/>
  <c r="K7748" i="1" s="1"/>
  <c r="C7749" i="1"/>
  <c r="C7752" i="1"/>
  <c r="K7752" i="1" s="1"/>
  <c r="C7763" i="1"/>
  <c r="C7764" i="1"/>
  <c r="C7765" i="1"/>
  <c r="C7766" i="1"/>
  <c r="C7768" i="1"/>
  <c r="C7770" i="1"/>
  <c r="C7779" i="1"/>
  <c r="C7780" i="1"/>
  <c r="C7783" i="1"/>
  <c r="C7784" i="1"/>
  <c r="C7786" i="1"/>
  <c r="C7791" i="1"/>
  <c r="C7795" i="1"/>
  <c r="C7796" i="1"/>
  <c r="C7797" i="1"/>
  <c r="C7802" i="1"/>
  <c r="C7811" i="1"/>
  <c r="K7811" i="1" s="1"/>
  <c r="C7812" i="1"/>
  <c r="C7816" i="1"/>
  <c r="C7827" i="1"/>
  <c r="C7828" i="1"/>
  <c r="C7829" i="1"/>
  <c r="C7832" i="1"/>
  <c r="K7832" i="1" s="1"/>
  <c r="C7834" i="1"/>
  <c r="C7843" i="1"/>
  <c r="C7844" i="1"/>
  <c r="C7845" i="1"/>
  <c r="C7846" i="1"/>
  <c r="C7848" i="1"/>
  <c r="C7859" i="1"/>
  <c r="C7860" i="1"/>
  <c r="C7861" i="1"/>
  <c r="K7861" i="1" s="1"/>
  <c r="C7864" i="1"/>
  <c r="C7866" i="1"/>
  <c r="C7875" i="1"/>
  <c r="C7876" i="1"/>
  <c r="C7877" i="1"/>
  <c r="C7878" i="1"/>
  <c r="K7878" i="1" s="1"/>
  <c r="C7891" i="1"/>
  <c r="C7892" i="1"/>
  <c r="C7893" i="1"/>
  <c r="C7894" i="1"/>
  <c r="K7894" i="1" s="1"/>
  <c r="C7896" i="1"/>
  <c r="C7898" i="1"/>
  <c r="C7907" i="1"/>
  <c r="C7908" i="1"/>
  <c r="C7912" i="1"/>
  <c r="C7923" i="1"/>
  <c r="C7924" i="1"/>
  <c r="C7925" i="1"/>
  <c r="C7926" i="1"/>
  <c r="K7926" i="1" s="1"/>
  <c r="C7928" i="1"/>
  <c r="C7939" i="1"/>
  <c r="K7939" i="1" s="1"/>
  <c r="C7940" i="1"/>
  <c r="K7940" i="1" s="1"/>
  <c r="C7942" i="1"/>
  <c r="K7942" i="1" s="1"/>
  <c r="C7944" i="1"/>
  <c r="C7955" i="1"/>
  <c r="C7956" i="1"/>
  <c r="C7957" i="1"/>
  <c r="C7960" i="1"/>
  <c r="C7971" i="1"/>
  <c r="K7971" i="1" s="1"/>
  <c r="C7972" i="1"/>
  <c r="C7973" i="1"/>
  <c r="C7976" i="1"/>
  <c r="K7976" i="1" s="1"/>
  <c r="C7987" i="1"/>
  <c r="C7988" i="1"/>
  <c r="C7989" i="1"/>
  <c r="C7990" i="1"/>
  <c r="C7992" i="1"/>
  <c r="C7994" i="1"/>
  <c r="C8003" i="1"/>
  <c r="C8004" i="1"/>
  <c r="C8005" i="1"/>
  <c r="K8005" i="1" s="1"/>
  <c r="C8008" i="1"/>
  <c r="K8008" i="1" s="1"/>
  <c r="C8019" i="1"/>
  <c r="K8019" i="1" s="1"/>
  <c r="C8020" i="1"/>
  <c r="C8021" i="1"/>
  <c r="C8024" i="1"/>
  <c r="K8024" i="1" s="1"/>
  <c r="C8026" i="1"/>
  <c r="C8035" i="1"/>
  <c r="K8035" i="1" s="1"/>
  <c r="C8036" i="1"/>
  <c r="K8036" i="1" s="1"/>
  <c r="C8040" i="1"/>
  <c r="K8040" i="1" s="1"/>
  <c r="C8042" i="1"/>
  <c r="C8051" i="1"/>
  <c r="C8052" i="1"/>
  <c r="C8053" i="1"/>
  <c r="K8053" i="1" s="1"/>
  <c r="C8058" i="1"/>
  <c r="C8067" i="1"/>
  <c r="C8068" i="1"/>
  <c r="C8072" i="1"/>
  <c r="C8079" i="1"/>
  <c r="C8083" i="1"/>
  <c r="C8084" i="1"/>
  <c r="C8085" i="1"/>
  <c r="C8088" i="1"/>
  <c r="C8090" i="1"/>
  <c r="C8099" i="1"/>
  <c r="K8099" i="1" s="1"/>
  <c r="C8100" i="1"/>
  <c r="C8101" i="1"/>
  <c r="C8102" i="1"/>
  <c r="K8102" i="1" s="1"/>
  <c r="C8104" i="1"/>
  <c r="K8104" i="1" s="1"/>
  <c r="C8115" i="1"/>
  <c r="C8116" i="1"/>
  <c r="K8116" i="1" s="1"/>
  <c r="C8117" i="1"/>
  <c r="C8120" i="1"/>
  <c r="C8122" i="1"/>
  <c r="C8127" i="1"/>
  <c r="C8131" i="1"/>
  <c r="C8132" i="1"/>
  <c r="K8132" i="1" s="1"/>
  <c r="C8133" i="1"/>
  <c r="K8133" i="1" s="1"/>
  <c r="C8147" i="1"/>
  <c r="C8148" i="1"/>
  <c r="C8149" i="1"/>
  <c r="C8150" i="1"/>
  <c r="K8150" i="1" s="1"/>
  <c r="C8152" i="1"/>
  <c r="C8154" i="1"/>
  <c r="C8163" i="1"/>
  <c r="C8164" i="1"/>
  <c r="K8164" i="1" s="1"/>
  <c r="C8168" i="1"/>
  <c r="C8170" i="1"/>
  <c r="C8175" i="1"/>
  <c r="C8179" i="1"/>
  <c r="C8180" i="1"/>
  <c r="C8181" i="1"/>
  <c r="C8184" i="1"/>
  <c r="C8186" i="1"/>
  <c r="C2" i="1"/>
  <c r="K2" i="1" s="1"/>
  <c r="H3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4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2" i="1"/>
  <c r="A3" i="1"/>
  <c r="A4" i="1"/>
  <c r="A5" i="1"/>
  <c r="A6" i="1"/>
  <c r="A7" i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/>
  <c r="A20" i="1" s="1"/>
  <c r="A21" i="1" s="1"/>
  <c r="A22" i="1" s="1"/>
  <c r="A23" i="1"/>
  <c r="A24" i="1" s="1"/>
  <c r="A25" i="1" s="1"/>
  <c r="A26" i="1" s="1"/>
  <c r="A27" i="1" s="1"/>
  <c r="A28" i="1"/>
  <c r="A29" i="1" s="1"/>
  <c r="A30" i="1" s="1"/>
  <c r="A31" i="1" s="1"/>
  <c r="A32" i="1" s="1"/>
  <c r="A33" i="1" s="1"/>
  <c r="A34" i="1" s="1"/>
  <c r="A35" i="1" s="1"/>
  <c r="A36" i="1" s="1"/>
  <c r="A37" i="1" s="1"/>
  <c r="A38" i="1"/>
  <c r="A39" i="1" s="1"/>
  <c r="A40" i="1" s="1"/>
  <c r="A41" i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/>
  <c r="A75" i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/>
  <c r="A161" i="1" s="1"/>
  <c r="A162" i="1" s="1"/>
  <c r="A163" i="1" s="1"/>
  <c r="A164" i="1" s="1"/>
  <c r="A165" i="1" s="1"/>
  <c r="A166" i="1"/>
  <c r="A167" i="1" s="1"/>
  <c r="A168" i="1" s="1"/>
  <c r="A169" i="1" s="1"/>
  <c r="A170" i="1" s="1"/>
  <c r="A171" i="1" s="1"/>
  <c r="A172" i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B3" i="2" l="1"/>
  <c r="C3" i="2" s="1"/>
  <c r="H3" i="2"/>
  <c r="F3" i="2"/>
  <c r="G3" i="2" s="1"/>
  <c r="K6719" i="1"/>
  <c r="K5727" i="1"/>
  <c r="K7548" i="1"/>
  <c r="K6152" i="1"/>
  <c r="K4252" i="1"/>
  <c r="K2204" i="1"/>
  <c r="K7611" i="1"/>
  <c r="K8037" i="1"/>
  <c r="K7988" i="1"/>
  <c r="K6515" i="1"/>
  <c r="K6277" i="1"/>
  <c r="K6069" i="1"/>
  <c r="K5864" i="1"/>
  <c r="K5203" i="1"/>
  <c r="K4836" i="1"/>
  <c r="K4233" i="1"/>
  <c r="K4196" i="1"/>
  <c r="K3733" i="1"/>
  <c r="K3219" i="1"/>
  <c r="K2197" i="1"/>
  <c r="K552" i="1"/>
  <c r="K2521" i="1"/>
  <c r="K6844" i="1"/>
  <c r="K8121" i="1"/>
  <c r="K7512" i="1"/>
  <c r="K4328" i="1"/>
  <c r="K2888" i="1"/>
  <c r="K2851" i="1"/>
  <c r="K8163" i="1"/>
  <c r="K7987" i="1"/>
  <c r="K7892" i="1"/>
  <c r="K6163" i="1"/>
  <c r="K5476" i="1"/>
  <c r="K3637" i="1"/>
  <c r="K2792" i="1"/>
  <c r="K1380" i="1"/>
  <c r="K179" i="1"/>
  <c r="K4633" i="1"/>
  <c r="K6383" i="1"/>
  <c r="K8142" i="1"/>
  <c r="K8141" i="1"/>
  <c r="K871" i="1"/>
  <c r="K7507" i="1"/>
  <c r="K6805" i="1"/>
  <c r="K6111" i="1"/>
  <c r="K4963" i="1"/>
  <c r="K4466" i="1"/>
  <c r="K3636" i="1"/>
  <c r="K3300" i="1"/>
  <c r="K1379" i="1"/>
  <c r="K1188" i="1"/>
  <c r="K180" i="1"/>
  <c r="K6663" i="1"/>
  <c r="K6103" i="1"/>
  <c r="K4599" i="1"/>
  <c r="K7658" i="1"/>
  <c r="K7498" i="1"/>
  <c r="K6890" i="1"/>
  <c r="K6874" i="1"/>
  <c r="K6810" i="1"/>
  <c r="K6634" i="1"/>
  <c r="K6058" i="1"/>
  <c r="K5946" i="1"/>
  <c r="K5658" i="1"/>
  <c r="K5226" i="1"/>
  <c r="K4906" i="1"/>
  <c r="K4362" i="1"/>
  <c r="K3978" i="1"/>
  <c r="K3754" i="1"/>
  <c r="K3450" i="1"/>
  <c r="K2954" i="1"/>
  <c r="K2922" i="1"/>
  <c r="K2730" i="1"/>
  <c r="K2362" i="1"/>
  <c r="K1914" i="1"/>
  <c r="K1802" i="1"/>
  <c r="K778" i="1"/>
  <c r="K682" i="1"/>
  <c r="K7786" i="1"/>
  <c r="K7401" i="1"/>
  <c r="K6981" i="1"/>
  <c r="K4905" i="1"/>
  <c r="K4264" i="1"/>
  <c r="K3346" i="1"/>
  <c r="K1683" i="1"/>
  <c r="K676" i="1"/>
  <c r="K472" i="1"/>
  <c r="K6662" i="1"/>
  <c r="K6980" i="1"/>
  <c r="K5663" i="1"/>
  <c r="K2740" i="1"/>
  <c r="K2504" i="1"/>
  <c r="K536" i="1"/>
  <c r="K7973" i="1"/>
  <c r="K7539" i="1"/>
  <c r="K6751" i="1"/>
  <c r="K6633" i="1"/>
  <c r="K5955" i="1"/>
  <c r="K5316" i="1"/>
  <c r="K4297" i="1"/>
  <c r="K3667" i="1"/>
  <c r="K3523" i="1"/>
  <c r="K3007" i="1"/>
  <c r="K2467" i="1"/>
  <c r="K2227" i="1"/>
  <c r="K1865" i="1"/>
  <c r="K1317" i="1"/>
  <c r="K387" i="1"/>
  <c r="K8090" i="1"/>
  <c r="K8051" i="1"/>
  <c r="K7653" i="1"/>
  <c r="K7395" i="1"/>
  <c r="K6136" i="1"/>
  <c r="K4804" i="1"/>
  <c r="K4771" i="1"/>
  <c r="K4738" i="1"/>
  <c r="K4595" i="1"/>
  <c r="K3896" i="1"/>
  <c r="K2915" i="1"/>
  <c r="K2680" i="1"/>
  <c r="K2404" i="1"/>
  <c r="K1717" i="1"/>
  <c r="K7779" i="1"/>
  <c r="K7608" i="1"/>
  <c r="K5651" i="1"/>
  <c r="K5032" i="1"/>
  <c r="K4728" i="1"/>
  <c r="K4484" i="1"/>
  <c r="K4440" i="1"/>
  <c r="K4392" i="1"/>
  <c r="K3977" i="1"/>
  <c r="K3561" i="1"/>
  <c r="K3272" i="1"/>
  <c r="K1460" i="1"/>
  <c r="K451" i="1"/>
  <c r="K8179" i="1"/>
  <c r="K7525" i="1"/>
  <c r="K7080" i="1"/>
  <c r="K6824" i="1"/>
  <c r="K5880" i="1"/>
  <c r="K4483" i="1"/>
  <c r="K4067" i="1"/>
  <c r="K3560" i="1"/>
  <c r="K2726" i="1"/>
  <c r="K1752" i="1"/>
  <c r="K1059" i="1"/>
  <c r="K143" i="1"/>
  <c r="K7913" i="1"/>
  <c r="K7129" i="1"/>
  <c r="K6978" i="1"/>
  <c r="K6837" i="1"/>
  <c r="K6632" i="1"/>
  <c r="K6099" i="1"/>
  <c r="K6051" i="1"/>
  <c r="K5893" i="1"/>
  <c r="K5763" i="1"/>
  <c r="K5704" i="1"/>
  <c r="K5044" i="1"/>
  <c r="K4985" i="1"/>
  <c r="K4901" i="1"/>
  <c r="K4740" i="1"/>
  <c r="K4452" i="1"/>
  <c r="K4261" i="1"/>
  <c r="K3988" i="1"/>
  <c r="K3657" i="1"/>
  <c r="K2692" i="1"/>
  <c r="K2643" i="1"/>
  <c r="K2131" i="1"/>
  <c r="K1720" i="1"/>
  <c r="K1567" i="1"/>
  <c r="K660" i="1"/>
  <c r="K1446" i="1"/>
  <c r="K8052" i="1"/>
  <c r="K7865" i="1"/>
  <c r="K7737" i="1"/>
  <c r="K7396" i="1"/>
  <c r="K7304" i="1"/>
  <c r="K7257" i="1"/>
  <c r="K7044" i="1"/>
  <c r="K6969" i="1"/>
  <c r="K6425" i="1"/>
  <c r="K6341" i="1"/>
  <c r="K5944" i="1"/>
  <c r="K5220" i="1"/>
  <c r="K4900" i="1"/>
  <c r="K4693" i="1"/>
  <c r="K4404" i="1"/>
  <c r="K4260" i="1"/>
  <c r="K4120" i="1"/>
  <c r="K4073" i="1"/>
  <c r="K5945" i="1"/>
  <c r="K5737" i="1"/>
  <c r="K4727" i="1"/>
  <c r="K3878" i="1"/>
  <c r="K7367" i="1"/>
  <c r="K6519" i="1"/>
  <c r="K6298" i="1"/>
  <c r="K5863" i="1"/>
  <c r="K5735" i="1"/>
  <c r="K4025" i="1"/>
  <c r="K1814" i="1"/>
  <c r="K2691" i="1"/>
  <c r="K2548" i="1"/>
  <c r="K2020" i="1"/>
  <c r="K1562" i="1"/>
  <c r="K1364" i="1"/>
  <c r="K1315" i="1"/>
  <c r="K915" i="1"/>
  <c r="K8169" i="1"/>
  <c r="K7993" i="1"/>
  <c r="K7908" i="1"/>
  <c r="K7768" i="1"/>
  <c r="K7733" i="1"/>
  <c r="K7641" i="1"/>
  <c r="K7524" i="1"/>
  <c r="K7477" i="1"/>
  <c r="K7383" i="1"/>
  <c r="K7289" i="1"/>
  <c r="K7251" i="1"/>
  <c r="K7204" i="1"/>
  <c r="K7124" i="1"/>
  <c r="K6328" i="1"/>
  <c r="K6290" i="1"/>
  <c r="K6184" i="1"/>
  <c r="K5640" i="1"/>
  <c r="K5492" i="1"/>
  <c r="K5125" i="1"/>
  <c r="K5028" i="1"/>
  <c r="K4851" i="1"/>
  <c r="K3929" i="1"/>
  <c r="K3830" i="1"/>
  <c r="K3460" i="1"/>
  <c r="K3081" i="1"/>
  <c r="K2581" i="1"/>
  <c r="K2296" i="1"/>
  <c r="K2054" i="1"/>
  <c r="K1955" i="1"/>
  <c r="K1545" i="1"/>
  <c r="K1396" i="1"/>
  <c r="K68" i="1"/>
  <c r="K7907" i="1"/>
  <c r="K7732" i="1"/>
  <c r="K7523" i="1"/>
  <c r="K7288" i="1"/>
  <c r="K7123" i="1"/>
  <c r="K6905" i="1"/>
  <c r="K6121" i="1"/>
  <c r="K5987" i="1"/>
  <c r="K5433" i="1"/>
  <c r="K5299" i="1"/>
  <c r="K4761" i="1"/>
  <c r="K4531" i="1"/>
  <c r="K4435" i="1"/>
  <c r="K4281" i="1"/>
  <c r="K4200" i="1"/>
  <c r="K3780" i="1"/>
  <c r="K3496" i="1"/>
  <c r="K3400" i="1"/>
  <c r="K3267" i="1"/>
  <c r="K2899" i="1"/>
  <c r="K2853" i="1"/>
  <c r="K2580" i="1"/>
  <c r="K2485" i="1"/>
  <c r="K2438" i="1"/>
  <c r="K2052" i="1"/>
  <c r="K1893" i="1"/>
  <c r="K1544" i="1"/>
  <c r="K1496" i="1"/>
  <c r="K1240" i="1"/>
  <c r="K1151" i="1"/>
  <c r="K1107" i="1"/>
  <c r="K1048" i="1"/>
  <c r="K5095" i="1"/>
  <c r="K2053" i="1"/>
  <c r="K8166" i="1"/>
  <c r="K7897" i="1"/>
  <c r="K7849" i="1"/>
  <c r="K7801" i="1"/>
  <c r="K7731" i="1"/>
  <c r="K7684" i="1"/>
  <c r="K7593" i="1"/>
  <c r="K7556" i="1"/>
  <c r="K7513" i="1"/>
  <c r="K7417" i="1"/>
  <c r="K7286" i="1"/>
  <c r="K7241" i="1"/>
  <c r="K6997" i="1"/>
  <c r="K6952" i="1"/>
  <c r="K6867" i="1"/>
  <c r="K6281" i="1"/>
  <c r="K6073" i="1"/>
  <c r="K5827" i="1"/>
  <c r="K5736" i="1"/>
  <c r="K5530" i="1"/>
  <c r="K5432" i="1"/>
  <c r="K5205" i="1"/>
  <c r="K5161" i="1"/>
  <c r="K5071" i="1"/>
  <c r="K4883" i="1"/>
  <c r="K4840" i="1"/>
  <c r="K4520" i="1"/>
  <c r="K3926" i="1"/>
  <c r="K3828" i="1"/>
  <c r="K3315" i="1"/>
  <c r="K3172" i="1"/>
  <c r="K2713" i="1"/>
  <c r="K2377" i="1"/>
  <c r="K1845" i="1"/>
  <c r="K1044" i="1"/>
  <c r="K504" i="1"/>
  <c r="K52" i="1"/>
  <c r="K5609" i="1"/>
  <c r="K3305" i="1"/>
  <c r="K3030" i="1"/>
  <c r="K453" i="1"/>
  <c r="K6937" i="1"/>
  <c r="K6166" i="1"/>
  <c r="K5478" i="1"/>
  <c r="K5367" i="1"/>
  <c r="K4634" i="1"/>
  <c r="K3157" i="1"/>
  <c r="K374" i="1"/>
  <c r="K7538" i="1"/>
  <c r="K7065" i="1"/>
  <c r="K6698" i="1"/>
  <c r="K6489" i="1"/>
  <c r="K5925" i="1"/>
  <c r="K5718" i="1"/>
  <c r="K4549" i="1"/>
  <c r="K3991" i="1"/>
  <c r="K3849" i="1"/>
  <c r="K3029" i="1"/>
  <c r="K2330" i="1"/>
  <c r="K1513" i="1"/>
  <c r="K441" i="1"/>
  <c r="K7506" i="1"/>
  <c r="K7474" i="1"/>
  <c r="K7378" i="1"/>
  <c r="K7362" i="1"/>
  <c r="K7330" i="1"/>
  <c r="K7234" i="1"/>
  <c r="K7106" i="1"/>
  <c r="K7074" i="1"/>
  <c r="K7026" i="1"/>
  <c r="K6930" i="1"/>
  <c r="K6882" i="1"/>
  <c r="K6786" i="1"/>
  <c r="K6770" i="1"/>
  <c r="K6706" i="1"/>
  <c r="K6610" i="1"/>
  <c r="K6578" i="1"/>
  <c r="K6482" i="1"/>
  <c r="K6386" i="1"/>
  <c r="K6322" i="1"/>
  <c r="K6258" i="1"/>
  <c r="K6098" i="1"/>
  <c r="K6050" i="1"/>
  <c r="K6034" i="1"/>
  <c r="K5922" i="1"/>
  <c r="K5906" i="1"/>
  <c r="K5778" i="1"/>
  <c r="K5762" i="1"/>
  <c r="K5650" i="1"/>
  <c r="K5634" i="1"/>
  <c r="K5602" i="1"/>
  <c r="K5522" i="1"/>
  <c r="K5362" i="1"/>
  <c r="K5330" i="1"/>
  <c r="K5298" i="1"/>
  <c r="K5250" i="1"/>
  <c r="K5186" i="1"/>
  <c r="K5154" i="1"/>
  <c r="K5106" i="1"/>
  <c r="K5058" i="1"/>
  <c r="K5010" i="1"/>
  <c r="K4930" i="1"/>
  <c r="K4898" i="1"/>
  <c r="K4850" i="1"/>
  <c r="K4754" i="1"/>
  <c r="K4530" i="1"/>
  <c r="K4386" i="1"/>
  <c r="K4306" i="1"/>
  <c r="K4274" i="1"/>
  <c r="K4258" i="1"/>
  <c r="K4162" i="1"/>
  <c r="K4066" i="1"/>
  <c r="K4002" i="1"/>
  <c r="K3970" i="1"/>
  <c r="K3922" i="1"/>
  <c r="K3906" i="1"/>
  <c r="K3858" i="1"/>
  <c r="K3778" i="1"/>
  <c r="K3730" i="1"/>
  <c r="K3682" i="1"/>
  <c r="K3650" i="1"/>
  <c r="K3602" i="1"/>
  <c r="K3554" i="1"/>
  <c r="K3474" i="1"/>
  <c r="K3298" i="1"/>
  <c r="K3266" i="1"/>
  <c r="K3202" i="1"/>
  <c r="K3170" i="1"/>
  <c r="K3106" i="1"/>
  <c r="K3074" i="1"/>
  <c r="K2978" i="1"/>
  <c r="K2690" i="1"/>
  <c r="K2498" i="1"/>
  <c r="K2466" i="1"/>
  <c r="K2306" i="1"/>
  <c r="K2226" i="1"/>
  <c r="K2210" i="1"/>
  <c r="K2130" i="1"/>
  <c r="K2114" i="1"/>
  <c r="K1938" i="1"/>
  <c r="K1778" i="1"/>
  <c r="K1714" i="1"/>
  <c r="K1682" i="1"/>
  <c r="K1602" i="1"/>
  <c r="K1426" i="1"/>
  <c r="K1378" i="1"/>
  <c r="K8033" i="1"/>
  <c r="K6209" i="1"/>
  <c r="K7583" i="1"/>
  <c r="K7010" i="1"/>
  <c r="K6418" i="1"/>
  <c r="K5144" i="1"/>
  <c r="K4946" i="1"/>
  <c r="K6448" i="1"/>
  <c r="K5808" i="1"/>
  <c r="K7183" i="1"/>
  <c r="K1906" i="1"/>
  <c r="K322" i="1"/>
  <c r="K7983" i="1"/>
  <c r="K7631" i="1"/>
  <c r="K7503" i="1"/>
  <c r="K7247" i="1"/>
  <c r="K7087" i="1"/>
  <c r="K6959" i="1"/>
  <c r="K6831" i="1"/>
  <c r="K6543" i="1"/>
  <c r="K6047" i="1"/>
  <c r="K5935" i="1"/>
  <c r="K5711" i="1"/>
  <c r="K5375" i="1"/>
  <c r="K5263" i="1"/>
  <c r="K4335" i="1"/>
  <c r="K4127" i="1"/>
  <c r="K4015" i="1"/>
  <c r="K3775" i="1"/>
  <c r="K3679" i="1"/>
  <c r="K3487" i="1"/>
  <c r="K2911" i="1"/>
  <c r="K2543" i="1"/>
  <c r="K8152" i="1"/>
  <c r="K6834" i="1"/>
  <c r="K6658" i="1"/>
  <c r="K4216" i="1"/>
  <c r="K2882" i="1"/>
  <c r="K1090" i="1"/>
  <c r="K546" i="1"/>
  <c r="K34" i="1"/>
  <c r="K6846" i="1"/>
  <c r="K6866" i="1"/>
  <c r="K6194" i="1"/>
  <c r="K5394" i="1"/>
  <c r="K2162" i="1"/>
  <c r="K1314" i="1"/>
  <c r="K313" i="1"/>
  <c r="K7181" i="1"/>
  <c r="K5421" i="1"/>
  <c r="K3741" i="1"/>
  <c r="K2323" i="1"/>
  <c r="K8172" i="1"/>
  <c r="K5388" i="1"/>
  <c r="K4636" i="1"/>
  <c r="K3580" i="1"/>
  <c r="K2732" i="1"/>
  <c r="K1224" i="1"/>
  <c r="K5323" i="1"/>
  <c r="K6324" i="1"/>
  <c r="K2946" i="1"/>
  <c r="K2610" i="1"/>
  <c r="K498" i="1"/>
  <c r="K162" i="1"/>
  <c r="K7967" i="1"/>
  <c r="K6962" i="1"/>
  <c r="K6780" i="1"/>
  <c r="K6251" i="1"/>
  <c r="K5940" i="1"/>
  <c r="K5714" i="1"/>
  <c r="K5426" i="1"/>
  <c r="K5266" i="1"/>
  <c r="K5026" i="1"/>
  <c r="K4546" i="1"/>
  <c r="K3746" i="1"/>
  <c r="K3506" i="1"/>
  <c r="K3426" i="1"/>
  <c r="K3204" i="1"/>
  <c r="K2674" i="1"/>
  <c r="K2312" i="1"/>
  <c r="K1858" i="1"/>
  <c r="K1746" i="1"/>
  <c r="K1700" i="1"/>
  <c r="K1522" i="1"/>
  <c r="K1410" i="1"/>
  <c r="K1257" i="1"/>
  <c r="K898" i="1"/>
  <c r="K820" i="1"/>
  <c r="K642" i="1"/>
  <c r="K307" i="1"/>
  <c r="K8097" i="1"/>
  <c r="K7697" i="1"/>
  <c r="K6529" i="1"/>
  <c r="K7394" i="1"/>
  <c r="K6130" i="1"/>
  <c r="K4050" i="1"/>
  <c r="K2850" i="1"/>
  <c r="K7504" i="1"/>
  <c r="K5872" i="1"/>
  <c r="K5184" i="1"/>
  <c r="K6626" i="1"/>
  <c r="K7823" i="1"/>
  <c r="K7375" i="1"/>
  <c r="K7119" i="1"/>
  <c r="K6463" i="1"/>
  <c r="K6191" i="1"/>
  <c r="K5983" i="1"/>
  <c r="K5743" i="1"/>
  <c r="K5599" i="1"/>
  <c r="K5487" i="1"/>
  <c r="K5279" i="1"/>
  <c r="K4879" i="1"/>
  <c r="K4703" i="1"/>
  <c r="K4431" i="1"/>
  <c r="K4319" i="1"/>
  <c r="K3983" i="1"/>
  <c r="K3855" i="1"/>
  <c r="K3743" i="1"/>
  <c r="K3567" i="1"/>
  <c r="K3455" i="1"/>
  <c r="K3039" i="1"/>
  <c r="K2434" i="1"/>
  <c r="K1604" i="1"/>
  <c r="K7694" i="1"/>
  <c r="K7615" i="1"/>
  <c r="K5874" i="1"/>
  <c r="K5138" i="1"/>
  <c r="K4114" i="1"/>
  <c r="K2196" i="1"/>
  <c r="K1603" i="1"/>
  <c r="K1346" i="1"/>
  <c r="K1186" i="1"/>
  <c r="K6605" i="1"/>
  <c r="K242" i="1"/>
  <c r="K6412" i="1"/>
  <c r="K6300" i="1"/>
  <c r="K5420" i="1"/>
  <c r="K6148" i="1"/>
  <c r="K7771" i="1"/>
  <c r="K5355" i="1"/>
  <c r="K4411" i="1"/>
  <c r="K2795" i="1"/>
  <c r="K2331" i="1"/>
  <c r="K6783" i="1"/>
  <c r="K6612" i="1"/>
  <c r="K6082" i="1"/>
  <c r="K5563" i="1"/>
  <c r="K4658" i="1"/>
  <c r="K4202" i="1"/>
  <c r="K3362" i="1"/>
  <c r="K3138" i="1"/>
  <c r="K2642" i="1"/>
  <c r="K1523" i="1"/>
  <c r="K1222" i="1"/>
  <c r="K610" i="1"/>
  <c r="K8181" i="1"/>
  <c r="K8011" i="1"/>
  <c r="K7797" i="1"/>
  <c r="K7490" i="1"/>
  <c r="K7340" i="1"/>
  <c r="K6994" i="1"/>
  <c r="K2354" i="1"/>
  <c r="K7962" i="1"/>
  <c r="K7880" i="1"/>
  <c r="K7835" i="1"/>
  <c r="K7674" i="1"/>
  <c r="K7637" i="1"/>
  <c r="K7604" i="1"/>
  <c r="K7522" i="1"/>
  <c r="K7411" i="1"/>
  <c r="K7379" i="1"/>
  <c r="K7339" i="1"/>
  <c r="K7308" i="1"/>
  <c r="K7167" i="1"/>
  <c r="K7130" i="1"/>
  <c r="K6920" i="1"/>
  <c r="K6883" i="1"/>
  <c r="K6851" i="1"/>
  <c r="K6818" i="1"/>
  <c r="K6779" i="1"/>
  <c r="K6744" i="1"/>
  <c r="K6708" i="1"/>
  <c r="K6674" i="1"/>
  <c r="K6644" i="1"/>
  <c r="K6389" i="1"/>
  <c r="K6357" i="1"/>
  <c r="K6074" i="1"/>
  <c r="K5971" i="1"/>
  <c r="K5939" i="1"/>
  <c r="K5748" i="1"/>
  <c r="K5637" i="1"/>
  <c r="K5525" i="1"/>
  <c r="K5490" i="1"/>
  <c r="K5346" i="1"/>
  <c r="K5053" i="1"/>
  <c r="K5019" i="1"/>
  <c r="K4955" i="1"/>
  <c r="K4581" i="1"/>
  <c r="K4540" i="1"/>
  <c r="K4514" i="1"/>
  <c r="K4242" i="1"/>
  <c r="K4091" i="1"/>
  <c r="K4027" i="1"/>
  <c r="K3891" i="1"/>
  <c r="K3848" i="1"/>
  <c r="K3826" i="1"/>
  <c r="K3314" i="1"/>
  <c r="K3203" i="1"/>
  <c r="K3091" i="1"/>
  <c r="K3058" i="1"/>
  <c r="K2786" i="1"/>
  <c r="K2533" i="1"/>
  <c r="K2418" i="1"/>
  <c r="K2386" i="1"/>
  <c r="K2280" i="1"/>
  <c r="K2244" i="1"/>
  <c r="K2183" i="1"/>
  <c r="K2149" i="1"/>
  <c r="K2082" i="1"/>
  <c r="K2041" i="1"/>
  <c r="K1970" i="1"/>
  <c r="K1890" i="1"/>
  <c r="K1699" i="1"/>
  <c r="K1666" i="1"/>
  <c r="K1556" i="1"/>
  <c r="K1475" i="1"/>
  <c r="K1442" i="1"/>
  <c r="K1405" i="1"/>
  <c r="K1298" i="1"/>
  <c r="K1256" i="1"/>
  <c r="K1219" i="1"/>
  <c r="K1144" i="1"/>
  <c r="K1109" i="1"/>
  <c r="K1074" i="1"/>
  <c r="K962" i="1"/>
  <c r="K819" i="1"/>
  <c r="K744" i="1"/>
  <c r="K418" i="1"/>
  <c r="K306" i="1"/>
  <c r="K19" i="1"/>
  <c r="K7425" i="1"/>
  <c r="K6945" i="1"/>
  <c r="K6449" i="1"/>
  <c r="K5185" i="1"/>
  <c r="K6802" i="1"/>
  <c r="K5074" i="1"/>
  <c r="K1874" i="1"/>
  <c r="K7856" i="1"/>
  <c r="K6480" i="1"/>
  <c r="K6016" i="1"/>
  <c r="K8015" i="1"/>
  <c r="K7599" i="1"/>
  <c r="K7343" i="1"/>
  <c r="K7039" i="1"/>
  <c r="K6943" i="1"/>
  <c r="K6607" i="1"/>
  <c r="K6431" i="1"/>
  <c r="K6143" i="1"/>
  <c r="K5839" i="1"/>
  <c r="K5519" i="1"/>
  <c r="K5183" i="1"/>
  <c r="K4543" i="1"/>
  <c r="K4255" i="1"/>
  <c r="K3647" i="1"/>
  <c r="K3535" i="1"/>
  <c r="K3311" i="1"/>
  <c r="K3199" i="1"/>
  <c r="K2831" i="1"/>
  <c r="K2687" i="1"/>
  <c r="K6687" i="1"/>
  <c r="K6303" i="1"/>
  <c r="K4834" i="1"/>
  <c r="K4322" i="1"/>
  <c r="K3218" i="1"/>
  <c r="K1235" i="1"/>
  <c r="K1013" i="1"/>
  <c r="K132" i="1"/>
  <c r="K7342" i="1"/>
  <c r="K6898" i="1"/>
  <c r="K6655" i="1"/>
  <c r="K2546" i="1"/>
  <c r="K1826" i="1"/>
  <c r="K1268" i="1"/>
  <c r="K834" i="1"/>
  <c r="K7277" i="1"/>
  <c r="K5597" i="1"/>
  <c r="K1267" i="1"/>
  <c r="K196" i="1"/>
  <c r="K7852" i="1"/>
  <c r="K7100" i="1"/>
  <c r="K6524" i="1"/>
  <c r="K3740" i="1"/>
  <c r="K3500" i="1"/>
  <c r="K4146" i="1"/>
  <c r="K2322" i="1"/>
  <c r="K1266" i="1"/>
  <c r="K195" i="1"/>
  <c r="K8107" i="1"/>
  <c r="K7707" i="1"/>
  <c r="K7179" i="1"/>
  <c r="K5403" i="1"/>
  <c r="K4315" i="1"/>
  <c r="K7314" i="1"/>
  <c r="K4584" i="1"/>
  <c r="K3893" i="1"/>
  <c r="K3427" i="1"/>
  <c r="K386" i="1"/>
  <c r="K7131" i="1"/>
  <c r="K7361" i="1"/>
  <c r="K6065" i="1"/>
  <c r="K3857" i="1"/>
  <c r="K6946" i="1"/>
  <c r="K2770" i="1"/>
  <c r="K1538" i="1"/>
  <c r="K8096" i="1"/>
  <c r="K7888" i="1"/>
  <c r="K7792" i="1"/>
  <c r="K6608" i="1"/>
  <c r="K5296" i="1"/>
  <c r="K4704" i="1"/>
  <c r="K6562" i="1"/>
  <c r="K5656" i="1"/>
  <c r="K4217" i="1"/>
  <c r="K2914" i="1"/>
  <c r="K1794" i="1"/>
  <c r="K8143" i="1"/>
  <c r="K7711" i="1"/>
  <c r="K7567" i="1"/>
  <c r="K7471" i="1"/>
  <c r="K7151" i="1"/>
  <c r="K6495" i="1"/>
  <c r="K6223" i="1"/>
  <c r="K5951" i="1"/>
  <c r="K5151" i="1"/>
  <c r="K4751" i="1"/>
  <c r="K4495" i="1"/>
  <c r="K4287" i="1"/>
  <c r="K4191" i="1"/>
  <c r="K3711" i="1"/>
  <c r="K3055" i="1"/>
  <c r="K2431" i="1"/>
  <c r="K7535" i="1"/>
  <c r="K7176" i="1"/>
  <c r="K6559" i="1"/>
  <c r="K4594" i="1"/>
  <c r="K2024" i="1"/>
  <c r="K1272" i="1"/>
  <c r="K978" i="1"/>
  <c r="K690" i="1"/>
  <c r="K8030" i="1"/>
  <c r="K7790" i="1"/>
  <c r="K7102" i="1"/>
  <c r="K6942" i="1"/>
  <c r="K6788" i="1"/>
  <c r="K6370" i="1"/>
  <c r="K1570" i="1"/>
  <c r="K7213" i="1"/>
  <c r="K5613" i="1"/>
  <c r="K2397" i="1"/>
  <c r="K130" i="1"/>
  <c r="K6140" i="1"/>
  <c r="K5916" i="1"/>
  <c r="K3132" i="1"/>
  <c r="K1132" i="1"/>
  <c r="K1010" i="1"/>
  <c r="K466" i="1"/>
  <c r="K8171" i="1"/>
  <c r="K6299" i="1"/>
  <c r="K4283" i="1"/>
  <c r="K7891" i="1"/>
  <c r="K7274" i="1"/>
  <c r="K6888" i="1"/>
  <c r="K6511" i="1"/>
  <c r="K6147" i="1"/>
  <c r="K4994" i="1"/>
  <c r="K4443" i="1"/>
  <c r="K4099" i="1"/>
  <c r="K194" i="1"/>
  <c r="K7843" i="1"/>
  <c r="K7311" i="1"/>
  <c r="K6884" i="1"/>
  <c r="K6675" i="1"/>
  <c r="K6075" i="1"/>
  <c r="K5603" i="1"/>
  <c r="K7569" i="1"/>
  <c r="K4561" i="1"/>
  <c r="K8159" i="1"/>
  <c r="K4185" i="1"/>
  <c r="K3186" i="1"/>
  <c r="K2994" i="1"/>
  <c r="K2402" i="1"/>
  <c r="K1762" i="1"/>
  <c r="K8032" i="1"/>
  <c r="K7424" i="1"/>
  <c r="K6944" i="1"/>
  <c r="K3744" i="1"/>
  <c r="K2066" i="1"/>
  <c r="K66" i="1"/>
  <c r="K7887" i="1"/>
  <c r="K7759" i="1"/>
  <c r="K7663" i="1"/>
  <c r="K7439" i="1"/>
  <c r="K7279" i="1"/>
  <c r="K6991" i="1"/>
  <c r="K6415" i="1"/>
  <c r="K5775" i="1"/>
  <c r="K5423" i="1"/>
  <c r="K5311" i="1"/>
  <c r="K5087" i="1"/>
  <c r="K5007" i="1"/>
  <c r="K4639" i="1"/>
  <c r="K4511" i="1"/>
  <c r="K4367" i="1"/>
  <c r="K4095" i="1"/>
  <c r="K3823" i="1"/>
  <c r="K3519" i="1"/>
  <c r="K3167" i="1"/>
  <c r="K2895" i="1"/>
  <c r="K2575" i="1"/>
  <c r="K6623" i="1"/>
  <c r="K3330" i="1"/>
  <c r="K6018" i="1"/>
  <c r="K5572" i="1"/>
  <c r="K2358" i="1"/>
  <c r="K1416" i="1"/>
  <c r="K1234" i="1"/>
  <c r="K8093" i="1"/>
  <c r="K7629" i="1"/>
  <c r="K5757" i="1"/>
  <c r="K4637" i="1"/>
  <c r="K2893" i="1"/>
  <c r="K2429" i="1"/>
  <c r="K5868" i="1"/>
  <c r="K5628" i="1"/>
  <c r="K4892" i="1"/>
  <c r="K4572" i="1"/>
  <c r="K4444" i="1"/>
  <c r="K3708" i="1"/>
  <c r="K2652" i="1"/>
  <c r="K2332" i="1"/>
  <c r="K3586" i="1"/>
  <c r="K2050" i="1"/>
  <c r="K5291" i="1"/>
  <c r="K2731" i="1"/>
  <c r="K7764" i="1"/>
  <c r="K7381" i="1"/>
  <c r="K6820" i="1"/>
  <c r="K6114" i="1"/>
  <c r="K5941" i="1"/>
  <c r="K5751" i="1"/>
  <c r="K5194" i="1"/>
  <c r="K4690" i="1"/>
  <c r="K4475" i="1"/>
  <c r="K2834" i="1"/>
  <c r="K2152" i="1"/>
  <c r="K1042" i="1"/>
  <c r="K681" i="1"/>
  <c r="K274" i="1"/>
  <c r="K7919" i="1"/>
  <c r="K6852" i="1"/>
  <c r="K6611" i="1"/>
  <c r="K5528" i="1"/>
  <c r="K5521" i="1"/>
  <c r="K4625" i="1"/>
  <c r="K7186" i="1"/>
  <c r="K4914" i="1"/>
  <c r="K1795" i="1"/>
  <c r="K7696" i="1"/>
  <c r="K7600" i="1"/>
  <c r="K7344" i="1"/>
  <c r="K5104" i="1"/>
  <c r="K6594" i="1"/>
  <c r="K5108" i="1"/>
  <c r="K4184" i="1"/>
  <c r="K3762" i="1"/>
  <c r="K2802" i="1"/>
  <c r="K802" i="1"/>
  <c r="K8111" i="1"/>
  <c r="K7951" i="1"/>
  <c r="K7855" i="1"/>
  <c r="K7215" i="1"/>
  <c r="K7007" i="1"/>
  <c r="K6863" i="1"/>
  <c r="K6639" i="1"/>
  <c r="K6527" i="1"/>
  <c r="K6255" i="1"/>
  <c r="K5903" i="1"/>
  <c r="K5695" i="1"/>
  <c r="K5455" i="1"/>
  <c r="K5039" i="1"/>
  <c r="K4911" i="1"/>
  <c r="K4799" i="1"/>
  <c r="K4607" i="1"/>
  <c r="K4399" i="1"/>
  <c r="K4159" i="1"/>
  <c r="K4047" i="1"/>
  <c r="K3919" i="1"/>
  <c r="K3599" i="1"/>
  <c r="K2975" i="1"/>
  <c r="K2879" i="1"/>
  <c r="K2767" i="1"/>
  <c r="K7219" i="1"/>
  <c r="K6722" i="1"/>
  <c r="K6450" i="1"/>
  <c r="K5618" i="1"/>
  <c r="K4562" i="1"/>
  <c r="K3938" i="1"/>
  <c r="K2098" i="1"/>
  <c r="K1154" i="1"/>
  <c r="K658" i="1"/>
  <c r="K7950" i="1"/>
  <c r="K7022" i="1"/>
  <c r="K5182" i="1"/>
  <c r="K5506" i="1"/>
  <c r="K8173" i="1"/>
  <c r="K7325" i="1"/>
  <c r="K6525" i="1"/>
  <c r="K3676" i="1"/>
  <c r="K2892" i="1"/>
  <c r="K3250" i="1"/>
  <c r="K754" i="1"/>
  <c r="K5675" i="1"/>
  <c r="K5179" i="1"/>
  <c r="K7844" i="1"/>
  <c r="K7346" i="1"/>
  <c r="K7132" i="1"/>
  <c r="K6676" i="1"/>
  <c r="K5973" i="1"/>
  <c r="K4957" i="1"/>
  <c r="K4786" i="1"/>
  <c r="K4547" i="1"/>
  <c r="K3794" i="1"/>
  <c r="K3208" i="1"/>
  <c r="K1560" i="1"/>
  <c r="K568" i="1"/>
  <c r="K8095" i="1"/>
  <c r="K7170" i="1"/>
  <c r="K6819" i="1"/>
  <c r="K6645" i="1"/>
  <c r="K6146" i="1"/>
  <c r="K5972" i="1"/>
  <c r="K5491" i="1"/>
  <c r="K98" i="1"/>
  <c r="K7514" i="1"/>
  <c r="K7410" i="1"/>
  <c r="K6643" i="1"/>
  <c r="K6316" i="1"/>
  <c r="K6138" i="1"/>
  <c r="K5781" i="1"/>
  <c r="K5338" i="1"/>
  <c r="K5124" i="1"/>
  <c r="K4954" i="1"/>
  <c r="K4612" i="1"/>
  <c r="K4406" i="1"/>
  <c r="K4058" i="1"/>
  <c r="K3608" i="1"/>
  <c r="K3124" i="1"/>
  <c r="K2936" i="1"/>
  <c r="K2778" i="1"/>
  <c r="K1555" i="1"/>
  <c r="K818" i="1"/>
  <c r="K8175" i="1"/>
  <c r="K8088" i="1"/>
  <c r="K7957" i="1"/>
  <c r="K7911" i="1"/>
  <c r="K7877" i="1"/>
  <c r="K7791" i="1"/>
  <c r="K7670" i="1"/>
  <c r="K7444" i="1"/>
  <c r="K7370" i="1"/>
  <c r="K7300" i="1"/>
  <c r="K7267" i="1"/>
  <c r="K7199" i="1"/>
  <c r="K6984" i="1"/>
  <c r="K6915" i="1"/>
  <c r="K6879" i="1"/>
  <c r="K6811" i="1"/>
  <c r="K6776" i="1"/>
  <c r="K6740" i="1"/>
  <c r="K6642" i="1"/>
  <c r="K6500" i="1"/>
  <c r="K6468" i="1"/>
  <c r="K6427" i="1"/>
  <c r="K6387" i="1"/>
  <c r="K6355" i="1"/>
  <c r="K6315" i="1"/>
  <c r="K6210" i="1"/>
  <c r="K6175" i="1"/>
  <c r="K6106" i="1"/>
  <c r="K6036" i="1"/>
  <c r="K6002" i="1"/>
  <c r="K5858" i="1"/>
  <c r="K5816" i="1"/>
  <c r="K5780" i="1"/>
  <c r="K5746" i="1"/>
  <c r="K5672" i="1"/>
  <c r="K5635" i="1"/>
  <c r="K5594" i="1"/>
  <c r="K5557" i="1"/>
  <c r="K5523" i="1"/>
  <c r="K5481" i="1"/>
  <c r="K5448" i="1"/>
  <c r="K5378" i="1"/>
  <c r="K5289" i="1"/>
  <c r="K5256" i="1"/>
  <c r="K5221" i="1"/>
  <c r="K5189" i="1"/>
  <c r="K5123" i="1"/>
  <c r="K5091" i="1"/>
  <c r="K5051" i="1"/>
  <c r="K4922" i="1"/>
  <c r="K4745" i="1"/>
  <c r="K4645" i="1"/>
  <c r="K4611" i="1"/>
  <c r="K4536" i="1"/>
  <c r="K4405" i="1"/>
  <c r="K4372" i="1"/>
  <c r="K4232" i="1"/>
  <c r="K4198" i="1"/>
  <c r="K4164" i="1"/>
  <c r="K4131" i="1"/>
  <c r="K4024" i="1"/>
  <c r="K3987" i="1"/>
  <c r="K3954" i="1"/>
  <c r="K3913" i="1"/>
  <c r="K3846" i="1"/>
  <c r="K3816" i="1"/>
  <c r="K3779" i="1"/>
  <c r="K3736" i="1"/>
  <c r="K3668" i="1"/>
  <c r="K3572" i="1"/>
  <c r="K3459" i="1"/>
  <c r="K3384" i="1"/>
  <c r="K3234" i="1"/>
  <c r="K3194" i="1"/>
  <c r="K3123" i="1"/>
  <c r="K3011" i="1"/>
  <c r="K2968" i="1"/>
  <c r="K2932" i="1"/>
  <c r="K2858" i="1"/>
  <c r="K2739" i="1"/>
  <c r="K2664" i="1"/>
  <c r="K2555" i="1"/>
  <c r="K2344" i="1"/>
  <c r="K2242" i="1"/>
  <c r="K2147" i="1"/>
  <c r="K2075" i="1"/>
  <c r="K2038" i="1"/>
  <c r="K2004" i="1"/>
  <c r="K1810" i="1"/>
  <c r="K1656" i="1"/>
  <c r="K1620" i="1"/>
  <c r="K1554" i="1"/>
  <c r="K1467" i="1"/>
  <c r="K1290" i="1"/>
  <c r="K1140" i="1"/>
  <c r="K952" i="1"/>
  <c r="K888" i="1"/>
  <c r="K852" i="1"/>
  <c r="K810" i="1"/>
  <c r="K740" i="1"/>
  <c r="K114" i="1"/>
  <c r="K82" i="1"/>
  <c r="K7636" i="1"/>
  <c r="K7202" i="1"/>
  <c r="K6815" i="1"/>
  <c r="K6579" i="1"/>
  <c r="K6356" i="1"/>
  <c r="K5673" i="1"/>
  <c r="K4776" i="1"/>
  <c r="K3817" i="1"/>
  <c r="K3012" i="1"/>
  <c r="K2665" i="1"/>
  <c r="K1218" i="1"/>
  <c r="K530" i="1"/>
  <c r="K7669" i="1"/>
  <c r="K7266" i="1"/>
  <c r="K7231" i="1"/>
  <c r="K6847" i="1"/>
  <c r="K6244" i="1"/>
  <c r="K6207" i="1"/>
  <c r="K5122" i="1"/>
  <c r="K4504" i="1"/>
  <c r="K4437" i="1"/>
  <c r="K4130" i="1"/>
  <c r="K4088" i="1"/>
  <c r="K3986" i="1"/>
  <c r="K3880" i="1"/>
  <c r="K3704" i="1"/>
  <c r="K3492" i="1"/>
  <c r="K3122" i="1"/>
  <c r="K2738" i="1"/>
  <c r="K2482" i="1"/>
  <c r="K2003" i="1"/>
  <c r="K1619" i="1"/>
  <c r="K1362" i="1"/>
  <c r="K1139" i="1"/>
  <c r="K1028" i="1"/>
  <c r="K739" i="1"/>
  <c r="K596" i="1"/>
  <c r="K562" i="1"/>
  <c r="K7960" i="1"/>
  <c r="K7672" i="1"/>
  <c r="K7445" i="1"/>
  <c r="K6604" i="1"/>
  <c r="K6434" i="1"/>
  <c r="K6248" i="1"/>
  <c r="K5524" i="1"/>
  <c r="K5379" i="1"/>
  <c r="K5018" i="1"/>
  <c r="K4648" i="1"/>
  <c r="K4472" i="1"/>
  <c r="K4132" i="1"/>
  <c r="K3672" i="1"/>
  <c r="K3090" i="1"/>
  <c r="K2900" i="1"/>
  <c r="K2276" i="1"/>
  <c r="K1108" i="1"/>
  <c r="K786" i="1"/>
  <c r="K18" i="1"/>
  <c r="K8127" i="1"/>
  <c r="K8084" i="1"/>
  <c r="K7828" i="1"/>
  <c r="K7784" i="1"/>
  <c r="K7704" i="1"/>
  <c r="K7668" i="1"/>
  <c r="K7400" i="1"/>
  <c r="K7365" i="1"/>
  <c r="K7333" i="1"/>
  <c r="K7298" i="1"/>
  <c r="K7016" i="1"/>
  <c r="K6808" i="1"/>
  <c r="K6738" i="1"/>
  <c r="K6600" i="1"/>
  <c r="K6466" i="1"/>
  <c r="K6424" i="1"/>
  <c r="K6243" i="1"/>
  <c r="K5928" i="1"/>
  <c r="K5890" i="1"/>
  <c r="K5812" i="1"/>
  <c r="K5668" i="1"/>
  <c r="K5592" i="1"/>
  <c r="K5477" i="1"/>
  <c r="K5445" i="1"/>
  <c r="K5369" i="1"/>
  <c r="K5219" i="1"/>
  <c r="K5187" i="1"/>
  <c r="K5113" i="1"/>
  <c r="K4808" i="1"/>
  <c r="K4643" i="1"/>
  <c r="K4569" i="1"/>
  <c r="K4534" i="1"/>
  <c r="K4500" i="1"/>
  <c r="K4468" i="1"/>
  <c r="K4436" i="1"/>
  <c r="K4403" i="1"/>
  <c r="K4370" i="1"/>
  <c r="K4262" i="1"/>
  <c r="K4020" i="1"/>
  <c r="K3844" i="1"/>
  <c r="K3813" i="1"/>
  <c r="K3666" i="1"/>
  <c r="K3634" i="1"/>
  <c r="K3605" i="1"/>
  <c r="K3529" i="1"/>
  <c r="K3381" i="1"/>
  <c r="K3156" i="1"/>
  <c r="K3045" i="1"/>
  <c r="K2930" i="1"/>
  <c r="K2856" i="1"/>
  <c r="K2818" i="1"/>
  <c r="K2628" i="1"/>
  <c r="K2105" i="1"/>
  <c r="K2072" i="1"/>
  <c r="K2002" i="1"/>
  <c r="K1878" i="1"/>
  <c r="K1844" i="1"/>
  <c r="K1654" i="1"/>
  <c r="K1618" i="1"/>
  <c r="K1586" i="1"/>
  <c r="K1432" i="1"/>
  <c r="K1395" i="1"/>
  <c r="K1250" i="1"/>
  <c r="K1170" i="1"/>
  <c r="K1138" i="1"/>
  <c r="K1061" i="1"/>
  <c r="K1027" i="1"/>
  <c r="K884" i="1"/>
  <c r="K850" i="1"/>
  <c r="K738" i="1"/>
  <c r="K707" i="1"/>
  <c r="K595" i="1"/>
  <c r="K520" i="1"/>
  <c r="K404" i="1"/>
  <c r="K338" i="1"/>
  <c r="K292" i="1"/>
  <c r="K258" i="1"/>
  <c r="K148" i="1"/>
  <c r="K40" i="1"/>
  <c r="K4" i="1"/>
  <c r="K7482" i="1"/>
  <c r="K6778" i="1"/>
  <c r="K6287" i="1"/>
  <c r="K6108" i="1"/>
  <c r="K5818" i="1"/>
  <c r="K5636" i="1"/>
  <c r="K5482" i="1"/>
  <c r="K4539" i="1"/>
  <c r="K4199" i="1"/>
  <c r="K3737" i="1"/>
  <c r="K3573" i="1"/>
  <c r="K2969" i="1"/>
  <c r="K2115" i="1"/>
  <c r="K1779" i="1"/>
  <c r="K1142" i="1"/>
  <c r="K7903" i="1"/>
  <c r="K7509" i="1"/>
  <c r="K7122" i="1"/>
  <c r="K6664" i="1"/>
  <c r="K6133" i="1"/>
  <c r="K5588" i="1"/>
  <c r="K5218" i="1"/>
  <c r="K5112" i="1"/>
  <c r="K5080" i="1"/>
  <c r="K5012" i="1"/>
  <c r="K4980" i="1"/>
  <c r="K4884" i="1"/>
  <c r="K4772" i="1"/>
  <c r="K4707" i="1"/>
  <c r="K4642" i="1"/>
  <c r="K4568" i="1"/>
  <c r="K4467" i="1"/>
  <c r="K4292" i="1"/>
  <c r="K4019" i="1"/>
  <c r="K3944" i="1"/>
  <c r="K3843" i="1"/>
  <c r="K3768" i="1"/>
  <c r="K3448" i="1"/>
  <c r="K3380" i="1"/>
  <c r="K3304" i="1"/>
  <c r="K3224" i="1"/>
  <c r="K3155" i="1"/>
  <c r="K3044" i="1"/>
  <c r="K2964" i="1"/>
  <c r="K2627" i="1"/>
  <c r="K2370" i="1"/>
  <c r="K2035" i="1"/>
  <c r="K1956" i="1"/>
  <c r="K1843" i="1"/>
  <c r="K1394" i="1"/>
  <c r="K1026" i="1"/>
  <c r="K994" i="1"/>
  <c r="K883" i="1"/>
  <c r="K772" i="1"/>
  <c r="K594" i="1"/>
  <c r="K403" i="1"/>
  <c r="K329" i="1"/>
  <c r="K216" i="1"/>
  <c r="K3" i="1"/>
  <c r="K7912" i="1"/>
  <c r="K7336" i="1"/>
  <c r="K6916" i="1"/>
  <c r="K6707" i="1"/>
  <c r="K6546" i="1"/>
  <c r="K6388" i="1"/>
  <c r="K6211" i="1"/>
  <c r="K5417" i="1"/>
  <c r="K4680" i="1"/>
  <c r="K4506" i="1"/>
  <c r="K3890" i="1"/>
  <c r="K3714" i="1"/>
  <c r="K3417" i="1"/>
  <c r="K3050" i="1"/>
  <c r="K2866" i="1"/>
  <c r="K2562" i="1"/>
  <c r="K2076" i="1"/>
  <c r="K1736" i="1"/>
  <c r="K853" i="1"/>
  <c r="K4085" i="1"/>
  <c r="K8120" i="1"/>
  <c r="K8079" i="1"/>
  <c r="K7992" i="1"/>
  <c r="K7816" i="1"/>
  <c r="K7743" i="1"/>
  <c r="K7700" i="1"/>
  <c r="K7541" i="1"/>
  <c r="K7508" i="1"/>
  <c r="K7475" i="1"/>
  <c r="K7428" i="1"/>
  <c r="K7012" i="1"/>
  <c r="K6948" i="1"/>
  <c r="K6597" i="1"/>
  <c r="K6565" i="1"/>
  <c r="K6488" i="1"/>
  <c r="K6456" i="1"/>
  <c r="K6420" i="1"/>
  <c r="K6274" i="1"/>
  <c r="K6239" i="1"/>
  <c r="K6100" i="1"/>
  <c r="K5989" i="1"/>
  <c r="K5881" i="1"/>
  <c r="K5845" i="1"/>
  <c r="K5810" i="1"/>
  <c r="K5733" i="1"/>
  <c r="K5699" i="1"/>
  <c r="K5666" i="1"/>
  <c r="K5545" i="1"/>
  <c r="K5443" i="1"/>
  <c r="K5410" i="1"/>
  <c r="K5209" i="1"/>
  <c r="K5076" i="1"/>
  <c r="K5043" i="1"/>
  <c r="K5011" i="1"/>
  <c r="K4979" i="1"/>
  <c r="K4948" i="1"/>
  <c r="K4916" i="1"/>
  <c r="K4803" i="1"/>
  <c r="K4706" i="1"/>
  <c r="K4675" i="1"/>
  <c r="K4600" i="1"/>
  <c r="K4532" i="1"/>
  <c r="K4498" i="1"/>
  <c r="K4434" i="1"/>
  <c r="K4360" i="1"/>
  <c r="K4329" i="1"/>
  <c r="K4291" i="1"/>
  <c r="K4227" i="1"/>
  <c r="K4194" i="1"/>
  <c r="K4153" i="1"/>
  <c r="K4052" i="1"/>
  <c r="K4018" i="1"/>
  <c r="K3942" i="1"/>
  <c r="K3909" i="1"/>
  <c r="K3842" i="1"/>
  <c r="K3444" i="1"/>
  <c r="K3379" i="1"/>
  <c r="K3188" i="1"/>
  <c r="K3154" i="1"/>
  <c r="K3077" i="1"/>
  <c r="K3043" i="1"/>
  <c r="K2963" i="1"/>
  <c r="K2772" i="1"/>
  <c r="K2626" i="1"/>
  <c r="K2473" i="1"/>
  <c r="K2034" i="1"/>
  <c r="K1992" i="1"/>
  <c r="K1876" i="1"/>
  <c r="K1651" i="1"/>
  <c r="K1506" i="1"/>
  <c r="K1202" i="1"/>
  <c r="K1096" i="1"/>
  <c r="K1017" i="1"/>
  <c r="K882" i="1"/>
  <c r="K771" i="1"/>
  <c r="K402" i="1"/>
  <c r="K178" i="1"/>
  <c r="K146" i="1"/>
  <c r="K8194" i="1"/>
  <c r="K8162" i="1"/>
  <c r="K7699" i="1"/>
  <c r="K7540" i="1"/>
  <c r="K7427" i="1"/>
  <c r="K7154" i="1"/>
  <c r="K7011" i="1"/>
  <c r="K6947" i="1"/>
  <c r="K6564" i="1"/>
  <c r="K6419" i="1"/>
  <c r="K5988" i="1"/>
  <c r="K5732" i="1"/>
  <c r="K5698" i="1"/>
  <c r="K5621" i="1"/>
  <c r="K5512" i="1"/>
  <c r="K5474" i="1"/>
  <c r="K5282" i="1"/>
  <c r="K5241" i="1"/>
  <c r="K5208" i="1"/>
  <c r="K5110" i="1"/>
  <c r="K5075" i="1"/>
  <c r="K4947" i="1"/>
  <c r="K4915" i="1"/>
  <c r="K4882" i="1"/>
  <c r="K4802" i="1"/>
  <c r="K4770" i="1"/>
  <c r="K4674" i="1"/>
  <c r="K4632" i="1"/>
  <c r="K4259" i="1"/>
  <c r="K4226" i="1"/>
  <c r="K4152" i="1"/>
  <c r="K4051" i="1"/>
  <c r="K3908" i="1"/>
  <c r="K3874" i="1"/>
  <c r="K3524" i="1"/>
  <c r="K3480" i="1"/>
  <c r="K3378" i="1"/>
  <c r="K3187" i="1"/>
  <c r="K3112" i="1"/>
  <c r="K3042" i="1"/>
  <c r="K2804" i="1"/>
  <c r="K2771" i="1"/>
  <c r="K2649" i="1"/>
  <c r="K2584" i="1"/>
  <c r="K2472" i="1"/>
  <c r="K2437" i="1"/>
  <c r="K2265" i="1"/>
  <c r="K2068" i="1"/>
  <c r="K1988" i="1"/>
  <c r="K1954" i="1"/>
  <c r="K1875" i="1"/>
  <c r="K1796" i="1"/>
  <c r="K1650" i="1"/>
  <c r="K984" i="1"/>
  <c r="K840" i="1"/>
  <c r="K729" i="1"/>
  <c r="K514" i="1"/>
  <c r="K482" i="1"/>
  <c r="K435" i="1"/>
  <c r="K212" i="1"/>
  <c r="K3617" i="1"/>
  <c r="K3601" i="1"/>
  <c r="K3585" i="1"/>
  <c r="K3569" i="1"/>
  <c r="K3553" i="1"/>
  <c r="K3537" i="1"/>
  <c r="K3521" i="1"/>
  <c r="K3505" i="1"/>
  <c r="K3489" i="1"/>
  <c r="K3473" i="1"/>
  <c r="K3457" i="1"/>
  <c r="K3441" i="1"/>
  <c r="K3425" i="1"/>
  <c r="K3409" i="1"/>
  <c r="K3393" i="1"/>
  <c r="K3377" i="1"/>
  <c r="K3361" i="1"/>
  <c r="K3345" i="1"/>
  <c r="K3329" i="1"/>
  <c r="K3313" i="1"/>
  <c r="K3297" i="1"/>
  <c r="K3281" i="1"/>
  <c r="K3265" i="1"/>
  <c r="K3249" i="1"/>
  <c r="K3233" i="1"/>
  <c r="K3217" i="1"/>
  <c r="K3201" i="1"/>
  <c r="K3185" i="1"/>
  <c r="K3169" i="1"/>
  <c r="K3153" i="1"/>
  <c r="K3137" i="1"/>
  <c r="K3121" i="1"/>
  <c r="K3105" i="1"/>
  <c r="K3089" i="1"/>
  <c r="K3073" i="1"/>
  <c r="K3057" i="1"/>
  <c r="K3041" i="1"/>
  <c r="K3025" i="1"/>
  <c r="K3009" i="1"/>
  <c r="K2993" i="1"/>
  <c r="K2977" i="1"/>
  <c r="K2961" i="1"/>
  <c r="K2945" i="1"/>
  <c r="K2929" i="1"/>
  <c r="K2897" i="1"/>
  <c r="K2881" i="1"/>
  <c r="K2865" i="1"/>
  <c r="K2849" i="1"/>
  <c r="K2833" i="1"/>
  <c r="K2817" i="1"/>
  <c r="K2801" i="1"/>
  <c r="K2785" i="1"/>
  <c r="K2769" i="1"/>
  <c r="K2753" i="1"/>
  <c r="K2737" i="1"/>
  <c r="K2721" i="1"/>
  <c r="K2705" i="1"/>
  <c r="K2689" i="1"/>
  <c r="K2673" i="1"/>
  <c r="K2657" i="1"/>
  <c r="K2641" i="1"/>
  <c r="K2625" i="1"/>
  <c r="K2609" i="1"/>
  <c r="K2593" i="1"/>
  <c r="K2577" i="1"/>
  <c r="K2561" i="1"/>
  <c r="K2545" i="1"/>
  <c r="K2529" i="1"/>
  <c r="K2513" i="1"/>
  <c r="K2497" i="1"/>
  <c r="K2465" i="1"/>
  <c r="K2449" i="1"/>
  <c r="K2433" i="1"/>
  <c r="K2417" i="1"/>
  <c r="K2401" i="1"/>
  <c r="K2385" i="1"/>
  <c r="K2369" i="1"/>
  <c r="K2353" i="1"/>
  <c r="K2337" i="1"/>
  <c r="K2321" i="1"/>
  <c r="K2305" i="1"/>
  <c r="K2289" i="1"/>
  <c r="K2273" i="1"/>
  <c r="K2257" i="1"/>
  <c r="K2241" i="1"/>
  <c r="K2225" i="1"/>
  <c r="K2209" i="1"/>
  <c r="K2193" i="1"/>
  <c r="K2177" i="1"/>
  <c r="K2161" i="1"/>
  <c r="K2145" i="1"/>
  <c r="K2129" i="1"/>
  <c r="K2113" i="1"/>
  <c r="K2097" i="1"/>
  <c r="K2081" i="1"/>
  <c r="K2065" i="1"/>
  <c r="K2049" i="1"/>
  <c r="K2017" i="1"/>
  <c r="K2001" i="1"/>
  <c r="K1985" i="1"/>
  <c r="K1969" i="1"/>
  <c r="K1953" i="1"/>
  <c r="K1937" i="1"/>
  <c r="K1905" i="1"/>
  <c r="K1889" i="1"/>
  <c r="K1873" i="1"/>
  <c r="K1857" i="1"/>
  <c r="K1841" i="1"/>
  <c r="K1825" i="1"/>
  <c r="K1809" i="1"/>
  <c r="K1793" i="1"/>
  <c r="K1777" i="1"/>
  <c r="K1761" i="1"/>
  <c r="K1745" i="1"/>
  <c r="K1729" i="1"/>
  <c r="K1713" i="1"/>
  <c r="K1697" i="1"/>
  <c r="K1681" i="1"/>
  <c r="K1665" i="1"/>
  <c r="K1649" i="1"/>
  <c r="K1633" i="1"/>
  <c r="K1617" i="1"/>
  <c r="K1601" i="1"/>
  <c r="K1585" i="1"/>
  <c r="K1569" i="1"/>
  <c r="K1553" i="1"/>
  <c r="K1537" i="1"/>
  <c r="K3632" i="1"/>
  <c r="K3616" i="1"/>
  <c r="K3600" i="1"/>
  <c r="K3584" i="1"/>
  <c r="K3568" i="1"/>
  <c r="K3552" i="1"/>
  <c r="K3536" i="1"/>
  <c r="K3520" i="1"/>
  <c r="K3504" i="1"/>
  <c r="K3488" i="1"/>
  <c r="K3472" i="1"/>
  <c r="K3456" i="1"/>
  <c r="K3440" i="1"/>
  <c r="K3424" i="1"/>
  <c r="K3408" i="1"/>
  <c r="K3392" i="1"/>
  <c r="K3376" i="1"/>
  <c r="K3360" i="1"/>
  <c r="K3344" i="1"/>
  <c r="K3328" i="1"/>
  <c r="K3312" i="1"/>
  <c r="K3296" i="1"/>
  <c r="K3280" i="1"/>
  <c r="K3264" i="1"/>
  <c r="K3248" i="1"/>
  <c r="K3232" i="1"/>
  <c r="K3216" i="1"/>
  <c r="K3200" i="1"/>
  <c r="K3184" i="1"/>
  <c r="K3168" i="1"/>
  <c r="K3152" i="1"/>
  <c r="K3136" i="1"/>
  <c r="K3120" i="1"/>
  <c r="K3104" i="1"/>
  <c r="K3088" i="1"/>
  <c r="K3072" i="1"/>
  <c r="K3056" i="1"/>
  <c r="K3040" i="1"/>
  <c r="K3024" i="1"/>
  <c r="K3008" i="1"/>
  <c r="K2992" i="1"/>
  <c r="K2976" i="1"/>
  <c r="K2960" i="1"/>
  <c r="K2944" i="1"/>
  <c r="K2928" i="1"/>
  <c r="K2896" i="1"/>
  <c r="K2880" i="1"/>
  <c r="K2864" i="1"/>
  <c r="K2848" i="1"/>
  <c r="K2832" i="1"/>
  <c r="K2816" i="1"/>
  <c r="K2800" i="1"/>
  <c r="K2784" i="1"/>
  <c r="K2768" i="1"/>
  <c r="K2752" i="1"/>
  <c r="K2736" i="1"/>
  <c r="K2720" i="1"/>
  <c r="K2704" i="1"/>
  <c r="K2688" i="1"/>
  <c r="K2672" i="1"/>
  <c r="K2656" i="1"/>
  <c r="K2640" i="1"/>
  <c r="K2624" i="1"/>
  <c r="K2608" i="1"/>
  <c r="K2592" i="1"/>
  <c r="K2576" i="1"/>
  <c r="K2560" i="1"/>
  <c r="K2544" i="1"/>
  <c r="K2528" i="1"/>
  <c r="K2512" i="1"/>
  <c r="K2496" i="1"/>
  <c r="K2480" i="1"/>
  <c r="K2464" i="1"/>
  <c r="K2448" i="1"/>
  <c r="K2432" i="1"/>
  <c r="K2416" i="1"/>
  <c r="K2400" i="1"/>
  <c r="K2384" i="1"/>
  <c r="K2352" i="1"/>
  <c r="K2336" i="1"/>
  <c r="K2320" i="1"/>
  <c r="K2304" i="1"/>
  <c r="K2288" i="1"/>
  <c r="K2272" i="1"/>
  <c r="K2256" i="1"/>
  <c r="K2240" i="1"/>
  <c r="K2224" i="1"/>
  <c r="K2208" i="1"/>
  <c r="K2192" i="1"/>
  <c r="K2176" i="1"/>
  <c r="K2160" i="1"/>
  <c r="K2144" i="1"/>
  <c r="K2128" i="1"/>
  <c r="K2112" i="1"/>
  <c r="K2096" i="1"/>
  <c r="K2080" i="1"/>
  <c r="K2048" i="1"/>
  <c r="K2032" i="1"/>
  <c r="K2016" i="1"/>
  <c r="K1984" i="1"/>
  <c r="K1968" i="1"/>
  <c r="K1952" i="1"/>
  <c r="K1936" i="1"/>
  <c r="K1920" i="1"/>
  <c r="K1904" i="1"/>
  <c r="K1888" i="1"/>
  <c r="K1872" i="1"/>
  <c r="K1856" i="1"/>
  <c r="K1840" i="1"/>
  <c r="K1824" i="1"/>
  <c r="K1808" i="1"/>
  <c r="K1792" i="1"/>
  <c r="K1776" i="1"/>
  <c r="K1760" i="1"/>
  <c r="K1744" i="1"/>
  <c r="K1712" i="1"/>
  <c r="K1696" i="1"/>
  <c r="K1680" i="1"/>
  <c r="K1664" i="1"/>
  <c r="K1648" i="1"/>
  <c r="K1632" i="1"/>
  <c r="K1616" i="1"/>
  <c r="K1600" i="1"/>
  <c r="K1584" i="1"/>
  <c r="K1568" i="1"/>
  <c r="K1552" i="1"/>
  <c r="K1536" i="1"/>
  <c r="K1520" i="1"/>
  <c r="K1504" i="1"/>
  <c r="K1488" i="1"/>
  <c r="K1472" i="1"/>
  <c r="K1456" i="1"/>
  <c r="K1440" i="1"/>
  <c r="K1424" i="1"/>
  <c r="K1408" i="1"/>
  <c r="K1392" i="1"/>
  <c r="K1376" i="1"/>
  <c r="K2351" i="1"/>
  <c r="K2335" i="1"/>
  <c r="K2319" i="1"/>
  <c r="K2303" i="1"/>
  <c r="K2287" i="1"/>
  <c r="K2271" i="1"/>
  <c r="K2239" i="1"/>
  <c r="K2223" i="1"/>
  <c r="K2191" i="1"/>
  <c r="K2175" i="1"/>
  <c r="K2159" i="1"/>
  <c r="K2143" i="1"/>
  <c r="K2111" i="1"/>
  <c r="K2095" i="1"/>
  <c r="K2063" i="1"/>
  <c r="K2047" i="1"/>
  <c r="K2031" i="1"/>
  <c r="K2015" i="1"/>
  <c r="K1999" i="1"/>
  <c r="K1983" i="1"/>
  <c r="K1967" i="1"/>
  <c r="K1951" i="1"/>
  <c r="K1935" i="1"/>
  <c r="K1919" i="1"/>
  <c r="K1903" i="1"/>
  <c r="K1871" i="1"/>
  <c r="K1855" i="1"/>
  <c r="K1839" i="1"/>
  <c r="K1823" i="1"/>
  <c r="K1791" i="1"/>
  <c r="K1775" i="1"/>
  <c r="K1759" i="1"/>
  <c r="K1727" i="1"/>
  <c r="K1711" i="1"/>
  <c r="K1679" i="1"/>
  <c r="K1647" i="1"/>
  <c r="K1631" i="1"/>
  <c r="K1615" i="1"/>
  <c r="K1599" i="1"/>
  <c r="K1583" i="1"/>
  <c r="K1535" i="1"/>
  <c r="K1519" i="1"/>
  <c r="K1503" i="1"/>
  <c r="K1487" i="1"/>
  <c r="K1471" i="1"/>
  <c r="K1455" i="1"/>
  <c r="K1439" i="1"/>
  <c r="K1423" i="1"/>
  <c r="K1407" i="1"/>
  <c r="K1391" i="1"/>
  <c r="K1375" i="1"/>
  <c r="K1359" i="1"/>
  <c r="K1343" i="1"/>
  <c r="K1327" i="1"/>
  <c r="K1311" i="1"/>
  <c r="K1295" i="1"/>
  <c r="K1279" i="1"/>
  <c r="K1263" i="1"/>
  <c r="K1247" i="1"/>
  <c r="K1231" i="1"/>
  <c r="K1199" i="1"/>
  <c r="K1183" i="1"/>
  <c r="K1167" i="1"/>
  <c r="K1119" i="1"/>
  <c r="K1103" i="1"/>
  <c r="K1087" i="1"/>
  <c r="K1071" i="1"/>
  <c r="K1055" i="1"/>
  <c r="K1023" i="1"/>
  <c r="K1007" i="1"/>
  <c r="K991" i="1"/>
  <c r="K975" i="1"/>
  <c r="K959" i="1"/>
  <c r="K943" i="1"/>
  <c r="K927" i="1"/>
  <c r="K911" i="1"/>
  <c r="K879" i="1"/>
  <c r="K847" i="1"/>
  <c r="K831" i="1"/>
  <c r="K815" i="1"/>
  <c r="K799" i="1"/>
  <c r="K4894" i="1"/>
  <c r="K4878" i="1"/>
  <c r="K4862" i="1"/>
  <c r="K4830" i="1"/>
  <c r="K4814" i="1"/>
  <c r="K4798" i="1"/>
  <c r="K4782" i="1"/>
  <c r="K4766" i="1"/>
  <c r="K4734" i="1"/>
  <c r="K4718" i="1"/>
  <c r="K4702" i="1"/>
  <c r="K4686" i="1"/>
  <c r="K4670" i="1"/>
  <c r="K4654" i="1"/>
  <c r="K4638" i="1"/>
  <c r="K4622" i="1"/>
  <c r="K4590" i="1"/>
  <c r="K4574" i="1"/>
  <c r="K4558" i="1"/>
  <c r="K4542" i="1"/>
  <c r="K4526" i="1"/>
  <c r="K4510" i="1"/>
  <c r="K4494" i="1"/>
  <c r="K4478" i="1"/>
  <c r="K4462" i="1"/>
  <c r="K4446" i="1"/>
  <c r="K4414" i="1"/>
  <c r="K4398" i="1"/>
  <c r="K4382" i="1"/>
  <c r="K4366" i="1"/>
  <c r="K4350" i="1"/>
  <c r="K4318" i="1"/>
  <c r="K4302" i="1"/>
  <c r="K4270" i="1"/>
  <c r="K4254" i="1"/>
  <c r="K4238" i="1"/>
  <c r="K4222" i="1"/>
  <c r="K4206" i="1"/>
  <c r="K4190" i="1"/>
  <c r="K4174" i="1"/>
  <c r="K4158" i="1"/>
  <c r="K4142" i="1"/>
  <c r="K4126" i="1"/>
  <c r="K4110" i="1"/>
  <c r="K4094" i="1"/>
  <c r="K4078" i="1"/>
  <c r="K4062" i="1"/>
  <c r="K4046" i="1"/>
  <c r="K4030" i="1"/>
  <c r="K4014" i="1"/>
  <c r="K3982" i="1"/>
  <c r="K3966" i="1"/>
  <c r="K3950" i="1"/>
  <c r="K3934" i="1"/>
  <c r="K3918" i="1"/>
  <c r="K3902" i="1"/>
  <c r="K3886" i="1"/>
  <c r="K3870" i="1"/>
  <c r="K3854" i="1"/>
  <c r="K3838" i="1"/>
  <c r="K3822" i="1"/>
  <c r="K3806" i="1"/>
  <c r="K3790" i="1"/>
  <c r="K3774" i="1"/>
  <c r="K3758" i="1"/>
  <c r="K3742" i="1"/>
  <c r="K3726" i="1"/>
  <c r="K3710" i="1"/>
  <c r="K3694" i="1"/>
  <c r="K3662" i="1"/>
  <c r="K3646" i="1"/>
  <c r="K3614" i="1"/>
  <c r="K3598" i="1"/>
  <c r="K3582" i="1"/>
  <c r="K3566" i="1"/>
  <c r="K3550" i="1"/>
  <c r="K3534" i="1"/>
  <c r="K3518" i="1"/>
  <c r="K3502" i="1"/>
  <c r="K3486" i="1"/>
  <c r="K3470" i="1"/>
  <c r="K3454" i="1"/>
  <c r="K3438" i="1"/>
  <c r="K3422" i="1"/>
  <c r="K3406" i="1"/>
  <c r="K3390" i="1"/>
  <c r="K3358" i="1"/>
  <c r="K3342" i="1"/>
  <c r="K3326" i="1"/>
  <c r="K3294" i="1"/>
  <c r="K3278" i="1"/>
  <c r="K3262" i="1"/>
  <c r="K3246" i="1"/>
  <c r="K3230" i="1"/>
  <c r="K3214" i="1"/>
  <c r="K3198" i="1"/>
  <c r="K3182" i="1"/>
  <c r="K3166" i="1"/>
  <c r="K3150" i="1"/>
  <c r="K3134" i="1"/>
  <c r="K3118" i="1"/>
  <c r="K3102" i="1"/>
  <c r="K3086" i="1"/>
  <c r="K3070" i="1"/>
  <c r="K3054" i="1"/>
  <c r="K3038" i="1"/>
  <c r="K3022" i="1"/>
  <c r="K3006" i="1"/>
  <c r="K2990" i="1"/>
  <c r="K2974" i="1"/>
  <c r="K2958" i="1"/>
  <c r="K2942" i="1"/>
  <c r="K2910" i="1"/>
  <c r="K2894" i="1"/>
  <c r="K2878" i="1"/>
  <c r="K2862" i="1"/>
  <c r="K2846" i="1"/>
  <c r="K2830" i="1"/>
  <c r="K2814" i="1"/>
  <c r="K2798" i="1"/>
  <c r="K8106" i="1"/>
  <c r="K7978" i="1"/>
  <c r="K7946" i="1"/>
  <c r="K7850" i="1"/>
  <c r="K7818" i="1"/>
  <c r="K7722" i="1"/>
  <c r="K7690" i="1"/>
  <c r="K7594" i="1"/>
  <c r="K7562" i="1"/>
  <c r="K7210" i="1"/>
  <c r="K7178" i="1"/>
  <c r="K7082" i="1"/>
  <c r="K6954" i="1"/>
  <c r="K6922" i="1"/>
  <c r="K6826" i="1"/>
  <c r="K6794" i="1"/>
  <c r="K6570" i="1"/>
  <c r="K6442" i="1"/>
  <c r="K6282" i="1"/>
  <c r="K6154" i="1"/>
  <c r="K6042" i="1"/>
  <c r="K5962" i="1"/>
  <c r="K5930" i="1"/>
  <c r="K5914" i="1"/>
  <c r="K5834" i="1"/>
  <c r="K5722" i="1"/>
  <c r="K5642" i="1"/>
  <c r="K5610" i="1"/>
  <c r="K5546" i="1"/>
  <c r="K5402" i="1"/>
  <c r="K5290" i="1"/>
  <c r="K5210" i="1"/>
  <c r="K5178" i="1"/>
  <c r="K5114" i="1"/>
  <c r="K5082" i="1"/>
  <c r="K4890" i="1"/>
  <c r="K4858" i="1"/>
  <c r="K4810" i="1"/>
  <c r="K4570" i="1"/>
  <c r="K4538" i="1"/>
  <c r="K4458" i="1"/>
  <c r="K4426" i="1"/>
  <c r="K4378" i="1"/>
  <c r="K4122" i="1"/>
  <c r="K4106" i="1"/>
  <c r="K4042" i="1"/>
  <c r="K3914" i="1"/>
  <c r="K3882" i="1"/>
  <c r="K3786" i="1"/>
  <c r="K3706" i="1"/>
  <c r="K3610" i="1"/>
  <c r="K3594" i="1"/>
  <c r="K3530" i="1"/>
  <c r="K3498" i="1"/>
  <c r="K3242" i="1"/>
  <c r="K3162" i="1"/>
  <c r="K3130" i="1"/>
  <c r="K3098" i="1"/>
  <c r="K3066" i="1"/>
  <c r="K3034" i="1"/>
  <c r="K3018" i="1"/>
  <c r="K2746" i="1"/>
  <c r="K2698" i="1"/>
  <c r="K2618" i="1"/>
  <c r="K2586" i="1"/>
  <c r="K2506" i="1"/>
  <c r="K2378" i="1"/>
  <c r="K2250" i="1"/>
  <c r="K2186" i="1"/>
  <c r="K2090" i="1"/>
  <c r="K2074" i="1"/>
  <c r="K2058" i="1"/>
  <c r="K1834" i="1"/>
  <c r="K1818" i="1"/>
  <c r="K1770" i="1"/>
  <c r="K1658" i="1"/>
  <c r="K1626" i="1"/>
  <c r="K1546" i="1"/>
  <c r="K1514" i="1"/>
  <c r="K1450" i="1"/>
  <c r="K1402" i="1"/>
  <c r="K1194" i="1"/>
  <c r="K1082" i="1"/>
  <c r="K1050" i="1"/>
  <c r="K1018" i="1"/>
  <c r="K970" i="1"/>
  <c r="K874" i="1"/>
  <c r="K762" i="1"/>
  <c r="K714" i="1"/>
  <c r="K698" i="1"/>
  <c r="K570" i="1"/>
  <c r="K538" i="1"/>
  <c r="K474" i="1"/>
  <c r="K458" i="1"/>
  <c r="K442" i="1"/>
  <c r="K330" i="1"/>
  <c r="K202" i="1"/>
  <c r="K138" i="1"/>
  <c r="K42" i="1"/>
  <c r="K26" i="1"/>
  <c r="K10" i="1"/>
  <c r="K8057" i="1"/>
  <c r="K8025" i="1"/>
  <c r="K7817" i="1"/>
  <c r="K7769" i="1"/>
  <c r="K7705" i="1"/>
  <c r="K7689" i="1"/>
  <c r="K7625" i="1"/>
  <c r="K7609" i="1"/>
  <c r="K7497" i="1"/>
  <c r="K7481" i="1"/>
  <c r="K7385" i="1"/>
  <c r="K7337" i="1"/>
  <c r="K7305" i="1"/>
  <c r="K7177" i="1"/>
  <c r="K7033" i="1"/>
  <c r="K6985" i="1"/>
  <c r="K6953" i="1"/>
  <c r="K6921" i="1"/>
  <c r="K6873" i="1"/>
  <c r="K6825" i="1"/>
  <c r="K6809" i="1"/>
  <c r="K6729" i="1"/>
  <c r="K6681" i="1"/>
  <c r="K6665" i="1"/>
  <c r="K6617" i="1"/>
  <c r="K6585" i="1"/>
  <c r="K6569" i="1"/>
  <c r="K6537" i="1"/>
  <c r="K6521" i="1"/>
  <c r="K6393" i="1"/>
  <c r="K6377" i="1"/>
  <c r="K6361" i="1"/>
  <c r="K6265" i="1"/>
  <c r="K6233" i="1"/>
  <c r="K5641" i="1"/>
  <c r="K5561" i="1"/>
  <c r="K5049" i="1"/>
  <c r="K3593" i="1"/>
  <c r="K3513" i="1"/>
  <c r="K3337" i="1"/>
  <c r="K3257" i="1"/>
  <c r="K2569" i="1"/>
  <c r="K1721" i="1"/>
  <c r="K1465" i="1"/>
  <c r="K953" i="1"/>
  <c r="K185" i="1"/>
  <c r="K9" i="1"/>
  <c r="K8134" i="1"/>
  <c r="K8086" i="1"/>
  <c r="K8006" i="1"/>
  <c r="K7958" i="1"/>
  <c r="K7814" i="1"/>
  <c r="K7702" i="1"/>
  <c r="K7414" i="1"/>
  <c r="K7366" i="1"/>
  <c r="K7350" i="1"/>
  <c r="K7270" i="1"/>
  <c r="K7190" i="1"/>
  <c r="K7142" i="1"/>
  <c r="K6902" i="1"/>
  <c r="K6726" i="1"/>
  <c r="K6502" i="1"/>
  <c r="K6406" i="1"/>
  <c r="K6390" i="1"/>
  <c r="K6374" i="1"/>
  <c r="K6326" i="1"/>
  <c r="K6214" i="1"/>
  <c r="K5670" i="1"/>
  <c r="K5606" i="1"/>
  <c r="K5302" i="1"/>
  <c r="K5286" i="1"/>
  <c r="K5254" i="1"/>
  <c r="K5174" i="1"/>
  <c r="K5142" i="1"/>
  <c r="K5062" i="1"/>
  <c r="K5014" i="1"/>
  <c r="K4902" i="1"/>
  <c r="K4854" i="1"/>
  <c r="K4838" i="1"/>
  <c r="K4806" i="1"/>
  <c r="K4758" i="1"/>
  <c r="K4742" i="1"/>
  <c r="K4646" i="1"/>
  <c r="K4598" i="1"/>
  <c r="K4422" i="1"/>
  <c r="K4390" i="1"/>
  <c r="K4342" i="1"/>
  <c r="K4118" i="1"/>
  <c r="K4102" i="1"/>
  <c r="K3974" i="1"/>
  <c r="K3958" i="1"/>
  <c r="K3750" i="1"/>
  <c r="K3718" i="1"/>
  <c r="K3590" i="1"/>
  <c r="K3558" i="1"/>
  <c r="K3494" i="1"/>
  <c r="K3462" i="1"/>
  <c r="K3446" i="1"/>
  <c r="K3430" i="1"/>
  <c r="K3350" i="1"/>
  <c r="K3318" i="1"/>
  <c r="K3286" i="1"/>
  <c r="K3094" i="1"/>
  <c r="K3046" i="1"/>
  <c r="K2982" i="1"/>
  <c r="K2950" i="1"/>
  <c r="K2934" i="1"/>
  <c r="K2870" i="1"/>
  <c r="K2854" i="1"/>
  <c r="K2790" i="1"/>
  <c r="K2694" i="1"/>
  <c r="K2598" i="1"/>
  <c r="K2566" i="1"/>
  <c r="K2454" i="1"/>
  <c r="K2422" i="1"/>
  <c r="K2374" i="1"/>
  <c r="K2182" i="1"/>
  <c r="K2166" i="1"/>
  <c r="K2086" i="1"/>
  <c r="K2006" i="1"/>
  <c r="K1990" i="1"/>
  <c r="K1910" i="1"/>
  <c r="K1846" i="1"/>
  <c r="K1830" i="1"/>
  <c r="K1798" i="1"/>
  <c r="K1766" i="1"/>
  <c r="K1750" i="1"/>
  <c r="K1734" i="1"/>
  <c r="K1718" i="1"/>
  <c r="K1702" i="1"/>
  <c r="K1622" i="1"/>
  <c r="K1590" i="1"/>
  <c r="K1574" i="1"/>
  <c r="K1478" i="1"/>
  <c r="K1366" i="1"/>
  <c r="K1206" i="1"/>
  <c r="K1190" i="1"/>
  <c r="K1110" i="1"/>
  <c r="K1078" i="1"/>
  <c r="K1062" i="1"/>
  <c r="K950" i="1"/>
  <c r="K838" i="1"/>
  <c r="K774" i="1"/>
  <c r="K646" i="1"/>
  <c r="K518" i="1"/>
  <c r="K326" i="1"/>
  <c r="K7813" i="1"/>
  <c r="K7685" i="1"/>
  <c r="K7301" i="1"/>
  <c r="K6789" i="1"/>
  <c r="K6757" i="1"/>
  <c r="K6245" i="1"/>
  <c r="K6149" i="1"/>
  <c r="K6117" i="1"/>
  <c r="K6037" i="1"/>
  <c r="K6005" i="1"/>
  <c r="K5829" i="1"/>
  <c r="K5589" i="1"/>
  <c r="K5285" i="1"/>
  <c r="K4853" i="1"/>
  <c r="K4741" i="1"/>
  <c r="K4725" i="1"/>
  <c r="K4325" i="1"/>
  <c r="K4213" i="1"/>
  <c r="K4101" i="1"/>
  <c r="K4037" i="1"/>
  <c r="K3877" i="1"/>
  <c r="K3413" i="1"/>
  <c r="K3349" i="1"/>
  <c r="K3269" i="1"/>
  <c r="K3253" i="1"/>
  <c r="K3237" i="1"/>
  <c r="K3093" i="1"/>
  <c r="K3013" i="1"/>
  <c r="K2997" i="1"/>
  <c r="K2917" i="1"/>
  <c r="K2869" i="1"/>
  <c r="K2693" i="1"/>
  <c r="K2677" i="1"/>
  <c r="K2341" i="1"/>
  <c r="K2277" i="1"/>
  <c r="K1989" i="1"/>
  <c r="K1909" i="1"/>
  <c r="K1829" i="1"/>
  <c r="K1733" i="1"/>
  <c r="K1701" i="1"/>
  <c r="K1621" i="1"/>
  <c r="K1477" i="1"/>
  <c r="K1397" i="1"/>
  <c r="K1189" i="1"/>
  <c r="K1141" i="1"/>
  <c r="K1077" i="1"/>
  <c r="K965" i="1"/>
  <c r="K949" i="1"/>
  <c r="K885" i="1"/>
  <c r="K821" i="1"/>
  <c r="K1360" i="1"/>
  <c r="K1344" i="1"/>
  <c r="K1328" i="1"/>
  <c r="K1312" i="1"/>
  <c r="K1296" i="1"/>
  <c r="K1264" i="1"/>
  <c r="K1248" i="1"/>
  <c r="K1232" i="1"/>
  <c r="K1216" i="1"/>
  <c r="K1200" i="1"/>
  <c r="K1168" i="1"/>
  <c r="K1136" i="1"/>
  <c r="K1120" i="1"/>
  <c r="K1104" i="1"/>
  <c r="K1088" i="1"/>
  <c r="K1072" i="1"/>
  <c r="K1056" i="1"/>
  <c r="K1040" i="1"/>
  <c r="K1024" i="1"/>
  <c r="K1008" i="1"/>
  <c r="K992" i="1"/>
  <c r="K976" i="1"/>
  <c r="K960" i="1"/>
  <c r="K944" i="1"/>
  <c r="K928" i="1"/>
  <c r="K912" i="1"/>
  <c r="K896" i="1"/>
  <c r="K880" i="1"/>
  <c r="K864" i="1"/>
  <c r="K848" i="1"/>
  <c r="K832" i="1"/>
  <c r="K816" i="1"/>
  <c r="K800" i="1"/>
  <c r="K784" i="1"/>
  <c r="K768" i="1"/>
  <c r="K752" i="1"/>
  <c r="K720" i="1"/>
  <c r="K704" i="1"/>
  <c r="K688" i="1"/>
  <c r="K672" i="1"/>
  <c r="K656" i="1"/>
  <c r="K640" i="1"/>
  <c r="K624" i="1"/>
  <c r="K608" i="1"/>
  <c r="K592" i="1"/>
  <c r="K576" i="1"/>
  <c r="K560" i="1"/>
  <c r="K544" i="1"/>
  <c r="K528" i="1"/>
  <c r="K512" i="1"/>
  <c r="K496" i="1"/>
  <c r="K480" i="1"/>
  <c r="K464" i="1"/>
  <c r="K448" i="1"/>
  <c r="K432" i="1"/>
  <c r="K416" i="1"/>
  <c r="K400" i="1"/>
  <c r="K384" i="1"/>
  <c r="K368" i="1"/>
  <c r="K352" i="1"/>
  <c r="K336" i="1"/>
  <c r="K320" i="1"/>
  <c r="K304" i="1"/>
  <c r="K288" i="1"/>
  <c r="K272" i="1"/>
  <c r="K256" i="1"/>
  <c r="K224" i="1"/>
  <c r="K192" i="1"/>
  <c r="K176" i="1"/>
  <c r="K160" i="1"/>
  <c r="K144" i="1"/>
  <c r="K128" i="1"/>
  <c r="K112" i="1"/>
  <c r="K96" i="1"/>
  <c r="K80" i="1"/>
  <c r="K64" i="1"/>
  <c r="K48" i="1"/>
  <c r="K32" i="1"/>
  <c r="K16" i="1"/>
  <c r="K783" i="1"/>
  <c r="K767" i="1"/>
  <c r="K735" i="1"/>
  <c r="K703" i="1"/>
  <c r="K687" i="1"/>
  <c r="K655" i="1"/>
  <c r="K639" i="1"/>
  <c r="K623" i="1"/>
  <c r="K607" i="1"/>
  <c r="K591" i="1"/>
  <c r="K543" i="1"/>
  <c r="K527" i="1"/>
  <c r="K511" i="1"/>
  <c r="K495" i="1"/>
  <c r="K479" i="1"/>
  <c r="K463" i="1"/>
  <c r="K447" i="1"/>
  <c r="K431" i="1"/>
  <c r="K415" i="1"/>
  <c r="K399" i="1"/>
  <c r="K383" i="1"/>
  <c r="K367" i="1"/>
  <c r="K351" i="1"/>
  <c r="K335" i="1"/>
  <c r="K319" i="1"/>
  <c r="K303" i="1"/>
  <c r="K287" i="1"/>
  <c r="K271" i="1"/>
  <c r="K255" i="1"/>
  <c r="K239" i="1"/>
  <c r="K223" i="1"/>
  <c r="K207" i="1"/>
  <c r="K191" i="1"/>
  <c r="K175" i="1"/>
  <c r="K159" i="1"/>
  <c r="K127" i="1"/>
  <c r="K111" i="1"/>
  <c r="K95" i="1"/>
  <c r="K79" i="1"/>
  <c r="K63" i="1"/>
  <c r="K47" i="1"/>
  <c r="K31" i="1"/>
  <c r="K15" i="1"/>
  <c r="K2782" i="1"/>
  <c r="K2766" i="1"/>
  <c r="K2750" i="1"/>
  <c r="K2734" i="1"/>
  <c r="K2718" i="1"/>
  <c r="K2702" i="1"/>
  <c r="K2686" i="1"/>
  <c r="K2670" i="1"/>
  <c r="K2654" i="1"/>
  <c r="K2638" i="1"/>
  <c r="K2622" i="1"/>
  <c r="K2606" i="1"/>
  <c r="K2590" i="1"/>
  <c r="K2574" i="1"/>
  <c r="K2558" i="1"/>
  <c r="K2542" i="1"/>
  <c r="K2526" i="1"/>
  <c r="K2510" i="1"/>
  <c r="K2494" i="1"/>
  <c r="K2478" i="1"/>
  <c r="K2462" i="1"/>
  <c r="K2446" i="1"/>
  <c r="K2430" i="1"/>
  <c r="K2414" i="1"/>
  <c r="K2398" i="1"/>
  <c r="K2382" i="1"/>
  <c r="K2366" i="1"/>
  <c r="K2350" i="1"/>
  <c r="K2334" i="1"/>
  <c r="K2318" i="1"/>
  <c r="K2302" i="1"/>
  <c r="K2286" i="1"/>
  <c r="K2270" i="1"/>
  <c r="K2254" i="1"/>
  <c r="K2238" i="1"/>
  <c r="K2222" i="1"/>
  <c r="K2206" i="1"/>
  <c r="K2190" i="1"/>
  <c r="K2158" i="1"/>
  <c r="K2142" i="1"/>
  <c r="K2126" i="1"/>
  <c r="K2110" i="1"/>
  <c r="K2094" i="1"/>
  <c r="K2078" i="1"/>
  <c r="K2062" i="1"/>
  <c r="K2030" i="1"/>
  <c r="K2014" i="1"/>
  <c r="K1998" i="1"/>
  <c r="K1982" i="1"/>
  <c r="K1966" i="1"/>
  <c r="K1950" i="1"/>
  <c r="K1934" i="1"/>
  <c r="K1918" i="1"/>
  <c r="K1902" i="1"/>
  <c r="K1886" i="1"/>
  <c r="K1870" i="1"/>
  <c r="K1854" i="1"/>
  <c r="K1838" i="1"/>
  <c r="K1822" i="1"/>
  <c r="K1806" i="1"/>
  <c r="K1790" i="1"/>
  <c r="K1774" i="1"/>
  <c r="K1758" i="1"/>
  <c r="K1742" i="1"/>
  <c r="K1726" i="1"/>
  <c r="K1710" i="1"/>
  <c r="K1694" i="1"/>
  <c r="K1678" i="1"/>
  <c r="K1662" i="1"/>
  <c r="K1646" i="1"/>
  <c r="K1630" i="1"/>
  <c r="K1614" i="1"/>
  <c r="K1598" i="1"/>
  <c r="K1582" i="1"/>
  <c r="K1566" i="1"/>
  <c r="K1550" i="1"/>
  <c r="K1534" i="1"/>
  <c r="K1518" i="1"/>
  <c r="K1486" i="1"/>
  <c r="K1470" i="1"/>
  <c r="K1454" i="1"/>
  <c r="K1438" i="1"/>
  <c r="K1325" i="1"/>
  <c r="K1309" i="1"/>
  <c r="K1293" i="1"/>
  <c r="K1277" i="1"/>
  <c r="K1261" i="1"/>
  <c r="K1245" i="1"/>
  <c r="K1229" i="1"/>
  <c r="K1213" i="1"/>
  <c r="K1197" i="1"/>
  <c r="K1181" i="1"/>
  <c r="K1165" i="1"/>
  <c r="K1133" i="1"/>
  <c r="K1117" i="1"/>
  <c r="K1101" i="1"/>
  <c r="K1085" i="1"/>
  <c r="K1069" i="1"/>
  <c r="K1053" i="1"/>
  <c r="K1037" i="1"/>
  <c r="K1021" i="1"/>
  <c r="K1005" i="1"/>
  <c r="K989" i="1"/>
  <c r="K973" i="1"/>
  <c r="K957" i="1"/>
  <c r="K941" i="1"/>
  <c r="K925" i="1"/>
  <c r="K909" i="1"/>
  <c r="K893" i="1"/>
  <c r="K877" i="1"/>
  <c r="K861" i="1"/>
  <c r="K845" i="1"/>
  <c r="K829" i="1"/>
  <c r="K813" i="1"/>
  <c r="K797" i="1"/>
  <c r="K781" i="1"/>
  <c r="K765" i="1"/>
  <c r="K749" i="1"/>
  <c r="K733" i="1"/>
  <c r="K717" i="1"/>
  <c r="K701" i="1"/>
  <c r="K685" i="1"/>
  <c r="K669" i="1"/>
  <c r="K653" i="1"/>
  <c r="K637" i="1"/>
  <c r="K621" i="1"/>
  <c r="K605" i="1"/>
  <c r="K589" i="1"/>
  <c r="K573" i="1"/>
  <c r="K557" i="1"/>
  <c r="K541" i="1"/>
  <c r="K525" i="1"/>
  <c r="K509" i="1"/>
  <c r="K493" i="1"/>
  <c r="K477" i="1"/>
  <c r="K461" i="1"/>
  <c r="K445" i="1"/>
  <c r="K413" i="1"/>
  <c r="K397" i="1"/>
  <c r="K381" i="1"/>
  <c r="K365" i="1"/>
  <c r="K349" i="1"/>
  <c r="K333" i="1"/>
  <c r="K317" i="1"/>
  <c r="K301" i="1"/>
  <c r="K269" i="1"/>
  <c r="K253" i="1"/>
  <c r="K237" i="1"/>
  <c r="K221" i="1"/>
  <c r="K205" i="1"/>
  <c r="K189" i="1"/>
  <c r="K173" i="1"/>
  <c r="K157" i="1"/>
  <c r="K141" i="1"/>
  <c r="K125" i="1"/>
  <c r="K109" i="1"/>
  <c r="K93" i="1"/>
  <c r="K77" i="1"/>
  <c r="K61" i="1"/>
  <c r="K45" i="1"/>
  <c r="K29" i="1"/>
  <c r="K13" i="1"/>
  <c r="K1995" i="1"/>
  <c r="K1979" i="1"/>
  <c r="K1963" i="1"/>
  <c r="K1947" i="1"/>
  <c r="K1931" i="1"/>
  <c r="K1915" i="1"/>
  <c r="K1899" i="1"/>
  <c r="K1883" i="1"/>
  <c r="K1851" i="1"/>
  <c r="K1835" i="1"/>
  <c r="K1803" i="1"/>
  <c r="K1771" i="1"/>
  <c r="K1755" i="1"/>
  <c r="K1739" i="1"/>
  <c r="K1723" i="1"/>
  <c r="K1707" i="1"/>
  <c r="K1691" i="1"/>
  <c r="K1675" i="1"/>
  <c r="K1659" i="1"/>
  <c r="K1643" i="1"/>
  <c r="K1627" i="1"/>
  <c r="K1611" i="1"/>
  <c r="K1579" i="1"/>
  <c r="K1547" i="1"/>
  <c r="K1531" i="1"/>
  <c r="K1515" i="1"/>
  <c r="K1499" i="1"/>
  <c r="K1483" i="1"/>
  <c r="K1451" i="1"/>
  <c r="K1435" i="1"/>
  <c r="K1419" i="1"/>
  <c r="K1403" i="1"/>
  <c r="K1387" i="1"/>
  <c r="K1371" i="1"/>
  <c r="K1339" i="1"/>
  <c r="K1323" i="1"/>
  <c r="K1275" i="1"/>
  <c r="K1259" i="1"/>
  <c r="K1243" i="1"/>
  <c r="K1227" i="1"/>
  <c r="K1211" i="1"/>
  <c r="K1195" i="1"/>
  <c r="K1179" i="1"/>
  <c r="K1163" i="1"/>
  <c r="K1131" i="1"/>
  <c r="K1115" i="1"/>
  <c r="K1099" i="1"/>
  <c r="K1083" i="1"/>
  <c r="K1035" i="1"/>
  <c r="K1019" i="1"/>
  <c r="K1003" i="1"/>
  <c r="K987" i="1"/>
  <c r="K971" i="1"/>
  <c r="K955" i="1"/>
  <c r="K939" i="1"/>
  <c r="K923" i="1"/>
  <c r="K907" i="1"/>
  <c r="K891" i="1"/>
  <c r="K875" i="1"/>
  <c r="K859" i="1"/>
  <c r="K843" i="1"/>
  <c r="K827" i="1"/>
  <c r="K811" i="1"/>
  <c r="K795" i="1"/>
  <c r="K779" i="1"/>
  <c r="K763" i="1"/>
  <c r="K747" i="1"/>
  <c r="K731" i="1"/>
  <c r="K699" i="1"/>
  <c r="K667" i="1"/>
  <c r="K635" i="1"/>
  <c r="K603" i="1"/>
  <c r="K587" i="1"/>
  <c r="K571" i="1"/>
  <c r="K555" i="1"/>
  <c r="K539" i="1"/>
  <c r="K523" i="1"/>
  <c r="K507" i="1"/>
  <c r="K475" i="1"/>
  <c r="K459" i="1"/>
  <c r="K443" i="1"/>
  <c r="K427" i="1"/>
  <c r="K411" i="1"/>
  <c r="K395" i="1"/>
  <c r="K379" i="1"/>
  <c r="K363" i="1"/>
  <c r="K331" i="1"/>
  <c r="K315" i="1"/>
  <c r="K299" i="1"/>
  <c r="K235" i="1"/>
  <c r="K219" i="1"/>
  <c r="K187" i="1"/>
  <c r="K139" i="1"/>
  <c r="K123" i="1"/>
  <c r="K107" i="1"/>
  <c r="K75" i="1"/>
  <c r="K43" i="1"/>
  <c r="K11" i="1"/>
  <c r="K1521" i="1"/>
  <c r="K1505" i="1"/>
  <c r="K1489" i="1"/>
  <c r="K1473" i="1"/>
  <c r="K1457" i="1"/>
  <c r="K1441" i="1"/>
  <c r="K1425" i="1"/>
  <c r="K1409" i="1"/>
  <c r="K1393" i="1"/>
  <c r="K1377" i="1"/>
  <c r="K508" i="1"/>
  <c r="K492" i="1"/>
  <c r="K476" i="1"/>
  <c r="K460" i="1"/>
  <c r="K444" i="1"/>
  <c r="K428" i="1"/>
  <c r="K412" i="1"/>
  <c r="K396" i="1"/>
  <c r="K380" i="1"/>
  <c r="K364" i="1"/>
  <c r="K348" i="1"/>
  <c r="K332" i="1"/>
  <c r="K316" i="1"/>
  <c r="K300" i="1"/>
  <c r="K284" i="1"/>
  <c r="K268" i="1"/>
  <c r="K252" i="1"/>
  <c r="K220" i="1"/>
  <c r="K156" i="1"/>
  <c r="K140" i="1"/>
  <c r="K124" i="1"/>
  <c r="K108" i="1"/>
  <c r="K60" i="1"/>
  <c r="K44" i="1"/>
  <c r="K28" i="1"/>
  <c r="K12" i="1"/>
  <c r="K7953" i="1"/>
  <c r="K7905" i="1"/>
  <c r="K7873" i="1"/>
  <c r="K7809" i="1"/>
  <c r="K7713" i="1"/>
  <c r="K7521" i="1"/>
  <c r="K7217" i="1"/>
  <c r="K6849" i="1"/>
  <c r="K6769" i="1"/>
  <c r="K6561" i="1"/>
  <c r="K6433" i="1"/>
  <c r="K5969" i="1"/>
  <c r="K5937" i="1"/>
  <c r="K5745" i="1"/>
  <c r="K5713" i="1"/>
  <c r="K5441" i="1"/>
  <c r="K7520" i="1"/>
  <c r="K7328" i="1"/>
  <c r="K7264" i="1"/>
  <c r="K7216" i="1"/>
  <c r="K7104" i="1"/>
  <c r="K6512" i="1"/>
  <c r="K4944" i="1"/>
  <c r="K4208" i="1"/>
  <c r="K2064" i="1"/>
  <c r="K2000" i="1"/>
  <c r="K7839" i="1"/>
  <c r="K4847" i="1"/>
  <c r="K895" i="1"/>
  <c r="K7758" i="1"/>
  <c r="K6382" i="1"/>
  <c r="K4846" i="1"/>
  <c r="K4606" i="1"/>
  <c r="K3678" i="1"/>
  <c r="K6093" i="1"/>
  <c r="K3437" i="1"/>
  <c r="K2861" i="1"/>
  <c r="K429" i="1"/>
  <c r="K7218" i="1"/>
  <c r="K6227" i="1"/>
  <c r="K6092" i="1"/>
  <c r="K5852" i="1"/>
  <c r="K4796" i="1"/>
  <c r="K4604" i="1"/>
  <c r="K3372" i="1"/>
  <c r="K2924" i="1"/>
  <c r="K6360" i="1"/>
  <c r="K6044" i="1"/>
  <c r="K5683" i="1"/>
  <c r="K4716" i="1"/>
  <c r="K3998" i="1"/>
  <c r="K7380" i="1"/>
  <c r="K6709" i="1"/>
  <c r="K6113" i="1"/>
  <c r="K5682" i="1"/>
  <c r="K5451" i="1"/>
  <c r="K5054" i="1"/>
  <c r="K8091" i="1"/>
  <c r="K7754" i="1"/>
  <c r="K7488" i="1"/>
  <c r="K7024" i="1"/>
  <c r="K6992" i="1"/>
  <c r="K6961" i="1"/>
  <c r="K6504" i="1"/>
  <c r="K6144" i="1"/>
  <c r="K6109" i="1"/>
  <c r="K5826" i="1"/>
  <c r="K4750" i="1"/>
  <c r="K4060" i="1"/>
  <c r="K3715" i="1"/>
  <c r="K3539" i="1"/>
  <c r="K3497" i="1"/>
  <c r="K1032" i="1"/>
  <c r="K490" i="1"/>
  <c r="K8094" i="1"/>
  <c r="K7518" i="1"/>
  <c r="K7294" i="1"/>
  <c r="K6654" i="1"/>
  <c r="K3374" i="1"/>
  <c r="K6061" i="1"/>
  <c r="K5005" i="1"/>
  <c r="K4765" i="1"/>
  <c r="K4669" i="1"/>
  <c r="K4938" i="1"/>
  <c r="K2912" i="1"/>
  <c r="K424" i="1"/>
  <c r="K2860" i="1"/>
  <c r="K3961" i="1"/>
  <c r="K7952" i="1"/>
  <c r="K7712" i="1"/>
  <c r="K6960" i="1"/>
  <c r="K4976" i="1"/>
  <c r="K4512" i="1"/>
  <c r="K1152" i="1"/>
  <c r="K240" i="1"/>
  <c r="K4943" i="1"/>
  <c r="K7838" i="1"/>
  <c r="K5598" i="1"/>
  <c r="K2926" i="1"/>
  <c r="K8065" i="1"/>
  <c r="K7265" i="1"/>
  <c r="K7105" i="1"/>
  <c r="K6801" i="1"/>
  <c r="K6673" i="1"/>
  <c r="K6385" i="1"/>
  <c r="K6177" i="1"/>
  <c r="K5505" i="1"/>
  <c r="K2033" i="1"/>
  <c r="K1921" i="1"/>
  <c r="K7408" i="1"/>
  <c r="K7184" i="1"/>
  <c r="K6112" i="1"/>
  <c r="K6064" i="1"/>
  <c r="K5216" i="1"/>
  <c r="K4608" i="1"/>
  <c r="K3904" i="1"/>
  <c r="K3840" i="1"/>
  <c r="K1280" i="1"/>
  <c r="K208" i="1"/>
  <c r="K8158" i="1"/>
  <c r="K7406" i="1"/>
  <c r="K6910" i="1"/>
  <c r="K6798" i="1"/>
  <c r="K5774" i="1"/>
  <c r="K5070" i="1"/>
  <c r="K5006" i="1"/>
  <c r="K4286" i="1"/>
  <c r="K1502" i="1"/>
  <c r="K5997" i="1"/>
  <c r="K4605" i="1"/>
  <c r="K3053" i="1"/>
  <c r="K285" i="1"/>
  <c r="K6261" i="1"/>
  <c r="K1086" i="1"/>
  <c r="K5276" i="1"/>
  <c r="K4764" i="1"/>
  <c r="K7451" i="1"/>
  <c r="K7240" i="1"/>
  <c r="K6931" i="1"/>
  <c r="K5452" i="1"/>
  <c r="K5056" i="1"/>
  <c r="K4032" i="1"/>
  <c r="K3925" i="1"/>
  <c r="K2476" i="1"/>
  <c r="K236" i="1"/>
  <c r="K188" i="1"/>
  <c r="K7834" i="1"/>
  <c r="K6986" i="1"/>
  <c r="K6850" i="1"/>
  <c r="K6741" i="1"/>
  <c r="K5747" i="1"/>
  <c r="K8043" i="1"/>
  <c r="K7995" i="1"/>
  <c r="K7739" i="1"/>
  <c r="K7691" i="1"/>
  <c r="K7547" i="1"/>
  <c r="K7195" i="1"/>
  <c r="K6987" i="1"/>
  <c r="K6907" i="1"/>
  <c r="K6731" i="1"/>
  <c r="K6683" i="1"/>
  <c r="K6411" i="1"/>
  <c r="K6331" i="1"/>
  <c r="K5931" i="1"/>
  <c r="K5867" i="1"/>
  <c r="K5771" i="1"/>
  <c r="K4971" i="1"/>
  <c r="K4603" i="1"/>
  <c r="K4187" i="1"/>
  <c r="K3419" i="1"/>
  <c r="K3147" i="1"/>
  <c r="K2507" i="1"/>
  <c r="K2459" i="1"/>
  <c r="K2235" i="1"/>
  <c r="K2139" i="1"/>
  <c r="K1307" i="1"/>
  <c r="K155" i="1"/>
  <c r="K7480" i="1"/>
  <c r="K7407" i="1"/>
  <c r="K6848" i="1"/>
  <c r="K4818" i="1"/>
  <c r="K4579" i="1"/>
  <c r="K3416" i="1"/>
  <c r="K3309" i="1"/>
  <c r="K3084" i="1"/>
  <c r="K1690" i="1"/>
  <c r="K6410" i="1"/>
  <c r="K5754" i="1"/>
  <c r="K4554" i="1"/>
  <c r="K2490" i="1"/>
  <c r="K794" i="1"/>
  <c r="K650" i="1"/>
  <c r="K7900" i="1"/>
  <c r="K7660" i="1"/>
  <c r="K7588" i="1"/>
  <c r="K7290" i="1"/>
  <c r="K7223" i="1"/>
  <c r="K6871" i="1"/>
  <c r="K5242" i="1"/>
  <c r="K4400" i="1"/>
  <c r="K4083" i="1"/>
  <c r="K3811" i="1"/>
  <c r="K7782" i="1"/>
  <c r="K7526" i="1"/>
  <c r="K7126" i="1"/>
  <c r="K4550" i="1"/>
  <c r="K4022" i="1"/>
  <c r="K3766" i="1"/>
  <c r="K3238" i="1"/>
  <c r="K2998" i="1"/>
  <c r="K2806" i="1"/>
  <c r="K2710" i="1"/>
  <c r="K2486" i="1"/>
  <c r="K1494" i="1"/>
  <c r="K550" i="1"/>
  <c r="K204" i="1"/>
  <c r="K7603" i="1"/>
  <c r="K7268" i="1"/>
  <c r="K7162" i="1"/>
  <c r="K6957" i="1"/>
  <c r="K6672" i="1"/>
  <c r="K5938" i="1"/>
  <c r="K5596" i="1"/>
  <c r="K5052" i="1"/>
  <c r="K4749" i="1"/>
  <c r="K4265" i="1"/>
  <c r="K4026" i="1"/>
  <c r="K3538" i="1"/>
  <c r="K3348" i="1"/>
  <c r="K8027" i="1"/>
  <c r="K7947" i="1"/>
  <c r="K7755" i="1"/>
  <c r="K7147" i="1"/>
  <c r="K6971" i="1"/>
  <c r="K6891" i="1"/>
  <c r="K6795" i="1"/>
  <c r="K6747" i="1"/>
  <c r="K6651" i="1"/>
  <c r="K6139" i="1"/>
  <c r="K6091" i="1"/>
  <c r="K6043" i="1"/>
  <c r="K5915" i="1"/>
  <c r="K5883" i="1"/>
  <c r="K5803" i="1"/>
  <c r="K5579" i="1"/>
  <c r="K5547" i="1"/>
  <c r="K5307" i="1"/>
  <c r="K5227" i="1"/>
  <c r="K5003" i="1"/>
  <c r="K4779" i="1"/>
  <c r="K4379" i="1"/>
  <c r="K3915" i="1"/>
  <c r="K3787" i="1"/>
  <c r="K3739" i="1"/>
  <c r="K3499" i="1"/>
  <c r="K2891" i="1"/>
  <c r="K2859" i="1"/>
  <c r="K2619" i="1"/>
  <c r="K2155" i="1"/>
  <c r="K2011" i="1"/>
  <c r="K651" i="1"/>
  <c r="K203" i="1"/>
  <c r="K7715" i="1"/>
  <c r="K7021" i="1"/>
  <c r="K6603" i="1"/>
  <c r="K5932" i="1"/>
  <c r="K3532" i="1"/>
  <c r="K6666" i="1"/>
  <c r="K5866" i="1"/>
  <c r="K4794" i="1"/>
  <c r="K2410" i="1"/>
  <c r="K1306" i="1"/>
  <c r="K7945" i="1"/>
  <c r="K7561" i="1"/>
  <c r="K7433" i="1"/>
  <c r="K7209" i="1"/>
  <c r="K7081" i="1"/>
  <c r="K6297" i="1"/>
  <c r="K8122" i="1"/>
  <c r="K7864" i="1"/>
  <c r="K7780" i="1"/>
  <c r="K7624" i="1"/>
  <c r="K7256" i="1"/>
  <c r="K7188" i="1"/>
  <c r="K7114" i="1"/>
  <c r="K6906" i="1"/>
  <c r="K6840" i="1"/>
  <c r="K6530" i="1"/>
  <c r="K6378" i="1"/>
  <c r="K5769" i="1"/>
  <c r="K5624" i="1"/>
  <c r="K5475" i="1"/>
  <c r="K5331" i="1"/>
  <c r="K5147" i="1"/>
  <c r="K3765" i="1"/>
  <c r="K7974" i="1"/>
  <c r="K7542" i="1"/>
  <c r="K7478" i="1"/>
  <c r="K7030" i="1"/>
  <c r="K6934" i="1"/>
  <c r="K5334" i="1"/>
  <c r="K4182" i="1"/>
  <c r="K3990" i="1"/>
  <c r="K3574" i="1"/>
  <c r="K3254" i="1"/>
  <c r="K3174" i="1"/>
  <c r="K2838" i="1"/>
  <c r="K2758" i="1"/>
  <c r="K2246" i="1"/>
  <c r="K2134" i="1"/>
  <c r="K1526" i="1"/>
  <c r="K1254" i="1"/>
  <c r="K1238" i="1"/>
  <c r="K742" i="1"/>
  <c r="K582" i="1"/>
  <c r="K2284" i="1"/>
  <c r="K172" i="1"/>
  <c r="K76" i="1"/>
  <c r="K7023" i="1"/>
  <c r="K6178" i="1"/>
  <c r="K5970" i="1"/>
  <c r="K5155" i="1"/>
  <c r="K4580" i="1"/>
  <c r="K4090" i="1"/>
  <c r="K3310" i="1"/>
  <c r="K7931" i="1"/>
  <c r="K7883" i="1"/>
  <c r="K7643" i="1"/>
  <c r="K7499" i="1"/>
  <c r="K7291" i="1"/>
  <c r="K7003" i="1"/>
  <c r="K6699" i="1"/>
  <c r="K6363" i="1"/>
  <c r="K6203" i="1"/>
  <c r="K6155" i="1"/>
  <c r="K6107" i="1"/>
  <c r="K5851" i="1"/>
  <c r="K5707" i="1"/>
  <c r="K4555" i="1"/>
  <c r="K3371" i="1"/>
  <c r="K3067" i="1"/>
  <c r="K2651" i="1"/>
  <c r="K2539" i="1"/>
  <c r="K2491" i="1"/>
  <c r="K1867" i="1"/>
  <c r="K1787" i="1"/>
  <c r="K1355" i="1"/>
  <c r="K267" i="1"/>
  <c r="K6671" i="1"/>
  <c r="K6536" i="1"/>
  <c r="K6284" i="1"/>
  <c r="K6137" i="1"/>
  <c r="K4057" i="1"/>
  <c r="K3282" i="1"/>
  <c r="K2707" i="1"/>
  <c r="K1436" i="1"/>
  <c r="K8074" i="1"/>
  <c r="K7050" i="1"/>
  <c r="K6314" i="1"/>
  <c r="K6186" i="1"/>
  <c r="K5578" i="1"/>
  <c r="K5066" i="1"/>
  <c r="K3818" i="1"/>
  <c r="K3274" i="1"/>
  <c r="K282" i="1"/>
  <c r="K8185" i="1"/>
  <c r="K8041" i="1"/>
  <c r="K7977" i="1"/>
  <c r="K7929" i="1"/>
  <c r="K7673" i="1"/>
  <c r="K7097" i="1"/>
  <c r="K6761" i="1"/>
  <c r="K6409" i="1"/>
  <c r="K6313" i="1"/>
  <c r="K1033" i="1"/>
  <c r="K8191" i="1"/>
  <c r="K8063" i="1"/>
  <c r="K7928" i="1"/>
  <c r="K7895" i="1"/>
  <c r="K7859" i="1"/>
  <c r="K7805" i="1"/>
  <c r="K7692" i="1"/>
  <c r="K7619" i="1"/>
  <c r="K7496" i="1"/>
  <c r="K7420" i="1"/>
  <c r="K7386" i="1"/>
  <c r="K7352" i="1"/>
  <c r="K7250" i="1"/>
  <c r="K7108" i="1"/>
  <c r="K7034" i="1"/>
  <c r="K6938" i="1"/>
  <c r="K6792" i="1"/>
  <c r="K6759" i="1"/>
  <c r="K6591" i="1"/>
  <c r="K6335" i="1"/>
  <c r="K6228" i="1"/>
  <c r="K5978" i="1"/>
  <c r="K5836" i="1"/>
  <c r="K5799" i="1"/>
  <c r="K5724" i="1"/>
  <c r="K5464" i="1"/>
  <c r="K5354" i="1"/>
  <c r="K5170" i="1"/>
  <c r="K4939" i="1"/>
  <c r="K4694" i="1"/>
  <c r="K4115" i="1"/>
  <c r="K3898" i="1"/>
  <c r="K3722" i="1"/>
  <c r="K3623" i="1"/>
  <c r="K3514" i="1"/>
  <c r="K3368" i="1"/>
  <c r="K3177" i="1"/>
  <c r="K3108" i="1"/>
  <c r="K2952" i="1"/>
  <c r="K2913" i="1"/>
  <c r="K2794" i="1"/>
  <c r="K2505" i="1"/>
  <c r="K2163" i="1"/>
  <c r="K2056" i="1"/>
  <c r="K1978" i="1"/>
  <c r="K1940" i="1"/>
  <c r="K1898" i="1"/>
  <c r="K1786" i="1"/>
  <c r="K1753" i="1"/>
  <c r="K1674" i="1"/>
  <c r="K935" i="1"/>
  <c r="K905" i="1"/>
  <c r="K391" i="1"/>
  <c r="K314" i="1"/>
  <c r="K92" i="1"/>
  <c r="K59" i="1"/>
  <c r="K2871" i="1"/>
  <c r="K2458" i="1"/>
  <c r="K2355" i="1"/>
  <c r="K2314" i="1"/>
  <c r="K2282" i="1"/>
  <c r="K2046" i="1"/>
  <c r="K2010" i="1"/>
  <c r="K1929" i="1"/>
  <c r="K1594" i="1"/>
  <c r="K1480" i="1"/>
  <c r="K1444" i="1"/>
  <c r="K1370" i="1"/>
  <c r="K1300" i="1"/>
  <c r="K1258" i="1"/>
  <c r="K1146" i="1"/>
  <c r="K1076" i="1"/>
  <c r="K1002" i="1"/>
  <c r="K931" i="1"/>
  <c r="K899" i="1"/>
  <c r="K715" i="1"/>
  <c r="K346" i="1"/>
  <c r="K308" i="1"/>
  <c r="K233" i="1"/>
  <c r="K8168" i="1"/>
  <c r="K8042" i="1"/>
  <c r="K8003" i="1"/>
  <c r="K7955" i="1"/>
  <c r="K7875" i="1"/>
  <c r="K7627" i="1"/>
  <c r="K7590" i="1"/>
  <c r="K7546" i="1"/>
  <c r="K7510" i="1"/>
  <c r="K7442" i="1"/>
  <c r="K7263" i="1"/>
  <c r="K7226" i="1"/>
  <c r="K7090" i="1"/>
  <c r="K7048" i="1"/>
  <c r="K6982" i="1"/>
  <c r="K6950" i="1"/>
  <c r="K6911" i="1"/>
  <c r="K6845" i="1"/>
  <c r="K6773" i="1"/>
  <c r="K6668" i="1"/>
  <c r="K6635" i="1"/>
  <c r="K6567" i="1"/>
  <c r="K6532" i="1"/>
  <c r="K6498" i="1"/>
  <c r="K6346" i="1"/>
  <c r="K6311" i="1"/>
  <c r="K6276" i="1"/>
  <c r="K6202" i="1"/>
  <c r="K6168" i="1"/>
  <c r="K6134" i="1"/>
  <c r="K6104" i="1"/>
  <c r="K6067" i="1"/>
  <c r="K5959" i="1"/>
  <c r="K5701" i="1"/>
  <c r="K5626" i="1"/>
  <c r="K5555" i="1"/>
  <c r="K5515" i="1"/>
  <c r="K5412" i="1"/>
  <c r="K5287" i="1"/>
  <c r="K5149" i="1"/>
  <c r="K5081" i="1"/>
  <c r="K5048" i="1"/>
  <c r="K4920" i="1"/>
  <c r="K4885" i="1"/>
  <c r="K4842" i="1"/>
  <c r="K4773" i="1"/>
  <c r="K4677" i="1"/>
  <c r="K4334" i="1"/>
  <c r="K4229" i="1"/>
  <c r="K4124" i="1"/>
  <c r="K4055" i="1"/>
  <c r="K3945" i="1"/>
  <c r="K3911" i="1"/>
  <c r="K3879" i="1"/>
  <c r="K3770" i="1"/>
  <c r="K3702" i="1"/>
  <c r="K3570" i="1"/>
  <c r="K3411" i="1"/>
  <c r="K3338" i="1"/>
  <c r="K3192" i="1"/>
  <c r="K3116" i="1"/>
  <c r="K3082" i="1"/>
  <c r="K3002" i="1"/>
  <c r="K2890" i="1"/>
  <c r="K2775" i="1"/>
  <c r="K2595" i="1"/>
  <c r="K2481" i="1"/>
  <c r="K2442" i="1"/>
  <c r="K2339" i="1"/>
  <c r="K2236" i="1"/>
  <c r="K2211" i="1"/>
  <c r="K2178" i="1"/>
  <c r="K2138" i="1"/>
  <c r="K2036" i="1"/>
  <c r="K1957" i="1"/>
  <c r="K1730" i="1"/>
  <c r="K1354" i="1"/>
  <c r="K1322" i="1"/>
  <c r="K1098" i="1"/>
  <c r="K666" i="1"/>
  <c r="K627" i="1"/>
  <c r="K554" i="1"/>
  <c r="K3699" i="1"/>
  <c r="K3664" i="1"/>
  <c r="K3629" i="1"/>
  <c r="K3603" i="1"/>
  <c r="K3404" i="1"/>
  <c r="K3302" i="1"/>
  <c r="K3222" i="1"/>
  <c r="K3113" i="1"/>
  <c r="K2728" i="1"/>
  <c r="K2650" i="1"/>
  <c r="K2551" i="1"/>
  <c r="K8165" i="1"/>
  <c r="K8069" i="1"/>
  <c r="K7781" i="1"/>
  <c r="K7429" i="1"/>
  <c r="K7397" i="1"/>
  <c r="K7173" i="1"/>
  <c r="K7045" i="1"/>
  <c r="K6917" i="1"/>
  <c r="K6885" i="1"/>
  <c r="K6661" i="1"/>
  <c r="K6533" i="1"/>
  <c r="K6501" i="1"/>
  <c r="K6405" i="1"/>
  <c r="K6373" i="1"/>
  <c r="K6085" i="1"/>
  <c r="K5749" i="1"/>
  <c r="K5461" i="1"/>
  <c r="K5301" i="1"/>
  <c r="K5253" i="1"/>
  <c r="K5045" i="1"/>
  <c r="K4981" i="1"/>
  <c r="K4965" i="1"/>
  <c r="K4709" i="1"/>
  <c r="K4421" i="1"/>
  <c r="K3989" i="1"/>
  <c r="K3701" i="1"/>
  <c r="K3317" i="1"/>
  <c r="K3189" i="1"/>
  <c r="K2933" i="1"/>
  <c r="K2805" i="1"/>
  <c r="K2757" i="1"/>
  <c r="K2453" i="1"/>
  <c r="K2373" i="1"/>
  <c r="K2021" i="1"/>
  <c r="K1941" i="1"/>
  <c r="K1653" i="1"/>
  <c r="K1301" i="1"/>
  <c r="K1221" i="1"/>
  <c r="K1205" i="1"/>
  <c r="K869" i="1"/>
  <c r="K8117" i="1"/>
  <c r="K8072" i="1"/>
  <c r="K7990" i="1"/>
  <c r="K7899" i="1"/>
  <c r="K7863" i="1"/>
  <c r="K7812" i="1"/>
  <c r="K7738" i="1"/>
  <c r="K7622" i="1"/>
  <c r="K7222" i="1"/>
  <c r="K7187" i="1"/>
  <c r="K7112" i="1"/>
  <c r="K7078" i="1"/>
  <c r="K6979" i="1"/>
  <c r="K6904" i="1"/>
  <c r="K6870" i="1"/>
  <c r="K6803" i="1"/>
  <c r="K6692" i="1"/>
  <c r="K6596" i="1"/>
  <c r="K6523" i="1"/>
  <c r="K6487" i="1"/>
  <c r="K6453" i="1"/>
  <c r="K6340" i="1"/>
  <c r="K6271" i="1"/>
  <c r="K6234" i="1"/>
  <c r="K6198" i="1"/>
  <c r="K6024" i="1"/>
  <c r="K5844" i="1"/>
  <c r="K5802" i="1"/>
  <c r="K5659" i="1"/>
  <c r="K5586" i="1"/>
  <c r="K5544" i="1"/>
  <c r="K5442" i="1"/>
  <c r="K5401" i="1"/>
  <c r="K5176" i="1"/>
  <c r="K5042" i="1"/>
  <c r="K4978" i="1"/>
  <c r="K4837" i="1"/>
  <c r="K4730" i="1"/>
  <c r="K4698" i="1"/>
  <c r="K4490" i="1"/>
  <c r="K4457" i="1"/>
  <c r="K4430" i="1"/>
  <c r="K4394" i="1"/>
  <c r="K4359" i="1"/>
  <c r="K4290" i="1"/>
  <c r="K4186" i="1"/>
  <c r="K4082" i="1"/>
  <c r="K4010" i="1"/>
  <c r="K3835" i="1"/>
  <c r="K3810" i="1"/>
  <c r="K3698" i="1"/>
  <c r="K3658" i="1"/>
  <c r="K3626" i="1"/>
  <c r="K3403" i="1"/>
  <c r="K3333" i="1"/>
  <c r="K3301" i="1"/>
  <c r="K3221" i="1"/>
  <c r="K3146" i="1"/>
  <c r="K3076" i="1"/>
  <c r="K2962" i="1"/>
  <c r="K2727" i="1"/>
  <c r="K2516" i="1"/>
  <c r="K2403" i="1"/>
  <c r="K2363" i="1"/>
  <c r="K2231" i="1"/>
  <c r="K2133" i="1"/>
  <c r="K2027" i="1"/>
  <c r="K1908" i="1"/>
  <c r="K1498" i="1"/>
  <c r="K1385" i="1"/>
  <c r="K1282" i="1"/>
  <c r="K1160" i="1"/>
  <c r="K1058" i="1"/>
  <c r="K938" i="1"/>
  <c r="K914" i="1"/>
  <c r="K878" i="1"/>
  <c r="K770" i="1"/>
  <c r="K619" i="1"/>
  <c r="K585" i="1"/>
  <c r="K394" i="1"/>
  <c r="K324" i="1"/>
  <c r="K283" i="1"/>
  <c r="K170" i="1"/>
  <c r="K137" i="1"/>
  <c r="K8193" i="1"/>
  <c r="K8068" i="1"/>
  <c r="K7695" i="1"/>
  <c r="K7426" i="1"/>
  <c r="K7110" i="1"/>
  <c r="K7043" i="1"/>
  <c r="K6869" i="1"/>
  <c r="K6522" i="1"/>
  <c r="K6486" i="1"/>
  <c r="K6375" i="1"/>
  <c r="K6339" i="1"/>
  <c r="K6307" i="1"/>
  <c r="K6162" i="1"/>
  <c r="K6021" i="1"/>
  <c r="K5843" i="1"/>
  <c r="K5801" i="1"/>
  <c r="K5657" i="1"/>
  <c r="K5620" i="1"/>
  <c r="K5577" i="1"/>
  <c r="K5543" i="1"/>
  <c r="K5466" i="1"/>
  <c r="K5434" i="1"/>
  <c r="K5321" i="1"/>
  <c r="K5274" i="1"/>
  <c r="K5206" i="1"/>
  <c r="K5109" i="1"/>
  <c r="K5034" i="1"/>
  <c r="K5002" i="1"/>
  <c r="K4874" i="1"/>
  <c r="K4792" i="1"/>
  <c r="K4763" i="1"/>
  <c r="K4665" i="1"/>
  <c r="K4631" i="1"/>
  <c r="K4428" i="1"/>
  <c r="K4285" i="1"/>
  <c r="K4218" i="1"/>
  <c r="K4151" i="1"/>
  <c r="K4074" i="1"/>
  <c r="K3867" i="1"/>
  <c r="K3834" i="1"/>
  <c r="K3802" i="1"/>
  <c r="K3724" i="1"/>
  <c r="K3691" i="1"/>
  <c r="K3625" i="1"/>
  <c r="K3597" i="1"/>
  <c r="K3557" i="1"/>
  <c r="K3442" i="1"/>
  <c r="K3402" i="1"/>
  <c r="K3370" i="1"/>
  <c r="K2616" i="1"/>
  <c r="K2470" i="1"/>
  <c r="K2295" i="1"/>
  <c r="K2230" i="1"/>
  <c r="K2026" i="1"/>
  <c r="K1642" i="1"/>
  <c r="K1573" i="1"/>
  <c r="K1274" i="1"/>
  <c r="K1092" i="1"/>
  <c r="K1052" i="1"/>
  <c r="K1015" i="1"/>
  <c r="K910" i="1"/>
  <c r="K837" i="1"/>
  <c r="K618" i="1"/>
  <c r="K506" i="1"/>
  <c r="K434" i="1"/>
  <c r="K393" i="1"/>
  <c r="K360" i="1"/>
  <c r="K323" i="1"/>
  <c r="K211" i="1"/>
  <c r="K7772" i="1"/>
  <c r="K7736" i="1"/>
  <c r="K7656" i="1"/>
  <c r="K7621" i="1"/>
  <c r="K7464" i="1"/>
  <c r="K7327" i="1"/>
  <c r="K7221" i="1"/>
  <c r="K7146" i="1"/>
  <c r="K7077" i="1"/>
  <c r="K6836" i="1"/>
  <c r="K6762" i="1"/>
  <c r="K6627" i="1"/>
  <c r="K6452" i="1"/>
  <c r="K6266" i="1"/>
  <c r="K5691" i="1"/>
  <c r="K8192" i="1"/>
  <c r="K8154" i="1"/>
  <c r="K8115" i="1"/>
  <c r="K7930" i="1"/>
  <c r="K7896" i="1"/>
  <c r="K7860" i="1"/>
  <c r="K7807" i="1"/>
  <c r="K7770" i="1"/>
  <c r="K7734" i="1"/>
  <c r="K7693" i="1"/>
  <c r="K7655" i="1"/>
  <c r="K7578" i="1"/>
  <c r="K7462" i="1"/>
  <c r="K7423" i="1"/>
  <c r="K7354" i="1"/>
  <c r="K7322" i="1"/>
  <c r="K7220" i="1"/>
  <c r="K7144" i="1"/>
  <c r="K7042" i="1"/>
  <c r="K7002" i="1"/>
  <c r="K6970" i="1"/>
  <c r="K6939" i="1"/>
  <c r="K6868" i="1"/>
  <c r="K6835" i="1"/>
  <c r="K6760" i="1"/>
  <c r="K6723" i="1"/>
  <c r="K6690" i="1"/>
  <c r="K6520" i="1"/>
  <c r="K6485" i="1"/>
  <c r="K6408" i="1"/>
  <c r="K6338" i="1"/>
  <c r="K6306" i="1"/>
  <c r="K6122" i="1"/>
  <c r="K6089" i="1"/>
  <c r="K6053" i="1"/>
  <c r="K5986" i="1"/>
  <c r="K5954" i="1"/>
  <c r="K5913" i="1"/>
  <c r="K5876" i="1"/>
  <c r="K5842" i="1"/>
  <c r="K5800" i="1"/>
  <c r="K5730" i="1"/>
  <c r="K5690" i="1"/>
  <c r="K5576" i="1"/>
  <c r="K5542" i="1"/>
  <c r="K5358" i="1"/>
  <c r="K5273" i="1"/>
  <c r="K5001" i="1"/>
  <c r="K4968" i="1"/>
  <c r="K4940" i="1"/>
  <c r="K4791" i="1"/>
  <c r="K4762" i="1"/>
  <c r="K4630" i="1"/>
  <c r="K4522" i="1"/>
  <c r="K4357" i="1"/>
  <c r="K4282" i="1"/>
  <c r="K4250" i="1"/>
  <c r="K4150" i="1"/>
  <c r="K3939" i="1"/>
  <c r="K3723" i="1"/>
  <c r="K3690" i="1"/>
  <c r="K3656" i="1"/>
  <c r="K3624" i="1"/>
  <c r="K3592" i="1"/>
  <c r="K3522" i="1"/>
  <c r="K3477" i="1"/>
  <c r="K3434" i="1"/>
  <c r="K3369" i="1"/>
  <c r="K3258" i="1"/>
  <c r="K3178" i="1"/>
  <c r="K2986" i="1"/>
  <c r="K2682" i="1"/>
  <c r="K2647" i="1"/>
  <c r="K2615" i="1"/>
  <c r="K2514" i="1"/>
  <c r="K2469" i="1"/>
  <c r="K2394" i="1"/>
  <c r="K2263" i="1"/>
  <c r="K2164" i="1"/>
  <c r="K1986" i="1"/>
  <c r="K1868" i="1"/>
  <c r="K1754" i="1"/>
  <c r="K1716" i="1"/>
  <c r="K1641" i="1"/>
  <c r="K1572" i="1"/>
  <c r="K1458" i="1"/>
  <c r="K1418" i="1"/>
  <c r="K1381" i="1"/>
  <c r="K1273" i="1"/>
  <c r="K1125" i="1"/>
  <c r="K1091" i="1"/>
  <c r="K1051" i="1"/>
  <c r="K1014" i="1"/>
  <c r="K979" i="1"/>
  <c r="K906" i="1"/>
  <c r="K836" i="1"/>
  <c r="K426" i="1"/>
  <c r="K392" i="1"/>
  <c r="K210" i="1"/>
  <c r="K4987" i="1"/>
  <c r="K4956" i="1"/>
  <c r="K4778" i="1"/>
  <c r="K4714" i="1"/>
  <c r="K4682" i="1"/>
  <c r="K4650" i="1"/>
  <c r="K4474" i="1"/>
  <c r="K4442" i="1"/>
  <c r="K4375" i="1"/>
  <c r="K4201" i="1"/>
  <c r="K4136" i="1"/>
  <c r="K4098" i="1"/>
  <c r="K4061" i="1"/>
  <c r="K4028" i="1"/>
  <c r="K3892" i="1"/>
  <c r="K3716" i="1"/>
  <c r="K3641" i="1"/>
  <c r="K3618" i="1"/>
  <c r="K3394" i="1"/>
  <c r="K3240" i="1"/>
  <c r="K2938" i="1"/>
  <c r="K2826" i="1"/>
  <c r="K2787" i="1"/>
  <c r="K2742" i="1"/>
  <c r="K2634" i="1"/>
  <c r="K2602" i="1"/>
  <c r="K2419" i="1"/>
  <c r="K2248" i="1"/>
  <c r="K2184" i="1"/>
  <c r="K2150" i="1"/>
  <c r="K2083" i="1"/>
  <c r="K2042" i="1"/>
  <c r="K1891" i="1"/>
  <c r="K1813" i="1"/>
  <c r="K1634" i="1"/>
  <c r="K1593" i="1"/>
  <c r="K1443" i="1"/>
  <c r="K1334" i="1"/>
  <c r="K1220" i="1"/>
  <c r="K1176" i="1"/>
  <c r="K1034" i="1"/>
  <c r="K930" i="1"/>
  <c r="K856" i="1"/>
  <c r="K745" i="1"/>
  <c r="K713" i="1"/>
  <c r="K680" i="1"/>
  <c r="K602" i="1"/>
  <c r="K532" i="1"/>
  <c r="K491" i="1"/>
  <c r="K378" i="1"/>
  <c r="K266" i="1"/>
  <c r="K186" i="1"/>
  <c r="K158" i="1"/>
  <c r="K2040" i="1"/>
  <c r="K1882" i="1"/>
  <c r="K1698" i="1"/>
  <c r="K1624" i="1"/>
  <c r="K1589" i="1"/>
  <c r="K1474" i="1"/>
  <c r="K1437" i="1"/>
  <c r="K1292" i="1"/>
  <c r="K1253" i="1"/>
  <c r="K1066" i="1"/>
  <c r="K954" i="1"/>
  <c r="K741" i="1"/>
  <c r="K711" i="1"/>
  <c r="K600" i="1"/>
  <c r="K489" i="1"/>
  <c r="K410" i="1"/>
  <c r="K376" i="1"/>
  <c r="K298" i="1"/>
  <c r="K227" i="1"/>
  <c r="K183" i="1"/>
  <c r="K83" i="1"/>
  <c r="K51" i="1"/>
  <c r="K8183" i="1"/>
  <c r="K8167" i="1"/>
  <c r="K8151" i="1"/>
  <c r="K8135" i="1"/>
  <c r="K8119" i="1"/>
  <c r="K8103" i="1"/>
  <c r="K8087" i="1"/>
  <c r="K8071" i="1"/>
  <c r="K8055" i="1"/>
  <c r="K8023" i="1"/>
  <c r="K8007" i="1"/>
  <c r="K7991" i="1"/>
  <c r="K7975" i="1"/>
  <c r="K7959" i="1"/>
  <c r="K7943" i="1"/>
  <c r="K7927" i="1"/>
  <c r="K7879" i="1"/>
  <c r="K7847" i="1"/>
  <c r="K7831" i="1"/>
  <c r="K7815" i="1"/>
  <c r="K7799" i="1"/>
  <c r="K7735" i="1"/>
  <c r="K7703" i="1"/>
  <c r="K7671" i="1"/>
  <c r="K7639" i="1"/>
  <c r="K7623" i="1"/>
  <c r="K7607" i="1"/>
  <c r="K7575" i="1"/>
  <c r="K7543" i="1"/>
  <c r="K7495" i="1"/>
  <c r="K7463" i="1"/>
  <c r="K7447" i="1"/>
  <c r="K7431" i="1"/>
  <c r="K7415" i="1"/>
  <c r="K7351" i="1"/>
  <c r="K7319" i="1"/>
  <c r="K7303" i="1"/>
  <c r="K7287" i="1"/>
  <c r="K7255" i="1"/>
  <c r="K7239" i="1"/>
  <c r="K7207" i="1"/>
  <c r="K7191" i="1"/>
  <c r="K7159" i="1"/>
  <c r="K7143" i="1"/>
  <c r="K7127" i="1"/>
  <c r="K7111" i="1"/>
  <c r="K7095" i="1"/>
  <c r="K7063" i="1"/>
  <c r="K7031" i="1"/>
  <c r="K6999" i="1"/>
  <c r="K6935" i="1"/>
  <c r="K6919" i="1"/>
  <c r="K6903" i="1"/>
  <c r="K6887" i="1"/>
  <c r="K6855" i="1"/>
  <c r="K6839" i="1"/>
  <c r="K6823" i="1"/>
  <c r="K6791" i="1"/>
  <c r="K6775" i="1"/>
  <c r="K6743" i="1"/>
  <c r="K6727" i="1"/>
  <c r="K6711" i="1"/>
  <c r="K6695" i="1"/>
  <c r="K6679" i="1"/>
  <c r="K6647" i="1"/>
  <c r="K6631" i="1"/>
  <c r="K6615" i="1"/>
  <c r="K6599" i="1"/>
  <c r="K6551" i="1"/>
  <c r="K6535" i="1"/>
  <c r="K6455" i="1"/>
  <c r="K6439" i="1"/>
  <c r="K6423" i="1"/>
  <c r="K6407" i="1"/>
  <c r="K6391" i="1"/>
  <c r="K6359" i="1"/>
  <c r="K6343" i="1"/>
  <c r="K6327" i="1"/>
  <c r="K6295" i="1"/>
  <c r="K6279" i="1"/>
  <c r="K6263" i="1"/>
  <c r="K6231" i="1"/>
  <c r="K6215" i="1"/>
  <c r="K6183" i="1"/>
  <c r="K6167" i="1"/>
  <c r="K6135" i="1"/>
  <c r="K6119" i="1"/>
  <c r="K6087" i="1"/>
  <c r="K6071" i="1"/>
  <c r="K6055" i="1"/>
  <c r="K6039" i="1"/>
  <c r="K6023" i="1"/>
  <c r="K6007" i="1"/>
  <c r="K5991" i="1"/>
  <c r="K5975" i="1"/>
  <c r="K5943" i="1"/>
  <c r="K5927" i="1"/>
  <c r="K5911" i="1"/>
  <c r="K5895" i="1"/>
  <c r="K5879" i="1"/>
  <c r="K5847" i="1"/>
  <c r="K5831" i="1"/>
  <c r="K5815" i="1"/>
  <c r="K5783" i="1"/>
  <c r="K5767" i="1"/>
  <c r="K5719" i="1"/>
  <c r="K5687" i="1"/>
  <c r="K5671" i="1"/>
  <c r="K5655" i="1"/>
  <c r="K5639" i="1"/>
  <c r="K5623" i="1"/>
  <c r="K5607" i="1"/>
  <c r="K5591" i="1"/>
  <c r="K5575" i="1"/>
  <c r="K5559" i="1"/>
  <c r="K5527" i="1"/>
  <c r="K5511" i="1"/>
  <c r="K5495" i="1"/>
  <c r="K5479" i="1"/>
  <c r="K5463" i="1"/>
  <c r="K5447" i="1"/>
  <c r="K5431" i="1"/>
  <c r="K5415" i="1"/>
  <c r="K5399" i="1"/>
  <c r="K5383" i="1"/>
  <c r="K5351" i="1"/>
  <c r="K5335" i="1"/>
  <c r="K5319" i="1"/>
  <c r="K5303" i="1"/>
  <c r="K5271" i="1"/>
  <c r="K5255" i="1"/>
  <c r="K5239" i="1"/>
  <c r="K5207" i="1"/>
  <c r="K5191" i="1"/>
  <c r="K5175" i="1"/>
  <c r="K8083" i="1"/>
  <c r="K7994" i="1"/>
  <c r="K7944" i="1"/>
  <c r="K7827" i="1"/>
  <c r="K7783" i="1"/>
  <c r="K7747" i="1"/>
  <c r="K7701" i="1"/>
  <c r="K7667" i="1"/>
  <c r="K7626" i="1"/>
  <c r="K7589" i="1"/>
  <c r="K7544" i="1"/>
  <c r="K7476" i="1"/>
  <c r="K7432" i="1"/>
  <c r="K7399" i="1"/>
  <c r="K7364" i="1"/>
  <c r="K7332" i="1"/>
  <c r="K7295" i="1"/>
  <c r="K7258" i="1"/>
  <c r="K7224" i="1"/>
  <c r="K7189" i="1"/>
  <c r="K7047" i="1"/>
  <c r="K7015" i="1"/>
  <c r="K6949" i="1"/>
  <c r="K6909" i="1"/>
  <c r="K6872" i="1"/>
  <c r="K6842" i="1"/>
  <c r="K6772" i="1"/>
  <c r="K6730" i="1"/>
  <c r="K6694" i="1"/>
  <c r="K6598" i="1"/>
  <c r="K6566" i="1"/>
  <c r="K6531" i="1"/>
  <c r="K6490" i="1"/>
  <c r="K6458" i="1"/>
  <c r="K6379" i="1"/>
  <c r="K6344" i="1"/>
  <c r="K6310" i="1"/>
  <c r="K6275" i="1"/>
  <c r="K6242" i="1"/>
  <c r="K6066" i="1"/>
  <c r="K6026" i="1"/>
  <c r="K5992" i="1"/>
  <c r="K5926" i="1"/>
  <c r="K5882" i="1"/>
  <c r="K5811" i="1"/>
  <c r="K5770" i="1"/>
  <c r="K5700" i="1"/>
  <c r="K5667" i="1"/>
  <c r="K5625" i="1"/>
  <c r="K5554" i="1"/>
  <c r="K5514" i="1"/>
  <c r="K5444" i="1"/>
  <c r="K5411" i="1"/>
  <c r="K5332" i="1"/>
  <c r="K5284" i="1"/>
  <c r="K5148" i="1"/>
  <c r="K4918" i="1"/>
  <c r="K4739" i="1"/>
  <c r="K4676" i="1"/>
  <c r="K4533" i="1"/>
  <c r="K4499" i="1"/>
  <c r="K4402" i="1"/>
  <c r="K4330" i="1"/>
  <c r="K4228" i="1"/>
  <c r="K4154" i="1"/>
  <c r="K4123" i="1"/>
  <c r="K4084" i="1"/>
  <c r="K3910" i="1"/>
  <c r="K3876" i="1"/>
  <c r="K3812" i="1"/>
  <c r="K3732" i="1"/>
  <c r="K3700" i="1"/>
  <c r="K3665" i="1"/>
  <c r="K3630" i="1"/>
  <c r="K3604" i="1"/>
  <c r="K3565" i="1"/>
  <c r="K3528" i="1"/>
  <c r="K3490" i="1"/>
  <c r="K3410" i="1"/>
  <c r="K3336" i="1"/>
  <c r="K3270" i="1"/>
  <c r="K3114" i="1"/>
  <c r="K3080" i="1"/>
  <c r="K3000" i="1"/>
  <c r="K2921" i="1"/>
  <c r="K2696" i="1"/>
  <c r="K2658" i="1"/>
  <c r="K2594" i="1"/>
  <c r="K2552" i="1"/>
  <c r="K2474" i="1"/>
  <c r="K2405" i="1"/>
  <c r="K2338" i="1"/>
  <c r="K2298" i="1"/>
  <c r="K2268" i="1"/>
  <c r="K2234" i="1"/>
  <c r="K2174" i="1"/>
  <c r="K2104" i="1"/>
  <c r="K1993" i="1"/>
  <c r="K1913" i="1"/>
  <c r="K1765" i="1"/>
  <c r="K1728" i="1"/>
  <c r="K1652" i="1"/>
  <c r="K1578" i="1"/>
  <c r="K1462" i="1"/>
  <c r="K1429" i="1"/>
  <c r="K1353" i="1"/>
  <c r="K1242" i="1"/>
  <c r="K1162" i="1"/>
  <c r="K1130" i="1"/>
  <c r="K1060" i="1"/>
  <c r="K947" i="1"/>
  <c r="K842" i="1"/>
  <c r="K806" i="1"/>
  <c r="K736" i="1"/>
  <c r="K706" i="1"/>
  <c r="K626" i="1"/>
  <c r="K553" i="1"/>
  <c r="K516" i="1"/>
  <c r="K484" i="1"/>
  <c r="K251" i="1"/>
  <c r="K147" i="1"/>
  <c r="K104" i="1"/>
  <c r="K39" i="1"/>
  <c r="K2365" i="1"/>
  <c r="K2333" i="1"/>
  <c r="K2266" i="1"/>
  <c r="K2232" i="1"/>
  <c r="K2202" i="1"/>
  <c r="K2170" i="1"/>
  <c r="K2136" i="1"/>
  <c r="K2102" i="1"/>
  <c r="K1912" i="1"/>
  <c r="K1842" i="1"/>
  <c r="K1722" i="1"/>
  <c r="K1461" i="1"/>
  <c r="K1428" i="1"/>
  <c r="K1386" i="1"/>
  <c r="K1283" i="1"/>
  <c r="K1161" i="1"/>
  <c r="K1129" i="1"/>
  <c r="K946" i="1"/>
  <c r="K841" i="1"/>
  <c r="K805" i="1"/>
  <c r="K730" i="1"/>
  <c r="K696" i="1"/>
  <c r="K664" i="1"/>
  <c r="K620" i="1"/>
  <c r="K586" i="1"/>
  <c r="K515" i="1"/>
  <c r="K483" i="1"/>
  <c r="K370" i="1"/>
  <c r="K290" i="1"/>
  <c r="K250" i="1"/>
  <c r="K71" i="1"/>
  <c r="K675" i="1"/>
  <c r="K524" i="1"/>
  <c r="K450" i="1"/>
  <c r="K409" i="1"/>
  <c r="K375" i="1"/>
  <c r="K340" i="1"/>
  <c r="K297" i="1"/>
  <c r="K260" i="1"/>
  <c r="K226" i="1"/>
  <c r="K152" i="1"/>
  <c r="K50" i="1"/>
  <c r="K8" i="1"/>
  <c r="K8170" i="1"/>
  <c r="K8131" i="1"/>
  <c r="K8085" i="1"/>
  <c r="K8047" i="1"/>
  <c r="K8004" i="1"/>
  <c r="K7956" i="1"/>
  <c r="K7876" i="1"/>
  <c r="K7829" i="1"/>
  <c r="K7749" i="1"/>
  <c r="K7706" i="1"/>
  <c r="K7628" i="1"/>
  <c r="K7591" i="1"/>
  <c r="K7554" i="1"/>
  <c r="K7511" i="1"/>
  <c r="K7479" i="1"/>
  <c r="K7443" i="1"/>
  <c r="K7402" i="1"/>
  <c r="K7368" i="1"/>
  <c r="K7334" i="1"/>
  <c r="K7299" i="1"/>
  <c r="K7194" i="1"/>
  <c r="K7158" i="1"/>
  <c r="K7091" i="1"/>
  <c r="K7058" i="1"/>
  <c r="K7018" i="1"/>
  <c r="K6983" i="1"/>
  <c r="K6951" i="1"/>
  <c r="K6914" i="1"/>
  <c r="K6877" i="1"/>
  <c r="K6774" i="1"/>
  <c r="K6739" i="1"/>
  <c r="K6700" i="1"/>
  <c r="K6669" i="1"/>
  <c r="K6636" i="1"/>
  <c r="K6602" i="1"/>
  <c r="K6568" i="1"/>
  <c r="K6534" i="1"/>
  <c r="K6499" i="1"/>
  <c r="K6467" i="1"/>
  <c r="K6426" i="1"/>
  <c r="K6354" i="1"/>
  <c r="K6280" i="1"/>
  <c r="K6170" i="1"/>
  <c r="K6105" i="1"/>
  <c r="K6068" i="1"/>
  <c r="K6035" i="1"/>
  <c r="K5994" i="1"/>
  <c r="K5929" i="1"/>
  <c r="K5850" i="1"/>
  <c r="K5813" i="1"/>
  <c r="K5738" i="1"/>
  <c r="K5702" i="1"/>
  <c r="K5593" i="1"/>
  <c r="K5556" i="1"/>
  <c r="K5480" i="1"/>
  <c r="K5446" i="1"/>
  <c r="K5370" i="1"/>
  <c r="K5336" i="1"/>
  <c r="K5288" i="1"/>
  <c r="K5252" i="1"/>
  <c r="K5188" i="1"/>
  <c r="K5150" i="1"/>
  <c r="K5090" i="1"/>
  <c r="K5050" i="1"/>
  <c r="K5016" i="1"/>
  <c r="K4983" i="1"/>
  <c r="K4952" i="1"/>
  <c r="K4921" i="1"/>
  <c r="K4886" i="1"/>
  <c r="K4843" i="1"/>
  <c r="K4809" i="1"/>
  <c r="K4774" i="1"/>
  <c r="K4744" i="1"/>
  <c r="K4710" i="1"/>
  <c r="K4678" i="1"/>
  <c r="K4644" i="1"/>
  <c r="K4610" i="1"/>
  <c r="K4578" i="1"/>
  <c r="K4535" i="1"/>
  <c r="K4470" i="1"/>
  <c r="K4338" i="1"/>
  <c r="K4263" i="1"/>
  <c r="K4231" i="1"/>
  <c r="K4197" i="1"/>
  <c r="K4163" i="1"/>
  <c r="K4056" i="1"/>
  <c r="K4021" i="1"/>
  <c r="K3912" i="1"/>
  <c r="K3845" i="1"/>
  <c r="K3814" i="1"/>
  <c r="K3734" i="1"/>
  <c r="K3635" i="1"/>
  <c r="K3606" i="1"/>
  <c r="K3571" i="1"/>
  <c r="K3531" i="1"/>
  <c r="K3458" i="1"/>
  <c r="K3412" i="1"/>
  <c r="K3382" i="1"/>
  <c r="K3306" i="1"/>
  <c r="K3273" i="1"/>
  <c r="K3083" i="1"/>
  <c r="K3010" i="1"/>
  <c r="K2966" i="1"/>
  <c r="K2931" i="1"/>
  <c r="K2898" i="1"/>
  <c r="K2857" i="1"/>
  <c r="K2819" i="1"/>
  <c r="K2776" i="1"/>
  <c r="K2706" i="1"/>
  <c r="K2660" i="1"/>
  <c r="K2629" i="1"/>
  <c r="K2596" i="1"/>
  <c r="K2554" i="1"/>
  <c r="K2530" i="1"/>
  <c r="K2450" i="1"/>
  <c r="K2407" i="1"/>
  <c r="K2340" i="1"/>
  <c r="K2307" i="1"/>
  <c r="K2274" i="1"/>
  <c r="K2237" i="1"/>
  <c r="K2212" i="1"/>
  <c r="K2179" i="1"/>
  <c r="K2146" i="1"/>
  <c r="K2106" i="1"/>
  <c r="K2037" i="1"/>
  <c r="K1922" i="1"/>
  <c r="K1880" i="1"/>
  <c r="K1804" i="1"/>
  <c r="K1769" i="1"/>
  <c r="K1689" i="1"/>
  <c r="K1655" i="1"/>
  <c r="K1587" i="1"/>
  <c r="K1509" i="1"/>
  <c r="K1466" i="1"/>
  <c r="K1433" i="1"/>
  <c r="K1330" i="1"/>
  <c r="K1106" i="1"/>
  <c r="K951" i="1"/>
  <c r="K886" i="1"/>
  <c r="K851" i="1"/>
  <c r="K809" i="1"/>
  <c r="K708" i="1"/>
  <c r="K674" i="1"/>
  <c r="K522" i="1"/>
  <c r="K296" i="1"/>
  <c r="K259" i="1"/>
  <c r="K218" i="1"/>
  <c r="K106" i="1"/>
  <c r="K74" i="1"/>
  <c r="K41" i="1"/>
  <c r="K7" i="1"/>
  <c r="K5159" i="1"/>
  <c r="K5143" i="1"/>
  <c r="K5079" i="1"/>
  <c r="K5063" i="1"/>
  <c r="K5047" i="1"/>
  <c r="K5031" i="1"/>
  <c r="K5015" i="1"/>
  <c r="K4999" i="1"/>
  <c r="K4967" i="1"/>
  <c r="K4951" i="1"/>
  <c r="K4935" i="1"/>
  <c r="K4919" i="1"/>
  <c r="K4903" i="1"/>
  <c r="K4855" i="1"/>
  <c r="K4839" i="1"/>
  <c r="K4807" i="1"/>
  <c r="K4759" i="1"/>
  <c r="K4743" i="1"/>
  <c r="K4695" i="1"/>
  <c r="K4663" i="1"/>
  <c r="K4647" i="1"/>
  <c r="K4583" i="1"/>
  <c r="K4551" i="1"/>
  <c r="K4487" i="1"/>
  <c r="K4455" i="1"/>
  <c r="K4439" i="1"/>
  <c r="K4423" i="1"/>
  <c r="K4407" i="1"/>
  <c r="K4391" i="1"/>
  <c r="K4343" i="1"/>
  <c r="K4327" i="1"/>
  <c r="K4295" i="1"/>
  <c r="K4279" i="1"/>
  <c r="K4247" i="1"/>
  <c r="K4215" i="1"/>
  <c r="K4183" i="1"/>
  <c r="K4167" i="1"/>
  <c r="K4135" i="1"/>
  <c r="K4119" i="1"/>
  <c r="K4103" i="1"/>
  <c r="K4087" i="1"/>
  <c r="K4071" i="1"/>
  <c r="K4039" i="1"/>
  <c r="K4023" i="1"/>
  <c r="K4007" i="1"/>
  <c r="K3975" i="1"/>
  <c r="K3959" i="1"/>
  <c r="K3943" i="1"/>
  <c r="K3927" i="1"/>
  <c r="K3895" i="1"/>
  <c r="K3863" i="1"/>
  <c r="K3815" i="1"/>
  <c r="K3799" i="1"/>
  <c r="K3783" i="1"/>
  <c r="K3767" i="1"/>
  <c r="K3751" i="1"/>
  <c r="K3735" i="1"/>
  <c r="K3703" i="1"/>
  <c r="K3687" i="1"/>
  <c r="K3671" i="1"/>
  <c r="K3655" i="1"/>
  <c r="K3639" i="1"/>
  <c r="K3591" i="1"/>
  <c r="K3575" i="1"/>
  <c r="K3559" i="1"/>
  <c r="K3543" i="1"/>
  <c r="K3527" i="1"/>
  <c r="K3511" i="1"/>
  <c r="K3495" i="1"/>
  <c r="K3479" i="1"/>
  <c r="K3463" i="1"/>
  <c r="K3447" i="1"/>
  <c r="K3431" i="1"/>
  <c r="K3415" i="1"/>
  <c r="K3399" i="1"/>
  <c r="K3383" i="1"/>
  <c r="K3367" i="1"/>
  <c r="K3351" i="1"/>
  <c r="K3335" i="1"/>
  <c r="K3319" i="1"/>
  <c r="K3303" i="1"/>
  <c r="K3271" i="1"/>
  <c r="K3255" i="1"/>
  <c r="K3239" i="1"/>
  <c r="K3223" i="1"/>
  <c r="K3207" i="1"/>
  <c r="K3191" i="1"/>
  <c r="K3175" i="1"/>
  <c r="K3159" i="1"/>
  <c r="K3143" i="1"/>
  <c r="K3127" i="1"/>
  <c r="K3111" i="1"/>
  <c r="K3095" i="1"/>
  <c r="K3079" i="1"/>
  <c r="K3063" i="1"/>
  <c r="K3047" i="1"/>
  <c r="K3031" i="1"/>
  <c r="K3015" i="1"/>
  <c r="K2999" i="1"/>
  <c r="K2983" i="1"/>
  <c r="K2967" i="1"/>
  <c r="K2951" i="1"/>
  <c r="K2935" i="1"/>
  <c r="K2903" i="1"/>
  <c r="K2887" i="1"/>
  <c r="K2855" i="1"/>
  <c r="K2839" i="1"/>
  <c r="K2823" i="1"/>
  <c r="K2807" i="1"/>
  <c r="K2791" i="1"/>
  <c r="K2759" i="1"/>
  <c r="K2743" i="1"/>
  <c r="K2711" i="1"/>
  <c r="K2695" i="1"/>
  <c r="K2679" i="1"/>
  <c r="K2663" i="1"/>
  <c r="K2631" i="1"/>
  <c r="K2599" i="1"/>
  <c r="K2583" i="1"/>
  <c r="K2567" i="1"/>
  <c r="K2535" i="1"/>
  <c r="K2519" i="1"/>
  <c r="K2503" i="1"/>
  <c r="K2487" i="1"/>
  <c r="K2471" i="1"/>
  <c r="K2455" i="1"/>
  <c r="K2439" i="1"/>
  <c r="K2423" i="1"/>
  <c r="K2391" i="1"/>
  <c r="K2375" i="1"/>
  <c r="K2359" i="1"/>
  <c r="K2343" i="1"/>
  <c r="K2327" i="1"/>
  <c r="K2311" i="1"/>
  <c r="K2279" i="1"/>
  <c r="K2247" i="1"/>
  <c r="K2199" i="1"/>
  <c r="K2167" i="1"/>
  <c r="K2151" i="1"/>
  <c r="K2135" i="1"/>
  <c r="K2119" i="1"/>
  <c r="K2103" i="1"/>
  <c r="K2087" i="1"/>
  <c r="K2071" i="1"/>
  <c r="K2055" i="1"/>
  <c r="K2039" i="1"/>
  <c r="K2023" i="1"/>
  <c r="K2007" i="1"/>
  <c r="K1991" i="1"/>
  <c r="K1975" i="1"/>
  <c r="K1959" i="1"/>
  <c r="K1943" i="1"/>
  <c r="K1927" i="1"/>
  <c r="K1911" i="1"/>
  <c r="K1895" i="1"/>
  <c r="K1879" i="1"/>
  <c r="K1863" i="1"/>
  <c r="K1847" i="1"/>
  <c r="K1831" i="1"/>
  <c r="K1815" i="1"/>
  <c r="K1799" i="1"/>
  <c r="K1767" i="1"/>
  <c r="K1751" i="1"/>
  <c r="K1735" i="1"/>
  <c r="K1719" i="1"/>
  <c r="K1703" i="1"/>
  <c r="K1687" i="1"/>
  <c r="K1671" i="1"/>
  <c r="K1639" i="1"/>
  <c r="K1623" i="1"/>
  <c r="K1422" i="1"/>
  <c r="K1406" i="1"/>
  <c r="K1390" i="1"/>
  <c r="K1374" i="1"/>
  <c r="K1358" i="1"/>
  <c r="K1342" i="1"/>
  <c r="K1326" i="1"/>
  <c r="K1310" i="1"/>
  <c r="K1294" i="1"/>
  <c r="K1278" i="1"/>
  <c r="K1262" i="1"/>
  <c r="K1246" i="1"/>
  <c r="K1230" i="1"/>
  <c r="K1214" i="1"/>
  <c r="K1198" i="1"/>
  <c r="K1182" i="1"/>
  <c r="K1166" i="1"/>
  <c r="K1150" i="1"/>
  <c r="K1134" i="1"/>
  <c r="K1118" i="1"/>
  <c r="K1102" i="1"/>
  <c r="K1070" i="1"/>
  <c r="K1054" i="1"/>
  <c r="K1038" i="1"/>
  <c r="K1022" i="1"/>
  <c r="K1006" i="1"/>
  <c r="K990" i="1"/>
  <c r="K974" i="1"/>
  <c r="K958" i="1"/>
  <c r="K942" i="1"/>
  <c r="K926" i="1"/>
  <c r="K894" i="1"/>
  <c r="K862" i="1"/>
  <c r="K846" i="1"/>
  <c r="K830" i="1"/>
  <c r="K814" i="1"/>
  <c r="K798" i="1"/>
  <c r="K782" i="1"/>
  <c r="K766" i="1"/>
  <c r="K750" i="1"/>
  <c r="K734" i="1"/>
  <c r="K718" i="1"/>
  <c r="K702" i="1"/>
  <c r="K686" i="1"/>
  <c r="K670" i="1"/>
  <c r="K654" i="1"/>
  <c r="K638" i="1"/>
  <c r="K622" i="1"/>
  <c r="K606" i="1"/>
  <c r="K590" i="1"/>
  <c r="K574" i="1"/>
  <c r="K558" i="1"/>
  <c r="K542" i="1"/>
  <c r="K526" i="1"/>
  <c r="K510" i="1"/>
  <c r="K494" i="1"/>
  <c r="K478" i="1"/>
  <c r="K462" i="1"/>
  <c r="K446" i="1"/>
  <c r="K430" i="1"/>
  <c r="K414" i="1"/>
  <c r="K398" i="1"/>
  <c r="K382" i="1"/>
  <c r="K366" i="1"/>
  <c r="K350" i="1"/>
  <c r="K334" i="1"/>
  <c r="K318" i="1"/>
  <c r="K302" i="1"/>
  <c r="K286" i="1"/>
  <c r="K270" i="1"/>
  <c r="K254" i="1"/>
  <c r="K238" i="1"/>
  <c r="K222" i="1"/>
  <c r="K206" i="1"/>
  <c r="K190" i="1"/>
  <c r="K174" i="1"/>
  <c r="K142" i="1"/>
  <c r="K126" i="1"/>
  <c r="K110" i="1"/>
  <c r="K94" i="1"/>
  <c r="K78" i="1"/>
  <c r="K62" i="1"/>
  <c r="K46" i="1"/>
  <c r="K30" i="1"/>
  <c r="K14" i="1"/>
  <c r="K8186" i="1"/>
  <c r="K8149" i="1"/>
  <c r="K8101" i="1"/>
  <c r="K8021" i="1"/>
  <c r="K7925" i="1"/>
  <c r="K7893" i="1"/>
  <c r="K7846" i="1"/>
  <c r="K7803" i="1"/>
  <c r="K7766" i="1"/>
  <c r="K7687" i="1"/>
  <c r="K7647" i="1"/>
  <c r="K7610" i="1"/>
  <c r="K7572" i="1"/>
  <c r="K7528" i="1"/>
  <c r="K7493" i="1"/>
  <c r="K7459" i="1"/>
  <c r="K7418" i="1"/>
  <c r="K7348" i="1"/>
  <c r="K7316" i="1"/>
  <c r="K7282" i="1"/>
  <c r="K7243" i="1"/>
  <c r="K7208" i="1"/>
  <c r="K7174" i="1"/>
  <c r="K7138" i="1"/>
  <c r="K7071" i="1"/>
  <c r="K7029" i="1"/>
  <c r="K6965" i="1"/>
  <c r="K6933" i="1"/>
  <c r="K6895" i="1"/>
  <c r="K6858" i="1"/>
  <c r="K6822" i="1"/>
  <c r="K6787" i="1"/>
  <c r="K6755" i="1"/>
  <c r="K6714" i="1"/>
  <c r="K6680" i="1"/>
  <c r="K6616" i="1"/>
  <c r="K6584" i="1"/>
  <c r="K6554" i="1"/>
  <c r="K6440" i="1"/>
  <c r="K6402" i="1"/>
  <c r="K6367" i="1"/>
  <c r="K6296" i="1"/>
  <c r="K6260" i="1"/>
  <c r="K6226" i="1"/>
  <c r="K6150" i="1"/>
  <c r="K6116" i="1"/>
  <c r="K6084" i="1"/>
  <c r="K6011" i="1"/>
  <c r="K5976" i="1"/>
  <c r="K5865" i="1"/>
  <c r="K5832" i="1"/>
  <c r="K5795" i="1"/>
  <c r="K5753" i="1"/>
  <c r="K5720" i="1"/>
  <c r="K5685" i="1"/>
  <c r="K5608" i="1"/>
  <c r="K5571" i="1"/>
  <c r="K5539" i="1"/>
  <c r="K5497" i="1"/>
  <c r="K5429" i="1"/>
  <c r="K5386" i="1"/>
  <c r="K5352" i="1"/>
  <c r="K5314" i="1"/>
  <c r="K5269" i="1"/>
  <c r="K5234" i="1"/>
  <c r="K5202" i="1"/>
  <c r="K5130" i="1"/>
  <c r="K5098" i="1"/>
  <c r="K5059" i="1"/>
  <c r="K5029" i="1"/>
  <c r="K4996" i="1"/>
  <c r="K4962" i="1"/>
  <c r="K4937" i="1"/>
  <c r="K4867" i="1"/>
  <c r="K4825" i="1"/>
  <c r="K4757" i="1"/>
  <c r="K4723" i="1"/>
  <c r="K4660" i="1"/>
  <c r="K4627" i="1"/>
  <c r="K4586" i="1"/>
  <c r="K4552" i="1"/>
  <c r="K4451" i="1"/>
  <c r="K4419" i="1"/>
  <c r="K4354" i="1"/>
  <c r="K4313" i="1"/>
  <c r="K4277" i="1"/>
  <c r="K4246" i="1"/>
  <c r="K4211" i="1"/>
  <c r="K4179" i="1"/>
  <c r="K4147" i="1"/>
  <c r="K4035" i="1"/>
  <c r="K3963" i="1"/>
  <c r="K3860" i="1"/>
  <c r="K3796" i="1"/>
  <c r="K3752" i="1"/>
  <c r="K3720" i="1"/>
  <c r="K3685" i="1"/>
  <c r="K3621" i="1"/>
  <c r="K3546" i="1"/>
  <c r="K3509" i="1"/>
  <c r="K3429" i="1"/>
  <c r="K3364" i="1"/>
  <c r="K3289" i="1"/>
  <c r="K3251" i="1"/>
  <c r="K3210" i="1"/>
  <c r="K3173" i="1"/>
  <c r="K3062" i="1"/>
  <c r="K3026" i="1"/>
  <c r="K2981" i="1"/>
  <c r="K2948" i="1"/>
  <c r="K2909" i="1"/>
  <c r="K2873" i="1"/>
  <c r="K2836" i="1"/>
  <c r="K2722" i="1"/>
  <c r="K2678" i="1"/>
  <c r="K2644" i="1"/>
  <c r="K2612" i="1"/>
  <c r="K2578" i="1"/>
  <c r="K2538" i="1"/>
  <c r="K2425" i="1"/>
  <c r="K2390" i="1"/>
  <c r="K2357" i="1"/>
  <c r="K2291" i="1"/>
  <c r="K2195" i="1"/>
  <c r="K2154" i="1"/>
  <c r="K2123" i="1"/>
  <c r="K2019" i="1"/>
  <c r="K1974" i="1"/>
  <c r="K1896" i="1"/>
  <c r="K1861" i="1"/>
  <c r="K1819" i="1"/>
  <c r="K1749" i="1"/>
  <c r="K1706" i="1"/>
  <c r="K1672" i="1"/>
  <c r="K1637" i="1"/>
  <c r="K1563" i="1"/>
  <c r="K1525" i="1"/>
  <c r="K1490" i="1"/>
  <c r="K1413" i="1"/>
  <c r="K1338" i="1"/>
  <c r="K1305" i="1"/>
  <c r="K1225" i="1"/>
  <c r="K1184" i="1"/>
  <c r="K1148" i="1"/>
  <c r="K1122" i="1"/>
  <c r="K1081" i="1"/>
  <c r="K968" i="1"/>
  <c r="K933" i="1"/>
  <c r="K901" i="1"/>
  <c r="K866" i="1"/>
  <c r="K826" i="1"/>
  <c r="K791" i="1"/>
  <c r="K722" i="1"/>
  <c r="K683" i="1"/>
  <c r="K578" i="1"/>
  <c r="K500" i="1"/>
  <c r="K467" i="1"/>
  <c r="K422" i="1"/>
  <c r="K354" i="1"/>
  <c r="K276" i="1"/>
  <c r="K90" i="1"/>
  <c r="K57" i="1"/>
  <c r="K25" i="1"/>
  <c r="K8184" i="1"/>
  <c r="K8148" i="1"/>
  <c r="K8100" i="1"/>
  <c r="K8058" i="1"/>
  <c r="K8020" i="1"/>
  <c r="K7972" i="1"/>
  <c r="K7924" i="1"/>
  <c r="K7845" i="1"/>
  <c r="K7802" i="1"/>
  <c r="K7765" i="1"/>
  <c r="K7720" i="1"/>
  <c r="K7686" i="1"/>
  <c r="K7642" i="1"/>
  <c r="K7571" i="1"/>
  <c r="K7527" i="1"/>
  <c r="K7492" i="1"/>
  <c r="K7458" i="1"/>
  <c r="K7416" i="1"/>
  <c r="K7382" i="1"/>
  <c r="K7347" i="1"/>
  <c r="K7315" i="1"/>
  <c r="K7275" i="1"/>
  <c r="K7242" i="1"/>
  <c r="K7206" i="1"/>
  <c r="K7172" i="1"/>
  <c r="K7135" i="1"/>
  <c r="K7103" i="1"/>
  <c r="K7067" i="1"/>
  <c r="K7028" i="1"/>
  <c r="K6964" i="1"/>
  <c r="K6932" i="1"/>
  <c r="K6856" i="1"/>
  <c r="K6821" i="1"/>
  <c r="K6754" i="1"/>
  <c r="K6677" i="1"/>
  <c r="K6648" i="1"/>
  <c r="K6613" i="1"/>
  <c r="K6583" i="1"/>
  <c r="K6552" i="1"/>
  <c r="K6514" i="1"/>
  <c r="K6474" i="1"/>
  <c r="K6438" i="1"/>
  <c r="K6399" i="1"/>
  <c r="K6325" i="1"/>
  <c r="K6293" i="1"/>
  <c r="K6259" i="1"/>
  <c r="K6182" i="1"/>
  <c r="K6115" i="1"/>
  <c r="K6083" i="1"/>
  <c r="K6045" i="1"/>
  <c r="K5974" i="1"/>
  <c r="K5942" i="1"/>
  <c r="K5907" i="1"/>
  <c r="K5830" i="1"/>
  <c r="K5794" i="1"/>
  <c r="K5752" i="1"/>
  <c r="K5716" i="1"/>
  <c r="K5684" i="1"/>
  <c r="K5605" i="1"/>
  <c r="K5570" i="1"/>
  <c r="K5538" i="1"/>
  <c r="K5496" i="1"/>
  <c r="K5458" i="1"/>
  <c r="K5428" i="1"/>
  <c r="K5384" i="1"/>
  <c r="K5349" i="1"/>
  <c r="K5306" i="1"/>
  <c r="K5268" i="1"/>
  <c r="K5195" i="1"/>
  <c r="K5160" i="1"/>
  <c r="K4960" i="1"/>
  <c r="K4936" i="1"/>
  <c r="K4866" i="1"/>
  <c r="K4824" i="1"/>
  <c r="K4756" i="1"/>
  <c r="K4722" i="1"/>
  <c r="K4659" i="1"/>
  <c r="K4626" i="1"/>
  <c r="K4585" i="1"/>
  <c r="K4517" i="1"/>
  <c r="K4482" i="1"/>
  <c r="K4450" i="1"/>
  <c r="K4418" i="1"/>
  <c r="K4377" i="1"/>
  <c r="K4346" i="1"/>
  <c r="K4312" i="1"/>
  <c r="K4245" i="1"/>
  <c r="K4210" i="1"/>
  <c r="K4178" i="1"/>
  <c r="K4034" i="1"/>
  <c r="K3962" i="1"/>
  <c r="K3928" i="1"/>
  <c r="K3894" i="1"/>
  <c r="K3859" i="1"/>
  <c r="K3795" i="1"/>
  <c r="K3719" i="1"/>
  <c r="K3684" i="1"/>
  <c r="K3620" i="1"/>
  <c r="K3545" i="1"/>
  <c r="K3466" i="1"/>
  <c r="K3428" i="1"/>
  <c r="K3363" i="1"/>
  <c r="K3288" i="1"/>
  <c r="K3209" i="1"/>
  <c r="K3061" i="1"/>
  <c r="K3019" i="1"/>
  <c r="K2980" i="1"/>
  <c r="K2947" i="1"/>
  <c r="K2906" i="1"/>
  <c r="K2872" i="1"/>
  <c r="K2835" i="1"/>
  <c r="K2789" i="1"/>
  <c r="K2754" i="1"/>
  <c r="K2714" i="1"/>
  <c r="K2676" i="1"/>
  <c r="K2570" i="1"/>
  <c r="K2537" i="1"/>
  <c r="K2460" i="1"/>
  <c r="K2424" i="1"/>
  <c r="K2356" i="1"/>
  <c r="K2290" i="1"/>
  <c r="K2258" i="1"/>
  <c r="K2218" i="1"/>
  <c r="K2194" i="1"/>
  <c r="K2153" i="1"/>
  <c r="K2122" i="1"/>
  <c r="K2085" i="1"/>
  <c r="K2018" i="1"/>
  <c r="K1973" i="1"/>
  <c r="K1930" i="1"/>
  <c r="K1860" i="1"/>
  <c r="K1817" i="1"/>
  <c r="K1783" i="1"/>
  <c r="K1748" i="1"/>
  <c r="K1705" i="1"/>
  <c r="K1669" i="1"/>
  <c r="K1636" i="1"/>
  <c r="K1595" i="1"/>
  <c r="K1561" i="1"/>
  <c r="K1481" i="1"/>
  <c r="K1445" i="1"/>
  <c r="K1373" i="1"/>
  <c r="K1337" i="1"/>
  <c r="K1304" i="1"/>
  <c r="K1178" i="1"/>
  <c r="K1147" i="1"/>
  <c r="K1116" i="1"/>
  <c r="K1080" i="1"/>
  <c r="K966" i="1"/>
  <c r="K932" i="1"/>
  <c r="K858" i="1"/>
  <c r="K825" i="1"/>
  <c r="K790" i="1"/>
  <c r="K716" i="1"/>
  <c r="K644" i="1"/>
  <c r="K611" i="1"/>
  <c r="K569" i="1"/>
  <c r="K421" i="1"/>
  <c r="K347" i="1"/>
  <c r="K309" i="1"/>
  <c r="K275" i="1"/>
  <c r="K234" i="1"/>
  <c r="K122" i="1"/>
  <c r="K89" i="1"/>
  <c r="K1361" i="1"/>
  <c r="K1345" i="1"/>
  <c r="K1329" i="1"/>
  <c r="K1313" i="1"/>
  <c r="K1297" i="1"/>
  <c r="K1281" i="1"/>
  <c r="K1265" i="1"/>
  <c r="K1249" i="1"/>
  <c r="K1233" i="1"/>
  <c r="K1217" i="1"/>
  <c r="K1201" i="1"/>
  <c r="K1185" i="1"/>
  <c r="K1169" i="1"/>
  <c r="K1153" i="1"/>
  <c r="K1137" i="1"/>
  <c r="K1121" i="1"/>
  <c r="K1105" i="1"/>
  <c r="K1089" i="1"/>
  <c r="K1073" i="1"/>
  <c r="K1057" i="1"/>
  <c r="K1041" i="1"/>
  <c r="K1025" i="1"/>
  <c r="K1009" i="1"/>
  <c r="K993" i="1"/>
  <c r="K977" i="1"/>
  <c r="K961" i="1"/>
  <c r="K945" i="1"/>
  <c r="K929" i="1"/>
  <c r="K913" i="1"/>
  <c r="K897" i="1"/>
  <c r="K881" i="1"/>
  <c r="K865" i="1"/>
  <c r="K849" i="1"/>
  <c r="K833" i="1"/>
  <c r="K817" i="1"/>
  <c r="K801" i="1"/>
  <c r="K785" i="1"/>
  <c r="K769" i="1"/>
  <c r="K753" i="1"/>
  <c r="K737" i="1"/>
  <c r="K721" i="1"/>
  <c r="K705" i="1"/>
  <c r="K689" i="1"/>
  <c r="K673" i="1"/>
  <c r="K657" i="1"/>
  <c r="K641" i="1"/>
  <c r="K625" i="1"/>
  <c r="K609" i="1"/>
  <c r="K593" i="1"/>
  <c r="K577" i="1"/>
  <c r="K561" i="1"/>
  <c r="K545" i="1"/>
  <c r="K529" i="1"/>
  <c r="K513" i="1"/>
  <c r="K497" i="1"/>
  <c r="K481" i="1"/>
  <c r="K465" i="1"/>
  <c r="K449" i="1"/>
  <c r="K433" i="1"/>
  <c r="K417" i="1"/>
  <c r="K401" i="1"/>
  <c r="K385" i="1"/>
  <c r="K369" i="1"/>
  <c r="K353" i="1"/>
  <c r="K337" i="1"/>
  <c r="K321" i="1"/>
  <c r="K305" i="1"/>
  <c r="K289" i="1"/>
  <c r="K273" i="1"/>
  <c r="K257" i="1"/>
  <c r="K241" i="1"/>
  <c r="K225" i="1"/>
  <c r="K209" i="1"/>
  <c r="K193" i="1"/>
  <c r="K177" i="1"/>
  <c r="K161" i="1"/>
  <c r="K145" i="1"/>
  <c r="K129" i="1"/>
  <c r="K113" i="1"/>
  <c r="K97" i="1"/>
  <c r="K81" i="1"/>
  <c r="K65" i="1"/>
  <c r="K49" i="1"/>
  <c r="K33" i="1"/>
  <c r="K17" i="1"/>
  <c r="K1607" i="1"/>
  <c r="K1591" i="1"/>
  <c r="K1575" i="1"/>
  <c r="K1559" i="1"/>
  <c r="K1543" i="1"/>
  <c r="K1527" i="1"/>
  <c r="K1511" i="1"/>
  <c r="K1495" i="1"/>
  <c r="K1479" i="1"/>
  <c r="K1463" i="1"/>
  <c r="K1447" i="1"/>
  <c r="K1431" i="1"/>
  <c r="K1415" i="1"/>
  <c r="K1399" i="1"/>
  <c r="K1383" i="1"/>
  <c r="K1367" i="1"/>
  <c r="K1351" i="1"/>
  <c r="K1335" i="1"/>
  <c r="K1319" i="1"/>
  <c r="K1303" i="1"/>
  <c r="K1287" i="1"/>
  <c r="K1271" i="1"/>
  <c r="K1255" i="1"/>
  <c r="K1239" i="1"/>
  <c r="K1223" i="1"/>
  <c r="K1207" i="1"/>
  <c r="K1191" i="1"/>
  <c r="K1175" i="1"/>
  <c r="K1159" i="1"/>
  <c r="K1143" i="1"/>
  <c r="K1127" i="1"/>
  <c r="K1111" i="1"/>
  <c r="K1095" i="1"/>
  <c r="K1079" i="1"/>
  <c r="K1063" i="1"/>
  <c r="K1047" i="1"/>
  <c r="K1031" i="1"/>
  <c r="K999" i="1"/>
  <c r="K983" i="1"/>
  <c r="K967" i="1"/>
  <c r="K919" i="1"/>
  <c r="K903" i="1"/>
  <c r="K887" i="1"/>
  <c r="K855" i="1"/>
  <c r="K839" i="1"/>
  <c r="K823" i="1"/>
  <c r="K807" i="1"/>
  <c r="K775" i="1"/>
  <c r="K743" i="1"/>
  <c r="K727" i="1"/>
  <c r="K695" i="1"/>
  <c r="K679" i="1"/>
  <c r="K647" i="1"/>
  <c r="K631" i="1"/>
  <c r="K599" i="1"/>
  <c r="K583" i="1"/>
  <c r="K567" i="1"/>
  <c r="K551" i="1"/>
  <c r="K535" i="1"/>
  <c r="K519" i="1"/>
  <c r="K487" i="1"/>
  <c r="K471" i="1"/>
  <c r="K455" i="1"/>
  <c r="K439" i="1"/>
  <c r="K423" i="1"/>
  <c r="K407" i="1"/>
  <c r="K359" i="1"/>
  <c r="K343" i="1"/>
  <c r="K327" i="1"/>
  <c r="K311" i="1"/>
  <c r="K295" i="1"/>
  <c r="K279" i="1"/>
  <c r="K263" i="1"/>
  <c r="K247" i="1"/>
  <c r="K231" i="1"/>
  <c r="K215" i="1"/>
  <c r="K199" i="1"/>
  <c r="K167" i="1"/>
  <c r="K151" i="1"/>
  <c r="K135" i="1"/>
  <c r="K119" i="1"/>
  <c r="K103" i="1"/>
  <c r="K87" i="1"/>
  <c r="K55" i="1"/>
  <c r="K23" i="1"/>
  <c r="K8178" i="1"/>
  <c r="K8146" i="1"/>
  <c r="K8130" i="1"/>
  <c r="K8114" i="1"/>
  <c r="K8098" i="1"/>
  <c r="K8082" i="1"/>
  <c r="K8066" i="1"/>
  <c r="K8050" i="1"/>
  <c r="K8034" i="1"/>
  <c r="K8018" i="1"/>
  <c r="K8002" i="1"/>
  <c r="K7986" i="1"/>
  <c r="K7970" i="1"/>
  <c r="K7954" i="1"/>
  <c r="K7938" i="1"/>
  <c r="K7922" i="1"/>
  <c r="K7906" i="1"/>
  <c r="K7890" i="1"/>
  <c r="K7874" i="1"/>
  <c r="K7858" i="1"/>
  <c r="K7842" i="1"/>
  <c r="K7826" i="1"/>
  <c r="K7810" i="1"/>
  <c r="K7794" i="1"/>
  <c r="K7778" i="1"/>
  <c r="K7762" i="1"/>
  <c r="K7746" i="1"/>
  <c r="K7730" i="1"/>
  <c r="K7714" i="1"/>
  <c r="K7698" i="1"/>
  <c r="K7682" i="1"/>
  <c r="K7666" i="1"/>
  <c r="K7650" i="1"/>
  <c r="K7634" i="1"/>
  <c r="K7618" i="1"/>
  <c r="K7602" i="1"/>
  <c r="K7586" i="1"/>
  <c r="K7570" i="1"/>
  <c r="H4" i="2" l="1"/>
  <c r="F4" i="2"/>
  <c r="G4" i="2" s="1"/>
  <c r="B4" i="2"/>
  <c r="C4" i="2" s="1"/>
  <c r="D4" i="2"/>
  <c r="E4" i="2" s="1"/>
  <c r="H5" i="2" l="1"/>
  <c r="F5" i="2"/>
  <c r="G5" i="2" s="1"/>
  <c r="D5" i="2"/>
  <c r="E5" i="2" s="1"/>
  <c r="B5" i="2"/>
  <c r="C5" i="2" s="1"/>
  <c r="H6" i="2" l="1"/>
  <c r="F6" i="2"/>
  <c r="G6" i="2" s="1"/>
  <c r="D6" i="2"/>
  <c r="E6" i="2" s="1"/>
  <c r="B6" i="2"/>
  <c r="C6" i="2" s="1"/>
  <c r="H7" i="2" l="1"/>
  <c r="F7" i="2"/>
  <c r="G7" i="2" s="1"/>
  <c r="D7" i="2"/>
  <c r="E7" i="2" s="1"/>
  <c r="B7" i="2"/>
  <c r="C7" i="2" s="1"/>
  <c r="H8" i="2" l="1"/>
  <c r="F8" i="2"/>
  <c r="G8" i="2" s="1"/>
  <c r="D8" i="2"/>
  <c r="E8" i="2" s="1"/>
  <c r="B8" i="2"/>
  <c r="C8" i="2" s="1"/>
  <c r="H9" i="2" l="1"/>
  <c r="F9" i="2"/>
  <c r="G9" i="2" s="1"/>
  <c r="D9" i="2"/>
  <c r="E9" i="2" s="1"/>
  <c r="B9" i="2"/>
  <c r="C9" i="2" s="1"/>
  <c r="H10" i="2" l="1"/>
  <c r="F10" i="2"/>
  <c r="G10" i="2" s="1"/>
  <c r="D10" i="2"/>
  <c r="E10" i="2" s="1"/>
  <c r="B10" i="2"/>
  <c r="C10" i="2" s="1"/>
  <c r="H11" i="2" l="1"/>
  <c r="D11" i="2"/>
  <c r="E11" i="2" s="1"/>
  <c r="F11" i="2"/>
  <c r="G11" i="2" s="1"/>
  <c r="B11" i="2"/>
  <c r="C11" i="2" s="1"/>
  <c r="H12" i="2" l="1"/>
  <c r="D12" i="2"/>
  <c r="E12" i="2" s="1"/>
  <c r="F12" i="2"/>
  <c r="G12" i="2" s="1"/>
  <c r="B12" i="2"/>
  <c r="C12" i="2" s="1"/>
  <c r="H13" i="2" l="1"/>
  <c r="F13" i="2"/>
  <c r="G13" i="2" s="1"/>
  <c r="D13" i="2"/>
  <c r="E13" i="2" s="1"/>
  <c r="B13" i="2"/>
  <c r="C13" i="2" s="1"/>
  <c r="H14" i="2" l="1"/>
  <c r="F14" i="2"/>
  <c r="G14" i="2" s="1"/>
  <c r="D14" i="2"/>
  <c r="E14" i="2" s="1"/>
  <c r="B14" i="2"/>
  <c r="C14" i="2" s="1"/>
  <c r="H15" i="2" l="1"/>
  <c r="F15" i="2"/>
  <c r="G15" i="2" s="1"/>
  <c r="D15" i="2"/>
  <c r="E15" i="2" s="1"/>
  <c r="B15" i="2"/>
  <c r="C15" i="2" s="1"/>
  <c r="H16" i="2" l="1"/>
  <c r="D16" i="2"/>
  <c r="E16" i="2" s="1"/>
  <c r="F16" i="2"/>
  <c r="G16" i="2" s="1"/>
  <c r="B16" i="2"/>
  <c r="C16" i="2" s="1"/>
  <c r="H17" i="2" l="1"/>
  <c r="D17" i="2"/>
  <c r="E17" i="2" s="1"/>
  <c r="F17" i="2"/>
  <c r="G17" i="2" s="1"/>
  <c r="B17" i="2"/>
  <c r="C17" i="2" s="1"/>
  <c r="F18" i="2" l="1"/>
  <c r="G18" i="2" s="1"/>
  <c r="H18" i="2"/>
  <c r="D18" i="2"/>
  <c r="E18" i="2" s="1"/>
  <c r="B18" i="2"/>
  <c r="C18" i="2" s="1"/>
  <c r="H19" i="2" l="1"/>
  <c r="F19" i="2"/>
  <c r="G19" i="2" s="1"/>
  <c r="D19" i="2"/>
  <c r="E19" i="2" s="1"/>
  <c r="B19" i="2"/>
  <c r="C19" i="2" s="1"/>
  <c r="F20" i="2" l="1"/>
  <c r="G20" i="2" s="1"/>
  <c r="H20" i="2"/>
  <c r="D20" i="2"/>
  <c r="E20" i="2" s="1"/>
  <c r="B20" i="2"/>
  <c r="C20" i="2" s="1"/>
  <c r="H21" i="2" l="1"/>
  <c r="F21" i="2"/>
  <c r="G21" i="2" s="1"/>
  <c r="D21" i="2"/>
  <c r="E21" i="2" s="1"/>
  <c r="B21" i="2"/>
  <c r="C21" i="2" s="1"/>
  <c r="H22" i="2" l="1"/>
  <c r="F22" i="2"/>
  <c r="G22" i="2" s="1"/>
  <c r="D22" i="2"/>
  <c r="E22" i="2" s="1"/>
  <c r="B22" i="2"/>
  <c r="C22" i="2" s="1"/>
  <c r="H23" i="2" l="1"/>
  <c r="F23" i="2"/>
  <c r="G23" i="2" s="1"/>
  <c r="D23" i="2"/>
  <c r="E23" i="2" s="1"/>
  <c r="B23" i="2"/>
  <c r="C23" i="2" s="1"/>
  <c r="H24" i="2" l="1"/>
  <c r="F24" i="2"/>
  <c r="G24" i="2" s="1"/>
  <c r="D24" i="2"/>
  <c r="E24" i="2" s="1"/>
  <c r="B24" i="2"/>
  <c r="C24" i="2" s="1"/>
  <c r="H25" i="2" l="1"/>
  <c r="F25" i="2"/>
  <c r="G25" i="2" s="1"/>
  <c r="D25" i="2"/>
  <c r="E25" i="2" s="1"/>
  <c r="B25" i="2"/>
  <c r="C25" i="2" s="1"/>
  <c r="H26" i="2" l="1"/>
  <c r="F26" i="2"/>
  <c r="G26" i="2" s="1"/>
  <c r="D26" i="2"/>
  <c r="E26" i="2" s="1"/>
  <c r="B26" i="2"/>
  <c r="C26" i="2" s="1"/>
  <c r="H27" i="2" l="1"/>
  <c r="F27" i="2"/>
  <c r="G27" i="2" s="1"/>
  <c r="D27" i="2"/>
  <c r="E27" i="2" s="1"/>
  <c r="B27" i="2"/>
  <c r="C27" i="2" s="1"/>
  <c r="H28" i="2" l="1"/>
  <c r="F28" i="2"/>
  <c r="G28" i="2" s="1"/>
  <c r="D28" i="2"/>
  <c r="E28" i="2" s="1"/>
  <c r="B28" i="2"/>
  <c r="C28" i="2" s="1"/>
  <c r="F29" i="2" l="1"/>
  <c r="G29" i="2" s="1"/>
  <c r="H29" i="2"/>
  <c r="D29" i="2"/>
  <c r="E29" i="2" s="1"/>
  <c r="B29" i="2"/>
  <c r="C29" i="2" s="1"/>
  <c r="D30" i="2" l="1"/>
  <c r="E30" i="2" s="1"/>
  <c r="F30" i="2"/>
  <c r="G30" i="2" s="1"/>
  <c r="H30" i="2"/>
  <c r="B30" i="2"/>
  <c r="C30" i="2" s="1"/>
  <c r="H31" i="2" l="1"/>
  <c r="F31" i="2"/>
  <c r="G31" i="2" s="1"/>
  <c r="D31" i="2"/>
  <c r="E31" i="2" s="1"/>
  <c r="B31" i="2"/>
  <c r="C31" i="2" s="1"/>
  <c r="H32" i="2" l="1"/>
  <c r="F32" i="2"/>
  <c r="G32" i="2" s="1"/>
  <c r="D32" i="2"/>
  <c r="E32" i="2" s="1"/>
  <c r="B32" i="2"/>
  <c r="C32" i="2" s="1"/>
  <c r="D33" i="2" l="1"/>
  <c r="E33" i="2" s="1"/>
  <c r="H33" i="2"/>
  <c r="F33" i="2"/>
  <c r="G33" i="2" s="1"/>
  <c r="B33" i="2"/>
  <c r="C33" i="2" s="1"/>
  <c r="F34" i="2" l="1"/>
  <c r="G34" i="2" s="1"/>
  <c r="D34" i="2"/>
  <c r="E34" i="2" s="1"/>
  <c r="H34" i="2"/>
  <c r="B34" i="2"/>
  <c r="C34" i="2" s="1"/>
  <c r="H35" i="2" l="1"/>
  <c r="F35" i="2"/>
  <c r="G35" i="2" s="1"/>
  <c r="D35" i="2"/>
  <c r="E35" i="2" s="1"/>
  <c r="B35" i="2"/>
  <c r="C35" i="2" s="1"/>
  <c r="H36" i="2" l="1"/>
  <c r="F36" i="2"/>
  <c r="G36" i="2" s="1"/>
  <c r="D36" i="2"/>
  <c r="E36" i="2" s="1"/>
  <c r="B36" i="2"/>
  <c r="C36" i="2" s="1"/>
  <c r="F37" i="2" l="1"/>
  <c r="G37" i="2" s="1"/>
  <c r="H37" i="2"/>
  <c r="D37" i="2"/>
  <c r="E37" i="2" s="1"/>
  <c r="B37" i="2"/>
  <c r="C37" i="2" s="1"/>
  <c r="H38" i="2" l="1"/>
  <c r="F38" i="2"/>
  <c r="G38" i="2" s="1"/>
  <c r="D38" i="2"/>
  <c r="E38" i="2" s="1"/>
  <c r="B38" i="2"/>
  <c r="C38" i="2" s="1"/>
  <c r="H39" i="2" l="1"/>
  <c r="F39" i="2"/>
  <c r="G39" i="2" s="1"/>
  <c r="D39" i="2"/>
  <c r="E39" i="2" s="1"/>
  <c r="B39" i="2"/>
  <c r="C39" i="2" s="1"/>
  <c r="H40" i="2" l="1"/>
  <c r="F40" i="2"/>
  <c r="G40" i="2" s="1"/>
  <c r="D40" i="2"/>
  <c r="E40" i="2" s="1"/>
  <c r="B40" i="2"/>
  <c r="C40" i="2" s="1"/>
  <c r="F41" i="2" l="1"/>
  <c r="G41" i="2" s="1"/>
  <c r="H41" i="2"/>
  <c r="D41" i="2"/>
  <c r="E41" i="2" s="1"/>
  <c r="B41" i="2"/>
  <c r="C41" i="2" s="1"/>
  <c r="F42" i="2" l="1"/>
  <c r="G42" i="2" s="1"/>
  <c r="H42" i="2"/>
  <c r="D42" i="2"/>
  <c r="E42" i="2" s="1"/>
  <c r="B42" i="2"/>
  <c r="C42" i="2" s="1"/>
  <c r="D43" i="2" l="1"/>
  <c r="E43" i="2" s="1"/>
  <c r="F43" i="2"/>
  <c r="G43" i="2" s="1"/>
  <c r="H43" i="2"/>
  <c r="B43" i="2"/>
  <c r="C43" i="2" s="1"/>
  <c r="H44" i="2" l="1"/>
  <c r="F44" i="2"/>
  <c r="G44" i="2" s="1"/>
  <c r="D44" i="2"/>
  <c r="E44" i="2" s="1"/>
  <c r="B44" i="2"/>
  <c r="C44" i="2" s="1"/>
  <c r="H45" i="2" l="1"/>
  <c r="D45" i="2"/>
  <c r="E45" i="2" s="1"/>
  <c r="F45" i="2"/>
  <c r="G45" i="2" s="1"/>
  <c r="B45" i="2"/>
  <c r="C45" i="2" s="1"/>
  <c r="H46" i="2" l="1"/>
  <c r="D46" i="2"/>
  <c r="E46" i="2" s="1"/>
  <c r="F46" i="2"/>
  <c r="G46" i="2" s="1"/>
  <c r="B46" i="2"/>
  <c r="C46" i="2" s="1"/>
  <c r="H47" i="2" l="1"/>
  <c r="D47" i="2"/>
  <c r="E47" i="2" s="1"/>
  <c r="F47" i="2"/>
  <c r="G47" i="2" s="1"/>
  <c r="B47" i="2"/>
  <c r="C47" i="2" s="1"/>
  <c r="H48" i="2" l="1"/>
  <c r="D48" i="2"/>
  <c r="E48" i="2" s="1"/>
  <c r="F48" i="2"/>
  <c r="G48" i="2" s="1"/>
  <c r="B48" i="2"/>
  <c r="C48" i="2" s="1"/>
  <c r="H49" i="2" l="1"/>
  <c r="D49" i="2"/>
  <c r="E49" i="2" s="1"/>
  <c r="F49" i="2"/>
  <c r="G49" i="2" s="1"/>
  <c r="B49" i="2"/>
  <c r="C49" i="2" s="1"/>
  <c r="D50" i="2" l="1"/>
  <c r="E50" i="2" s="1"/>
  <c r="H50" i="2"/>
  <c r="F50" i="2"/>
  <c r="G50" i="2" s="1"/>
  <c r="B50" i="2"/>
  <c r="C50" i="2" s="1"/>
  <c r="H51" i="2" l="1"/>
  <c r="F51" i="2"/>
  <c r="G51" i="2" s="1"/>
  <c r="D51" i="2"/>
  <c r="E51" i="2" s="1"/>
  <c r="B51" i="2"/>
  <c r="C51" i="2" s="1"/>
  <c r="D52" i="2" l="1"/>
  <c r="E52" i="2" s="1"/>
  <c r="F52" i="2"/>
  <c r="G52" i="2" s="1"/>
  <c r="H52" i="2"/>
  <c r="B52" i="2"/>
  <c r="C52" i="2" s="1"/>
  <c r="F53" i="2" l="1"/>
  <c r="G53" i="2" s="1"/>
  <c r="D53" i="2"/>
  <c r="E53" i="2" s="1"/>
  <c r="H53" i="2"/>
  <c r="B53" i="2"/>
  <c r="C53" i="2" s="1"/>
  <c r="H54" i="2" l="1"/>
  <c r="F54" i="2"/>
  <c r="G54" i="2" s="1"/>
  <c r="D54" i="2"/>
  <c r="E54" i="2" s="1"/>
  <c r="B54" i="2"/>
  <c r="C54" i="2" s="1"/>
  <c r="H55" i="2" l="1"/>
  <c r="F55" i="2"/>
  <c r="G55" i="2" s="1"/>
  <c r="D55" i="2"/>
  <c r="E55" i="2" s="1"/>
  <c r="B55" i="2"/>
  <c r="C55" i="2" s="1"/>
  <c r="H56" i="2" l="1"/>
  <c r="F56" i="2"/>
  <c r="G56" i="2" s="1"/>
  <c r="D56" i="2"/>
  <c r="E56" i="2" s="1"/>
  <c r="B56" i="2"/>
  <c r="C56" i="2" s="1"/>
  <c r="H57" i="2" l="1"/>
  <c r="F57" i="2"/>
  <c r="G57" i="2" s="1"/>
  <c r="D57" i="2"/>
  <c r="E57" i="2" s="1"/>
  <c r="B57" i="2"/>
  <c r="C57" i="2" s="1"/>
  <c r="H58" i="2" l="1"/>
  <c r="F58" i="2"/>
  <c r="G58" i="2" s="1"/>
  <c r="D58" i="2"/>
  <c r="E58" i="2" s="1"/>
  <c r="B58" i="2"/>
  <c r="C58" i="2" s="1"/>
  <c r="F59" i="2" l="1"/>
  <c r="G59" i="2" s="1"/>
  <c r="H59" i="2"/>
  <c r="D59" i="2"/>
  <c r="E59" i="2" s="1"/>
  <c r="B59" i="2"/>
  <c r="C59" i="2" s="1"/>
  <c r="F60" i="2" l="1"/>
  <c r="G60" i="2" s="1"/>
  <c r="H60" i="2"/>
  <c r="D60" i="2"/>
  <c r="E60" i="2" s="1"/>
  <c r="B60" i="2"/>
  <c r="C60" i="2" s="1"/>
  <c r="F61" i="2" l="1"/>
  <c r="G61" i="2" s="1"/>
  <c r="H61" i="2"/>
  <c r="D61" i="2"/>
  <c r="E61" i="2" s="1"/>
  <c r="B61" i="2"/>
  <c r="C61" i="2" s="1"/>
  <c r="H62" i="2" l="1"/>
  <c r="F62" i="2"/>
  <c r="G62" i="2" s="1"/>
  <c r="D62" i="2"/>
  <c r="E62" i="2" s="1"/>
  <c r="B62" i="2"/>
  <c r="C62" i="2" s="1"/>
  <c r="H63" i="2" l="1"/>
  <c r="F63" i="2"/>
  <c r="G63" i="2" s="1"/>
  <c r="D63" i="2"/>
  <c r="E63" i="2" s="1"/>
  <c r="B63" i="2"/>
  <c r="C63" i="2" s="1"/>
  <c r="H64" i="2" l="1"/>
  <c r="F64" i="2"/>
  <c r="G64" i="2" s="1"/>
  <c r="D64" i="2"/>
  <c r="E64" i="2" s="1"/>
  <c r="B64" i="2"/>
  <c r="C64" i="2" s="1"/>
  <c r="H65" i="2" l="1"/>
  <c r="F65" i="2"/>
  <c r="G65" i="2" s="1"/>
  <c r="D65" i="2"/>
  <c r="E65" i="2" s="1"/>
  <c r="B65" i="2"/>
  <c r="C65" i="2" s="1"/>
  <c r="H66" i="2" l="1"/>
  <c r="F66" i="2"/>
  <c r="G66" i="2" s="1"/>
  <c r="D66" i="2"/>
  <c r="E66" i="2" s="1"/>
  <c r="B66" i="2"/>
  <c r="C66" i="2" s="1"/>
  <c r="H67" i="2" l="1"/>
  <c r="F67" i="2"/>
  <c r="G67" i="2" s="1"/>
  <c r="D67" i="2"/>
  <c r="E67" i="2" s="1"/>
  <c r="B67" i="2"/>
  <c r="C67" i="2" s="1"/>
  <c r="H68" i="2" l="1"/>
  <c r="D68" i="2"/>
  <c r="E68" i="2" s="1"/>
  <c r="F68" i="2"/>
  <c r="G68" i="2" s="1"/>
  <c r="B68" i="2"/>
  <c r="C68" i="2" s="1"/>
  <c r="D69" i="2" l="1"/>
  <c r="E69" i="2" s="1"/>
  <c r="H69" i="2"/>
  <c r="F69" i="2"/>
  <c r="G69" i="2" s="1"/>
  <c r="B69" i="2"/>
  <c r="C69" i="2" s="1"/>
  <c r="F70" i="2" l="1"/>
  <c r="G70" i="2" s="1"/>
  <c r="H70" i="2"/>
  <c r="D70" i="2"/>
  <c r="E70" i="2" s="1"/>
  <c r="B70" i="2"/>
  <c r="C70" i="2" s="1"/>
  <c r="D71" i="2" l="1"/>
  <c r="E71" i="2" s="1"/>
  <c r="F71" i="2"/>
  <c r="G71" i="2" s="1"/>
  <c r="H71" i="2"/>
  <c r="B71" i="2"/>
  <c r="C71" i="2" s="1"/>
  <c r="H72" i="2" l="1"/>
  <c r="D72" i="2"/>
  <c r="E72" i="2" s="1"/>
  <c r="F72" i="2"/>
  <c r="G72" i="2" s="1"/>
  <c r="B72" i="2"/>
  <c r="C72" i="2" s="1"/>
  <c r="F73" i="2" l="1"/>
  <c r="G73" i="2" s="1"/>
  <c r="H73" i="2"/>
  <c r="D73" i="2"/>
  <c r="E73" i="2" s="1"/>
  <c r="B73" i="2"/>
  <c r="C73" i="2" s="1"/>
  <c r="H74" i="2" l="1"/>
  <c r="F74" i="2"/>
  <c r="G74" i="2" s="1"/>
  <c r="D74" i="2"/>
  <c r="E74" i="2" s="1"/>
  <c r="B74" i="2"/>
  <c r="C74" i="2" s="1"/>
  <c r="F75" i="2" l="1"/>
  <c r="G75" i="2" s="1"/>
  <c r="H75" i="2"/>
  <c r="D75" i="2"/>
  <c r="E75" i="2" s="1"/>
  <c r="B75" i="2"/>
  <c r="C75" i="2" s="1"/>
  <c r="F76" i="2" l="1"/>
  <c r="G76" i="2" s="1"/>
  <c r="H76" i="2"/>
  <c r="D76" i="2"/>
  <c r="E76" i="2" s="1"/>
  <c r="B76" i="2"/>
  <c r="C76" i="2" s="1"/>
  <c r="H77" i="2" l="1"/>
  <c r="D77" i="2"/>
  <c r="E77" i="2" s="1"/>
  <c r="F77" i="2"/>
  <c r="G77" i="2" s="1"/>
  <c r="B77" i="2"/>
  <c r="C77" i="2" s="1"/>
  <c r="H78" i="2" l="1"/>
  <c r="D78" i="2"/>
  <c r="E78" i="2" s="1"/>
  <c r="F78" i="2"/>
  <c r="G78" i="2" s="1"/>
  <c r="B78" i="2"/>
  <c r="C78" i="2" s="1"/>
  <c r="H79" i="2" l="1"/>
  <c r="D79" i="2"/>
  <c r="E79" i="2" s="1"/>
  <c r="F79" i="2"/>
  <c r="G79" i="2" s="1"/>
  <c r="B79" i="2"/>
  <c r="C79" i="2" s="1"/>
  <c r="H80" i="2" l="1"/>
  <c r="D80" i="2"/>
  <c r="E80" i="2" s="1"/>
  <c r="F80" i="2"/>
  <c r="G80" i="2" s="1"/>
  <c r="B80" i="2"/>
  <c r="C80" i="2" s="1"/>
  <c r="F81" i="2" l="1"/>
  <c r="G81" i="2" s="1"/>
  <c r="H81" i="2"/>
  <c r="D81" i="2"/>
  <c r="E81" i="2" s="1"/>
  <c r="B81" i="2"/>
  <c r="C81" i="2" s="1"/>
  <c r="H82" i="2" l="1"/>
  <c r="F82" i="2"/>
  <c r="G82" i="2" s="1"/>
  <c r="D82" i="2"/>
  <c r="E82" i="2" s="1"/>
  <c r="B82" i="2"/>
  <c r="C82" i="2" s="1"/>
  <c r="H83" i="2" l="1"/>
  <c r="F83" i="2"/>
  <c r="G83" i="2" s="1"/>
  <c r="D83" i="2"/>
  <c r="E83" i="2" s="1"/>
  <c r="B83" i="2"/>
  <c r="C83" i="2" s="1"/>
  <c r="H84" i="2" l="1"/>
  <c r="F84" i="2"/>
  <c r="G84" i="2" s="1"/>
  <c r="D84" i="2"/>
  <c r="E84" i="2" s="1"/>
  <c r="B84" i="2"/>
  <c r="C84" i="2" s="1"/>
  <c r="H85" i="2" l="1"/>
  <c r="D85" i="2"/>
  <c r="E85" i="2" s="1"/>
  <c r="F85" i="2"/>
  <c r="G85" i="2" s="1"/>
  <c r="B85" i="2"/>
  <c r="C85" i="2" s="1"/>
  <c r="F86" i="2" l="1"/>
  <c r="G86" i="2" s="1"/>
  <c r="D86" i="2"/>
  <c r="E86" i="2" s="1"/>
  <c r="H86" i="2"/>
  <c r="B86" i="2"/>
  <c r="C86" i="2" s="1"/>
  <c r="F87" i="2" l="1"/>
  <c r="G87" i="2" s="1"/>
  <c r="H87" i="2"/>
  <c r="D87" i="2"/>
  <c r="E87" i="2" s="1"/>
  <c r="B87" i="2"/>
  <c r="C87" i="2" s="1"/>
  <c r="F88" i="2" l="1"/>
  <c r="G88" i="2" s="1"/>
  <c r="H88" i="2"/>
  <c r="D88" i="2"/>
  <c r="E88" i="2" s="1"/>
  <c r="B88" i="2"/>
  <c r="C88" i="2" s="1"/>
  <c r="H89" i="2" l="1"/>
  <c r="F89" i="2"/>
  <c r="G89" i="2" s="1"/>
  <c r="D89" i="2"/>
  <c r="E89" i="2" s="1"/>
  <c r="B89" i="2"/>
  <c r="C89" i="2" s="1"/>
  <c r="H90" i="2" l="1"/>
  <c r="F90" i="2"/>
  <c r="G90" i="2" s="1"/>
  <c r="D90" i="2"/>
  <c r="E90" i="2" s="1"/>
  <c r="B90" i="2"/>
  <c r="C90" i="2" s="1"/>
  <c r="H91" i="2" l="1"/>
  <c r="F91" i="2"/>
  <c r="G91" i="2" s="1"/>
  <c r="D91" i="2"/>
  <c r="E91" i="2" s="1"/>
  <c r="B91" i="2"/>
  <c r="C91" i="2" s="1"/>
  <c r="H92" i="2" l="1"/>
  <c r="F92" i="2"/>
  <c r="G92" i="2" s="1"/>
  <c r="D92" i="2"/>
  <c r="E92" i="2" s="1"/>
  <c r="B92" i="2"/>
  <c r="C92" i="2" s="1"/>
  <c r="F93" i="2" l="1"/>
  <c r="G93" i="2" s="1"/>
  <c r="H93" i="2"/>
  <c r="D93" i="2"/>
  <c r="E93" i="2" s="1"/>
  <c r="B93" i="2"/>
  <c r="C93" i="2" s="1"/>
  <c r="H94" i="2" l="1"/>
  <c r="F94" i="2"/>
  <c r="G94" i="2" s="1"/>
  <c r="D94" i="2"/>
  <c r="E94" i="2" s="1"/>
  <c r="B94" i="2"/>
  <c r="C94" i="2" s="1"/>
  <c r="H95" i="2" l="1"/>
  <c r="D95" i="2"/>
  <c r="E95" i="2" s="1"/>
  <c r="F95" i="2"/>
  <c r="G95" i="2" s="1"/>
  <c r="B95" i="2"/>
  <c r="C95" i="2" s="1"/>
  <c r="F96" i="2" l="1"/>
  <c r="G96" i="2" s="1"/>
  <c r="D96" i="2"/>
  <c r="E96" i="2" s="1"/>
  <c r="H96" i="2"/>
  <c r="B96" i="2"/>
  <c r="C96" i="2" s="1"/>
  <c r="H97" i="2" l="1"/>
  <c r="F97" i="2"/>
  <c r="G97" i="2" s="1"/>
  <c r="D97" i="2"/>
  <c r="E97" i="2" s="1"/>
  <c r="B97" i="2"/>
  <c r="C97" i="2" s="1"/>
  <c r="H98" i="2" l="1"/>
  <c r="D98" i="2"/>
  <c r="E98" i="2" s="1"/>
  <c r="F98" i="2"/>
  <c r="G98" i="2" s="1"/>
  <c r="B98" i="2"/>
  <c r="C98" i="2" s="1"/>
  <c r="H99" i="2" l="1"/>
  <c r="F99" i="2"/>
  <c r="G99" i="2" s="1"/>
  <c r="D99" i="2"/>
  <c r="E99" i="2" s="1"/>
  <c r="B99" i="2"/>
  <c r="C99" i="2" s="1"/>
  <c r="H100" i="2" l="1"/>
  <c r="F100" i="2"/>
  <c r="G100" i="2" s="1"/>
  <c r="D100" i="2"/>
  <c r="E100" i="2" s="1"/>
  <c r="B100" i="2"/>
  <c r="C100" i="2" s="1"/>
  <c r="H101" i="2" l="1"/>
  <c r="D101" i="2"/>
  <c r="E101" i="2" s="1"/>
  <c r="F101" i="2"/>
  <c r="G101" i="2" s="1"/>
  <c r="B101" i="2"/>
  <c r="C101" i="2" s="1"/>
  <c r="H102" i="2" l="1"/>
  <c r="D102" i="2"/>
  <c r="E102" i="2" s="1"/>
  <c r="F102" i="2"/>
  <c r="G102" i="2" s="1"/>
  <c r="B102" i="2"/>
  <c r="C102" i="2" s="1"/>
  <c r="H103" i="2" l="1"/>
  <c r="F103" i="2"/>
  <c r="G103" i="2" s="1"/>
  <c r="D103" i="2"/>
  <c r="E103" i="2" s="1"/>
  <c r="B103" i="2"/>
  <c r="C103" i="2" s="1"/>
  <c r="H104" i="2" l="1"/>
  <c r="F104" i="2"/>
  <c r="G104" i="2" s="1"/>
  <c r="D104" i="2"/>
  <c r="E104" i="2" s="1"/>
  <c r="B104" i="2"/>
  <c r="C104" i="2" s="1"/>
  <c r="H105" i="2" l="1"/>
  <c r="F105" i="2"/>
  <c r="G105" i="2" s="1"/>
  <c r="D105" i="2"/>
  <c r="E105" i="2" s="1"/>
  <c r="B105" i="2"/>
  <c r="C105" i="2" s="1"/>
  <c r="H106" i="2" l="1"/>
  <c r="D106" i="2"/>
  <c r="E106" i="2" s="1"/>
  <c r="F106" i="2"/>
  <c r="G106" i="2" s="1"/>
  <c r="B106" i="2"/>
  <c r="C106" i="2" s="1"/>
  <c r="H107" i="2" l="1"/>
  <c r="D107" i="2"/>
  <c r="E107" i="2" s="1"/>
  <c r="F107" i="2"/>
  <c r="G107" i="2" s="1"/>
  <c r="B107" i="2"/>
  <c r="C107" i="2" s="1"/>
  <c r="H108" i="2" l="1"/>
  <c r="D108" i="2"/>
  <c r="E108" i="2" s="1"/>
  <c r="F108" i="2"/>
  <c r="G108" i="2" s="1"/>
  <c r="B108" i="2"/>
  <c r="C108" i="2" s="1"/>
  <c r="F109" i="2" l="1"/>
  <c r="G109" i="2" s="1"/>
  <c r="D109" i="2"/>
  <c r="E109" i="2" s="1"/>
  <c r="H109" i="2"/>
  <c r="B109" i="2"/>
  <c r="C109" i="2" s="1"/>
  <c r="F110" i="2" l="1"/>
  <c r="G110" i="2" s="1"/>
  <c r="D110" i="2"/>
  <c r="E110" i="2" s="1"/>
  <c r="H110" i="2"/>
  <c r="B110" i="2"/>
  <c r="C110" i="2" s="1"/>
  <c r="F111" i="2" l="1"/>
  <c r="G111" i="2" s="1"/>
  <c r="D111" i="2"/>
  <c r="E111" i="2" s="1"/>
  <c r="H111" i="2"/>
  <c r="B111" i="2"/>
  <c r="C111" i="2" s="1"/>
  <c r="F112" i="2" l="1"/>
  <c r="G112" i="2" s="1"/>
  <c r="H112" i="2"/>
  <c r="D112" i="2"/>
  <c r="E112" i="2" s="1"/>
  <c r="B112" i="2"/>
  <c r="C112" i="2" s="1"/>
  <c r="H113" i="2" l="1"/>
  <c r="D113" i="2"/>
  <c r="E113" i="2" s="1"/>
  <c r="F113" i="2"/>
  <c r="G113" i="2" s="1"/>
  <c r="B113" i="2"/>
  <c r="C113" i="2" s="1"/>
  <c r="H114" i="2" l="1"/>
  <c r="F114" i="2"/>
  <c r="G114" i="2" s="1"/>
  <c r="D114" i="2"/>
  <c r="E114" i="2" s="1"/>
  <c r="B114" i="2"/>
  <c r="C114" i="2" s="1"/>
  <c r="H115" i="2" l="1"/>
  <c r="F115" i="2"/>
  <c r="G115" i="2" s="1"/>
  <c r="D115" i="2"/>
  <c r="E115" i="2" s="1"/>
  <c r="B115" i="2"/>
  <c r="C115" i="2" s="1"/>
  <c r="F116" i="2" l="1"/>
  <c r="G116" i="2" s="1"/>
  <c r="H116" i="2"/>
  <c r="D116" i="2"/>
  <c r="E116" i="2" s="1"/>
  <c r="B116" i="2"/>
  <c r="C116" i="2" s="1"/>
  <c r="H117" i="2" l="1"/>
  <c r="F117" i="2"/>
  <c r="G117" i="2" s="1"/>
  <c r="D117" i="2"/>
  <c r="E117" i="2" s="1"/>
  <c r="B117" i="2"/>
  <c r="C117" i="2" s="1"/>
  <c r="H118" i="2" l="1"/>
  <c r="D118" i="2"/>
  <c r="E118" i="2" s="1"/>
  <c r="F118" i="2"/>
  <c r="G118" i="2" s="1"/>
  <c r="B118" i="2"/>
  <c r="C118" i="2" s="1"/>
  <c r="H119" i="2" l="1"/>
  <c r="D119" i="2"/>
  <c r="E119" i="2" s="1"/>
  <c r="F119" i="2"/>
  <c r="G119" i="2" s="1"/>
  <c r="B119" i="2"/>
  <c r="C119" i="2" s="1"/>
  <c r="D120" i="2" l="1"/>
  <c r="E120" i="2" s="1"/>
  <c r="H120" i="2"/>
  <c r="F120" i="2"/>
  <c r="G120" i="2" s="1"/>
  <c r="B120" i="2"/>
  <c r="C120" i="2" s="1"/>
  <c r="H121" i="2" l="1"/>
  <c r="D121" i="2"/>
  <c r="E121" i="2" s="1"/>
  <c r="F121" i="2"/>
  <c r="G121" i="2" s="1"/>
  <c r="B121" i="2"/>
  <c r="C121" i="2" s="1"/>
  <c r="H122" i="2" l="1"/>
  <c r="D122" i="2"/>
  <c r="E122" i="2" s="1"/>
  <c r="F122" i="2"/>
  <c r="G122" i="2" s="1"/>
  <c r="B122" i="2"/>
  <c r="C122" i="2" s="1"/>
  <c r="H123" i="2" l="1"/>
  <c r="D123" i="2"/>
  <c r="E123" i="2" s="1"/>
  <c r="F123" i="2"/>
  <c r="G123" i="2" s="1"/>
  <c r="B123" i="2"/>
  <c r="C123" i="2" s="1"/>
  <c r="H124" i="2" l="1"/>
  <c r="F124" i="2"/>
  <c r="G124" i="2" s="1"/>
  <c r="D124" i="2"/>
  <c r="E124" i="2" s="1"/>
  <c r="B124" i="2"/>
  <c r="C124" i="2" s="1"/>
  <c r="H125" i="2" l="1"/>
  <c r="F125" i="2"/>
  <c r="G125" i="2" s="1"/>
  <c r="D125" i="2"/>
  <c r="E125" i="2" s="1"/>
  <c r="B125" i="2"/>
  <c r="C125" i="2" s="1"/>
  <c r="F126" i="2" l="1"/>
  <c r="G126" i="2" s="1"/>
  <c r="D126" i="2"/>
  <c r="E126" i="2" s="1"/>
  <c r="H126" i="2"/>
  <c r="B126" i="2"/>
  <c r="C126" i="2" s="1"/>
  <c r="F127" i="2" l="1"/>
  <c r="G127" i="2" s="1"/>
  <c r="H127" i="2"/>
  <c r="D127" i="2"/>
  <c r="E127" i="2" s="1"/>
  <c r="B127" i="2"/>
  <c r="C127" i="2" s="1"/>
  <c r="H128" i="2" l="1"/>
  <c r="F128" i="2"/>
  <c r="G128" i="2" s="1"/>
  <c r="D128" i="2"/>
  <c r="E128" i="2" s="1"/>
  <c r="B128" i="2"/>
  <c r="C128" i="2" s="1"/>
  <c r="H129" i="2" l="1"/>
  <c r="F129" i="2"/>
  <c r="G129" i="2" s="1"/>
  <c r="D129" i="2"/>
  <c r="E129" i="2" s="1"/>
  <c r="B129" i="2"/>
  <c r="C129" i="2" s="1"/>
  <c r="F130" i="2" l="1"/>
  <c r="G130" i="2" s="1"/>
  <c r="H130" i="2"/>
  <c r="D130" i="2"/>
  <c r="E130" i="2" s="1"/>
  <c r="B130" i="2"/>
  <c r="C130" i="2" s="1"/>
  <c r="H131" i="2" l="1"/>
  <c r="F131" i="2"/>
  <c r="G131" i="2" s="1"/>
  <c r="D131" i="2"/>
  <c r="E131" i="2" s="1"/>
  <c r="B131" i="2"/>
  <c r="C131" i="2" s="1"/>
  <c r="H132" i="2" l="1"/>
  <c r="F132" i="2"/>
  <c r="G132" i="2" s="1"/>
  <c r="D132" i="2"/>
  <c r="E132" i="2" s="1"/>
  <c r="B132" i="2"/>
  <c r="C132" i="2" s="1"/>
  <c r="F133" i="2" l="1"/>
  <c r="G133" i="2" s="1"/>
  <c r="D133" i="2"/>
  <c r="E133" i="2" s="1"/>
  <c r="H133" i="2"/>
  <c r="B133" i="2"/>
  <c r="C133" i="2" s="1"/>
  <c r="F134" i="2" l="1"/>
  <c r="G134" i="2" s="1"/>
  <c r="D134" i="2"/>
  <c r="E134" i="2" s="1"/>
  <c r="H134" i="2"/>
  <c r="B134" i="2"/>
  <c r="C134" i="2" s="1"/>
  <c r="D135" i="2" l="1"/>
  <c r="E135" i="2" s="1"/>
  <c r="F135" i="2"/>
  <c r="G135" i="2" s="1"/>
  <c r="H135" i="2"/>
  <c r="B135" i="2"/>
  <c r="C135" i="2" s="1"/>
  <c r="H136" i="2" l="1"/>
  <c r="D136" i="2"/>
  <c r="E136" i="2" s="1"/>
  <c r="F136" i="2"/>
  <c r="G136" i="2" s="1"/>
  <c r="B136" i="2"/>
  <c r="C136" i="2" s="1"/>
  <c r="H137" i="2" l="1"/>
  <c r="D137" i="2"/>
  <c r="E137" i="2" s="1"/>
  <c r="F137" i="2"/>
  <c r="G137" i="2" s="1"/>
  <c r="B137" i="2"/>
  <c r="C137" i="2" s="1"/>
  <c r="H138" i="2" l="1"/>
  <c r="F138" i="2"/>
  <c r="G138" i="2" s="1"/>
  <c r="D138" i="2"/>
  <c r="E138" i="2" s="1"/>
  <c r="B138" i="2"/>
  <c r="C138" i="2" s="1"/>
  <c r="F139" i="2" l="1"/>
  <c r="G139" i="2" s="1"/>
  <c r="H139" i="2"/>
  <c r="D139" i="2"/>
  <c r="E139" i="2" s="1"/>
  <c r="B139" i="2"/>
  <c r="C139" i="2" s="1"/>
  <c r="H140" i="2" l="1"/>
  <c r="F140" i="2"/>
  <c r="G140" i="2" s="1"/>
  <c r="D140" i="2"/>
  <c r="E140" i="2" s="1"/>
  <c r="B140" i="2"/>
  <c r="C140" i="2" s="1"/>
  <c r="H141" i="2" l="1"/>
  <c r="F141" i="2"/>
  <c r="G141" i="2" s="1"/>
  <c r="D141" i="2"/>
  <c r="E141" i="2" s="1"/>
  <c r="B141" i="2"/>
  <c r="C141" i="2" s="1"/>
  <c r="H142" i="2" l="1"/>
  <c r="D142" i="2"/>
  <c r="E142" i="2" s="1"/>
  <c r="F142" i="2"/>
  <c r="G142" i="2" s="1"/>
  <c r="B142" i="2"/>
  <c r="C142" i="2" s="1"/>
  <c r="H143" i="2" l="1"/>
  <c r="D143" i="2"/>
  <c r="E143" i="2" s="1"/>
  <c r="F143" i="2"/>
  <c r="G143" i="2" s="1"/>
  <c r="B143" i="2"/>
  <c r="C143" i="2" s="1"/>
  <c r="H144" i="2" l="1"/>
  <c r="F144" i="2"/>
  <c r="G144" i="2" s="1"/>
  <c r="D144" i="2"/>
  <c r="E144" i="2" s="1"/>
  <c r="B144" i="2"/>
  <c r="C144" i="2" s="1"/>
  <c r="H145" i="2" l="1"/>
  <c r="F145" i="2"/>
  <c r="G145" i="2" s="1"/>
  <c r="D145" i="2"/>
  <c r="E145" i="2" s="1"/>
  <c r="B145" i="2"/>
  <c r="C145" i="2" s="1"/>
  <c r="H146" i="2" l="1"/>
  <c r="F146" i="2"/>
  <c r="G146" i="2" s="1"/>
  <c r="D146" i="2"/>
  <c r="E146" i="2" s="1"/>
  <c r="B146" i="2"/>
  <c r="C146" i="2" s="1"/>
  <c r="H147" i="2" l="1"/>
  <c r="F147" i="2"/>
  <c r="G147" i="2" s="1"/>
  <c r="D147" i="2"/>
  <c r="E147" i="2" s="1"/>
  <c r="B147" i="2"/>
  <c r="C147" i="2" s="1"/>
  <c r="H148" i="2" l="1"/>
  <c r="F148" i="2"/>
  <c r="G148" i="2" s="1"/>
  <c r="D148" i="2"/>
  <c r="E148" i="2" s="1"/>
  <c r="B148" i="2"/>
  <c r="C148" i="2" s="1"/>
  <c r="H149" i="2" l="1"/>
  <c r="F149" i="2"/>
  <c r="G149" i="2" s="1"/>
  <c r="D149" i="2"/>
  <c r="E149" i="2" s="1"/>
  <c r="B149" i="2"/>
  <c r="C149" i="2" s="1"/>
  <c r="F150" i="2" l="1"/>
  <c r="G150" i="2" s="1"/>
  <c r="H150" i="2"/>
  <c r="D150" i="2"/>
  <c r="E150" i="2" s="1"/>
  <c r="B150" i="2"/>
  <c r="C150" i="2" s="1"/>
  <c r="H151" i="2" l="1"/>
  <c r="F151" i="2"/>
  <c r="G151" i="2" s="1"/>
  <c r="D151" i="2"/>
  <c r="E151" i="2" s="1"/>
  <c r="B151" i="2"/>
  <c r="C151" i="2" s="1"/>
  <c r="H152" i="2" l="1"/>
  <c r="F152" i="2"/>
  <c r="G152" i="2" s="1"/>
  <c r="D152" i="2"/>
  <c r="E152" i="2" s="1"/>
  <c r="B152" i="2"/>
  <c r="C152" i="2" s="1"/>
  <c r="H153" i="2" l="1"/>
  <c r="D153" i="2"/>
  <c r="E153" i="2" s="1"/>
  <c r="F153" i="2"/>
  <c r="G153" i="2" s="1"/>
  <c r="B153" i="2"/>
  <c r="C153" i="2" s="1"/>
  <c r="D154" i="2" l="1"/>
  <c r="E154" i="2" s="1"/>
  <c r="F154" i="2"/>
  <c r="G154" i="2" s="1"/>
  <c r="H154" i="2"/>
  <c r="B154" i="2"/>
  <c r="C154" i="2" s="1"/>
  <c r="D155" i="2" l="1"/>
  <c r="E155" i="2" s="1"/>
  <c r="H155" i="2"/>
  <c r="F155" i="2"/>
  <c r="G155" i="2" s="1"/>
  <c r="B155" i="2"/>
  <c r="C155" i="2" s="1"/>
  <c r="D156" i="2" l="1"/>
  <c r="E156" i="2" s="1"/>
  <c r="H156" i="2"/>
  <c r="F156" i="2"/>
  <c r="G156" i="2" s="1"/>
  <c r="B156" i="2"/>
  <c r="C156" i="2" s="1"/>
  <c r="H157" i="2" l="1"/>
  <c r="D157" i="2"/>
  <c r="E157" i="2" s="1"/>
  <c r="F157" i="2"/>
  <c r="G157" i="2" s="1"/>
  <c r="B157" i="2"/>
  <c r="C157" i="2" s="1"/>
  <c r="D158" i="2" l="1"/>
  <c r="E158" i="2" s="1"/>
  <c r="H158" i="2"/>
  <c r="F158" i="2"/>
  <c r="G158" i="2" s="1"/>
  <c r="B158" i="2"/>
  <c r="C158" i="2" s="1"/>
  <c r="H159" i="2" l="1"/>
  <c r="F159" i="2"/>
  <c r="G159" i="2" s="1"/>
  <c r="D159" i="2"/>
  <c r="E159" i="2" s="1"/>
  <c r="B159" i="2"/>
  <c r="C159" i="2" s="1"/>
  <c r="H160" i="2" l="1"/>
  <c r="D160" i="2"/>
  <c r="E160" i="2" s="1"/>
  <c r="F160" i="2"/>
  <c r="G160" i="2" s="1"/>
  <c r="B160" i="2"/>
  <c r="C160" i="2" s="1"/>
  <c r="H161" i="2" l="1"/>
  <c r="F161" i="2"/>
  <c r="G161" i="2" s="1"/>
  <c r="D161" i="2"/>
  <c r="E161" i="2" s="1"/>
  <c r="B161" i="2"/>
  <c r="C161" i="2" s="1"/>
  <c r="H162" i="2" l="1"/>
  <c r="F162" i="2"/>
  <c r="G162" i="2" s="1"/>
  <c r="D162" i="2"/>
  <c r="E162" i="2" s="1"/>
  <c r="B162" i="2"/>
  <c r="C162" i="2" s="1"/>
  <c r="H163" i="2" l="1"/>
  <c r="F163" i="2"/>
  <c r="G163" i="2" s="1"/>
  <c r="D163" i="2"/>
  <c r="E163" i="2" s="1"/>
  <c r="B163" i="2"/>
  <c r="C163" i="2" s="1"/>
  <c r="H164" i="2" l="1"/>
  <c r="F164" i="2"/>
  <c r="G164" i="2" s="1"/>
  <c r="D164" i="2"/>
  <c r="E164" i="2" s="1"/>
  <c r="B164" i="2"/>
  <c r="C164" i="2" s="1"/>
  <c r="F165" i="2" l="1"/>
  <c r="G165" i="2" s="1"/>
  <c r="D165" i="2"/>
  <c r="E165" i="2" s="1"/>
  <c r="H165" i="2"/>
  <c r="B165" i="2"/>
  <c r="C165" i="2" s="1"/>
  <c r="F166" i="2" l="1"/>
  <c r="G166" i="2" s="1"/>
  <c r="H166" i="2"/>
  <c r="D166" i="2"/>
  <c r="E166" i="2" s="1"/>
  <c r="B166" i="2"/>
  <c r="C166" i="2" s="1"/>
  <c r="F167" i="2" l="1"/>
  <c r="G167" i="2" s="1"/>
  <c r="H167" i="2"/>
  <c r="D167" i="2"/>
  <c r="E167" i="2" s="1"/>
  <c r="B167" i="2"/>
  <c r="C167" i="2" s="1"/>
  <c r="F168" i="2" l="1"/>
  <c r="G168" i="2" s="1"/>
  <c r="H168" i="2"/>
  <c r="D168" i="2"/>
  <c r="E168" i="2" s="1"/>
  <c r="B168" i="2"/>
  <c r="C168" i="2" s="1"/>
  <c r="D169" i="2" l="1"/>
  <c r="E169" i="2" s="1"/>
  <c r="F169" i="2"/>
  <c r="G169" i="2" s="1"/>
  <c r="H169" i="2"/>
  <c r="B169" i="2"/>
  <c r="C169" i="2" s="1"/>
  <c r="D170" i="2" l="1"/>
  <c r="E170" i="2" s="1"/>
  <c r="F170" i="2"/>
  <c r="G170" i="2" s="1"/>
  <c r="H170" i="2"/>
  <c r="B170" i="2"/>
  <c r="C170" i="2" s="1"/>
  <c r="H171" i="2" l="1"/>
  <c r="F171" i="2"/>
  <c r="G171" i="2" s="1"/>
  <c r="D171" i="2"/>
  <c r="E171" i="2" s="1"/>
  <c r="B171" i="2"/>
  <c r="C171" i="2" s="1"/>
  <c r="H172" i="2" l="1"/>
  <c r="F172" i="2"/>
  <c r="G172" i="2" s="1"/>
  <c r="D172" i="2"/>
  <c r="E172" i="2" s="1"/>
  <c r="B172" i="2"/>
  <c r="C172" i="2" s="1"/>
  <c r="H173" i="2" l="1"/>
  <c r="F173" i="2"/>
  <c r="G173" i="2" s="1"/>
  <c r="D173" i="2"/>
  <c r="E173" i="2" s="1"/>
  <c r="B173" i="2"/>
  <c r="C173" i="2" s="1"/>
  <c r="H174" i="2" l="1"/>
  <c r="D174" i="2"/>
  <c r="E174" i="2" s="1"/>
  <c r="F174" i="2"/>
  <c r="G174" i="2" s="1"/>
  <c r="B174" i="2"/>
  <c r="C174" i="2" s="1"/>
  <c r="H175" i="2" l="1"/>
  <c r="F175" i="2"/>
  <c r="G175" i="2" s="1"/>
  <c r="D175" i="2"/>
  <c r="E175" i="2" s="1"/>
  <c r="B175" i="2"/>
  <c r="C175" i="2" s="1"/>
  <c r="H176" i="2" l="1"/>
  <c r="F176" i="2"/>
  <c r="G176" i="2" s="1"/>
  <c r="D176" i="2"/>
  <c r="E176" i="2" s="1"/>
  <c r="B176" i="2"/>
  <c r="C176" i="2" s="1"/>
  <c r="H177" i="2" l="1"/>
  <c r="F177" i="2"/>
  <c r="G177" i="2" s="1"/>
  <c r="D177" i="2"/>
  <c r="E177" i="2" s="1"/>
  <c r="B177" i="2"/>
  <c r="C177" i="2" s="1"/>
  <c r="F178" i="2" l="1"/>
  <c r="G178" i="2" s="1"/>
  <c r="H178" i="2"/>
  <c r="D178" i="2"/>
  <c r="E178" i="2" s="1"/>
  <c r="B178" i="2"/>
  <c r="C178" i="2" s="1"/>
  <c r="H179" i="2" l="1"/>
  <c r="F179" i="2"/>
  <c r="G179" i="2" s="1"/>
  <c r="D179" i="2"/>
  <c r="E179" i="2" s="1"/>
  <c r="B179" i="2"/>
  <c r="C179" i="2" s="1"/>
  <c r="H180" i="2" l="1"/>
  <c r="D180" i="2"/>
  <c r="E180" i="2" s="1"/>
  <c r="F180" i="2"/>
  <c r="G180" i="2" s="1"/>
  <c r="B180" i="2"/>
  <c r="C180" i="2" s="1"/>
  <c r="H181" i="2" l="1"/>
  <c r="D181" i="2"/>
  <c r="E181" i="2" s="1"/>
  <c r="F181" i="2"/>
  <c r="G181" i="2" s="1"/>
  <c r="B181" i="2"/>
  <c r="C181" i="2" s="1"/>
  <c r="H182" i="2" l="1"/>
  <c r="D182" i="2"/>
  <c r="E182" i="2" s="1"/>
  <c r="F182" i="2"/>
  <c r="G182" i="2" s="1"/>
  <c r="B182" i="2"/>
  <c r="C182" i="2" s="1"/>
  <c r="H183" i="2" l="1"/>
  <c r="F183" i="2"/>
  <c r="G183" i="2" s="1"/>
  <c r="D183" i="2"/>
  <c r="E183" i="2" s="1"/>
  <c r="B183" i="2"/>
  <c r="C183" i="2" s="1"/>
  <c r="F184" i="2" l="1"/>
  <c r="G184" i="2" s="1"/>
  <c r="H184" i="2"/>
  <c r="D184" i="2"/>
  <c r="E184" i="2" s="1"/>
  <c r="B184" i="2"/>
  <c r="C184" i="2" s="1"/>
  <c r="F185" i="2" l="1"/>
  <c r="G185" i="2" s="1"/>
  <c r="H185" i="2"/>
  <c r="D185" i="2"/>
  <c r="E185" i="2" s="1"/>
  <c r="B185" i="2"/>
  <c r="C185" i="2" s="1"/>
  <c r="H186" i="2" l="1"/>
  <c r="D186" i="2"/>
  <c r="E186" i="2" s="1"/>
  <c r="F186" i="2"/>
  <c r="G186" i="2" s="1"/>
  <c r="B186" i="2"/>
  <c r="C186" i="2" s="1"/>
  <c r="H187" i="2" l="1"/>
  <c r="D187" i="2"/>
  <c r="E187" i="2" s="1"/>
  <c r="F187" i="2"/>
  <c r="G187" i="2" s="1"/>
  <c r="B187" i="2"/>
  <c r="C187" i="2" s="1"/>
  <c r="H188" i="2" l="1"/>
  <c r="D188" i="2"/>
  <c r="E188" i="2" s="1"/>
  <c r="F188" i="2"/>
  <c r="G188" i="2" s="1"/>
  <c r="B188" i="2"/>
  <c r="C188" i="2" s="1"/>
  <c r="H189" i="2" l="1"/>
  <c r="D189" i="2"/>
  <c r="E189" i="2" s="1"/>
  <c r="F189" i="2"/>
  <c r="G189" i="2" s="1"/>
  <c r="B189" i="2"/>
  <c r="C189" i="2" s="1"/>
  <c r="D190" i="2" l="1"/>
  <c r="E190" i="2" s="1"/>
  <c r="H190" i="2"/>
  <c r="F190" i="2"/>
  <c r="G190" i="2" s="1"/>
  <c r="B190" i="2"/>
  <c r="C190" i="2" s="1"/>
  <c r="H191" i="2" l="1"/>
  <c r="D191" i="2"/>
  <c r="E191" i="2" s="1"/>
  <c r="F191" i="2"/>
  <c r="G191" i="2" s="1"/>
  <c r="B191" i="2"/>
  <c r="C191" i="2" s="1"/>
  <c r="F192" i="2" l="1"/>
  <c r="G192" i="2" s="1"/>
  <c r="H192" i="2"/>
  <c r="D192" i="2"/>
  <c r="E192" i="2" s="1"/>
  <c r="B192" i="2"/>
  <c r="C192" i="2" s="1"/>
  <c r="H193" i="2" l="1"/>
  <c r="F193" i="2"/>
  <c r="G193" i="2" s="1"/>
  <c r="D193" i="2"/>
  <c r="E193" i="2" s="1"/>
  <c r="B193" i="2"/>
  <c r="C193" i="2" s="1"/>
  <c r="F194" i="2" l="1"/>
  <c r="G194" i="2" s="1"/>
  <c r="H194" i="2"/>
  <c r="D194" i="2"/>
  <c r="E194" i="2" s="1"/>
  <c r="B194" i="2"/>
  <c r="C194" i="2" s="1"/>
  <c r="H195" i="2" l="1"/>
  <c r="F195" i="2"/>
  <c r="G195" i="2" s="1"/>
  <c r="D195" i="2"/>
  <c r="E195" i="2" s="1"/>
  <c r="B195" i="2"/>
  <c r="C195" i="2" s="1"/>
  <c r="F196" i="2" l="1"/>
  <c r="G196" i="2" s="1"/>
  <c r="H196" i="2"/>
  <c r="D196" i="2"/>
  <c r="E196" i="2" s="1"/>
  <c r="B196" i="2"/>
  <c r="C196" i="2" s="1"/>
  <c r="F197" i="2" l="1"/>
  <c r="G197" i="2" s="1"/>
  <c r="H197" i="2"/>
  <c r="D197" i="2"/>
  <c r="E197" i="2" s="1"/>
  <c r="B197" i="2"/>
  <c r="C197" i="2" s="1"/>
  <c r="H198" i="2" l="1"/>
  <c r="F198" i="2"/>
  <c r="G198" i="2" s="1"/>
  <c r="D198" i="2"/>
  <c r="E198" i="2" s="1"/>
  <c r="B198" i="2"/>
  <c r="C198" i="2" s="1"/>
  <c r="H199" i="2" l="1"/>
  <c r="F199" i="2"/>
  <c r="G199" i="2" s="1"/>
  <c r="D199" i="2"/>
  <c r="E199" i="2" s="1"/>
  <c r="B199" i="2"/>
  <c r="C199" i="2" s="1"/>
  <c r="H200" i="2" l="1"/>
  <c r="F200" i="2"/>
  <c r="G200" i="2" s="1"/>
  <c r="D200" i="2"/>
  <c r="E200" i="2" s="1"/>
  <c r="B200" i="2"/>
  <c r="C200" i="2" s="1"/>
  <c r="H201" i="2" l="1"/>
  <c r="F201" i="2"/>
  <c r="G201" i="2" s="1"/>
  <c r="D201" i="2"/>
  <c r="E201" i="2" s="1"/>
  <c r="B201" i="2"/>
  <c r="C201" i="2" s="1"/>
  <c r="H202" i="2" l="1"/>
  <c r="F202" i="2"/>
  <c r="G202" i="2" s="1"/>
  <c r="D202" i="2"/>
  <c r="E202" i="2" s="1"/>
  <c r="B202" i="2"/>
  <c r="C202" i="2" s="1"/>
  <c r="H203" i="2" l="1"/>
  <c r="F203" i="2"/>
  <c r="G203" i="2" s="1"/>
  <c r="D203" i="2"/>
  <c r="E203" i="2" s="1"/>
  <c r="B203" i="2"/>
  <c r="C203" i="2" s="1"/>
  <c r="H204" i="2" l="1"/>
  <c r="D204" i="2"/>
  <c r="E204" i="2" s="1"/>
  <c r="F204" i="2"/>
  <c r="G204" i="2" s="1"/>
  <c r="B204" i="2"/>
  <c r="C204" i="2" s="1"/>
  <c r="H205" i="2" l="1"/>
  <c r="D205" i="2"/>
  <c r="E205" i="2" s="1"/>
  <c r="F205" i="2"/>
  <c r="G205" i="2" s="1"/>
  <c r="B205" i="2"/>
  <c r="C205" i="2" s="1"/>
  <c r="D206" i="2" l="1"/>
  <c r="E206" i="2" s="1"/>
  <c r="F206" i="2"/>
  <c r="G206" i="2" s="1"/>
  <c r="H206" i="2"/>
  <c r="B206" i="2"/>
  <c r="C206" i="2" s="1"/>
  <c r="F207" i="2" l="1"/>
  <c r="G207" i="2" s="1"/>
  <c r="D207" i="2"/>
  <c r="E207" i="2" s="1"/>
  <c r="H207" i="2"/>
  <c r="B207" i="2"/>
  <c r="C207" i="2" s="1"/>
  <c r="H208" i="2" l="1"/>
  <c r="F208" i="2"/>
  <c r="G208" i="2" s="1"/>
  <c r="D208" i="2"/>
  <c r="E208" i="2" s="1"/>
  <c r="B208" i="2"/>
  <c r="C208" i="2" s="1"/>
  <c r="F209" i="2" l="1"/>
  <c r="G209" i="2" s="1"/>
  <c r="D209" i="2"/>
  <c r="E209" i="2" s="1"/>
  <c r="H209" i="2"/>
  <c r="B209" i="2"/>
  <c r="C209" i="2" s="1"/>
  <c r="H210" i="2" l="1"/>
  <c r="D210" i="2"/>
  <c r="E210" i="2" s="1"/>
  <c r="F210" i="2"/>
  <c r="G210" i="2" s="1"/>
  <c r="B210" i="2"/>
  <c r="C210" i="2" s="1"/>
  <c r="H211" i="2" l="1"/>
  <c r="F211" i="2"/>
  <c r="G211" i="2" s="1"/>
  <c r="D211" i="2"/>
  <c r="E211" i="2" s="1"/>
  <c r="B211" i="2"/>
  <c r="C211" i="2" s="1"/>
  <c r="D212" i="2" l="1"/>
  <c r="E212" i="2" s="1"/>
  <c r="H212" i="2"/>
  <c r="F212" i="2"/>
  <c r="G212" i="2" s="1"/>
  <c r="B212" i="2"/>
  <c r="C212" i="2" s="1"/>
  <c r="F213" i="2" l="1"/>
  <c r="G213" i="2" s="1"/>
  <c r="D213" i="2"/>
  <c r="E213" i="2" s="1"/>
  <c r="H213" i="2"/>
  <c r="B213" i="2"/>
  <c r="C213" i="2" s="1"/>
  <c r="H214" i="2" l="1"/>
  <c r="F214" i="2"/>
  <c r="G214" i="2" s="1"/>
  <c r="D214" i="2"/>
  <c r="E214" i="2" s="1"/>
  <c r="B214" i="2"/>
  <c r="C214" i="2" s="1"/>
  <c r="F215" i="2" l="1"/>
  <c r="G215" i="2" s="1"/>
  <c r="H215" i="2"/>
  <c r="D215" i="2"/>
  <c r="E215" i="2" s="1"/>
  <c r="B215" i="2"/>
  <c r="C215" i="2" s="1"/>
  <c r="F216" i="2" l="1"/>
  <c r="G216" i="2" s="1"/>
  <c r="H216" i="2"/>
  <c r="D216" i="2"/>
  <c r="E216" i="2" s="1"/>
  <c r="B216" i="2"/>
  <c r="C216" i="2" s="1"/>
  <c r="F217" i="2" l="1"/>
  <c r="G217" i="2" s="1"/>
  <c r="D217" i="2"/>
  <c r="E217" i="2" s="1"/>
  <c r="H217" i="2"/>
  <c r="B217" i="2"/>
  <c r="C217" i="2" s="1"/>
  <c r="F218" i="2" l="1"/>
  <c r="G218" i="2" s="1"/>
  <c r="D218" i="2"/>
  <c r="E218" i="2" s="1"/>
  <c r="H218" i="2"/>
  <c r="B218" i="2"/>
  <c r="C218" i="2" s="1"/>
  <c r="H219" i="2" l="1"/>
  <c r="F219" i="2"/>
  <c r="G219" i="2" s="1"/>
  <c r="D219" i="2"/>
  <c r="E219" i="2" s="1"/>
  <c r="B219" i="2"/>
  <c r="C219" i="2" s="1"/>
  <c r="H220" i="2" l="1"/>
  <c r="F220" i="2"/>
  <c r="G220" i="2" s="1"/>
  <c r="D220" i="2"/>
  <c r="E220" i="2" s="1"/>
  <c r="B220" i="2"/>
  <c r="C220" i="2" s="1"/>
  <c r="H221" i="2" l="1"/>
  <c r="F221" i="2"/>
  <c r="G221" i="2" s="1"/>
  <c r="D221" i="2"/>
  <c r="E221" i="2" s="1"/>
  <c r="B221" i="2"/>
  <c r="C221" i="2" s="1"/>
  <c r="D222" i="2" l="1"/>
  <c r="E222" i="2" s="1"/>
  <c r="H222" i="2"/>
  <c r="F222" i="2"/>
  <c r="G222" i="2" s="1"/>
  <c r="B222" i="2"/>
  <c r="C222" i="2" s="1"/>
  <c r="H223" i="2" l="1"/>
  <c r="D223" i="2"/>
  <c r="E223" i="2" s="1"/>
  <c r="F223" i="2"/>
  <c r="G223" i="2" s="1"/>
  <c r="B223" i="2"/>
  <c r="C223" i="2" s="1"/>
  <c r="H224" i="2" l="1"/>
  <c r="F224" i="2"/>
  <c r="G224" i="2" s="1"/>
  <c r="D224" i="2"/>
  <c r="E224" i="2" s="1"/>
  <c r="B224" i="2"/>
  <c r="C224" i="2" s="1"/>
  <c r="H225" i="2" l="1"/>
  <c r="F225" i="2"/>
  <c r="G225" i="2" s="1"/>
  <c r="D225" i="2"/>
  <c r="E225" i="2" s="1"/>
  <c r="B225" i="2"/>
  <c r="C225" i="2" s="1"/>
  <c r="H226" i="2" l="1"/>
  <c r="F226" i="2"/>
  <c r="G226" i="2" s="1"/>
  <c r="D226" i="2"/>
  <c r="E226" i="2" s="1"/>
  <c r="B226" i="2"/>
  <c r="C226" i="2" s="1"/>
  <c r="H227" i="2" l="1"/>
  <c r="F227" i="2"/>
  <c r="G227" i="2" s="1"/>
  <c r="D227" i="2"/>
  <c r="E227" i="2" s="1"/>
  <c r="B227" i="2"/>
  <c r="C227" i="2" s="1"/>
  <c r="H228" i="2" l="1"/>
  <c r="F228" i="2"/>
  <c r="G228" i="2" s="1"/>
  <c r="D228" i="2"/>
  <c r="E228" i="2" s="1"/>
  <c r="B228" i="2"/>
  <c r="C228" i="2" s="1"/>
  <c r="H229" i="2" l="1"/>
  <c r="F229" i="2"/>
  <c r="G229" i="2" s="1"/>
  <c r="D229" i="2"/>
  <c r="E229" i="2" s="1"/>
  <c r="B229" i="2"/>
  <c r="C229" i="2" s="1"/>
  <c r="F230" i="2" l="1"/>
  <c r="G230" i="2" s="1"/>
  <c r="H230" i="2"/>
  <c r="D230" i="2"/>
  <c r="E230" i="2" s="1"/>
  <c r="B230" i="2"/>
  <c r="C230" i="2" s="1"/>
  <c r="H231" i="2" l="1"/>
  <c r="D231" i="2"/>
  <c r="E231" i="2" s="1"/>
  <c r="F231" i="2"/>
  <c r="G231" i="2" s="1"/>
  <c r="B231" i="2"/>
  <c r="C231" i="2" s="1"/>
  <c r="H232" i="2" l="1"/>
  <c r="F232" i="2"/>
  <c r="G232" i="2" s="1"/>
  <c r="D232" i="2"/>
  <c r="E232" i="2" s="1"/>
  <c r="B232" i="2"/>
  <c r="C232" i="2" s="1"/>
  <c r="H233" i="2" l="1"/>
  <c r="F233" i="2"/>
  <c r="G233" i="2" s="1"/>
  <c r="D233" i="2"/>
  <c r="E233" i="2" s="1"/>
  <c r="B233" i="2"/>
  <c r="C233" i="2" s="1"/>
  <c r="H234" i="2" l="1"/>
  <c r="D234" i="2"/>
  <c r="E234" i="2" s="1"/>
  <c r="F234" i="2"/>
  <c r="G234" i="2" s="1"/>
  <c r="B234" i="2"/>
  <c r="C234" i="2" s="1"/>
  <c r="H235" i="2" l="1"/>
  <c r="D235" i="2"/>
  <c r="E235" i="2" s="1"/>
  <c r="F235" i="2"/>
  <c r="G235" i="2" s="1"/>
  <c r="B235" i="2"/>
  <c r="C235" i="2" s="1"/>
  <c r="F236" i="2" l="1"/>
  <c r="G236" i="2" s="1"/>
  <c r="H236" i="2"/>
  <c r="D236" i="2"/>
  <c r="E236" i="2" s="1"/>
  <c r="B236" i="2"/>
  <c r="C236" i="2" s="1"/>
  <c r="F237" i="2" l="1"/>
  <c r="G237" i="2" s="1"/>
  <c r="D237" i="2"/>
  <c r="E237" i="2" s="1"/>
  <c r="H237" i="2"/>
  <c r="B237" i="2"/>
  <c r="C237" i="2" s="1"/>
  <c r="H238" i="2" l="1"/>
  <c r="F238" i="2"/>
  <c r="G238" i="2" s="1"/>
  <c r="D238" i="2"/>
  <c r="E238" i="2" s="1"/>
  <c r="B238" i="2"/>
  <c r="C238" i="2" s="1"/>
  <c r="H239" i="2" l="1"/>
  <c r="F239" i="2"/>
  <c r="G239" i="2" s="1"/>
  <c r="D239" i="2"/>
  <c r="E239" i="2" s="1"/>
  <c r="B239" i="2"/>
  <c r="C239" i="2" s="1"/>
  <c r="H240" i="2" l="1"/>
  <c r="F240" i="2"/>
  <c r="G240" i="2" s="1"/>
  <c r="D240" i="2"/>
  <c r="E240" i="2" s="1"/>
  <c r="B240" i="2"/>
  <c r="C240" i="2" s="1"/>
  <c r="F241" i="2" l="1"/>
  <c r="G241" i="2" s="1"/>
  <c r="H241" i="2"/>
  <c r="D241" i="2"/>
  <c r="E241" i="2" s="1"/>
  <c r="B241" i="2"/>
  <c r="C241" i="2" s="1"/>
  <c r="H242" i="2" l="1"/>
  <c r="F242" i="2"/>
  <c r="G242" i="2" s="1"/>
  <c r="D242" i="2"/>
  <c r="E242" i="2" s="1"/>
  <c r="B242" i="2"/>
  <c r="C242" i="2" s="1"/>
  <c r="H243" i="2" l="1"/>
  <c r="F243" i="2"/>
  <c r="G243" i="2" s="1"/>
  <c r="D243" i="2"/>
  <c r="E243" i="2" s="1"/>
  <c r="B243" i="2"/>
  <c r="C243" i="2" s="1"/>
  <c r="H244" i="2" l="1"/>
  <c r="F244" i="2"/>
  <c r="G244" i="2" s="1"/>
  <c r="D244" i="2"/>
  <c r="E244" i="2" s="1"/>
  <c r="B244" i="2"/>
  <c r="C244" i="2" s="1"/>
  <c r="H245" i="2" l="1"/>
  <c r="F245" i="2"/>
  <c r="G245" i="2" s="1"/>
  <c r="D245" i="2"/>
  <c r="E245" i="2" s="1"/>
  <c r="B245" i="2"/>
  <c r="C245" i="2" s="1"/>
  <c r="D246" i="2" l="1"/>
  <c r="E246" i="2" s="1"/>
  <c r="F246" i="2"/>
  <c r="G246" i="2" s="1"/>
  <c r="H246" i="2"/>
  <c r="B246" i="2"/>
  <c r="C246" i="2" s="1"/>
  <c r="H247" i="2" l="1"/>
  <c r="D247" i="2"/>
  <c r="E247" i="2" s="1"/>
  <c r="F247" i="2"/>
  <c r="G247" i="2" s="1"/>
  <c r="B247" i="2"/>
  <c r="C247" i="2" s="1"/>
  <c r="H248" i="2" l="1"/>
  <c r="D248" i="2"/>
  <c r="E248" i="2" s="1"/>
  <c r="F248" i="2"/>
  <c r="G248" i="2" s="1"/>
  <c r="B248" i="2"/>
  <c r="C248" i="2" s="1"/>
  <c r="H249" i="2" l="1"/>
  <c r="F249" i="2"/>
  <c r="G249" i="2" s="1"/>
  <c r="D249" i="2"/>
  <c r="E249" i="2" s="1"/>
  <c r="B249" i="2"/>
  <c r="C249" i="2" s="1"/>
  <c r="H250" i="2" l="1"/>
  <c r="F250" i="2"/>
  <c r="G250" i="2" s="1"/>
  <c r="D250" i="2"/>
  <c r="E250" i="2" s="1"/>
  <c r="B250" i="2"/>
  <c r="C250" i="2" s="1"/>
  <c r="H251" i="2" l="1"/>
  <c r="F251" i="2"/>
  <c r="G251" i="2" s="1"/>
  <c r="D251" i="2"/>
  <c r="E251" i="2" s="1"/>
  <c r="B251" i="2"/>
  <c r="C251" i="2" s="1"/>
  <c r="F252" i="2" l="1"/>
  <c r="G252" i="2" s="1"/>
  <c r="H252" i="2"/>
  <c r="D252" i="2"/>
  <c r="E252" i="2" s="1"/>
  <c r="B252" i="2"/>
  <c r="C252" i="2" s="1"/>
  <c r="H253" i="2" l="1"/>
  <c r="F253" i="2"/>
  <c r="G253" i="2" s="1"/>
  <c r="D253" i="2"/>
  <c r="E253" i="2" s="1"/>
  <c r="B253" i="2"/>
  <c r="C253" i="2" s="1"/>
  <c r="H254" i="2" l="1"/>
  <c r="F254" i="2"/>
  <c r="G254" i="2" s="1"/>
  <c r="D254" i="2"/>
  <c r="E254" i="2" s="1"/>
  <c r="B254" i="2"/>
  <c r="C254" i="2" s="1"/>
  <c r="H255" i="2" l="1"/>
  <c r="F255" i="2"/>
  <c r="G255" i="2" s="1"/>
  <c r="D255" i="2"/>
  <c r="E255" i="2" s="1"/>
  <c r="B255" i="2"/>
  <c r="C255" i="2" s="1"/>
  <c r="H256" i="2" l="1"/>
  <c r="F256" i="2"/>
  <c r="G256" i="2" s="1"/>
  <c r="D256" i="2"/>
  <c r="E256" i="2" s="1"/>
  <c r="B256" i="2"/>
  <c r="C256" i="2" s="1"/>
  <c r="H257" i="2" l="1"/>
  <c r="D257" i="2"/>
  <c r="E257" i="2" s="1"/>
  <c r="F257" i="2"/>
  <c r="G257" i="2" s="1"/>
  <c r="B257" i="2"/>
  <c r="C257" i="2" s="1"/>
  <c r="H258" i="2" l="1"/>
  <c r="D258" i="2"/>
  <c r="E258" i="2" s="1"/>
  <c r="F258" i="2"/>
  <c r="G258" i="2" s="1"/>
  <c r="B258" i="2"/>
  <c r="C258" i="2" s="1"/>
  <c r="H259" i="2" l="1"/>
  <c r="F259" i="2"/>
  <c r="G259" i="2" s="1"/>
  <c r="D259" i="2"/>
  <c r="E259" i="2" s="1"/>
  <c r="B259" i="2"/>
  <c r="C259" i="2" s="1"/>
  <c r="H260" i="2" l="1"/>
  <c r="F260" i="2"/>
  <c r="G260" i="2" s="1"/>
  <c r="D260" i="2"/>
  <c r="E260" i="2" s="1"/>
  <c r="B260" i="2"/>
  <c r="C260" i="2" s="1"/>
  <c r="H261" i="2" l="1"/>
  <c r="F261" i="2"/>
  <c r="G261" i="2" s="1"/>
  <c r="D261" i="2"/>
  <c r="E261" i="2" s="1"/>
  <c r="B261" i="2"/>
  <c r="C261" i="2" s="1"/>
  <c r="H262" i="2" l="1"/>
  <c r="F262" i="2"/>
  <c r="G262" i="2" s="1"/>
  <c r="D262" i="2"/>
  <c r="E262" i="2" s="1"/>
  <c r="B262" i="2"/>
  <c r="C262" i="2" s="1"/>
  <c r="H263" i="2" l="1"/>
  <c r="D263" i="2"/>
  <c r="E263" i="2" s="1"/>
  <c r="F263" i="2"/>
  <c r="G263" i="2" s="1"/>
  <c r="B263" i="2"/>
  <c r="C263" i="2" s="1"/>
  <c r="F264" i="2" l="1"/>
  <c r="G264" i="2" s="1"/>
  <c r="H264" i="2"/>
  <c r="D264" i="2"/>
  <c r="E264" i="2" s="1"/>
  <c r="B264" i="2"/>
  <c r="C264" i="2" s="1"/>
  <c r="H265" i="2" l="1"/>
  <c r="D265" i="2"/>
  <c r="E265" i="2" s="1"/>
  <c r="F265" i="2"/>
  <c r="G265" i="2" s="1"/>
  <c r="B265" i="2"/>
  <c r="C265" i="2" s="1"/>
  <c r="H266" i="2" l="1"/>
  <c r="D266" i="2"/>
  <c r="E266" i="2" s="1"/>
  <c r="F266" i="2"/>
  <c r="G266" i="2" s="1"/>
  <c r="B266" i="2"/>
  <c r="C266" i="2" s="1"/>
  <c r="H267" i="2" l="1"/>
  <c r="D267" i="2"/>
  <c r="E267" i="2" s="1"/>
  <c r="F267" i="2"/>
  <c r="G267" i="2" s="1"/>
  <c r="B267" i="2"/>
  <c r="C267" i="2" s="1"/>
  <c r="H268" i="2" l="1"/>
  <c r="D268" i="2"/>
  <c r="E268" i="2" s="1"/>
  <c r="F268" i="2"/>
  <c r="G268" i="2" s="1"/>
  <c r="B268" i="2"/>
  <c r="C268" i="2" s="1"/>
  <c r="H269" i="2" l="1"/>
  <c r="F269" i="2"/>
  <c r="G269" i="2" s="1"/>
  <c r="D269" i="2"/>
  <c r="E269" i="2" s="1"/>
  <c r="B269" i="2"/>
  <c r="C269" i="2" s="1"/>
  <c r="H270" i="2" l="1"/>
  <c r="D270" i="2"/>
  <c r="E270" i="2" s="1"/>
  <c r="F270" i="2"/>
  <c r="G270" i="2" s="1"/>
  <c r="B270" i="2"/>
  <c r="C270" i="2" s="1"/>
  <c r="H271" i="2" l="1"/>
  <c r="F271" i="2"/>
  <c r="G271" i="2" s="1"/>
  <c r="D271" i="2"/>
  <c r="E271" i="2" s="1"/>
  <c r="B271" i="2"/>
  <c r="C271" i="2" s="1"/>
  <c r="F272" i="2" l="1"/>
  <c r="G272" i="2" s="1"/>
  <c r="D272" i="2"/>
  <c r="E272" i="2" s="1"/>
  <c r="H272" i="2"/>
  <c r="B272" i="2"/>
  <c r="C272" i="2" s="1"/>
  <c r="F273" i="2" l="1"/>
  <c r="G273" i="2" s="1"/>
  <c r="D273" i="2"/>
  <c r="E273" i="2" s="1"/>
  <c r="H273" i="2"/>
  <c r="B273" i="2"/>
  <c r="C273" i="2" s="1"/>
  <c r="D274" i="2" l="1"/>
  <c r="E274" i="2" s="1"/>
  <c r="F274" i="2"/>
  <c r="G274" i="2" s="1"/>
  <c r="H274" i="2"/>
  <c r="B274" i="2"/>
  <c r="C274" i="2" s="1"/>
  <c r="H275" i="2" l="1"/>
  <c r="F275" i="2"/>
  <c r="G275" i="2" s="1"/>
  <c r="D275" i="2"/>
  <c r="E275" i="2" s="1"/>
  <c r="B275" i="2"/>
  <c r="C275" i="2" s="1"/>
  <c r="F276" i="2" l="1"/>
  <c r="G276" i="2" s="1"/>
  <c r="D276" i="2"/>
  <c r="E276" i="2" s="1"/>
  <c r="H276" i="2"/>
  <c r="B276" i="2"/>
  <c r="C276" i="2" s="1"/>
  <c r="H277" i="2" l="1"/>
  <c r="F277" i="2"/>
  <c r="G277" i="2" s="1"/>
  <c r="D277" i="2"/>
  <c r="E277" i="2" s="1"/>
  <c r="B277" i="2"/>
  <c r="C277" i="2" s="1"/>
  <c r="H278" i="2" l="1"/>
  <c r="F278" i="2"/>
  <c r="G278" i="2" s="1"/>
  <c r="D278" i="2"/>
  <c r="E278" i="2" s="1"/>
  <c r="B278" i="2"/>
  <c r="C278" i="2" s="1"/>
  <c r="H279" i="2" l="1"/>
  <c r="F279" i="2"/>
  <c r="G279" i="2" s="1"/>
  <c r="D279" i="2"/>
  <c r="E279" i="2" s="1"/>
  <c r="B279" i="2"/>
  <c r="C279" i="2" s="1"/>
  <c r="H280" i="2" l="1"/>
  <c r="F280" i="2"/>
  <c r="G280" i="2" s="1"/>
  <c r="D280" i="2"/>
  <c r="E280" i="2" s="1"/>
  <c r="B280" i="2"/>
  <c r="C280" i="2" s="1"/>
  <c r="H281" i="2" l="1"/>
  <c r="F281" i="2"/>
  <c r="G281" i="2" s="1"/>
  <c r="D281" i="2"/>
  <c r="E281" i="2" s="1"/>
  <c r="B281" i="2"/>
  <c r="C281" i="2" s="1"/>
  <c r="H282" i="2" l="1"/>
  <c r="F282" i="2"/>
  <c r="G282" i="2" s="1"/>
  <c r="D282" i="2"/>
  <c r="E282" i="2" s="1"/>
  <c r="B282" i="2"/>
  <c r="C282" i="2" s="1"/>
  <c r="H283" i="2" l="1"/>
  <c r="F283" i="2"/>
  <c r="G283" i="2" s="1"/>
  <c r="D283" i="2"/>
  <c r="E283" i="2" s="1"/>
  <c r="B283" i="2"/>
  <c r="C283" i="2" s="1"/>
  <c r="H284" i="2" l="1"/>
  <c r="F284" i="2"/>
  <c r="G284" i="2" s="1"/>
  <c r="D284" i="2"/>
  <c r="E284" i="2" s="1"/>
  <c r="B284" i="2"/>
  <c r="C284" i="2" s="1"/>
  <c r="H285" i="2" l="1"/>
  <c r="F285" i="2"/>
  <c r="G285" i="2" s="1"/>
  <c r="D285" i="2"/>
  <c r="E285" i="2" s="1"/>
  <c r="B285" i="2"/>
  <c r="C285" i="2" s="1"/>
  <c r="H286" i="2" l="1"/>
  <c r="D286" i="2"/>
  <c r="E286" i="2" s="1"/>
  <c r="F286" i="2"/>
  <c r="G286" i="2" s="1"/>
  <c r="B286" i="2"/>
  <c r="C286" i="2" s="1"/>
  <c r="H287" i="2" l="1"/>
  <c r="D287" i="2"/>
  <c r="E287" i="2" s="1"/>
  <c r="F287" i="2"/>
  <c r="G287" i="2" s="1"/>
  <c r="B287" i="2"/>
  <c r="C287" i="2" s="1"/>
  <c r="F288" i="2" l="1"/>
  <c r="G288" i="2" s="1"/>
  <c r="D288" i="2"/>
  <c r="E288" i="2" s="1"/>
  <c r="H288" i="2"/>
  <c r="B288" i="2"/>
  <c r="C288" i="2" s="1"/>
  <c r="F289" i="2" l="1"/>
  <c r="G289" i="2" s="1"/>
  <c r="D289" i="2"/>
  <c r="E289" i="2" s="1"/>
  <c r="H289" i="2"/>
  <c r="B289" i="2"/>
  <c r="C289" i="2" s="1"/>
  <c r="F290" i="2" l="1"/>
  <c r="G290" i="2" s="1"/>
  <c r="D290" i="2"/>
  <c r="E290" i="2" s="1"/>
  <c r="H290" i="2"/>
  <c r="B290" i="2"/>
  <c r="C290" i="2" s="1"/>
  <c r="H291" i="2" l="1"/>
  <c r="F291" i="2"/>
  <c r="G291" i="2" s="1"/>
  <c r="D291" i="2"/>
  <c r="E291" i="2" s="1"/>
  <c r="B291" i="2"/>
  <c r="C291" i="2" s="1"/>
  <c r="H292" i="2" l="1"/>
  <c r="D292" i="2"/>
  <c r="E292" i="2" s="1"/>
  <c r="F292" i="2"/>
  <c r="G292" i="2" s="1"/>
  <c r="B292" i="2"/>
  <c r="C292" i="2" s="1"/>
  <c r="H293" i="2" l="1"/>
  <c r="D293" i="2"/>
  <c r="E293" i="2" s="1"/>
  <c r="F293" i="2"/>
  <c r="G293" i="2" s="1"/>
  <c r="B293" i="2"/>
  <c r="C293" i="2" s="1"/>
  <c r="H294" i="2" l="1"/>
  <c r="D294" i="2"/>
  <c r="E294" i="2" s="1"/>
  <c r="F294" i="2"/>
  <c r="G294" i="2" s="1"/>
  <c r="B294" i="2"/>
  <c r="C294" i="2" s="1"/>
  <c r="H295" i="2" l="1"/>
  <c r="D295" i="2"/>
  <c r="E295" i="2" s="1"/>
  <c r="F295" i="2"/>
  <c r="G295" i="2" s="1"/>
  <c r="B295" i="2"/>
  <c r="C295" i="2" s="1"/>
  <c r="H296" i="2" l="1"/>
  <c r="F296" i="2"/>
  <c r="G296" i="2" s="1"/>
  <c r="D296" i="2"/>
  <c r="E296" i="2" s="1"/>
  <c r="B296" i="2"/>
  <c r="C296" i="2" s="1"/>
  <c r="H297" i="2" l="1"/>
  <c r="F297" i="2"/>
  <c r="G297" i="2" s="1"/>
  <c r="D297" i="2"/>
  <c r="E297" i="2" s="1"/>
  <c r="B297" i="2"/>
  <c r="C297" i="2" s="1"/>
  <c r="H298" i="2" l="1"/>
  <c r="F298" i="2"/>
  <c r="G298" i="2" s="1"/>
  <c r="D298" i="2"/>
  <c r="E298" i="2" s="1"/>
  <c r="B298" i="2"/>
  <c r="C298" i="2" s="1"/>
  <c r="H299" i="2" l="1"/>
  <c r="F299" i="2"/>
  <c r="G299" i="2" s="1"/>
  <c r="D299" i="2"/>
  <c r="E299" i="2" s="1"/>
  <c r="B299" i="2"/>
  <c r="C299" i="2" s="1"/>
  <c r="H300" i="2" l="1"/>
  <c r="F300" i="2"/>
  <c r="G300" i="2" s="1"/>
  <c r="D300" i="2"/>
  <c r="E300" i="2" s="1"/>
  <c r="B300" i="2"/>
  <c r="C300" i="2" s="1"/>
  <c r="F301" i="2" l="1"/>
  <c r="G301" i="2" s="1"/>
  <c r="H301" i="2"/>
  <c r="D301" i="2"/>
  <c r="E301" i="2" s="1"/>
  <c r="B301" i="2"/>
  <c r="C301" i="2" s="1"/>
  <c r="F302" i="2" l="1"/>
  <c r="G302" i="2" s="1"/>
  <c r="D302" i="2"/>
  <c r="E302" i="2" s="1"/>
  <c r="H302" i="2"/>
  <c r="B302" i="2"/>
  <c r="C302" i="2" s="1"/>
  <c r="F303" i="2" l="1"/>
  <c r="G303" i="2" s="1"/>
  <c r="D303" i="2"/>
  <c r="E303" i="2" s="1"/>
  <c r="H303" i="2"/>
  <c r="B303" i="2"/>
  <c r="C303" i="2" s="1"/>
  <c r="H304" i="2" l="1"/>
  <c r="F304" i="2"/>
  <c r="G304" i="2" s="1"/>
  <c r="D304" i="2"/>
  <c r="E304" i="2" s="1"/>
  <c r="B304" i="2"/>
  <c r="C304" i="2" s="1"/>
  <c r="F305" i="2" l="1"/>
  <c r="G305" i="2" s="1"/>
  <c r="H305" i="2"/>
  <c r="D305" i="2"/>
  <c r="E305" i="2" s="1"/>
  <c r="B305" i="2"/>
  <c r="C305" i="2" s="1"/>
  <c r="F306" i="2" l="1"/>
  <c r="G306" i="2" s="1"/>
  <c r="D306" i="2"/>
  <c r="E306" i="2" s="1"/>
  <c r="H306" i="2"/>
  <c r="B306" i="2"/>
  <c r="C306" i="2" s="1"/>
  <c r="H307" i="2" l="1"/>
  <c r="F307" i="2"/>
  <c r="G307" i="2" s="1"/>
  <c r="D307" i="2"/>
  <c r="E307" i="2" s="1"/>
  <c r="B307" i="2"/>
  <c r="C307" i="2" s="1"/>
  <c r="F308" i="2" l="1"/>
  <c r="G308" i="2" s="1"/>
  <c r="D308" i="2"/>
  <c r="E308" i="2" s="1"/>
  <c r="H308" i="2"/>
  <c r="B308" i="2"/>
  <c r="C308" i="2" s="1"/>
  <c r="H309" i="2" l="1"/>
  <c r="F309" i="2"/>
  <c r="G309" i="2" s="1"/>
  <c r="D309" i="2"/>
  <c r="E309" i="2" s="1"/>
  <c r="B309" i="2"/>
  <c r="C309" i="2" s="1"/>
  <c r="H310" i="2" l="1"/>
  <c r="D310" i="2"/>
  <c r="E310" i="2" s="1"/>
  <c r="F310" i="2"/>
  <c r="G310" i="2" s="1"/>
  <c r="B310" i="2"/>
  <c r="C310" i="2" s="1"/>
  <c r="H311" i="2" l="1"/>
  <c r="F311" i="2"/>
  <c r="G311" i="2" s="1"/>
  <c r="D311" i="2"/>
  <c r="E311" i="2" s="1"/>
  <c r="B311" i="2"/>
  <c r="C311" i="2" s="1"/>
  <c r="H312" i="2" l="1"/>
  <c r="F312" i="2"/>
  <c r="G312" i="2" s="1"/>
  <c r="D312" i="2"/>
  <c r="E312" i="2" s="1"/>
  <c r="B312" i="2"/>
  <c r="C312" i="2" s="1"/>
  <c r="H313" i="2" l="1"/>
  <c r="F313" i="2"/>
  <c r="G313" i="2" s="1"/>
  <c r="D313" i="2"/>
  <c r="E313" i="2" s="1"/>
  <c r="B313" i="2"/>
  <c r="C313" i="2" s="1"/>
  <c r="F314" i="2" l="1"/>
  <c r="G314" i="2" s="1"/>
  <c r="H314" i="2"/>
  <c r="D314" i="2"/>
  <c r="E314" i="2" s="1"/>
  <c r="B314" i="2"/>
  <c r="C314" i="2" s="1"/>
  <c r="H315" i="2" l="1"/>
  <c r="F315" i="2"/>
  <c r="G315" i="2" s="1"/>
  <c r="D315" i="2"/>
  <c r="E315" i="2" s="1"/>
  <c r="B315" i="2"/>
  <c r="C315" i="2" s="1"/>
  <c r="H316" i="2" l="1"/>
  <c r="D316" i="2"/>
  <c r="E316" i="2" s="1"/>
  <c r="F316" i="2"/>
  <c r="G316" i="2" s="1"/>
  <c r="B316" i="2"/>
  <c r="C316" i="2" s="1"/>
  <c r="H317" i="2" l="1"/>
  <c r="D317" i="2"/>
  <c r="E317" i="2" s="1"/>
  <c r="F317" i="2"/>
  <c r="G317" i="2" s="1"/>
  <c r="B317" i="2"/>
  <c r="C317" i="2" s="1"/>
  <c r="H318" i="2" l="1"/>
  <c r="D318" i="2"/>
  <c r="E318" i="2" s="1"/>
  <c r="F318" i="2"/>
  <c r="G318" i="2" s="1"/>
  <c r="B318" i="2"/>
  <c r="C318" i="2" s="1"/>
  <c r="H319" i="2" l="1"/>
  <c r="F319" i="2"/>
  <c r="G319" i="2" s="1"/>
  <c r="D319" i="2"/>
  <c r="E319" i="2" s="1"/>
  <c r="B319" i="2"/>
  <c r="C319" i="2" s="1"/>
  <c r="H320" i="2" l="1"/>
  <c r="F320" i="2"/>
  <c r="G320" i="2" s="1"/>
  <c r="D320" i="2"/>
  <c r="E320" i="2" s="1"/>
  <c r="B320" i="2"/>
  <c r="C320" i="2" s="1"/>
  <c r="H321" i="2" l="1"/>
  <c r="F321" i="2"/>
  <c r="G321" i="2" s="1"/>
  <c r="D321" i="2"/>
  <c r="E321" i="2" s="1"/>
  <c r="B321" i="2"/>
  <c r="C321" i="2" s="1"/>
  <c r="F322" i="2" l="1"/>
  <c r="G322" i="2" s="1"/>
  <c r="H322" i="2"/>
  <c r="D322" i="2"/>
  <c r="E322" i="2" s="1"/>
  <c r="B322" i="2"/>
  <c r="C322" i="2" s="1"/>
  <c r="H323" i="2" l="1"/>
  <c r="F323" i="2"/>
  <c r="G323" i="2" s="1"/>
  <c r="D323" i="2"/>
  <c r="E323" i="2" s="1"/>
  <c r="B323" i="2"/>
  <c r="C323" i="2" s="1"/>
  <c r="F324" i="2" l="1"/>
  <c r="G324" i="2" s="1"/>
  <c r="D324" i="2"/>
  <c r="E324" i="2" s="1"/>
  <c r="H324" i="2"/>
  <c r="B324" i="2"/>
  <c r="C324" i="2" s="1"/>
  <c r="F325" i="2" l="1"/>
  <c r="G325" i="2" s="1"/>
  <c r="D325" i="2"/>
  <c r="E325" i="2" s="1"/>
  <c r="H325" i="2"/>
  <c r="B325" i="2"/>
  <c r="C325" i="2" s="1"/>
  <c r="F326" i="2" l="1"/>
  <c r="G326" i="2" s="1"/>
  <c r="H326" i="2"/>
  <c r="D326" i="2"/>
  <c r="E326" i="2" s="1"/>
  <c r="B326" i="2"/>
  <c r="C326" i="2" s="1"/>
  <c r="F327" i="2" l="1"/>
  <c r="G327" i="2" s="1"/>
  <c r="H327" i="2"/>
  <c r="D327" i="2"/>
  <c r="E327" i="2" s="1"/>
  <c r="B327" i="2"/>
  <c r="C327" i="2" s="1"/>
  <c r="H328" i="2" l="1"/>
  <c r="F328" i="2"/>
  <c r="G328" i="2" s="1"/>
  <c r="D328" i="2"/>
  <c r="E328" i="2" s="1"/>
  <c r="B328" i="2"/>
  <c r="C328" i="2" s="1"/>
  <c r="F329" i="2" l="1"/>
  <c r="G329" i="2" s="1"/>
  <c r="H329" i="2"/>
  <c r="D329" i="2"/>
  <c r="E329" i="2" s="1"/>
  <c r="B329" i="2"/>
  <c r="C329" i="2" s="1"/>
  <c r="H330" i="2" l="1"/>
  <c r="F330" i="2"/>
  <c r="G330" i="2" s="1"/>
  <c r="D330" i="2"/>
  <c r="E330" i="2" s="1"/>
  <c r="B330" i="2"/>
  <c r="C330" i="2" s="1"/>
  <c r="F331" i="2" l="1"/>
  <c r="G331" i="2" s="1"/>
  <c r="D331" i="2"/>
  <c r="E331" i="2" s="1"/>
  <c r="H331" i="2"/>
  <c r="B331" i="2"/>
  <c r="C331" i="2" s="1"/>
  <c r="D332" i="2" l="1"/>
  <c r="E332" i="2" s="1"/>
  <c r="H332" i="2"/>
  <c r="F332" i="2"/>
  <c r="G332" i="2" s="1"/>
  <c r="B332" i="2"/>
  <c r="C332" i="2" s="1"/>
  <c r="H333" i="2" l="1"/>
  <c r="F333" i="2"/>
  <c r="G333" i="2" s="1"/>
  <c r="D333" i="2"/>
  <c r="E333" i="2" s="1"/>
  <c r="B333" i="2"/>
  <c r="C333" i="2" s="1"/>
  <c r="D334" i="2" l="1"/>
  <c r="E334" i="2" s="1"/>
  <c r="F334" i="2"/>
  <c r="G334" i="2" s="1"/>
  <c r="H334" i="2"/>
  <c r="B334" i="2"/>
  <c r="C334" i="2" s="1"/>
  <c r="H335" i="2" l="1"/>
  <c r="D335" i="2"/>
  <c r="E335" i="2" s="1"/>
  <c r="F335" i="2"/>
  <c r="G335" i="2" s="1"/>
  <c r="B335" i="2"/>
  <c r="C335" i="2" s="1"/>
  <c r="H336" i="2" l="1"/>
  <c r="D336" i="2"/>
  <c r="E336" i="2" s="1"/>
  <c r="F336" i="2"/>
  <c r="G336" i="2" s="1"/>
  <c r="B336" i="2"/>
  <c r="C336" i="2" s="1"/>
  <c r="H337" i="2" l="1"/>
  <c r="F337" i="2"/>
  <c r="G337" i="2" s="1"/>
  <c r="D337" i="2"/>
  <c r="E337" i="2" s="1"/>
  <c r="B337" i="2"/>
  <c r="C337" i="2" s="1"/>
  <c r="H338" i="2" l="1"/>
  <c r="F338" i="2"/>
  <c r="G338" i="2" s="1"/>
  <c r="D338" i="2"/>
  <c r="E338" i="2" s="1"/>
  <c r="B338" i="2"/>
  <c r="C338" i="2" s="1"/>
  <c r="H339" i="2" l="1"/>
  <c r="F339" i="2"/>
  <c r="G339" i="2" s="1"/>
  <c r="D339" i="2"/>
  <c r="E339" i="2" s="1"/>
  <c r="B339" i="2"/>
  <c r="C339" i="2" s="1"/>
  <c r="F340" i="2" l="1"/>
  <c r="G340" i="2" s="1"/>
  <c r="H340" i="2"/>
  <c r="D340" i="2"/>
  <c r="E340" i="2" s="1"/>
  <c r="B340" i="2"/>
  <c r="C340" i="2" s="1"/>
  <c r="F341" i="2" l="1"/>
  <c r="G341" i="2" s="1"/>
  <c r="H341" i="2"/>
  <c r="D341" i="2"/>
  <c r="E341" i="2" s="1"/>
  <c r="B341" i="2"/>
  <c r="C341" i="2" s="1"/>
  <c r="F342" i="2" l="1"/>
  <c r="G342" i="2" s="1"/>
  <c r="D342" i="2"/>
  <c r="E342" i="2" s="1"/>
  <c r="H342" i="2"/>
  <c r="B342" i="2"/>
  <c r="C342" i="2" s="1"/>
  <c r="H343" i="2" l="1"/>
  <c r="F343" i="2"/>
  <c r="G343" i="2" s="1"/>
  <c r="D343" i="2"/>
  <c r="E343" i="2" s="1"/>
  <c r="B343" i="2"/>
  <c r="C343" i="2" s="1"/>
  <c r="H344" i="2" l="1"/>
  <c r="F344" i="2"/>
  <c r="G344" i="2" s="1"/>
  <c r="D344" i="2"/>
  <c r="E344" i="2" s="1"/>
  <c r="B344" i="2"/>
  <c r="C344" i="2" s="1"/>
  <c r="H345" i="2" l="1"/>
  <c r="F345" i="2"/>
  <c r="G345" i="2" s="1"/>
  <c r="D345" i="2"/>
  <c r="E345" i="2" s="1"/>
  <c r="B345" i="2"/>
  <c r="C345" i="2" s="1"/>
  <c r="F346" i="2" l="1"/>
  <c r="G346" i="2" s="1"/>
  <c r="H346" i="2"/>
  <c r="D346" i="2"/>
  <c r="E346" i="2" s="1"/>
  <c r="B346" i="2"/>
  <c r="C346" i="2" s="1"/>
  <c r="H347" i="2" l="1"/>
  <c r="F347" i="2"/>
  <c r="G347" i="2" s="1"/>
  <c r="D347" i="2"/>
  <c r="E347" i="2" s="1"/>
  <c r="B347" i="2"/>
  <c r="C347" i="2" s="1"/>
  <c r="H348" i="2" l="1"/>
  <c r="F348" i="2"/>
  <c r="G348" i="2" s="1"/>
  <c r="D348" i="2"/>
  <c r="E348" i="2" s="1"/>
  <c r="B348" i="2"/>
  <c r="C348" i="2" s="1"/>
  <c r="H349" i="2" l="1"/>
  <c r="F349" i="2"/>
  <c r="G349" i="2" s="1"/>
  <c r="D349" i="2"/>
  <c r="E349" i="2" s="1"/>
  <c r="B349" i="2"/>
  <c r="C349" i="2" s="1"/>
  <c r="H350" i="2" l="1"/>
  <c r="D350" i="2"/>
  <c r="E350" i="2" s="1"/>
  <c r="F350" i="2"/>
  <c r="G350" i="2" s="1"/>
  <c r="B350" i="2"/>
  <c r="C350" i="2" s="1"/>
  <c r="H351" i="2" l="1"/>
  <c r="D351" i="2"/>
  <c r="E351" i="2" s="1"/>
  <c r="F351" i="2"/>
  <c r="G351" i="2" s="1"/>
  <c r="B351" i="2"/>
  <c r="C351" i="2" s="1"/>
  <c r="H352" i="2" l="1"/>
  <c r="F352" i="2"/>
  <c r="G352" i="2" s="1"/>
  <c r="D352" i="2"/>
  <c r="E352" i="2" s="1"/>
  <c r="B352" i="2"/>
  <c r="C352" i="2" s="1"/>
  <c r="F353" i="2" l="1"/>
  <c r="G353" i="2" s="1"/>
  <c r="H353" i="2"/>
  <c r="D353" i="2"/>
  <c r="E353" i="2" s="1"/>
  <c r="B353" i="2"/>
  <c r="C353" i="2" s="1"/>
  <c r="F354" i="2" l="1"/>
  <c r="G354" i="2" s="1"/>
  <c r="H354" i="2"/>
  <c r="D354" i="2"/>
  <c r="E354" i="2" s="1"/>
  <c r="B354" i="2"/>
  <c r="C354" i="2" s="1"/>
  <c r="H355" i="2" l="1"/>
  <c r="F355" i="2"/>
  <c r="G355" i="2" s="1"/>
  <c r="D355" i="2"/>
  <c r="E355" i="2" s="1"/>
  <c r="B355" i="2"/>
  <c r="C355" i="2" s="1"/>
  <c r="H356" i="2" l="1"/>
  <c r="F356" i="2"/>
  <c r="G356" i="2" s="1"/>
  <c r="D356" i="2"/>
  <c r="E356" i="2" s="1"/>
  <c r="B356" i="2"/>
  <c r="C356" i="2" s="1"/>
  <c r="H357" i="2" l="1"/>
  <c r="F357" i="2"/>
  <c r="G357" i="2" s="1"/>
  <c r="D357" i="2"/>
  <c r="E357" i="2" s="1"/>
  <c r="B357" i="2"/>
  <c r="C357" i="2" s="1"/>
  <c r="H358" i="2" l="1"/>
  <c r="F358" i="2"/>
  <c r="G358" i="2" s="1"/>
  <c r="D358" i="2"/>
  <c r="E358" i="2" s="1"/>
  <c r="B358" i="2"/>
  <c r="C358" i="2" s="1"/>
  <c r="F359" i="2" l="1"/>
  <c r="G359" i="2" s="1"/>
  <c r="D359" i="2"/>
  <c r="E359" i="2" s="1"/>
  <c r="H359" i="2"/>
  <c r="B359" i="2"/>
  <c r="C359" i="2" s="1"/>
  <c r="H360" i="2" l="1"/>
  <c r="F360" i="2"/>
  <c r="G360" i="2" s="1"/>
  <c r="D360" i="2"/>
  <c r="E360" i="2" s="1"/>
  <c r="B360" i="2"/>
  <c r="C360" i="2" s="1"/>
  <c r="D361" i="2" l="1"/>
  <c r="E361" i="2" s="1"/>
  <c r="F361" i="2"/>
  <c r="G361" i="2" s="1"/>
  <c r="H361" i="2"/>
  <c r="B361" i="2"/>
  <c r="C361" i="2" s="1"/>
  <c r="H362" i="2" l="1"/>
  <c r="F362" i="2"/>
  <c r="G362" i="2" s="1"/>
  <c r="D362" i="2"/>
  <c r="E362" i="2" s="1"/>
  <c r="B362" i="2"/>
  <c r="C362" i="2" s="1"/>
  <c r="F363" i="2" l="1"/>
  <c r="G363" i="2" s="1"/>
  <c r="D363" i="2"/>
  <c r="E363" i="2" s="1"/>
  <c r="H363" i="2"/>
  <c r="B363" i="2"/>
  <c r="C363" i="2" s="1"/>
  <c r="H364" i="2" l="1"/>
  <c r="F364" i="2"/>
  <c r="G364" i="2" s="1"/>
  <c r="D364" i="2"/>
  <c r="E364" i="2" s="1"/>
  <c r="B364" i="2"/>
  <c r="C364" i="2" s="1"/>
  <c r="H365" i="2" l="1"/>
  <c r="F365" i="2"/>
  <c r="G365" i="2" s="1"/>
  <c r="D365" i="2"/>
  <c r="E365" i="2" s="1"/>
  <c r="B365" i="2"/>
  <c r="C365" i="2" s="1"/>
  <c r="H366" i="2" l="1"/>
  <c r="F366" i="2"/>
  <c r="G366" i="2" s="1"/>
  <c r="D366" i="2"/>
  <c r="E366" i="2" s="1"/>
  <c r="B366" i="2"/>
  <c r="C366" i="2" s="1"/>
  <c r="H367" i="2" l="1"/>
  <c r="D367" i="2"/>
  <c r="E367" i="2" s="1"/>
  <c r="F367" i="2"/>
  <c r="G367" i="2" s="1"/>
  <c r="B367" i="2"/>
  <c r="C367" i="2" s="1"/>
  <c r="H368" i="2" l="1"/>
  <c r="D368" i="2"/>
  <c r="E368" i="2" s="1"/>
  <c r="F368" i="2"/>
  <c r="G368" i="2" s="1"/>
  <c r="B368" i="2"/>
  <c r="C368" i="2" s="1"/>
  <c r="H369" i="2" l="1"/>
  <c r="D369" i="2"/>
  <c r="E369" i="2" s="1"/>
  <c r="F369" i="2"/>
  <c r="G369" i="2" s="1"/>
  <c r="B369" i="2"/>
  <c r="C369" i="2" s="1"/>
  <c r="F370" i="2" l="1"/>
  <c r="G370" i="2" s="1"/>
  <c r="D370" i="2"/>
  <c r="E370" i="2" s="1"/>
  <c r="H370" i="2"/>
  <c r="B370" i="2"/>
  <c r="C370" i="2" s="1"/>
  <c r="H371" i="2" l="1"/>
  <c r="F371" i="2"/>
  <c r="G371" i="2" s="1"/>
  <c r="D371" i="2"/>
  <c r="E371" i="2" s="1"/>
  <c r="B371" i="2"/>
  <c r="C371" i="2" s="1"/>
  <c r="F372" i="2" l="1"/>
  <c r="G372" i="2" s="1"/>
  <c r="D372" i="2"/>
  <c r="E372" i="2" s="1"/>
  <c r="H372" i="2"/>
  <c r="B372" i="2"/>
  <c r="C372" i="2" s="1"/>
  <c r="F373" i="2" l="1"/>
  <c r="G373" i="2" s="1"/>
  <c r="D373" i="2"/>
  <c r="E373" i="2" s="1"/>
  <c r="H373" i="2"/>
  <c r="B373" i="2"/>
  <c r="C373" i="2" s="1"/>
  <c r="F374" i="2" l="1"/>
  <c r="G374" i="2" s="1"/>
  <c r="D374" i="2"/>
  <c r="E374" i="2" s="1"/>
  <c r="H374" i="2"/>
  <c r="B374" i="2"/>
  <c r="C374" i="2" s="1"/>
  <c r="H375" i="2" l="1"/>
  <c r="F375" i="2"/>
  <c r="G375" i="2" s="1"/>
  <c r="D375" i="2"/>
  <c r="E375" i="2" s="1"/>
  <c r="B375" i="2"/>
  <c r="C375" i="2" s="1"/>
  <c r="H376" i="2" l="1"/>
  <c r="F376" i="2"/>
  <c r="G376" i="2" s="1"/>
  <c r="D376" i="2"/>
  <c r="E376" i="2" s="1"/>
  <c r="B376" i="2"/>
  <c r="C376" i="2" s="1"/>
  <c r="H377" i="2" l="1"/>
  <c r="F377" i="2"/>
  <c r="G377" i="2" s="1"/>
  <c r="D377" i="2"/>
  <c r="E377" i="2" s="1"/>
  <c r="B377" i="2"/>
  <c r="C377" i="2" s="1"/>
  <c r="H378" i="2" l="1"/>
  <c r="D378" i="2"/>
  <c r="E378" i="2" s="1"/>
  <c r="F378" i="2"/>
  <c r="G378" i="2" s="1"/>
  <c r="B378" i="2"/>
  <c r="C378" i="2" s="1"/>
  <c r="F379" i="2" l="1"/>
  <c r="G379" i="2" s="1"/>
  <c r="H379" i="2"/>
  <c r="D379" i="2"/>
  <c r="E379" i="2" s="1"/>
  <c r="B379" i="2"/>
  <c r="C379" i="2" s="1"/>
  <c r="F380" i="2" l="1"/>
  <c r="G380" i="2" s="1"/>
  <c r="H380" i="2"/>
  <c r="D380" i="2"/>
  <c r="E380" i="2" s="1"/>
  <c r="B380" i="2"/>
  <c r="C380" i="2" s="1"/>
  <c r="H381" i="2" l="1"/>
  <c r="F381" i="2"/>
  <c r="G381" i="2" s="1"/>
  <c r="D381" i="2"/>
  <c r="E381" i="2" s="1"/>
  <c r="B381" i="2"/>
  <c r="C381" i="2" s="1"/>
  <c r="H382" i="2" l="1"/>
  <c r="D382" i="2"/>
  <c r="E382" i="2" s="1"/>
  <c r="F382" i="2"/>
  <c r="G382" i="2" s="1"/>
  <c r="B382" i="2"/>
  <c r="C382" i="2" s="1"/>
  <c r="H383" i="2" l="1"/>
  <c r="D383" i="2"/>
  <c r="E383" i="2" s="1"/>
  <c r="F383" i="2"/>
  <c r="G383" i="2" s="1"/>
  <c r="B383" i="2"/>
  <c r="C383" i="2" s="1"/>
  <c r="F384" i="2" l="1"/>
  <c r="G384" i="2" s="1"/>
  <c r="H384" i="2"/>
  <c r="D384" i="2"/>
  <c r="E384" i="2" s="1"/>
  <c r="B384" i="2"/>
  <c r="C384" i="2" s="1"/>
  <c r="F385" i="2" l="1"/>
  <c r="G385" i="2" s="1"/>
  <c r="D385" i="2"/>
  <c r="E385" i="2" s="1"/>
  <c r="H385" i="2"/>
  <c r="B385" i="2"/>
  <c r="C385" i="2" s="1"/>
  <c r="F386" i="2" l="1"/>
  <c r="G386" i="2" s="1"/>
  <c r="H386" i="2"/>
  <c r="D386" i="2"/>
  <c r="E386" i="2" s="1"/>
  <c r="B386" i="2"/>
  <c r="C386" i="2" s="1"/>
  <c r="H387" i="2" l="1"/>
  <c r="F387" i="2"/>
  <c r="G387" i="2" s="1"/>
  <c r="D387" i="2"/>
  <c r="E387" i="2" s="1"/>
  <c r="B387" i="2"/>
  <c r="C387" i="2" s="1"/>
  <c r="H388" i="2" l="1"/>
  <c r="D388" i="2"/>
  <c r="E388" i="2" s="1"/>
  <c r="F388" i="2"/>
  <c r="G388" i="2" s="1"/>
  <c r="B388" i="2"/>
  <c r="C388" i="2" s="1"/>
  <c r="H389" i="2" l="1"/>
  <c r="D389" i="2"/>
  <c r="E389" i="2" s="1"/>
  <c r="F389" i="2"/>
  <c r="G389" i="2" s="1"/>
  <c r="B389" i="2"/>
  <c r="C389" i="2" s="1"/>
  <c r="H390" i="2" l="1"/>
  <c r="D390" i="2"/>
  <c r="E390" i="2" s="1"/>
  <c r="F390" i="2"/>
  <c r="G390" i="2" s="1"/>
  <c r="B390" i="2"/>
  <c r="C390" i="2" s="1"/>
  <c r="H391" i="2" l="1"/>
  <c r="F391" i="2"/>
  <c r="G391" i="2" s="1"/>
  <c r="D391" i="2"/>
  <c r="E391" i="2" s="1"/>
  <c r="B391" i="2"/>
  <c r="C391" i="2" s="1"/>
  <c r="H392" i="2" l="1"/>
  <c r="F392" i="2"/>
  <c r="G392" i="2" s="1"/>
  <c r="D392" i="2"/>
  <c r="E392" i="2" s="1"/>
  <c r="B392" i="2"/>
  <c r="C392" i="2" s="1"/>
  <c r="H393" i="2" l="1"/>
  <c r="F393" i="2"/>
  <c r="G393" i="2" s="1"/>
  <c r="D393" i="2"/>
  <c r="E393" i="2" s="1"/>
  <c r="B393" i="2"/>
  <c r="C393" i="2" s="1"/>
  <c r="H394" i="2" l="1"/>
  <c r="D394" i="2"/>
  <c r="E394" i="2" s="1"/>
  <c r="F394" i="2"/>
  <c r="G394" i="2" s="1"/>
  <c r="B394" i="2"/>
  <c r="C394" i="2" s="1"/>
  <c r="H395" i="2" l="1"/>
  <c r="D395" i="2"/>
  <c r="E395" i="2" s="1"/>
  <c r="F395" i="2"/>
  <c r="G395" i="2" s="1"/>
  <c r="B395" i="2"/>
  <c r="C395" i="2" s="1"/>
  <c r="H396" i="2" l="1"/>
  <c r="D396" i="2"/>
  <c r="E396" i="2" s="1"/>
  <c r="F396" i="2"/>
  <c r="G396" i="2" s="1"/>
  <c r="B396" i="2"/>
  <c r="C396" i="2" s="1"/>
  <c r="H397" i="2" l="1"/>
  <c r="D397" i="2"/>
  <c r="E397" i="2" s="1"/>
  <c r="F397" i="2"/>
  <c r="G397" i="2" s="1"/>
  <c r="B397" i="2"/>
  <c r="C397" i="2" s="1"/>
  <c r="H398" i="2" l="1"/>
  <c r="D398" i="2"/>
  <c r="E398" i="2" s="1"/>
  <c r="F398" i="2"/>
  <c r="G398" i="2" s="1"/>
  <c r="B398" i="2"/>
  <c r="C398" i="2" s="1"/>
  <c r="H399" i="2" l="1"/>
  <c r="F399" i="2"/>
  <c r="G399" i="2" s="1"/>
  <c r="D399" i="2"/>
  <c r="E399" i="2" s="1"/>
  <c r="B399" i="2"/>
  <c r="C399" i="2" s="1"/>
  <c r="F400" i="2" l="1"/>
  <c r="G400" i="2" s="1"/>
  <c r="H400" i="2"/>
  <c r="D400" i="2"/>
  <c r="E400" i="2" s="1"/>
  <c r="B400" i="2"/>
  <c r="C400" i="2" s="1"/>
  <c r="F401" i="2" l="1"/>
  <c r="G401" i="2" s="1"/>
  <c r="H401" i="2"/>
  <c r="D401" i="2"/>
  <c r="E401" i="2" s="1"/>
  <c r="B401" i="2"/>
  <c r="C401" i="2" s="1"/>
  <c r="F402" i="2" l="1"/>
  <c r="G402" i="2" s="1"/>
  <c r="H402" i="2"/>
  <c r="D402" i="2"/>
  <c r="E402" i="2" s="1"/>
  <c r="B402" i="2"/>
  <c r="C402" i="2" s="1"/>
  <c r="H403" i="2" l="1"/>
  <c r="F403" i="2"/>
  <c r="G403" i="2" s="1"/>
  <c r="D403" i="2"/>
  <c r="E403" i="2" s="1"/>
  <c r="B403" i="2"/>
  <c r="C403" i="2" s="1"/>
  <c r="F404" i="2" l="1"/>
  <c r="G404" i="2" s="1"/>
  <c r="H404" i="2"/>
  <c r="D404" i="2"/>
  <c r="E404" i="2" s="1"/>
  <c r="B404" i="2"/>
  <c r="C404" i="2" s="1"/>
  <c r="F405" i="2" l="1"/>
  <c r="G405" i="2" s="1"/>
  <c r="H405" i="2"/>
  <c r="D405" i="2"/>
  <c r="E405" i="2" s="1"/>
  <c r="B405" i="2"/>
  <c r="C405" i="2" s="1"/>
  <c r="F406" i="2" l="1"/>
  <c r="G406" i="2" s="1"/>
  <c r="H406" i="2"/>
  <c r="D406" i="2"/>
  <c r="E406" i="2" s="1"/>
  <c r="B406" i="2"/>
  <c r="C406" i="2" s="1"/>
  <c r="F407" i="2" l="1"/>
  <c r="G407" i="2" s="1"/>
  <c r="H407" i="2"/>
  <c r="D407" i="2"/>
  <c r="E407" i="2" s="1"/>
  <c r="B407" i="2"/>
  <c r="C407" i="2" s="1"/>
  <c r="F408" i="2" l="1"/>
  <c r="G408" i="2" s="1"/>
  <c r="D408" i="2"/>
  <c r="E408" i="2" s="1"/>
  <c r="H408" i="2"/>
  <c r="B408" i="2"/>
  <c r="C408" i="2" s="1"/>
  <c r="F409" i="2" l="1"/>
  <c r="G409" i="2" s="1"/>
  <c r="H409" i="2"/>
  <c r="D409" i="2"/>
  <c r="E409" i="2" s="1"/>
  <c r="B409" i="2"/>
  <c r="C409" i="2" s="1"/>
  <c r="H410" i="2" l="1"/>
  <c r="F410" i="2"/>
  <c r="G410" i="2" s="1"/>
  <c r="D410" i="2"/>
  <c r="E410" i="2" s="1"/>
  <c r="B410" i="2"/>
  <c r="C410" i="2" s="1"/>
  <c r="H411" i="2" l="1"/>
  <c r="F411" i="2"/>
  <c r="G411" i="2" s="1"/>
  <c r="D411" i="2"/>
  <c r="E411" i="2" s="1"/>
  <c r="B411" i="2"/>
  <c r="C411" i="2" s="1"/>
  <c r="H412" i="2" l="1"/>
  <c r="F412" i="2"/>
  <c r="G412" i="2" s="1"/>
  <c r="D412" i="2"/>
  <c r="E412" i="2" s="1"/>
  <c r="B412" i="2"/>
  <c r="C412" i="2" s="1"/>
  <c r="H413" i="2" l="1"/>
  <c r="F413" i="2"/>
  <c r="G413" i="2" s="1"/>
  <c r="D413" i="2"/>
  <c r="E413" i="2" s="1"/>
  <c r="B413" i="2"/>
  <c r="C413" i="2" s="1"/>
  <c r="H414" i="2" l="1"/>
  <c r="D414" i="2"/>
  <c r="E414" i="2" s="1"/>
  <c r="F414" i="2"/>
  <c r="G414" i="2" s="1"/>
  <c r="B414" i="2"/>
  <c r="C414" i="2" s="1"/>
  <c r="H415" i="2" l="1"/>
  <c r="D415" i="2"/>
  <c r="E415" i="2" s="1"/>
  <c r="F415" i="2"/>
  <c r="G415" i="2" s="1"/>
  <c r="B415" i="2"/>
  <c r="C415" i="2" s="1"/>
  <c r="H416" i="2" l="1"/>
  <c r="D416" i="2"/>
  <c r="E416" i="2" s="1"/>
  <c r="F416" i="2"/>
  <c r="G416" i="2" s="1"/>
  <c r="B416" i="2"/>
  <c r="C416" i="2" s="1"/>
  <c r="H417" i="2" l="1"/>
  <c r="D417" i="2"/>
  <c r="E417" i="2" s="1"/>
  <c r="F417" i="2"/>
  <c r="G417" i="2" s="1"/>
  <c r="B417" i="2"/>
  <c r="C417" i="2" s="1"/>
  <c r="H418" i="2" l="1"/>
  <c r="D418" i="2"/>
  <c r="E418" i="2" s="1"/>
  <c r="F418" i="2"/>
  <c r="G418" i="2" s="1"/>
  <c r="B418" i="2"/>
  <c r="C418" i="2" s="1"/>
  <c r="H419" i="2" l="1"/>
  <c r="F419" i="2"/>
  <c r="G419" i="2" s="1"/>
  <c r="D419" i="2"/>
  <c r="E419" i="2" s="1"/>
  <c r="B419" i="2"/>
  <c r="C419" i="2" s="1"/>
  <c r="H420" i="2" l="1"/>
  <c r="D420" i="2"/>
  <c r="E420" i="2" s="1"/>
  <c r="F420" i="2"/>
  <c r="G420" i="2" s="1"/>
  <c r="B420" i="2"/>
  <c r="C420" i="2" s="1"/>
  <c r="H421" i="2" l="1"/>
  <c r="D421" i="2"/>
  <c r="E421" i="2" s="1"/>
  <c r="F421" i="2"/>
  <c r="G421" i="2" s="1"/>
  <c r="B421" i="2"/>
  <c r="C421" i="2" s="1"/>
  <c r="D422" i="2" l="1"/>
  <c r="E422" i="2" s="1"/>
  <c r="H422" i="2"/>
  <c r="F422" i="2"/>
  <c r="G422" i="2" s="1"/>
  <c r="B422" i="2"/>
  <c r="C422" i="2" s="1"/>
  <c r="D423" i="2" l="1"/>
  <c r="E423" i="2" s="1"/>
  <c r="F423" i="2"/>
  <c r="G423" i="2" s="1"/>
  <c r="H423" i="2"/>
  <c r="B423" i="2"/>
  <c r="C423" i="2" s="1"/>
  <c r="D424" i="2" l="1"/>
  <c r="E424" i="2" s="1"/>
  <c r="H424" i="2"/>
  <c r="F424" i="2"/>
  <c r="G424" i="2" s="1"/>
  <c r="B424" i="2"/>
  <c r="C424" i="2" s="1"/>
  <c r="F425" i="2" l="1"/>
  <c r="G425" i="2" s="1"/>
  <c r="D425" i="2"/>
  <c r="E425" i="2" s="1"/>
  <c r="H425" i="2"/>
  <c r="B425" i="2"/>
  <c r="C425" i="2" s="1"/>
  <c r="F426" i="2" l="1"/>
  <c r="G426" i="2" s="1"/>
  <c r="H426" i="2"/>
  <c r="D426" i="2"/>
  <c r="E426" i="2" s="1"/>
  <c r="B426" i="2"/>
  <c r="C426" i="2" s="1"/>
  <c r="F427" i="2" l="1"/>
  <c r="G427" i="2" s="1"/>
  <c r="H427" i="2"/>
  <c r="D427" i="2"/>
  <c r="E427" i="2" s="1"/>
  <c r="B427" i="2"/>
  <c r="C427" i="2" s="1"/>
  <c r="F428" i="2" l="1"/>
  <c r="G428" i="2" s="1"/>
  <c r="H428" i="2"/>
  <c r="D428" i="2"/>
  <c r="E428" i="2" s="1"/>
  <c r="B428" i="2"/>
  <c r="C428" i="2" s="1"/>
  <c r="H429" i="2" l="1"/>
  <c r="F429" i="2"/>
  <c r="G429" i="2" s="1"/>
  <c r="D429" i="2"/>
  <c r="E429" i="2" s="1"/>
  <c r="B429" i="2"/>
  <c r="C429" i="2" s="1"/>
  <c r="H430" i="2" l="1"/>
  <c r="F430" i="2"/>
  <c r="G430" i="2" s="1"/>
  <c r="D430" i="2"/>
  <c r="E430" i="2" s="1"/>
  <c r="B430" i="2"/>
  <c r="C430" i="2" s="1"/>
  <c r="H431" i="2" l="1"/>
  <c r="F431" i="2"/>
  <c r="G431" i="2" s="1"/>
  <c r="D431" i="2"/>
  <c r="E431" i="2" s="1"/>
  <c r="B431" i="2"/>
  <c r="C431" i="2" s="1"/>
  <c r="H432" i="2" l="1"/>
  <c r="F432" i="2"/>
  <c r="G432" i="2" s="1"/>
  <c r="D432" i="2"/>
  <c r="E432" i="2" s="1"/>
  <c r="B432" i="2"/>
  <c r="C432" i="2" s="1"/>
  <c r="F433" i="2" l="1"/>
  <c r="G433" i="2" s="1"/>
  <c r="H433" i="2"/>
  <c r="D433" i="2"/>
  <c r="E433" i="2" s="1"/>
  <c r="B433" i="2"/>
  <c r="C433" i="2" s="1"/>
  <c r="F434" i="2" l="1"/>
  <c r="G434" i="2" s="1"/>
  <c r="H434" i="2"/>
  <c r="D434" i="2"/>
  <c r="E434" i="2" s="1"/>
  <c r="B434" i="2"/>
  <c r="C434" i="2" s="1"/>
  <c r="H435" i="2" l="1"/>
  <c r="F435" i="2"/>
  <c r="G435" i="2" s="1"/>
  <c r="D435" i="2"/>
  <c r="E435" i="2" s="1"/>
  <c r="B435" i="2"/>
  <c r="C435" i="2" s="1"/>
  <c r="H436" i="2" l="1"/>
  <c r="D436" i="2"/>
  <c r="E436" i="2" s="1"/>
  <c r="F436" i="2"/>
  <c r="G436" i="2" s="1"/>
  <c r="B436" i="2"/>
  <c r="C436" i="2" s="1"/>
  <c r="H437" i="2" l="1"/>
  <c r="F437" i="2"/>
  <c r="G437" i="2" s="1"/>
  <c r="D437" i="2"/>
  <c r="E437" i="2" s="1"/>
  <c r="B437" i="2"/>
  <c r="C437" i="2" s="1"/>
  <c r="F438" i="2" l="1"/>
  <c r="G438" i="2" s="1"/>
  <c r="D438" i="2"/>
  <c r="E438" i="2" s="1"/>
  <c r="H438" i="2"/>
  <c r="B438" i="2"/>
  <c r="C438" i="2" s="1"/>
  <c r="F439" i="2" l="1"/>
  <c r="G439" i="2" s="1"/>
  <c r="D439" i="2"/>
  <c r="E439" i="2" s="1"/>
  <c r="H439" i="2"/>
  <c r="B439" i="2"/>
  <c r="C439" i="2" s="1"/>
  <c r="F440" i="2" l="1"/>
  <c r="G440" i="2" s="1"/>
  <c r="D440" i="2"/>
  <c r="E440" i="2" s="1"/>
  <c r="H440" i="2"/>
  <c r="B440" i="2"/>
  <c r="C440" i="2" s="1"/>
  <c r="H441" i="2" l="1"/>
  <c r="F441" i="2"/>
  <c r="G441" i="2" s="1"/>
  <c r="D441" i="2"/>
  <c r="E441" i="2" s="1"/>
  <c r="B441" i="2"/>
  <c r="C441" i="2" s="1"/>
  <c r="H442" i="2" l="1"/>
  <c r="F442" i="2"/>
  <c r="G442" i="2" s="1"/>
  <c r="D442" i="2"/>
  <c r="E442" i="2" s="1"/>
  <c r="B442" i="2"/>
  <c r="C442" i="2" s="1"/>
  <c r="H443" i="2" l="1"/>
  <c r="F443" i="2"/>
  <c r="G443" i="2" s="1"/>
  <c r="D443" i="2"/>
  <c r="E443" i="2" s="1"/>
  <c r="B443" i="2"/>
  <c r="C443" i="2" s="1"/>
  <c r="H444" i="2" l="1"/>
  <c r="F444" i="2"/>
  <c r="G444" i="2" s="1"/>
  <c r="D444" i="2"/>
  <c r="E444" i="2" s="1"/>
  <c r="B444" i="2"/>
  <c r="C444" i="2" s="1"/>
  <c r="H445" i="2" l="1"/>
  <c r="F445" i="2"/>
  <c r="G445" i="2" s="1"/>
  <c r="D445" i="2"/>
  <c r="E445" i="2" s="1"/>
  <c r="B445" i="2"/>
  <c r="C445" i="2" s="1"/>
  <c r="H446" i="2" l="1"/>
  <c r="D446" i="2"/>
  <c r="E446" i="2" s="1"/>
  <c r="F446" i="2"/>
  <c r="G446" i="2" s="1"/>
  <c r="B446" i="2"/>
  <c r="C446" i="2" s="1"/>
  <c r="H447" i="2" l="1"/>
  <c r="F447" i="2"/>
  <c r="G447" i="2" s="1"/>
  <c r="D447" i="2"/>
  <c r="E447" i="2" s="1"/>
  <c r="B447" i="2"/>
  <c r="C447" i="2" s="1"/>
  <c r="H448" i="2" l="1"/>
  <c r="F448" i="2"/>
  <c r="G448" i="2" s="1"/>
  <c r="D448" i="2"/>
  <c r="E448" i="2" s="1"/>
  <c r="B448" i="2"/>
  <c r="C448" i="2" s="1"/>
  <c r="H449" i="2" l="1"/>
  <c r="F449" i="2"/>
  <c r="G449" i="2" s="1"/>
  <c r="D449" i="2"/>
  <c r="E449" i="2" s="1"/>
  <c r="B449" i="2"/>
  <c r="C449" i="2" s="1"/>
  <c r="H450" i="2" l="1"/>
  <c r="F450" i="2"/>
  <c r="G450" i="2" s="1"/>
  <c r="D450" i="2"/>
  <c r="E450" i="2" s="1"/>
  <c r="B450" i="2"/>
  <c r="C450" i="2" s="1"/>
  <c r="H451" i="2" l="1"/>
  <c r="F451" i="2"/>
  <c r="G451" i="2" s="1"/>
  <c r="D451" i="2"/>
  <c r="E451" i="2" s="1"/>
  <c r="B451" i="2"/>
  <c r="C451" i="2" s="1"/>
  <c r="H452" i="2" l="1"/>
  <c r="F452" i="2"/>
  <c r="G452" i="2" s="1"/>
  <c r="D452" i="2"/>
  <c r="E452" i="2" s="1"/>
  <c r="B452" i="2"/>
  <c r="C452" i="2" s="1"/>
  <c r="F453" i="2" l="1"/>
  <c r="G453" i="2" s="1"/>
  <c r="H453" i="2"/>
  <c r="D453" i="2"/>
  <c r="E453" i="2" s="1"/>
  <c r="B453" i="2"/>
  <c r="C453" i="2" s="1"/>
  <c r="H454" i="2" l="1"/>
  <c r="D454" i="2"/>
  <c r="E454" i="2" s="1"/>
  <c r="F454" i="2"/>
  <c r="G454" i="2" s="1"/>
  <c r="B454" i="2"/>
  <c r="C454" i="2" s="1"/>
  <c r="D455" i="2" l="1"/>
  <c r="E455" i="2" s="1"/>
  <c r="H455" i="2"/>
  <c r="F455" i="2"/>
  <c r="G455" i="2" s="1"/>
  <c r="B455" i="2"/>
  <c r="C455" i="2" s="1"/>
  <c r="F456" i="2" l="1"/>
  <c r="G456" i="2" s="1"/>
  <c r="D456" i="2"/>
  <c r="E456" i="2" s="1"/>
  <c r="H456" i="2"/>
  <c r="B456" i="2"/>
  <c r="C456" i="2" s="1"/>
  <c r="H457" i="2" l="1"/>
  <c r="F457" i="2"/>
  <c r="G457" i="2" s="1"/>
  <c r="D457" i="2"/>
  <c r="E457" i="2" s="1"/>
  <c r="B457" i="2"/>
  <c r="C457" i="2" s="1"/>
  <c r="H458" i="2" l="1"/>
  <c r="F458" i="2"/>
  <c r="G458" i="2" s="1"/>
  <c r="D458" i="2"/>
  <c r="E458" i="2" s="1"/>
  <c r="B458" i="2"/>
  <c r="C458" i="2" s="1"/>
  <c r="F459" i="2" l="1"/>
  <c r="G459" i="2" s="1"/>
  <c r="D459" i="2"/>
  <c r="E459" i="2" s="1"/>
  <c r="H459" i="2"/>
  <c r="B459" i="2"/>
  <c r="C459" i="2" s="1"/>
  <c r="F460" i="2" l="1"/>
  <c r="G460" i="2" s="1"/>
  <c r="D460" i="2"/>
  <c r="E460" i="2" s="1"/>
  <c r="H460" i="2"/>
  <c r="B460" i="2"/>
  <c r="C460" i="2" s="1"/>
  <c r="F461" i="2" l="1"/>
  <c r="G461" i="2" s="1"/>
  <c r="D461" i="2"/>
  <c r="E461" i="2" s="1"/>
  <c r="H461" i="2"/>
  <c r="B461" i="2"/>
  <c r="C461" i="2" s="1"/>
  <c r="D462" i="2" l="1"/>
  <c r="E462" i="2" s="1"/>
  <c r="H462" i="2"/>
  <c r="F462" i="2"/>
  <c r="G462" i="2" s="1"/>
  <c r="B462" i="2"/>
  <c r="C462" i="2" s="1"/>
  <c r="H463" i="2" l="1"/>
  <c r="F463" i="2"/>
  <c r="G463" i="2" s="1"/>
  <c r="D463" i="2"/>
  <c r="E463" i="2" s="1"/>
  <c r="B463" i="2"/>
  <c r="C463" i="2" s="1"/>
  <c r="H464" i="2" l="1"/>
  <c r="F464" i="2"/>
  <c r="G464" i="2" s="1"/>
  <c r="D464" i="2"/>
  <c r="E464" i="2" s="1"/>
  <c r="B464" i="2"/>
  <c r="C464" i="2" s="1"/>
  <c r="H465" i="2" l="1"/>
  <c r="D465" i="2"/>
  <c r="E465" i="2" s="1"/>
  <c r="F465" i="2"/>
  <c r="G465" i="2" s="1"/>
  <c r="B465" i="2"/>
  <c r="C465" i="2" s="1"/>
  <c r="H466" i="2" l="1"/>
  <c r="F466" i="2"/>
  <c r="G466" i="2" s="1"/>
  <c r="D466" i="2"/>
  <c r="E466" i="2" s="1"/>
  <c r="B466" i="2"/>
  <c r="C466" i="2" s="1"/>
  <c r="H467" i="2" l="1"/>
  <c r="F467" i="2"/>
  <c r="G467" i="2" s="1"/>
  <c r="D467" i="2"/>
  <c r="E467" i="2" s="1"/>
  <c r="B467" i="2"/>
  <c r="C467" i="2" s="1"/>
  <c r="H468" i="2" l="1"/>
  <c r="F468" i="2"/>
  <c r="G468" i="2" s="1"/>
  <c r="D468" i="2"/>
  <c r="E468" i="2" s="1"/>
  <c r="B468" i="2"/>
  <c r="C468" i="2" s="1"/>
  <c r="H469" i="2" l="1"/>
  <c r="F469" i="2"/>
  <c r="G469" i="2" s="1"/>
  <c r="D469" i="2"/>
  <c r="E469" i="2" s="1"/>
  <c r="B469" i="2"/>
  <c r="C469" i="2" s="1"/>
  <c r="H470" i="2" l="1"/>
  <c r="F470" i="2"/>
  <c r="G470" i="2" s="1"/>
  <c r="D470" i="2"/>
  <c r="E470" i="2" s="1"/>
  <c r="B470" i="2"/>
  <c r="C470" i="2" s="1"/>
  <c r="H471" i="2" l="1"/>
  <c r="F471" i="2"/>
  <c r="G471" i="2" s="1"/>
  <c r="D471" i="2"/>
  <c r="E471" i="2" s="1"/>
  <c r="B471" i="2"/>
  <c r="C471" i="2" s="1"/>
  <c r="H472" i="2" l="1"/>
  <c r="F472" i="2"/>
  <c r="G472" i="2" s="1"/>
  <c r="D472" i="2"/>
  <c r="E472" i="2" s="1"/>
  <c r="B472" i="2"/>
  <c r="C472" i="2" s="1"/>
  <c r="H473" i="2" l="1"/>
  <c r="F473" i="2"/>
  <c r="G473" i="2" s="1"/>
  <c r="D473" i="2"/>
  <c r="E473" i="2" s="1"/>
  <c r="B473" i="2"/>
  <c r="C473" i="2" s="1"/>
  <c r="H474" i="2" l="1"/>
  <c r="D474" i="2"/>
  <c r="E474" i="2" s="1"/>
  <c r="F474" i="2"/>
  <c r="G474" i="2" s="1"/>
  <c r="B474" i="2"/>
  <c r="C474" i="2" s="1"/>
  <c r="D475" i="2" l="1"/>
  <c r="E475" i="2" s="1"/>
  <c r="H475" i="2"/>
  <c r="F475" i="2"/>
  <c r="G475" i="2" s="1"/>
  <c r="B475" i="2"/>
  <c r="C475" i="2" s="1"/>
  <c r="F476" i="2" l="1"/>
  <c r="G476" i="2" s="1"/>
  <c r="H476" i="2"/>
  <c r="D476" i="2"/>
  <c r="E476" i="2" s="1"/>
  <c r="B476" i="2"/>
  <c r="C476" i="2" s="1"/>
  <c r="F477" i="2" l="1"/>
  <c r="G477" i="2" s="1"/>
  <c r="H477" i="2"/>
  <c r="D477" i="2"/>
  <c r="E477" i="2" s="1"/>
  <c r="B477" i="2"/>
  <c r="C477" i="2" s="1"/>
  <c r="H478" i="2" l="1"/>
  <c r="F478" i="2"/>
  <c r="G478" i="2" s="1"/>
  <c r="D478" i="2"/>
  <c r="E478" i="2" s="1"/>
  <c r="B478" i="2"/>
  <c r="C478" i="2" s="1"/>
  <c r="H479" i="2" l="1"/>
  <c r="D479" i="2"/>
  <c r="E479" i="2" s="1"/>
  <c r="F479" i="2"/>
  <c r="G479" i="2" s="1"/>
  <c r="B479" i="2"/>
  <c r="C479" i="2" s="1"/>
  <c r="H480" i="2" l="1"/>
  <c r="D480" i="2"/>
  <c r="E480" i="2" s="1"/>
  <c r="F480" i="2"/>
  <c r="G480" i="2" s="1"/>
  <c r="B480" i="2"/>
  <c r="C480" i="2" s="1"/>
  <c r="D481" i="2" l="1"/>
  <c r="E481" i="2" s="1"/>
  <c r="H481" i="2"/>
  <c r="F481" i="2"/>
  <c r="G481" i="2" s="1"/>
  <c r="B481" i="2"/>
  <c r="C481" i="2" s="1"/>
  <c r="F482" i="2" l="1"/>
  <c r="G482" i="2" s="1"/>
  <c r="H482" i="2"/>
  <c r="D482" i="2"/>
  <c r="E482" i="2" s="1"/>
  <c r="B482" i="2"/>
  <c r="C482" i="2" s="1"/>
  <c r="H483" i="2" l="1"/>
  <c r="F483" i="2"/>
  <c r="G483" i="2" s="1"/>
  <c r="D483" i="2"/>
  <c r="E483" i="2" s="1"/>
  <c r="B483" i="2"/>
  <c r="C483" i="2" s="1"/>
  <c r="H484" i="2" l="1"/>
  <c r="F484" i="2"/>
  <c r="G484" i="2" s="1"/>
  <c r="D484" i="2"/>
  <c r="E484" i="2" s="1"/>
  <c r="B484" i="2"/>
  <c r="C484" i="2" s="1"/>
  <c r="H485" i="2" l="1"/>
  <c r="F485" i="2"/>
  <c r="G485" i="2" s="1"/>
  <c r="D485" i="2"/>
  <c r="E485" i="2" s="1"/>
  <c r="B485" i="2"/>
  <c r="C485" i="2" s="1"/>
  <c r="H486" i="2" l="1"/>
  <c r="F486" i="2"/>
  <c r="G486" i="2" s="1"/>
  <c r="D486" i="2"/>
  <c r="E486" i="2" s="1"/>
  <c r="B486" i="2"/>
  <c r="C486" i="2" s="1"/>
  <c r="H487" i="2" l="1"/>
  <c r="F487" i="2"/>
  <c r="G487" i="2" s="1"/>
  <c r="D487" i="2"/>
  <c r="E487" i="2" s="1"/>
  <c r="B487" i="2"/>
  <c r="C487" i="2" s="1"/>
  <c r="D488" i="2" l="1"/>
  <c r="E488" i="2" s="1"/>
  <c r="F488" i="2"/>
  <c r="G488" i="2" s="1"/>
  <c r="H488" i="2"/>
  <c r="B488" i="2"/>
  <c r="C488" i="2" s="1"/>
  <c r="F489" i="2" l="1"/>
  <c r="G489" i="2" s="1"/>
  <c r="D489" i="2"/>
  <c r="E489" i="2" s="1"/>
  <c r="H489" i="2"/>
  <c r="B489" i="2"/>
  <c r="C489" i="2" s="1"/>
  <c r="F490" i="2" l="1"/>
  <c r="G490" i="2" s="1"/>
  <c r="D490" i="2"/>
  <c r="E490" i="2" s="1"/>
  <c r="H490" i="2"/>
  <c r="B490" i="2"/>
  <c r="C490" i="2" s="1"/>
  <c r="F491" i="2" l="1"/>
  <c r="G491" i="2" s="1"/>
  <c r="D491" i="2"/>
  <c r="E491" i="2" s="1"/>
  <c r="H491" i="2"/>
  <c r="B491" i="2"/>
  <c r="C491" i="2" s="1"/>
  <c r="F492" i="2" l="1"/>
  <c r="G492" i="2" s="1"/>
  <c r="D492" i="2"/>
  <c r="E492" i="2" s="1"/>
  <c r="H492" i="2"/>
  <c r="B492" i="2"/>
  <c r="C492" i="2" s="1"/>
  <c r="H493" i="2" l="1"/>
  <c r="F493" i="2"/>
  <c r="G493" i="2" s="1"/>
  <c r="D493" i="2"/>
  <c r="E493" i="2" s="1"/>
  <c r="B493" i="2"/>
  <c r="C493" i="2" s="1"/>
  <c r="H494" i="2" l="1"/>
  <c r="F494" i="2"/>
  <c r="G494" i="2" s="1"/>
  <c r="D494" i="2"/>
  <c r="E494" i="2" s="1"/>
  <c r="B494" i="2"/>
  <c r="C494" i="2" s="1"/>
  <c r="H495" i="2" l="1"/>
  <c r="F495" i="2"/>
  <c r="G495" i="2" s="1"/>
  <c r="D495" i="2"/>
  <c r="E495" i="2" s="1"/>
  <c r="B495" i="2"/>
  <c r="C495" i="2" s="1"/>
  <c r="D496" i="2" l="1"/>
  <c r="E496" i="2" s="1"/>
  <c r="F496" i="2"/>
  <c r="G496" i="2" s="1"/>
  <c r="H496" i="2"/>
  <c r="B496" i="2"/>
  <c r="C496" i="2" s="1"/>
  <c r="H497" i="2" l="1"/>
  <c r="D497" i="2"/>
  <c r="E497" i="2" s="1"/>
  <c r="F497" i="2"/>
  <c r="G497" i="2" s="1"/>
  <c r="B497" i="2"/>
  <c r="C497" i="2" s="1"/>
  <c r="H498" i="2" l="1"/>
  <c r="D498" i="2"/>
  <c r="E498" i="2" s="1"/>
  <c r="F498" i="2"/>
  <c r="G498" i="2" s="1"/>
  <c r="B498" i="2"/>
  <c r="C498" i="2" s="1"/>
  <c r="H499" i="2" l="1"/>
  <c r="F499" i="2"/>
  <c r="G499" i="2" s="1"/>
  <c r="D499" i="2"/>
  <c r="E499" i="2" s="1"/>
  <c r="B499" i="2"/>
  <c r="C499" i="2" s="1"/>
  <c r="H500" i="2" l="1"/>
  <c r="F500" i="2"/>
  <c r="G500" i="2" s="1"/>
  <c r="D500" i="2"/>
  <c r="E500" i="2" s="1"/>
  <c r="B500" i="2"/>
  <c r="C500" i="2" s="1"/>
  <c r="H501" i="2" l="1"/>
  <c r="F501" i="2"/>
  <c r="G501" i="2" s="1"/>
  <c r="D501" i="2"/>
  <c r="E501" i="2" s="1"/>
  <c r="B501" i="2"/>
  <c r="C501" i="2" s="1"/>
  <c r="H502" i="2" l="1"/>
  <c r="F502" i="2"/>
  <c r="G502" i="2" s="1"/>
  <c r="D502" i="2"/>
  <c r="E502" i="2" s="1"/>
  <c r="B502" i="2"/>
  <c r="C502" i="2" s="1"/>
  <c r="H503" i="2" l="1"/>
  <c r="F503" i="2"/>
  <c r="G503" i="2" s="1"/>
  <c r="D503" i="2"/>
  <c r="E503" i="2" s="1"/>
  <c r="B503" i="2"/>
  <c r="C503" i="2" s="1"/>
  <c r="H504" i="2" l="1"/>
  <c r="F504" i="2"/>
  <c r="G504" i="2" s="1"/>
  <c r="D504" i="2"/>
  <c r="E504" i="2" s="1"/>
  <c r="B504" i="2"/>
  <c r="C504" i="2" s="1"/>
  <c r="H505" i="2" l="1"/>
  <c r="F505" i="2"/>
  <c r="G505" i="2" s="1"/>
  <c r="D505" i="2"/>
  <c r="E505" i="2" s="1"/>
  <c r="B505" i="2"/>
  <c r="C505" i="2" s="1"/>
  <c r="H506" i="2" l="1"/>
  <c r="F506" i="2"/>
  <c r="G506" i="2" s="1"/>
  <c r="D506" i="2"/>
  <c r="E506" i="2" s="1"/>
  <c r="B506" i="2"/>
  <c r="C506" i="2" s="1"/>
  <c r="H507" i="2" l="1"/>
  <c r="F507" i="2"/>
  <c r="G507" i="2" s="1"/>
  <c r="D507" i="2"/>
  <c r="E507" i="2" s="1"/>
  <c r="B507" i="2"/>
  <c r="C507" i="2" s="1"/>
  <c r="H508" i="2" l="1"/>
  <c r="F508" i="2"/>
  <c r="G508" i="2" s="1"/>
  <c r="D508" i="2"/>
  <c r="E508" i="2" s="1"/>
  <c r="B508" i="2"/>
  <c r="C508" i="2" s="1"/>
  <c r="H509" i="2" l="1"/>
  <c r="F509" i="2"/>
  <c r="G509" i="2" s="1"/>
  <c r="D509" i="2"/>
  <c r="E509" i="2" s="1"/>
  <c r="B509" i="2"/>
  <c r="C509" i="2" s="1"/>
  <c r="F510" i="2" l="1"/>
  <c r="G510" i="2" s="1"/>
  <c r="H510" i="2"/>
  <c r="D510" i="2"/>
  <c r="E510" i="2" s="1"/>
  <c r="B510" i="2"/>
  <c r="C510" i="2" s="1"/>
  <c r="F511" i="2" l="1"/>
  <c r="G511" i="2" s="1"/>
  <c r="H511" i="2"/>
  <c r="D511" i="2"/>
  <c r="E511" i="2" s="1"/>
  <c r="B511" i="2"/>
  <c r="C511" i="2" s="1"/>
  <c r="F512" i="2" l="1"/>
  <c r="G512" i="2" s="1"/>
  <c r="D512" i="2"/>
  <c r="E512" i="2" s="1"/>
  <c r="H512" i="2"/>
  <c r="B512" i="2"/>
  <c r="C512" i="2" s="1"/>
  <c r="F513" i="2" l="1"/>
  <c r="G513" i="2" s="1"/>
  <c r="D513" i="2"/>
  <c r="E513" i="2" s="1"/>
  <c r="H513" i="2"/>
  <c r="B513" i="2"/>
  <c r="C513" i="2" s="1"/>
  <c r="F514" i="2" l="1"/>
  <c r="G514" i="2" s="1"/>
  <c r="H514" i="2"/>
  <c r="D514" i="2"/>
  <c r="E514" i="2" s="1"/>
  <c r="B514" i="2"/>
  <c r="C514" i="2" s="1"/>
  <c r="H515" i="2" l="1"/>
  <c r="F515" i="2"/>
  <c r="G515" i="2" s="1"/>
  <c r="D515" i="2"/>
  <c r="E515" i="2" s="1"/>
  <c r="B515" i="2"/>
  <c r="C515" i="2" s="1"/>
  <c r="D516" i="2" l="1"/>
  <c r="E516" i="2" s="1"/>
  <c r="H516" i="2"/>
  <c r="F516" i="2"/>
  <c r="G516" i="2" s="1"/>
  <c r="B516" i="2"/>
  <c r="C516" i="2" s="1"/>
  <c r="H517" i="2" l="1"/>
  <c r="D517" i="2"/>
  <c r="E517" i="2" s="1"/>
  <c r="F517" i="2"/>
  <c r="G517" i="2" s="1"/>
  <c r="B517" i="2"/>
  <c r="C517" i="2" s="1"/>
  <c r="H518" i="2" l="1"/>
  <c r="D518" i="2"/>
  <c r="E518" i="2" s="1"/>
  <c r="F518" i="2"/>
  <c r="G518" i="2" s="1"/>
  <c r="B518" i="2"/>
  <c r="C518" i="2" s="1"/>
  <c r="H519" i="2" l="1"/>
  <c r="D519" i="2"/>
  <c r="E519" i="2" s="1"/>
  <c r="F519" i="2"/>
  <c r="G519" i="2" s="1"/>
  <c r="B519" i="2"/>
  <c r="C519" i="2" s="1"/>
  <c r="H520" i="2" l="1"/>
  <c r="D520" i="2"/>
  <c r="E520" i="2" s="1"/>
  <c r="F520" i="2"/>
  <c r="G520" i="2" s="1"/>
  <c r="B520" i="2"/>
  <c r="C520" i="2" s="1"/>
  <c r="H521" i="2" l="1"/>
  <c r="D521" i="2"/>
  <c r="E521" i="2" s="1"/>
  <c r="F521" i="2"/>
  <c r="G521" i="2" s="1"/>
  <c r="B521" i="2"/>
  <c r="C521" i="2" s="1"/>
  <c r="H522" i="2" l="1"/>
  <c r="F522" i="2"/>
  <c r="G522" i="2" s="1"/>
  <c r="D522" i="2"/>
  <c r="E522" i="2" s="1"/>
  <c r="B522" i="2"/>
  <c r="C522" i="2" s="1"/>
  <c r="H523" i="2" l="1"/>
  <c r="D523" i="2"/>
  <c r="E523" i="2" s="1"/>
  <c r="F523" i="2"/>
  <c r="G523" i="2" s="1"/>
  <c r="B523" i="2"/>
  <c r="C523" i="2" s="1"/>
  <c r="D524" i="2" l="1"/>
  <c r="E524" i="2" s="1"/>
  <c r="F524" i="2"/>
  <c r="G524" i="2" s="1"/>
  <c r="H524" i="2"/>
  <c r="B524" i="2"/>
  <c r="C524" i="2" s="1"/>
  <c r="H525" i="2" l="1"/>
  <c r="F525" i="2"/>
  <c r="G525" i="2" s="1"/>
  <c r="D525" i="2"/>
  <c r="E525" i="2" s="1"/>
  <c r="B525" i="2"/>
  <c r="C525" i="2" s="1"/>
  <c r="H526" i="2" l="1"/>
  <c r="D526" i="2"/>
  <c r="E526" i="2" s="1"/>
  <c r="F526" i="2"/>
  <c r="G526" i="2" s="1"/>
  <c r="B526" i="2"/>
  <c r="C526" i="2" s="1"/>
  <c r="F527" i="2" l="1"/>
  <c r="G527" i="2" s="1"/>
  <c r="H527" i="2"/>
  <c r="D527" i="2"/>
  <c r="E527" i="2" s="1"/>
  <c r="B527" i="2"/>
  <c r="C527" i="2" s="1"/>
  <c r="F528" i="2" l="1"/>
  <c r="G528" i="2" s="1"/>
  <c r="D528" i="2"/>
  <c r="E528" i="2" s="1"/>
  <c r="H528" i="2"/>
  <c r="B528" i="2"/>
  <c r="C528" i="2" s="1"/>
  <c r="F529" i="2" l="1"/>
  <c r="G529" i="2" s="1"/>
  <c r="D529" i="2"/>
  <c r="E529" i="2" s="1"/>
  <c r="H529" i="2"/>
  <c r="B529" i="2"/>
  <c r="C529" i="2" s="1"/>
  <c r="D530" i="2" l="1"/>
  <c r="E530" i="2" s="1"/>
  <c r="F530" i="2"/>
  <c r="G530" i="2" s="1"/>
  <c r="H530" i="2"/>
  <c r="B530" i="2"/>
  <c r="C530" i="2" s="1"/>
  <c r="H531" i="2" l="1"/>
  <c r="F531" i="2"/>
  <c r="G531" i="2" s="1"/>
  <c r="D531" i="2"/>
  <c r="E531" i="2" s="1"/>
  <c r="B531" i="2"/>
  <c r="C531" i="2" s="1"/>
  <c r="F532" i="2" l="1"/>
  <c r="G532" i="2" s="1"/>
  <c r="H532" i="2"/>
  <c r="D532" i="2"/>
  <c r="E532" i="2" s="1"/>
  <c r="B532" i="2"/>
  <c r="C532" i="2" s="1"/>
  <c r="F533" i="2" l="1"/>
  <c r="G533" i="2" s="1"/>
  <c r="H533" i="2"/>
  <c r="D533" i="2"/>
  <c r="E533" i="2" s="1"/>
  <c r="B533" i="2"/>
  <c r="C533" i="2" s="1"/>
  <c r="F534" i="2" l="1"/>
  <c r="G534" i="2" s="1"/>
  <c r="H534" i="2"/>
  <c r="D534" i="2"/>
  <c r="E534" i="2" s="1"/>
  <c r="B534" i="2"/>
  <c r="C534" i="2" s="1"/>
  <c r="H535" i="2" l="1"/>
  <c r="F535" i="2"/>
  <c r="G535" i="2" s="1"/>
  <c r="D535" i="2"/>
  <c r="E535" i="2" s="1"/>
  <c r="B535" i="2"/>
  <c r="C535" i="2" s="1"/>
  <c r="F536" i="2" l="1"/>
  <c r="G536" i="2" s="1"/>
  <c r="H536" i="2"/>
  <c r="D536" i="2"/>
  <c r="E536" i="2" s="1"/>
  <c r="B536" i="2"/>
  <c r="C536" i="2" s="1"/>
  <c r="H537" i="2" l="1"/>
  <c r="F537" i="2"/>
  <c r="G537" i="2" s="1"/>
  <c r="D537" i="2"/>
  <c r="E537" i="2" s="1"/>
  <c r="B537" i="2"/>
  <c r="C537" i="2" s="1"/>
  <c r="H538" i="2" l="1"/>
  <c r="F538" i="2"/>
  <c r="G538" i="2" s="1"/>
  <c r="D538" i="2"/>
  <c r="E538" i="2" s="1"/>
  <c r="B538" i="2"/>
  <c r="C538" i="2" s="1"/>
  <c r="H539" i="2" l="1"/>
  <c r="D539" i="2"/>
  <c r="E539" i="2" s="1"/>
  <c r="F539" i="2"/>
  <c r="G539" i="2" s="1"/>
  <c r="B539" i="2"/>
  <c r="C539" i="2" s="1"/>
  <c r="H540" i="2" l="1"/>
  <c r="D540" i="2"/>
  <c r="E540" i="2" s="1"/>
  <c r="F540" i="2"/>
  <c r="G540" i="2" s="1"/>
  <c r="B540" i="2"/>
  <c r="C540" i="2" s="1"/>
  <c r="H541" i="2" l="1"/>
  <c r="D541" i="2"/>
  <c r="E541" i="2" s="1"/>
  <c r="F541" i="2"/>
  <c r="G541" i="2" s="1"/>
  <c r="B541" i="2"/>
  <c r="C541" i="2" s="1"/>
  <c r="H542" i="2" l="1"/>
  <c r="D542" i="2"/>
  <c r="E542" i="2" s="1"/>
  <c r="F542" i="2"/>
  <c r="G542" i="2" s="1"/>
  <c r="B542" i="2"/>
  <c r="C542" i="2" s="1"/>
  <c r="H543" i="2" l="1"/>
  <c r="D543" i="2"/>
  <c r="E543" i="2" s="1"/>
  <c r="F543" i="2"/>
  <c r="G543" i="2" s="1"/>
  <c r="B543" i="2"/>
  <c r="C543" i="2" s="1"/>
  <c r="H544" i="2" l="1"/>
  <c r="F544" i="2"/>
  <c r="G544" i="2" s="1"/>
  <c r="D544" i="2"/>
  <c r="E544" i="2" s="1"/>
  <c r="B544" i="2"/>
  <c r="C544" i="2" s="1"/>
  <c r="H545" i="2" l="1"/>
  <c r="F545" i="2"/>
  <c r="G545" i="2" s="1"/>
  <c r="D545" i="2"/>
  <c r="E545" i="2" s="1"/>
  <c r="B545" i="2"/>
  <c r="C545" i="2" s="1"/>
  <c r="H546" i="2" l="1"/>
  <c r="F546" i="2"/>
  <c r="G546" i="2" s="1"/>
  <c r="D546" i="2"/>
  <c r="E546" i="2" s="1"/>
  <c r="B546" i="2"/>
  <c r="C546" i="2" s="1"/>
  <c r="H547" i="2" l="1"/>
  <c r="F547" i="2"/>
  <c r="G547" i="2" s="1"/>
  <c r="D547" i="2"/>
  <c r="E547" i="2" s="1"/>
  <c r="B547" i="2"/>
  <c r="C547" i="2" s="1"/>
  <c r="H548" i="2" l="1"/>
  <c r="D548" i="2"/>
  <c r="E548" i="2" s="1"/>
  <c r="F548" i="2"/>
  <c r="G548" i="2" s="1"/>
  <c r="B548" i="2"/>
  <c r="C548" i="2" s="1"/>
  <c r="H549" i="2" l="1"/>
  <c r="D549" i="2"/>
  <c r="E549" i="2" s="1"/>
  <c r="F549" i="2"/>
  <c r="G549" i="2" s="1"/>
  <c r="B549" i="2"/>
  <c r="C549" i="2" s="1"/>
  <c r="H550" i="2" l="1"/>
  <c r="D550" i="2"/>
  <c r="E550" i="2" s="1"/>
  <c r="F550" i="2"/>
  <c r="G550" i="2" s="1"/>
  <c r="B550" i="2"/>
  <c r="C550" i="2" s="1"/>
  <c r="H551" i="2" l="1"/>
  <c r="D551" i="2"/>
  <c r="E551" i="2" s="1"/>
  <c r="F551" i="2"/>
  <c r="G551" i="2" s="1"/>
  <c r="B551" i="2"/>
  <c r="C551" i="2" s="1"/>
  <c r="H552" i="2" l="1"/>
  <c r="D552" i="2"/>
  <c r="E552" i="2" s="1"/>
  <c r="F552" i="2"/>
  <c r="G552" i="2" s="1"/>
  <c r="B552" i="2"/>
  <c r="C552" i="2" s="1"/>
  <c r="F553" i="2" l="1"/>
  <c r="G553" i="2" s="1"/>
  <c r="H553" i="2"/>
  <c r="D553" i="2"/>
  <c r="E553" i="2" s="1"/>
  <c r="B553" i="2"/>
  <c r="C553" i="2" s="1"/>
  <c r="F554" i="2" l="1"/>
  <c r="G554" i="2" s="1"/>
  <c r="H554" i="2"/>
  <c r="D554" i="2"/>
  <c r="E554" i="2" s="1"/>
  <c r="B554" i="2"/>
  <c r="C554" i="2" s="1"/>
  <c r="F555" i="2" l="1"/>
  <c r="G555" i="2" s="1"/>
  <c r="H555" i="2"/>
  <c r="D555" i="2"/>
  <c r="E555" i="2" s="1"/>
  <c r="B555" i="2"/>
  <c r="C555" i="2" s="1"/>
  <c r="H556" i="2" l="1"/>
  <c r="F556" i="2"/>
  <c r="G556" i="2" s="1"/>
  <c r="D556" i="2"/>
  <c r="E556" i="2" s="1"/>
  <c r="B556" i="2"/>
  <c r="C556" i="2" s="1"/>
  <c r="H557" i="2" l="1"/>
  <c r="F557" i="2"/>
  <c r="G557" i="2" s="1"/>
  <c r="D557" i="2"/>
  <c r="E557" i="2" s="1"/>
  <c r="B557" i="2"/>
  <c r="C557" i="2" s="1"/>
  <c r="H558" i="2" l="1"/>
  <c r="D558" i="2"/>
  <c r="E558" i="2" s="1"/>
  <c r="F558" i="2"/>
  <c r="G558" i="2" s="1"/>
  <c r="B558" i="2"/>
  <c r="C558" i="2" s="1"/>
  <c r="H559" i="2" l="1"/>
  <c r="F559" i="2"/>
  <c r="G559" i="2" s="1"/>
  <c r="D559" i="2"/>
  <c r="E559" i="2" s="1"/>
  <c r="B559" i="2"/>
  <c r="C559" i="2" s="1"/>
  <c r="F560" i="2" l="1"/>
  <c r="G560" i="2" s="1"/>
  <c r="D560" i="2"/>
  <c r="E560" i="2" s="1"/>
  <c r="H560" i="2"/>
  <c r="B560" i="2"/>
  <c r="C560" i="2" s="1"/>
  <c r="F561" i="2" l="1"/>
  <c r="G561" i="2" s="1"/>
  <c r="D561" i="2"/>
  <c r="E561" i="2" s="1"/>
  <c r="H561" i="2"/>
  <c r="B561" i="2"/>
  <c r="C561" i="2" s="1"/>
  <c r="F562" i="2" l="1"/>
  <c r="G562" i="2" s="1"/>
  <c r="D562" i="2"/>
  <c r="E562" i="2" s="1"/>
  <c r="H562" i="2"/>
  <c r="B562" i="2"/>
  <c r="C562" i="2" s="1"/>
  <c r="H563" i="2" l="1"/>
  <c r="F563" i="2"/>
  <c r="G563" i="2" s="1"/>
  <c r="D563" i="2"/>
  <c r="E563" i="2" s="1"/>
  <c r="B563" i="2"/>
  <c r="C563" i="2" s="1"/>
  <c r="F564" i="2" l="1"/>
  <c r="G564" i="2" s="1"/>
  <c r="D564" i="2"/>
  <c r="E564" i="2" s="1"/>
  <c r="H564" i="2"/>
  <c r="B564" i="2"/>
  <c r="C564" i="2" s="1"/>
  <c r="F565" i="2" l="1"/>
  <c r="G565" i="2" s="1"/>
  <c r="D565" i="2"/>
  <c r="E565" i="2" s="1"/>
  <c r="H565" i="2"/>
  <c r="B565" i="2"/>
  <c r="C565" i="2" s="1"/>
  <c r="F566" i="2" l="1"/>
  <c r="G566" i="2" s="1"/>
  <c r="H566" i="2"/>
  <c r="D566" i="2"/>
  <c r="E566" i="2" s="1"/>
  <c r="B566" i="2"/>
  <c r="C566" i="2" s="1"/>
  <c r="H567" i="2" l="1"/>
  <c r="F567" i="2"/>
  <c r="G567" i="2" s="1"/>
  <c r="D567" i="2"/>
  <c r="E567" i="2" s="1"/>
  <c r="B567" i="2"/>
  <c r="C567" i="2" s="1"/>
  <c r="H568" i="2" l="1"/>
  <c r="F568" i="2"/>
  <c r="G568" i="2" s="1"/>
  <c r="D568" i="2"/>
  <c r="E568" i="2" s="1"/>
  <c r="B568" i="2"/>
  <c r="C568" i="2" s="1"/>
  <c r="H569" i="2" l="1"/>
  <c r="F569" i="2"/>
  <c r="G569" i="2" s="1"/>
  <c r="D569" i="2"/>
  <c r="E569" i="2" s="1"/>
  <c r="B569" i="2"/>
  <c r="C569" i="2" s="1"/>
  <c r="H570" i="2" l="1"/>
  <c r="F570" i="2"/>
  <c r="G570" i="2" s="1"/>
  <c r="D570" i="2"/>
  <c r="E570" i="2" s="1"/>
  <c r="B570" i="2"/>
  <c r="C570" i="2" s="1"/>
  <c r="H571" i="2" l="1"/>
  <c r="F571" i="2"/>
  <c r="G571" i="2" s="1"/>
  <c r="D571" i="2"/>
  <c r="E571" i="2" s="1"/>
  <c r="B571" i="2"/>
  <c r="C571" i="2" s="1"/>
  <c r="H572" i="2" l="1"/>
  <c r="F572" i="2"/>
  <c r="G572" i="2" s="1"/>
  <c r="D572" i="2"/>
  <c r="E572" i="2" s="1"/>
  <c r="B572" i="2"/>
  <c r="C572" i="2" s="1"/>
  <c r="H573" i="2" l="1"/>
  <c r="F573" i="2"/>
  <c r="G573" i="2" s="1"/>
  <c r="D573" i="2"/>
  <c r="E573" i="2" s="1"/>
  <c r="B573" i="2"/>
  <c r="C573" i="2" s="1"/>
  <c r="H574" i="2" l="1"/>
  <c r="F574" i="2"/>
  <c r="G574" i="2" s="1"/>
  <c r="D574" i="2"/>
  <c r="E574" i="2" s="1"/>
  <c r="B574" i="2"/>
  <c r="C574" i="2" s="1"/>
  <c r="H575" i="2" l="1"/>
  <c r="F575" i="2"/>
  <c r="G575" i="2" s="1"/>
  <c r="D575" i="2"/>
  <c r="E575" i="2" s="1"/>
  <c r="B575" i="2"/>
  <c r="C575" i="2" s="1"/>
  <c r="H576" i="2" l="1"/>
  <c r="F576" i="2"/>
  <c r="G576" i="2" s="1"/>
  <c r="D576" i="2"/>
  <c r="E576" i="2" s="1"/>
  <c r="B576" i="2"/>
  <c r="C576" i="2" s="1"/>
  <c r="H577" i="2" l="1"/>
  <c r="F577" i="2"/>
  <c r="G577" i="2" s="1"/>
  <c r="D577" i="2"/>
  <c r="E577" i="2" s="1"/>
  <c r="B577" i="2"/>
  <c r="C577" i="2" s="1"/>
  <c r="F578" i="2" l="1"/>
  <c r="G578" i="2" s="1"/>
  <c r="H578" i="2"/>
  <c r="D578" i="2"/>
  <c r="E578" i="2" s="1"/>
  <c r="B578" i="2"/>
  <c r="C578" i="2" s="1"/>
  <c r="H579" i="2" l="1"/>
  <c r="F579" i="2"/>
  <c r="G579" i="2" s="1"/>
  <c r="D579" i="2"/>
  <c r="E579" i="2" s="1"/>
  <c r="B579" i="2"/>
  <c r="C579" i="2" s="1"/>
  <c r="F580" i="2" l="1"/>
  <c r="G580" i="2" s="1"/>
  <c r="D580" i="2"/>
  <c r="E580" i="2" s="1"/>
  <c r="H580" i="2"/>
  <c r="B580" i="2"/>
  <c r="C580" i="2" s="1"/>
  <c r="F581" i="2" l="1"/>
  <c r="G581" i="2" s="1"/>
  <c r="D581" i="2"/>
  <c r="E581" i="2" s="1"/>
  <c r="H581" i="2"/>
  <c r="B581" i="2"/>
  <c r="C581" i="2" s="1"/>
  <c r="F582" i="2" l="1"/>
  <c r="G582" i="2" s="1"/>
  <c r="D582" i="2"/>
  <c r="E582" i="2" s="1"/>
  <c r="H582" i="2"/>
  <c r="B582" i="2"/>
  <c r="C582" i="2" s="1"/>
  <c r="H583" i="2" l="1"/>
  <c r="D583" i="2"/>
  <c r="E583" i="2" s="1"/>
  <c r="F583" i="2"/>
  <c r="G583" i="2" s="1"/>
  <c r="B583" i="2"/>
  <c r="C583" i="2" s="1"/>
  <c r="H584" i="2" l="1"/>
  <c r="D584" i="2"/>
  <c r="E584" i="2" s="1"/>
  <c r="F584" i="2"/>
  <c r="G584" i="2" s="1"/>
  <c r="B584" i="2"/>
  <c r="C584" i="2" s="1"/>
  <c r="H585" i="2" l="1"/>
  <c r="D585" i="2"/>
  <c r="E585" i="2" s="1"/>
  <c r="F585" i="2"/>
  <c r="G585" i="2" s="1"/>
  <c r="B585" i="2"/>
  <c r="C585" i="2" s="1"/>
  <c r="H586" i="2" l="1"/>
  <c r="F586" i="2"/>
  <c r="G586" i="2" s="1"/>
  <c r="D586" i="2"/>
  <c r="E586" i="2" s="1"/>
  <c r="B586" i="2"/>
  <c r="C586" i="2" s="1"/>
  <c r="F587" i="2" l="1"/>
  <c r="G587" i="2" s="1"/>
  <c r="H587" i="2"/>
  <c r="D587" i="2"/>
  <c r="E587" i="2" s="1"/>
  <c r="B587" i="2"/>
  <c r="C587" i="2" s="1"/>
  <c r="F588" i="2" l="1"/>
  <c r="G588" i="2" s="1"/>
  <c r="H588" i="2"/>
  <c r="D588" i="2"/>
  <c r="E588" i="2" s="1"/>
  <c r="B588" i="2"/>
  <c r="C588" i="2" s="1"/>
  <c r="H589" i="2" l="1"/>
  <c r="F589" i="2"/>
  <c r="G589" i="2" s="1"/>
  <c r="D589" i="2"/>
  <c r="E589" i="2" s="1"/>
  <c r="B589" i="2"/>
  <c r="C589" i="2" s="1"/>
  <c r="H590" i="2" l="1"/>
  <c r="D590" i="2"/>
  <c r="E590" i="2" s="1"/>
  <c r="F590" i="2"/>
  <c r="G590" i="2" s="1"/>
  <c r="B590" i="2"/>
  <c r="C590" i="2" s="1"/>
  <c r="H591" i="2" l="1"/>
  <c r="D591" i="2"/>
  <c r="E591" i="2" s="1"/>
  <c r="F591" i="2"/>
  <c r="G591" i="2" s="1"/>
  <c r="B591" i="2"/>
  <c r="C591" i="2" s="1"/>
  <c r="F592" i="2" l="1"/>
  <c r="G592" i="2" s="1"/>
  <c r="D592" i="2"/>
  <c r="E592" i="2" s="1"/>
  <c r="H592" i="2"/>
  <c r="B592" i="2"/>
  <c r="C592" i="2" s="1"/>
  <c r="H593" i="2" l="1"/>
  <c r="F593" i="2"/>
  <c r="G593" i="2" s="1"/>
  <c r="D593" i="2"/>
  <c r="E593" i="2" s="1"/>
  <c r="B593" i="2"/>
  <c r="C593" i="2" s="1"/>
  <c r="H594" i="2" l="1"/>
  <c r="F594" i="2"/>
  <c r="G594" i="2" s="1"/>
  <c r="D594" i="2"/>
  <c r="E594" i="2" s="1"/>
  <c r="B594" i="2"/>
  <c r="C594" i="2" s="1"/>
  <c r="H595" i="2" l="1"/>
  <c r="F595" i="2"/>
  <c r="G595" i="2" s="1"/>
  <c r="D595" i="2"/>
  <c r="E595" i="2" s="1"/>
  <c r="B595" i="2"/>
  <c r="C595" i="2" s="1"/>
  <c r="H596" i="2" l="1"/>
  <c r="F596" i="2"/>
  <c r="G596" i="2" s="1"/>
  <c r="D596" i="2"/>
  <c r="E596" i="2" s="1"/>
  <c r="B596" i="2"/>
  <c r="C596" i="2" s="1"/>
  <c r="F597" i="2" l="1"/>
  <c r="G597" i="2" s="1"/>
  <c r="D597" i="2"/>
  <c r="E597" i="2" s="1"/>
  <c r="H597" i="2"/>
  <c r="B597" i="2"/>
  <c r="C597" i="2" s="1"/>
  <c r="H598" i="2" l="1"/>
  <c r="F598" i="2"/>
  <c r="G598" i="2" s="1"/>
  <c r="D598" i="2"/>
  <c r="E598" i="2" s="1"/>
  <c r="B598" i="2"/>
  <c r="C598" i="2" s="1"/>
  <c r="H599" i="2" l="1"/>
  <c r="F599" i="2"/>
  <c r="G599" i="2" s="1"/>
  <c r="D599" i="2"/>
  <c r="E599" i="2" s="1"/>
  <c r="B599" i="2"/>
  <c r="C599" i="2" s="1"/>
  <c r="H600" i="2" l="1"/>
  <c r="F600" i="2"/>
  <c r="G600" i="2" s="1"/>
  <c r="D600" i="2"/>
  <c r="E600" i="2" s="1"/>
  <c r="B600" i="2"/>
  <c r="C600" i="2" s="1"/>
  <c r="F601" i="2" l="1"/>
  <c r="G601" i="2" s="1"/>
  <c r="D601" i="2"/>
  <c r="E601" i="2" s="1"/>
  <c r="H601" i="2"/>
  <c r="B601" i="2"/>
  <c r="C601" i="2" s="1"/>
  <c r="F602" i="2" l="1"/>
  <c r="G602" i="2" s="1"/>
  <c r="H602" i="2"/>
  <c r="D602" i="2"/>
  <c r="E602" i="2" s="1"/>
  <c r="B602" i="2"/>
  <c r="C602" i="2" s="1"/>
  <c r="H603" i="2" l="1"/>
  <c r="D603" i="2"/>
  <c r="E603" i="2" s="1"/>
  <c r="F603" i="2"/>
  <c r="G603" i="2" s="1"/>
  <c r="B603" i="2"/>
  <c r="C603" i="2" s="1"/>
  <c r="H604" i="2" l="1"/>
  <c r="D604" i="2"/>
  <c r="E604" i="2" s="1"/>
  <c r="F604" i="2"/>
  <c r="G604" i="2" s="1"/>
  <c r="B604" i="2"/>
  <c r="C604" i="2" s="1"/>
  <c r="H605" i="2" l="1"/>
  <c r="D605" i="2"/>
  <c r="E605" i="2" s="1"/>
  <c r="F605" i="2"/>
  <c r="G605" i="2" s="1"/>
  <c r="B605" i="2"/>
  <c r="C605" i="2" s="1"/>
  <c r="H606" i="2" l="1"/>
  <c r="D606" i="2"/>
  <c r="E606" i="2" s="1"/>
  <c r="F606" i="2"/>
  <c r="G606" i="2" s="1"/>
  <c r="B606" i="2"/>
  <c r="C606" i="2" s="1"/>
  <c r="H607" i="2" l="1"/>
  <c r="F607" i="2"/>
  <c r="G607" i="2" s="1"/>
  <c r="D607" i="2"/>
  <c r="E607" i="2" s="1"/>
  <c r="B607" i="2"/>
  <c r="C607" i="2" s="1"/>
  <c r="H608" i="2" l="1"/>
  <c r="F608" i="2"/>
  <c r="G608" i="2" s="1"/>
  <c r="D608" i="2"/>
  <c r="E608" i="2" s="1"/>
  <c r="B608" i="2"/>
  <c r="C608" i="2" s="1"/>
  <c r="F609" i="2" l="1"/>
  <c r="G609" i="2" s="1"/>
  <c r="H609" i="2"/>
  <c r="D609" i="2"/>
  <c r="E609" i="2" s="1"/>
  <c r="B609" i="2"/>
  <c r="C609" i="2" s="1"/>
  <c r="F610" i="2" l="1"/>
  <c r="G610" i="2" s="1"/>
  <c r="H610" i="2"/>
  <c r="D610" i="2"/>
  <c r="E610" i="2" s="1"/>
  <c r="B610" i="2"/>
  <c r="C610" i="2" s="1"/>
  <c r="H611" i="2" l="1"/>
  <c r="F611" i="2"/>
  <c r="G611" i="2" s="1"/>
  <c r="D611" i="2"/>
  <c r="E611" i="2" s="1"/>
  <c r="B611" i="2"/>
  <c r="C611" i="2" s="1"/>
  <c r="H612" i="2" l="1"/>
  <c r="F612" i="2"/>
  <c r="G612" i="2" s="1"/>
  <c r="D612" i="2"/>
  <c r="E612" i="2" s="1"/>
  <c r="B612" i="2"/>
  <c r="C612" i="2" s="1"/>
  <c r="H613" i="2" l="1"/>
  <c r="F613" i="2"/>
  <c r="G613" i="2" s="1"/>
  <c r="D613" i="2"/>
  <c r="E613" i="2" s="1"/>
  <c r="B613" i="2"/>
  <c r="C613" i="2" s="1"/>
  <c r="H614" i="2" l="1"/>
  <c r="F614" i="2"/>
  <c r="G614" i="2" s="1"/>
  <c r="D614" i="2"/>
  <c r="E614" i="2" s="1"/>
  <c r="B614" i="2"/>
  <c r="C614" i="2" s="1"/>
  <c r="H615" i="2" l="1"/>
  <c r="F615" i="2"/>
  <c r="G615" i="2" s="1"/>
  <c r="D615" i="2"/>
  <c r="E615" i="2" s="1"/>
  <c r="B615" i="2"/>
  <c r="C615" i="2" s="1"/>
  <c r="H616" i="2" l="1"/>
  <c r="F616" i="2"/>
  <c r="G616" i="2" s="1"/>
  <c r="D616" i="2"/>
  <c r="E616" i="2" s="1"/>
  <c r="B616" i="2"/>
  <c r="C616" i="2" s="1"/>
  <c r="F617" i="2" l="1"/>
  <c r="G617" i="2" s="1"/>
  <c r="H617" i="2"/>
  <c r="D617" i="2"/>
  <c r="E617" i="2" s="1"/>
  <c r="B617" i="2"/>
  <c r="C617" i="2" s="1"/>
  <c r="F618" i="2" l="1"/>
  <c r="G618" i="2" s="1"/>
  <c r="D618" i="2"/>
  <c r="E618" i="2" s="1"/>
  <c r="H618" i="2"/>
  <c r="B618" i="2"/>
  <c r="C618" i="2" s="1"/>
  <c r="F619" i="2" l="1"/>
  <c r="G619" i="2" s="1"/>
  <c r="H619" i="2"/>
  <c r="D619" i="2"/>
  <c r="E619" i="2" s="1"/>
  <c r="B619" i="2"/>
  <c r="C619" i="2" s="1"/>
  <c r="H620" i="2" l="1"/>
  <c r="F620" i="2"/>
  <c r="G620" i="2" s="1"/>
  <c r="D620" i="2"/>
  <c r="E620" i="2" s="1"/>
  <c r="B620" i="2"/>
  <c r="C620" i="2" s="1"/>
  <c r="H621" i="2" l="1"/>
  <c r="F621" i="2"/>
  <c r="G621" i="2" s="1"/>
  <c r="D621" i="2"/>
  <c r="E621" i="2" s="1"/>
  <c r="B621" i="2"/>
  <c r="C621" i="2" s="1"/>
  <c r="H622" i="2" l="1"/>
  <c r="D622" i="2"/>
  <c r="E622" i="2" s="1"/>
  <c r="F622" i="2"/>
  <c r="G622" i="2" s="1"/>
  <c r="B622" i="2"/>
  <c r="C622" i="2" s="1"/>
  <c r="H623" i="2" l="1"/>
  <c r="D623" i="2"/>
  <c r="E623" i="2" s="1"/>
  <c r="F623" i="2"/>
  <c r="G623" i="2" s="1"/>
  <c r="B623" i="2"/>
  <c r="C623" i="2" s="1"/>
  <c r="H624" i="2" l="1"/>
  <c r="D624" i="2"/>
  <c r="E624" i="2" s="1"/>
  <c r="F624" i="2"/>
  <c r="G624" i="2" s="1"/>
  <c r="B624" i="2"/>
  <c r="C624" i="2" s="1"/>
  <c r="H625" i="2" l="1"/>
  <c r="F625" i="2"/>
  <c r="G625" i="2" s="1"/>
  <c r="D625" i="2"/>
  <c r="E625" i="2" s="1"/>
  <c r="B625" i="2"/>
  <c r="C625" i="2" s="1"/>
  <c r="H626" i="2" l="1"/>
  <c r="F626" i="2"/>
  <c r="G626" i="2" s="1"/>
  <c r="D626" i="2"/>
  <c r="E626" i="2" s="1"/>
  <c r="B626" i="2"/>
  <c r="C626" i="2" s="1"/>
  <c r="H627" i="2" l="1"/>
  <c r="F627" i="2"/>
  <c r="G627" i="2" s="1"/>
  <c r="D627" i="2"/>
  <c r="E627" i="2" s="1"/>
  <c r="B627" i="2"/>
  <c r="C627" i="2" s="1"/>
  <c r="F628" i="2" l="1"/>
  <c r="G628" i="2" s="1"/>
  <c r="D628" i="2"/>
  <c r="E628" i="2" s="1"/>
  <c r="H628" i="2"/>
  <c r="B628" i="2"/>
  <c r="C628" i="2" s="1"/>
  <c r="F629" i="2" l="1"/>
  <c r="G629" i="2" s="1"/>
  <c r="D629" i="2"/>
  <c r="E629" i="2" s="1"/>
  <c r="H629" i="2"/>
  <c r="B629" i="2"/>
  <c r="C629" i="2" s="1"/>
  <c r="H630" i="2" l="1"/>
  <c r="F630" i="2"/>
  <c r="G630" i="2" s="1"/>
  <c r="D630" i="2"/>
  <c r="E630" i="2" s="1"/>
  <c r="B630" i="2"/>
  <c r="C630" i="2" s="1"/>
  <c r="H631" i="2" l="1"/>
  <c r="F631" i="2"/>
  <c r="G631" i="2" s="1"/>
  <c r="D631" i="2"/>
  <c r="E631" i="2" s="1"/>
  <c r="B631" i="2"/>
  <c r="C631" i="2" s="1"/>
  <c r="H632" i="2" l="1"/>
  <c r="F632" i="2"/>
  <c r="G632" i="2" s="1"/>
  <c r="D632" i="2"/>
  <c r="E632" i="2" s="1"/>
  <c r="B632" i="2"/>
  <c r="C632" i="2" s="1"/>
  <c r="D633" i="2" l="1"/>
  <c r="E633" i="2" s="1"/>
  <c r="F633" i="2"/>
  <c r="G633" i="2" s="1"/>
  <c r="H633" i="2"/>
  <c r="B633" i="2"/>
  <c r="C633" i="2" s="1"/>
  <c r="H634" i="2" l="1"/>
  <c r="D634" i="2"/>
  <c r="E634" i="2" s="1"/>
  <c r="F634" i="2"/>
  <c r="G634" i="2" s="1"/>
  <c r="B634" i="2"/>
  <c r="C634" i="2" s="1"/>
  <c r="H635" i="2" l="1"/>
  <c r="D635" i="2"/>
  <c r="E635" i="2" s="1"/>
  <c r="F635" i="2"/>
  <c r="G635" i="2" s="1"/>
  <c r="B635" i="2"/>
  <c r="C635" i="2" s="1"/>
  <c r="H636" i="2" l="1"/>
  <c r="F636" i="2"/>
  <c r="G636" i="2" s="1"/>
  <c r="D636" i="2"/>
  <c r="E636" i="2" s="1"/>
  <c r="B636" i="2"/>
  <c r="C636" i="2" s="1"/>
  <c r="H637" i="2" l="1"/>
  <c r="F637" i="2"/>
  <c r="G637" i="2" s="1"/>
  <c r="D637" i="2"/>
  <c r="E637" i="2" s="1"/>
  <c r="B637" i="2"/>
  <c r="C637" i="2" s="1"/>
  <c r="H638" i="2" l="1"/>
  <c r="F638" i="2"/>
  <c r="G638" i="2" s="1"/>
  <c r="D638" i="2"/>
  <c r="E638" i="2" s="1"/>
  <c r="B638" i="2"/>
  <c r="C638" i="2" s="1"/>
  <c r="H639" i="2" l="1"/>
  <c r="F639" i="2"/>
  <c r="G639" i="2" s="1"/>
  <c r="D639" i="2"/>
  <c r="E639" i="2" s="1"/>
  <c r="B639" i="2"/>
  <c r="C639" i="2" s="1"/>
  <c r="F640" i="2" l="1"/>
  <c r="G640" i="2" s="1"/>
  <c r="D640" i="2"/>
  <c r="E640" i="2" s="1"/>
  <c r="H640" i="2"/>
  <c r="B640" i="2"/>
  <c r="C640" i="2" s="1"/>
  <c r="F641" i="2" l="1"/>
  <c r="G641" i="2" s="1"/>
  <c r="H641" i="2"/>
  <c r="D641" i="2"/>
  <c r="E641" i="2" s="1"/>
  <c r="B641" i="2"/>
  <c r="C641" i="2" s="1"/>
  <c r="D642" i="2" l="1"/>
  <c r="E642" i="2" s="1"/>
  <c r="F642" i="2"/>
  <c r="G642" i="2" s="1"/>
  <c r="H642" i="2"/>
  <c r="B642" i="2"/>
  <c r="C642" i="2" s="1"/>
  <c r="H643" i="2" l="1"/>
  <c r="F643" i="2"/>
  <c r="G643" i="2" s="1"/>
  <c r="D643" i="2"/>
  <c r="E643" i="2" s="1"/>
  <c r="B643" i="2"/>
  <c r="C643" i="2" s="1"/>
  <c r="D644" i="2" l="1"/>
  <c r="E644" i="2" s="1"/>
  <c r="H644" i="2"/>
  <c r="F644" i="2"/>
  <c r="G644" i="2" s="1"/>
  <c r="B644" i="2"/>
  <c r="C644" i="2" s="1"/>
  <c r="D645" i="2" l="1"/>
  <c r="E645" i="2" s="1"/>
  <c r="H645" i="2"/>
  <c r="F645" i="2"/>
  <c r="G645" i="2" s="1"/>
  <c r="B645" i="2"/>
  <c r="C645" i="2" s="1"/>
  <c r="H646" i="2" l="1"/>
  <c r="D646" i="2"/>
  <c r="E646" i="2" s="1"/>
  <c r="F646" i="2"/>
  <c r="G646" i="2" s="1"/>
  <c r="B646" i="2"/>
  <c r="C646" i="2" s="1"/>
  <c r="F647" i="2" l="1"/>
  <c r="G647" i="2" s="1"/>
  <c r="H647" i="2"/>
  <c r="D647" i="2"/>
  <c r="E647" i="2" s="1"/>
  <c r="B647" i="2"/>
  <c r="C647" i="2" s="1"/>
  <c r="H648" i="2" l="1"/>
  <c r="D648" i="2"/>
  <c r="E648" i="2" s="1"/>
  <c r="F648" i="2"/>
  <c r="G648" i="2" s="1"/>
  <c r="B648" i="2"/>
  <c r="C648" i="2" s="1"/>
  <c r="H649" i="2" l="1"/>
  <c r="F649" i="2"/>
  <c r="G649" i="2" s="1"/>
  <c r="D649" i="2"/>
  <c r="E649" i="2" s="1"/>
  <c r="B649" i="2"/>
  <c r="C649" i="2" s="1"/>
  <c r="H650" i="2" l="1"/>
  <c r="F650" i="2"/>
  <c r="G650" i="2" s="1"/>
  <c r="D650" i="2"/>
  <c r="E650" i="2" s="1"/>
  <c r="B650" i="2"/>
  <c r="C650" i="2" s="1"/>
  <c r="H651" i="2" l="1"/>
  <c r="F651" i="2"/>
  <c r="G651" i="2" s="1"/>
  <c r="D651" i="2"/>
  <c r="E651" i="2" s="1"/>
  <c r="B651" i="2"/>
  <c r="C651" i="2" s="1"/>
  <c r="H652" i="2" l="1"/>
  <c r="F652" i="2"/>
  <c r="G652" i="2" s="1"/>
  <c r="D652" i="2"/>
  <c r="E652" i="2" s="1"/>
  <c r="B652" i="2"/>
  <c r="C652" i="2" s="1"/>
  <c r="F653" i="2" l="1"/>
  <c r="G653" i="2" s="1"/>
  <c r="D653" i="2"/>
  <c r="E653" i="2" s="1"/>
  <c r="H653" i="2"/>
  <c r="B653" i="2"/>
  <c r="C653" i="2" s="1"/>
  <c r="H654" i="2" l="1"/>
  <c r="D654" i="2"/>
  <c r="E654" i="2" s="1"/>
  <c r="F654" i="2"/>
  <c r="G654" i="2" s="1"/>
  <c r="B654" i="2"/>
  <c r="C654" i="2" s="1"/>
  <c r="H655" i="2" l="1"/>
  <c r="F655" i="2"/>
  <c r="G655" i="2" s="1"/>
  <c r="D655" i="2"/>
  <c r="E655" i="2" s="1"/>
  <c r="B655" i="2"/>
  <c r="C655" i="2" s="1"/>
  <c r="F656" i="2" l="1"/>
  <c r="G656" i="2" s="1"/>
  <c r="H656" i="2"/>
  <c r="D656" i="2"/>
  <c r="E656" i="2" s="1"/>
  <c r="B656" i="2"/>
  <c r="C656" i="2" s="1"/>
  <c r="F657" i="2" l="1"/>
  <c r="G657" i="2" s="1"/>
  <c r="H657" i="2"/>
  <c r="D657" i="2"/>
  <c r="E657" i="2" s="1"/>
  <c r="B657" i="2"/>
  <c r="C657" i="2" s="1"/>
  <c r="H658" i="2" l="1"/>
  <c r="F658" i="2"/>
  <c r="G658" i="2" s="1"/>
  <c r="D658" i="2"/>
  <c r="E658" i="2" s="1"/>
  <c r="B658" i="2"/>
  <c r="C658" i="2" s="1"/>
  <c r="H659" i="2" l="1"/>
  <c r="F659" i="2"/>
  <c r="G659" i="2" s="1"/>
  <c r="D659" i="2"/>
  <c r="E659" i="2" s="1"/>
  <c r="B659" i="2"/>
  <c r="C659" i="2" s="1"/>
  <c r="H660" i="2" l="1"/>
  <c r="F660" i="2"/>
  <c r="G660" i="2" s="1"/>
  <c r="D660" i="2"/>
  <c r="E660" i="2" s="1"/>
  <c r="B660" i="2"/>
  <c r="C660" i="2" s="1"/>
  <c r="H661" i="2" l="1"/>
  <c r="F661" i="2"/>
  <c r="G661" i="2" s="1"/>
  <c r="D661" i="2"/>
  <c r="E661" i="2" s="1"/>
  <c r="B661" i="2"/>
  <c r="C661" i="2" s="1"/>
  <c r="F662" i="2" l="1"/>
  <c r="G662" i="2" s="1"/>
  <c r="H662" i="2"/>
  <c r="D662" i="2"/>
  <c r="E662" i="2" s="1"/>
  <c r="B662" i="2"/>
  <c r="C662" i="2" s="1"/>
  <c r="F663" i="2" l="1"/>
  <c r="G663" i="2" s="1"/>
  <c r="H663" i="2"/>
  <c r="D663" i="2"/>
  <c r="E663" i="2" s="1"/>
  <c r="B663" i="2"/>
  <c r="C663" i="2" s="1"/>
  <c r="F664" i="2" l="1"/>
  <c r="G664" i="2" s="1"/>
  <c r="H664" i="2"/>
  <c r="D664" i="2"/>
  <c r="E664" i="2" s="1"/>
  <c r="B664" i="2"/>
  <c r="C664" i="2" s="1"/>
  <c r="H665" i="2" l="1"/>
  <c r="D665" i="2"/>
  <c r="E665" i="2" s="1"/>
  <c r="F665" i="2"/>
  <c r="G665" i="2" s="1"/>
  <c r="B665" i="2"/>
  <c r="C665" i="2" s="1"/>
  <c r="H666" i="2" l="1"/>
  <c r="F666" i="2"/>
  <c r="G666" i="2" s="1"/>
  <c r="D666" i="2"/>
  <c r="E666" i="2" s="1"/>
  <c r="B666" i="2"/>
  <c r="C666" i="2" s="1"/>
  <c r="H667" i="2" l="1"/>
  <c r="D667" i="2"/>
  <c r="E667" i="2" s="1"/>
  <c r="F667" i="2"/>
  <c r="G667" i="2" s="1"/>
  <c r="B667" i="2"/>
  <c r="C667" i="2" s="1"/>
  <c r="H668" i="2" l="1"/>
  <c r="D668" i="2"/>
  <c r="E668" i="2" s="1"/>
  <c r="F668" i="2"/>
  <c r="G668" i="2" s="1"/>
  <c r="B668" i="2"/>
  <c r="C668" i="2" s="1"/>
  <c r="H669" i="2" l="1"/>
  <c r="D669" i="2"/>
  <c r="E669" i="2" s="1"/>
  <c r="F669" i="2"/>
  <c r="G669" i="2" s="1"/>
  <c r="B669" i="2"/>
  <c r="C669" i="2" s="1"/>
  <c r="D670" i="2" l="1"/>
  <c r="E670" i="2" s="1"/>
  <c r="H670" i="2"/>
  <c r="F670" i="2"/>
  <c r="G670" i="2" s="1"/>
  <c r="B670" i="2"/>
  <c r="C670" i="2" s="1"/>
  <c r="H671" i="2" l="1"/>
  <c r="F671" i="2"/>
  <c r="G671" i="2" s="1"/>
  <c r="D671" i="2"/>
  <c r="E671" i="2" s="1"/>
  <c r="B671" i="2"/>
  <c r="C671" i="2" s="1"/>
  <c r="H672" i="2" l="1"/>
  <c r="D672" i="2"/>
  <c r="E672" i="2" s="1"/>
  <c r="F672" i="2"/>
  <c r="G672" i="2" s="1"/>
  <c r="B672" i="2"/>
  <c r="C672" i="2" s="1"/>
  <c r="H673" i="2" l="1"/>
  <c r="D673" i="2"/>
  <c r="E673" i="2" s="1"/>
  <c r="F673" i="2"/>
  <c r="G673" i="2" s="1"/>
  <c r="B673" i="2"/>
  <c r="C673" i="2" s="1"/>
  <c r="H674" i="2" l="1"/>
  <c r="D674" i="2"/>
  <c r="E674" i="2" s="1"/>
  <c r="F674" i="2"/>
  <c r="G674" i="2" s="1"/>
  <c r="B674" i="2"/>
  <c r="C674" i="2" s="1"/>
  <c r="H675" i="2" l="1"/>
  <c r="F675" i="2"/>
  <c r="G675" i="2" s="1"/>
  <c r="D675" i="2"/>
  <c r="E675" i="2" s="1"/>
  <c r="B675" i="2"/>
  <c r="C675" i="2" s="1"/>
  <c r="H676" i="2" l="1"/>
  <c r="F676" i="2"/>
  <c r="G676" i="2" s="1"/>
  <c r="D676" i="2"/>
  <c r="E676" i="2" s="1"/>
  <c r="B676" i="2"/>
  <c r="C676" i="2" s="1"/>
  <c r="F677" i="2" l="1"/>
  <c r="G677" i="2" s="1"/>
  <c r="D677" i="2"/>
  <c r="E677" i="2" s="1"/>
  <c r="H677" i="2"/>
  <c r="B677" i="2"/>
  <c r="C677" i="2" s="1"/>
  <c r="F678" i="2" l="1"/>
  <c r="G678" i="2" s="1"/>
  <c r="D678" i="2"/>
  <c r="E678" i="2" s="1"/>
  <c r="H678" i="2"/>
  <c r="B678" i="2"/>
  <c r="C678" i="2" s="1"/>
  <c r="D679" i="2" l="1"/>
  <c r="E679" i="2" s="1"/>
  <c r="H679" i="2"/>
  <c r="F679" i="2"/>
  <c r="G679" i="2" s="1"/>
  <c r="B679" i="2"/>
  <c r="C679" i="2" s="1"/>
  <c r="H680" i="2" l="1"/>
  <c r="D680" i="2"/>
  <c r="E680" i="2" s="1"/>
  <c r="F680" i="2"/>
  <c r="G680" i="2" s="1"/>
  <c r="B680" i="2"/>
  <c r="C680" i="2" s="1"/>
  <c r="H681" i="2" l="1"/>
  <c r="F681" i="2"/>
  <c r="G681" i="2" s="1"/>
  <c r="D681" i="2"/>
  <c r="E681" i="2" s="1"/>
  <c r="B681" i="2"/>
  <c r="C681" i="2" s="1"/>
  <c r="D682" i="2" l="1"/>
  <c r="E682" i="2" s="1"/>
  <c r="F682" i="2"/>
  <c r="G682" i="2" s="1"/>
  <c r="H682" i="2"/>
  <c r="B682" i="2"/>
  <c r="C682" i="2" s="1"/>
  <c r="F683" i="2" l="1"/>
  <c r="G683" i="2" s="1"/>
  <c r="D683" i="2"/>
  <c r="E683" i="2" s="1"/>
  <c r="H683" i="2"/>
  <c r="B683" i="2"/>
  <c r="C683" i="2" s="1"/>
  <c r="H684" i="2" l="1"/>
  <c r="F684" i="2"/>
  <c r="G684" i="2" s="1"/>
  <c r="D684" i="2"/>
  <c r="E684" i="2" s="1"/>
  <c r="B684" i="2"/>
  <c r="C684" i="2" s="1"/>
  <c r="H685" i="2" l="1"/>
  <c r="F685" i="2"/>
  <c r="G685" i="2" s="1"/>
  <c r="D685" i="2"/>
  <c r="E685" i="2" s="1"/>
  <c r="B685" i="2"/>
  <c r="C685" i="2" s="1"/>
  <c r="H686" i="2" l="1"/>
  <c r="D686" i="2"/>
  <c r="E686" i="2" s="1"/>
  <c r="F686" i="2"/>
  <c r="G686" i="2" s="1"/>
  <c r="B686" i="2"/>
  <c r="C686" i="2" s="1"/>
  <c r="F687" i="2" l="1"/>
  <c r="G687" i="2" s="1"/>
  <c r="H687" i="2"/>
  <c r="D687" i="2"/>
  <c r="E687" i="2" s="1"/>
  <c r="B687" i="2"/>
  <c r="C687" i="2" s="1"/>
  <c r="H688" i="2" l="1"/>
  <c r="F688" i="2"/>
  <c r="G688" i="2" s="1"/>
  <c r="D688" i="2"/>
  <c r="E688" i="2" s="1"/>
  <c r="B688" i="2"/>
  <c r="C688" i="2" s="1"/>
  <c r="F689" i="2" l="1"/>
  <c r="G689" i="2" s="1"/>
  <c r="D689" i="2"/>
  <c r="E689" i="2" s="1"/>
  <c r="H689" i="2"/>
  <c r="B689" i="2"/>
  <c r="C689" i="2" s="1"/>
  <c r="F690" i="2" l="1"/>
  <c r="G690" i="2" s="1"/>
  <c r="D690" i="2"/>
  <c r="E690" i="2" s="1"/>
  <c r="H690" i="2"/>
  <c r="B690" i="2"/>
  <c r="C690" i="2" s="1"/>
  <c r="H691" i="2" l="1"/>
  <c r="F691" i="2"/>
  <c r="G691" i="2" s="1"/>
  <c r="D691" i="2"/>
  <c r="E691" i="2" s="1"/>
  <c r="B691" i="2"/>
  <c r="C691" i="2" s="1"/>
  <c r="F692" i="2" l="1"/>
  <c r="G692" i="2" s="1"/>
  <c r="H692" i="2"/>
  <c r="D692" i="2"/>
  <c r="E692" i="2" s="1"/>
  <c r="B692" i="2"/>
  <c r="C692" i="2" s="1"/>
  <c r="F693" i="2" l="1"/>
  <c r="G693" i="2" s="1"/>
  <c r="H693" i="2"/>
  <c r="D693" i="2"/>
  <c r="E693" i="2" s="1"/>
  <c r="B693" i="2"/>
  <c r="C693" i="2" s="1"/>
  <c r="H694" i="2" l="1"/>
  <c r="F694" i="2"/>
  <c r="G694" i="2" s="1"/>
  <c r="D694" i="2"/>
  <c r="E694" i="2" s="1"/>
  <c r="B694" i="2"/>
  <c r="C694" i="2" s="1"/>
  <c r="H695" i="2" l="1"/>
  <c r="F695" i="2"/>
  <c r="G695" i="2" s="1"/>
  <c r="D695" i="2"/>
  <c r="E695" i="2" s="1"/>
  <c r="B695" i="2"/>
  <c r="C695" i="2" s="1"/>
  <c r="H696" i="2" l="1"/>
  <c r="F696" i="2"/>
  <c r="G696" i="2" s="1"/>
  <c r="D696" i="2"/>
  <c r="E696" i="2" s="1"/>
  <c r="B696" i="2"/>
  <c r="C696" i="2" s="1"/>
  <c r="H697" i="2" l="1"/>
  <c r="F697" i="2"/>
  <c r="G697" i="2" s="1"/>
  <c r="D697" i="2"/>
  <c r="E697" i="2" s="1"/>
  <c r="B697" i="2"/>
  <c r="C697" i="2" s="1"/>
  <c r="F698" i="2" l="1"/>
  <c r="G698" i="2" s="1"/>
  <c r="H698" i="2"/>
  <c r="D698" i="2"/>
  <c r="E698" i="2" s="1"/>
  <c r="B698" i="2"/>
  <c r="C698" i="2" s="1"/>
  <c r="H699" i="2" l="1"/>
  <c r="D699" i="2"/>
  <c r="E699" i="2" s="1"/>
  <c r="F699" i="2"/>
  <c r="G699" i="2" s="1"/>
  <c r="B699" i="2"/>
  <c r="C699" i="2" s="1"/>
  <c r="F700" i="2" l="1"/>
  <c r="G700" i="2" s="1"/>
  <c r="H700" i="2"/>
  <c r="D700" i="2"/>
  <c r="E700" i="2" s="1"/>
  <c r="B700" i="2"/>
  <c r="C700" i="2" s="1"/>
  <c r="H701" i="2" l="1"/>
  <c r="F701" i="2"/>
  <c r="G701" i="2" s="1"/>
  <c r="D701" i="2"/>
  <c r="E701" i="2" s="1"/>
  <c r="B701" i="2"/>
  <c r="C701" i="2" s="1"/>
  <c r="H702" i="2" l="1"/>
  <c r="D702" i="2"/>
  <c r="E702" i="2" s="1"/>
  <c r="F702" i="2"/>
  <c r="G702" i="2" s="1"/>
  <c r="B702" i="2"/>
  <c r="C702" i="2" s="1"/>
  <c r="H703" i="2" l="1"/>
  <c r="F703" i="2"/>
  <c r="G703" i="2" s="1"/>
  <c r="D703" i="2"/>
  <c r="E703" i="2" s="1"/>
  <c r="B703" i="2"/>
  <c r="C703" i="2" s="1"/>
  <c r="H704" i="2" l="1"/>
  <c r="D704" i="2"/>
  <c r="E704" i="2" s="1"/>
  <c r="F704" i="2"/>
  <c r="G704" i="2" s="1"/>
  <c r="B704" i="2"/>
  <c r="C704" i="2" s="1"/>
  <c r="H705" i="2" l="1"/>
  <c r="D705" i="2"/>
  <c r="E705" i="2" s="1"/>
  <c r="F705" i="2"/>
  <c r="G705" i="2" s="1"/>
  <c r="B705" i="2"/>
  <c r="C705" i="2" s="1"/>
  <c r="H706" i="2" l="1"/>
  <c r="D706" i="2"/>
  <c r="E706" i="2" s="1"/>
  <c r="F706" i="2"/>
  <c r="G706" i="2" s="1"/>
  <c r="B706" i="2"/>
  <c r="C706" i="2" s="1"/>
  <c r="H707" i="2" l="1"/>
  <c r="F707" i="2"/>
  <c r="G707" i="2" s="1"/>
  <c r="D707" i="2"/>
  <c r="E707" i="2" s="1"/>
  <c r="B707" i="2"/>
  <c r="C707" i="2" s="1"/>
  <c r="H708" i="2" l="1"/>
  <c r="D708" i="2"/>
  <c r="E708" i="2" s="1"/>
  <c r="F708" i="2"/>
  <c r="G708" i="2" s="1"/>
  <c r="B708" i="2"/>
  <c r="C708" i="2" s="1"/>
  <c r="F709" i="2" l="1"/>
  <c r="G709" i="2" s="1"/>
  <c r="H709" i="2"/>
  <c r="D709" i="2"/>
  <c r="E709" i="2" s="1"/>
  <c r="B709" i="2"/>
  <c r="C709" i="2" s="1"/>
  <c r="F710" i="2" l="1"/>
  <c r="G710" i="2" s="1"/>
  <c r="H710" i="2"/>
  <c r="D710" i="2"/>
  <c r="E710" i="2" s="1"/>
  <c r="B710" i="2"/>
  <c r="C710" i="2" s="1"/>
  <c r="F711" i="2" l="1"/>
  <c r="G711" i="2" s="1"/>
  <c r="H711" i="2"/>
  <c r="D711" i="2"/>
  <c r="E711" i="2" s="1"/>
  <c r="B711" i="2"/>
  <c r="C711" i="2" s="1"/>
  <c r="F712" i="2" l="1"/>
  <c r="G712" i="2" s="1"/>
  <c r="H712" i="2"/>
  <c r="D712" i="2"/>
  <c r="E712" i="2" s="1"/>
  <c r="B712" i="2"/>
  <c r="C712" i="2" s="1"/>
  <c r="H713" i="2" l="1"/>
  <c r="F713" i="2"/>
  <c r="G713" i="2" s="1"/>
  <c r="D713" i="2"/>
  <c r="E713" i="2" s="1"/>
  <c r="B713" i="2"/>
  <c r="C713" i="2" s="1"/>
  <c r="F714" i="2" l="1"/>
  <c r="G714" i="2" s="1"/>
  <c r="H714" i="2"/>
  <c r="D714" i="2"/>
  <c r="E714" i="2" s="1"/>
  <c r="B714" i="2"/>
  <c r="C714" i="2" s="1"/>
  <c r="F715" i="2" l="1"/>
  <c r="G715" i="2" s="1"/>
  <c r="D715" i="2"/>
  <c r="E715" i="2" s="1"/>
  <c r="H715" i="2"/>
  <c r="B715" i="2"/>
  <c r="C715" i="2" s="1"/>
  <c r="F716" i="2" l="1"/>
  <c r="G716" i="2" s="1"/>
  <c r="D716" i="2"/>
  <c r="E716" i="2" s="1"/>
  <c r="H716" i="2"/>
  <c r="B716" i="2"/>
  <c r="C716" i="2" s="1"/>
  <c r="F717" i="2" l="1"/>
  <c r="G717" i="2" s="1"/>
  <c r="D717" i="2"/>
  <c r="E717" i="2" s="1"/>
  <c r="H717" i="2"/>
  <c r="B717" i="2"/>
  <c r="C717" i="2" s="1"/>
  <c r="F718" i="2" l="1"/>
  <c r="G718" i="2" s="1"/>
  <c r="D718" i="2"/>
  <c r="E718" i="2" s="1"/>
  <c r="H718" i="2"/>
  <c r="B718" i="2"/>
  <c r="C718" i="2" s="1"/>
  <c r="F719" i="2" l="1"/>
  <c r="G719" i="2" s="1"/>
  <c r="H719" i="2"/>
  <c r="D719" i="2"/>
  <c r="E719" i="2" s="1"/>
  <c r="B719" i="2"/>
  <c r="C719" i="2" s="1"/>
  <c r="H720" i="2" l="1"/>
  <c r="F720" i="2"/>
  <c r="G720" i="2" s="1"/>
  <c r="D720" i="2"/>
  <c r="E720" i="2" s="1"/>
  <c r="B720" i="2"/>
  <c r="C720" i="2" s="1"/>
  <c r="H721" i="2" l="1"/>
  <c r="F721" i="2"/>
  <c r="G721" i="2" s="1"/>
  <c r="D721" i="2"/>
  <c r="E721" i="2" s="1"/>
  <c r="B721" i="2"/>
  <c r="C721" i="2" s="1"/>
  <c r="H722" i="2" l="1"/>
  <c r="F722" i="2"/>
  <c r="G722" i="2" s="1"/>
  <c r="D722" i="2"/>
  <c r="E722" i="2" s="1"/>
  <c r="B722" i="2"/>
  <c r="C722" i="2" s="1"/>
  <c r="H723" i="2" l="1"/>
  <c r="F723" i="2"/>
  <c r="G723" i="2" s="1"/>
  <c r="D723" i="2"/>
  <c r="E723" i="2" s="1"/>
  <c r="B723" i="2"/>
  <c r="C723" i="2" s="1"/>
  <c r="H724" i="2" l="1"/>
  <c r="D724" i="2"/>
  <c r="E724" i="2" s="1"/>
  <c r="F724" i="2"/>
  <c r="G724" i="2" s="1"/>
  <c r="B724" i="2"/>
  <c r="C724" i="2" s="1"/>
  <c r="H725" i="2" l="1"/>
  <c r="D725" i="2"/>
  <c r="E725" i="2" s="1"/>
  <c r="F725" i="2"/>
  <c r="G725" i="2" s="1"/>
  <c r="B725" i="2"/>
  <c r="C725" i="2" s="1"/>
  <c r="H726" i="2" l="1"/>
  <c r="F726" i="2"/>
  <c r="G726" i="2" s="1"/>
  <c r="D726" i="2"/>
  <c r="E726" i="2" s="1"/>
  <c r="B726" i="2"/>
  <c r="C726" i="2" s="1"/>
  <c r="H727" i="2" l="1"/>
  <c r="D727" i="2"/>
  <c r="E727" i="2" s="1"/>
  <c r="F727" i="2"/>
  <c r="G727" i="2" s="1"/>
  <c r="B727" i="2"/>
  <c r="C727" i="2" s="1"/>
  <c r="H728" i="2" l="1"/>
  <c r="D728" i="2"/>
  <c r="E728" i="2" s="1"/>
  <c r="F728" i="2"/>
  <c r="G728" i="2" s="1"/>
  <c r="B728" i="2"/>
  <c r="C728" i="2" s="1"/>
  <c r="H729" i="2" l="1"/>
  <c r="D729" i="2"/>
  <c r="E729" i="2" s="1"/>
  <c r="F729" i="2"/>
  <c r="G729" i="2" s="1"/>
  <c r="B729" i="2"/>
  <c r="C729" i="2" s="1"/>
  <c r="D730" i="2" l="1"/>
  <c r="E730" i="2" s="1"/>
  <c r="H730" i="2"/>
  <c r="F730" i="2"/>
  <c r="G730" i="2" s="1"/>
  <c r="B730" i="2"/>
  <c r="C730" i="2" s="1"/>
  <c r="H731" i="2" l="1"/>
  <c r="F731" i="2"/>
  <c r="G731" i="2" s="1"/>
  <c r="D731" i="2"/>
  <c r="E731" i="2" s="1"/>
  <c r="B731" i="2"/>
  <c r="C731" i="2" s="1"/>
  <c r="F732" i="2" l="1"/>
  <c r="G732" i="2" s="1"/>
  <c r="H732" i="2"/>
  <c r="D732" i="2"/>
  <c r="E732" i="2" s="1"/>
  <c r="B732" i="2"/>
  <c r="C732" i="2" s="1"/>
  <c r="H733" i="2" l="1"/>
  <c r="F733" i="2"/>
  <c r="G733" i="2" s="1"/>
  <c r="D733" i="2"/>
  <c r="E733" i="2" s="1"/>
  <c r="B733" i="2"/>
  <c r="C733" i="2" s="1"/>
  <c r="F734" i="2" l="1"/>
  <c r="G734" i="2" s="1"/>
  <c r="D734" i="2"/>
  <c r="E734" i="2" s="1"/>
  <c r="H734" i="2"/>
  <c r="B734" i="2"/>
  <c r="C734" i="2" s="1"/>
  <c r="F735" i="2" l="1"/>
  <c r="G735" i="2" s="1"/>
  <c r="D735" i="2"/>
  <c r="E735" i="2" s="1"/>
  <c r="H735" i="2"/>
  <c r="B735" i="2"/>
  <c r="C735" i="2" s="1"/>
  <c r="F736" i="2" l="1"/>
  <c r="G736" i="2" s="1"/>
  <c r="H736" i="2"/>
  <c r="D736" i="2"/>
  <c r="E736" i="2" s="1"/>
  <c r="B736" i="2"/>
  <c r="C736" i="2" s="1"/>
  <c r="F737" i="2" l="1"/>
  <c r="G737" i="2" s="1"/>
  <c r="H737" i="2"/>
  <c r="D737" i="2"/>
  <c r="E737" i="2" s="1"/>
  <c r="B737" i="2"/>
  <c r="C737" i="2" s="1"/>
  <c r="H738" i="2" l="1"/>
  <c r="F738" i="2"/>
  <c r="G738" i="2" s="1"/>
  <c r="D738" i="2"/>
  <c r="E738" i="2" s="1"/>
  <c r="B738" i="2"/>
  <c r="C738" i="2" s="1"/>
  <c r="H739" i="2" l="1"/>
  <c r="F739" i="2"/>
  <c r="G739" i="2" s="1"/>
  <c r="D739" i="2"/>
  <c r="E739" i="2" s="1"/>
  <c r="B739" i="2"/>
  <c r="C739" i="2" s="1"/>
  <c r="H740" i="2" l="1"/>
  <c r="F740" i="2"/>
  <c r="G740" i="2" s="1"/>
  <c r="D740" i="2"/>
  <c r="E740" i="2" s="1"/>
  <c r="B740" i="2"/>
  <c r="C740" i="2" s="1"/>
  <c r="H741" i="2" l="1"/>
  <c r="F741" i="2"/>
  <c r="G741" i="2" s="1"/>
  <c r="D741" i="2"/>
  <c r="E741" i="2" s="1"/>
  <c r="B741" i="2"/>
  <c r="C741" i="2" s="1"/>
  <c r="H742" i="2" l="1"/>
  <c r="F742" i="2"/>
  <c r="G742" i="2" s="1"/>
  <c r="D742" i="2"/>
  <c r="E742" i="2" s="1"/>
  <c r="B742" i="2"/>
  <c r="C742" i="2" s="1"/>
  <c r="H743" i="2" l="1"/>
  <c r="F743" i="2"/>
  <c r="G743" i="2" s="1"/>
  <c r="D743" i="2"/>
  <c r="E743" i="2" s="1"/>
  <c r="B743" i="2"/>
  <c r="C743" i="2" s="1"/>
  <c r="H744" i="2" l="1"/>
  <c r="F744" i="2"/>
  <c r="G744" i="2" s="1"/>
  <c r="D744" i="2"/>
  <c r="E744" i="2" s="1"/>
  <c r="B744" i="2"/>
  <c r="C744" i="2" s="1"/>
  <c r="F745" i="2" l="1"/>
  <c r="G745" i="2" s="1"/>
  <c r="D745" i="2"/>
  <c r="E745" i="2" s="1"/>
  <c r="H745" i="2"/>
  <c r="B745" i="2"/>
  <c r="C745" i="2" s="1"/>
  <c r="F746" i="2" l="1"/>
  <c r="G746" i="2" s="1"/>
  <c r="H746" i="2"/>
  <c r="D746" i="2"/>
  <c r="E746" i="2" s="1"/>
  <c r="B746" i="2"/>
  <c r="C746" i="2" s="1"/>
  <c r="F747" i="2" l="1"/>
  <c r="G747" i="2" s="1"/>
  <c r="H747" i="2"/>
  <c r="D747" i="2"/>
  <c r="E747" i="2" s="1"/>
  <c r="B747" i="2"/>
  <c r="C747" i="2" s="1"/>
  <c r="H748" i="2" l="1"/>
  <c r="D748" i="2"/>
  <c r="E748" i="2" s="1"/>
  <c r="F748" i="2"/>
  <c r="G748" i="2" s="1"/>
  <c r="B748" i="2"/>
  <c r="C748" i="2" s="1"/>
  <c r="H749" i="2" l="1"/>
  <c r="F749" i="2"/>
  <c r="G749" i="2" s="1"/>
  <c r="D749" i="2"/>
  <c r="E749" i="2" s="1"/>
  <c r="B749" i="2"/>
  <c r="C749" i="2" s="1"/>
  <c r="H750" i="2" l="1"/>
  <c r="D750" i="2"/>
  <c r="E750" i="2" s="1"/>
  <c r="F750" i="2"/>
  <c r="G750" i="2" s="1"/>
  <c r="B750" i="2"/>
  <c r="C750" i="2" s="1"/>
  <c r="H751" i="2" l="1"/>
  <c r="F751" i="2"/>
  <c r="G751" i="2" s="1"/>
  <c r="D751" i="2"/>
  <c r="E751" i="2" s="1"/>
  <c r="B751" i="2"/>
  <c r="C751" i="2" s="1"/>
  <c r="H752" i="2" l="1"/>
  <c r="D752" i="2"/>
  <c r="E752" i="2" s="1"/>
  <c r="F752" i="2"/>
  <c r="G752" i="2" s="1"/>
  <c r="B752" i="2"/>
  <c r="C752" i="2" s="1"/>
  <c r="D753" i="2" l="1"/>
  <c r="E753" i="2" s="1"/>
  <c r="H753" i="2"/>
  <c r="F753" i="2"/>
  <c r="G753" i="2" s="1"/>
  <c r="B753" i="2"/>
  <c r="C753" i="2" s="1"/>
  <c r="F754" i="2" l="1"/>
  <c r="G754" i="2" s="1"/>
  <c r="D754" i="2"/>
  <c r="E754" i="2" s="1"/>
  <c r="H754" i="2"/>
  <c r="B754" i="2"/>
  <c r="C754" i="2" s="1"/>
  <c r="H755" i="2" l="1"/>
  <c r="F755" i="2"/>
  <c r="G755" i="2" s="1"/>
  <c r="D755" i="2"/>
  <c r="E755" i="2" s="1"/>
  <c r="B755" i="2"/>
  <c r="C755" i="2" s="1"/>
  <c r="F756" i="2" l="1"/>
  <c r="G756" i="2" s="1"/>
  <c r="D756" i="2"/>
  <c r="E756" i="2" s="1"/>
  <c r="H756" i="2"/>
  <c r="B756" i="2"/>
  <c r="C756" i="2" s="1"/>
  <c r="H757" i="2" l="1"/>
  <c r="F757" i="2"/>
  <c r="G757" i="2" s="1"/>
  <c r="D757" i="2"/>
  <c r="E757" i="2" s="1"/>
  <c r="B757" i="2"/>
  <c r="C757" i="2" s="1"/>
  <c r="H758" i="2" l="1"/>
  <c r="D758" i="2"/>
  <c r="E758" i="2" s="1"/>
  <c r="F758" i="2"/>
  <c r="G758" i="2" s="1"/>
  <c r="B758" i="2"/>
  <c r="C758" i="2" s="1"/>
  <c r="H759" i="2" l="1"/>
  <c r="F759" i="2"/>
  <c r="G759" i="2" s="1"/>
  <c r="D759" i="2"/>
  <c r="E759" i="2" s="1"/>
  <c r="B759" i="2"/>
  <c r="C759" i="2" s="1"/>
  <c r="H760" i="2" l="1"/>
  <c r="F760" i="2"/>
  <c r="G760" i="2" s="1"/>
  <c r="D760" i="2"/>
  <c r="E760" i="2" s="1"/>
  <c r="B760" i="2"/>
  <c r="C760" i="2" s="1"/>
  <c r="F761" i="2" l="1"/>
  <c r="G761" i="2" s="1"/>
  <c r="H761" i="2"/>
  <c r="D761" i="2"/>
  <c r="E761" i="2" s="1"/>
  <c r="B761" i="2"/>
  <c r="C761" i="2" s="1"/>
  <c r="H762" i="2" l="1"/>
  <c r="F762" i="2"/>
  <c r="G762" i="2" s="1"/>
  <c r="D762" i="2"/>
  <c r="E762" i="2" s="1"/>
  <c r="B762" i="2"/>
  <c r="C762" i="2" s="1"/>
  <c r="H763" i="2" l="1"/>
  <c r="F763" i="2"/>
  <c r="G763" i="2" s="1"/>
  <c r="D763" i="2"/>
  <c r="E763" i="2" s="1"/>
  <c r="B763" i="2"/>
  <c r="C763" i="2" s="1"/>
  <c r="H764" i="2" l="1"/>
  <c r="F764" i="2"/>
  <c r="G764" i="2" s="1"/>
  <c r="D764" i="2"/>
  <c r="E764" i="2" s="1"/>
  <c r="B764" i="2"/>
  <c r="C764" i="2" s="1"/>
  <c r="H765" i="2" l="1"/>
  <c r="F765" i="2"/>
  <c r="G765" i="2" s="1"/>
  <c r="D765" i="2"/>
  <c r="E765" i="2" s="1"/>
  <c r="B765" i="2"/>
  <c r="C765" i="2" s="1"/>
  <c r="F766" i="2" l="1"/>
  <c r="G766" i="2" s="1"/>
  <c r="D766" i="2"/>
  <c r="E766" i="2" s="1"/>
  <c r="H766" i="2"/>
  <c r="B766" i="2"/>
  <c r="C766" i="2" s="1"/>
  <c r="D767" i="2" l="1"/>
  <c r="E767" i="2" s="1"/>
  <c r="H767" i="2"/>
  <c r="F767" i="2"/>
  <c r="G767" i="2" s="1"/>
  <c r="B767" i="2"/>
  <c r="C767" i="2" s="1"/>
  <c r="F768" i="2" l="1"/>
  <c r="G768" i="2" s="1"/>
  <c r="D768" i="2"/>
  <c r="E768" i="2" s="1"/>
  <c r="H768" i="2"/>
  <c r="B768" i="2"/>
  <c r="C768" i="2" s="1"/>
  <c r="H769" i="2" l="1"/>
  <c r="D769" i="2"/>
  <c r="E769" i="2" s="1"/>
  <c r="F769" i="2"/>
  <c r="G769" i="2" s="1"/>
  <c r="B769" i="2"/>
  <c r="C769" i="2" s="1"/>
  <c r="H770" i="2" l="1"/>
  <c r="F770" i="2"/>
  <c r="G770" i="2" s="1"/>
  <c r="D770" i="2"/>
  <c r="E770" i="2" s="1"/>
  <c r="B770" i="2"/>
  <c r="C770" i="2" s="1"/>
  <c r="H771" i="2" l="1"/>
  <c r="F771" i="2"/>
  <c r="G771" i="2" s="1"/>
  <c r="D771" i="2"/>
  <c r="E771" i="2" s="1"/>
  <c r="B771" i="2"/>
  <c r="C771" i="2" s="1"/>
  <c r="D772" i="2" l="1"/>
  <c r="E772" i="2" s="1"/>
  <c r="F772" i="2"/>
  <c r="G772" i="2" s="1"/>
  <c r="H772" i="2"/>
  <c r="B772" i="2"/>
  <c r="C772" i="2" s="1"/>
  <c r="H773" i="2" l="1"/>
  <c r="F773" i="2"/>
  <c r="G773" i="2" s="1"/>
  <c r="D773" i="2"/>
  <c r="E773" i="2" s="1"/>
  <c r="B773" i="2"/>
  <c r="C773" i="2" s="1"/>
  <c r="H774" i="2" l="1"/>
  <c r="F774" i="2"/>
  <c r="G774" i="2" s="1"/>
  <c r="D774" i="2"/>
  <c r="E774" i="2" s="1"/>
  <c r="B774" i="2"/>
  <c r="C774" i="2" s="1"/>
  <c r="H775" i="2" l="1"/>
  <c r="F775" i="2"/>
  <c r="G775" i="2" s="1"/>
  <c r="D775" i="2"/>
  <c r="E775" i="2" s="1"/>
  <c r="B775" i="2"/>
  <c r="C775" i="2" s="1"/>
  <c r="H776" i="2" l="1"/>
  <c r="F776" i="2"/>
  <c r="G776" i="2" s="1"/>
  <c r="D776" i="2"/>
  <c r="E776" i="2" s="1"/>
  <c r="B776" i="2"/>
  <c r="C776" i="2" s="1"/>
  <c r="H777" i="2" l="1"/>
  <c r="F777" i="2"/>
  <c r="G777" i="2" s="1"/>
  <c r="D777" i="2"/>
  <c r="E777" i="2" s="1"/>
  <c r="B777" i="2"/>
  <c r="C777" i="2" s="1"/>
  <c r="H778" i="2" l="1"/>
  <c r="F778" i="2"/>
  <c r="G778" i="2" s="1"/>
  <c r="D778" i="2"/>
  <c r="E778" i="2" s="1"/>
  <c r="B778" i="2"/>
  <c r="C778" i="2" s="1"/>
  <c r="H779" i="2" l="1"/>
  <c r="F779" i="2"/>
  <c r="G779" i="2" s="1"/>
  <c r="D779" i="2"/>
  <c r="E779" i="2" s="1"/>
  <c r="B779" i="2"/>
  <c r="C779" i="2" s="1"/>
  <c r="H780" i="2" l="1"/>
  <c r="D780" i="2"/>
  <c r="E780" i="2" s="1"/>
  <c r="F780" i="2"/>
  <c r="G780" i="2" s="1"/>
  <c r="B780" i="2"/>
  <c r="C780" i="2" s="1"/>
  <c r="F781" i="2" l="1"/>
  <c r="G781" i="2" s="1"/>
  <c r="H781" i="2"/>
  <c r="D781" i="2"/>
  <c r="E781" i="2" s="1"/>
  <c r="B781" i="2"/>
  <c r="C781" i="2" s="1"/>
  <c r="D782" i="2" l="1"/>
  <c r="E782" i="2" s="1"/>
  <c r="F782" i="2"/>
  <c r="G782" i="2" s="1"/>
  <c r="H782" i="2"/>
  <c r="B782" i="2"/>
  <c r="C782" i="2" s="1"/>
  <c r="F783" i="2" l="1"/>
  <c r="G783" i="2" s="1"/>
  <c r="H783" i="2"/>
  <c r="D783" i="2"/>
  <c r="E783" i="2" s="1"/>
  <c r="B783" i="2"/>
  <c r="C783" i="2" s="1"/>
  <c r="D784" i="2" l="1"/>
  <c r="E784" i="2" s="1"/>
  <c r="F784" i="2"/>
  <c r="G784" i="2" s="1"/>
  <c r="H784" i="2"/>
  <c r="B784" i="2"/>
  <c r="C784" i="2" s="1"/>
  <c r="F785" i="2" l="1"/>
  <c r="G785" i="2" s="1"/>
  <c r="D785" i="2"/>
  <c r="E785" i="2" s="1"/>
  <c r="H785" i="2"/>
  <c r="B785" i="2"/>
  <c r="C785" i="2" s="1"/>
  <c r="D786" i="2" l="1"/>
  <c r="E786" i="2" s="1"/>
  <c r="F786" i="2"/>
  <c r="G786" i="2" s="1"/>
  <c r="H786" i="2"/>
  <c r="B786" i="2"/>
  <c r="C786" i="2" s="1"/>
  <c r="H787" i="2" l="1"/>
  <c r="F787" i="2"/>
  <c r="G787" i="2" s="1"/>
  <c r="D787" i="2"/>
  <c r="E787" i="2" s="1"/>
  <c r="B787" i="2"/>
  <c r="C787" i="2" s="1"/>
  <c r="D788" i="2" l="1"/>
  <c r="E788" i="2" s="1"/>
  <c r="F788" i="2"/>
  <c r="G788" i="2" s="1"/>
  <c r="H788" i="2"/>
  <c r="B788" i="2"/>
  <c r="C788" i="2" s="1"/>
  <c r="H789" i="2" l="1"/>
  <c r="D789" i="2"/>
  <c r="E789" i="2" s="1"/>
  <c r="F789" i="2"/>
  <c r="G789" i="2" s="1"/>
  <c r="B789" i="2"/>
  <c r="C789" i="2" s="1"/>
  <c r="H790" i="2" l="1"/>
  <c r="D790" i="2"/>
  <c r="E790" i="2" s="1"/>
  <c r="F790" i="2"/>
  <c r="G790" i="2" s="1"/>
  <c r="B790" i="2"/>
  <c r="C790" i="2" s="1"/>
  <c r="H791" i="2" l="1"/>
  <c r="F791" i="2"/>
  <c r="G791" i="2" s="1"/>
  <c r="D791" i="2"/>
  <c r="E791" i="2" s="1"/>
  <c r="B791" i="2"/>
  <c r="C791" i="2" s="1"/>
  <c r="H792" i="2" l="1"/>
  <c r="D792" i="2"/>
  <c r="E792" i="2" s="1"/>
  <c r="F792" i="2"/>
  <c r="G792" i="2" s="1"/>
  <c r="B792" i="2"/>
  <c r="C792" i="2" s="1"/>
  <c r="H793" i="2" l="1"/>
  <c r="F793" i="2"/>
  <c r="G793" i="2" s="1"/>
  <c r="D793" i="2"/>
  <c r="E793" i="2" s="1"/>
  <c r="B793" i="2"/>
  <c r="C793" i="2" s="1"/>
  <c r="H794" i="2" l="1"/>
  <c r="F794" i="2"/>
  <c r="G794" i="2" s="1"/>
  <c r="D794" i="2"/>
  <c r="E794" i="2" s="1"/>
  <c r="B794" i="2"/>
  <c r="C794" i="2" s="1"/>
  <c r="H795" i="2" l="1"/>
  <c r="F795" i="2"/>
  <c r="G795" i="2" s="1"/>
  <c r="D795" i="2"/>
  <c r="E795" i="2" s="1"/>
  <c r="B795" i="2"/>
  <c r="C795" i="2" s="1"/>
  <c r="H796" i="2" l="1"/>
  <c r="D796" i="2"/>
  <c r="E796" i="2" s="1"/>
  <c r="F796" i="2"/>
  <c r="G796" i="2" s="1"/>
  <c r="B796" i="2"/>
  <c r="C796" i="2" s="1"/>
  <c r="H797" i="2" l="1"/>
  <c r="D797" i="2"/>
  <c r="E797" i="2" s="1"/>
  <c r="F797" i="2"/>
  <c r="G797" i="2" s="1"/>
  <c r="B797" i="2"/>
  <c r="C797" i="2" s="1"/>
  <c r="D798" i="2" l="1"/>
  <c r="E798" i="2" s="1"/>
  <c r="H798" i="2"/>
  <c r="F798" i="2"/>
  <c r="G798" i="2" s="1"/>
  <c r="B798" i="2"/>
  <c r="C798" i="2" s="1"/>
  <c r="F799" i="2" l="1"/>
  <c r="G799" i="2" s="1"/>
  <c r="D799" i="2"/>
  <c r="E799" i="2" s="1"/>
  <c r="H799" i="2"/>
  <c r="B799" i="2"/>
  <c r="C799" i="2" s="1"/>
  <c r="F800" i="2" l="1"/>
  <c r="G800" i="2" s="1"/>
  <c r="D800" i="2"/>
  <c r="E800" i="2" s="1"/>
  <c r="H800" i="2"/>
  <c r="B800" i="2"/>
  <c r="C800" i="2" s="1"/>
  <c r="H801" i="2" l="1"/>
  <c r="D801" i="2"/>
  <c r="E801" i="2" s="1"/>
  <c r="F801" i="2"/>
  <c r="G801" i="2" s="1"/>
  <c r="B801" i="2"/>
  <c r="C801" i="2" s="1"/>
  <c r="H802" i="2" l="1"/>
  <c r="F802" i="2"/>
  <c r="G802" i="2" s="1"/>
  <c r="D802" i="2"/>
  <c r="E802" i="2" s="1"/>
  <c r="B802" i="2"/>
  <c r="C802" i="2" s="1"/>
  <c r="H803" i="2" l="1"/>
  <c r="F803" i="2"/>
  <c r="G803" i="2" s="1"/>
  <c r="D803" i="2"/>
  <c r="E803" i="2" s="1"/>
  <c r="B803" i="2"/>
  <c r="C803" i="2" s="1"/>
  <c r="H804" i="2" l="1"/>
  <c r="F804" i="2"/>
  <c r="G804" i="2" s="1"/>
  <c r="D804" i="2"/>
  <c r="E804" i="2" s="1"/>
  <c r="B804" i="2"/>
  <c r="C804" i="2" s="1"/>
  <c r="F805" i="2" l="1"/>
  <c r="G805" i="2" s="1"/>
  <c r="H805" i="2"/>
  <c r="D805" i="2"/>
  <c r="E805" i="2" s="1"/>
  <c r="B805" i="2"/>
  <c r="C805" i="2" s="1"/>
  <c r="F806" i="2" l="1"/>
  <c r="G806" i="2" s="1"/>
  <c r="H806" i="2"/>
  <c r="D806" i="2"/>
  <c r="E806" i="2" s="1"/>
  <c r="B806" i="2"/>
  <c r="C806" i="2" s="1"/>
  <c r="F807" i="2" l="1"/>
  <c r="G807" i="2" s="1"/>
  <c r="H807" i="2"/>
  <c r="D807" i="2"/>
  <c r="E807" i="2" s="1"/>
  <c r="B807" i="2"/>
  <c r="C807" i="2" s="1"/>
  <c r="H808" i="2" l="1"/>
  <c r="F808" i="2"/>
  <c r="G808" i="2" s="1"/>
  <c r="D808" i="2"/>
  <c r="E808" i="2" s="1"/>
  <c r="B808" i="2"/>
  <c r="C808" i="2" s="1"/>
  <c r="H809" i="2" l="1"/>
  <c r="F809" i="2"/>
  <c r="G809" i="2" s="1"/>
  <c r="D809" i="2"/>
  <c r="E809" i="2" s="1"/>
  <c r="B809" i="2"/>
  <c r="C809" i="2" s="1"/>
  <c r="F810" i="2" l="1"/>
  <c r="G810" i="2" s="1"/>
  <c r="H810" i="2"/>
  <c r="D810" i="2"/>
  <c r="E810" i="2" s="1"/>
  <c r="B810" i="2"/>
  <c r="C810" i="2" s="1"/>
  <c r="H811" i="2" l="1"/>
  <c r="F811" i="2"/>
  <c r="G811" i="2" s="1"/>
  <c r="D811" i="2"/>
  <c r="E811" i="2" s="1"/>
  <c r="B811" i="2"/>
  <c r="C811" i="2" s="1"/>
  <c r="H812" i="2" l="1"/>
  <c r="F812" i="2"/>
  <c r="G812" i="2" s="1"/>
  <c r="D812" i="2"/>
  <c r="E812" i="2" s="1"/>
  <c r="B812" i="2"/>
  <c r="C812" i="2" s="1"/>
  <c r="H813" i="2" l="1"/>
  <c r="F813" i="2"/>
  <c r="G813" i="2" s="1"/>
  <c r="D813" i="2"/>
  <c r="E813" i="2" s="1"/>
  <c r="B813" i="2"/>
  <c r="C813" i="2" s="1"/>
  <c r="H814" i="2" l="1"/>
  <c r="F814" i="2"/>
  <c r="G814" i="2" s="1"/>
  <c r="D814" i="2"/>
  <c r="E814" i="2" s="1"/>
  <c r="B814" i="2"/>
  <c r="C814" i="2" s="1"/>
  <c r="H815" i="2" l="1"/>
  <c r="D815" i="2"/>
  <c r="E815" i="2" s="1"/>
  <c r="F815" i="2"/>
  <c r="G815" i="2" s="1"/>
  <c r="B815" i="2"/>
  <c r="C815" i="2" s="1"/>
  <c r="H816" i="2" l="1"/>
  <c r="F816" i="2"/>
  <c r="G816" i="2" s="1"/>
  <c r="D816" i="2"/>
  <c r="E816" i="2" s="1"/>
  <c r="B816" i="2"/>
  <c r="C816" i="2" s="1"/>
  <c r="H817" i="2" l="1"/>
  <c r="F817" i="2"/>
  <c r="G817" i="2" s="1"/>
  <c r="D817" i="2"/>
  <c r="E817" i="2" s="1"/>
  <c r="B817" i="2"/>
  <c r="C817" i="2" s="1"/>
  <c r="D818" i="2" l="1"/>
  <c r="E818" i="2" s="1"/>
  <c r="H818" i="2"/>
  <c r="F818" i="2"/>
  <c r="G818" i="2" s="1"/>
  <c r="B818" i="2"/>
  <c r="C818" i="2" s="1"/>
  <c r="H819" i="2" l="1"/>
  <c r="F819" i="2"/>
  <c r="G819" i="2" s="1"/>
  <c r="D819" i="2"/>
  <c r="E819" i="2" s="1"/>
  <c r="B819" i="2"/>
  <c r="C819" i="2" s="1"/>
  <c r="F820" i="2" l="1"/>
  <c r="G820" i="2" s="1"/>
  <c r="D820" i="2"/>
  <c r="E820" i="2" s="1"/>
  <c r="H820" i="2"/>
  <c r="B820" i="2"/>
  <c r="C820" i="2" s="1"/>
  <c r="H821" i="2" l="1"/>
  <c r="F821" i="2"/>
  <c r="G821" i="2" s="1"/>
  <c r="D821" i="2"/>
  <c r="E821" i="2" s="1"/>
  <c r="B821" i="2"/>
  <c r="C821" i="2" s="1"/>
  <c r="H822" i="2" l="1"/>
  <c r="F822" i="2"/>
  <c r="G822" i="2" s="1"/>
  <c r="D822" i="2"/>
  <c r="E822" i="2" s="1"/>
  <c r="B822" i="2"/>
  <c r="C822" i="2" s="1"/>
  <c r="H823" i="2" l="1"/>
  <c r="F823" i="2"/>
  <c r="G823" i="2" s="1"/>
  <c r="D823" i="2"/>
  <c r="E823" i="2" s="1"/>
  <c r="B823" i="2"/>
  <c r="C823" i="2" s="1"/>
  <c r="H824" i="2" l="1"/>
  <c r="F824" i="2"/>
  <c r="G824" i="2" s="1"/>
  <c r="D824" i="2"/>
  <c r="E824" i="2" s="1"/>
  <c r="B824" i="2"/>
  <c r="C824" i="2" s="1"/>
  <c r="H825" i="2" l="1"/>
  <c r="D825" i="2"/>
  <c r="E825" i="2" s="1"/>
  <c r="F825" i="2"/>
  <c r="G825" i="2" s="1"/>
  <c r="B825" i="2"/>
  <c r="C825" i="2" s="1"/>
  <c r="H826" i="2" l="1"/>
  <c r="D826" i="2"/>
  <c r="E826" i="2" s="1"/>
  <c r="F826" i="2"/>
  <c r="G826" i="2" s="1"/>
  <c r="B826" i="2"/>
  <c r="C826" i="2" s="1"/>
  <c r="H827" i="2" l="1"/>
  <c r="D827" i="2"/>
  <c r="E827" i="2" s="1"/>
  <c r="F827" i="2"/>
  <c r="G827" i="2" s="1"/>
  <c r="B827" i="2"/>
  <c r="C827" i="2" s="1"/>
  <c r="H828" i="2" l="1"/>
  <c r="F828" i="2"/>
  <c r="G828" i="2" s="1"/>
  <c r="D828" i="2"/>
  <c r="E828" i="2" s="1"/>
  <c r="B828" i="2"/>
  <c r="C828" i="2" s="1"/>
  <c r="F829" i="2" l="1"/>
  <c r="G829" i="2" s="1"/>
  <c r="H829" i="2"/>
  <c r="D829" i="2"/>
  <c r="E829" i="2" s="1"/>
  <c r="B829" i="2"/>
  <c r="C829" i="2" s="1"/>
  <c r="H830" i="2" l="1"/>
  <c r="D830" i="2"/>
  <c r="E830" i="2" s="1"/>
  <c r="F830" i="2"/>
  <c r="G830" i="2" s="1"/>
  <c r="B830" i="2"/>
  <c r="C830" i="2" s="1"/>
  <c r="H831" i="2" l="1"/>
  <c r="F831" i="2"/>
  <c r="G831" i="2" s="1"/>
  <c r="D831" i="2"/>
  <c r="E831" i="2" s="1"/>
  <c r="B831" i="2"/>
  <c r="C831" i="2" s="1"/>
  <c r="H832" i="2" l="1"/>
  <c r="F832" i="2"/>
  <c r="G832" i="2" s="1"/>
  <c r="D832" i="2"/>
  <c r="E832" i="2" s="1"/>
  <c r="B832" i="2"/>
  <c r="C832" i="2" s="1"/>
  <c r="F833" i="2" l="1"/>
  <c r="G833" i="2" s="1"/>
  <c r="D833" i="2"/>
  <c r="E833" i="2" s="1"/>
  <c r="H833" i="2"/>
  <c r="B833" i="2"/>
  <c r="C833" i="2" s="1"/>
  <c r="F834" i="2" l="1"/>
  <c r="G834" i="2" s="1"/>
  <c r="D834" i="2"/>
  <c r="E834" i="2" s="1"/>
  <c r="H834" i="2"/>
  <c r="B834" i="2"/>
  <c r="C834" i="2" s="1"/>
  <c r="H835" i="2" l="1"/>
  <c r="F835" i="2"/>
  <c r="G835" i="2" s="1"/>
  <c r="D835" i="2"/>
  <c r="E835" i="2" s="1"/>
  <c r="B835" i="2"/>
  <c r="C835" i="2" s="1"/>
  <c r="D836" i="2" l="1"/>
  <c r="E836" i="2" s="1"/>
  <c r="H836" i="2"/>
  <c r="F836" i="2"/>
  <c r="G836" i="2" s="1"/>
  <c r="B836" i="2"/>
  <c r="C836" i="2" s="1"/>
  <c r="F837" i="2" l="1"/>
  <c r="G837" i="2" s="1"/>
  <c r="D837" i="2"/>
  <c r="E837" i="2" s="1"/>
  <c r="H837" i="2"/>
  <c r="B837" i="2"/>
  <c r="C837" i="2" s="1"/>
  <c r="H838" i="2" l="1"/>
  <c r="F838" i="2"/>
  <c r="G838" i="2" s="1"/>
  <c r="D838" i="2"/>
  <c r="E838" i="2" s="1"/>
  <c r="B838" i="2"/>
  <c r="C838" i="2" s="1"/>
  <c r="H839" i="2" l="1"/>
  <c r="F839" i="2"/>
  <c r="G839" i="2" s="1"/>
  <c r="D839" i="2"/>
  <c r="E839" i="2" s="1"/>
  <c r="B839" i="2"/>
  <c r="C839" i="2" s="1"/>
  <c r="F840" i="2" l="1"/>
  <c r="G840" i="2" s="1"/>
  <c r="D840" i="2"/>
  <c r="E840" i="2" s="1"/>
  <c r="H840" i="2"/>
  <c r="B840" i="2"/>
  <c r="C840" i="2" s="1"/>
  <c r="F841" i="2" l="1"/>
  <c r="G841" i="2" s="1"/>
  <c r="D841" i="2"/>
  <c r="E841" i="2" s="1"/>
  <c r="H841" i="2"/>
  <c r="B841" i="2"/>
  <c r="C841" i="2" s="1"/>
  <c r="H842" i="2" l="1"/>
  <c r="D842" i="2"/>
  <c r="E842" i="2" s="1"/>
  <c r="F842" i="2"/>
  <c r="G842" i="2" s="1"/>
  <c r="B842" i="2"/>
  <c r="C842" i="2" s="1"/>
  <c r="D843" i="2" l="1"/>
  <c r="E843" i="2" s="1"/>
  <c r="H843" i="2"/>
  <c r="F843" i="2"/>
  <c r="G843" i="2" s="1"/>
  <c r="B843" i="2"/>
  <c r="C843" i="2" s="1"/>
  <c r="F844" i="2" l="1"/>
  <c r="G844" i="2" s="1"/>
  <c r="D844" i="2"/>
  <c r="E844" i="2" s="1"/>
  <c r="H844" i="2"/>
  <c r="B844" i="2"/>
  <c r="C844" i="2" s="1"/>
  <c r="F845" i="2" l="1"/>
  <c r="G845" i="2" s="1"/>
  <c r="D845" i="2"/>
  <c r="E845" i="2" s="1"/>
  <c r="H845" i="2"/>
  <c r="B845" i="2"/>
  <c r="C845" i="2" s="1"/>
  <c r="D846" i="2" l="1"/>
  <c r="E846" i="2" s="1"/>
  <c r="F846" i="2"/>
  <c r="G846" i="2" s="1"/>
  <c r="H846" i="2"/>
  <c r="B846" i="2"/>
  <c r="C846" i="2" s="1"/>
  <c r="H847" i="2" l="1"/>
  <c r="F847" i="2"/>
  <c r="G847" i="2" s="1"/>
  <c r="D847" i="2"/>
  <c r="E847" i="2" s="1"/>
  <c r="B847" i="2"/>
  <c r="C847" i="2" s="1"/>
  <c r="H848" i="2" l="1"/>
  <c r="F848" i="2"/>
  <c r="G848" i="2" s="1"/>
  <c r="D848" i="2"/>
  <c r="E848" i="2" s="1"/>
  <c r="B848" i="2"/>
  <c r="C848" i="2" s="1"/>
  <c r="H849" i="2" l="1"/>
  <c r="D849" i="2"/>
  <c r="E849" i="2" s="1"/>
  <c r="F849" i="2"/>
  <c r="G849" i="2" s="1"/>
  <c r="B849" i="2"/>
  <c r="C849" i="2" s="1"/>
  <c r="H850" i="2" l="1"/>
  <c r="F850" i="2"/>
  <c r="G850" i="2" s="1"/>
  <c r="D850" i="2"/>
  <c r="E850" i="2" s="1"/>
  <c r="B850" i="2"/>
  <c r="C850" i="2" s="1"/>
  <c r="H851" i="2" l="1"/>
  <c r="F851" i="2"/>
  <c r="G851" i="2" s="1"/>
  <c r="D851" i="2"/>
  <c r="E851" i="2" s="1"/>
  <c r="B851" i="2"/>
  <c r="C851" i="2" s="1"/>
  <c r="F852" i="2" l="1"/>
  <c r="G852" i="2" s="1"/>
  <c r="D852" i="2"/>
  <c r="E852" i="2" s="1"/>
  <c r="H852" i="2"/>
  <c r="B852" i="2"/>
  <c r="C852" i="2" s="1"/>
  <c r="H853" i="2" l="1"/>
  <c r="F853" i="2"/>
  <c r="G853" i="2" s="1"/>
  <c r="D853" i="2"/>
  <c r="E853" i="2" s="1"/>
  <c r="B853" i="2"/>
  <c r="C853" i="2" s="1"/>
  <c r="H854" i="2" l="1"/>
  <c r="F854" i="2"/>
  <c r="G854" i="2" s="1"/>
  <c r="D854" i="2"/>
  <c r="E854" i="2" s="1"/>
  <c r="B854" i="2"/>
  <c r="C854" i="2" s="1"/>
  <c r="H855" i="2" l="1"/>
  <c r="F855" i="2"/>
  <c r="G855" i="2" s="1"/>
  <c r="D855" i="2"/>
  <c r="E855" i="2" s="1"/>
  <c r="B855" i="2"/>
  <c r="C855" i="2" s="1"/>
  <c r="H856" i="2" l="1"/>
  <c r="F856" i="2"/>
  <c r="G856" i="2" s="1"/>
  <c r="D856" i="2"/>
  <c r="E856" i="2" s="1"/>
  <c r="B856" i="2"/>
  <c r="C856" i="2" s="1"/>
  <c r="H857" i="2" l="1"/>
  <c r="F857" i="2"/>
  <c r="G857" i="2" s="1"/>
  <c r="D857" i="2"/>
  <c r="E857" i="2" s="1"/>
  <c r="B857" i="2"/>
  <c r="C857" i="2" s="1"/>
  <c r="H858" i="2" l="1"/>
  <c r="F858" i="2"/>
  <c r="G858" i="2" s="1"/>
  <c r="D858" i="2"/>
  <c r="E858" i="2" s="1"/>
  <c r="B858" i="2"/>
  <c r="C858" i="2" s="1"/>
  <c r="H859" i="2" l="1"/>
  <c r="F859" i="2"/>
  <c r="G859" i="2" s="1"/>
  <c r="D859" i="2"/>
  <c r="E859" i="2" s="1"/>
  <c r="B859" i="2"/>
  <c r="C859" i="2" s="1"/>
  <c r="H860" i="2" l="1"/>
  <c r="D860" i="2"/>
  <c r="E860" i="2" s="1"/>
  <c r="F860" i="2"/>
  <c r="G860" i="2" s="1"/>
  <c r="B860" i="2"/>
  <c r="C860" i="2" s="1"/>
  <c r="H861" i="2" l="1"/>
  <c r="D861" i="2"/>
  <c r="E861" i="2" s="1"/>
  <c r="F861" i="2"/>
  <c r="G861" i="2" s="1"/>
  <c r="B861" i="2"/>
  <c r="C861" i="2" s="1"/>
  <c r="D862" i="2" l="1"/>
  <c r="E862" i="2" s="1"/>
  <c r="H862" i="2"/>
  <c r="F862" i="2"/>
  <c r="G862" i="2" s="1"/>
  <c r="B862" i="2"/>
  <c r="C862" i="2" s="1"/>
  <c r="H863" i="2" l="1"/>
  <c r="F863" i="2"/>
  <c r="G863" i="2" s="1"/>
  <c r="D863" i="2"/>
  <c r="E863" i="2" s="1"/>
  <c r="B863" i="2"/>
  <c r="C863" i="2" s="1"/>
  <c r="F864" i="2" l="1"/>
  <c r="G864" i="2" s="1"/>
  <c r="H864" i="2"/>
  <c r="D864" i="2"/>
  <c r="E864" i="2" s="1"/>
  <c r="B864" i="2"/>
  <c r="C864" i="2" s="1"/>
  <c r="F865" i="2" l="1"/>
  <c r="G865" i="2" s="1"/>
  <c r="H865" i="2"/>
  <c r="D865" i="2"/>
  <c r="E865" i="2" s="1"/>
  <c r="B865" i="2"/>
  <c r="C865" i="2" s="1"/>
  <c r="H866" i="2" l="1"/>
  <c r="F866" i="2"/>
  <c r="G866" i="2" s="1"/>
  <c r="D866" i="2"/>
  <c r="E866" i="2" s="1"/>
  <c r="B866" i="2"/>
  <c r="C866" i="2" s="1"/>
  <c r="H867" i="2" l="1"/>
  <c r="D867" i="2"/>
  <c r="E867" i="2" s="1"/>
  <c r="F867" i="2"/>
  <c r="G867" i="2" s="1"/>
  <c r="B867" i="2"/>
  <c r="C867" i="2" s="1"/>
  <c r="H868" i="2" l="1"/>
  <c r="F868" i="2"/>
  <c r="G868" i="2" s="1"/>
  <c r="D868" i="2"/>
  <c r="E868" i="2" s="1"/>
  <c r="B868" i="2"/>
  <c r="C868" i="2" s="1"/>
  <c r="H869" i="2" l="1"/>
  <c r="D869" i="2"/>
  <c r="E869" i="2" s="1"/>
  <c r="F869" i="2"/>
  <c r="G869" i="2" s="1"/>
  <c r="B869" i="2"/>
  <c r="C869" i="2" s="1"/>
  <c r="F870" i="2" l="1"/>
  <c r="G870" i="2" s="1"/>
  <c r="D870" i="2"/>
  <c r="E870" i="2" s="1"/>
  <c r="H870" i="2"/>
  <c r="B870" i="2"/>
  <c r="C870" i="2" s="1"/>
  <c r="F871" i="2" l="1"/>
  <c r="G871" i="2" s="1"/>
  <c r="D871" i="2"/>
  <c r="E871" i="2" s="1"/>
  <c r="H871" i="2"/>
  <c r="B871" i="2"/>
  <c r="C871" i="2" s="1"/>
  <c r="F872" i="2" l="1"/>
  <c r="G872" i="2" s="1"/>
  <c r="H872" i="2"/>
  <c r="D872" i="2"/>
  <c r="E872" i="2" s="1"/>
  <c r="B872" i="2"/>
  <c r="C872" i="2" s="1"/>
  <c r="F873" i="2" l="1"/>
  <c r="G873" i="2" s="1"/>
  <c r="H873" i="2"/>
  <c r="D873" i="2"/>
  <c r="E873" i="2" s="1"/>
  <c r="B873" i="2"/>
  <c r="C873" i="2" s="1"/>
  <c r="H874" i="2" l="1"/>
  <c r="D874" i="2"/>
  <c r="E874" i="2" s="1"/>
  <c r="F874" i="2"/>
  <c r="G874" i="2" s="1"/>
  <c r="B874" i="2"/>
  <c r="C874" i="2" s="1"/>
  <c r="D875" i="2" l="1"/>
  <c r="E875" i="2" s="1"/>
  <c r="H875" i="2"/>
  <c r="F875" i="2"/>
  <c r="G875" i="2" s="1"/>
  <c r="B875" i="2"/>
  <c r="C875" i="2" s="1"/>
  <c r="H876" i="2" l="1"/>
  <c r="D876" i="2"/>
  <c r="E876" i="2" s="1"/>
  <c r="F876" i="2"/>
  <c r="G876" i="2" s="1"/>
  <c r="B876" i="2"/>
  <c r="C876" i="2" s="1"/>
  <c r="H877" i="2" l="1"/>
  <c r="F877" i="2"/>
  <c r="G877" i="2" s="1"/>
  <c r="D877" i="2"/>
  <c r="E877" i="2" s="1"/>
  <c r="B877" i="2"/>
  <c r="C877" i="2" s="1"/>
  <c r="H878" i="2" l="1"/>
  <c r="D878" i="2"/>
  <c r="E878" i="2" s="1"/>
  <c r="F878" i="2"/>
  <c r="G878" i="2" s="1"/>
  <c r="B878" i="2"/>
  <c r="C878" i="2" s="1"/>
  <c r="H879" i="2" l="1"/>
  <c r="F879" i="2"/>
  <c r="G879" i="2" s="1"/>
  <c r="D879" i="2"/>
  <c r="E879" i="2" s="1"/>
  <c r="B879" i="2"/>
  <c r="C879" i="2" s="1"/>
  <c r="D880" i="2" l="1"/>
  <c r="E880" i="2" s="1"/>
  <c r="H880" i="2"/>
  <c r="F880" i="2"/>
  <c r="G880" i="2" s="1"/>
  <c r="B880" i="2"/>
  <c r="C880" i="2" s="1"/>
  <c r="H881" i="2" l="1"/>
  <c r="F881" i="2"/>
  <c r="G881" i="2" s="1"/>
  <c r="D881" i="2"/>
  <c r="E881" i="2" s="1"/>
  <c r="B881" i="2"/>
  <c r="C881" i="2" s="1"/>
  <c r="H882" i="2" l="1"/>
  <c r="F882" i="2"/>
  <c r="G882" i="2" s="1"/>
  <c r="D882" i="2"/>
  <c r="E882" i="2" s="1"/>
  <c r="B882" i="2"/>
  <c r="C882" i="2" s="1"/>
  <c r="H883" i="2" l="1"/>
  <c r="F883" i="2"/>
  <c r="G883" i="2" s="1"/>
  <c r="D883" i="2"/>
  <c r="E883" i="2" s="1"/>
  <c r="B883" i="2"/>
  <c r="C883" i="2" s="1"/>
  <c r="F884" i="2" l="1"/>
  <c r="G884" i="2" s="1"/>
  <c r="H884" i="2"/>
  <c r="D884" i="2"/>
  <c r="E884" i="2" s="1"/>
  <c r="B884" i="2"/>
  <c r="C884" i="2" s="1"/>
  <c r="H885" i="2" l="1"/>
  <c r="D885" i="2"/>
  <c r="E885" i="2" s="1"/>
  <c r="F885" i="2"/>
  <c r="G885" i="2" s="1"/>
  <c r="B885" i="2"/>
  <c r="C885" i="2" s="1"/>
  <c r="H886" i="2" l="1"/>
  <c r="F886" i="2"/>
  <c r="G886" i="2" s="1"/>
  <c r="D886" i="2"/>
  <c r="E886" i="2" s="1"/>
  <c r="B886" i="2"/>
  <c r="C886" i="2" s="1"/>
  <c r="H887" i="2" l="1"/>
  <c r="D887" i="2"/>
  <c r="E887" i="2" s="1"/>
  <c r="F887" i="2"/>
  <c r="G887" i="2" s="1"/>
  <c r="B887" i="2"/>
  <c r="C887" i="2" s="1"/>
  <c r="D888" i="2" l="1"/>
  <c r="E888" i="2" s="1"/>
  <c r="F888" i="2"/>
  <c r="G888" i="2" s="1"/>
  <c r="H888" i="2"/>
  <c r="B888" i="2"/>
  <c r="C888" i="2" s="1"/>
  <c r="H889" i="2" l="1"/>
  <c r="F889" i="2"/>
  <c r="G889" i="2" s="1"/>
  <c r="D889" i="2"/>
  <c r="E889" i="2" s="1"/>
  <c r="B889" i="2"/>
  <c r="C889" i="2" s="1"/>
  <c r="H890" i="2" l="1"/>
  <c r="F890" i="2"/>
  <c r="G890" i="2" s="1"/>
  <c r="D890" i="2"/>
  <c r="E890" i="2" s="1"/>
  <c r="B890" i="2"/>
  <c r="C890" i="2" s="1"/>
  <c r="H891" i="2" l="1"/>
  <c r="F891" i="2"/>
  <c r="G891" i="2" s="1"/>
  <c r="D891" i="2"/>
  <c r="E891" i="2" s="1"/>
  <c r="B891" i="2"/>
  <c r="C891" i="2" s="1"/>
  <c r="F892" i="2" l="1"/>
  <c r="G892" i="2" s="1"/>
  <c r="H892" i="2"/>
  <c r="D892" i="2"/>
  <c r="E892" i="2" s="1"/>
  <c r="B892" i="2"/>
  <c r="C892" i="2" s="1"/>
  <c r="H893" i="2" l="1"/>
  <c r="F893" i="2"/>
  <c r="G893" i="2" s="1"/>
  <c r="D893" i="2"/>
  <c r="E893" i="2" s="1"/>
  <c r="B893" i="2"/>
  <c r="C893" i="2" s="1"/>
  <c r="D894" i="2" l="1"/>
  <c r="E894" i="2" s="1"/>
  <c r="H894" i="2"/>
  <c r="F894" i="2"/>
  <c r="G894" i="2" s="1"/>
  <c r="B894" i="2"/>
  <c r="C894" i="2" s="1"/>
  <c r="H895" i="2" l="1"/>
  <c r="F895" i="2"/>
  <c r="G895" i="2" s="1"/>
  <c r="D895" i="2"/>
  <c r="E895" i="2" s="1"/>
  <c r="B895" i="2"/>
  <c r="C895" i="2" s="1"/>
  <c r="H896" i="2" l="1"/>
  <c r="F896" i="2"/>
  <c r="G896" i="2" s="1"/>
  <c r="D896" i="2"/>
  <c r="E896" i="2" s="1"/>
  <c r="B896" i="2"/>
  <c r="C896" i="2" s="1"/>
  <c r="H897" i="2" l="1"/>
  <c r="D897" i="2"/>
  <c r="E897" i="2" s="1"/>
  <c r="F897" i="2"/>
  <c r="G897" i="2" s="1"/>
  <c r="B897" i="2"/>
  <c r="C897" i="2" s="1"/>
  <c r="F898" i="2" l="1"/>
  <c r="G898" i="2" s="1"/>
  <c r="D898" i="2"/>
  <c r="E898" i="2" s="1"/>
  <c r="H898" i="2"/>
  <c r="B898" i="2"/>
  <c r="C898" i="2" s="1"/>
  <c r="H899" i="2" l="1"/>
  <c r="F899" i="2"/>
  <c r="G899" i="2" s="1"/>
  <c r="D899" i="2"/>
  <c r="E899" i="2" s="1"/>
  <c r="B899" i="2"/>
  <c r="C899" i="2" s="1"/>
  <c r="F900" i="2" l="1"/>
  <c r="G900" i="2" s="1"/>
  <c r="H900" i="2"/>
  <c r="D900" i="2"/>
  <c r="E900" i="2" s="1"/>
  <c r="B900" i="2"/>
  <c r="C900" i="2" s="1"/>
  <c r="H901" i="2" l="1"/>
  <c r="F901" i="2"/>
  <c r="G901" i="2" s="1"/>
  <c r="D901" i="2"/>
  <c r="E901" i="2" s="1"/>
  <c r="B901" i="2"/>
  <c r="C901" i="2" s="1"/>
  <c r="H902" i="2" l="1"/>
  <c r="F902" i="2"/>
  <c r="G902" i="2" s="1"/>
  <c r="D902" i="2"/>
  <c r="E902" i="2" s="1"/>
  <c r="B902" i="2"/>
  <c r="C902" i="2" s="1"/>
  <c r="H903" i="2" l="1"/>
  <c r="D903" i="2"/>
  <c r="E903" i="2" s="1"/>
  <c r="F903" i="2"/>
  <c r="G903" i="2" s="1"/>
  <c r="B903" i="2"/>
  <c r="C903" i="2" s="1"/>
  <c r="H904" i="2" l="1"/>
  <c r="D904" i="2"/>
  <c r="E904" i="2" s="1"/>
  <c r="F904" i="2"/>
  <c r="G904" i="2" s="1"/>
  <c r="B904" i="2"/>
  <c r="C904" i="2" s="1"/>
  <c r="H905" i="2" l="1"/>
  <c r="D905" i="2"/>
  <c r="E905" i="2" s="1"/>
  <c r="F905" i="2"/>
  <c r="G905" i="2" s="1"/>
  <c r="B905" i="2"/>
  <c r="C905" i="2" s="1"/>
  <c r="H906" i="2" l="1"/>
  <c r="D906" i="2"/>
  <c r="E906" i="2" s="1"/>
  <c r="F906" i="2"/>
  <c r="G906" i="2" s="1"/>
  <c r="B906" i="2"/>
  <c r="C906" i="2" s="1"/>
  <c r="H907" i="2" l="1"/>
  <c r="F907" i="2"/>
  <c r="G907" i="2" s="1"/>
  <c r="D907" i="2"/>
  <c r="E907" i="2" s="1"/>
  <c r="B907" i="2"/>
  <c r="C907" i="2" s="1"/>
  <c r="H908" i="2" l="1"/>
  <c r="F908" i="2"/>
  <c r="G908" i="2" s="1"/>
  <c r="D908" i="2"/>
  <c r="E908" i="2" s="1"/>
  <c r="B908" i="2"/>
  <c r="C908" i="2" s="1"/>
  <c r="F909" i="2" l="1"/>
  <c r="G909" i="2" s="1"/>
  <c r="D909" i="2"/>
  <c r="E909" i="2" s="1"/>
  <c r="H909" i="2"/>
  <c r="B909" i="2"/>
  <c r="C909" i="2" s="1"/>
  <c r="H910" i="2" l="1"/>
  <c r="D910" i="2"/>
  <c r="E910" i="2" s="1"/>
  <c r="F910" i="2"/>
  <c r="G910" i="2" s="1"/>
  <c r="B910" i="2"/>
  <c r="C910" i="2" s="1"/>
  <c r="D911" i="2" l="1"/>
  <c r="E911" i="2" s="1"/>
  <c r="F911" i="2"/>
  <c r="G911" i="2" s="1"/>
  <c r="H911" i="2"/>
  <c r="B911" i="2"/>
  <c r="C911" i="2" s="1"/>
  <c r="D912" i="2" l="1"/>
  <c r="E912" i="2" s="1"/>
  <c r="F912" i="2"/>
  <c r="G912" i="2" s="1"/>
  <c r="H912" i="2"/>
  <c r="B912" i="2"/>
  <c r="C912" i="2" s="1"/>
  <c r="D913" i="2" l="1"/>
  <c r="E913" i="2" s="1"/>
  <c r="F913" i="2"/>
  <c r="G913" i="2" s="1"/>
  <c r="H913" i="2"/>
  <c r="B913" i="2"/>
  <c r="C913" i="2" s="1"/>
  <c r="H914" i="2" l="1"/>
  <c r="F914" i="2"/>
  <c r="G914" i="2" s="1"/>
  <c r="D914" i="2"/>
  <c r="E914" i="2" s="1"/>
  <c r="B914" i="2"/>
  <c r="C914" i="2" s="1"/>
  <c r="H915" i="2" l="1"/>
  <c r="F915" i="2"/>
  <c r="G915" i="2" s="1"/>
  <c r="D915" i="2"/>
  <c r="E915" i="2" s="1"/>
  <c r="B915" i="2"/>
  <c r="C915" i="2" s="1"/>
  <c r="F916" i="2" l="1"/>
  <c r="G916" i="2" s="1"/>
  <c r="H916" i="2"/>
  <c r="D916" i="2"/>
  <c r="E916" i="2" s="1"/>
  <c r="B916" i="2"/>
  <c r="C916" i="2" s="1"/>
  <c r="H917" i="2" l="1"/>
  <c r="F917" i="2"/>
  <c r="G917" i="2" s="1"/>
  <c r="D917" i="2"/>
  <c r="E917" i="2" s="1"/>
  <c r="B917" i="2"/>
  <c r="C917" i="2" s="1"/>
  <c r="F918" i="2" l="1"/>
  <c r="G918" i="2" s="1"/>
  <c r="H918" i="2"/>
  <c r="D918" i="2"/>
  <c r="E918" i="2" s="1"/>
  <c r="B918" i="2"/>
  <c r="C918" i="2" s="1"/>
  <c r="H919" i="2" l="1"/>
  <c r="F919" i="2"/>
  <c r="G919" i="2" s="1"/>
  <c r="D919" i="2"/>
  <c r="E919" i="2" s="1"/>
  <c r="B919" i="2"/>
  <c r="C919" i="2" s="1"/>
  <c r="D920" i="2" l="1"/>
  <c r="E920" i="2" s="1"/>
  <c r="H920" i="2"/>
  <c r="F920" i="2"/>
  <c r="G920" i="2" s="1"/>
  <c r="B920" i="2"/>
  <c r="C920" i="2" s="1"/>
  <c r="H921" i="2" l="1"/>
  <c r="F921" i="2"/>
  <c r="G921" i="2" s="1"/>
  <c r="D921" i="2"/>
  <c r="E921" i="2" s="1"/>
  <c r="B921" i="2"/>
  <c r="C921" i="2" s="1"/>
  <c r="H922" i="2" l="1"/>
  <c r="F922" i="2"/>
  <c r="G922" i="2" s="1"/>
  <c r="D922" i="2"/>
  <c r="E922" i="2" s="1"/>
  <c r="B922" i="2"/>
  <c r="C922" i="2" s="1"/>
  <c r="H923" i="2" l="1"/>
  <c r="F923" i="2"/>
  <c r="G923" i="2" s="1"/>
  <c r="D923" i="2"/>
  <c r="E923" i="2" s="1"/>
  <c r="B923" i="2"/>
  <c r="C923" i="2" s="1"/>
  <c r="H924" i="2" l="1"/>
  <c r="F924" i="2"/>
  <c r="G924" i="2" s="1"/>
  <c r="D924" i="2"/>
  <c r="E924" i="2" s="1"/>
  <c r="B924" i="2"/>
  <c r="C924" i="2" s="1"/>
  <c r="F925" i="2" l="1"/>
  <c r="G925" i="2" s="1"/>
  <c r="H925" i="2"/>
  <c r="D925" i="2"/>
  <c r="E925" i="2" s="1"/>
  <c r="B925" i="2"/>
  <c r="C925" i="2" s="1"/>
  <c r="F926" i="2" l="1"/>
  <c r="G926" i="2" s="1"/>
  <c r="D926" i="2"/>
  <c r="E926" i="2" s="1"/>
  <c r="H926" i="2"/>
  <c r="B926" i="2"/>
  <c r="C926" i="2" s="1"/>
  <c r="H927" i="2" l="1"/>
  <c r="F927" i="2"/>
  <c r="G927" i="2" s="1"/>
  <c r="D927" i="2"/>
  <c r="E927" i="2" s="1"/>
  <c r="B927" i="2"/>
  <c r="C927" i="2" s="1"/>
  <c r="H928" i="2" l="1"/>
  <c r="F928" i="2"/>
  <c r="G928" i="2" s="1"/>
  <c r="D928" i="2"/>
  <c r="E928" i="2" s="1"/>
  <c r="B928" i="2"/>
  <c r="C928" i="2" s="1"/>
  <c r="H929" i="2" l="1"/>
  <c r="D929" i="2"/>
  <c r="E929" i="2" s="1"/>
  <c r="F929" i="2"/>
  <c r="G929" i="2" s="1"/>
  <c r="B929" i="2"/>
  <c r="C929" i="2" s="1"/>
  <c r="H930" i="2" l="1"/>
  <c r="D930" i="2"/>
  <c r="E930" i="2" s="1"/>
  <c r="F930" i="2"/>
  <c r="G930" i="2" s="1"/>
  <c r="B930" i="2"/>
  <c r="C930" i="2" s="1"/>
  <c r="H931" i="2" l="1"/>
  <c r="F931" i="2"/>
  <c r="G931" i="2" s="1"/>
  <c r="D931" i="2"/>
  <c r="E931" i="2" s="1"/>
  <c r="B931" i="2"/>
  <c r="C931" i="2" s="1"/>
  <c r="F932" i="2" l="1"/>
  <c r="G932" i="2" s="1"/>
  <c r="H932" i="2"/>
  <c r="D932" i="2"/>
  <c r="E932" i="2" s="1"/>
  <c r="B932" i="2"/>
  <c r="C932" i="2" s="1"/>
  <c r="H933" i="2" l="1"/>
  <c r="F933" i="2"/>
  <c r="G933" i="2" s="1"/>
  <c r="D933" i="2"/>
  <c r="E933" i="2" s="1"/>
  <c r="B933" i="2"/>
  <c r="C933" i="2" s="1"/>
  <c r="F934" i="2" l="1"/>
  <c r="G934" i="2" s="1"/>
  <c r="H934" i="2"/>
  <c r="D934" i="2"/>
  <c r="E934" i="2" s="1"/>
  <c r="B934" i="2"/>
  <c r="C934" i="2" s="1"/>
  <c r="H935" i="2" l="1"/>
  <c r="D935" i="2"/>
  <c r="E935" i="2" s="1"/>
  <c r="F935" i="2"/>
  <c r="G935" i="2" s="1"/>
  <c r="B935" i="2"/>
  <c r="C935" i="2" s="1"/>
  <c r="H936" i="2" l="1"/>
  <c r="D936" i="2"/>
  <c r="E936" i="2" s="1"/>
  <c r="F936" i="2"/>
  <c r="G936" i="2" s="1"/>
  <c r="B936" i="2"/>
  <c r="C936" i="2" s="1"/>
  <c r="D937" i="2" l="1"/>
  <c r="E937" i="2" s="1"/>
  <c r="H937" i="2"/>
  <c r="F937" i="2"/>
  <c r="G937" i="2" s="1"/>
  <c r="B937" i="2"/>
  <c r="C937" i="2" s="1"/>
  <c r="D938" i="2" l="1"/>
  <c r="E938" i="2" s="1"/>
  <c r="H938" i="2"/>
  <c r="F938" i="2"/>
  <c r="G938" i="2" s="1"/>
  <c r="B938" i="2"/>
  <c r="C938" i="2" s="1"/>
  <c r="H939" i="2" l="1"/>
  <c r="D939" i="2"/>
  <c r="E939" i="2" s="1"/>
  <c r="F939" i="2"/>
  <c r="G939" i="2" s="1"/>
  <c r="B939" i="2"/>
  <c r="C939" i="2" s="1"/>
  <c r="H940" i="2" l="1"/>
  <c r="D940" i="2"/>
  <c r="E940" i="2" s="1"/>
  <c r="F940" i="2"/>
  <c r="G940" i="2" s="1"/>
  <c r="B940" i="2"/>
  <c r="C940" i="2" s="1"/>
  <c r="H941" i="2" l="1"/>
  <c r="D941" i="2"/>
  <c r="E941" i="2" s="1"/>
  <c r="F941" i="2"/>
  <c r="G941" i="2" s="1"/>
  <c r="B941" i="2"/>
  <c r="C941" i="2" s="1"/>
  <c r="D942" i="2" l="1"/>
  <c r="E942" i="2" s="1"/>
  <c r="F942" i="2"/>
  <c r="G942" i="2" s="1"/>
  <c r="H942" i="2"/>
  <c r="B942" i="2"/>
  <c r="C942" i="2" s="1"/>
  <c r="F943" i="2" l="1"/>
  <c r="G943" i="2" s="1"/>
  <c r="D943" i="2"/>
  <c r="E943" i="2" s="1"/>
  <c r="H943" i="2"/>
  <c r="B943" i="2"/>
  <c r="C943" i="2" s="1"/>
  <c r="H944" i="2" l="1"/>
  <c r="F944" i="2"/>
  <c r="G944" i="2" s="1"/>
  <c r="D944" i="2"/>
  <c r="E944" i="2" s="1"/>
  <c r="B944" i="2"/>
  <c r="C944" i="2" s="1"/>
  <c r="F945" i="2" l="1"/>
  <c r="G945" i="2" s="1"/>
  <c r="H945" i="2"/>
  <c r="D945" i="2"/>
  <c r="E945" i="2" s="1"/>
  <c r="B945" i="2"/>
  <c r="C945" i="2" s="1"/>
  <c r="F946" i="2" l="1"/>
  <c r="G946" i="2" s="1"/>
  <c r="H946" i="2"/>
  <c r="D946" i="2"/>
  <c r="E946" i="2" s="1"/>
  <c r="B946" i="2"/>
  <c r="C946" i="2" s="1"/>
  <c r="H947" i="2" l="1"/>
  <c r="F947" i="2"/>
  <c r="G947" i="2" s="1"/>
  <c r="D947" i="2"/>
  <c r="E947" i="2" s="1"/>
  <c r="B947" i="2"/>
  <c r="C947" i="2" s="1"/>
  <c r="F948" i="2" l="1"/>
  <c r="G948" i="2" s="1"/>
  <c r="H948" i="2"/>
  <c r="D948" i="2"/>
  <c r="E948" i="2" s="1"/>
  <c r="B948" i="2"/>
  <c r="C948" i="2" s="1"/>
  <c r="H949" i="2" l="1"/>
  <c r="F949" i="2"/>
  <c r="G949" i="2" s="1"/>
  <c r="D949" i="2"/>
  <c r="E949" i="2" s="1"/>
  <c r="B949" i="2"/>
  <c r="C949" i="2" s="1"/>
  <c r="H950" i="2" l="1"/>
  <c r="F950" i="2"/>
  <c r="G950" i="2" s="1"/>
  <c r="D950" i="2"/>
  <c r="E950" i="2" s="1"/>
  <c r="B950" i="2"/>
  <c r="C950" i="2" s="1"/>
  <c r="H951" i="2" l="1"/>
  <c r="F951" i="2"/>
  <c r="G951" i="2" s="1"/>
  <c r="D951" i="2"/>
  <c r="E951" i="2" s="1"/>
  <c r="B951" i="2"/>
  <c r="C951" i="2" s="1"/>
  <c r="H952" i="2" l="1"/>
  <c r="F952" i="2"/>
  <c r="G952" i="2" s="1"/>
  <c r="D952" i="2"/>
  <c r="E952" i="2" s="1"/>
  <c r="B952" i="2"/>
  <c r="C952" i="2" s="1"/>
  <c r="F953" i="2" l="1"/>
  <c r="G953" i="2" s="1"/>
  <c r="H953" i="2"/>
  <c r="D953" i="2"/>
  <c r="E953" i="2" s="1"/>
  <c r="B953" i="2"/>
  <c r="C953" i="2" s="1"/>
  <c r="H954" i="2" l="1"/>
  <c r="D954" i="2"/>
  <c r="E954" i="2" s="1"/>
  <c r="F954" i="2"/>
  <c r="G954" i="2" s="1"/>
  <c r="B954" i="2"/>
  <c r="C954" i="2" s="1"/>
  <c r="H955" i="2" l="1"/>
  <c r="D955" i="2"/>
  <c r="E955" i="2" s="1"/>
  <c r="F955" i="2"/>
  <c r="G955" i="2" s="1"/>
  <c r="B955" i="2"/>
  <c r="C955" i="2" s="1"/>
  <c r="H956" i="2" l="1"/>
  <c r="D956" i="2"/>
  <c r="E956" i="2" s="1"/>
  <c r="F956" i="2"/>
  <c r="G956" i="2" s="1"/>
  <c r="B956" i="2"/>
  <c r="C956" i="2" s="1"/>
  <c r="H957" i="2" l="1"/>
  <c r="F957" i="2"/>
  <c r="G957" i="2" s="1"/>
  <c r="D957" i="2"/>
  <c r="E957" i="2" s="1"/>
  <c r="B957" i="2"/>
  <c r="C957" i="2" s="1"/>
  <c r="H958" i="2" l="1"/>
  <c r="D958" i="2"/>
  <c r="E958" i="2" s="1"/>
  <c r="F958" i="2"/>
  <c r="G958" i="2" s="1"/>
  <c r="B958" i="2"/>
  <c r="C958" i="2" s="1"/>
  <c r="H959" i="2" l="1"/>
  <c r="F959" i="2"/>
  <c r="G959" i="2" s="1"/>
  <c r="D959" i="2"/>
  <c r="E959" i="2" s="1"/>
  <c r="B959" i="2"/>
  <c r="C959" i="2" s="1"/>
  <c r="H960" i="2" l="1"/>
  <c r="F960" i="2"/>
  <c r="G960" i="2" s="1"/>
  <c r="D960" i="2"/>
  <c r="E960" i="2" s="1"/>
  <c r="B960" i="2"/>
  <c r="C960" i="2" s="1"/>
  <c r="H961" i="2" l="1"/>
  <c r="F961" i="2"/>
  <c r="G961" i="2" s="1"/>
  <c r="D961" i="2"/>
  <c r="E961" i="2" s="1"/>
  <c r="B961" i="2"/>
  <c r="C961" i="2" s="1"/>
  <c r="F962" i="2" l="1"/>
  <c r="G962" i="2" s="1"/>
  <c r="D962" i="2"/>
  <c r="E962" i="2" s="1"/>
  <c r="H962" i="2"/>
  <c r="B962" i="2"/>
  <c r="C962" i="2" s="1"/>
  <c r="H963" i="2" l="1"/>
  <c r="F963" i="2"/>
  <c r="G963" i="2" s="1"/>
  <c r="D963" i="2"/>
  <c r="E963" i="2" s="1"/>
  <c r="B963" i="2"/>
  <c r="C963" i="2" s="1"/>
  <c r="F964" i="2" l="1"/>
  <c r="G964" i="2" s="1"/>
  <c r="D964" i="2"/>
  <c r="E964" i="2" s="1"/>
  <c r="H964" i="2"/>
  <c r="B964" i="2"/>
  <c r="C964" i="2" s="1"/>
  <c r="F965" i="2" l="1"/>
  <c r="G965" i="2" s="1"/>
  <c r="D965" i="2"/>
  <c r="E965" i="2" s="1"/>
  <c r="H965" i="2"/>
  <c r="B965" i="2"/>
  <c r="C965" i="2" s="1"/>
  <c r="F966" i="2" l="1"/>
  <c r="G966" i="2" s="1"/>
  <c r="H966" i="2"/>
  <c r="D966" i="2"/>
  <c r="E966" i="2" s="1"/>
  <c r="B966" i="2"/>
  <c r="C966" i="2" s="1"/>
  <c r="H967" i="2" l="1"/>
  <c r="F967" i="2"/>
  <c r="G967" i="2" s="1"/>
  <c r="D967" i="2"/>
  <c r="E967" i="2" s="1"/>
  <c r="B967" i="2"/>
  <c r="C967" i="2" s="1"/>
  <c r="H968" i="2" l="1"/>
  <c r="F968" i="2"/>
  <c r="G968" i="2" s="1"/>
  <c r="D968" i="2"/>
  <c r="E968" i="2" s="1"/>
  <c r="B968" i="2"/>
  <c r="C968" i="2" s="1"/>
  <c r="H969" i="2" l="1"/>
  <c r="F969" i="2"/>
  <c r="G969" i="2" s="1"/>
  <c r="D969" i="2"/>
  <c r="E969" i="2" s="1"/>
  <c r="B969" i="2"/>
  <c r="C969" i="2" s="1"/>
  <c r="H970" i="2" l="1"/>
  <c r="F970" i="2"/>
  <c r="G970" i="2" s="1"/>
  <c r="D970" i="2"/>
  <c r="E970" i="2" s="1"/>
  <c r="B970" i="2"/>
  <c r="C970" i="2" s="1"/>
  <c r="H971" i="2" l="1"/>
  <c r="D971" i="2"/>
  <c r="E971" i="2" s="1"/>
  <c r="F971" i="2"/>
  <c r="G971" i="2" s="1"/>
  <c r="B971" i="2"/>
  <c r="C971" i="2" s="1"/>
  <c r="H972" i="2" l="1"/>
  <c r="D972" i="2"/>
  <c r="E972" i="2" s="1"/>
  <c r="F972" i="2"/>
  <c r="G972" i="2" s="1"/>
  <c r="B972" i="2"/>
  <c r="C972" i="2" s="1"/>
  <c r="D973" i="2" l="1"/>
  <c r="E973" i="2" s="1"/>
  <c r="H973" i="2"/>
  <c r="F973" i="2"/>
  <c r="G973" i="2" s="1"/>
  <c r="B973" i="2"/>
  <c r="C973" i="2" s="1"/>
  <c r="D974" i="2" l="1"/>
  <c r="E974" i="2" s="1"/>
  <c r="F974" i="2"/>
  <c r="G974" i="2" s="1"/>
  <c r="H974" i="2"/>
  <c r="B974" i="2"/>
  <c r="C974" i="2" s="1"/>
  <c r="H975" i="2" l="1"/>
  <c r="F975" i="2"/>
  <c r="G975" i="2" s="1"/>
  <c r="D975" i="2"/>
  <c r="E975" i="2" s="1"/>
  <c r="B975" i="2"/>
  <c r="C975" i="2" s="1"/>
  <c r="H976" i="2" l="1"/>
  <c r="F976" i="2"/>
  <c r="G976" i="2" s="1"/>
  <c r="D976" i="2"/>
  <c r="E976" i="2" s="1"/>
  <c r="B976" i="2"/>
  <c r="C976" i="2" s="1"/>
  <c r="H977" i="2" l="1"/>
  <c r="F977" i="2"/>
  <c r="G977" i="2" s="1"/>
  <c r="D977" i="2"/>
  <c r="E977" i="2" s="1"/>
  <c r="B977" i="2"/>
  <c r="C977" i="2" s="1"/>
  <c r="H978" i="2" l="1"/>
  <c r="F978" i="2"/>
  <c r="G978" i="2" s="1"/>
  <c r="D978" i="2"/>
  <c r="E978" i="2" s="1"/>
  <c r="B978" i="2"/>
  <c r="C978" i="2" s="1"/>
  <c r="H979" i="2" l="1"/>
  <c r="F979" i="2"/>
  <c r="G979" i="2" s="1"/>
  <c r="D979" i="2"/>
  <c r="E979" i="2" s="1"/>
  <c r="B979" i="2"/>
  <c r="C979" i="2" s="1"/>
  <c r="F980" i="2" l="1"/>
  <c r="G980" i="2" s="1"/>
  <c r="H980" i="2"/>
  <c r="D980" i="2"/>
  <c r="E980" i="2" s="1"/>
  <c r="B980" i="2"/>
  <c r="C980" i="2" s="1"/>
  <c r="H981" i="2" l="1"/>
  <c r="F981" i="2"/>
  <c r="G981" i="2" s="1"/>
  <c r="D981" i="2"/>
  <c r="E981" i="2" s="1"/>
  <c r="B981" i="2"/>
  <c r="C981" i="2" s="1"/>
  <c r="H982" i="2" l="1"/>
  <c r="F982" i="2"/>
  <c r="G982" i="2" s="1"/>
  <c r="D982" i="2"/>
  <c r="E982" i="2" s="1"/>
  <c r="B982" i="2"/>
  <c r="C982" i="2" s="1"/>
  <c r="H983" i="2" l="1"/>
  <c r="D983" i="2"/>
  <c r="E983" i="2" s="1"/>
  <c r="F983" i="2"/>
  <c r="G983" i="2" s="1"/>
  <c r="B983" i="2"/>
  <c r="C983" i="2" s="1"/>
  <c r="H984" i="2" l="1"/>
  <c r="D984" i="2"/>
  <c r="E984" i="2" s="1"/>
  <c r="F984" i="2"/>
  <c r="G984" i="2" s="1"/>
  <c r="B984" i="2"/>
  <c r="C984" i="2" s="1"/>
  <c r="H985" i="2" l="1"/>
  <c r="D985" i="2"/>
  <c r="E985" i="2" s="1"/>
  <c r="F985" i="2"/>
  <c r="G985" i="2" s="1"/>
  <c r="B985" i="2"/>
  <c r="C985" i="2" s="1"/>
  <c r="H986" i="2" l="1"/>
  <c r="D986" i="2"/>
  <c r="E986" i="2" s="1"/>
  <c r="F986" i="2"/>
  <c r="G986" i="2" s="1"/>
  <c r="B986" i="2"/>
  <c r="C986" i="2" s="1"/>
  <c r="D987" i="2" l="1"/>
  <c r="E987" i="2" s="1"/>
  <c r="H987" i="2"/>
  <c r="F987" i="2"/>
  <c r="G987" i="2" s="1"/>
  <c r="B987" i="2"/>
  <c r="C987" i="2" s="1"/>
  <c r="F988" i="2" l="1"/>
  <c r="G988" i="2" s="1"/>
  <c r="D988" i="2"/>
  <c r="E988" i="2" s="1"/>
  <c r="H988" i="2"/>
  <c r="B988" i="2"/>
  <c r="C988" i="2" s="1"/>
  <c r="F989" i="2" l="1"/>
  <c r="G989" i="2" s="1"/>
  <c r="D989" i="2"/>
  <c r="E989" i="2" s="1"/>
  <c r="H989" i="2"/>
  <c r="B989" i="2"/>
  <c r="C989" i="2" s="1"/>
  <c r="D990" i="2" l="1"/>
  <c r="E990" i="2" s="1"/>
  <c r="F990" i="2"/>
  <c r="G990" i="2" s="1"/>
  <c r="H990" i="2"/>
  <c r="B990" i="2"/>
  <c r="C990" i="2" s="1"/>
  <c r="D991" i="2" l="1"/>
  <c r="E991" i="2" s="1"/>
  <c r="F991" i="2"/>
  <c r="G991" i="2" s="1"/>
  <c r="H991" i="2"/>
  <c r="B991" i="2"/>
  <c r="C991" i="2" s="1"/>
  <c r="H992" i="2" l="1"/>
  <c r="D992" i="2"/>
  <c r="E992" i="2" s="1"/>
  <c r="F992" i="2"/>
  <c r="G992" i="2" s="1"/>
  <c r="B992" i="2"/>
  <c r="C992" i="2" s="1"/>
  <c r="H993" i="2" l="1"/>
  <c r="D993" i="2"/>
  <c r="E993" i="2" s="1"/>
  <c r="F993" i="2"/>
  <c r="G993" i="2" s="1"/>
  <c r="B993" i="2"/>
  <c r="C993" i="2" s="1"/>
  <c r="H994" i="2" l="1"/>
  <c r="F994" i="2"/>
  <c r="G994" i="2" s="1"/>
  <c r="D994" i="2"/>
  <c r="E994" i="2" s="1"/>
  <c r="B994" i="2"/>
  <c r="C994" i="2" s="1"/>
  <c r="H995" i="2" l="1"/>
  <c r="F995" i="2"/>
  <c r="G995" i="2" s="1"/>
  <c r="D995" i="2"/>
  <c r="E995" i="2" s="1"/>
  <c r="B995" i="2"/>
  <c r="C995" i="2" s="1"/>
  <c r="H996" i="2" l="1"/>
  <c r="F996" i="2"/>
  <c r="G996" i="2" s="1"/>
  <c r="D996" i="2"/>
  <c r="E996" i="2" s="1"/>
  <c r="B996" i="2"/>
  <c r="C996" i="2" s="1"/>
  <c r="H997" i="2" l="1"/>
  <c r="F997" i="2"/>
  <c r="G997" i="2" s="1"/>
  <c r="D997" i="2"/>
  <c r="E997" i="2" s="1"/>
  <c r="B997" i="2"/>
  <c r="C997" i="2" s="1"/>
  <c r="H998" i="2" l="1"/>
  <c r="F998" i="2"/>
  <c r="G998" i="2" s="1"/>
  <c r="D998" i="2"/>
  <c r="E998" i="2" s="1"/>
  <c r="B998" i="2"/>
  <c r="C998" i="2" s="1"/>
  <c r="F999" i="2" l="1"/>
  <c r="G999" i="2" s="1"/>
  <c r="D999" i="2"/>
  <c r="E999" i="2" s="1"/>
  <c r="H999" i="2"/>
  <c r="B999" i="2"/>
  <c r="C999" i="2" s="1"/>
  <c r="H1000" i="2" l="1"/>
  <c r="F1000" i="2"/>
  <c r="G1000" i="2" s="1"/>
  <c r="D1000" i="2"/>
  <c r="E1000" i="2" s="1"/>
  <c r="B1000" i="2"/>
  <c r="C1000" i="2" s="1"/>
  <c r="F1001" i="2" l="1"/>
  <c r="G1001" i="2" s="1"/>
  <c r="D1001" i="2"/>
  <c r="E1001" i="2" s="1"/>
  <c r="H1001" i="2"/>
  <c r="B1001" i="2"/>
  <c r="C1001" i="2" s="1"/>
  <c r="F1002" i="2" l="1"/>
  <c r="G1002" i="2" s="1"/>
  <c r="D1002" i="2"/>
  <c r="E1002" i="2" s="1"/>
  <c r="H1002" i="2"/>
  <c r="B1002" i="2"/>
  <c r="C1002" i="2" s="1"/>
  <c r="F1003" i="2" l="1"/>
  <c r="G1003" i="2" s="1"/>
  <c r="D1003" i="2"/>
  <c r="E1003" i="2" s="1"/>
  <c r="H1003" i="2"/>
  <c r="B1003" i="2"/>
  <c r="C1003" i="2" s="1"/>
  <c r="H1004" i="2" l="1"/>
  <c r="F1004" i="2"/>
  <c r="G1004" i="2" s="1"/>
  <c r="D1004" i="2"/>
  <c r="E1004" i="2" s="1"/>
  <c r="B1004" i="2"/>
  <c r="C1004" i="2" s="1"/>
  <c r="H1005" i="2" l="1"/>
  <c r="D1005" i="2"/>
  <c r="E1005" i="2" s="1"/>
  <c r="F1005" i="2"/>
  <c r="G1005" i="2" s="1"/>
  <c r="B1005" i="2"/>
  <c r="C1005" i="2" s="1"/>
  <c r="H1006" i="2" l="1"/>
  <c r="D1006" i="2"/>
  <c r="E1006" i="2" s="1"/>
  <c r="F1006" i="2"/>
  <c r="G1006" i="2" s="1"/>
  <c r="B1006" i="2"/>
  <c r="C1006" i="2" s="1"/>
  <c r="H1007" i="2" l="1"/>
  <c r="D1007" i="2"/>
  <c r="E1007" i="2" s="1"/>
  <c r="F1007" i="2"/>
  <c r="G1007" i="2" s="1"/>
  <c r="B1007" i="2"/>
  <c r="C1007" i="2" s="1"/>
  <c r="F1008" i="2" l="1"/>
  <c r="G1008" i="2" s="1"/>
  <c r="H1008" i="2"/>
  <c r="D1008" i="2"/>
  <c r="E1008" i="2" s="1"/>
  <c r="B1008" i="2"/>
  <c r="C1008" i="2" s="1"/>
  <c r="F1009" i="2" l="1"/>
  <c r="G1009" i="2" s="1"/>
  <c r="H1009" i="2"/>
  <c r="D1009" i="2"/>
  <c r="E1009" i="2" s="1"/>
  <c r="B1009" i="2"/>
  <c r="C1009" i="2" s="1"/>
  <c r="H1010" i="2" l="1"/>
  <c r="F1010" i="2"/>
  <c r="G1010" i="2" s="1"/>
  <c r="D1010" i="2"/>
  <c r="E1010" i="2" s="1"/>
  <c r="B1010" i="2"/>
  <c r="C1010" i="2" s="1"/>
  <c r="H1011" i="2" l="1"/>
  <c r="D1011" i="2"/>
  <c r="E1011" i="2" s="1"/>
  <c r="F1011" i="2"/>
  <c r="G1011" i="2" s="1"/>
  <c r="B1011" i="2"/>
  <c r="C1011" i="2" s="1"/>
  <c r="H1012" i="2" l="1"/>
  <c r="D1012" i="2"/>
  <c r="E1012" i="2" s="1"/>
  <c r="F1012" i="2"/>
  <c r="G1012" i="2" s="1"/>
  <c r="B1012" i="2"/>
  <c r="C1012" i="2" s="1"/>
  <c r="H1013" i="2" l="1"/>
  <c r="F1013" i="2"/>
  <c r="G1013" i="2" s="1"/>
  <c r="D1013" i="2"/>
  <c r="E1013" i="2" s="1"/>
  <c r="B1013" i="2"/>
  <c r="C1013" i="2" s="1"/>
  <c r="H1014" i="2" l="1"/>
  <c r="F1014" i="2"/>
  <c r="G1014" i="2" s="1"/>
  <c r="D1014" i="2"/>
  <c r="E1014" i="2" s="1"/>
  <c r="B1014" i="2"/>
  <c r="C1014" i="2" s="1"/>
  <c r="H1015" i="2" l="1"/>
  <c r="F1015" i="2"/>
  <c r="G1015" i="2" s="1"/>
  <c r="D1015" i="2"/>
  <c r="E1015" i="2" s="1"/>
  <c r="B1015" i="2"/>
  <c r="C1015" i="2" s="1"/>
  <c r="H1016" i="2" l="1"/>
  <c r="F1016" i="2"/>
  <c r="G1016" i="2" s="1"/>
  <c r="D1016" i="2"/>
  <c r="E1016" i="2" s="1"/>
  <c r="B1016" i="2"/>
  <c r="C1016" i="2" s="1"/>
  <c r="H1017" i="2" l="1"/>
  <c r="D1017" i="2"/>
  <c r="E1017" i="2" s="1"/>
  <c r="F1017" i="2"/>
  <c r="G1017" i="2" s="1"/>
  <c r="B1017" i="2"/>
  <c r="C1017" i="2" s="1"/>
  <c r="H1018" i="2" l="1"/>
  <c r="D1018" i="2"/>
  <c r="E1018" i="2" s="1"/>
  <c r="F1018" i="2"/>
  <c r="G1018" i="2" s="1"/>
  <c r="B1018" i="2"/>
  <c r="C1018" i="2" s="1"/>
  <c r="H1019" i="2" l="1"/>
  <c r="D1019" i="2"/>
  <c r="E1019" i="2" s="1"/>
  <c r="F1019" i="2"/>
  <c r="G1019" i="2" s="1"/>
  <c r="B1019" i="2"/>
  <c r="C1019" i="2" s="1"/>
  <c r="H1020" i="2" l="1"/>
  <c r="D1020" i="2"/>
  <c r="E1020" i="2" s="1"/>
  <c r="F1020" i="2"/>
  <c r="G1020" i="2" s="1"/>
  <c r="B1020" i="2"/>
  <c r="C1020" i="2" s="1"/>
  <c r="D1021" i="2" l="1"/>
  <c r="E1021" i="2" s="1"/>
  <c r="H1021" i="2"/>
  <c r="F1021" i="2"/>
  <c r="G1021" i="2" s="1"/>
  <c r="B1021" i="2"/>
  <c r="C1021" i="2" s="1"/>
  <c r="D1022" i="2" l="1"/>
  <c r="E1022" i="2" s="1"/>
  <c r="F1022" i="2"/>
  <c r="G1022" i="2" s="1"/>
  <c r="H1022" i="2"/>
  <c r="B1022" i="2"/>
  <c r="C1022" i="2" s="1"/>
  <c r="D1023" i="2" l="1"/>
  <c r="E1023" i="2" s="1"/>
  <c r="H1023" i="2"/>
  <c r="F1023" i="2"/>
  <c r="G1023" i="2" s="1"/>
  <c r="B1023" i="2"/>
  <c r="C1023" i="2" s="1"/>
  <c r="D1024" i="2" l="1"/>
  <c r="E1024" i="2" s="1"/>
  <c r="F1024" i="2"/>
  <c r="G1024" i="2" s="1"/>
  <c r="H1024" i="2"/>
  <c r="B1024" i="2"/>
  <c r="C1024" i="2" s="1"/>
  <c r="D1025" i="2" l="1"/>
  <c r="E1025" i="2" s="1"/>
  <c r="F1025" i="2"/>
  <c r="G1025" i="2" s="1"/>
  <c r="H1025" i="2"/>
  <c r="B1025" i="2"/>
  <c r="C1025" i="2" s="1"/>
  <c r="H1026" i="2" l="1"/>
  <c r="D1026" i="2"/>
  <c r="E1026" i="2" s="1"/>
  <c r="F1026" i="2"/>
  <c r="G1026" i="2" s="1"/>
  <c r="B1026" i="2"/>
  <c r="C1026" i="2" s="1"/>
  <c r="H1027" i="2" l="1"/>
  <c r="F1027" i="2"/>
  <c r="G1027" i="2" s="1"/>
  <c r="D1027" i="2"/>
  <c r="E1027" i="2" s="1"/>
  <c r="B1027" i="2"/>
  <c r="C1027" i="2" s="1"/>
  <c r="F1028" i="2" l="1"/>
  <c r="G1028" i="2" s="1"/>
  <c r="H1028" i="2"/>
  <c r="D1028" i="2"/>
  <c r="E1028" i="2" s="1"/>
  <c r="B1028" i="2"/>
  <c r="C1028" i="2" s="1"/>
  <c r="H1029" i="2" l="1"/>
  <c r="F1029" i="2"/>
  <c r="G1029" i="2" s="1"/>
  <c r="D1029" i="2"/>
  <c r="E1029" i="2" s="1"/>
  <c r="B1029" i="2"/>
  <c r="C1029" i="2" s="1"/>
  <c r="H1030" i="2" l="1"/>
  <c r="F1030" i="2"/>
  <c r="G1030" i="2" s="1"/>
  <c r="D1030" i="2"/>
  <c r="E1030" i="2" s="1"/>
  <c r="B1030" i="2"/>
  <c r="C1030" i="2" s="1"/>
  <c r="H1031" i="2" l="1"/>
  <c r="F1031" i="2"/>
  <c r="G1031" i="2" s="1"/>
  <c r="D1031" i="2"/>
  <c r="E1031" i="2" s="1"/>
  <c r="B1031" i="2"/>
  <c r="C1031" i="2" s="1"/>
  <c r="H1032" i="2" l="1"/>
  <c r="F1032" i="2"/>
  <c r="G1032" i="2" s="1"/>
  <c r="D1032" i="2"/>
  <c r="E1032" i="2" s="1"/>
  <c r="B1032" i="2"/>
  <c r="C1032" i="2" s="1"/>
  <c r="H1033" i="2" l="1"/>
  <c r="F1033" i="2"/>
  <c r="G1033" i="2" s="1"/>
  <c r="D1033" i="2"/>
  <c r="E1033" i="2" s="1"/>
  <c r="B1033" i="2"/>
  <c r="C1033" i="2" s="1"/>
  <c r="H1034" i="2" l="1"/>
  <c r="F1034" i="2"/>
  <c r="G1034" i="2" s="1"/>
  <c r="D1034" i="2"/>
  <c r="E1034" i="2" s="1"/>
  <c r="B1034" i="2"/>
  <c r="C1034" i="2" s="1"/>
  <c r="H1035" i="2" l="1"/>
  <c r="F1035" i="2"/>
  <c r="G1035" i="2" s="1"/>
  <c r="D1035" i="2"/>
  <c r="E1035" i="2" s="1"/>
  <c r="B1035" i="2"/>
  <c r="C1035" i="2" s="1"/>
  <c r="H1036" i="2" l="1"/>
  <c r="F1036" i="2"/>
  <c r="G1036" i="2" s="1"/>
  <c r="D1036" i="2"/>
  <c r="E1036" i="2" s="1"/>
  <c r="B1036" i="2"/>
  <c r="C1036" i="2" s="1"/>
  <c r="D1037" i="2" l="1"/>
  <c r="E1037" i="2" s="1"/>
  <c r="F1037" i="2"/>
  <c r="G1037" i="2" s="1"/>
  <c r="H1037" i="2"/>
  <c r="B1037" i="2"/>
  <c r="C1037" i="2" s="1"/>
  <c r="D1038" i="2" l="1"/>
  <c r="E1038" i="2" s="1"/>
  <c r="F1038" i="2"/>
  <c r="G1038" i="2" s="1"/>
  <c r="H1038" i="2"/>
  <c r="B1038" i="2"/>
  <c r="C1038" i="2" s="1"/>
  <c r="H1039" i="2" l="1"/>
  <c r="F1039" i="2"/>
  <c r="G1039" i="2" s="1"/>
  <c r="D1039" i="2"/>
  <c r="E1039" i="2" s="1"/>
  <c r="B1039" i="2"/>
  <c r="C1039" i="2" s="1"/>
  <c r="H1040" i="2" l="1"/>
  <c r="D1040" i="2"/>
  <c r="E1040" i="2" s="1"/>
  <c r="F1040" i="2"/>
  <c r="G1040" i="2" s="1"/>
  <c r="B1040" i="2"/>
  <c r="C1040" i="2" s="1"/>
  <c r="D1041" i="2" l="1"/>
  <c r="E1041" i="2" s="1"/>
  <c r="F1041" i="2"/>
  <c r="G1041" i="2" s="1"/>
  <c r="H1041" i="2"/>
  <c r="B1041" i="2"/>
  <c r="C1041" i="2" s="1"/>
  <c r="D1042" i="2" l="1"/>
  <c r="E1042" i="2" s="1"/>
  <c r="F1042" i="2"/>
  <c r="G1042" i="2" s="1"/>
  <c r="H1042" i="2"/>
  <c r="B1042" i="2"/>
  <c r="C1042" i="2" s="1"/>
  <c r="H1043" i="2" l="1"/>
  <c r="D1043" i="2"/>
  <c r="E1043" i="2" s="1"/>
  <c r="F1043" i="2"/>
  <c r="G1043" i="2" s="1"/>
  <c r="B1043" i="2"/>
  <c r="C1043" i="2" s="1"/>
  <c r="H1044" i="2" l="1"/>
  <c r="D1044" i="2"/>
  <c r="E1044" i="2" s="1"/>
  <c r="F1044" i="2"/>
  <c r="G1044" i="2" s="1"/>
  <c r="B1044" i="2"/>
  <c r="C1044" i="2" s="1"/>
  <c r="H1045" i="2" l="1"/>
  <c r="D1045" i="2"/>
  <c r="E1045" i="2" s="1"/>
  <c r="F1045" i="2"/>
  <c r="G1045" i="2" s="1"/>
  <c r="B1045" i="2"/>
  <c r="C1045" i="2" s="1"/>
  <c r="F1046" i="2" l="1"/>
  <c r="G1046" i="2" s="1"/>
  <c r="H1046" i="2"/>
  <c r="D1046" i="2"/>
  <c r="E1046" i="2" s="1"/>
  <c r="B1046" i="2"/>
  <c r="C1046" i="2" s="1"/>
  <c r="H1047" i="2" l="1"/>
  <c r="D1047" i="2"/>
  <c r="E1047" i="2" s="1"/>
  <c r="F1047" i="2"/>
  <c r="G1047" i="2" s="1"/>
  <c r="B1047" i="2"/>
  <c r="C1047" i="2" s="1"/>
  <c r="F1048" i="2" l="1"/>
  <c r="G1048" i="2" s="1"/>
  <c r="H1048" i="2"/>
  <c r="D1048" i="2"/>
  <c r="E1048" i="2" s="1"/>
  <c r="B1048" i="2"/>
  <c r="C1048" i="2" s="1"/>
  <c r="H1049" i="2" l="1"/>
  <c r="F1049" i="2"/>
  <c r="G1049" i="2" s="1"/>
  <c r="D1049" i="2"/>
  <c r="E1049" i="2" s="1"/>
  <c r="B1049" i="2"/>
  <c r="C1049" i="2" s="1"/>
  <c r="H1050" i="2" l="1"/>
  <c r="F1050" i="2"/>
  <c r="G1050" i="2" s="1"/>
  <c r="D1050" i="2"/>
  <c r="E1050" i="2" s="1"/>
  <c r="B1050" i="2"/>
  <c r="C1050" i="2" s="1"/>
  <c r="H1051" i="2" l="1"/>
  <c r="F1051" i="2"/>
  <c r="G1051" i="2" s="1"/>
  <c r="D1051" i="2"/>
  <c r="E1051" i="2" s="1"/>
  <c r="B1051" i="2"/>
  <c r="C1051" i="2" s="1"/>
  <c r="F1052" i="2" l="1"/>
  <c r="G1052" i="2" s="1"/>
  <c r="H1052" i="2"/>
  <c r="D1052" i="2"/>
  <c r="E1052" i="2" s="1"/>
  <c r="B1052" i="2"/>
  <c r="C1052" i="2" s="1"/>
  <c r="F1053" i="2" l="1"/>
  <c r="G1053" i="2" s="1"/>
  <c r="H1053" i="2"/>
  <c r="D1053" i="2"/>
  <c r="E1053" i="2" s="1"/>
  <c r="B1053" i="2"/>
  <c r="C1053" i="2" s="1"/>
  <c r="D1054" i="2" l="1"/>
  <c r="E1054" i="2" s="1"/>
  <c r="F1054" i="2"/>
  <c r="G1054" i="2" s="1"/>
  <c r="H1054" i="2"/>
  <c r="B1054" i="2"/>
  <c r="C1054" i="2" s="1"/>
  <c r="F1055" i="2" l="1"/>
  <c r="G1055" i="2" s="1"/>
  <c r="D1055" i="2"/>
  <c r="E1055" i="2" s="1"/>
  <c r="H1055" i="2"/>
  <c r="B1055" i="2"/>
  <c r="C1055" i="2" s="1"/>
  <c r="H1056" i="2" l="1"/>
  <c r="F1056" i="2"/>
  <c r="G1056" i="2" s="1"/>
  <c r="D1056" i="2"/>
  <c r="E1056" i="2" s="1"/>
  <c r="B1056" i="2"/>
  <c r="C1056" i="2" s="1"/>
  <c r="H1057" i="2" l="1"/>
  <c r="D1057" i="2"/>
  <c r="E1057" i="2" s="1"/>
  <c r="F1057" i="2"/>
  <c r="G1057" i="2" s="1"/>
  <c r="B1057" i="2"/>
  <c r="C1057" i="2" s="1"/>
  <c r="H1058" i="2" l="1"/>
  <c r="D1058" i="2"/>
  <c r="E1058" i="2" s="1"/>
  <c r="F1058" i="2"/>
  <c r="G1058" i="2" s="1"/>
  <c r="B1058" i="2"/>
  <c r="C1058" i="2" s="1"/>
  <c r="H1059" i="2" l="1"/>
  <c r="D1059" i="2"/>
  <c r="E1059" i="2" s="1"/>
  <c r="F1059" i="2"/>
  <c r="G1059" i="2" s="1"/>
  <c r="B1059" i="2"/>
  <c r="C1059" i="2" s="1"/>
  <c r="F1060" i="2" l="1"/>
  <c r="G1060" i="2" s="1"/>
  <c r="D1060" i="2"/>
  <c r="E1060" i="2" s="1"/>
  <c r="H1060" i="2"/>
  <c r="B1060" i="2"/>
  <c r="C1060" i="2" s="1"/>
  <c r="H1061" i="2" l="1"/>
  <c r="F1061" i="2"/>
  <c r="G1061" i="2" s="1"/>
  <c r="D1061" i="2"/>
  <c r="E1061" i="2" s="1"/>
  <c r="B1061" i="2"/>
  <c r="C1061" i="2" s="1"/>
  <c r="H1062" i="2" l="1"/>
  <c r="F1062" i="2"/>
  <c r="G1062" i="2" s="1"/>
  <c r="D1062" i="2"/>
  <c r="E1062" i="2" s="1"/>
  <c r="B1062" i="2"/>
  <c r="C1062" i="2" s="1"/>
  <c r="F1063" i="2" l="1"/>
  <c r="G1063" i="2" s="1"/>
  <c r="D1063" i="2"/>
  <c r="E1063" i="2" s="1"/>
  <c r="H1063" i="2"/>
  <c r="B1063" i="2"/>
  <c r="C1063" i="2" s="1"/>
  <c r="H1064" i="2" l="1"/>
  <c r="D1064" i="2"/>
  <c r="E1064" i="2" s="1"/>
  <c r="F1064" i="2"/>
  <c r="G1064" i="2" s="1"/>
  <c r="B1064" i="2"/>
  <c r="C1064" i="2" s="1"/>
  <c r="F1065" i="2" l="1"/>
  <c r="G1065" i="2" s="1"/>
  <c r="D1065" i="2"/>
  <c r="E1065" i="2" s="1"/>
  <c r="H1065" i="2"/>
  <c r="B1065" i="2"/>
  <c r="C1065" i="2" s="1"/>
  <c r="F1066" i="2" l="1"/>
  <c r="G1066" i="2" s="1"/>
  <c r="D1066" i="2"/>
  <c r="E1066" i="2" s="1"/>
  <c r="H1066" i="2"/>
  <c r="B1066" i="2"/>
  <c r="C1066" i="2" s="1"/>
  <c r="H1067" i="2" l="1"/>
  <c r="F1067" i="2"/>
  <c r="G1067" i="2" s="1"/>
  <c r="D1067" i="2"/>
  <c r="E1067" i="2" s="1"/>
  <c r="B1067" i="2"/>
  <c r="C1067" i="2" s="1"/>
  <c r="H1068" i="2" l="1"/>
  <c r="D1068" i="2"/>
  <c r="E1068" i="2" s="1"/>
  <c r="F1068" i="2"/>
  <c r="G1068" i="2" s="1"/>
  <c r="B1068" i="2"/>
  <c r="C1068" i="2" s="1"/>
  <c r="H1069" i="2" l="1"/>
  <c r="F1069" i="2"/>
  <c r="G1069" i="2" s="1"/>
  <c r="D1069" i="2"/>
  <c r="E1069" i="2" s="1"/>
  <c r="B1069" i="2"/>
  <c r="C1069" i="2" s="1"/>
  <c r="D1070" i="2" l="1"/>
  <c r="E1070" i="2" s="1"/>
  <c r="F1070" i="2"/>
  <c r="G1070" i="2" s="1"/>
  <c r="H1070" i="2"/>
  <c r="B1070" i="2"/>
  <c r="C1070" i="2" s="1"/>
  <c r="H1071" i="2" l="1"/>
  <c r="F1071" i="2"/>
  <c r="G1071" i="2" s="1"/>
  <c r="D1071" i="2"/>
  <c r="E1071" i="2" s="1"/>
  <c r="B1071" i="2"/>
  <c r="C1071" i="2" s="1"/>
  <c r="F1072" i="2" l="1"/>
  <c r="G1072" i="2" s="1"/>
  <c r="H1072" i="2"/>
  <c r="D1072" i="2"/>
  <c r="E1072" i="2" s="1"/>
  <c r="B1072" i="2"/>
  <c r="C1072" i="2" s="1"/>
  <c r="F1073" i="2" l="1"/>
  <c r="G1073" i="2" s="1"/>
  <c r="H1073" i="2"/>
  <c r="D1073" i="2"/>
  <c r="E1073" i="2" s="1"/>
  <c r="B1073" i="2"/>
  <c r="C1073" i="2" s="1"/>
  <c r="H1074" i="2" l="1"/>
  <c r="D1074" i="2"/>
  <c r="E1074" i="2" s="1"/>
  <c r="F1074" i="2"/>
  <c r="G1074" i="2" s="1"/>
  <c r="B1074" i="2"/>
  <c r="C1074" i="2" s="1"/>
  <c r="H1075" i="2" l="1"/>
  <c r="D1075" i="2"/>
  <c r="E1075" i="2" s="1"/>
  <c r="F1075" i="2"/>
  <c r="G1075" i="2" s="1"/>
  <c r="B1075" i="2"/>
  <c r="C1075" i="2" s="1"/>
  <c r="H1076" i="2" l="1"/>
  <c r="D1076" i="2"/>
  <c r="E1076" i="2" s="1"/>
  <c r="F1076" i="2"/>
  <c r="G1076" i="2" s="1"/>
  <c r="B1076" i="2"/>
  <c r="C1076" i="2" s="1"/>
  <c r="H1077" i="2" l="1"/>
  <c r="F1077" i="2"/>
  <c r="G1077" i="2" s="1"/>
  <c r="D1077" i="2"/>
  <c r="E1077" i="2" s="1"/>
  <c r="B1077" i="2"/>
  <c r="C1077" i="2" s="1"/>
  <c r="F1078" i="2" l="1"/>
  <c r="G1078" i="2" s="1"/>
  <c r="H1078" i="2"/>
  <c r="D1078" i="2"/>
  <c r="E1078" i="2" s="1"/>
  <c r="B1078" i="2"/>
  <c r="C1078" i="2" s="1"/>
  <c r="F1079" i="2" l="1"/>
  <c r="G1079" i="2" s="1"/>
  <c r="H1079" i="2"/>
  <c r="D1079" i="2"/>
  <c r="E1079" i="2" s="1"/>
  <c r="B1079" i="2"/>
  <c r="C1079" i="2" s="1"/>
  <c r="H1080" i="2" l="1"/>
  <c r="F1080" i="2"/>
  <c r="G1080" i="2" s="1"/>
  <c r="D1080" i="2"/>
  <c r="E1080" i="2" s="1"/>
  <c r="B1080" i="2"/>
  <c r="C1080" i="2" s="1"/>
  <c r="H1081" i="2" l="1"/>
  <c r="F1081" i="2"/>
  <c r="G1081" i="2" s="1"/>
  <c r="D1081" i="2"/>
  <c r="E1081" i="2" s="1"/>
  <c r="B1081" i="2"/>
  <c r="C1081" i="2" s="1"/>
  <c r="H1082" i="2" l="1"/>
  <c r="F1082" i="2"/>
  <c r="G1082" i="2" s="1"/>
  <c r="D1082" i="2"/>
  <c r="E1082" i="2" s="1"/>
  <c r="B1082" i="2"/>
  <c r="C1082" i="2" s="1"/>
  <c r="H1083" i="2" l="1"/>
  <c r="F1083" i="2"/>
  <c r="G1083" i="2" s="1"/>
  <c r="D1083" i="2"/>
  <c r="E1083" i="2" s="1"/>
  <c r="B1083" i="2"/>
  <c r="C1083" i="2" s="1"/>
  <c r="H1084" i="2" l="1"/>
  <c r="F1084" i="2"/>
  <c r="G1084" i="2" s="1"/>
  <c r="D1084" i="2"/>
  <c r="E1084" i="2" s="1"/>
  <c r="B1084" i="2"/>
  <c r="C1084" i="2" s="1"/>
  <c r="H1085" i="2" l="1"/>
  <c r="D1085" i="2"/>
  <c r="E1085" i="2" s="1"/>
  <c r="F1085" i="2"/>
  <c r="G1085" i="2" s="1"/>
  <c r="B1085" i="2"/>
  <c r="C1085" i="2" s="1"/>
  <c r="H1086" i="2" l="1"/>
  <c r="D1086" i="2"/>
  <c r="E1086" i="2" s="1"/>
  <c r="F1086" i="2"/>
  <c r="G1086" i="2" s="1"/>
  <c r="B1086" i="2"/>
  <c r="C1086" i="2" s="1"/>
  <c r="H1087" i="2" l="1"/>
  <c r="D1087" i="2"/>
  <c r="E1087" i="2" s="1"/>
  <c r="F1087" i="2"/>
  <c r="G1087" i="2" s="1"/>
  <c r="B1087" i="2"/>
  <c r="C1087" i="2" s="1"/>
  <c r="H1088" i="2" l="1"/>
  <c r="D1088" i="2"/>
  <c r="E1088" i="2" s="1"/>
  <c r="F1088" i="2"/>
  <c r="G1088" i="2" s="1"/>
  <c r="B1088" i="2"/>
  <c r="C1088" i="2" s="1"/>
  <c r="H1089" i="2" l="1"/>
  <c r="D1089" i="2"/>
  <c r="E1089" i="2" s="1"/>
  <c r="F1089" i="2"/>
  <c r="G1089" i="2" s="1"/>
  <c r="B1089" i="2"/>
  <c r="C1089" i="2" s="1"/>
  <c r="H1090" i="2" l="1"/>
  <c r="D1090" i="2"/>
  <c r="E1090" i="2" s="1"/>
  <c r="F1090" i="2"/>
  <c r="G1090" i="2" s="1"/>
  <c r="B1090" i="2"/>
  <c r="C1090" i="2" s="1"/>
  <c r="H1091" i="2" l="1"/>
  <c r="D1091" i="2"/>
  <c r="E1091" i="2" s="1"/>
  <c r="F1091" i="2"/>
  <c r="G1091" i="2" s="1"/>
  <c r="B1091" i="2"/>
  <c r="C1091" i="2" s="1"/>
  <c r="F1092" i="2" l="1"/>
  <c r="G1092" i="2" s="1"/>
  <c r="H1092" i="2"/>
  <c r="D1092" i="2"/>
  <c r="E1092" i="2" s="1"/>
  <c r="B1092" i="2"/>
  <c r="C1092" i="2" s="1"/>
  <c r="F1093" i="2" l="1"/>
  <c r="G1093" i="2" s="1"/>
  <c r="H1093" i="2"/>
  <c r="D1093" i="2"/>
  <c r="E1093" i="2" s="1"/>
  <c r="B1093" i="2"/>
  <c r="C1093" i="2" s="1"/>
  <c r="F1094" i="2" l="1"/>
  <c r="G1094" i="2" s="1"/>
  <c r="H1094" i="2"/>
  <c r="D1094" i="2"/>
  <c r="E1094" i="2" s="1"/>
  <c r="B1094" i="2"/>
  <c r="C1094" i="2" s="1"/>
  <c r="F1095" i="2" l="1"/>
  <c r="G1095" i="2" s="1"/>
  <c r="D1095" i="2"/>
  <c r="E1095" i="2" s="1"/>
  <c r="H1095" i="2"/>
  <c r="B1095" i="2"/>
  <c r="C1095" i="2" s="1"/>
  <c r="H1096" i="2" l="1"/>
  <c r="D1096" i="2"/>
  <c r="E1096" i="2" s="1"/>
  <c r="F1096" i="2"/>
  <c r="G1096" i="2" s="1"/>
  <c r="B1096" i="2"/>
  <c r="C1096" i="2" s="1"/>
  <c r="H1097" i="2" l="1"/>
  <c r="F1097" i="2"/>
  <c r="G1097" i="2" s="1"/>
  <c r="D1097" i="2"/>
  <c r="E1097" i="2" s="1"/>
  <c r="B1097" i="2"/>
  <c r="C1097" i="2" s="1"/>
  <c r="H1098" i="2" l="1"/>
  <c r="F1098" i="2"/>
  <c r="G1098" i="2" s="1"/>
  <c r="D1098" i="2"/>
  <c r="E1098" i="2" s="1"/>
  <c r="B1098" i="2"/>
  <c r="C1098" i="2" s="1"/>
  <c r="F1099" i="2" l="1"/>
  <c r="G1099" i="2" s="1"/>
  <c r="H1099" i="2"/>
  <c r="D1099" i="2"/>
  <c r="E1099" i="2" s="1"/>
  <c r="B1099" i="2"/>
  <c r="C1099" i="2" s="1"/>
  <c r="F1100" i="2" l="1"/>
  <c r="G1100" i="2" s="1"/>
  <c r="H1100" i="2"/>
  <c r="D1100" i="2"/>
  <c r="E1100" i="2" s="1"/>
  <c r="B1100" i="2"/>
  <c r="C1100" i="2" s="1"/>
  <c r="F1101" i="2" l="1"/>
  <c r="G1101" i="2" s="1"/>
  <c r="H1101" i="2"/>
  <c r="D1101" i="2"/>
  <c r="E1101" i="2" s="1"/>
  <c r="B1101" i="2"/>
  <c r="C1101" i="2" s="1"/>
  <c r="H1102" i="2" l="1"/>
  <c r="D1102" i="2"/>
  <c r="E1102" i="2" s="1"/>
  <c r="F1102" i="2"/>
  <c r="G1102" i="2" s="1"/>
  <c r="B1102" i="2"/>
  <c r="C1102" i="2" s="1"/>
  <c r="H1103" i="2" l="1"/>
  <c r="F1103" i="2"/>
  <c r="G1103" i="2" s="1"/>
  <c r="D1103" i="2"/>
  <c r="E1103" i="2" s="1"/>
  <c r="B1103" i="2"/>
  <c r="C1103" i="2" s="1"/>
  <c r="H1104" i="2" l="1"/>
  <c r="F1104" i="2"/>
  <c r="G1104" i="2" s="1"/>
  <c r="D1104" i="2"/>
  <c r="E1104" i="2" s="1"/>
  <c r="B1104" i="2"/>
  <c r="C1104" i="2" s="1"/>
  <c r="H1105" i="2" l="1"/>
  <c r="F1105" i="2"/>
  <c r="G1105" i="2" s="1"/>
  <c r="D1105" i="2"/>
  <c r="E1105" i="2" s="1"/>
  <c r="B1105" i="2"/>
  <c r="C1105" i="2" s="1"/>
  <c r="H1106" i="2" l="1"/>
  <c r="D1106" i="2"/>
  <c r="E1106" i="2" s="1"/>
  <c r="F1106" i="2"/>
  <c r="G1106" i="2" s="1"/>
  <c r="B1106" i="2"/>
  <c r="C1106" i="2" s="1"/>
  <c r="H1107" i="2" l="1"/>
  <c r="F1107" i="2"/>
  <c r="G1107" i="2" s="1"/>
  <c r="D1107" i="2"/>
  <c r="E1107" i="2" s="1"/>
  <c r="B1107" i="2"/>
  <c r="C1107" i="2" s="1"/>
  <c r="H1108" i="2" l="1"/>
  <c r="D1108" i="2"/>
  <c r="E1108" i="2" s="1"/>
  <c r="F1108" i="2"/>
  <c r="G1108" i="2" s="1"/>
  <c r="B1108" i="2"/>
  <c r="C1108" i="2" s="1"/>
  <c r="H1109" i="2" l="1"/>
  <c r="D1109" i="2"/>
  <c r="E1109" i="2" s="1"/>
  <c r="F1109" i="2"/>
  <c r="G1109" i="2" s="1"/>
  <c r="B1109" i="2"/>
  <c r="C1109" i="2" s="1"/>
  <c r="H1110" i="2" l="1"/>
  <c r="F1110" i="2"/>
  <c r="G1110" i="2" s="1"/>
  <c r="D1110" i="2"/>
  <c r="E1110" i="2" s="1"/>
  <c r="B1110" i="2"/>
  <c r="C1110" i="2" s="1"/>
  <c r="H1111" i="2" l="1"/>
  <c r="D1111" i="2"/>
  <c r="E1111" i="2" s="1"/>
  <c r="F1111" i="2"/>
  <c r="G1111" i="2" s="1"/>
  <c r="B1111" i="2"/>
  <c r="C1111" i="2" s="1"/>
  <c r="H1112" i="2" l="1"/>
  <c r="D1112" i="2"/>
  <c r="E1112" i="2" s="1"/>
  <c r="F1112" i="2"/>
  <c r="G1112" i="2" s="1"/>
  <c r="B1112" i="2"/>
  <c r="C1112" i="2" s="1"/>
  <c r="H1113" i="2" l="1"/>
  <c r="F1113" i="2"/>
  <c r="G1113" i="2" s="1"/>
  <c r="D1113" i="2"/>
  <c r="E1113" i="2" s="1"/>
  <c r="B1113" i="2"/>
  <c r="C1113" i="2" s="1"/>
  <c r="F1114" i="2" l="1"/>
  <c r="G1114" i="2" s="1"/>
  <c r="D1114" i="2"/>
  <c r="E1114" i="2" s="1"/>
  <c r="H1114" i="2"/>
  <c r="B1114" i="2"/>
  <c r="C1114" i="2" s="1"/>
  <c r="H1115" i="2" l="1"/>
  <c r="F1115" i="2"/>
  <c r="G1115" i="2" s="1"/>
  <c r="D1115" i="2"/>
  <c r="E1115" i="2" s="1"/>
  <c r="B1115" i="2"/>
  <c r="C1115" i="2" s="1"/>
  <c r="F1116" i="2" l="1"/>
  <c r="G1116" i="2" s="1"/>
  <c r="D1116" i="2"/>
  <c r="E1116" i="2" s="1"/>
  <c r="H1116" i="2"/>
  <c r="B1116" i="2"/>
  <c r="C1116" i="2" s="1"/>
  <c r="F1117" i="2" l="1"/>
  <c r="G1117" i="2" s="1"/>
  <c r="D1117" i="2"/>
  <c r="E1117" i="2" s="1"/>
  <c r="H1117" i="2"/>
  <c r="B1117" i="2"/>
  <c r="C1117" i="2" s="1"/>
  <c r="F1118" i="2" l="1"/>
  <c r="G1118" i="2" s="1"/>
  <c r="D1118" i="2"/>
  <c r="E1118" i="2" s="1"/>
  <c r="H1118" i="2"/>
  <c r="B1118" i="2"/>
  <c r="C1118" i="2" s="1"/>
  <c r="H1119" i="2" l="1"/>
  <c r="D1119" i="2"/>
  <c r="E1119" i="2" s="1"/>
  <c r="F1119" i="2"/>
  <c r="G1119" i="2" s="1"/>
  <c r="B1119" i="2"/>
  <c r="C1119" i="2" s="1"/>
  <c r="H1120" i="2" l="1"/>
  <c r="D1120" i="2"/>
  <c r="E1120" i="2" s="1"/>
  <c r="F1120" i="2"/>
  <c r="G1120" i="2" s="1"/>
  <c r="B1120" i="2"/>
  <c r="C1120" i="2" s="1"/>
  <c r="H1121" i="2" l="1"/>
  <c r="D1121" i="2"/>
  <c r="E1121" i="2" s="1"/>
  <c r="F1121" i="2"/>
  <c r="G1121" i="2" s="1"/>
  <c r="B1121" i="2"/>
  <c r="C1121" i="2" s="1"/>
  <c r="H1122" i="2" l="1"/>
  <c r="D1122" i="2"/>
  <c r="E1122" i="2" s="1"/>
  <c r="F1122" i="2"/>
  <c r="G1122" i="2" s="1"/>
  <c r="B1122" i="2"/>
  <c r="C1122" i="2" s="1"/>
  <c r="H1123" i="2" l="1"/>
  <c r="D1123" i="2"/>
  <c r="E1123" i="2" s="1"/>
  <c r="F1123" i="2"/>
  <c r="G1123" i="2" s="1"/>
  <c r="B1123" i="2"/>
  <c r="C1123" i="2" s="1"/>
  <c r="H1124" i="2" l="1"/>
  <c r="D1124" i="2"/>
  <c r="E1124" i="2" s="1"/>
  <c r="F1124" i="2"/>
  <c r="G1124" i="2" s="1"/>
  <c r="B1124" i="2"/>
  <c r="C1124" i="2" s="1"/>
  <c r="H1125" i="2" l="1"/>
  <c r="D1125" i="2"/>
  <c r="E1125" i="2" s="1"/>
  <c r="F1125" i="2"/>
  <c r="G1125" i="2" s="1"/>
  <c r="B1125" i="2"/>
  <c r="C1125" i="2" s="1"/>
  <c r="F1126" i="2" l="1"/>
  <c r="G1126" i="2" s="1"/>
  <c r="H1126" i="2"/>
  <c r="D1126" i="2"/>
  <c r="E1126" i="2" s="1"/>
  <c r="B1126" i="2"/>
  <c r="C1126" i="2" s="1"/>
  <c r="H1127" i="2" l="1"/>
  <c r="D1127" i="2"/>
  <c r="E1127" i="2" s="1"/>
  <c r="F1127" i="2"/>
  <c r="G1127" i="2" s="1"/>
  <c r="B1127" i="2"/>
  <c r="C1127" i="2" s="1"/>
  <c r="H1128" i="2" l="1"/>
  <c r="F1128" i="2"/>
  <c r="G1128" i="2" s="1"/>
  <c r="D1128" i="2"/>
  <c r="E1128" i="2" s="1"/>
  <c r="B1128" i="2"/>
  <c r="C1128" i="2" s="1"/>
  <c r="H1129" i="2" l="1"/>
  <c r="D1129" i="2"/>
  <c r="E1129" i="2" s="1"/>
  <c r="F1129" i="2"/>
  <c r="G1129" i="2" s="1"/>
  <c r="B1129" i="2"/>
  <c r="C1129" i="2" s="1"/>
  <c r="H1130" i="2" l="1"/>
  <c r="D1130" i="2"/>
  <c r="E1130" i="2" s="1"/>
  <c r="F1130" i="2"/>
  <c r="G1130" i="2" s="1"/>
  <c r="B1130" i="2"/>
  <c r="C1130" i="2" s="1"/>
  <c r="F1131" i="2" l="1"/>
  <c r="G1131" i="2" s="1"/>
  <c r="H1131" i="2"/>
  <c r="D1131" i="2"/>
  <c r="E1131" i="2" s="1"/>
  <c r="B1131" i="2"/>
  <c r="C1131" i="2" s="1"/>
  <c r="H1132" i="2" l="1"/>
  <c r="F1132" i="2"/>
  <c r="G1132" i="2" s="1"/>
  <c r="D1132" i="2"/>
  <c r="E1132" i="2" s="1"/>
  <c r="B1132" i="2"/>
  <c r="C1132" i="2" s="1"/>
  <c r="F1133" i="2" l="1"/>
  <c r="G1133" i="2" s="1"/>
  <c r="H1133" i="2"/>
  <c r="D1133" i="2"/>
  <c r="E1133" i="2" s="1"/>
  <c r="B1133" i="2"/>
  <c r="C1133" i="2" s="1"/>
  <c r="H1134" i="2" l="1"/>
  <c r="F1134" i="2"/>
  <c r="G1134" i="2" s="1"/>
  <c r="D1134" i="2"/>
  <c r="E1134" i="2" s="1"/>
  <c r="B1134" i="2"/>
  <c r="C1134" i="2" s="1"/>
  <c r="H1135" i="2" l="1"/>
  <c r="F1135" i="2"/>
  <c r="G1135" i="2" s="1"/>
  <c r="D1135" i="2"/>
  <c r="E1135" i="2" s="1"/>
  <c r="B1135" i="2"/>
  <c r="C1135" i="2" s="1"/>
  <c r="H1136" i="2" l="1"/>
  <c r="F1136" i="2"/>
  <c r="G1136" i="2" s="1"/>
  <c r="D1136" i="2"/>
  <c r="E1136" i="2" s="1"/>
  <c r="B1136" i="2"/>
  <c r="C1136" i="2" s="1"/>
  <c r="F1137" i="2" l="1"/>
  <c r="G1137" i="2" s="1"/>
  <c r="D1137" i="2"/>
  <c r="E1137" i="2" s="1"/>
  <c r="H1137" i="2"/>
  <c r="B1137" i="2"/>
  <c r="C1137" i="2" s="1"/>
  <c r="H1138" i="2" l="1"/>
  <c r="F1138" i="2"/>
  <c r="G1138" i="2" s="1"/>
  <c r="D1138" i="2"/>
  <c r="E1138" i="2" s="1"/>
  <c r="B1138" i="2"/>
  <c r="C1138" i="2" s="1"/>
  <c r="H1139" i="2" l="1"/>
  <c r="F1139" i="2"/>
  <c r="G1139" i="2" s="1"/>
  <c r="D1139" i="2"/>
  <c r="E1139" i="2" s="1"/>
  <c r="B1139" i="2"/>
  <c r="C1139" i="2" s="1"/>
  <c r="H1140" i="2" l="1"/>
  <c r="F1140" i="2"/>
  <c r="G1140" i="2" s="1"/>
  <c r="D1140" i="2"/>
  <c r="E1140" i="2" s="1"/>
  <c r="B1140" i="2"/>
  <c r="C1140" i="2" s="1"/>
  <c r="H1141" i="2" l="1"/>
  <c r="F1141" i="2"/>
  <c r="G1141" i="2" s="1"/>
  <c r="D1141" i="2"/>
  <c r="E1141" i="2" s="1"/>
  <c r="B1141" i="2"/>
  <c r="C1141" i="2" s="1"/>
  <c r="H1142" i="2" l="1"/>
  <c r="F1142" i="2"/>
  <c r="G1142" i="2" s="1"/>
  <c r="D1142" i="2"/>
  <c r="E1142" i="2" s="1"/>
  <c r="B1142" i="2"/>
  <c r="C1142" i="2" s="1"/>
  <c r="H1143" i="2" l="1"/>
  <c r="D1143" i="2"/>
  <c r="E1143" i="2" s="1"/>
  <c r="F1143" i="2"/>
  <c r="G1143" i="2" s="1"/>
  <c r="B1143" i="2"/>
  <c r="C1143" i="2" s="1"/>
  <c r="H1144" i="2" l="1"/>
  <c r="D1144" i="2"/>
  <c r="E1144" i="2" s="1"/>
  <c r="F1144" i="2"/>
  <c r="G1144" i="2" s="1"/>
  <c r="B1144" i="2"/>
  <c r="C1144" i="2" s="1"/>
  <c r="D1145" i="2" l="1"/>
  <c r="E1145" i="2" s="1"/>
  <c r="H1145" i="2"/>
  <c r="F1145" i="2"/>
  <c r="G1145" i="2" s="1"/>
  <c r="B1145" i="2"/>
  <c r="C1145" i="2" s="1"/>
  <c r="H1146" i="2" l="1"/>
  <c r="D1146" i="2"/>
  <c r="E1146" i="2" s="1"/>
  <c r="F1146" i="2"/>
  <c r="G1146" i="2" s="1"/>
  <c r="B1146" i="2"/>
  <c r="C1146" i="2" s="1"/>
  <c r="H1147" i="2" l="1"/>
  <c r="D1147" i="2"/>
  <c r="E1147" i="2" s="1"/>
  <c r="F1147" i="2"/>
  <c r="G1147" i="2" s="1"/>
  <c r="B1147" i="2"/>
  <c r="C1147" i="2" s="1"/>
  <c r="H1148" i="2" l="1"/>
  <c r="D1148" i="2"/>
  <c r="E1148" i="2" s="1"/>
  <c r="F1148" i="2"/>
  <c r="G1148" i="2" s="1"/>
  <c r="B1148" i="2"/>
  <c r="C1148" i="2" s="1"/>
  <c r="H1149" i="2" l="1"/>
  <c r="D1149" i="2"/>
  <c r="E1149" i="2" s="1"/>
  <c r="F1149" i="2"/>
  <c r="G1149" i="2" s="1"/>
  <c r="B1149" i="2"/>
  <c r="C1149" i="2" s="1"/>
  <c r="F1150" i="2" l="1"/>
  <c r="G1150" i="2" s="1"/>
  <c r="D1150" i="2"/>
  <c r="E1150" i="2" s="1"/>
  <c r="H1150" i="2"/>
  <c r="B1150" i="2"/>
  <c r="C1150" i="2" s="1"/>
  <c r="H1151" i="2" l="1"/>
  <c r="F1151" i="2"/>
  <c r="G1151" i="2" s="1"/>
  <c r="D1151" i="2"/>
  <c r="E1151" i="2" s="1"/>
  <c r="B1151" i="2"/>
  <c r="C1151" i="2" s="1"/>
  <c r="H1152" i="2" l="1"/>
  <c r="F1152" i="2"/>
  <c r="G1152" i="2" s="1"/>
  <c r="D1152" i="2"/>
  <c r="E1152" i="2" s="1"/>
  <c r="B1152" i="2"/>
  <c r="C1152" i="2" s="1"/>
  <c r="H1153" i="2" l="1"/>
  <c r="D1153" i="2"/>
  <c r="E1153" i="2" s="1"/>
  <c r="F1153" i="2"/>
  <c r="G1153" i="2" s="1"/>
  <c r="B1153" i="2"/>
  <c r="C1153" i="2" s="1"/>
  <c r="F1154" i="2" l="1"/>
  <c r="G1154" i="2" s="1"/>
  <c r="H1154" i="2"/>
  <c r="D1154" i="2"/>
  <c r="E1154" i="2" s="1"/>
  <c r="B1154" i="2"/>
  <c r="C1154" i="2" s="1"/>
  <c r="H1155" i="2" l="1"/>
  <c r="F1155" i="2"/>
  <c r="G1155" i="2" s="1"/>
  <c r="D1155" i="2"/>
  <c r="E1155" i="2" s="1"/>
  <c r="B1155" i="2"/>
  <c r="C1155" i="2" s="1"/>
  <c r="F1156" i="2" l="1"/>
  <c r="G1156" i="2" s="1"/>
  <c r="H1156" i="2"/>
  <c r="D1156" i="2"/>
  <c r="E1156" i="2" s="1"/>
  <c r="B1156" i="2"/>
  <c r="C1156" i="2" s="1"/>
  <c r="F1157" i="2" l="1"/>
  <c r="G1157" i="2" s="1"/>
  <c r="H1157" i="2"/>
  <c r="D1157" i="2"/>
  <c r="E1157" i="2" s="1"/>
  <c r="B1157" i="2"/>
  <c r="C1157" i="2" s="1"/>
  <c r="H1158" i="2" l="1"/>
  <c r="F1158" i="2"/>
  <c r="G1158" i="2" s="1"/>
  <c r="D1158" i="2"/>
  <c r="E1158" i="2" s="1"/>
  <c r="B1158" i="2"/>
  <c r="C1158" i="2" s="1"/>
  <c r="H1159" i="2" l="1"/>
  <c r="D1159" i="2"/>
  <c r="E1159" i="2" s="1"/>
  <c r="F1159" i="2"/>
  <c r="G1159" i="2" s="1"/>
  <c r="B1159" i="2"/>
  <c r="C1159" i="2" s="1"/>
  <c r="H1160" i="2" l="1"/>
  <c r="D1160" i="2"/>
  <c r="E1160" i="2" s="1"/>
  <c r="F1160" i="2"/>
  <c r="G1160" i="2" s="1"/>
  <c r="B1160" i="2"/>
  <c r="C1160" i="2" s="1"/>
  <c r="H1161" i="2" l="1"/>
  <c r="D1161" i="2"/>
  <c r="E1161" i="2" s="1"/>
  <c r="F1161" i="2"/>
  <c r="G1161" i="2" s="1"/>
  <c r="B1161" i="2"/>
  <c r="C1161" i="2" s="1"/>
  <c r="H1162" i="2" l="1"/>
  <c r="D1162" i="2"/>
  <c r="E1162" i="2" s="1"/>
  <c r="F1162" i="2"/>
  <c r="G1162" i="2" s="1"/>
  <c r="B1162" i="2"/>
  <c r="C1162" i="2" s="1"/>
  <c r="H1163" i="2" l="1"/>
  <c r="D1163" i="2"/>
  <c r="E1163" i="2" s="1"/>
  <c r="F1163" i="2"/>
  <c r="G1163" i="2" s="1"/>
  <c r="B1163" i="2"/>
  <c r="C1163" i="2" s="1"/>
  <c r="H1164" i="2" l="1"/>
  <c r="F1164" i="2"/>
  <c r="G1164" i="2" s="1"/>
  <c r="D1164" i="2"/>
  <c r="E1164" i="2" s="1"/>
  <c r="B1164" i="2"/>
  <c r="C1164" i="2" s="1"/>
  <c r="H1165" i="2" l="1"/>
  <c r="F1165" i="2"/>
  <c r="G1165" i="2" s="1"/>
  <c r="D1165" i="2"/>
  <c r="E1165" i="2" s="1"/>
  <c r="B1165" i="2"/>
  <c r="C1165" i="2" s="1"/>
  <c r="H1166" i="2" l="1"/>
  <c r="D1166" i="2"/>
  <c r="E1166" i="2" s="1"/>
  <c r="F1166" i="2"/>
  <c r="G1166" i="2" s="1"/>
  <c r="B1166" i="2"/>
  <c r="C1166" i="2" s="1"/>
  <c r="F1167" i="2" l="1"/>
  <c r="G1167" i="2" s="1"/>
  <c r="H1167" i="2"/>
  <c r="D1167" i="2"/>
  <c r="E1167" i="2" s="1"/>
  <c r="B1167" i="2"/>
  <c r="C1167" i="2" s="1"/>
  <c r="H1168" i="2" l="1"/>
  <c r="F1168" i="2"/>
  <c r="G1168" i="2" s="1"/>
  <c r="D1168" i="2"/>
  <c r="E1168" i="2" s="1"/>
  <c r="B1168" i="2"/>
  <c r="C1168" i="2" s="1"/>
  <c r="H1169" i="2" l="1"/>
  <c r="F1169" i="2"/>
  <c r="G1169" i="2" s="1"/>
  <c r="D1169" i="2"/>
  <c r="E1169" i="2" s="1"/>
  <c r="B1169" i="2"/>
  <c r="C1169" i="2" s="1"/>
  <c r="H1170" i="2" l="1"/>
  <c r="D1170" i="2"/>
  <c r="E1170" i="2" s="1"/>
  <c r="F1170" i="2"/>
  <c r="G1170" i="2" s="1"/>
  <c r="B1170" i="2"/>
  <c r="C1170" i="2" s="1"/>
  <c r="H1171" i="2" l="1"/>
  <c r="D1171" i="2"/>
  <c r="E1171" i="2" s="1"/>
  <c r="F1171" i="2"/>
  <c r="G1171" i="2" s="1"/>
  <c r="B1171" i="2"/>
  <c r="C1171" i="2" s="1"/>
  <c r="H1172" i="2" l="1"/>
  <c r="D1172" i="2"/>
  <c r="E1172" i="2" s="1"/>
  <c r="F1172" i="2"/>
  <c r="G1172" i="2" s="1"/>
  <c r="B1172" i="2"/>
  <c r="C1172" i="2" s="1"/>
  <c r="H1173" i="2" l="1"/>
  <c r="F1173" i="2"/>
  <c r="G1173" i="2" s="1"/>
  <c r="D1173" i="2"/>
  <c r="E1173" i="2" s="1"/>
  <c r="B1173" i="2"/>
  <c r="C1173" i="2" s="1"/>
  <c r="F1174" i="2" l="1"/>
  <c r="G1174" i="2" s="1"/>
  <c r="H1174" i="2"/>
  <c r="D1174" i="2"/>
  <c r="E1174" i="2" s="1"/>
  <c r="B1174" i="2"/>
  <c r="C1174" i="2" s="1"/>
  <c r="F1175" i="2" l="1"/>
  <c r="G1175" i="2" s="1"/>
  <c r="H1175" i="2"/>
  <c r="D1175" i="2"/>
  <c r="E1175" i="2" s="1"/>
  <c r="B1175" i="2"/>
  <c r="C1175" i="2" s="1"/>
  <c r="H1176" i="2" l="1"/>
  <c r="D1176" i="2"/>
  <c r="E1176" i="2" s="1"/>
  <c r="F1176" i="2"/>
  <c r="G1176" i="2" s="1"/>
  <c r="B1176" i="2"/>
  <c r="C1176" i="2" s="1"/>
  <c r="F1177" i="2" l="1"/>
  <c r="G1177" i="2" s="1"/>
  <c r="D1177" i="2"/>
  <c r="E1177" i="2" s="1"/>
  <c r="H1177" i="2"/>
  <c r="B1177" i="2"/>
  <c r="C1177" i="2" s="1"/>
  <c r="H1178" i="2" l="1"/>
  <c r="F1178" i="2"/>
  <c r="G1178" i="2" s="1"/>
  <c r="D1178" i="2"/>
  <c r="E1178" i="2" s="1"/>
  <c r="B1178" i="2"/>
  <c r="C1178" i="2" s="1"/>
  <c r="F1179" i="2" l="1"/>
  <c r="G1179" i="2" s="1"/>
  <c r="H1179" i="2"/>
  <c r="D1179" i="2"/>
  <c r="E1179" i="2" s="1"/>
  <c r="B1179" i="2"/>
  <c r="C1179" i="2" s="1"/>
  <c r="H1180" i="2" l="1"/>
  <c r="F1180" i="2"/>
  <c r="G1180" i="2" s="1"/>
  <c r="D1180" i="2"/>
  <c r="E1180" i="2" s="1"/>
  <c r="B1180" i="2"/>
  <c r="C1180" i="2" s="1"/>
  <c r="F1181" i="2" l="1"/>
  <c r="G1181" i="2" s="1"/>
  <c r="H1181" i="2"/>
  <c r="D1181" i="2"/>
  <c r="E1181" i="2" s="1"/>
  <c r="B1181" i="2"/>
  <c r="C1181" i="2" s="1"/>
  <c r="H1182" i="2" l="1"/>
  <c r="D1182" i="2"/>
  <c r="E1182" i="2" s="1"/>
  <c r="F1182" i="2"/>
  <c r="G1182" i="2" s="1"/>
  <c r="B1182" i="2"/>
  <c r="C1182" i="2" s="1"/>
  <c r="H1183" i="2" l="1"/>
  <c r="F1183" i="2"/>
  <c r="G1183" i="2" s="1"/>
  <c r="D1183" i="2"/>
  <c r="E1183" i="2" s="1"/>
  <c r="B1183" i="2"/>
  <c r="C1183" i="2" s="1"/>
  <c r="H1184" i="2" l="1"/>
  <c r="F1184" i="2"/>
  <c r="G1184" i="2" s="1"/>
  <c r="D1184" i="2"/>
  <c r="E1184" i="2" s="1"/>
  <c r="B1184" i="2"/>
  <c r="C1184" i="2" s="1"/>
  <c r="H1185" i="2" l="1"/>
  <c r="F1185" i="2"/>
  <c r="G1185" i="2" s="1"/>
  <c r="D1185" i="2"/>
  <c r="E1185" i="2" s="1"/>
  <c r="B1185" i="2"/>
  <c r="C1185" i="2" s="1"/>
  <c r="F1186" i="2" l="1"/>
  <c r="G1186" i="2" s="1"/>
  <c r="D1186" i="2"/>
  <c r="E1186" i="2" s="1"/>
  <c r="H1186" i="2"/>
  <c r="B1186" i="2"/>
  <c r="C1186" i="2" s="1"/>
  <c r="H1187" i="2" l="1"/>
  <c r="F1187" i="2"/>
  <c r="G1187" i="2" s="1"/>
  <c r="D1187" i="2"/>
  <c r="E1187" i="2" s="1"/>
  <c r="B1187" i="2"/>
  <c r="C1187" i="2" s="1"/>
  <c r="D1188" i="2" l="1"/>
  <c r="E1188" i="2" s="1"/>
  <c r="F1188" i="2"/>
  <c r="G1188" i="2" s="1"/>
  <c r="H1188" i="2"/>
  <c r="B1188" i="2"/>
  <c r="C1188" i="2" s="1"/>
  <c r="D1189" i="2" l="1"/>
  <c r="E1189" i="2" s="1"/>
  <c r="F1189" i="2"/>
  <c r="G1189" i="2" s="1"/>
  <c r="H1189" i="2"/>
  <c r="B1189" i="2"/>
  <c r="C1189" i="2" s="1"/>
  <c r="F1190" i="2" l="1"/>
  <c r="G1190" i="2" s="1"/>
  <c r="D1190" i="2"/>
  <c r="E1190" i="2" s="1"/>
  <c r="H1190" i="2"/>
  <c r="B1190" i="2"/>
  <c r="C1190" i="2" s="1"/>
  <c r="D1191" i="2" l="1"/>
  <c r="E1191" i="2" s="1"/>
  <c r="F1191" i="2"/>
  <c r="G1191" i="2" s="1"/>
  <c r="H1191" i="2"/>
  <c r="B1191" i="2"/>
  <c r="C1191" i="2" s="1"/>
  <c r="H1192" i="2" l="1"/>
  <c r="D1192" i="2"/>
  <c r="E1192" i="2" s="1"/>
  <c r="F1192" i="2"/>
  <c r="G1192" i="2" s="1"/>
  <c r="B1192" i="2"/>
  <c r="C1192" i="2" s="1"/>
  <c r="H1193" i="2" l="1"/>
  <c r="D1193" i="2"/>
  <c r="E1193" i="2" s="1"/>
  <c r="F1193" i="2"/>
  <c r="G1193" i="2" s="1"/>
  <c r="B1193" i="2"/>
  <c r="C1193" i="2" s="1"/>
  <c r="H1194" i="2" l="1"/>
  <c r="D1194" i="2"/>
  <c r="E1194" i="2" s="1"/>
  <c r="F1194" i="2"/>
  <c r="G1194" i="2" s="1"/>
  <c r="B1194" i="2"/>
  <c r="C1194" i="2" s="1"/>
  <c r="D1195" i="2" l="1"/>
  <c r="E1195" i="2" s="1"/>
  <c r="F1195" i="2"/>
  <c r="G1195" i="2" s="1"/>
  <c r="H1195" i="2"/>
  <c r="B1195" i="2"/>
  <c r="C1195" i="2" s="1"/>
  <c r="H1196" i="2" l="1"/>
  <c r="F1196" i="2"/>
  <c r="G1196" i="2" s="1"/>
  <c r="D1196" i="2"/>
  <c r="E1196" i="2" s="1"/>
  <c r="B1196" i="2"/>
  <c r="C1196" i="2" s="1"/>
  <c r="H1197" i="2" l="1"/>
  <c r="F1197" i="2"/>
  <c r="G1197" i="2" s="1"/>
  <c r="D1197" i="2"/>
  <c r="E1197" i="2" s="1"/>
  <c r="B1197" i="2"/>
  <c r="C1197" i="2" s="1"/>
  <c r="H1198" i="2" l="1"/>
  <c r="D1198" i="2"/>
  <c r="E1198" i="2" s="1"/>
  <c r="F1198" i="2"/>
  <c r="G1198" i="2" s="1"/>
  <c r="B1198" i="2"/>
  <c r="C1198" i="2" s="1"/>
  <c r="H1199" i="2" l="1"/>
  <c r="F1199" i="2"/>
  <c r="G1199" i="2" s="1"/>
  <c r="D1199" i="2"/>
  <c r="E1199" i="2" s="1"/>
  <c r="B1199" i="2"/>
  <c r="C1199" i="2" s="1"/>
  <c r="H1200" i="2" l="1"/>
  <c r="D1200" i="2"/>
  <c r="E1200" i="2" s="1"/>
  <c r="F1200" i="2"/>
  <c r="G1200" i="2" s="1"/>
  <c r="B1200" i="2"/>
  <c r="C1200" i="2" s="1"/>
  <c r="F1201" i="2" l="1"/>
  <c r="G1201" i="2" s="1"/>
  <c r="H1201" i="2"/>
  <c r="D1201" i="2"/>
  <c r="E1201" i="2" s="1"/>
  <c r="B1201" i="2"/>
  <c r="C1201" i="2" s="1"/>
  <c r="F1202" i="2" l="1"/>
  <c r="G1202" i="2" s="1"/>
  <c r="H1202" i="2"/>
  <c r="D1202" i="2"/>
  <c r="E1202" i="2" s="1"/>
  <c r="B1202" i="2"/>
  <c r="C1202" i="2" s="1"/>
  <c r="H1203" i="2" l="1"/>
  <c r="F1203" i="2"/>
  <c r="G1203" i="2" s="1"/>
  <c r="D1203" i="2"/>
  <c r="E1203" i="2" s="1"/>
  <c r="B1203" i="2"/>
  <c r="C1203" i="2" s="1"/>
  <c r="H1204" i="2" l="1"/>
  <c r="F1204" i="2"/>
  <c r="G1204" i="2" s="1"/>
  <c r="D1204" i="2"/>
  <c r="E1204" i="2" s="1"/>
  <c r="B1204" i="2"/>
  <c r="C1204" i="2" s="1"/>
  <c r="H1205" i="2" l="1"/>
  <c r="F1205" i="2"/>
  <c r="G1205" i="2" s="1"/>
  <c r="D1205" i="2"/>
  <c r="E1205" i="2" s="1"/>
  <c r="B1205" i="2"/>
  <c r="C1205" i="2" s="1"/>
  <c r="H1206" i="2" l="1"/>
  <c r="F1206" i="2"/>
  <c r="G1206" i="2" s="1"/>
  <c r="D1206" i="2"/>
  <c r="E1206" i="2" s="1"/>
  <c r="B1206" i="2"/>
  <c r="C1206" i="2" s="1"/>
  <c r="H1207" i="2" l="1"/>
  <c r="F1207" i="2"/>
  <c r="G1207" i="2" s="1"/>
  <c r="D1207" i="2"/>
  <c r="E1207" i="2" s="1"/>
  <c r="B1207" i="2"/>
  <c r="C1207" i="2" s="1"/>
  <c r="H1208" i="2" l="1"/>
  <c r="F1208" i="2"/>
  <c r="G1208" i="2" s="1"/>
  <c r="D1208" i="2"/>
  <c r="E1208" i="2" s="1"/>
  <c r="B1208" i="2"/>
  <c r="C1208" i="2" s="1"/>
  <c r="F1209" i="2" l="1"/>
  <c r="G1209" i="2" s="1"/>
  <c r="H1209" i="2"/>
  <c r="D1209" i="2"/>
  <c r="E1209" i="2" s="1"/>
  <c r="B1209" i="2"/>
  <c r="C1209" i="2" s="1"/>
  <c r="D1210" i="2" l="1"/>
  <c r="E1210" i="2" s="1"/>
  <c r="F1210" i="2"/>
  <c r="G1210" i="2" s="1"/>
  <c r="H1210" i="2"/>
  <c r="B1210" i="2"/>
  <c r="C1210" i="2" s="1"/>
  <c r="D1211" i="2" l="1"/>
  <c r="E1211" i="2" s="1"/>
  <c r="F1211" i="2"/>
  <c r="G1211" i="2" s="1"/>
  <c r="H1211" i="2"/>
  <c r="B1211" i="2"/>
  <c r="C1211" i="2" s="1"/>
  <c r="H1212" i="2" l="1"/>
  <c r="D1212" i="2"/>
  <c r="E1212" i="2" s="1"/>
  <c r="F1212" i="2"/>
  <c r="G1212" i="2" s="1"/>
  <c r="B1212" i="2"/>
  <c r="C1212" i="2" s="1"/>
  <c r="H1213" i="2" l="1"/>
  <c r="D1213" i="2"/>
  <c r="E1213" i="2" s="1"/>
  <c r="F1213" i="2"/>
  <c r="G1213" i="2" s="1"/>
  <c r="B1213" i="2"/>
  <c r="C1213" i="2" s="1"/>
  <c r="H1214" i="2" l="1"/>
  <c r="D1214" i="2"/>
  <c r="E1214" i="2" s="1"/>
  <c r="F1214" i="2"/>
  <c r="G1214" i="2" s="1"/>
  <c r="B1214" i="2"/>
  <c r="C1214" i="2" s="1"/>
  <c r="H1215" i="2" l="1"/>
  <c r="D1215" i="2"/>
  <c r="E1215" i="2" s="1"/>
  <c r="F1215" i="2"/>
  <c r="G1215" i="2" s="1"/>
  <c r="B1215" i="2"/>
  <c r="C1215" i="2" s="1"/>
  <c r="D1216" i="2" l="1"/>
  <c r="E1216" i="2" s="1"/>
  <c r="H1216" i="2"/>
  <c r="F1216" i="2"/>
  <c r="G1216" i="2" s="1"/>
  <c r="B1216" i="2"/>
  <c r="C1216" i="2" s="1"/>
  <c r="H1217" i="2" l="1"/>
  <c r="F1217" i="2"/>
  <c r="G1217" i="2" s="1"/>
  <c r="D1217" i="2"/>
  <c r="E1217" i="2" s="1"/>
  <c r="B1217" i="2"/>
  <c r="C1217" i="2" s="1"/>
  <c r="F1218" i="2" l="1"/>
  <c r="G1218" i="2" s="1"/>
  <c r="D1218" i="2"/>
  <c r="E1218" i="2" s="1"/>
  <c r="H1218" i="2"/>
  <c r="B1218" i="2"/>
  <c r="C1218" i="2" s="1"/>
  <c r="H1219" i="2" l="1"/>
  <c r="F1219" i="2"/>
  <c r="G1219" i="2" s="1"/>
  <c r="D1219" i="2"/>
  <c r="E1219" i="2" s="1"/>
  <c r="B1219" i="2"/>
  <c r="C1219" i="2" s="1"/>
  <c r="F1220" i="2" l="1"/>
  <c r="G1220" i="2" s="1"/>
  <c r="H1220" i="2"/>
  <c r="D1220" i="2"/>
  <c r="E1220" i="2" s="1"/>
  <c r="B1220" i="2"/>
  <c r="C1220" i="2" s="1"/>
  <c r="F1221" i="2" l="1"/>
  <c r="G1221" i="2" s="1"/>
  <c r="H1221" i="2"/>
  <c r="D1221" i="2"/>
  <c r="E1221" i="2" s="1"/>
  <c r="B1221" i="2"/>
  <c r="C1221" i="2" s="1"/>
  <c r="F1222" i="2" l="1"/>
  <c r="G1222" i="2" s="1"/>
  <c r="H1222" i="2"/>
  <c r="D1222" i="2"/>
  <c r="E1222" i="2" s="1"/>
  <c r="B1222" i="2"/>
  <c r="C1222" i="2" s="1"/>
  <c r="F1223" i="2" l="1"/>
  <c r="G1223" i="2" s="1"/>
  <c r="H1223" i="2"/>
  <c r="D1223" i="2"/>
  <c r="E1223" i="2" s="1"/>
  <c r="B1223" i="2"/>
  <c r="C1223" i="2" s="1"/>
  <c r="H1224" i="2" l="1"/>
  <c r="D1224" i="2"/>
  <c r="E1224" i="2" s="1"/>
  <c r="F1224" i="2"/>
  <c r="G1224" i="2" s="1"/>
  <c r="B1224" i="2"/>
  <c r="C1224" i="2" s="1"/>
  <c r="H1225" i="2" l="1"/>
  <c r="D1225" i="2"/>
  <c r="E1225" i="2" s="1"/>
  <c r="F1225" i="2"/>
  <c r="G1225" i="2" s="1"/>
  <c r="B1225" i="2"/>
  <c r="C1225" i="2" s="1"/>
  <c r="H1226" i="2" l="1"/>
  <c r="F1226" i="2"/>
  <c r="G1226" i="2" s="1"/>
  <c r="D1226" i="2"/>
  <c r="E1226" i="2" s="1"/>
  <c r="B1226" i="2"/>
  <c r="C1226" i="2" s="1"/>
  <c r="H1227" i="2" l="1"/>
  <c r="D1227" i="2"/>
  <c r="E1227" i="2" s="1"/>
  <c r="F1227" i="2"/>
  <c r="G1227" i="2" s="1"/>
  <c r="B1227" i="2"/>
  <c r="C1227" i="2" s="1"/>
  <c r="H1228" i="2" l="1"/>
  <c r="D1228" i="2"/>
  <c r="E1228" i="2" s="1"/>
  <c r="F1228" i="2"/>
  <c r="G1228" i="2" s="1"/>
  <c r="B1228" i="2"/>
  <c r="C1228" i="2" s="1"/>
  <c r="H1229" i="2" l="1"/>
  <c r="D1229" i="2"/>
  <c r="E1229" i="2" s="1"/>
  <c r="F1229" i="2"/>
  <c r="G1229" i="2" s="1"/>
  <c r="B1229" i="2"/>
  <c r="C1229" i="2" s="1"/>
  <c r="H1230" i="2" l="1"/>
  <c r="D1230" i="2"/>
  <c r="E1230" i="2" s="1"/>
  <c r="F1230" i="2"/>
  <c r="G1230" i="2" s="1"/>
  <c r="B1230" i="2"/>
  <c r="C1230" i="2" s="1"/>
  <c r="H1231" i="2" l="1"/>
  <c r="F1231" i="2"/>
  <c r="G1231" i="2" s="1"/>
  <c r="D1231" i="2"/>
  <c r="E1231" i="2" s="1"/>
  <c r="B1231" i="2"/>
  <c r="C1231" i="2" s="1"/>
  <c r="H1232" i="2" l="1"/>
  <c r="F1232" i="2"/>
  <c r="G1232" i="2" s="1"/>
  <c r="D1232" i="2"/>
  <c r="E1232" i="2" s="1"/>
  <c r="B1232" i="2"/>
  <c r="C1232" i="2" s="1"/>
  <c r="F1233" i="2" l="1"/>
  <c r="G1233" i="2" s="1"/>
  <c r="H1233" i="2"/>
  <c r="D1233" i="2"/>
  <c r="E1233" i="2" s="1"/>
  <c r="B1233" i="2"/>
  <c r="C1233" i="2" s="1"/>
  <c r="H1234" i="2" l="1"/>
  <c r="D1234" i="2"/>
  <c r="E1234" i="2" s="1"/>
  <c r="F1234" i="2"/>
  <c r="G1234" i="2" s="1"/>
  <c r="B1234" i="2"/>
  <c r="C1234" i="2" s="1"/>
  <c r="H1235" i="2" l="1"/>
  <c r="F1235" i="2"/>
  <c r="G1235" i="2" s="1"/>
  <c r="D1235" i="2"/>
  <c r="E1235" i="2" s="1"/>
  <c r="B1235" i="2"/>
  <c r="C1235" i="2" s="1"/>
  <c r="H1236" i="2" l="1"/>
  <c r="F1236" i="2"/>
  <c r="G1236" i="2" s="1"/>
  <c r="D1236" i="2"/>
  <c r="E1236" i="2" s="1"/>
  <c r="B1236" i="2"/>
  <c r="C1236" i="2" s="1"/>
  <c r="H1237" i="2" l="1"/>
  <c r="F1237" i="2"/>
  <c r="G1237" i="2" s="1"/>
  <c r="D1237" i="2"/>
  <c r="E1237" i="2" s="1"/>
  <c r="B1237" i="2"/>
  <c r="C1237" i="2" s="1"/>
  <c r="F1238" i="2" l="1"/>
  <c r="G1238" i="2" s="1"/>
  <c r="H1238" i="2"/>
  <c r="D1238" i="2"/>
  <c r="E1238" i="2" s="1"/>
  <c r="B1238" i="2"/>
  <c r="C1238" i="2" s="1"/>
  <c r="H1239" i="2" l="1"/>
  <c r="D1239" i="2"/>
  <c r="E1239" i="2" s="1"/>
  <c r="F1239" i="2"/>
  <c r="G1239" i="2" s="1"/>
  <c r="B1239" i="2"/>
  <c r="C1239" i="2" s="1"/>
  <c r="H1240" i="2" l="1"/>
  <c r="D1240" i="2"/>
  <c r="E1240" i="2" s="1"/>
  <c r="F1240" i="2"/>
  <c r="G1240" i="2" s="1"/>
  <c r="B1240" i="2"/>
  <c r="C1240" i="2" s="1"/>
  <c r="F1241" i="2" l="1"/>
  <c r="G1241" i="2" s="1"/>
  <c r="H1241" i="2"/>
  <c r="D1241" i="2"/>
  <c r="E1241" i="2" s="1"/>
  <c r="B1241" i="2"/>
  <c r="C1241" i="2" s="1"/>
  <c r="F1242" i="2" l="1"/>
  <c r="G1242" i="2" s="1"/>
  <c r="H1242" i="2"/>
  <c r="D1242" i="2"/>
  <c r="E1242" i="2" s="1"/>
  <c r="B1242" i="2"/>
  <c r="C1242" i="2" s="1"/>
  <c r="F1243" i="2" l="1"/>
  <c r="G1243" i="2" s="1"/>
  <c r="D1243" i="2"/>
  <c r="E1243" i="2" s="1"/>
  <c r="H1243" i="2"/>
  <c r="B1243" i="2"/>
  <c r="C1243" i="2" s="1"/>
  <c r="D1244" i="2" l="1"/>
  <c r="E1244" i="2" s="1"/>
  <c r="F1244" i="2"/>
  <c r="G1244" i="2" s="1"/>
  <c r="H1244" i="2"/>
  <c r="B1244" i="2"/>
  <c r="C1244" i="2" s="1"/>
  <c r="D1245" i="2" l="1"/>
  <c r="E1245" i="2" s="1"/>
  <c r="F1245" i="2"/>
  <c r="G1245" i="2" s="1"/>
  <c r="H1245" i="2"/>
  <c r="B1245" i="2"/>
  <c r="C1245" i="2" s="1"/>
  <c r="D1246" i="2" l="1"/>
  <c r="E1246" i="2" s="1"/>
  <c r="F1246" i="2"/>
  <c r="G1246" i="2" s="1"/>
  <c r="H1246" i="2"/>
  <c r="B1246" i="2"/>
  <c r="C1246" i="2" s="1"/>
  <c r="D1247" i="2" l="1"/>
  <c r="E1247" i="2" s="1"/>
  <c r="F1247" i="2"/>
  <c r="G1247" i="2" s="1"/>
  <c r="H1247" i="2"/>
  <c r="B1247" i="2"/>
  <c r="C1247" i="2" s="1"/>
  <c r="H1248" i="2" l="1"/>
  <c r="D1248" i="2"/>
  <c r="E1248" i="2" s="1"/>
  <c r="F1248" i="2"/>
  <c r="G1248" i="2" s="1"/>
  <c r="B1248" i="2"/>
  <c r="C1248" i="2" s="1"/>
  <c r="D1249" i="2" l="1"/>
  <c r="E1249" i="2" s="1"/>
  <c r="F1249" i="2"/>
  <c r="G1249" i="2" s="1"/>
  <c r="H1249" i="2"/>
  <c r="B1249" i="2"/>
  <c r="C1249" i="2" s="1"/>
  <c r="H1250" i="2" l="1"/>
  <c r="D1250" i="2"/>
  <c r="E1250" i="2" s="1"/>
  <c r="F1250" i="2"/>
  <c r="G1250" i="2" s="1"/>
  <c r="B1250" i="2"/>
  <c r="C1250" i="2" s="1"/>
  <c r="H1251" i="2" l="1"/>
  <c r="D1251" i="2"/>
  <c r="E1251" i="2" s="1"/>
  <c r="F1251" i="2"/>
  <c r="G1251" i="2" s="1"/>
  <c r="B1251" i="2"/>
  <c r="C1251" i="2" s="1"/>
  <c r="H1252" i="2" l="1"/>
  <c r="F1252" i="2"/>
  <c r="G1252" i="2" s="1"/>
  <c r="D1252" i="2"/>
  <c r="E1252" i="2" s="1"/>
  <c r="B1252" i="2"/>
  <c r="C1252" i="2" s="1"/>
  <c r="F1253" i="2" l="1"/>
  <c r="G1253" i="2" s="1"/>
  <c r="D1253" i="2"/>
  <c r="E1253" i="2" s="1"/>
  <c r="H1253" i="2"/>
  <c r="B1253" i="2"/>
  <c r="C1253" i="2" s="1"/>
  <c r="H1254" i="2" l="1"/>
  <c r="F1254" i="2"/>
  <c r="G1254" i="2" s="1"/>
  <c r="D1254" i="2"/>
  <c r="E1254" i="2" s="1"/>
  <c r="B1254" i="2"/>
  <c r="C1254" i="2" s="1"/>
  <c r="H1255" i="2" l="1"/>
  <c r="F1255" i="2"/>
  <c r="G1255" i="2" s="1"/>
  <c r="D1255" i="2"/>
  <c r="E1255" i="2" s="1"/>
  <c r="B1255" i="2"/>
  <c r="C1255" i="2" s="1"/>
  <c r="H1256" i="2" l="1"/>
  <c r="D1256" i="2"/>
  <c r="E1256" i="2" s="1"/>
  <c r="F1256" i="2"/>
  <c r="G1256" i="2" s="1"/>
  <c r="B1256" i="2"/>
  <c r="C1256" i="2" s="1"/>
  <c r="H1257" i="2" l="1"/>
  <c r="D1257" i="2"/>
  <c r="E1257" i="2" s="1"/>
  <c r="F1257" i="2"/>
  <c r="G1257" i="2" s="1"/>
  <c r="B1257" i="2"/>
  <c r="C1257" i="2" s="1"/>
  <c r="H1258" i="2" l="1"/>
  <c r="F1258" i="2"/>
  <c r="G1258" i="2" s="1"/>
  <c r="D1258" i="2"/>
  <c r="E1258" i="2" s="1"/>
  <c r="B1258" i="2"/>
  <c r="C1258" i="2" s="1"/>
  <c r="H1259" i="2" l="1"/>
  <c r="F1259" i="2"/>
  <c r="G1259" i="2" s="1"/>
  <c r="D1259" i="2"/>
  <c r="E1259" i="2" s="1"/>
  <c r="B1259" i="2"/>
  <c r="C1259" i="2" s="1"/>
  <c r="H1260" i="2" l="1"/>
  <c r="F1260" i="2"/>
  <c r="G1260" i="2" s="1"/>
  <c r="D1260" i="2"/>
  <c r="E1260" i="2" s="1"/>
  <c r="B1260" i="2"/>
  <c r="C1260" i="2" s="1"/>
  <c r="H1261" i="2" l="1"/>
  <c r="F1261" i="2"/>
  <c r="G1261" i="2" s="1"/>
  <c r="D1261" i="2"/>
  <c r="E1261" i="2" s="1"/>
  <c r="B1261" i="2"/>
  <c r="C1261" i="2" s="1"/>
  <c r="D1262" i="2" l="1"/>
  <c r="E1262" i="2" s="1"/>
  <c r="F1262" i="2"/>
  <c r="G1262" i="2" s="1"/>
  <c r="H1262" i="2"/>
  <c r="B1262" i="2"/>
  <c r="C1262" i="2" s="1"/>
  <c r="D1263" i="2" l="1"/>
  <c r="E1263" i="2" s="1"/>
  <c r="F1263" i="2"/>
  <c r="G1263" i="2" s="1"/>
  <c r="H1263" i="2"/>
  <c r="B1263" i="2"/>
  <c r="C1263" i="2" s="1"/>
  <c r="D1264" i="2" l="1"/>
  <c r="E1264" i="2" s="1"/>
  <c r="F1264" i="2"/>
  <c r="G1264" i="2" s="1"/>
  <c r="H1264" i="2"/>
  <c r="B1264" i="2"/>
  <c r="C1264" i="2" s="1"/>
  <c r="H1265" i="2" l="1"/>
  <c r="F1265" i="2"/>
  <c r="G1265" i="2" s="1"/>
  <c r="D1265" i="2"/>
  <c r="E1265" i="2" s="1"/>
  <c r="B1265" i="2"/>
  <c r="C1265" i="2" s="1"/>
  <c r="H1266" i="2" l="1"/>
  <c r="D1266" i="2"/>
  <c r="E1266" i="2" s="1"/>
  <c r="F1266" i="2"/>
  <c r="G1266" i="2" s="1"/>
  <c r="B1266" i="2"/>
  <c r="C1266" i="2" s="1"/>
  <c r="H1267" i="2" l="1"/>
  <c r="F1267" i="2"/>
  <c r="G1267" i="2" s="1"/>
  <c r="D1267" i="2"/>
  <c r="E1267" i="2" s="1"/>
  <c r="B1267" i="2"/>
  <c r="C1267" i="2" s="1"/>
  <c r="H1268" i="2" l="1"/>
  <c r="F1268" i="2"/>
  <c r="G1268" i="2" s="1"/>
  <c r="D1268" i="2"/>
  <c r="E1268" i="2" s="1"/>
  <c r="B1268" i="2"/>
  <c r="C1268" i="2" s="1"/>
  <c r="H1269" i="2" l="1"/>
  <c r="F1269" i="2"/>
  <c r="G1269" i="2" s="1"/>
  <c r="D1269" i="2"/>
  <c r="E1269" i="2" s="1"/>
  <c r="B1269" i="2"/>
  <c r="C1269" i="2" s="1"/>
  <c r="H1270" i="2" l="1"/>
  <c r="F1270" i="2"/>
  <c r="G1270" i="2" s="1"/>
  <c r="D1270" i="2"/>
  <c r="E1270" i="2" s="1"/>
  <c r="B1270" i="2"/>
  <c r="C1270" i="2" s="1"/>
  <c r="F1271" i="2" l="1"/>
  <c r="G1271" i="2" s="1"/>
  <c r="H1271" i="2"/>
  <c r="D1271" i="2"/>
  <c r="E1271" i="2" s="1"/>
  <c r="B1271" i="2"/>
  <c r="C1271" i="2" s="1"/>
  <c r="F1272" i="2" l="1"/>
  <c r="G1272" i="2" s="1"/>
  <c r="H1272" i="2"/>
  <c r="D1272" i="2"/>
  <c r="E1272" i="2" s="1"/>
  <c r="B1272" i="2"/>
  <c r="C1272" i="2" s="1"/>
  <c r="H1273" i="2" l="1"/>
  <c r="D1273" i="2"/>
  <c r="E1273" i="2" s="1"/>
  <c r="F1273" i="2"/>
  <c r="G1273" i="2" s="1"/>
  <c r="B1273" i="2"/>
  <c r="C1273" i="2" s="1"/>
  <c r="H1274" i="2" l="1"/>
  <c r="D1274" i="2"/>
  <c r="E1274" i="2" s="1"/>
  <c r="F1274" i="2"/>
  <c r="G1274" i="2" s="1"/>
  <c r="B1274" i="2"/>
  <c r="C1274" i="2" s="1"/>
  <c r="D1275" i="2" l="1"/>
  <c r="E1275" i="2" s="1"/>
  <c r="H1275" i="2"/>
  <c r="F1275" i="2"/>
  <c r="G1275" i="2" s="1"/>
  <c r="B1275" i="2"/>
  <c r="C1275" i="2" s="1"/>
  <c r="H1276" i="2" l="1"/>
  <c r="D1276" i="2"/>
  <c r="E1276" i="2" s="1"/>
  <c r="F1276" i="2"/>
  <c r="G1276" i="2" s="1"/>
  <c r="B1276" i="2"/>
  <c r="C1276" i="2" s="1"/>
  <c r="H1277" i="2" l="1"/>
  <c r="F1277" i="2"/>
  <c r="G1277" i="2" s="1"/>
  <c r="D1277" i="2"/>
  <c r="E1277" i="2" s="1"/>
  <c r="B1277" i="2"/>
  <c r="C1277" i="2" s="1"/>
  <c r="H1278" i="2" l="1"/>
  <c r="D1278" i="2"/>
  <c r="E1278" i="2" s="1"/>
  <c r="F1278" i="2"/>
  <c r="G1278" i="2" s="1"/>
  <c r="B1278" i="2"/>
  <c r="C1278" i="2" s="1"/>
  <c r="H1279" i="2" l="1"/>
  <c r="D1279" i="2"/>
  <c r="E1279" i="2" s="1"/>
  <c r="F1279" i="2"/>
  <c r="G1279" i="2" s="1"/>
  <c r="B1279" i="2"/>
  <c r="C1279" i="2" s="1"/>
  <c r="H1280" i="2" l="1"/>
  <c r="D1280" i="2"/>
  <c r="E1280" i="2" s="1"/>
  <c r="F1280" i="2"/>
  <c r="G1280" i="2" s="1"/>
  <c r="B1280" i="2"/>
  <c r="C1280" i="2" s="1"/>
  <c r="F1281" i="2" l="1"/>
  <c r="G1281" i="2" s="1"/>
  <c r="D1281" i="2"/>
  <c r="E1281" i="2" s="1"/>
  <c r="H1281" i="2"/>
  <c r="B1281" i="2"/>
  <c r="C1281" i="2" s="1"/>
  <c r="F1282" i="2" l="1"/>
  <c r="G1282" i="2" s="1"/>
  <c r="H1282" i="2"/>
  <c r="D1282" i="2"/>
  <c r="E1282" i="2" s="1"/>
  <c r="B1282" i="2"/>
  <c r="C1282" i="2" s="1"/>
  <c r="H1283" i="2" l="1"/>
  <c r="F1283" i="2"/>
  <c r="G1283" i="2" s="1"/>
  <c r="D1283" i="2"/>
  <c r="E1283" i="2" s="1"/>
  <c r="B1283" i="2"/>
  <c r="C1283" i="2" s="1"/>
  <c r="F1284" i="2" l="1"/>
  <c r="G1284" i="2" s="1"/>
  <c r="H1284" i="2"/>
  <c r="D1284" i="2"/>
  <c r="E1284" i="2" s="1"/>
  <c r="B1284" i="2"/>
  <c r="C1284" i="2" s="1"/>
  <c r="H1285" i="2" l="1"/>
  <c r="F1285" i="2"/>
  <c r="G1285" i="2" s="1"/>
  <c r="D1285" i="2"/>
  <c r="E1285" i="2" s="1"/>
  <c r="B1285" i="2"/>
  <c r="C1285" i="2" s="1"/>
  <c r="H1286" i="2" l="1"/>
  <c r="F1286" i="2"/>
  <c r="G1286" i="2" s="1"/>
  <c r="D1286" i="2"/>
  <c r="E1286" i="2" s="1"/>
  <c r="B1286" i="2"/>
  <c r="C1286" i="2" s="1"/>
  <c r="H1287" i="2" l="1"/>
  <c r="F1287" i="2"/>
  <c r="G1287" i="2" s="1"/>
  <c r="D1287" i="2"/>
  <c r="E1287" i="2" s="1"/>
  <c r="B1287" i="2"/>
  <c r="C1287" i="2" s="1"/>
  <c r="H1288" i="2" l="1"/>
  <c r="F1288" i="2"/>
  <c r="G1288" i="2" s="1"/>
  <c r="D1288" i="2"/>
  <c r="E1288" i="2" s="1"/>
  <c r="B1288" i="2"/>
  <c r="C1288" i="2" s="1"/>
  <c r="H1289" i="2" l="1"/>
  <c r="F1289" i="2"/>
  <c r="G1289" i="2" s="1"/>
  <c r="D1289" i="2"/>
  <c r="E1289" i="2" s="1"/>
  <c r="B1289" i="2"/>
  <c r="C1289" i="2" s="1"/>
  <c r="H1290" i="2" l="1"/>
  <c r="F1290" i="2"/>
  <c r="G1290" i="2" s="1"/>
  <c r="D1290" i="2"/>
  <c r="E1290" i="2" s="1"/>
  <c r="B1290" i="2"/>
  <c r="C1290" i="2" s="1"/>
  <c r="F1291" i="2" l="1"/>
  <c r="G1291" i="2" s="1"/>
  <c r="D1291" i="2"/>
  <c r="E1291" i="2" s="1"/>
  <c r="H1291" i="2"/>
  <c r="B1291" i="2"/>
  <c r="C1291" i="2" s="1"/>
  <c r="H1292" i="2" l="1"/>
  <c r="D1292" i="2"/>
  <c r="E1292" i="2" s="1"/>
  <c r="F1292" i="2"/>
  <c r="G1292" i="2" s="1"/>
  <c r="B1292" i="2"/>
  <c r="C1292" i="2" s="1"/>
  <c r="H1293" i="2" l="1"/>
  <c r="D1293" i="2"/>
  <c r="E1293" i="2" s="1"/>
  <c r="F1293" i="2"/>
  <c r="G1293" i="2" s="1"/>
  <c r="B1293" i="2"/>
  <c r="C1293" i="2" s="1"/>
  <c r="D1294" i="2" l="1"/>
  <c r="E1294" i="2" s="1"/>
  <c r="H1294" i="2"/>
  <c r="F1294" i="2"/>
  <c r="G1294" i="2" s="1"/>
  <c r="B1294" i="2"/>
  <c r="C1294" i="2" s="1"/>
  <c r="D1295" i="2" l="1"/>
  <c r="E1295" i="2" s="1"/>
  <c r="F1295" i="2"/>
  <c r="G1295" i="2" s="1"/>
  <c r="H1295" i="2"/>
  <c r="B1295" i="2"/>
  <c r="C1295" i="2" s="1"/>
  <c r="H1296" i="2" l="1"/>
  <c r="D1296" i="2"/>
  <c r="E1296" i="2" s="1"/>
  <c r="F1296" i="2"/>
  <c r="G1296" i="2" s="1"/>
  <c r="B1296" i="2"/>
  <c r="C1296" i="2" s="1"/>
  <c r="H1297" i="2" l="1"/>
  <c r="D1297" i="2"/>
  <c r="E1297" i="2" s="1"/>
  <c r="F1297" i="2"/>
  <c r="G1297" i="2" s="1"/>
  <c r="B1297" i="2"/>
  <c r="C1297" i="2" s="1"/>
  <c r="D1298" i="2" l="1"/>
  <c r="E1298" i="2" s="1"/>
  <c r="F1298" i="2"/>
  <c r="G1298" i="2" s="1"/>
  <c r="H1298" i="2"/>
  <c r="B1298" i="2"/>
  <c r="C1298" i="2" s="1"/>
  <c r="H1299" i="2" l="1"/>
  <c r="D1299" i="2"/>
  <c r="E1299" i="2" s="1"/>
  <c r="F1299" i="2"/>
  <c r="G1299" i="2" s="1"/>
  <c r="B1299" i="2"/>
  <c r="C1299" i="2" s="1"/>
  <c r="D1300" i="2" l="1"/>
  <c r="E1300" i="2" s="1"/>
  <c r="F1300" i="2"/>
  <c r="G1300" i="2" s="1"/>
  <c r="H1300" i="2"/>
  <c r="B1300" i="2"/>
  <c r="C1300" i="2" s="1"/>
  <c r="H1301" i="2" l="1"/>
  <c r="F1301" i="2"/>
  <c r="G1301" i="2" s="1"/>
  <c r="D1301" i="2"/>
  <c r="E1301" i="2" s="1"/>
  <c r="B1301" i="2"/>
  <c r="C1301" i="2" s="1"/>
  <c r="H1302" i="2" l="1"/>
  <c r="F1302" i="2"/>
  <c r="G1302" i="2" s="1"/>
  <c r="D1302" i="2"/>
  <c r="E1302" i="2" s="1"/>
  <c r="B1302" i="2"/>
  <c r="C1302" i="2" s="1"/>
  <c r="H1303" i="2" l="1"/>
  <c r="F1303" i="2"/>
  <c r="G1303" i="2" s="1"/>
  <c r="D1303" i="2"/>
  <c r="E1303" i="2" s="1"/>
  <c r="B1303" i="2"/>
  <c r="C1303" i="2" s="1"/>
  <c r="H1304" i="2" l="1"/>
  <c r="F1304" i="2"/>
  <c r="G1304" i="2" s="1"/>
  <c r="D1304" i="2"/>
  <c r="E1304" i="2" s="1"/>
  <c r="B1304" i="2"/>
  <c r="C1304" i="2" s="1"/>
  <c r="H1305" i="2" l="1"/>
  <c r="F1305" i="2"/>
  <c r="G1305" i="2" s="1"/>
  <c r="D1305" i="2"/>
  <c r="E1305" i="2" s="1"/>
  <c r="B1305" i="2"/>
  <c r="C1305" i="2" s="1"/>
  <c r="H1306" i="2" l="1"/>
  <c r="F1306" i="2"/>
  <c r="G1306" i="2" s="1"/>
  <c r="D1306" i="2"/>
  <c r="E1306" i="2" s="1"/>
  <c r="B1306" i="2"/>
  <c r="C1306" i="2" s="1"/>
  <c r="F1307" i="2" l="1"/>
  <c r="G1307" i="2" s="1"/>
  <c r="D1307" i="2"/>
  <c r="E1307" i="2" s="1"/>
  <c r="H1307" i="2"/>
  <c r="B1307" i="2"/>
  <c r="C1307" i="2" s="1"/>
  <c r="H1308" i="2" l="1"/>
  <c r="F1308" i="2"/>
  <c r="G1308" i="2" s="1"/>
  <c r="D1308" i="2"/>
  <c r="E1308" i="2" s="1"/>
  <c r="B1308" i="2"/>
  <c r="C1308" i="2" s="1"/>
  <c r="H1309" i="2" l="1"/>
  <c r="F1309" i="2"/>
  <c r="G1309" i="2" s="1"/>
  <c r="D1309" i="2"/>
  <c r="E1309" i="2" s="1"/>
  <c r="B1309" i="2"/>
  <c r="C1309" i="2" s="1"/>
  <c r="D1310" i="2" l="1"/>
  <c r="E1310" i="2" s="1"/>
  <c r="H1310" i="2"/>
  <c r="F1310" i="2"/>
  <c r="G1310" i="2" s="1"/>
  <c r="B1310" i="2"/>
  <c r="C1310" i="2" s="1"/>
  <c r="H1311" i="2" l="1"/>
  <c r="F1311" i="2"/>
  <c r="G1311" i="2" s="1"/>
  <c r="D1311" i="2"/>
  <c r="E1311" i="2" s="1"/>
  <c r="B1311" i="2"/>
  <c r="C1311" i="2" s="1"/>
  <c r="F1312" i="2" l="1"/>
  <c r="G1312" i="2" s="1"/>
  <c r="H1312" i="2"/>
  <c r="D1312" i="2"/>
  <c r="E1312" i="2" s="1"/>
  <c r="B1312" i="2"/>
  <c r="C1312" i="2" s="1"/>
  <c r="H1313" i="2" l="1"/>
  <c r="D1313" i="2"/>
  <c r="E1313" i="2" s="1"/>
  <c r="F1313" i="2"/>
  <c r="G1313" i="2" s="1"/>
  <c r="B1313" i="2"/>
  <c r="C1313" i="2" s="1"/>
  <c r="H1314" i="2" l="1"/>
  <c r="D1314" i="2"/>
  <c r="E1314" i="2" s="1"/>
  <c r="F1314" i="2"/>
  <c r="G1314" i="2" s="1"/>
  <c r="B1314" i="2"/>
  <c r="C1314" i="2" s="1"/>
  <c r="H1315" i="2" l="1"/>
  <c r="D1315" i="2"/>
  <c r="E1315" i="2" s="1"/>
  <c r="F1315" i="2"/>
  <c r="G1315" i="2" s="1"/>
  <c r="B1315" i="2"/>
  <c r="C1315" i="2" s="1"/>
  <c r="H1316" i="2" l="1"/>
  <c r="D1316" i="2"/>
  <c r="E1316" i="2" s="1"/>
  <c r="F1316" i="2"/>
  <c r="G1316" i="2" s="1"/>
  <c r="B1316" i="2"/>
  <c r="C1316" i="2" s="1"/>
  <c r="H1317" i="2" l="1"/>
  <c r="D1317" i="2"/>
  <c r="E1317" i="2" s="1"/>
  <c r="F1317" i="2"/>
  <c r="G1317" i="2" s="1"/>
  <c r="B1317" i="2"/>
  <c r="C1317" i="2" s="1"/>
  <c r="H1318" i="2" l="1"/>
  <c r="F1318" i="2"/>
  <c r="G1318" i="2" s="1"/>
  <c r="D1318" i="2"/>
  <c r="E1318" i="2" s="1"/>
  <c r="B1318" i="2"/>
  <c r="C1318" i="2" s="1"/>
  <c r="D1319" i="2" l="1"/>
  <c r="E1319" i="2" s="1"/>
  <c r="F1319" i="2"/>
  <c r="G1319" i="2" s="1"/>
  <c r="H1319" i="2"/>
  <c r="B1319" i="2"/>
  <c r="C1319" i="2" s="1"/>
  <c r="H1320" i="2" l="1"/>
  <c r="D1320" i="2"/>
  <c r="E1320" i="2" s="1"/>
  <c r="F1320" i="2"/>
  <c r="G1320" i="2" s="1"/>
  <c r="B1320" i="2"/>
  <c r="C1320" i="2" s="1"/>
  <c r="F1321" i="2" l="1"/>
  <c r="G1321" i="2" s="1"/>
  <c r="H1321" i="2"/>
  <c r="D1321" i="2"/>
  <c r="E1321" i="2" s="1"/>
  <c r="B1321" i="2"/>
  <c r="C1321" i="2" s="1"/>
  <c r="H1322" i="2" l="1"/>
  <c r="F1322" i="2"/>
  <c r="G1322" i="2" s="1"/>
  <c r="D1322" i="2"/>
  <c r="E1322" i="2" s="1"/>
  <c r="B1322" i="2"/>
  <c r="C1322" i="2" s="1"/>
  <c r="F1323" i="2" l="1"/>
  <c r="G1323" i="2" s="1"/>
  <c r="H1323" i="2"/>
  <c r="D1323" i="2"/>
  <c r="E1323" i="2" s="1"/>
  <c r="B1323" i="2"/>
  <c r="C1323" i="2" s="1"/>
  <c r="H1324" i="2" l="1"/>
  <c r="D1324" i="2"/>
  <c r="E1324" i="2" s="1"/>
  <c r="F1324" i="2"/>
  <c r="G1324" i="2" s="1"/>
  <c r="B1324" i="2"/>
  <c r="C1324" i="2" s="1"/>
  <c r="F1325" i="2" l="1"/>
  <c r="G1325" i="2" s="1"/>
  <c r="H1325" i="2"/>
  <c r="D1325" i="2"/>
  <c r="E1325" i="2" s="1"/>
  <c r="B1325" i="2"/>
  <c r="C1325" i="2" s="1"/>
  <c r="H1326" i="2" l="1"/>
  <c r="D1326" i="2"/>
  <c r="E1326" i="2" s="1"/>
  <c r="F1326" i="2"/>
  <c r="G1326" i="2" s="1"/>
  <c r="B1326" i="2"/>
  <c r="C1326" i="2" s="1"/>
  <c r="H1327" i="2" l="1"/>
  <c r="F1327" i="2"/>
  <c r="G1327" i="2" s="1"/>
  <c r="D1327" i="2"/>
  <c r="E1327" i="2" s="1"/>
  <c r="B1327" i="2"/>
  <c r="C1327" i="2" s="1"/>
  <c r="H1328" i="2" l="1"/>
  <c r="D1328" i="2"/>
  <c r="E1328" i="2" s="1"/>
  <c r="F1328" i="2"/>
  <c r="G1328" i="2" s="1"/>
  <c r="B1328" i="2"/>
  <c r="C1328" i="2" s="1"/>
  <c r="H1329" i="2" l="1"/>
  <c r="F1329" i="2"/>
  <c r="G1329" i="2" s="1"/>
  <c r="D1329" i="2"/>
  <c r="E1329" i="2" s="1"/>
  <c r="B1329" i="2"/>
  <c r="C1329" i="2" s="1"/>
  <c r="D1330" i="2" l="1"/>
  <c r="E1330" i="2" s="1"/>
  <c r="H1330" i="2"/>
  <c r="F1330" i="2"/>
  <c r="G1330" i="2" s="1"/>
  <c r="B1330" i="2"/>
  <c r="C1330" i="2" s="1"/>
  <c r="H1331" i="2" l="1"/>
  <c r="D1331" i="2"/>
  <c r="E1331" i="2" s="1"/>
  <c r="F1331" i="2"/>
  <c r="G1331" i="2" s="1"/>
  <c r="B1331" i="2"/>
  <c r="C1331" i="2" s="1"/>
  <c r="D1332" i="2" l="1"/>
  <c r="E1332" i="2" s="1"/>
  <c r="F1332" i="2"/>
  <c r="G1332" i="2" s="1"/>
  <c r="H1332" i="2"/>
  <c r="B1332" i="2"/>
  <c r="C1332" i="2" s="1"/>
  <c r="H1333" i="2" l="1"/>
  <c r="F1333" i="2"/>
  <c r="G1333" i="2" s="1"/>
  <c r="D1333" i="2"/>
  <c r="E1333" i="2" s="1"/>
  <c r="B1333" i="2"/>
  <c r="C1333" i="2" s="1"/>
  <c r="F1334" i="2" l="1"/>
  <c r="G1334" i="2" s="1"/>
  <c r="H1334" i="2"/>
  <c r="D1334" i="2"/>
  <c r="E1334" i="2" s="1"/>
  <c r="B1334" i="2"/>
  <c r="C1334" i="2" s="1"/>
  <c r="F1335" i="2" l="1"/>
  <c r="G1335" i="2" s="1"/>
  <c r="H1335" i="2"/>
  <c r="D1335" i="2"/>
  <c r="E1335" i="2" s="1"/>
  <c r="B1335" i="2"/>
  <c r="C1335" i="2" s="1"/>
  <c r="F1336" i="2" l="1"/>
  <c r="G1336" i="2" s="1"/>
  <c r="H1336" i="2"/>
  <c r="D1336" i="2"/>
  <c r="E1336" i="2" s="1"/>
  <c r="B1336" i="2"/>
  <c r="C1336" i="2" s="1"/>
  <c r="H1337" i="2" l="1"/>
  <c r="F1337" i="2"/>
  <c r="G1337" i="2" s="1"/>
  <c r="D1337" i="2"/>
  <c r="E1337" i="2" s="1"/>
  <c r="B1337" i="2"/>
  <c r="C1337" i="2" s="1"/>
  <c r="H1338" i="2" l="1"/>
  <c r="F1338" i="2"/>
  <c r="G1338" i="2" s="1"/>
  <c r="D1338" i="2"/>
  <c r="E1338" i="2" s="1"/>
  <c r="B1338" i="2"/>
  <c r="C1338" i="2" s="1"/>
  <c r="H1339" i="2" l="1"/>
  <c r="F1339" i="2"/>
  <c r="G1339" i="2" s="1"/>
  <c r="D1339" i="2"/>
  <c r="E1339" i="2" s="1"/>
  <c r="B1339" i="2"/>
  <c r="C1339" i="2" s="1"/>
  <c r="H1340" i="2" l="1"/>
  <c r="F1340" i="2"/>
  <c r="G1340" i="2" s="1"/>
  <c r="D1340" i="2"/>
  <c r="E1340" i="2" s="1"/>
  <c r="B1340" i="2"/>
  <c r="C1340" i="2" s="1"/>
  <c r="H1341" i="2" l="1"/>
  <c r="F1341" i="2"/>
  <c r="G1341" i="2" s="1"/>
  <c r="D1341" i="2"/>
  <c r="E1341" i="2" s="1"/>
  <c r="B1341" i="2"/>
  <c r="C1341" i="2" s="1"/>
  <c r="H1342" i="2" l="1"/>
  <c r="D1342" i="2"/>
  <c r="E1342" i="2" s="1"/>
  <c r="F1342" i="2"/>
  <c r="G1342" i="2" s="1"/>
  <c r="B1342" i="2"/>
  <c r="C1342" i="2" s="1"/>
  <c r="H1343" i="2" l="1"/>
  <c r="D1343" i="2"/>
  <c r="E1343" i="2" s="1"/>
  <c r="F1343" i="2"/>
  <c r="G1343" i="2" s="1"/>
  <c r="B1343" i="2"/>
  <c r="C1343" i="2" s="1"/>
  <c r="H1344" i="2" l="1"/>
  <c r="D1344" i="2"/>
  <c r="E1344" i="2" s="1"/>
  <c r="F1344" i="2"/>
  <c r="G1344" i="2" s="1"/>
  <c r="B1344" i="2"/>
  <c r="C1344" i="2" s="1"/>
  <c r="H1345" i="2" l="1"/>
  <c r="F1345" i="2"/>
  <c r="G1345" i="2" s="1"/>
  <c r="D1345" i="2"/>
  <c r="E1345" i="2" s="1"/>
  <c r="B1345" i="2"/>
  <c r="C1345" i="2" s="1"/>
  <c r="H1346" i="2" l="1"/>
  <c r="F1346" i="2"/>
  <c r="G1346" i="2" s="1"/>
  <c r="D1346" i="2"/>
  <c r="E1346" i="2" s="1"/>
  <c r="B1346" i="2"/>
  <c r="C1346" i="2" s="1"/>
  <c r="H1347" i="2" l="1"/>
  <c r="D1347" i="2"/>
  <c r="E1347" i="2" s="1"/>
  <c r="F1347" i="2"/>
  <c r="G1347" i="2" s="1"/>
  <c r="B1347" i="2"/>
  <c r="C1347" i="2" s="1"/>
  <c r="D1348" i="2" l="1"/>
  <c r="E1348" i="2" s="1"/>
  <c r="H1348" i="2"/>
  <c r="F1348" i="2"/>
  <c r="G1348" i="2" s="1"/>
  <c r="B1348" i="2"/>
  <c r="C1348" i="2" s="1"/>
  <c r="H1349" i="2" l="1"/>
  <c r="D1349" i="2"/>
  <c r="E1349" i="2" s="1"/>
  <c r="F1349" i="2"/>
  <c r="G1349" i="2" s="1"/>
  <c r="B1349" i="2"/>
  <c r="C1349" i="2" s="1"/>
  <c r="H1350" i="2" l="1"/>
  <c r="F1350" i="2"/>
  <c r="G1350" i="2" s="1"/>
  <c r="D1350" i="2"/>
  <c r="E1350" i="2" s="1"/>
  <c r="B1350" i="2"/>
  <c r="C1350" i="2" s="1"/>
  <c r="H1351" i="2" l="1"/>
  <c r="D1351" i="2"/>
  <c r="E1351" i="2" s="1"/>
  <c r="F1351" i="2"/>
  <c r="G1351" i="2" s="1"/>
  <c r="B1351" i="2"/>
  <c r="C1351" i="2" s="1"/>
  <c r="H1352" i="2" l="1"/>
  <c r="D1352" i="2"/>
  <c r="E1352" i="2" s="1"/>
  <c r="F1352" i="2"/>
  <c r="G1352" i="2" s="1"/>
  <c r="B1352" i="2"/>
  <c r="C1352" i="2" s="1"/>
  <c r="D1353" i="2" l="1"/>
  <c r="E1353" i="2" s="1"/>
  <c r="H1353" i="2"/>
  <c r="F1353" i="2"/>
  <c r="G1353" i="2" s="1"/>
  <c r="B1353" i="2"/>
  <c r="C1353" i="2" s="1"/>
  <c r="H1354" i="2" l="1"/>
  <c r="D1354" i="2"/>
  <c r="E1354" i="2" s="1"/>
  <c r="F1354" i="2"/>
  <c r="G1354" i="2" s="1"/>
  <c r="B1354" i="2"/>
  <c r="C1354" i="2" s="1"/>
  <c r="F1355" i="2" l="1"/>
  <c r="G1355" i="2" s="1"/>
  <c r="H1355" i="2"/>
  <c r="D1355" i="2"/>
  <c r="E1355" i="2" s="1"/>
  <c r="B1355" i="2"/>
  <c r="C1355" i="2" s="1"/>
  <c r="F1356" i="2" l="1"/>
  <c r="G1356" i="2" s="1"/>
  <c r="H1356" i="2"/>
  <c r="D1356" i="2"/>
  <c r="E1356" i="2" s="1"/>
  <c r="B1356" i="2"/>
  <c r="C1356" i="2" s="1"/>
  <c r="F1357" i="2" l="1"/>
  <c r="G1357" i="2" s="1"/>
  <c r="H1357" i="2"/>
  <c r="D1357" i="2"/>
  <c r="E1357" i="2" s="1"/>
  <c r="B1357" i="2"/>
  <c r="C1357" i="2" s="1"/>
  <c r="H1358" i="2" l="1"/>
  <c r="D1358" i="2"/>
  <c r="E1358" i="2" s="1"/>
  <c r="F1358" i="2"/>
  <c r="G1358" i="2" s="1"/>
  <c r="B1358" i="2"/>
  <c r="C1358" i="2" s="1"/>
  <c r="H1359" i="2" l="1"/>
  <c r="D1359" i="2"/>
  <c r="E1359" i="2" s="1"/>
  <c r="F1359" i="2"/>
  <c r="G1359" i="2" s="1"/>
  <c r="B1359" i="2"/>
  <c r="C1359" i="2" s="1"/>
  <c r="H1360" i="2" l="1"/>
  <c r="D1360" i="2"/>
  <c r="E1360" i="2" s="1"/>
  <c r="F1360" i="2"/>
  <c r="G1360" i="2" s="1"/>
  <c r="B1360" i="2"/>
  <c r="C1360" i="2" s="1"/>
  <c r="H1361" i="2" l="1"/>
  <c r="F1361" i="2"/>
  <c r="G1361" i="2" s="1"/>
  <c r="D1361" i="2"/>
  <c r="E1361" i="2" s="1"/>
  <c r="B1361" i="2"/>
  <c r="C1361" i="2" s="1"/>
  <c r="F1362" i="2" l="1"/>
  <c r="G1362" i="2" s="1"/>
  <c r="H1362" i="2"/>
  <c r="D1362" i="2"/>
  <c r="E1362" i="2" s="1"/>
  <c r="B1362" i="2"/>
  <c r="C1362" i="2" s="1"/>
  <c r="F1363" i="2" l="1"/>
  <c r="G1363" i="2" s="1"/>
  <c r="H1363" i="2"/>
  <c r="D1363" i="2"/>
  <c r="E1363" i="2" s="1"/>
  <c r="B1363" i="2"/>
  <c r="C1363" i="2" s="1"/>
  <c r="D1364" i="2" l="1"/>
  <c r="E1364" i="2" s="1"/>
  <c r="H1364" i="2"/>
  <c r="F1364" i="2"/>
  <c r="G1364" i="2" s="1"/>
  <c r="B1364" i="2"/>
  <c r="C1364" i="2" s="1"/>
  <c r="F1365" i="2" l="1"/>
  <c r="G1365" i="2" s="1"/>
  <c r="D1365" i="2"/>
  <c r="E1365" i="2" s="1"/>
  <c r="H1365" i="2"/>
  <c r="B1365" i="2"/>
  <c r="C1365" i="2" s="1"/>
  <c r="F1366" i="2" l="1"/>
  <c r="G1366" i="2" s="1"/>
  <c r="D1366" i="2"/>
  <c r="E1366" i="2" s="1"/>
  <c r="H1366" i="2"/>
  <c r="B1366" i="2"/>
  <c r="C1366" i="2" s="1"/>
  <c r="F1367" i="2" l="1"/>
  <c r="G1367" i="2" s="1"/>
  <c r="H1367" i="2"/>
  <c r="D1367" i="2"/>
  <c r="E1367" i="2" s="1"/>
  <c r="B1367" i="2"/>
  <c r="C1367" i="2" s="1"/>
  <c r="F1368" i="2" l="1"/>
  <c r="G1368" i="2" s="1"/>
  <c r="H1368" i="2"/>
  <c r="D1368" i="2"/>
  <c r="E1368" i="2" s="1"/>
  <c r="B1368" i="2"/>
  <c r="C1368" i="2" s="1"/>
  <c r="H1369" i="2" l="1"/>
  <c r="D1369" i="2"/>
  <c r="E1369" i="2" s="1"/>
  <c r="F1369" i="2"/>
  <c r="G1369" i="2" s="1"/>
  <c r="B1369" i="2"/>
  <c r="C1369" i="2" s="1"/>
  <c r="H1370" i="2" l="1"/>
  <c r="D1370" i="2"/>
  <c r="E1370" i="2" s="1"/>
  <c r="F1370" i="2"/>
  <c r="G1370" i="2" s="1"/>
  <c r="B1370" i="2"/>
  <c r="C1370" i="2" s="1"/>
  <c r="H1371" i="2" l="1"/>
  <c r="F1371" i="2"/>
  <c r="G1371" i="2" s="1"/>
  <c r="D1371" i="2"/>
  <c r="E1371" i="2" s="1"/>
  <c r="B1371" i="2"/>
  <c r="C1371" i="2" s="1"/>
  <c r="H1372" i="2" l="1"/>
  <c r="F1372" i="2"/>
  <c r="G1372" i="2" s="1"/>
  <c r="D1372" i="2"/>
  <c r="E1372" i="2" s="1"/>
  <c r="B1372" i="2"/>
  <c r="C1372" i="2" s="1"/>
  <c r="H1373" i="2" l="1"/>
  <c r="F1373" i="2"/>
  <c r="G1373" i="2" s="1"/>
  <c r="D1373" i="2"/>
  <c r="E1373" i="2" s="1"/>
  <c r="B1373" i="2"/>
  <c r="C1373" i="2" s="1"/>
  <c r="H1374" i="2" l="1"/>
  <c r="F1374" i="2"/>
  <c r="G1374" i="2" s="1"/>
  <c r="D1374" i="2"/>
  <c r="E1374" i="2" s="1"/>
  <c r="B1374" i="2"/>
  <c r="C1374" i="2" s="1"/>
  <c r="H1375" i="2" l="1"/>
  <c r="D1375" i="2"/>
  <c r="E1375" i="2" s="1"/>
  <c r="F1375" i="2"/>
  <c r="G1375" i="2" s="1"/>
  <c r="B1375" i="2"/>
  <c r="C1375" i="2" s="1"/>
  <c r="H1376" i="2" l="1"/>
  <c r="D1376" i="2"/>
  <c r="E1376" i="2" s="1"/>
  <c r="F1376" i="2"/>
  <c r="G1376" i="2" s="1"/>
  <c r="B1376" i="2"/>
  <c r="C1376" i="2" s="1"/>
  <c r="H1377" i="2" l="1"/>
  <c r="D1377" i="2"/>
  <c r="E1377" i="2" s="1"/>
  <c r="F1377" i="2"/>
  <c r="G1377" i="2" s="1"/>
  <c r="B1377" i="2"/>
  <c r="C1377" i="2" s="1"/>
  <c r="F1378" i="2" l="1"/>
  <c r="G1378" i="2" s="1"/>
  <c r="H1378" i="2"/>
  <c r="D1378" i="2"/>
  <c r="E1378" i="2" s="1"/>
  <c r="B1378" i="2"/>
  <c r="C1378" i="2" s="1"/>
  <c r="H1379" i="2" l="1"/>
  <c r="D1379" i="2"/>
  <c r="E1379" i="2" s="1"/>
  <c r="F1379" i="2"/>
  <c r="G1379" i="2" s="1"/>
  <c r="B1379" i="2"/>
  <c r="C1379" i="2" s="1"/>
  <c r="H1380" i="2" l="1"/>
  <c r="D1380" i="2"/>
  <c r="E1380" i="2" s="1"/>
  <c r="F1380" i="2"/>
  <c r="G1380" i="2" s="1"/>
  <c r="B1380" i="2"/>
  <c r="C1380" i="2" s="1"/>
  <c r="H1381" i="2" l="1"/>
  <c r="D1381" i="2"/>
  <c r="E1381" i="2" s="1"/>
  <c r="F1381" i="2"/>
  <c r="G1381" i="2" s="1"/>
  <c r="B1381" i="2"/>
  <c r="C1381" i="2" s="1"/>
  <c r="H1382" i="2" l="1"/>
  <c r="D1382" i="2"/>
  <c r="E1382" i="2" s="1"/>
  <c r="F1382" i="2"/>
  <c r="G1382" i="2" s="1"/>
  <c r="B1382" i="2"/>
  <c r="C1382" i="2" s="1"/>
  <c r="H1383" i="2" l="1"/>
  <c r="D1383" i="2"/>
  <c r="E1383" i="2" s="1"/>
  <c r="F1383" i="2"/>
  <c r="G1383" i="2" s="1"/>
  <c r="B1383" i="2"/>
  <c r="C1383" i="2" s="1"/>
  <c r="H1384" i="2" l="1"/>
  <c r="F1384" i="2"/>
  <c r="G1384" i="2" s="1"/>
  <c r="D1384" i="2"/>
  <c r="E1384" i="2" s="1"/>
  <c r="B1384" i="2"/>
  <c r="C1384" i="2" s="1"/>
  <c r="F1385" i="2" l="1"/>
  <c r="G1385" i="2" s="1"/>
  <c r="H1385" i="2"/>
  <c r="D1385" i="2"/>
  <c r="E1385" i="2" s="1"/>
  <c r="B1385" i="2"/>
  <c r="C1385" i="2" s="1"/>
  <c r="H1386" i="2" l="1"/>
  <c r="F1386" i="2"/>
  <c r="G1386" i="2" s="1"/>
  <c r="D1386" i="2"/>
  <c r="E1386" i="2" s="1"/>
  <c r="B1386" i="2"/>
  <c r="C1386" i="2" s="1"/>
  <c r="F1387" i="2" l="1"/>
  <c r="G1387" i="2" s="1"/>
  <c r="H1387" i="2"/>
  <c r="D1387" i="2"/>
  <c r="E1387" i="2" s="1"/>
  <c r="B1387" i="2"/>
  <c r="C1387" i="2" s="1"/>
  <c r="F1388" i="2" l="1"/>
  <c r="G1388" i="2" s="1"/>
  <c r="D1388" i="2"/>
  <c r="E1388" i="2" s="1"/>
  <c r="H1388" i="2"/>
  <c r="B1388" i="2"/>
  <c r="C1388" i="2" s="1"/>
  <c r="F1389" i="2" l="1"/>
  <c r="G1389" i="2" s="1"/>
  <c r="D1389" i="2"/>
  <c r="E1389" i="2" s="1"/>
  <c r="H1389" i="2"/>
  <c r="B1389" i="2"/>
  <c r="C1389" i="2" s="1"/>
  <c r="F1390" i="2" l="1"/>
  <c r="G1390" i="2" s="1"/>
  <c r="D1390" i="2"/>
  <c r="E1390" i="2" s="1"/>
  <c r="H1390" i="2"/>
  <c r="B1390" i="2"/>
  <c r="C1390" i="2" s="1"/>
  <c r="F1391" i="2" l="1"/>
  <c r="G1391" i="2" s="1"/>
  <c r="H1391" i="2"/>
  <c r="D1391" i="2"/>
  <c r="E1391" i="2" s="1"/>
  <c r="B1391" i="2"/>
  <c r="C1391" i="2" s="1"/>
  <c r="H1392" i="2" l="1"/>
  <c r="F1392" i="2"/>
  <c r="G1392" i="2" s="1"/>
  <c r="D1392" i="2"/>
  <c r="E1392" i="2" s="1"/>
  <c r="B1392" i="2"/>
  <c r="C1392" i="2" s="1"/>
  <c r="H1393" i="2" l="1"/>
  <c r="F1393" i="2"/>
  <c r="G1393" i="2" s="1"/>
  <c r="D1393" i="2"/>
  <c r="E1393" i="2" s="1"/>
  <c r="B1393" i="2"/>
  <c r="C1393" i="2" s="1"/>
  <c r="H1394" i="2" l="1"/>
  <c r="D1394" i="2"/>
  <c r="E1394" i="2" s="1"/>
  <c r="F1394" i="2"/>
  <c r="G1394" i="2" s="1"/>
  <c r="B1394" i="2"/>
  <c r="C1394" i="2" s="1"/>
  <c r="H1395" i="2" l="1"/>
  <c r="D1395" i="2"/>
  <c r="E1395" i="2" s="1"/>
  <c r="F1395" i="2"/>
  <c r="G1395" i="2" s="1"/>
  <c r="B1395" i="2"/>
  <c r="C1395" i="2" s="1"/>
  <c r="H1396" i="2" l="1"/>
  <c r="D1396" i="2"/>
  <c r="E1396" i="2" s="1"/>
  <c r="F1396" i="2"/>
  <c r="G1396" i="2" s="1"/>
  <c r="B1396" i="2"/>
  <c r="C1396" i="2" s="1"/>
  <c r="H1397" i="2" l="1"/>
  <c r="D1397" i="2"/>
  <c r="E1397" i="2" s="1"/>
  <c r="F1397" i="2"/>
  <c r="G1397" i="2" s="1"/>
  <c r="B1397" i="2"/>
  <c r="C1397" i="2" s="1"/>
  <c r="H1398" i="2" l="1"/>
  <c r="D1398" i="2"/>
  <c r="E1398" i="2" s="1"/>
  <c r="F1398" i="2"/>
  <c r="G1398" i="2" s="1"/>
  <c r="B1398" i="2"/>
  <c r="C1398" i="2" s="1"/>
  <c r="H1399" i="2" l="1"/>
  <c r="D1399" i="2"/>
  <c r="E1399" i="2" s="1"/>
  <c r="F1399" i="2"/>
  <c r="G1399" i="2" s="1"/>
  <c r="B1399" i="2"/>
  <c r="C1399" i="2" s="1"/>
  <c r="D1400" i="2" l="1"/>
  <c r="E1400" i="2" s="1"/>
  <c r="F1400" i="2"/>
  <c r="G1400" i="2" s="1"/>
  <c r="H1400" i="2"/>
  <c r="B1400" i="2"/>
  <c r="C1400" i="2" s="1"/>
  <c r="H1401" i="2" l="1"/>
  <c r="D1401" i="2"/>
  <c r="E1401" i="2" s="1"/>
  <c r="F1401" i="2"/>
  <c r="G1401" i="2" s="1"/>
  <c r="B1401" i="2"/>
  <c r="C1401" i="2" s="1"/>
  <c r="H1402" i="2" l="1"/>
  <c r="D1402" i="2"/>
  <c r="E1402" i="2" s="1"/>
  <c r="F1402" i="2"/>
  <c r="G1402" i="2" s="1"/>
  <c r="B1402" i="2"/>
  <c r="C1402" i="2" s="1"/>
  <c r="H1403" i="2" l="1"/>
  <c r="D1403" i="2"/>
  <c r="E1403" i="2" s="1"/>
  <c r="F1403" i="2"/>
  <c r="G1403" i="2" s="1"/>
  <c r="B1403" i="2"/>
  <c r="C1403" i="2" s="1"/>
  <c r="F1404" i="2" l="1"/>
  <c r="G1404" i="2" s="1"/>
  <c r="H1404" i="2"/>
  <c r="D1404" i="2"/>
  <c r="E1404" i="2" s="1"/>
  <c r="B1404" i="2"/>
  <c r="C1404" i="2" s="1"/>
  <c r="F1405" i="2" l="1"/>
  <c r="G1405" i="2" s="1"/>
  <c r="D1405" i="2"/>
  <c r="E1405" i="2" s="1"/>
  <c r="H1405" i="2"/>
  <c r="B1405" i="2"/>
  <c r="C1405" i="2" s="1"/>
  <c r="F1406" i="2" l="1"/>
  <c r="G1406" i="2" s="1"/>
  <c r="D1406" i="2"/>
  <c r="E1406" i="2" s="1"/>
  <c r="H1406" i="2"/>
  <c r="B1406" i="2"/>
  <c r="C1406" i="2" s="1"/>
  <c r="F1407" i="2" l="1"/>
  <c r="G1407" i="2" s="1"/>
  <c r="H1407" i="2"/>
  <c r="D1407" i="2"/>
  <c r="E1407" i="2" s="1"/>
  <c r="B1407" i="2"/>
  <c r="C1407" i="2" s="1"/>
  <c r="F1408" i="2" l="1"/>
  <c r="G1408" i="2" s="1"/>
  <c r="H1408" i="2"/>
  <c r="D1408" i="2"/>
  <c r="E1408" i="2" s="1"/>
  <c r="B1408" i="2"/>
  <c r="C1408" i="2" s="1"/>
  <c r="H1409" i="2" l="1"/>
  <c r="F1409" i="2"/>
  <c r="G1409" i="2" s="1"/>
  <c r="D1409" i="2"/>
  <c r="E1409" i="2" s="1"/>
  <c r="B1409" i="2"/>
  <c r="C1409" i="2" s="1"/>
  <c r="H1410" i="2" l="1"/>
  <c r="F1410" i="2"/>
  <c r="G1410" i="2" s="1"/>
  <c r="D1410" i="2"/>
  <c r="E1410" i="2" s="1"/>
  <c r="B1410" i="2"/>
  <c r="C1410" i="2" s="1"/>
  <c r="H1411" i="2" l="1"/>
  <c r="F1411" i="2"/>
  <c r="G1411" i="2" s="1"/>
  <c r="D1411" i="2"/>
  <c r="E1411" i="2" s="1"/>
  <c r="B1411" i="2"/>
  <c r="C1411" i="2" s="1"/>
  <c r="H1412" i="2" l="1"/>
  <c r="F1412" i="2"/>
  <c r="G1412" i="2" s="1"/>
  <c r="D1412" i="2"/>
  <c r="E1412" i="2" s="1"/>
  <c r="B1412" i="2"/>
  <c r="C1412" i="2" s="1"/>
  <c r="H1413" i="2" l="1"/>
  <c r="F1413" i="2"/>
  <c r="G1413" i="2" s="1"/>
  <c r="D1413" i="2"/>
  <c r="E1413" i="2" s="1"/>
  <c r="B1413" i="2"/>
  <c r="C1413" i="2" s="1"/>
  <c r="H1414" i="2" l="1"/>
  <c r="F1414" i="2"/>
  <c r="G1414" i="2" s="1"/>
  <c r="D1414" i="2"/>
  <c r="E1414" i="2" s="1"/>
  <c r="B1414" i="2"/>
  <c r="C1414" i="2" s="1"/>
  <c r="H1415" i="2" l="1"/>
  <c r="D1415" i="2"/>
  <c r="E1415" i="2" s="1"/>
  <c r="F1415" i="2"/>
  <c r="G1415" i="2" s="1"/>
  <c r="B1415" i="2"/>
  <c r="C1415" i="2" s="1"/>
  <c r="H1416" i="2" l="1"/>
  <c r="D1416" i="2"/>
  <c r="E1416" i="2" s="1"/>
  <c r="F1416" i="2"/>
  <c r="G1416" i="2" s="1"/>
  <c r="B1416" i="2"/>
  <c r="C1416" i="2" s="1"/>
  <c r="H1417" i="2" l="1"/>
  <c r="D1417" i="2"/>
  <c r="E1417" i="2" s="1"/>
  <c r="F1417" i="2"/>
  <c r="G1417" i="2" s="1"/>
  <c r="B1417" i="2"/>
  <c r="C1417" i="2" s="1"/>
  <c r="H1418" i="2" l="1"/>
  <c r="D1418" i="2"/>
  <c r="E1418" i="2" s="1"/>
  <c r="F1418" i="2"/>
  <c r="G1418" i="2" s="1"/>
  <c r="B1418" i="2"/>
  <c r="C1418" i="2" s="1"/>
  <c r="H1419" i="2" l="1"/>
  <c r="D1419" i="2"/>
  <c r="E1419" i="2" s="1"/>
  <c r="F1419" i="2"/>
  <c r="G1419" i="2" s="1"/>
  <c r="B1419" i="2"/>
  <c r="C1419" i="2" s="1"/>
  <c r="H1420" i="2" l="1"/>
  <c r="F1420" i="2"/>
  <c r="G1420" i="2" s="1"/>
  <c r="D1420" i="2"/>
  <c r="E1420" i="2" s="1"/>
  <c r="B1420" i="2"/>
  <c r="C1420" i="2" s="1"/>
  <c r="F1421" i="2" l="1"/>
  <c r="G1421" i="2" s="1"/>
  <c r="H1421" i="2"/>
  <c r="D1421" i="2"/>
  <c r="E1421" i="2" s="1"/>
  <c r="B1421" i="2"/>
  <c r="C1421" i="2" s="1"/>
  <c r="F1422" i="2" l="1"/>
  <c r="G1422" i="2" s="1"/>
  <c r="D1422" i="2"/>
  <c r="E1422" i="2" s="1"/>
  <c r="H1422" i="2"/>
  <c r="B1422" i="2"/>
  <c r="C1422" i="2" s="1"/>
  <c r="D1423" i="2" l="1"/>
  <c r="E1423" i="2" s="1"/>
  <c r="H1423" i="2"/>
  <c r="F1423" i="2"/>
  <c r="G1423" i="2" s="1"/>
  <c r="B1423" i="2"/>
  <c r="C1423" i="2" s="1"/>
  <c r="D1424" i="2" l="1"/>
  <c r="E1424" i="2" s="1"/>
  <c r="H1424" i="2"/>
  <c r="F1424" i="2"/>
  <c r="G1424" i="2" s="1"/>
  <c r="B1424" i="2"/>
  <c r="C1424" i="2" s="1"/>
  <c r="D1425" i="2" l="1"/>
  <c r="E1425" i="2" s="1"/>
  <c r="F1425" i="2"/>
  <c r="G1425" i="2" s="1"/>
  <c r="H1425" i="2"/>
  <c r="B1425" i="2"/>
  <c r="C1425" i="2" s="1"/>
  <c r="H1426" i="2" l="1"/>
  <c r="F1426" i="2"/>
  <c r="G1426" i="2" s="1"/>
  <c r="D1426" i="2"/>
  <c r="E1426" i="2" s="1"/>
  <c r="B1426" i="2"/>
  <c r="C1426" i="2" s="1"/>
  <c r="H1427" i="2" l="1"/>
  <c r="F1427" i="2"/>
  <c r="G1427" i="2" s="1"/>
  <c r="D1427" i="2"/>
  <c r="E1427" i="2" s="1"/>
  <c r="B1427" i="2"/>
  <c r="C1427" i="2" s="1"/>
  <c r="H1428" i="2" l="1"/>
  <c r="F1428" i="2"/>
  <c r="G1428" i="2" s="1"/>
  <c r="D1428" i="2"/>
  <c r="E1428" i="2" s="1"/>
  <c r="B1428" i="2"/>
  <c r="C1428" i="2" s="1"/>
  <c r="H1429" i="2" l="1"/>
  <c r="D1429" i="2"/>
  <c r="E1429" i="2" s="1"/>
  <c r="F1429" i="2"/>
  <c r="G1429" i="2" s="1"/>
  <c r="B1429" i="2"/>
  <c r="C1429" i="2" s="1"/>
  <c r="H1430" i="2" l="1"/>
  <c r="D1430" i="2"/>
  <c r="E1430" i="2" s="1"/>
  <c r="F1430" i="2"/>
  <c r="G1430" i="2" s="1"/>
  <c r="B1430" i="2"/>
  <c r="C1430" i="2" s="1"/>
  <c r="H1431" i="2" l="1"/>
  <c r="F1431" i="2"/>
  <c r="G1431" i="2" s="1"/>
  <c r="D1431" i="2"/>
  <c r="E1431" i="2" s="1"/>
  <c r="B1431" i="2"/>
  <c r="C1431" i="2" s="1"/>
  <c r="D1432" i="2" l="1"/>
  <c r="E1432" i="2" s="1"/>
  <c r="F1432" i="2"/>
  <c r="G1432" i="2" s="1"/>
  <c r="H1432" i="2"/>
  <c r="B1432" i="2"/>
  <c r="C1432" i="2" s="1"/>
  <c r="D1433" i="2" l="1"/>
  <c r="E1433" i="2" s="1"/>
  <c r="F1433" i="2"/>
  <c r="G1433" i="2" s="1"/>
  <c r="H1433" i="2"/>
  <c r="B1433" i="2"/>
  <c r="C1433" i="2" s="1"/>
  <c r="H1434" i="2" l="1"/>
  <c r="D1434" i="2"/>
  <c r="E1434" i="2" s="1"/>
  <c r="F1434" i="2"/>
  <c r="G1434" i="2" s="1"/>
  <c r="B1434" i="2"/>
  <c r="C1434" i="2" s="1"/>
  <c r="F1435" i="2" l="1"/>
  <c r="G1435" i="2" s="1"/>
  <c r="D1435" i="2"/>
  <c r="E1435" i="2" s="1"/>
  <c r="H1435" i="2"/>
  <c r="B1435" i="2"/>
  <c r="C1435" i="2" s="1"/>
  <c r="F1436" i="2" l="1"/>
  <c r="G1436" i="2" s="1"/>
  <c r="D1436" i="2"/>
  <c r="E1436" i="2" s="1"/>
  <c r="H1436" i="2"/>
  <c r="B1436" i="2"/>
  <c r="C1436" i="2" s="1"/>
  <c r="H1437" i="2" l="1"/>
  <c r="F1437" i="2"/>
  <c r="G1437" i="2" s="1"/>
  <c r="D1437" i="2"/>
  <c r="E1437" i="2" s="1"/>
  <c r="B1437" i="2"/>
  <c r="C1437" i="2" s="1"/>
  <c r="H1438" i="2" l="1"/>
  <c r="F1438" i="2"/>
  <c r="G1438" i="2" s="1"/>
  <c r="D1438" i="2"/>
  <c r="E1438" i="2" s="1"/>
  <c r="B1438" i="2"/>
  <c r="C1438" i="2" s="1"/>
  <c r="H1439" i="2" l="1"/>
  <c r="F1439" i="2"/>
  <c r="G1439" i="2" s="1"/>
  <c r="D1439" i="2"/>
  <c r="E1439" i="2" s="1"/>
  <c r="B1439" i="2"/>
  <c r="C1439" i="2" s="1"/>
  <c r="H1440" i="2" l="1"/>
  <c r="F1440" i="2"/>
  <c r="G1440" i="2" s="1"/>
  <c r="D1440" i="2"/>
  <c r="E1440" i="2" s="1"/>
  <c r="B1440" i="2"/>
  <c r="C1440" i="2" s="1"/>
  <c r="H1441" i="2" l="1"/>
  <c r="F1441" i="2"/>
  <c r="G1441" i="2" s="1"/>
  <c r="D1441" i="2"/>
  <c r="E1441" i="2" s="1"/>
  <c r="B1441" i="2"/>
  <c r="C1441" i="2" s="1"/>
  <c r="F1442" i="2" l="1"/>
  <c r="G1442" i="2" s="1"/>
  <c r="H1442" i="2"/>
  <c r="D1442" i="2"/>
  <c r="E1442" i="2" s="1"/>
  <c r="B1442" i="2"/>
  <c r="C1442" i="2" s="1"/>
  <c r="H1443" i="2" l="1"/>
  <c r="D1443" i="2"/>
  <c r="E1443" i="2" s="1"/>
  <c r="F1443" i="2"/>
  <c r="G1443" i="2" s="1"/>
  <c r="B1443" i="2"/>
  <c r="C1443" i="2" s="1"/>
  <c r="D1444" i="2" l="1"/>
  <c r="E1444" i="2" s="1"/>
  <c r="F1444" i="2"/>
  <c r="G1444" i="2" s="1"/>
  <c r="H1444" i="2"/>
  <c r="B1444" i="2"/>
  <c r="C1444" i="2" s="1"/>
  <c r="H1445" i="2" l="1"/>
  <c r="F1445" i="2"/>
  <c r="G1445" i="2" s="1"/>
  <c r="D1445" i="2"/>
  <c r="E1445" i="2" s="1"/>
  <c r="B1445" i="2"/>
  <c r="C1445" i="2" s="1"/>
  <c r="H1446" i="2" l="1"/>
  <c r="F1446" i="2"/>
  <c r="G1446" i="2" s="1"/>
  <c r="D1446" i="2"/>
  <c r="E1446" i="2" s="1"/>
  <c r="B1446" i="2"/>
  <c r="C1446" i="2" s="1"/>
  <c r="H1447" i="2" l="1"/>
  <c r="F1447" i="2"/>
  <c r="G1447" i="2" s="1"/>
  <c r="D1447" i="2"/>
  <c r="E1447" i="2" s="1"/>
  <c r="B1447" i="2"/>
  <c r="C1447" i="2" s="1"/>
  <c r="H1448" i="2" l="1"/>
  <c r="F1448" i="2"/>
  <c r="G1448" i="2" s="1"/>
  <c r="D1448" i="2"/>
  <c r="E1448" i="2" s="1"/>
  <c r="B1448" i="2"/>
  <c r="C1448" i="2" s="1"/>
  <c r="D1449" i="2" l="1"/>
  <c r="E1449" i="2" s="1"/>
  <c r="H1449" i="2"/>
  <c r="F1449" i="2"/>
  <c r="G1449" i="2" s="1"/>
  <c r="B1449" i="2"/>
  <c r="C1449" i="2" s="1"/>
  <c r="D1450" i="2" l="1"/>
  <c r="E1450" i="2" s="1"/>
  <c r="H1450" i="2"/>
  <c r="F1450" i="2"/>
  <c r="G1450" i="2" s="1"/>
  <c r="B1450" i="2"/>
  <c r="C1450" i="2" s="1"/>
  <c r="D1451" i="2" l="1"/>
  <c r="E1451" i="2" s="1"/>
  <c r="H1451" i="2"/>
  <c r="F1451" i="2"/>
  <c r="G1451" i="2" s="1"/>
  <c r="B1451" i="2"/>
  <c r="C1451" i="2" s="1"/>
  <c r="H1452" i="2" l="1"/>
  <c r="F1452" i="2"/>
  <c r="G1452" i="2" s="1"/>
  <c r="D1452" i="2"/>
  <c r="E1452" i="2" s="1"/>
  <c r="B1452" i="2"/>
  <c r="C1452" i="2" s="1"/>
  <c r="H1453" i="2" l="1"/>
  <c r="F1453" i="2"/>
  <c r="G1453" i="2" s="1"/>
  <c r="D1453" i="2"/>
  <c r="E1453" i="2" s="1"/>
  <c r="B1453" i="2"/>
  <c r="C1453" i="2" s="1"/>
  <c r="H1454" i="2" l="1"/>
  <c r="F1454" i="2"/>
  <c r="G1454" i="2" s="1"/>
  <c r="D1454" i="2"/>
  <c r="E1454" i="2" s="1"/>
  <c r="B1454" i="2"/>
  <c r="C1454" i="2" s="1"/>
  <c r="H1455" i="2" l="1"/>
  <c r="D1455" i="2"/>
  <c r="E1455" i="2" s="1"/>
  <c r="F1455" i="2"/>
  <c r="G1455" i="2" s="1"/>
  <c r="B1455" i="2"/>
  <c r="C1455" i="2" s="1"/>
  <c r="H1456" i="2" l="1"/>
  <c r="D1456" i="2"/>
  <c r="E1456" i="2" s="1"/>
  <c r="F1456" i="2"/>
  <c r="G1456" i="2" s="1"/>
  <c r="B1456" i="2"/>
  <c r="C1456" i="2" s="1"/>
  <c r="H1457" i="2" l="1"/>
  <c r="D1457" i="2"/>
  <c r="E1457" i="2" s="1"/>
  <c r="F1457" i="2"/>
  <c r="G1457" i="2" s="1"/>
  <c r="B1457" i="2"/>
  <c r="C1457" i="2" s="1"/>
  <c r="H1458" i="2" l="1"/>
  <c r="D1458" i="2"/>
  <c r="E1458" i="2" s="1"/>
  <c r="F1458" i="2"/>
  <c r="G1458" i="2" s="1"/>
  <c r="B1458" i="2"/>
  <c r="C1458" i="2" s="1"/>
  <c r="H1459" i="2" l="1"/>
  <c r="F1459" i="2"/>
  <c r="G1459" i="2" s="1"/>
  <c r="D1459" i="2"/>
  <c r="E1459" i="2" s="1"/>
  <c r="B1459" i="2"/>
  <c r="C1459" i="2" s="1"/>
  <c r="H1460" i="2" l="1"/>
  <c r="F1460" i="2"/>
  <c r="G1460" i="2" s="1"/>
  <c r="D1460" i="2"/>
  <c r="E1460" i="2" s="1"/>
  <c r="B1460" i="2"/>
  <c r="C1460" i="2" s="1"/>
  <c r="H1461" i="2" l="1"/>
  <c r="F1461" i="2"/>
  <c r="G1461" i="2" s="1"/>
  <c r="D1461" i="2"/>
  <c r="E1461" i="2" s="1"/>
  <c r="B1461" i="2"/>
  <c r="C1461" i="2" s="1"/>
  <c r="H1462" i="2" l="1"/>
  <c r="F1462" i="2"/>
  <c r="G1462" i="2" s="1"/>
  <c r="D1462" i="2"/>
  <c r="E1462" i="2" s="1"/>
  <c r="B1462" i="2"/>
  <c r="C1462" i="2" s="1"/>
  <c r="H1463" i="2" l="1"/>
  <c r="D1463" i="2"/>
  <c r="E1463" i="2" s="1"/>
  <c r="F1463" i="2"/>
  <c r="G1463" i="2" s="1"/>
  <c r="B1463" i="2"/>
  <c r="C1463" i="2" s="1"/>
  <c r="F1464" i="2" l="1"/>
  <c r="G1464" i="2" s="1"/>
  <c r="D1464" i="2"/>
  <c r="E1464" i="2" s="1"/>
  <c r="H1464" i="2"/>
  <c r="B1464" i="2"/>
  <c r="C1464" i="2" s="1"/>
  <c r="F1465" i="2" l="1"/>
  <c r="G1465" i="2" s="1"/>
  <c r="H1465" i="2"/>
  <c r="D1465" i="2"/>
  <c r="E1465" i="2" s="1"/>
  <c r="B1465" i="2"/>
  <c r="C1465" i="2" s="1"/>
  <c r="D1466" i="2" l="1"/>
  <c r="E1466" i="2" s="1"/>
  <c r="F1466" i="2"/>
  <c r="G1466" i="2" s="1"/>
  <c r="H1466" i="2"/>
  <c r="B1466" i="2"/>
  <c r="C1466" i="2" s="1"/>
  <c r="D1467" i="2" l="1"/>
  <c r="E1467" i="2" s="1"/>
  <c r="H1467" i="2"/>
  <c r="F1467" i="2"/>
  <c r="G1467" i="2" s="1"/>
  <c r="B1467" i="2"/>
  <c r="C1467" i="2" s="1"/>
  <c r="F1468" i="2" l="1"/>
  <c r="G1468" i="2" s="1"/>
  <c r="D1468" i="2"/>
  <c r="E1468" i="2" s="1"/>
  <c r="H1468" i="2"/>
  <c r="B1468" i="2"/>
  <c r="C1468" i="2" s="1"/>
  <c r="F1469" i="2" l="1"/>
  <c r="G1469" i="2" s="1"/>
  <c r="H1469" i="2"/>
  <c r="D1469" i="2"/>
  <c r="E1469" i="2" s="1"/>
  <c r="B1469" i="2"/>
  <c r="C1469" i="2" s="1"/>
  <c r="F1470" i="2" l="1"/>
  <c r="G1470" i="2" s="1"/>
  <c r="D1470" i="2"/>
  <c r="E1470" i="2" s="1"/>
  <c r="H1470" i="2"/>
  <c r="B1470" i="2"/>
  <c r="C1470" i="2" s="1"/>
  <c r="F1471" i="2" l="1"/>
  <c r="G1471" i="2" s="1"/>
  <c r="H1471" i="2"/>
  <c r="D1471" i="2"/>
  <c r="E1471" i="2" s="1"/>
  <c r="B1471" i="2"/>
  <c r="C1471" i="2" s="1"/>
  <c r="H1472" i="2" l="1"/>
  <c r="F1472" i="2"/>
  <c r="G1472" i="2" s="1"/>
  <c r="D1472" i="2"/>
  <c r="E1472" i="2" s="1"/>
  <c r="B1472" i="2"/>
  <c r="C1472" i="2" s="1"/>
  <c r="H1473" i="2" l="1"/>
  <c r="D1473" i="2"/>
  <c r="E1473" i="2" s="1"/>
  <c r="F1473" i="2"/>
  <c r="G1473" i="2" s="1"/>
  <c r="B1473" i="2"/>
  <c r="C1473" i="2" s="1"/>
  <c r="H1474" i="2" l="1"/>
  <c r="D1474" i="2"/>
  <c r="E1474" i="2" s="1"/>
  <c r="F1474" i="2"/>
  <c r="G1474" i="2" s="1"/>
  <c r="B1474" i="2"/>
  <c r="C1474" i="2" s="1"/>
  <c r="H1475" i="2" l="1"/>
  <c r="D1475" i="2"/>
  <c r="E1475" i="2" s="1"/>
  <c r="F1475" i="2"/>
  <c r="G1475" i="2" s="1"/>
  <c r="B1475" i="2"/>
  <c r="C1475" i="2" s="1"/>
  <c r="H1476" i="2" l="1"/>
  <c r="F1476" i="2"/>
  <c r="G1476" i="2" s="1"/>
  <c r="D1476" i="2"/>
  <c r="E1476" i="2" s="1"/>
  <c r="B1476" i="2"/>
  <c r="C1476" i="2" s="1"/>
  <c r="H1477" i="2" l="1"/>
  <c r="F1477" i="2"/>
  <c r="G1477" i="2" s="1"/>
  <c r="D1477" i="2"/>
  <c r="E1477" i="2" s="1"/>
  <c r="B1477" i="2"/>
  <c r="C1477" i="2" s="1"/>
  <c r="H1478" i="2" l="1"/>
  <c r="D1478" i="2"/>
  <c r="E1478" i="2" s="1"/>
  <c r="F1478" i="2"/>
  <c r="G1478" i="2" s="1"/>
  <c r="B1478" i="2"/>
  <c r="C1478" i="2" s="1"/>
  <c r="H1479" i="2" l="1"/>
  <c r="D1479" i="2"/>
  <c r="E1479" i="2" s="1"/>
  <c r="F1479" i="2"/>
  <c r="G1479" i="2" s="1"/>
  <c r="B1479" i="2"/>
  <c r="C1479" i="2" s="1"/>
  <c r="H1480" i="2" l="1"/>
  <c r="D1480" i="2"/>
  <c r="E1480" i="2" s="1"/>
  <c r="F1480" i="2"/>
  <c r="G1480" i="2" s="1"/>
  <c r="B1480" i="2"/>
  <c r="C1480" i="2" s="1"/>
  <c r="H1481" i="2" l="1"/>
  <c r="F1481" i="2"/>
  <c r="G1481" i="2" s="1"/>
  <c r="D1481" i="2"/>
  <c r="E1481" i="2" s="1"/>
  <c r="B1481" i="2"/>
  <c r="C1481" i="2" s="1"/>
  <c r="H1482" i="2" l="1"/>
  <c r="F1482" i="2"/>
  <c r="G1482" i="2" s="1"/>
  <c r="D1482" i="2"/>
  <c r="E1482" i="2" s="1"/>
  <c r="B1482" i="2"/>
  <c r="C1482" i="2" s="1"/>
  <c r="H1483" i="2" l="1"/>
  <c r="F1483" i="2"/>
  <c r="G1483" i="2" s="1"/>
  <c r="D1483" i="2"/>
  <c r="E1483" i="2" s="1"/>
  <c r="B1483" i="2"/>
  <c r="C1483" i="2" s="1"/>
  <c r="F1484" i="2" l="1"/>
  <c r="G1484" i="2" s="1"/>
  <c r="H1484" i="2"/>
  <c r="D1484" i="2"/>
  <c r="E1484" i="2" s="1"/>
  <c r="B1484" i="2"/>
  <c r="C1484" i="2" s="1"/>
  <c r="F1485" i="2" l="1"/>
  <c r="G1485" i="2" s="1"/>
  <c r="D1485" i="2"/>
  <c r="E1485" i="2" s="1"/>
  <c r="H1485" i="2"/>
  <c r="B1485" i="2"/>
  <c r="C1485" i="2" s="1"/>
  <c r="F1486" i="2" l="1"/>
  <c r="G1486" i="2" s="1"/>
  <c r="D1486" i="2"/>
  <c r="E1486" i="2" s="1"/>
  <c r="H1486" i="2"/>
  <c r="B1486" i="2"/>
  <c r="C1486" i="2" s="1"/>
  <c r="F1487" i="2" l="1"/>
  <c r="G1487" i="2" s="1"/>
  <c r="D1487" i="2"/>
  <c r="E1487" i="2" s="1"/>
  <c r="H1487" i="2"/>
  <c r="B1487" i="2"/>
  <c r="C1487" i="2" s="1"/>
  <c r="F1488" i="2" l="1"/>
  <c r="G1488" i="2" s="1"/>
  <c r="D1488" i="2"/>
  <c r="E1488" i="2" s="1"/>
  <c r="H1488" i="2"/>
  <c r="B1488" i="2"/>
  <c r="C1488" i="2" s="1"/>
  <c r="F1489" i="2" l="1"/>
  <c r="G1489" i="2" s="1"/>
  <c r="D1489" i="2"/>
  <c r="E1489" i="2" s="1"/>
  <c r="H1489" i="2"/>
  <c r="B1489" i="2"/>
  <c r="C1489" i="2" s="1"/>
  <c r="F1490" i="2" l="1"/>
  <c r="G1490" i="2" s="1"/>
  <c r="D1490" i="2"/>
  <c r="E1490" i="2" s="1"/>
  <c r="H1490" i="2"/>
  <c r="B1490" i="2"/>
  <c r="C1490" i="2" s="1"/>
  <c r="H1491" i="2" l="1"/>
  <c r="D1491" i="2"/>
  <c r="E1491" i="2" s="1"/>
  <c r="F1491" i="2"/>
  <c r="G1491" i="2" s="1"/>
  <c r="B1491" i="2"/>
  <c r="C1491" i="2" s="1"/>
  <c r="H1492" i="2" l="1"/>
  <c r="D1492" i="2"/>
  <c r="E1492" i="2" s="1"/>
  <c r="F1492" i="2"/>
  <c r="G1492" i="2" s="1"/>
  <c r="B1492" i="2"/>
  <c r="C1492" i="2" s="1"/>
  <c r="H1493" i="2" l="1"/>
  <c r="D1493" i="2"/>
  <c r="E1493" i="2" s="1"/>
  <c r="F1493" i="2"/>
  <c r="G1493" i="2" s="1"/>
  <c r="B1493" i="2"/>
  <c r="C1493" i="2" s="1"/>
  <c r="H1494" i="2" l="1"/>
  <c r="F1494" i="2"/>
  <c r="G1494" i="2" s="1"/>
  <c r="D1494" i="2"/>
  <c r="E1494" i="2" s="1"/>
  <c r="B1494" i="2"/>
  <c r="C1494" i="2" s="1"/>
  <c r="H1495" i="2" l="1"/>
  <c r="D1495" i="2"/>
  <c r="E1495" i="2" s="1"/>
  <c r="F1495" i="2"/>
  <c r="G1495" i="2" s="1"/>
  <c r="B1495" i="2"/>
  <c r="C1495" i="2" s="1"/>
  <c r="H1496" i="2" l="1"/>
  <c r="D1496" i="2"/>
  <c r="E1496" i="2" s="1"/>
  <c r="F1496" i="2"/>
  <c r="G1496" i="2" s="1"/>
  <c r="B1496" i="2"/>
  <c r="C1496" i="2" s="1"/>
  <c r="H1497" i="2" l="1"/>
  <c r="F1497" i="2"/>
  <c r="G1497" i="2" s="1"/>
  <c r="D1497" i="2"/>
  <c r="E1497" i="2" s="1"/>
  <c r="B1497" i="2"/>
  <c r="C1497" i="2" s="1"/>
  <c r="H1498" i="2" l="1"/>
  <c r="F1498" i="2"/>
  <c r="G1498" i="2" s="1"/>
  <c r="D1498" i="2"/>
  <c r="E1498" i="2" s="1"/>
  <c r="B1498" i="2"/>
  <c r="C1498" i="2" s="1"/>
  <c r="H1499" i="2" l="1"/>
  <c r="F1499" i="2"/>
  <c r="G1499" i="2" s="1"/>
  <c r="D1499" i="2"/>
  <c r="E1499" i="2" s="1"/>
  <c r="B1499" i="2"/>
  <c r="C1499" i="2" s="1"/>
  <c r="F1500" i="2" l="1"/>
  <c r="G1500" i="2" s="1"/>
  <c r="D1500" i="2"/>
  <c r="E1500" i="2" s="1"/>
  <c r="H1500" i="2"/>
  <c r="B1500" i="2"/>
  <c r="C1500" i="2" s="1"/>
  <c r="H1501" i="2" l="1"/>
  <c r="F1501" i="2"/>
  <c r="G1501" i="2" s="1"/>
  <c r="D1501" i="2"/>
  <c r="E1501" i="2" s="1"/>
  <c r="B1501" i="2"/>
  <c r="C1501" i="2" s="1"/>
  <c r="H1502" i="2" l="1"/>
  <c r="F1502" i="2"/>
  <c r="G1502" i="2" s="1"/>
  <c r="D1502" i="2"/>
  <c r="E1502" i="2" s="1"/>
  <c r="B1502" i="2"/>
  <c r="C1502" i="2" s="1"/>
  <c r="H1503" i="2" l="1"/>
  <c r="D1503" i="2"/>
  <c r="E1503" i="2" s="1"/>
  <c r="F1503" i="2"/>
  <c r="G1503" i="2" s="1"/>
  <c r="B1503" i="2"/>
  <c r="C1503" i="2" s="1"/>
  <c r="F1504" i="2" l="1"/>
  <c r="G1504" i="2" s="1"/>
  <c r="D1504" i="2"/>
  <c r="E1504" i="2" s="1"/>
  <c r="H1504" i="2"/>
  <c r="B1504" i="2"/>
  <c r="C1504" i="2" s="1"/>
  <c r="H1505" i="2" l="1"/>
  <c r="F1505" i="2"/>
  <c r="G1505" i="2" s="1"/>
  <c r="D1505" i="2"/>
  <c r="E1505" i="2" s="1"/>
  <c r="B1505" i="2"/>
  <c r="C1505" i="2" s="1"/>
  <c r="H1506" i="2" l="1"/>
  <c r="F1506" i="2"/>
  <c r="G1506" i="2" s="1"/>
  <c r="D1506" i="2"/>
  <c r="E1506" i="2" s="1"/>
  <c r="B1506" i="2"/>
  <c r="C1506" i="2" s="1"/>
  <c r="H1507" i="2" l="1"/>
  <c r="F1507" i="2"/>
  <c r="G1507" i="2" s="1"/>
  <c r="D1507" i="2"/>
  <c r="E1507" i="2" s="1"/>
  <c r="B1507" i="2"/>
  <c r="C1507" i="2" s="1"/>
  <c r="H1508" i="2" l="1"/>
  <c r="D1508" i="2"/>
  <c r="E1508" i="2" s="1"/>
  <c r="F1508" i="2"/>
  <c r="G1508" i="2" s="1"/>
  <c r="B1508" i="2"/>
  <c r="C1508" i="2" s="1"/>
  <c r="H1509" i="2" l="1"/>
  <c r="F1509" i="2"/>
  <c r="G1509" i="2" s="1"/>
  <c r="D1509" i="2"/>
  <c r="E1509" i="2" s="1"/>
  <c r="B1509" i="2"/>
  <c r="C1509" i="2" s="1"/>
  <c r="H1510" i="2" l="1"/>
  <c r="F1510" i="2"/>
  <c r="G1510" i="2" s="1"/>
  <c r="D1510" i="2"/>
  <c r="E1510" i="2" s="1"/>
  <c r="B1510" i="2"/>
  <c r="C1510" i="2" s="1"/>
  <c r="H1511" i="2" l="1"/>
  <c r="F1511" i="2"/>
  <c r="G1511" i="2" s="1"/>
  <c r="D1511" i="2"/>
  <c r="E1511" i="2" s="1"/>
  <c r="B1511" i="2"/>
  <c r="C1511" i="2" s="1"/>
  <c r="H1512" i="2" l="1"/>
  <c r="F1512" i="2"/>
  <c r="G1512" i="2" s="1"/>
  <c r="D1512" i="2"/>
  <c r="E1512" i="2" s="1"/>
  <c r="B1512" i="2"/>
  <c r="C1512" i="2" s="1"/>
  <c r="H1513" i="2" l="1"/>
  <c r="F1513" i="2"/>
  <c r="G1513" i="2" s="1"/>
  <c r="D1513" i="2"/>
  <c r="E1513" i="2" s="1"/>
  <c r="B1513" i="2"/>
  <c r="C1513" i="2" s="1"/>
  <c r="H1514" i="2" l="1"/>
  <c r="F1514" i="2"/>
  <c r="G1514" i="2" s="1"/>
  <c r="D1514" i="2"/>
  <c r="E1514" i="2" s="1"/>
  <c r="B1514" i="2"/>
  <c r="C1514" i="2" s="1"/>
  <c r="H1515" i="2" l="1"/>
  <c r="F1515" i="2"/>
  <c r="G1515" i="2" s="1"/>
  <c r="D1515" i="2"/>
  <c r="E1515" i="2" s="1"/>
  <c r="B1515" i="2"/>
  <c r="C1515" i="2" s="1"/>
  <c r="F1516" i="2" l="1"/>
  <c r="G1516" i="2" s="1"/>
  <c r="H1516" i="2"/>
  <c r="D1516" i="2"/>
  <c r="E1516" i="2" s="1"/>
  <c r="B1516" i="2"/>
  <c r="C1516" i="2" s="1"/>
  <c r="F1517" i="2" l="1"/>
  <c r="G1517" i="2" s="1"/>
  <c r="D1517" i="2"/>
  <c r="E1517" i="2" s="1"/>
  <c r="H1517" i="2"/>
  <c r="B1517" i="2"/>
  <c r="C1517" i="2" s="1"/>
  <c r="F1518" i="2" l="1"/>
  <c r="G1518" i="2" s="1"/>
  <c r="D1518" i="2"/>
  <c r="E1518" i="2" s="1"/>
  <c r="H1518" i="2"/>
  <c r="B1518" i="2"/>
  <c r="C1518" i="2" s="1"/>
  <c r="D1519" i="2" l="1"/>
  <c r="E1519" i="2" s="1"/>
  <c r="H1519" i="2"/>
  <c r="F1519" i="2"/>
  <c r="G1519" i="2" s="1"/>
  <c r="B1519" i="2"/>
  <c r="C1519" i="2" s="1"/>
  <c r="H1520" i="2" l="1"/>
  <c r="D1520" i="2"/>
  <c r="E1520" i="2" s="1"/>
  <c r="F1520" i="2"/>
  <c r="G1520" i="2" s="1"/>
  <c r="B1520" i="2"/>
  <c r="C1520" i="2" s="1"/>
  <c r="H1521" i="2" l="1"/>
  <c r="F1521" i="2"/>
  <c r="G1521" i="2" s="1"/>
  <c r="D1521" i="2"/>
  <c r="E1521" i="2" s="1"/>
  <c r="B1521" i="2"/>
  <c r="C1521" i="2" s="1"/>
  <c r="H1522" i="2" l="1"/>
  <c r="F1522" i="2"/>
  <c r="G1522" i="2" s="1"/>
  <c r="D1522" i="2"/>
  <c r="E1522" i="2" s="1"/>
  <c r="B1522" i="2"/>
  <c r="C1522" i="2" s="1"/>
  <c r="H1523" i="2" l="1"/>
  <c r="D1523" i="2"/>
  <c r="E1523" i="2" s="1"/>
  <c r="F1523" i="2"/>
  <c r="G1523" i="2" s="1"/>
  <c r="B1523" i="2"/>
  <c r="C1523" i="2" s="1"/>
  <c r="F1524" i="2" l="1"/>
  <c r="G1524" i="2" s="1"/>
  <c r="H1524" i="2"/>
  <c r="D1524" i="2"/>
  <c r="E1524" i="2" s="1"/>
  <c r="B1524" i="2"/>
  <c r="C1524" i="2" s="1"/>
  <c r="F1525" i="2" l="1"/>
  <c r="G1525" i="2" s="1"/>
  <c r="H1525" i="2"/>
  <c r="D1525" i="2"/>
  <c r="E1525" i="2" s="1"/>
  <c r="B1525" i="2"/>
  <c r="C1525" i="2" s="1"/>
  <c r="F1526" i="2" l="1"/>
  <c r="G1526" i="2" s="1"/>
  <c r="H1526" i="2"/>
  <c r="D1526" i="2"/>
  <c r="E1526" i="2" s="1"/>
  <c r="B1526" i="2"/>
  <c r="C1526" i="2" s="1"/>
  <c r="H1527" i="2" l="1"/>
  <c r="D1527" i="2"/>
  <c r="E1527" i="2" s="1"/>
  <c r="F1527" i="2"/>
  <c r="G1527" i="2" s="1"/>
  <c r="B1527" i="2"/>
  <c r="C1527" i="2" s="1"/>
  <c r="H1528" i="2" l="1"/>
  <c r="D1528" i="2"/>
  <c r="E1528" i="2" s="1"/>
  <c r="F1528" i="2"/>
  <c r="G1528" i="2" s="1"/>
  <c r="B1528" i="2"/>
  <c r="C1528" i="2" s="1"/>
  <c r="D1529" i="2" l="1"/>
  <c r="E1529" i="2" s="1"/>
  <c r="F1529" i="2"/>
  <c r="G1529" i="2" s="1"/>
  <c r="H1529" i="2"/>
  <c r="B1529" i="2"/>
  <c r="C1529" i="2" s="1"/>
  <c r="H1530" i="2" l="1"/>
  <c r="F1530" i="2"/>
  <c r="G1530" i="2" s="1"/>
  <c r="D1530" i="2"/>
  <c r="E1530" i="2" s="1"/>
  <c r="B1530" i="2"/>
  <c r="C1530" i="2" s="1"/>
  <c r="H1531" i="2" l="1"/>
  <c r="F1531" i="2"/>
  <c r="G1531" i="2" s="1"/>
  <c r="D1531" i="2"/>
  <c r="E1531" i="2" s="1"/>
  <c r="B1531" i="2"/>
  <c r="C1531" i="2" s="1"/>
  <c r="F1532" i="2" l="1"/>
  <c r="G1532" i="2" s="1"/>
  <c r="H1532" i="2"/>
  <c r="D1532" i="2"/>
  <c r="E1532" i="2" s="1"/>
  <c r="B1532" i="2"/>
  <c r="C1532" i="2" s="1"/>
  <c r="F1533" i="2" l="1"/>
  <c r="G1533" i="2" s="1"/>
  <c r="D1533" i="2"/>
  <c r="E1533" i="2" s="1"/>
  <c r="H1533" i="2"/>
  <c r="B1533" i="2"/>
  <c r="C1533" i="2" s="1"/>
  <c r="F1534" i="2" l="1"/>
  <c r="G1534" i="2" s="1"/>
  <c r="D1534" i="2"/>
  <c r="E1534" i="2" s="1"/>
  <c r="H1534" i="2"/>
  <c r="B1534" i="2"/>
  <c r="C1534" i="2" s="1"/>
  <c r="D1535" i="2" l="1"/>
  <c r="E1535" i="2" s="1"/>
  <c r="H1535" i="2"/>
  <c r="F1535" i="2"/>
  <c r="G1535" i="2" s="1"/>
  <c r="B1535" i="2"/>
  <c r="C1535" i="2" s="1"/>
  <c r="H1536" i="2" l="1"/>
  <c r="D1536" i="2"/>
  <c r="E1536" i="2" s="1"/>
  <c r="F1536" i="2"/>
  <c r="G1536" i="2" s="1"/>
  <c r="B1536" i="2"/>
  <c r="C1536" i="2" s="1"/>
  <c r="H1537" i="2" l="1"/>
  <c r="D1537" i="2"/>
  <c r="E1537" i="2" s="1"/>
  <c r="F1537" i="2"/>
  <c r="G1537" i="2" s="1"/>
  <c r="B1537" i="2"/>
  <c r="C1537" i="2" s="1"/>
  <c r="H1538" i="2" l="1"/>
  <c r="F1538" i="2"/>
  <c r="G1538" i="2" s="1"/>
  <c r="D1538" i="2"/>
  <c r="E1538" i="2" s="1"/>
  <c r="B1538" i="2"/>
  <c r="C1538" i="2" s="1"/>
  <c r="H1539" i="2" l="1"/>
  <c r="F1539" i="2"/>
  <c r="G1539" i="2" s="1"/>
  <c r="D1539" i="2"/>
  <c r="E1539" i="2" s="1"/>
  <c r="B1539" i="2"/>
  <c r="C1539" i="2" s="1"/>
  <c r="H1540" i="2" l="1"/>
  <c r="F1540" i="2"/>
  <c r="G1540" i="2" s="1"/>
  <c r="D1540" i="2"/>
  <c r="E1540" i="2" s="1"/>
  <c r="B1540" i="2"/>
  <c r="C1540" i="2" s="1"/>
  <c r="H1541" i="2" l="1"/>
  <c r="F1541" i="2"/>
  <c r="G1541" i="2" s="1"/>
  <c r="D1541" i="2"/>
  <c r="E1541" i="2" s="1"/>
  <c r="B1541" i="2"/>
  <c r="C1541" i="2" s="1"/>
  <c r="H1542" i="2" l="1"/>
  <c r="F1542" i="2"/>
  <c r="G1542" i="2" s="1"/>
  <c r="D1542" i="2"/>
  <c r="E1542" i="2" s="1"/>
  <c r="B1542" i="2"/>
  <c r="C1542" i="2" s="1"/>
  <c r="F1543" i="2" l="1"/>
  <c r="G1543" i="2" s="1"/>
  <c r="H1543" i="2"/>
  <c r="D1543" i="2"/>
  <c r="E1543" i="2" s="1"/>
  <c r="B1543" i="2"/>
  <c r="C1543" i="2" s="1"/>
  <c r="H1544" i="2" l="1"/>
  <c r="F1544" i="2"/>
  <c r="G1544" i="2" s="1"/>
  <c r="D1544" i="2"/>
  <c r="E1544" i="2" s="1"/>
  <c r="B1544" i="2"/>
  <c r="C1544" i="2" s="1"/>
  <c r="H1545" i="2" l="1"/>
  <c r="F1545" i="2"/>
  <c r="G1545" i="2" s="1"/>
  <c r="D1545" i="2"/>
  <c r="E1545" i="2" s="1"/>
  <c r="B1545" i="2"/>
  <c r="C1545" i="2" s="1"/>
  <c r="H1546" i="2" l="1"/>
  <c r="D1546" i="2"/>
  <c r="E1546" i="2" s="1"/>
  <c r="F1546" i="2"/>
  <c r="G1546" i="2" s="1"/>
  <c r="B1546" i="2"/>
  <c r="C1546" i="2" s="1"/>
  <c r="D1547" i="2" l="1"/>
  <c r="E1547" i="2" s="1"/>
  <c r="H1547" i="2"/>
  <c r="F1547" i="2"/>
  <c r="G1547" i="2" s="1"/>
  <c r="B1547" i="2"/>
  <c r="C1547" i="2" s="1"/>
  <c r="F1548" i="2" l="1"/>
  <c r="G1548" i="2" s="1"/>
  <c r="D1548" i="2"/>
  <c r="E1548" i="2" s="1"/>
  <c r="H1548" i="2"/>
  <c r="B1548" i="2"/>
  <c r="C1548" i="2" s="1"/>
  <c r="F1549" i="2" l="1"/>
  <c r="G1549" i="2" s="1"/>
  <c r="D1549" i="2"/>
  <c r="E1549" i="2" s="1"/>
  <c r="H1549" i="2"/>
  <c r="B1549" i="2"/>
  <c r="C1549" i="2" s="1"/>
  <c r="F1550" i="2" l="1"/>
  <c r="G1550" i="2" s="1"/>
  <c r="D1550" i="2"/>
  <c r="E1550" i="2" s="1"/>
  <c r="H1550" i="2"/>
  <c r="B1550" i="2"/>
  <c r="C1550" i="2" s="1"/>
  <c r="D1551" i="2" l="1"/>
  <c r="E1551" i="2" s="1"/>
  <c r="H1551" i="2"/>
  <c r="F1551" i="2"/>
  <c r="G1551" i="2" s="1"/>
  <c r="B1551" i="2"/>
  <c r="C1551" i="2" s="1"/>
  <c r="H1552" i="2" l="1"/>
  <c r="D1552" i="2"/>
  <c r="E1552" i="2" s="1"/>
  <c r="F1552" i="2"/>
  <c r="G1552" i="2" s="1"/>
  <c r="B1552" i="2"/>
  <c r="C1552" i="2" s="1"/>
  <c r="H1553" i="2" l="1"/>
  <c r="D1553" i="2"/>
  <c r="E1553" i="2" s="1"/>
  <c r="F1553" i="2"/>
  <c r="G1553" i="2" s="1"/>
  <c r="B1553" i="2"/>
  <c r="C1553" i="2" s="1"/>
  <c r="H1554" i="2" l="1"/>
  <c r="D1554" i="2"/>
  <c r="E1554" i="2" s="1"/>
  <c r="F1554" i="2"/>
  <c r="G1554" i="2" s="1"/>
  <c r="B1554" i="2"/>
  <c r="C1554" i="2" s="1"/>
  <c r="H1555" i="2" l="1"/>
  <c r="D1555" i="2"/>
  <c r="E1555" i="2" s="1"/>
  <c r="F1555" i="2"/>
  <c r="G1555" i="2" s="1"/>
  <c r="B1555" i="2"/>
  <c r="C1555" i="2" s="1"/>
  <c r="F1556" i="2" l="1"/>
  <c r="G1556" i="2" s="1"/>
  <c r="D1556" i="2"/>
  <c r="E1556" i="2" s="1"/>
  <c r="H1556" i="2"/>
  <c r="B1556" i="2"/>
  <c r="C1556" i="2" s="1"/>
  <c r="F1557" i="2" l="1"/>
  <c r="G1557" i="2" s="1"/>
  <c r="D1557" i="2"/>
  <c r="E1557" i="2" s="1"/>
  <c r="H1557" i="2"/>
  <c r="B1557" i="2"/>
  <c r="C1557" i="2" s="1"/>
  <c r="F1558" i="2" l="1"/>
  <c r="G1558" i="2" s="1"/>
  <c r="H1558" i="2"/>
  <c r="D1558" i="2"/>
  <c r="E1558" i="2" s="1"/>
  <c r="B1558" i="2"/>
  <c r="C1558" i="2" s="1"/>
  <c r="H1559" i="2" l="1"/>
  <c r="F1559" i="2"/>
  <c r="G1559" i="2" s="1"/>
  <c r="D1559" i="2"/>
  <c r="E1559" i="2" s="1"/>
  <c r="B1559" i="2"/>
  <c r="C1559" i="2" s="1"/>
  <c r="H1560" i="2" l="1"/>
  <c r="D1560" i="2"/>
  <c r="E1560" i="2" s="1"/>
  <c r="F1560" i="2"/>
  <c r="G1560" i="2" s="1"/>
  <c r="B1560" i="2"/>
  <c r="C1560" i="2" s="1"/>
  <c r="H1561" i="2" l="1"/>
  <c r="D1561" i="2"/>
  <c r="E1561" i="2" s="1"/>
  <c r="F1561" i="2"/>
  <c r="G1561" i="2" s="1"/>
  <c r="B1561" i="2"/>
  <c r="C1561" i="2" s="1"/>
  <c r="H1562" i="2" l="1"/>
  <c r="F1562" i="2"/>
  <c r="G1562" i="2" s="1"/>
  <c r="D1562" i="2"/>
  <c r="E1562" i="2" s="1"/>
  <c r="B1562" i="2"/>
  <c r="C1562" i="2" s="1"/>
  <c r="H1563" i="2" l="1"/>
  <c r="F1563" i="2"/>
  <c r="G1563" i="2" s="1"/>
  <c r="D1563" i="2"/>
  <c r="E1563" i="2" s="1"/>
  <c r="B1563" i="2"/>
  <c r="C1563" i="2" s="1"/>
  <c r="F1564" i="2" l="1"/>
  <c r="G1564" i="2" s="1"/>
  <c r="H1564" i="2"/>
  <c r="D1564" i="2"/>
  <c r="E1564" i="2" s="1"/>
  <c r="B1564" i="2"/>
  <c r="C1564" i="2" s="1"/>
  <c r="F1565" i="2" l="1"/>
  <c r="G1565" i="2" s="1"/>
  <c r="H1565" i="2"/>
  <c r="D1565" i="2"/>
  <c r="E1565" i="2" s="1"/>
  <c r="B1565" i="2"/>
  <c r="C1565" i="2" s="1"/>
  <c r="F1566" i="2" l="1"/>
  <c r="G1566" i="2" s="1"/>
  <c r="D1566" i="2"/>
  <c r="E1566" i="2" s="1"/>
  <c r="H1566" i="2"/>
  <c r="B1566" i="2"/>
  <c r="C1566" i="2" s="1"/>
  <c r="H1567" i="2" l="1"/>
  <c r="F1567" i="2"/>
  <c r="G1567" i="2" s="1"/>
  <c r="D1567" i="2"/>
  <c r="E1567" i="2" s="1"/>
  <c r="B1567" i="2"/>
  <c r="C1567" i="2" s="1"/>
  <c r="H1568" i="2" l="1"/>
  <c r="D1568" i="2"/>
  <c r="E1568" i="2" s="1"/>
  <c r="F1568" i="2"/>
  <c r="G1568" i="2" s="1"/>
  <c r="B1568" i="2"/>
  <c r="C1568" i="2" s="1"/>
  <c r="D1569" i="2" l="1"/>
  <c r="E1569" i="2" s="1"/>
  <c r="H1569" i="2"/>
  <c r="F1569" i="2"/>
  <c r="G1569" i="2" s="1"/>
  <c r="B1569" i="2"/>
  <c r="C1569" i="2" s="1"/>
  <c r="D1570" i="2" l="1"/>
  <c r="E1570" i="2" s="1"/>
  <c r="H1570" i="2"/>
  <c r="F1570" i="2"/>
  <c r="G1570" i="2" s="1"/>
  <c r="B1570" i="2"/>
  <c r="C1570" i="2" s="1"/>
  <c r="H1571" i="2" l="1"/>
  <c r="D1571" i="2"/>
  <c r="E1571" i="2" s="1"/>
  <c r="F1571" i="2"/>
  <c r="G1571" i="2" s="1"/>
  <c r="B1571" i="2"/>
  <c r="C1571" i="2" s="1"/>
  <c r="D1572" i="2" l="1"/>
  <c r="E1572" i="2" s="1"/>
  <c r="H1572" i="2"/>
  <c r="F1572" i="2"/>
  <c r="G1572" i="2" s="1"/>
  <c r="B1572" i="2"/>
  <c r="C1572" i="2" s="1"/>
  <c r="D1573" i="2" l="1"/>
  <c r="E1573" i="2" s="1"/>
  <c r="H1573" i="2"/>
  <c r="F1573" i="2"/>
  <c r="G1573" i="2" s="1"/>
  <c r="B1573" i="2"/>
  <c r="C1573" i="2" s="1"/>
  <c r="H1574" i="2" l="1"/>
  <c r="F1574" i="2"/>
  <c r="G1574" i="2" s="1"/>
  <c r="D1574" i="2"/>
  <c r="E1574" i="2" s="1"/>
  <c r="B1574" i="2"/>
  <c r="C1574" i="2" s="1"/>
  <c r="H1575" i="2" l="1"/>
  <c r="F1575" i="2"/>
  <c r="G1575" i="2" s="1"/>
  <c r="D1575" i="2"/>
  <c r="E1575" i="2" s="1"/>
  <c r="B1575" i="2"/>
  <c r="C1575" i="2" s="1"/>
  <c r="H1576" i="2" l="1"/>
  <c r="D1576" i="2"/>
  <c r="E1576" i="2" s="1"/>
  <c r="F1576" i="2"/>
  <c r="G1576" i="2" s="1"/>
  <c r="B1576" i="2"/>
  <c r="C1576" i="2" s="1"/>
  <c r="H1577" i="2" l="1"/>
  <c r="D1577" i="2"/>
  <c r="E1577" i="2" s="1"/>
  <c r="F1577" i="2"/>
  <c r="G1577" i="2" s="1"/>
  <c r="B1577" i="2"/>
  <c r="C1577" i="2" s="1"/>
  <c r="H1578" i="2" l="1"/>
  <c r="F1578" i="2"/>
  <c r="G1578" i="2" s="1"/>
  <c r="D1578" i="2"/>
  <c r="E1578" i="2" s="1"/>
  <c r="B1578" i="2"/>
  <c r="C1578" i="2" s="1"/>
  <c r="H1579" i="2" l="1"/>
  <c r="F1579" i="2"/>
  <c r="G1579" i="2" s="1"/>
  <c r="D1579" i="2"/>
  <c r="E1579" i="2" s="1"/>
  <c r="B1579" i="2"/>
  <c r="C1579" i="2" s="1"/>
  <c r="H1580" i="2" l="1"/>
  <c r="F1580" i="2"/>
  <c r="G1580" i="2" s="1"/>
  <c r="D1580" i="2"/>
  <c r="E1580" i="2" s="1"/>
  <c r="B1580" i="2"/>
  <c r="C1580" i="2" s="1"/>
  <c r="H1581" i="2" l="1"/>
  <c r="F1581" i="2"/>
  <c r="G1581" i="2" s="1"/>
  <c r="D1581" i="2"/>
  <c r="E1581" i="2" s="1"/>
  <c r="B1581" i="2"/>
  <c r="C1581" i="2" s="1"/>
  <c r="H1582" i="2" l="1"/>
  <c r="F1582" i="2"/>
  <c r="G1582" i="2" s="1"/>
  <c r="D1582" i="2"/>
  <c r="E1582" i="2" s="1"/>
  <c r="B1582" i="2"/>
  <c r="C1582" i="2" s="1"/>
  <c r="H1583" i="2" l="1"/>
  <c r="F1583" i="2"/>
  <c r="G1583" i="2" s="1"/>
  <c r="D1583" i="2"/>
  <c r="E1583" i="2" s="1"/>
  <c r="B1583" i="2"/>
  <c r="C1583" i="2" s="1"/>
  <c r="F1584" i="2" l="1"/>
  <c r="G1584" i="2" s="1"/>
  <c r="H1584" i="2"/>
  <c r="D1584" i="2"/>
  <c r="E1584" i="2" s="1"/>
  <c r="B1584" i="2"/>
  <c r="C1584" i="2" s="1"/>
  <c r="F1585" i="2" l="1"/>
  <c r="G1585" i="2" s="1"/>
  <c r="H1585" i="2"/>
  <c r="D1585" i="2"/>
  <c r="E1585" i="2" s="1"/>
  <c r="B1585" i="2"/>
  <c r="C1585" i="2" s="1"/>
  <c r="D1586" i="2" l="1"/>
  <c r="E1586" i="2" s="1"/>
  <c r="F1586" i="2"/>
  <c r="G1586" i="2" s="1"/>
  <c r="H1586" i="2"/>
  <c r="B1586" i="2"/>
  <c r="C1586" i="2" s="1"/>
  <c r="H1587" i="2" l="1"/>
  <c r="D1587" i="2"/>
  <c r="E1587" i="2" s="1"/>
  <c r="F1587" i="2"/>
  <c r="G1587" i="2" s="1"/>
  <c r="B1587" i="2"/>
  <c r="C1587" i="2" s="1"/>
  <c r="D1588" i="2" l="1"/>
  <c r="E1588" i="2" s="1"/>
  <c r="H1588" i="2"/>
  <c r="F1588" i="2"/>
  <c r="G1588" i="2" s="1"/>
  <c r="B1588" i="2"/>
  <c r="C1588" i="2" s="1"/>
  <c r="H1589" i="2" l="1"/>
  <c r="F1589" i="2"/>
  <c r="G1589" i="2" s="1"/>
  <c r="D1589" i="2"/>
  <c r="E1589" i="2" s="1"/>
  <c r="B1589" i="2"/>
  <c r="C1589" i="2" s="1"/>
  <c r="H1590" i="2" l="1"/>
  <c r="F1590" i="2"/>
  <c r="G1590" i="2" s="1"/>
  <c r="D1590" i="2"/>
  <c r="E1590" i="2" s="1"/>
  <c r="B1590" i="2"/>
  <c r="C1590" i="2" s="1"/>
  <c r="D1591" i="2" l="1"/>
  <c r="E1591" i="2" s="1"/>
  <c r="H1591" i="2"/>
  <c r="F1591" i="2"/>
  <c r="G1591" i="2" s="1"/>
  <c r="B1591" i="2"/>
  <c r="C1591" i="2" s="1"/>
  <c r="D1592" i="2" l="1"/>
  <c r="E1592" i="2" s="1"/>
  <c r="H1592" i="2"/>
  <c r="F1592" i="2"/>
  <c r="G1592" i="2" s="1"/>
  <c r="B1592" i="2"/>
  <c r="C1592" i="2" s="1"/>
  <c r="H1593" i="2" l="1"/>
  <c r="D1593" i="2"/>
  <c r="E1593" i="2" s="1"/>
  <c r="F1593" i="2"/>
  <c r="G1593" i="2" s="1"/>
  <c r="B1593" i="2"/>
  <c r="C1593" i="2" s="1"/>
  <c r="H1594" i="2" l="1"/>
  <c r="F1594" i="2"/>
  <c r="G1594" i="2" s="1"/>
  <c r="D1594" i="2"/>
  <c r="E1594" i="2" s="1"/>
  <c r="B1594" i="2"/>
  <c r="C1594" i="2" s="1"/>
  <c r="H1595" i="2" l="1"/>
  <c r="F1595" i="2"/>
  <c r="G1595" i="2" s="1"/>
  <c r="D1595" i="2"/>
  <c r="E1595" i="2" s="1"/>
  <c r="B1595" i="2"/>
  <c r="C1595" i="2" s="1"/>
  <c r="H1596" i="2" l="1"/>
  <c r="F1596" i="2"/>
  <c r="G1596" i="2" s="1"/>
  <c r="D1596" i="2"/>
  <c r="E1596" i="2" s="1"/>
  <c r="B1596" i="2"/>
  <c r="C1596" i="2" s="1"/>
  <c r="F1597" i="2" l="1"/>
  <c r="G1597" i="2" s="1"/>
  <c r="H1597" i="2"/>
  <c r="D1597" i="2"/>
  <c r="E1597" i="2" s="1"/>
  <c r="B1597" i="2"/>
  <c r="C1597" i="2" s="1"/>
  <c r="F1598" i="2" l="1"/>
  <c r="G1598" i="2" s="1"/>
  <c r="D1598" i="2"/>
  <c r="E1598" i="2" s="1"/>
  <c r="H1598" i="2"/>
  <c r="B1598" i="2"/>
  <c r="C1598" i="2" s="1"/>
  <c r="H1599" i="2" l="1"/>
  <c r="F1599" i="2"/>
  <c r="G1599" i="2" s="1"/>
  <c r="D1599" i="2"/>
  <c r="E1599" i="2" s="1"/>
  <c r="B1599" i="2"/>
  <c r="C1599" i="2" s="1"/>
  <c r="H1600" i="2" l="1"/>
  <c r="D1600" i="2"/>
  <c r="E1600" i="2" s="1"/>
  <c r="F1600" i="2"/>
  <c r="G1600" i="2" s="1"/>
  <c r="B1600" i="2"/>
  <c r="C1600" i="2" s="1"/>
  <c r="H1601" i="2" l="1"/>
  <c r="D1601" i="2"/>
  <c r="E1601" i="2" s="1"/>
  <c r="F1601" i="2"/>
  <c r="G1601" i="2" s="1"/>
  <c r="B1601" i="2"/>
  <c r="C1601" i="2" s="1"/>
  <c r="H1602" i="2" l="1"/>
  <c r="F1602" i="2"/>
  <c r="G1602" i="2" s="1"/>
  <c r="D1602" i="2"/>
  <c r="E1602" i="2" s="1"/>
  <c r="B1602" i="2"/>
  <c r="C1602" i="2" s="1"/>
  <c r="H1603" i="2" l="1"/>
  <c r="F1603" i="2"/>
  <c r="G1603" i="2" s="1"/>
  <c r="D1603" i="2"/>
  <c r="E1603" i="2" s="1"/>
  <c r="B1603" i="2"/>
  <c r="C1603" i="2" s="1"/>
  <c r="H1604" i="2" l="1"/>
  <c r="F1604" i="2"/>
  <c r="G1604" i="2" s="1"/>
  <c r="D1604" i="2"/>
  <c r="E1604" i="2" s="1"/>
  <c r="B1604" i="2"/>
  <c r="C1604" i="2" s="1"/>
  <c r="H1605" i="2" l="1"/>
  <c r="F1605" i="2"/>
  <c r="G1605" i="2" s="1"/>
  <c r="D1605" i="2"/>
  <c r="E1605" i="2" s="1"/>
  <c r="B1605" i="2"/>
  <c r="C1605" i="2" s="1"/>
  <c r="F1606" i="2" l="1"/>
  <c r="G1606" i="2" s="1"/>
  <c r="D1606" i="2"/>
  <c r="E1606" i="2" s="1"/>
  <c r="H1606" i="2"/>
  <c r="B1606" i="2"/>
  <c r="C1606" i="2" s="1"/>
  <c r="F1607" i="2" l="1"/>
  <c r="G1607" i="2" s="1"/>
  <c r="D1607" i="2"/>
  <c r="E1607" i="2" s="1"/>
  <c r="H1607" i="2"/>
  <c r="B1607" i="2"/>
  <c r="C1607" i="2" s="1"/>
  <c r="F1608" i="2" l="1"/>
  <c r="G1608" i="2" s="1"/>
  <c r="D1608" i="2"/>
  <c r="E1608" i="2" s="1"/>
  <c r="H1608" i="2"/>
  <c r="B1608" i="2"/>
  <c r="C1608" i="2" s="1"/>
  <c r="F1609" i="2" l="1"/>
  <c r="G1609" i="2" s="1"/>
  <c r="D1609" i="2"/>
  <c r="E1609" i="2" s="1"/>
  <c r="H1609" i="2"/>
  <c r="B1609" i="2"/>
  <c r="C1609" i="2" s="1"/>
  <c r="H1610" i="2" l="1"/>
  <c r="F1610" i="2"/>
  <c r="G1610" i="2" s="1"/>
  <c r="D1610" i="2"/>
  <c r="E1610" i="2" s="1"/>
  <c r="B1610" i="2"/>
  <c r="C1610" i="2" s="1"/>
  <c r="D1611" i="2" l="1"/>
  <c r="E1611" i="2" s="1"/>
  <c r="F1611" i="2"/>
  <c r="G1611" i="2" s="1"/>
  <c r="H1611" i="2"/>
  <c r="B1611" i="2"/>
  <c r="C1611" i="2" s="1"/>
  <c r="H1612" i="2" l="1"/>
  <c r="F1612" i="2"/>
  <c r="G1612" i="2" s="1"/>
  <c r="D1612" i="2"/>
  <c r="E1612" i="2" s="1"/>
  <c r="B1612" i="2"/>
  <c r="C1612" i="2" s="1"/>
  <c r="H1613" i="2" l="1"/>
  <c r="F1613" i="2"/>
  <c r="G1613" i="2" s="1"/>
  <c r="D1613" i="2"/>
  <c r="E1613" i="2" s="1"/>
  <c r="B1613" i="2"/>
  <c r="C1613" i="2" s="1"/>
  <c r="F1614" i="2" l="1"/>
  <c r="G1614" i="2" s="1"/>
  <c r="D1614" i="2"/>
  <c r="E1614" i="2" s="1"/>
  <c r="H1614" i="2"/>
  <c r="B1614" i="2"/>
  <c r="C1614" i="2" s="1"/>
  <c r="H1615" i="2" l="1"/>
  <c r="D1615" i="2"/>
  <c r="E1615" i="2" s="1"/>
  <c r="F1615" i="2"/>
  <c r="G1615" i="2" s="1"/>
  <c r="B1615" i="2"/>
  <c r="C1615" i="2" s="1"/>
  <c r="H1616" i="2" l="1"/>
  <c r="D1616" i="2"/>
  <c r="E1616" i="2" s="1"/>
  <c r="F1616" i="2"/>
  <c r="G1616" i="2" s="1"/>
  <c r="B1616" i="2"/>
  <c r="C1616" i="2" s="1"/>
  <c r="H1617" i="2" l="1"/>
  <c r="D1617" i="2"/>
  <c r="E1617" i="2" s="1"/>
  <c r="F1617" i="2"/>
  <c r="G1617" i="2" s="1"/>
  <c r="B1617" i="2"/>
  <c r="C1617" i="2" s="1"/>
  <c r="H1618" i="2" l="1"/>
  <c r="D1618" i="2"/>
  <c r="E1618" i="2" s="1"/>
  <c r="F1618" i="2"/>
  <c r="G1618" i="2" s="1"/>
  <c r="B1618" i="2"/>
  <c r="C1618" i="2" s="1"/>
  <c r="H1619" i="2" l="1"/>
  <c r="F1619" i="2"/>
  <c r="G1619" i="2" s="1"/>
  <c r="D1619" i="2"/>
  <c r="E1619" i="2" s="1"/>
  <c r="B1619" i="2"/>
  <c r="C1619" i="2" s="1"/>
  <c r="H1620" i="2" l="1"/>
  <c r="D1620" i="2"/>
  <c r="E1620" i="2" s="1"/>
  <c r="F1620" i="2"/>
  <c r="G1620" i="2" s="1"/>
  <c r="B1620" i="2"/>
  <c r="C1620" i="2" s="1"/>
  <c r="H1621" i="2" l="1"/>
  <c r="D1621" i="2"/>
  <c r="E1621" i="2" s="1"/>
  <c r="F1621" i="2"/>
  <c r="G1621" i="2" s="1"/>
  <c r="B1621" i="2"/>
  <c r="C1621" i="2" s="1"/>
  <c r="F1622" i="2" l="1"/>
  <c r="G1622" i="2" s="1"/>
  <c r="D1622" i="2"/>
  <c r="E1622" i="2" s="1"/>
  <c r="H1622" i="2"/>
  <c r="B1622" i="2"/>
  <c r="C1622" i="2" s="1"/>
  <c r="F1623" i="2" l="1"/>
  <c r="G1623" i="2" s="1"/>
  <c r="H1623" i="2"/>
  <c r="D1623" i="2"/>
  <c r="E1623" i="2" s="1"/>
  <c r="B1623" i="2"/>
  <c r="C1623" i="2" s="1"/>
  <c r="H1624" i="2" l="1"/>
  <c r="F1624" i="2"/>
  <c r="G1624" i="2" s="1"/>
  <c r="D1624" i="2"/>
  <c r="E1624" i="2" s="1"/>
  <c r="B1624" i="2"/>
  <c r="C1624" i="2" s="1"/>
  <c r="H1625" i="2" l="1"/>
  <c r="D1625" i="2"/>
  <c r="E1625" i="2" s="1"/>
  <c r="F1625" i="2"/>
  <c r="G1625" i="2" s="1"/>
  <c r="B1625" i="2"/>
  <c r="C1625" i="2" s="1"/>
  <c r="H1626" i="2" l="1"/>
  <c r="F1626" i="2"/>
  <c r="G1626" i="2" s="1"/>
  <c r="D1626" i="2"/>
  <c r="E1626" i="2" s="1"/>
  <c r="B1626" i="2"/>
  <c r="C1626" i="2" s="1"/>
  <c r="H1627" i="2" l="1"/>
  <c r="F1627" i="2"/>
  <c r="G1627" i="2" s="1"/>
  <c r="D1627" i="2"/>
  <c r="E1627" i="2" s="1"/>
  <c r="B1627" i="2"/>
  <c r="C1627" i="2" s="1"/>
  <c r="F1628" i="2" l="1"/>
  <c r="G1628" i="2" s="1"/>
  <c r="H1628" i="2"/>
  <c r="D1628" i="2"/>
  <c r="E1628" i="2" s="1"/>
  <c r="B1628" i="2"/>
  <c r="C1628" i="2" s="1"/>
  <c r="H1629" i="2" l="1"/>
  <c r="F1629" i="2"/>
  <c r="G1629" i="2" s="1"/>
  <c r="D1629" i="2"/>
  <c r="E1629" i="2" s="1"/>
  <c r="B1629" i="2"/>
  <c r="C1629" i="2" s="1"/>
  <c r="H1630" i="2" l="1"/>
  <c r="F1630" i="2"/>
  <c r="G1630" i="2" s="1"/>
  <c r="D1630" i="2"/>
  <c r="E1630" i="2" s="1"/>
  <c r="B1630" i="2"/>
  <c r="C1630" i="2" s="1"/>
  <c r="H1631" i="2" l="1"/>
  <c r="F1631" i="2"/>
  <c r="G1631" i="2" s="1"/>
  <c r="D1631" i="2"/>
  <c r="E1631" i="2" s="1"/>
  <c r="B1631" i="2"/>
  <c r="C1631" i="2" s="1"/>
  <c r="H1632" i="2" l="1"/>
  <c r="D1632" i="2"/>
  <c r="E1632" i="2" s="1"/>
  <c r="F1632" i="2"/>
  <c r="G1632" i="2" s="1"/>
  <c r="B1632" i="2"/>
  <c r="C1632" i="2" s="1"/>
  <c r="D1633" i="2" l="1"/>
  <c r="E1633" i="2" s="1"/>
  <c r="F1633" i="2"/>
  <c r="G1633" i="2" s="1"/>
  <c r="H1633" i="2"/>
  <c r="B1633" i="2"/>
  <c r="C1633" i="2" s="1"/>
  <c r="F1634" i="2" l="1"/>
  <c r="G1634" i="2" s="1"/>
  <c r="D1634" i="2"/>
  <c r="E1634" i="2" s="1"/>
  <c r="H1634" i="2"/>
  <c r="B1634" i="2"/>
  <c r="C1634" i="2" s="1"/>
  <c r="H1635" i="2" l="1"/>
  <c r="D1635" i="2"/>
  <c r="E1635" i="2" s="1"/>
  <c r="F1635" i="2"/>
  <c r="G1635" i="2" s="1"/>
  <c r="B1635" i="2"/>
  <c r="C1635" i="2" s="1"/>
  <c r="H1636" i="2" l="1"/>
  <c r="D1636" i="2"/>
  <c r="E1636" i="2" s="1"/>
  <c r="F1636" i="2"/>
  <c r="G1636" i="2" s="1"/>
  <c r="B1636" i="2"/>
  <c r="C1636" i="2" s="1"/>
  <c r="D1637" i="2" l="1"/>
  <c r="E1637" i="2" s="1"/>
  <c r="H1637" i="2"/>
  <c r="F1637" i="2"/>
  <c r="G1637" i="2" s="1"/>
  <c r="B1637" i="2"/>
  <c r="C1637" i="2" s="1"/>
  <c r="H1638" i="2" l="1"/>
  <c r="D1638" i="2"/>
  <c r="E1638" i="2" s="1"/>
  <c r="F1638" i="2"/>
  <c r="G1638" i="2" s="1"/>
  <c r="B1638" i="2"/>
  <c r="C1638" i="2" s="1"/>
  <c r="H1639" i="2" l="1"/>
  <c r="D1639" i="2"/>
  <c r="E1639" i="2" s="1"/>
  <c r="F1639" i="2"/>
  <c r="G1639" i="2" s="1"/>
  <c r="B1639" i="2"/>
  <c r="C1639" i="2" s="1"/>
  <c r="H1640" i="2" l="1"/>
  <c r="F1640" i="2"/>
  <c r="G1640" i="2" s="1"/>
  <c r="D1640" i="2"/>
  <c r="E1640" i="2" s="1"/>
  <c r="B1640" i="2"/>
  <c r="C1640" i="2" s="1"/>
  <c r="F1641" i="2" l="1"/>
  <c r="G1641" i="2" s="1"/>
  <c r="H1641" i="2"/>
  <c r="D1641" i="2"/>
  <c r="E1641" i="2" s="1"/>
  <c r="B1641" i="2"/>
  <c r="C1641" i="2" s="1"/>
  <c r="F1642" i="2" l="1"/>
  <c r="G1642" i="2" s="1"/>
  <c r="H1642" i="2"/>
  <c r="D1642" i="2"/>
  <c r="E1642" i="2" s="1"/>
  <c r="B1642" i="2"/>
  <c r="C1642" i="2" s="1"/>
  <c r="F1643" i="2" l="1"/>
  <c r="G1643" i="2" s="1"/>
  <c r="H1643" i="2"/>
  <c r="D1643" i="2"/>
  <c r="E1643" i="2" s="1"/>
  <c r="B1643" i="2"/>
  <c r="C1643" i="2" s="1"/>
  <c r="F1644" i="2" l="1"/>
  <c r="G1644" i="2" s="1"/>
  <c r="H1644" i="2"/>
  <c r="D1644" i="2"/>
  <c r="E1644" i="2" s="1"/>
  <c r="B1644" i="2"/>
  <c r="C1644" i="2" s="1"/>
  <c r="F1645" i="2" l="1"/>
  <c r="G1645" i="2" s="1"/>
  <c r="H1645" i="2"/>
  <c r="D1645" i="2"/>
  <c r="E1645" i="2" s="1"/>
  <c r="B1645" i="2"/>
  <c r="C1645" i="2" s="1"/>
  <c r="H1646" i="2" l="1"/>
  <c r="F1646" i="2"/>
  <c r="G1646" i="2" s="1"/>
  <c r="D1646" i="2"/>
  <c r="E1646" i="2" s="1"/>
  <c r="B1646" i="2"/>
  <c r="C1646" i="2" s="1"/>
  <c r="H1647" i="2" l="1"/>
  <c r="F1647" i="2"/>
  <c r="G1647" i="2" s="1"/>
  <c r="D1647" i="2"/>
  <c r="E1647" i="2" s="1"/>
  <c r="B1647" i="2"/>
  <c r="C1647" i="2" s="1"/>
  <c r="F1648" i="2" l="1"/>
  <c r="G1648" i="2" s="1"/>
  <c r="H1648" i="2"/>
  <c r="D1648" i="2"/>
  <c r="E1648" i="2" s="1"/>
  <c r="B1648" i="2"/>
  <c r="C1648" i="2" s="1"/>
  <c r="H1649" i="2" l="1"/>
  <c r="F1649" i="2"/>
  <c r="G1649" i="2" s="1"/>
  <c r="D1649" i="2"/>
  <c r="E1649" i="2" s="1"/>
  <c r="B1649" i="2"/>
  <c r="C1649" i="2" s="1"/>
  <c r="H1650" i="2" l="1"/>
  <c r="D1650" i="2"/>
  <c r="E1650" i="2" s="1"/>
  <c r="F1650" i="2"/>
  <c r="G1650" i="2" s="1"/>
  <c r="B1650" i="2"/>
  <c r="C1650" i="2" s="1"/>
  <c r="H1651" i="2" l="1"/>
  <c r="D1651" i="2"/>
  <c r="E1651" i="2" s="1"/>
  <c r="F1651" i="2"/>
  <c r="G1651" i="2" s="1"/>
  <c r="B1651" i="2"/>
  <c r="C1651" i="2" s="1"/>
  <c r="H1652" i="2" l="1"/>
  <c r="D1652" i="2"/>
  <c r="E1652" i="2" s="1"/>
  <c r="F1652" i="2"/>
  <c r="G1652" i="2" s="1"/>
  <c r="B1652" i="2"/>
  <c r="C1652" i="2" s="1"/>
  <c r="H1653" i="2" l="1"/>
  <c r="F1653" i="2"/>
  <c r="G1653" i="2" s="1"/>
  <c r="D1653" i="2"/>
  <c r="E1653" i="2" s="1"/>
  <c r="B1653" i="2"/>
  <c r="C1653" i="2" s="1"/>
  <c r="D1654" i="2" l="1"/>
  <c r="E1654" i="2" s="1"/>
  <c r="H1654" i="2"/>
  <c r="F1654" i="2"/>
  <c r="G1654" i="2" s="1"/>
  <c r="B1654" i="2"/>
  <c r="C1654" i="2" s="1"/>
  <c r="H1655" i="2" l="1"/>
  <c r="D1655" i="2"/>
  <c r="E1655" i="2" s="1"/>
  <c r="F1655" i="2"/>
  <c r="G1655" i="2" s="1"/>
  <c r="B1655" i="2"/>
  <c r="C1655" i="2" s="1"/>
  <c r="H1656" i="2" l="1"/>
  <c r="D1656" i="2"/>
  <c r="E1656" i="2" s="1"/>
  <c r="F1656" i="2"/>
  <c r="G1656" i="2" s="1"/>
  <c r="B1656" i="2"/>
  <c r="C1656" i="2" s="1"/>
  <c r="H1657" i="2" l="1"/>
  <c r="D1657" i="2"/>
  <c r="E1657" i="2" s="1"/>
  <c r="F1657" i="2"/>
  <c r="G1657" i="2" s="1"/>
  <c r="B1657" i="2"/>
  <c r="C1657" i="2" s="1"/>
  <c r="H1658" i="2" l="1"/>
  <c r="D1658" i="2"/>
  <c r="E1658" i="2" s="1"/>
  <c r="F1658" i="2"/>
  <c r="G1658" i="2" s="1"/>
  <c r="B1658" i="2"/>
  <c r="C1658" i="2" s="1"/>
  <c r="H1659" i="2" l="1"/>
  <c r="F1659" i="2"/>
  <c r="G1659" i="2" s="1"/>
  <c r="D1659" i="2"/>
  <c r="E1659" i="2" s="1"/>
  <c r="B1659" i="2"/>
  <c r="C1659" i="2" s="1"/>
  <c r="F1660" i="2" l="1"/>
  <c r="G1660" i="2" s="1"/>
  <c r="H1660" i="2"/>
  <c r="D1660" i="2"/>
  <c r="E1660" i="2" s="1"/>
  <c r="B1660" i="2"/>
  <c r="C1660" i="2" s="1"/>
  <c r="F1661" i="2" l="1"/>
  <c r="G1661" i="2" s="1"/>
  <c r="H1661" i="2"/>
  <c r="D1661" i="2"/>
  <c r="E1661" i="2" s="1"/>
  <c r="B1661" i="2"/>
  <c r="C1661" i="2" s="1"/>
  <c r="F1662" i="2" l="1"/>
  <c r="G1662" i="2" s="1"/>
  <c r="D1662" i="2"/>
  <c r="E1662" i="2" s="1"/>
  <c r="H1662" i="2"/>
  <c r="B1662" i="2"/>
  <c r="C1662" i="2" s="1"/>
  <c r="H1663" i="2" l="1"/>
  <c r="F1663" i="2"/>
  <c r="G1663" i="2" s="1"/>
  <c r="D1663" i="2"/>
  <c r="E1663" i="2" s="1"/>
  <c r="B1663" i="2"/>
  <c r="C1663" i="2" s="1"/>
  <c r="H1664" i="2" l="1"/>
  <c r="F1664" i="2"/>
  <c r="G1664" i="2" s="1"/>
  <c r="D1664" i="2"/>
  <c r="E1664" i="2" s="1"/>
  <c r="B1664" i="2"/>
  <c r="C1664" i="2" s="1"/>
  <c r="H1665" i="2" l="1"/>
  <c r="F1665" i="2"/>
  <c r="G1665" i="2" s="1"/>
  <c r="D1665" i="2"/>
  <c r="E1665" i="2" s="1"/>
  <c r="B1665" i="2"/>
  <c r="C1665" i="2" s="1"/>
  <c r="F1666" i="2" l="1"/>
  <c r="G1666" i="2" s="1"/>
  <c r="D1666" i="2"/>
  <c r="E1666" i="2" s="1"/>
  <c r="H1666" i="2"/>
  <c r="B1666" i="2"/>
  <c r="C1666" i="2" s="1"/>
  <c r="H1667" i="2" l="1"/>
  <c r="F1667" i="2"/>
  <c r="G1667" i="2" s="1"/>
  <c r="D1667" i="2"/>
  <c r="E1667" i="2" s="1"/>
  <c r="B1667" i="2"/>
  <c r="C1667" i="2" s="1"/>
  <c r="F1668" i="2" l="1"/>
  <c r="G1668" i="2" s="1"/>
  <c r="D1668" i="2"/>
  <c r="E1668" i="2" s="1"/>
  <c r="H1668" i="2"/>
  <c r="B1668" i="2"/>
  <c r="C1668" i="2" s="1"/>
  <c r="H1669" i="2" l="1"/>
  <c r="F1669" i="2"/>
  <c r="G1669" i="2" s="1"/>
  <c r="D1669" i="2"/>
  <c r="E1669" i="2" s="1"/>
  <c r="B1669" i="2"/>
  <c r="C1669" i="2" s="1"/>
  <c r="F1670" i="2" l="1"/>
  <c r="G1670" i="2" s="1"/>
  <c r="H1670" i="2"/>
  <c r="D1670" i="2"/>
  <c r="E1670" i="2" s="1"/>
  <c r="B1670" i="2"/>
  <c r="C1670" i="2" s="1"/>
  <c r="D1671" i="2" l="1"/>
  <c r="E1671" i="2" s="1"/>
  <c r="F1671" i="2"/>
  <c r="G1671" i="2" s="1"/>
  <c r="H1671" i="2"/>
  <c r="B1671" i="2"/>
  <c r="C1671" i="2" s="1"/>
  <c r="H1672" i="2" l="1"/>
  <c r="D1672" i="2"/>
  <c r="E1672" i="2" s="1"/>
  <c r="F1672" i="2"/>
  <c r="G1672" i="2" s="1"/>
  <c r="B1672" i="2"/>
  <c r="C1672" i="2" s="1"/>
  <c r="H1673" i="2" l="1"/>
  <c r="D1673" i="2"/>
  <c r="E1673" i="2" s="1"/>
  <c r="F1673" i="2"/>
  <c r="G1673" i="2" s="1"/>
  <c r="B1673" i="2"/>
  <c r="C1673" i="2" s="1"/>
  <c r="H1674" i="2" l="1"/>
  <c r="F1674" i="2"/>
  <c r="G1674" i="2" s="1"/>
  <c r="D1674" i="2"/>
  <c r="E1674" i="2" s="1"/>
  <c r="B1674" i="2"/>
  <c r="C1674" i="2" s="1"/>
  <c r="D1675" i="2" l="1"/>
  <c r="E1675" i="2" s="1"/>
  <c r="F1675" i="2"/>
  <c r="G1675" i="2" s="1"/>
  <c r="H1675" i="2"/>
  <c r="B1675" i="2"/>
  <c r="C1675" i="2" s="1"/>
  <c r="H1676" i="2" l="1"/>
  <c r="D1676" i="2"/>
  <c r="E1676" i="2" s="1"/>
  <c r="F1676" i="2"/>
  <c r="G1676" i="2" s="1"/>
  <c r="B1676" i="2"/>
  <c r="C1676" i="2" s="1"/>
  <c r="H1677" i="2" l="1"/>
  <c r="F1677" i="2"/>
  <c r="G1677" i="2" s="1"/>
  <c r="D1677" i="2"/>
  <c r="E1677" i="2" s="1"/>
  <c r="B1677" i="2"/>
  <c r="C1677" i="2" s="1"/>
  <c r="H1678" i="2" l="1"/>
  <c r="F1678" i="2"/>
  <c r="G1678" i="2" s="1"/>
  <c r="D1678" i="2"/>
  <c r="E1678" i="2" s="1"/>
  <c r="B1678" i="2"/>
  <c r="C1678" i="2" s="1"/>
  <c r="F1679" i="2" l="1"/>
  <c r="G1679" i="2" s="1"/>
  <c r="H1679" i="2"/>
  <c r="D1679" i="2"/>
  <c r="E1679" i="2" s="1"/>
  <c r="B1679" i="2"/>
  <c r="C1679" i="2" s="1"/>
  <c r="H1680" i="2" l="1"/>
  <c r="F1680" i="2"/>
  <c r="G1680" i="2" s="1"/>
  <c r="D1680" i="2"/>
  <c r="E1680" i="2" s="1"/>
  <c r="B1680" i="2"/>
  <c r="C1680" i="2" s="1"/>
  <c r="H1681" i="2" l="1"/>
  <c r="F1681" i="2"/>
  <c r="G1681" i="2" s="1"/>
  <c r="D1681" i="2"/>
  <c r="E1681" i="2" s="1"/>
  <c r="B1681" i="2"/>
  <c r="C1681" i="2" s="1"/>
  <c r="F1682" i="2" l="1"/>
  <c r="G1682" i="2" s="1"/>
  <c r="H1682" i="2"/>
  <c r="D1682" i="2"/>
  <c r="E1682" i="2" s="1"/>
  <c r="B1682" i="2"/>
  <c r="C1682" i="2" s="1"/>
  <c r="H1683" i="2" l="1"/>
  <c r="D1683" i="2"/>
  <c r="E1683" i="2" s="1"/>
  <c r="F1683" i="2"/>
  <c r="G1683" i="2" s="1"/>
  <c r="B1683" i="2"/>
  <c r="C1683" i="2" s="1"/>
  <c r="H1684" i="2" l="1"/>
  <c r="D1684" i="2"/>
  <c r="E1684" i="2" s="1"/>
  <c r="F1684" i="2"/>
  <c r="G1684" i="2" s="1"/>
  <c r="B1684" i="2"/>
  <c r="C1684" i="2" s="1"/>
  <c r="D1685" i="2" l="1"/>
  <c r="E1685" i="2" s="1"/>
  <c r="H1685" i="2"/>
  <c r="F1685" i="2"/>
  <c r="G1685" i="2" s="1"/>
  <c r="B1685" i="2"/>
  <c r="C1685" i="2" s="1"/>
  <c r="H1686" i="2" l="1"/>
  <c r="D1686" i="2"/>
  <c r="E1686" i="2" s="1"/>
  <c r="F1686" i="2"/>
  <c r="G1686" i="2" s="1"/>
  <c r="B1686" i="2"/>
  <c r="C1686" i="2" s="1"/>
  <c r="H1687" i="2" l="1"/>
  <c r="D1687" i="2"/>
  <c r="E1687" i="2" s="1"/>
  <c r="F1687" i="2"/>
  <c r="G1687" i="2" s="1"/>
  <c r="B1687" i="2"/>
  <c r="C1687" i="2" s="1"/>
  <c r="D1688" i="2" l="1"/>
  <c r="E1688" i="2" s="1"/>
  <c r="H1688" i="2"/>
  <c r="F1688" i="2"/>
  <c r="G1688" i="2" s="1"/>
  <c r="B1688" i="2"/>
  <c r="C1688" i="2" s="1"/>
  <c r="D1689" i="2" l="1"/>
  <c r="E1689" i="2" s="1"/>
  <c r="H1689" i="2"/>
  <c r="F1689" i="2"/>
  <c r="G1689" i="2" s="1"/>
  <c r="B1689" i="2"/>
  <c r="C1689" i="2" s="1"/>
  <c r="D1690" i="2" l="1"/>
  <c r="E1690" i="2" s="1"/>
  <c r="F1690" i="2"/>
  <c r="G1690" i="2" s="1"/>
  <c r="H1690" i="2"/>
  <c r="B1690" i="2"/>
  <c r="C1690" i="2" s="1"/>
  <c r="F1691" i="2" l="1"/>
  <c r="G1691" i="2" s="1"/>
  <c r="H1691" i="2"/>
  <c r="D1691" i="2"/>
  <c r="E1691" i="2" s="1"/>
  <c r="B1691" i="2"/>
  <c r="C1691" i="2" s="1"/>
  <c r="H1692" i="2" l="1"/>
  <c r="F1692" i="2"/>
  <c r="G1692" i="2" s="1"/>
  <c r="D1692" i="2"/>
  <c r="E1692" i="2" s="1"/>
  <c r="B1692" i="2"/>
  <c r="C1692" i="2" s="1"/>
  <c r="F1693" i="2" l="1"/>
  <c r="G1693" i="2" s="1"/>
  <c r="H1693" i="2"/>
  <c r="D1693" i="2"/>
  <c r="E1693" i="2" s="1"/>
  <c r="B1693" i="2"/>
  <c r="C1693" i="2" s="1"/>
  <c r="H1694" i="2" l="1"/>
  <c r="F1694" i="2"/>
  <c r="G1694" i="2" s="1"/>
  <c r="D1694" i="2"/>
  <c r="E1694" i="2" s="1"/>
  <c r="B1694" i="2"/>
  <c r="C1694" i="2" s="1"/>
  <c r="H1695" i="2" l="1"/>
  <c r="F1695" i="2"/>
  <c r="G1695" i="2" s="1"/>
  <c r="D1695" i="2"/>
  <c r="E1695" i="2" s="1"/>
  <c r="B1695" i="2"/>
  <c r="C1695" i="2" s="1"/>
  <c r="H1696" i="2" l="1"/>
  <c r="D1696" i="2"/>
  <c r="E1696" i="2" s="1"/>
  <c r="F1696" i="2"/>
  <c r="G1696" i="2" s="1"/>
  <c r="B1696" i="2"/>
  <c r="C1696" i="2" s="1"/>
  <c r="H1697" i="2" l="1"/>
  <c r="F1697" i="2"/>
  <c r="G1697" i="2" s="1"/>
  <c r="D1697" i="2"/>
  <c r="E1697" i="2" s="1"/>
  <c r="B1697" i="2"/>
  <c r="C1697" i="2" s="1"/>
  <c r="H1698" i="2" l="1"/>
  <c r="F1698" i="2"/>
  <c r="G1698" i="2" s="1"/>
  <c r="D1698" i="2"/>
  <c r="E1698" i="2" s="1"/>
  <c r="B1698" i="2"/>
  <c r="C1698" i="2" s="1"/>
  <c r="H1699" i="2" l="1"/>
  <c r="F1699" i="2"/>
  <c r="G1699" i="2" s="1"/>
  <c r="D1699" i="2"/>
  <c r="E1699" i="2" s="1"/>
  <c r="B1699" i="2"/>
  <c r="C1699" i="2" s="1"/>
  <c r="H1700" i="2" l="1"/>
  <c r="F1700" i="2"/>
  <c r="G1700" i="2" s="1"/>
  <c r="D1700" i="2"/>
  <c r="E1700" i="2" s="1"/>
  <c r="B1700" i="2"/>
  <c r="C1700" i="2" s="1"/>
  <c r="H1701" i="2" l="1"/>
  <c r="F1701" i="2"/>
  <c r="G1701" i="2" s="1"/>
  <c r="D1701" i="2"/>
  <c r="E1701" i="2" s="1"/>
  <c r="B1701" i="2"/>
  <c r="C1701" i="2" s="1"/>
  <c r="H1702" i="2" l="1"/>
  <c r="F1702" i="2"/>
  <c r="G1702" i="2" s="1"/>
  <c r="D1702" i="2"/>
  <c r="E1702" i="2" s="1"/>
  <c r="B1702" i="2"/>
  <c r="C1702" i="2" s="1"/>
  <c r="F1703" i="2" l="1"/>
  <c r="G1703" i="2" s="1"/>
  <c r="H1703" i="2"/>
  <c r="D1703" i="2"/>
  <c r="E1703" i="2" s="1"/>
  <c r="B1703" i="2"/>
  <c r="C1703" i="2" s="1"/>
  <c r="H1704" i="2" l="1"/>
  <c r="F1704" i="2"/>
  <c r="G1704" i="2" s="1"/>
  <c r="D1704" i="2"/>
  <c r="E1704" i="2" s="1"/>
  <c r="B1704" i="2"/>
  <c r="C1704" i="2" s="1"/>
  <c r="D1705" i="2" l="1"/>
  <c r="E1705" i="2" s="1"/>
  <c r="F1705" i="2"/>
  <c r="G1705" i="2" s="1"/>
  <c r="H1705" i="2"/>
  <c r="B1705" i="2"/>
  <c r="C1705" i="2" s="1"/>
  <c r="D1706" i="2" l="1"/>
  <c r="E1706" i="2" s="1"/>
  <c r="F1706" i="2"/>
  <c r="G1706" i="2" s="1"/>
  <c r="H1706" i="2"/>
  <c r="B1706" i="2"/>
  <c r="C1706" i="2" s="1"/>
  <c r="D1707" i="2" l="1"/>
  <c r="E1707" i="2" s="1"/>
  <c r="F1707" i="2"/>
  <c r="G1707" i="2" s="1"/>
  <c r="H1707" i="2"/>
  <c r="B1707" i="2"/>
  <c r="C1707" i="2" s="1"/>
  <c r="D1708" i="2" l="1"/>
  <c r="E1708" i="2" s="1"/>
  <c r="F1708" i="2"/>
  <c r="G1708" i="2" s="1"/>
  <c r="H1708" i="2"/>
  <c r="B1708" i="2"/>
  <c r="C1708" i="2" s="1"/>
  <c r="F1709" i="2" l="1"/>
  <c r="G1709" i="2" s="1"/>
  <c r="D1709" i="2"/>
  <c r="E1709" i="2" s="1"/>
  <c r="H1709" i="2"/>
  <c r="B1709" i="2"/>
  <c r="C1709" i="2" s="1"/>
  <c r="F1710" i="2" l="1"/>
  <c r="G1710" i="2" s="1"/>
  <c r="D1710" i="2"/>
  <c r="E1710" i="2" s="1"/>
  <c r="H1710" i="2"/>
  <c r="B1710" i="2"/>
  <c r="C1710" i="2" s="1"/>
  <c r="H1711" i="2" l="1"/>
  <c r="D1711" i="2"/>
  <c r="E1711" i="2" s="1"/>
  <c r="F1711" i="2"/>
  <c r="G1711" i="2" s="1"/>
  <c r="B1711" i="2"/>
  <c r="C1711" i="2" s="1"/>
  <c r="H1712" i="2" l="1"/>
  <c r="D1712" i="2"/>
  <c r="E1712" i="2" s="1"/>
  <c r="F1712" i="2"/>
  <c r="G1712" i="2" s="1"/>
  <c r="B1712" i="2"/>
  <c r="C1712" i="2" s="1"/>
  <c r="H1713" i="2" l="1"/>
  <c r="D1713" i="2"/>
  <c r="E1713" i="2" s="1"/>
  <c r="F1713" i="2"/>
  <c r="G1713" i="2" s="1"/>
  <c r="B1713" i="2"/>
  <c r="C1713" i="2" s="1"/>
  <c r="H1714" i="2" l="1"/>
  <c r="D1714" i="2"/>
  <c r="E1714" i="2" s="1"/>
  <c r="F1714" i="2"/>
  <c r="G1714" i="2" s="1"/>
  <c r="B1714" i="2"/>
  <c r="C1714" i="2" s="1"/>
  <c r="H1715" i="2" l="1"/>
  <c r="D1715" i="2"/>
  <c r="E1715" i="2" s="1"/>
  <c r="F1715" i="2"/>
  <c r="G1715" i="2" s="1"/>
  <c r="B1715" i="2"/>
  <c r="C1715" i="2" s="1"/>
  <c r="H1716" i="2" l="1"/>
  <c r="F1716" i="2"/>
  <c r="G1716" i="2" s="1"/>
  <c r="D1716" i="2"/>
  <c r="E1716" i="2" s="1"/>
  <c r="B1716" i="2"/>
  <c r="C1716" i="2" s="1"/>
  <c r="H1717" i="2" l="1"/>
  <c r="F1717" i="2"/>
  <c r="G1717" i="2" s="1"/>
  <c r="D1717" i="2"/>
  <c r="E1717" i="2" s="1"/>
  <c r="B1717" i="2"/>
  <c r="C1717" i="2" s="1"/>
  <c r="H1718" i="2" l="1"/>
  <c r="F1718" i="2"/>
  <c r="G1718" i="2" s="1"/>
  <c r="D1718" i="2"/>
  <c r="E1718" i="2" s="1"/>
  <c r="B1718" i="2"/>
  <c r="C1718" i="2" s="1"/>
  <c r="H1719" i="2" l="1"/>
  <c r="F1719" i="2"/>
  <c r="G1719" i="2" s="1"/>
  <c r="D1719" i="2"/>
  <c r="E1719" i="2" s="1"/>
  <c r="B1719" i="2"/>
  <c r="C1719" i="2" s="1"/>
  <c r="H1720" i="2" l="1"/>
  <c r="F1720" i="2"/>
  <c r="G1720" i="2" s="1"/>
  <c r="D1720" i="2"/>
  <c r="E1720" i="2" s="1"/>
  <c r="B1720" i="2"/>
  <c r="C1720" i="2" s="1"/>
  <c r="F1721" i="2" l="1"/>
  <c r="G1721" i="2" s="1"/>
  <c r="H1721" i="2"/>
  <c r="D1721" i="2"/>
  <c r="E1721" i="2" s="1"/>
  <c r="B1721" i="2"/>
  <c r="C1721" i="2" s="1"/>
  <c r="H1722" i="2" l="1"/>
  <c r="D1722" i="2"/>
  <c r="E1722" i="2" s="1"/>
  <c r="F1722" i="2"/>
  <c r="G1722" i="2" s="1"/>
  <c r="B1722" i="2"/>
  <c r="C1722" i="2" s="1"/>
  <c r="H1723" i="2" l="1"/>
  <c r="D1723" i="2"/>
  <c r="E1723" i="2" s="1"/>
  <c r="F1723" i="2"/>
  <c r="G1723" i="2" s="1"/>
  <c r="B1723" i="2"/>
  <c r="C1723" i="2" s="1"/>
  <c r="H1724" i="2" l="1"/>
  <c r="D1724" i="2"/>
  <c r="E1724" i="2" s="1"/>
  <c r="F1724" i="2"/>
  <c r="G1724" i="2" s="1"/>
  <c r="B1724" i="2"/>
  <c r="C1724" i="2" s="1"/>
  <c r="F1725" i="2" l="1"/>
  <c r="G1725" i="2" s="1"/>
  <c r="H1725" i="2"/>
  <c r="D1725" i="2"/>
  <c r="E1725" i="2" s="1"/>
  <c r="B1725" i="2"/>
  <c r="C1725" i="2" s="1"/>
  <c r="F1726" i="2" l="1"/>
  <c r="G1726" i="2" s="1"/>
  <c r="D1726" i="2"/>
  <c r="E1726" i="2" s="1"/>
  <c r="H1726" i="2"/>
  <c r="B1726" i="2"/>
  <c r="C1726" i="2" s="1"/>
  <c r="F1727" i="2" l="1"/>
  <c r="G1727" i="2" s="1"/>
  <c r="H1727" i="2"/>
  <c r="D1727" i="2"/>
  <c r="E1727" i="2" s="1"/>
  <c r="B1727" i="2"/>
  <c r="C1727" i="2" s="1"/>
  <c r="F1728" i="2" l="1"/>
  <c r="G1728" i="2" s="1"/>
  <c r="H1728" i="2"/>
  <c r="D1728" i="2"/>
  <c r="E1728" i="2" s="1"/>
  <c r="B1728" i="2"/>
  <c r="C1728" i="2" s="1"/>
  <c r="H1729" i="2" l="1"/>
  <c r="F1729" i="2"/>
  <c r="G1729" i="2" s="1"/>
  <c r="D1729" i="2"/>
  <c r="E1729" i="2" s="1"/>
  <c r="B1729" i="2"/>
  <c r="C1729" i="2" s="1"/>
  <c r="H1730" i="2" l="1"/>
  <c r="D1730" i="2"/>
  <c r="E1730" i="2" s="1"/>
  <c r="F1730" i="2"/>
  <c r="G1730" i="2" s="1"/>
  <c r="B1730" i="2"/>
  <c r="C1730" i="2" s="1"/>
  <c r="H1731" i="2" l="1"/>
  <c r="F1731" i="2"/>
  <c r="G1731" i="2" s="1"/>
  <c r="D1731" i="2"/>
  <c r="E1731" i="2" s="1"/>
  <c r="B1731" i="2"/>
  <c r="C1731" i="2" s="1"/>
  <c r="H1732" i="2" l="1"/>
  <c r="F1732" i="2"/>
  <c r="G1732" i="2" s="1"/>
  <c r="D1732" i="2"/>
  <c r="E1732" i="2" s="1"/>
  <c r="B1732" i="2"/>
  <c r="C1732" i="2" s="1"/>
  <c r="H1733" i="2" l="1"/>
  <c r="D1733" i="2"/>
  <c r="E1733" i="2" s="1"/>
  <c r="F1733" i="2"/>
  <c r="G1733" i="2" s="1"/>
  <c r="B1733" i="2"/>
  <c r="C1733" i="2" s="1"/>
  <c r="F1734" i="2" l="1"/>
  <c r="G1734" i="2" s="1"/>
  <c r="H1734" i="2"/>
  <c r="D1734" i="2"/>
  <c r="E1734" i="2" s="1"/>
  <c r="B1734" i="2"/>
  <c r="C1734" i="2" s="1"/>
  <c r="F1735" i="2" l="1"/>
  <c r="G1735" i="2" s="1"/>
  <c r="H1735" i="2"/>
  <c r="D1735" i="2"/>
  <c r="E1735" i="2" s="1"/>
  <c r="B1735" i="2"/>
  <c r="C1735" i="2" s="1"/>
  <c r="H1736" i="2" l="1"/>
  <c r="F1736" i="2"/>
  <c r="G1736" i="2" s="1"/>
  <c r="D1736" i="2"/>
  <c r="E1736" i="2" s="1"/>
  <c r="B1736" i="2"/>
  <c r="C1736" i="2" s="1"/>
  <c r="H1737" i="2" l="1"/>
  <c r="D1737" i="2"/>
  <c r="E1737" i="2" s="1"/>
  <c r="F1737" i="2"/>
  <c r="G1737" i="2" s="1"/>
  <c r="B1737" i="2"/>
  <c r="C1737" i="2" s="1"/>
  <c r="H1738" i="2" l="1"/>
  <c r="D1738" i="2"/>
  <c r="E1738" i="2" s="1"/>
  <c r="F1738" i="2"/>
  <c r="G1738" i="2" s="1"/>
  <c r="B1738" i="2"/>
  <c r="C1738" i="2" s="1"/>
  <c r="D1739" i="2" l="1"/>
  <c r="E1739" i="2" s="1"/>
  <c r="H1739" i="2"/>
  <c r="F1739" i="2"/>
  <c r="G1739" i="2" s="1"/>
  <c r="B1739" i="2"/>
  <c r="C1739" i="2" s="1"/>
  <c r="D1740" i="2" l="1"/>
  <c r="E1740" i="2" s="1"/>
  <c r="H1740" i="2"/>
  <c r="F1740" i="2"/>
  <c r="G1740" i="2" s="1"/>
  <c r="B1740" i="2"/>
  <c r="C1740" i="2" s="1"/>
  <c r="F1741" i="2" l="1"/>
  <c r="G1741" i="2" s="1"/>
  <c r="D1741" i="2"/>
  <c r="E1741" i="2" s="1"/>
  <c r="H1741" i="2"/>
  <c r="B1741" i="2"/>
  <c r="C1741" i="2" s="1"/>
  <c r="F1742" i="2" l="1"/>
  <c r="G1742" i="2" s="1"/>
  <c r="D1742" i="2"/>
  <c r="E1742" i="2" s="1"/>
  <c r="H1742" i="2"/>
  <c r="B1742" i="2"/>
  <c r="C1742" i="2" s="1"/>
  <c r="H1743" i="2" l="1"/>
  <c r="D1743" i="2"/>
  <c r="E1743" i="2" s="1"/>
  <c r="F1743" i="2"/>
  <c r="G1743" i="2" s="1"/>
  <c r="B1743" i="2"/>
  <c r="C1743" i="2" s="1"/>
  <c r="H1744" i="2" l="1"/>
  <c r="F1744" i="2"/>
  <c r="G1744" i="2" s="1"/>
  <c r="D1744" i="2"/>
  <c r="E1744" i="2" s="1"/>
  <c r="B1744" i="2"/>
  <c r="C1744" i="2" s="1"/>
  <c r="H1745" i="2" l="1"/>
  <c r="F1745" i="2"/>
  <c r="G1745" i="2" s="1"/>
  <c r="D1745" i="2"/>
  <c r="E1745" i="2" s="1"/>
  <c r="B1745" i="2"/>
  <c r="C1745" i="2" s="1"/>
  <c r="H1746" i="2" l="1"/>
  <c r="F1746" i="2"/>
  <c r="G1746" i="2" s="1"/>
  <c r="D1746" i="2"/>
  <c r="E1746" i="2" s="1"/>
  <c r="B1746" i="2"/>
  <c r="C1746" i="2" s="1"/>
  <c r="H1747" i="2" l="1"/>
  <c r="F1747" i="2"/>
  <c r="G1747" i="2" s="1"/>
  <c r="D1747" i="2"/>
  <c r="E1747" i="2" s="1"/>
  <c r="B1747" i="2"/>
  <c r="C1747" i="2" s="1"/>
  <c r="H1748" i="2" l="1"/>
  <c r="F1748" i="2"/>
  <c r="G1748" i="2" s="1"/>
  <c r="D1748" i="2"/>
  <c r="E1748" i="2" s="1"/>
  <c r="B1748" i="2"/>
  <c r="C1748" i="2" s="1"/>
  <c r="H1749" i="2" l="1"/>
  <c r="F1749" i="2"/>
  <c r="G1749" i="2" s="1"/>
  <c r="D1749" i="2"/>
  <c r="E1749" i="2" s="1"/>
  <c r="B1749" i="2"/>
  <c r="C1749" i="2" s="1"/>
  <c r="H1750" i="2" l="1"/>
  <c r="F1750" i="2"/>
  <c r="G1750" i="2" s="1"/>
  <c r="D1750" i="2"/>
  <c r="E1750" i="2" s="1"/>
  <c r="B1750" i="2"/>
  <c r="C1750" i="2" s="1"/>
  <c r="H1751" i="2" l="1"/>
  <c r="F1751" i="2"/>
  <c r="G1751" i="2" s="1"/>
  <c r="D1751" i="2"/>
  <c r="E1751" i="2" s="1"/>
  <c r="B1751" i="2"/>
  <c r="C1751" i="2" s="1"/>
  <c r="F1752" i="2" l="1"/>
  <c r="G1752" i="2" s="1"/>
  <c r="D1752" i="2"/>
  <c r="E1752" i="2" s="1"/>
  <c r="H1752" i="2"/>
  <c r="B1752" i="2"/>
  <c r="C1752" i="2" s="1"/>
  <c r="F1753" i="2" l="1"/>
  <c r="G1753" i="2" s="1"/>
  <c r="D1753" i="2"/>
  <c r="E1753" i="2" s="1"/>
  <c r="H1753" i="2"/>
  <c r="B1753" i="2"/>
  <c r="C1753" i="2" s="1"/>
  <c r="F1754" i="2" l="1"/>
  <c r="G1754" i="2" s="1"/>
  <c r="D1754" i="2"/>
  <c r="E1754" i="2" s="1"/>
  <c r="H1754" i="2"/>
  <c r="B1754" i="2"/>
  <c r="C1754" i="2" s="1"/>
  <c r="H1755" i="2" l="1"/>
  <c r="F1755" i="2"/>
  <c r="G1755" i="2" s="1"/>
  <c r="D1755" i="2"/>
  <c r="E1755" i="2" s="1"/>
  <c r="B1755" i="2"/>
  <c r="C1755" i="2" s="1"/>
  <c r="H1756" i="2" l="1"/>
  <c r="D1756" i="2"/>
  <c r="E1756" i="2" s="1"/>
  <c r="F1756" i="2"/>
  <c r="G1756" i="2" s="1"/>
  <c r="B1756" i="2"/>
  <c r="C1756" i="2" s="1"/>
  <c r="H1757" i="2" l="1"/>
  <c r="F1757" i="2"/>
  <c r="G1757" i="2" s="1"/>
  <c r="D1757" i="2"/>
  <c r="E1757" i="2" s="1"/>
  <c r="B1757" i="2"/>
  <c r="C1757" i="2" s="1"/>
  <c r="F1758" i="2" l="1"/>
  <c r="G1758" i="2" s="1"/>
  <c r="D1758" i="2"/>
  <c r="E1758" i="2" s="1"/>
  <c r="H1758" i="2"/>
  <c r="B1758" i="2"/>
  <c r="C1758" i="2" s="1"/>
  <c r="D1759" i="2" l="1"/>
  <c r="E1759" i="2" s="1"/>
  <c r="F1759" i="2"/>
  <c r="G1759" i="2" s="1"/>
  <c r="H1759" i="2"/>
  <c r="B1759" i="2"/>
  <c r="C1759" i="2" s="1"/>
  <c r="D1760" i="2" l="1"/>
  <c r="E1760" i="2" s="1"/>
  <c r="F1760" i="2"/>
  <c r="G1760" i="2" s="1"/>
  <c r="H1760" i="2"/>
  <c r="B1760" i="2"/>
  <c r="C1760" i="2" s="1"/>
  <c r="D1761" i="2" l="1"/>
  <c r="E1761" i="2" s="1"/>
  <c r="F1761" i="2"/>
  <c r="G1761" i="2" s="1"/>
  <c r="H1761" i="2"/>
  <c r="B1761" i="2"/>
  <c r="C1761" i="2" s="1"/>
  <c r="D1762" i="2" l="1"/>
  <c r="E1762" i="2" s="1"/>
  <c r="F1762" i="2"/>
  <c r="G1762" i="2" s="1"/>
  <c r="H1762" i="2"/>
  <c r="B1762" i="2"/>
  <c r="C1762" i="2" s="1"/>
  <c r="H1763" i="2" l="1"/>
  <c r="D1763" i="2"/>
  <c r="E1763" i="2" s="1"/>
  <c r="F1763" i="2"/>
  <c r="G1763" i="2" s="1"/>
  <c r="B1763" i="2"/>
  <c r="C1763" i="2" s="1"/>
  <c r="H1764" i="2" l="1"/>
  <c r="D1764" i="2"/>
  <c r="E1764" i="2" s="1"/>
  <c r="F1764" i="2"/>
  <c r="G1764" i="2" s="1"/>
  <c r="B1764" i="2"/>
  <c r="C1764" i="2" s="1"/>
  <c r="F1765" i="2" l="1"/>
  <c r="G1765" i="2" s="1"/>
  <c r="D1765" i="2"/>
  <c r="E1765" i="2" s="1"/>
  <c r="H1765" i="2"/>
  <c r="B1765" i="2"/>
  <c r="C1765" i="2" s="1"/>
  <c r="H1766" i="2" l="1"/>
  <c r="F1766" i="2"/>
  <c r="G1766" i="2" s="1"/>
  <c r="D1766" i="2"/>
  <c r="E1766" i="2" s="1"/>
  <c r="B1766" i="2"/>
  <c r="C1766" i="2" s="1"/>
  <c r="H1767" i="2" l="1"/>
  <c r="F1767" i="2"/>
  <c r="G1767" i="2" s="1"/>
  <c r="D1767" i="2"/>
  <c r="E1767" i="2" s="1"/>
  <c r="B1767" i="2"/>
  <c r="C1767" i="2" s="1"/>
  <c r="H1768" i="2" l="1"/>
  <c r="F1768" i="2"/>
  <c r="G1768" i="2" s="1"/>
  <c r="D1768" i="2"/>
  <c r="E1768" i="2" s="1"/>
  <c r="B1768" i="2"/>
  <c r="C1768" i="2" s="1"/>
  <c r="H1769" i="2" l="1"/>
  <c r="D1769" i="2"/>
  <c r="E1769" i="2" s="1"/>
  <c r="F1769" i="2"/>
  <c r="G1769" i="2" s="1"/>
  <c r="B1769" i="2"/>
  <c r="C1769" i="2" s="1"/>
  <c r="H1770" i="2" l="1"/>
  <c r="F1770" i="2"/>
  <c r="G1770" i="2" s="1"/>
  <c r="D1770" i="2"/>
  <c r="E1770" i="2" s="1"/>
  <c r="B1770" i="2"/>
  <c r="C1770" i="2" s="1"/>
  <c r="H1771" i="2" l="1"/>
  <c r="F1771" i="2"/>
  <c r="G1771" i="2" s="1"/>
  <c r="D1771" i="2"/>
  <c r="E1771" i="2" s="1"/>
  <c r="B1771" i="2"/>
  <c r="C1771" i="2" s="1"/>
  <c r="F1772" i="2" l="1"/>
  <c r="G1772" i="2" s="1"/>
  <c r="H1772" i="2"/>
  <c r="D1772" i="2"/>
  <c r="E1772" i="2" s="1"/>
  <c r="B1772" i="2"/>
  <c r="C1772" i="2" s="1"/>
  <c r="F1773" i="2" l="1"/>
  <c r="G1773" i="2" s="1"/>
  <c r="H1773" i="2"/>
  <c r="D1773" i="2"/>
  <c r="E1773" i="2" s="1"/>
  <c r="B1773" i="2"/>
  <c r="C1773" i="2" s="1"/>
  <c r="H1774" i="2" l="1"/>
  <c r="F1774" i="2"/>
  <c r="G1774" i="2" s="1"/>
  <c r="D1774" i="2"/>
  <c r="E1774" i="2" s="1"/>
  <c r="B1774" i="2"/>
  <c r="C1774" i="2" s="1"/>
  <c r="H1775" i="2" l="1"/>
  <c r="D1775" i="2"/>
  <c r="E1775" i="2" s="1"/>
  <c r="F1775" i="2"/>
  <c r="G1775" i="2" s="1"/>
  <c r="B1775" i="2"/>
  <c r="C1775" i="2" s="1"/>
  <c r="H1776" i="2" l="1"/>
  <c r="D1776" i="2"/>
  <c r="E1776" i="2" s="1"/>
  <c r="F1776" i="2"/>
  <c r="G1776" i="2" s="1"/>
  <c r="B1776" i="2"/>
  <c r="C1776" i="2" s="1"/>
  <c r="H1777" i="2" l="1"/>
  <c r="D1777" i="2"/>
  <c r="E1777" i="2" s="1"/>
  <c r="F1777" i="2"/>
  <c r="G1777" i="2" s="1"/>
  <c r="B1777" i="2"/>
  <c r="C1777" i="2" s="1"/>
  <c r="H1778" i="2" l="1"/>
  <c r="F1778" i="2"/>
  <c r="G1778" i="2" s="1"/>
  <c r="D1778" i="2"/>
  <c r="E1778" i="2" s="1"/>
  <c r="B1778" i="2"/>
  <c r="C1778" i="2" s="1"/>
  <c r="H1779" i="2" l="1"/>
  <c r="F1779" i="2"/>
  <c r="G1779" i="2" s="1"/>
  <c r="D1779" i="2"/>
  <c r="E1779" i="2" s="1"/>
  <c r="B1779" i="2"/>
  <c r="C1779" i="2" s="1"/>
  <c r="H1780" i="2" l="1"/>
  <c r="D1780" i="2"/>
  <c r="E1780" i="2" s="1"/>
  <c r="F1780" i="2"/>
  <c r="G1780" i="2" s="1"/>
  <c r="B1780" i="2"/>
  <c r="C1780" i="2" s="1"/>
  <c r="D1781" i="2" l="1"/>
  <c r="E1781" i="2" s="1"/>
  <c r="H1781" i="2"/>
  <c r="F1781" i="2"/>
  <c r="G1781" i="2" s="1"/>
  <c r="B1781" i="2"/>
  <c r="C1781" i="2" s="1"/>
  <c r="H1782" i="2" l="1"/>
  <c r="D1782" i="2"/>
  <c r="E1782" i="2" s="1"/>
  <c r="F1782" i="2"/>
  <c r="G1782" i="2" s="1"/>
  <c r="B1782" i="2"/>
  <c r="C1782" i="2" s="1"/>
  <c r="H1783" i="2" l="1"/>
  <c r="D1783" i="2"/>
  <c r="E1783" i="2" s="1"/>
  <c r="F1783" i="2"/>
  <c r="G1783" i="2" s="1"/>
  <c r="B1783" i="2"/>
  <c r="C1783" i="2" s="1"/>
  <c r="H1784" i="2" l="1"/>
  <c r="D1784" i="2"/>
  <c r="E1784" i="2" s="1"/>
  <c r="F1784" i="2"/>
  <c r="G1784" i="2" s="1"/>
  <c r="B1784" i="2"/>
  <c r="C1784" i="2" s="1"/>
  <c r="F1785" i="2" l="1"/>
  <c r="G1785" i="2" s="1"/>
  <c r="H1785" i="2"/>
  <c r="D1785" i="2"/>
  <c r="E1785" i="2" s="1"/>
  <c r="B1785" i="2"/>
  <c r="C1785" i="2" s="1"/>
  <c r="F1786" i="2" l="1"/>
  <c r="G1786" i="2" s="1"/>
  <c r="H1786" i="2"/>
  <c r="D1786" i="2"/>
  <c r="E1786" i="2" s="1"/>
  <c r="B1786" i="2"/>
  <c r="C1786" i="2" s="1"/>
  <c r="F1787" i="2" l="1"/>
  <c r="G1787" i="2" s="1"/>
  <c r="H1787" i="2"/>
  <c r="D1787" i="2"/>
  <c r="E1787" i="2" s="1"/>
  <c r="B1787" i="2"/>
  <c r="C1787" i="2" s="1"/>
  <c r="F1788" i="2" l="1"/>
  <c r="G1788" i="2" s="1"/>
  <c r="H1788" i="2"/>
  <c r="D1788" i="2"/>
  <c r="E1788" i="2" s="1"/>
  <c r="B1788" i="2"/>
  <c r="C1788" i="2" s="1"/>
  <c r="F1789" i="2" l="1"/>
  <c r="G1789" i="2" s="1"/>
  <c r="H1789" i="2"/>
  <c r="D1789" i="2"/>
  <c r="E1789" i="2" s="1"/>
  <c r="B1789" i="2"/>
  <c r="C1789" i="2" s="1"/>
  <c r="F1790" i="2" l="1"/>
  <c r="G1790" i="2" s="1"/>
  <c r="D1790" i="2"/>
  <c r="E1790" i="2" s="1"/>
  <c r="H1790" i="2"/>
  <c r="B1790" i="2"/>
  <c r="C1790" i="2" s="1"/>
  <c r="H1791" i="2" l="1"/>
  <c r="D1791" i="2"/>
  <c r="E1791" i="2" s="1"/>
  <c r="F1791" i="2"/>
  <c r="G1791" i="2" s="1"/>
  <c r="B1791" i="2"/>
  <c r="C1791" i="2" s="1"/>
  <c r="H1792" i="2" l="1"/>
  <c r="D1792" i="2"/>
  <c r="E1792" i="2" s="1"/>
  <c r="F1792" i="2"/>
  <c r="G1792" i="2" s="1"/>
  <c r="B1792" i="2"/>
  <c r="C1792" i="2" s="1"/>
  <c r="H1793" i="2" l="1"/>
  <c r="D1793" i="2"/>
  <c r="E1793" i="2" s="1"/>
  <c r="F1793" i="2"/>
  <c r="G1793" i="2" s="1"/>
  <c r="B1793" i="2"/>
  <c r="C1793" i="2" s="1"/>
  <c r="H1794" i="2" l="1"/>
  <c r="F1794" i="2"/>
  <c r="G1794" i="2" s="1"/>
  <c r="D1794" i="2"/>
  <c r="E1794" i="2" s="1"/>
  <c r="B1794" i="2"/>
  <c r="C1794" i="2" s="1"/>
  <c r="H1795" i="2" l="1"/>
  <c r="F1795" i="2"/>
  <c r="G1795" i="2" s="1"/>
  <c r="D1795" i="2"/>
  <c r="E1795" i="2" s="1"/>
  <c r="B1795" i="2"/>
  <c r="C1795" i="2" s="1"/>
  <c r="H1796" i="2" l="1"/>
  <c r="F1796" i="2"/>
  <c r="G1796" i="2" s="1"/>
  <c r="D1796" i="2"/>
  <c r="E1796" i="2" s="1"/>
  <c r="B1796" i="2"/>
  <c r="C1796" i="2" s="1"/>
  <c r="H1797" i="2" l="1"/>
  <c r="F1797" i="2"/>
  <c r="G1797" i="2" s="1"/>
  <c r="D1797" i="2"/>
  <c r="E1797" i="2" s="1"/>
  <c r="B1797" i="2"/>
  <c r="C1797" i="2" s="1"/>
  <c r="H1798" i="2" l="1"/>
  <c r="F1798" i="2"/>
  <c r="G1798" i="2" s="1"/>
  <c r="D1798" i="2"/>
  <c r="E1798" i="2" s="1"/>
  <c r="B1798" i="2"/>
  <c r="C1798" i="2" s="1"/>
  <c r="H1799" i="2" l="1"/>
  <c r="D1799" i="2"/>
  <c r="E1799" i="2" s="1"/>
  <c r="F1799" i="2"/>
  <c r="G1799" i="2" s="1"/>
  <c r="B1799" i="2"/>
  <c r="C1799" i="2" s="1"/>
  <c r="H1800" i="2" l="1"/>
  <c r="D1800" i="2"/>
  <c r="E1800" i="2" s="1"/>
  <c r="F1800" i="2"/>
  <c r="G1800" i="2" s="1"/>
  <c r="B1800" i="2"/>
  <c r="C1800" i="2" s="1"/>
  <c r="D1801" i="2" l="1"/>
  <c r="E1801" i="2" s="1"/>
  <c r="H1801" i="2"/>
  <c r="F1801" i="2"/>
  <c r="G1801" i="2" s="1"/>
  <c r="B1801" i="2"/>
  <c r="C1801" i="2" s="1"/>
  <c r="D1802" i="2" l="1"/>
  <c r="E1802" i="2" s="1"/>
  <c r="H1802" i="2"/>
  <c r="F1802" i="2"/>
  <c r="G1802" i="2" s="1"/>
  <c r="B1802" i="2"/>
  <c r="C1802" i="2" s="1"/>
  <c r="H1803" i="2" l="1"/>
  <c r="D1803" i="2"/>
  <c r="E1803" i="2" s="1"/>
  <c r="F1803" i="2"/>
  <c r="G1803" i="2" s="1"/>
  <c r="B1803" i="2"/>
  <c r="C1803" i="2" s="1"/>
  <c r="H1804" i="2" l="1"/>
  <c r="D1804" i="2"/>
  <c r="E1804" i="2" s="1"/>
  <c r="F1804" i="2"/>
  <c r="G1804" i="2" s="1"/>
  <c r="B1804" i="2"/>
  <c r="C1804" i="2" s="1"/>
  <c r="F1805" i="2" l="1"/>
  <c r="G1805" i="2" s="1"/>
  <c r="H1805" i="2"/>
  <c r="D1805" i="2"/>
  <c r="E1805" i="2" s="1"/>
  <c r="B1805" i="2"/>
  <c r="C1805" i="2" s="1"/>
  <c r="F1806" i="2" l="1"/>
  <c r="G1806" i="2" s="1"/>
  <c r="D1806" i="2"/>
  <c r="E1806" i="2" s="1"/>
  <c r="H1806" i="2"/>
  <c r="B1806" i="2"/>
  <c r="C1806" i="2" s="1"/>
  <c r="F1807" i="2" l="1"/>
  <c r="G1807" i="2" s="1"/>
  <c r="D1807" i="2"/>
  <c r="E1807" i="2" s="1"/>
  <c r="H1807" i="2"/>
  <c r="B1807" i="2"/>
  <c r="C1807" i="2" s="1"/>
  <c r="F1808" i="2" l="1"/>
  <c r="G1808" i="2" s="1"/>
  <c r="D1808" i="2"/>
  <c r="E1808" i="2" s="1"/>
  <c r="H1808" i="2"/>
  <c r="B1808" i="2"/>
  <c r="C1808" i="2" s="1"/>
  <c r="F1809" i="2" l="1"/>
  <c r="G1809" i="2" s="1"/>
  <c r="D1809" i="2"/>
  <c r="E1809" i="2" s="1"/>
  <c r="H1809" i="2"/>
  <c r="B1809" i="2"/>
  <c r="C1809" i="2" s="1"/>
  <c r="F1810" i="2" l="1"/>
  <c r="G1810" i="2" s="1"/>
  <c r="D1810" i="2"/>
  <c r="E1810" i="2" s="1"/>
  <c r="H1810" i="2"/>
  <c r="B1810" i="2"/>
  <c r="C1810" i="2" s="1"/>
  <c r="H1811" i="2" l="1"/>
  <c r="F1811" i="2"/>
  <c r="G1811" i="2" s="1"/>
  <c r="D1811" i="2"/>
  <c r="E1811" i="2" s="1"/>
  <c r="B1811" i="2"/>
  <c r="C1811" i="2" s="1"/>
  <c r="H1812" i="2" l="1"/>
  <c r="F1812" i="2"/>
  <c r="G1812" i="2" s="1"/>
  <c r="D1812" i="2"/>
  <c r="E1812" i="2" s="1"/>
  <c r="B1812" i="2"/>
  <c r="C1812" i="2" s="1"/>
  <c r="H1813" i="2" l="1"/>
  <c r="F1813" i="2"/>
  <c r="G1813" i="2" s="1"/>
  <c r="D1813" i="2"/>
  <c r="E1813" i="2" s="1"/>
  <c r="B1813" i="2"/>
  <c r="C1813" i="2" s="1"/>
  <c r="H1814" i="2" l="1"/>
  <c r="F1814" i="2"/>
  <c r="G1814" i="2" s="1"/>
  <c r="D1814" i="2"/>
  <c r="E1814" i="2" s="1"/>
  <c r="B1814" i="2"/>
  <c r="C1814" i="2" s="1"/>
  <c r="F1815" i="2" l="1"/>
  <c r="G1815" i="2" s="1"/>
  <c r="H1815" i="2"/>
  <c r="D1815" i="2"/>
  <c r="E1815" i="2" s="1"/>
  <c r="B1815" i="2"/>
  <c r="C1815" i="2" s="1"/>
  <c r="H1816" i="2" l="1"/>
  <c r="D1816" i="2"/>
  <c r="E1816" i="2" s="1"/>
  <c r="F1816" i="2"/>
  <c r="G1816" i="2" s="1"/>
  <c r="B1816" i="2"/>
  <c r="C1816" i="2" s="1"/>
  <c r="H1817" i="2" l="1"/>
  <c r="D1817" i="2"/>
  <c r="E1817" i="2" s="1"/>
  <c r="F1817" i="2"/>
  <c r="G1817" i="2" s="1"/>
  <c r="B1817" i="2"/>
  <c r="C1817" i="2" s="1"/>
  <c r="H1818" i="2" l="1"/>
  <c r="F1818" i="2"/>
  <c r="G1818" i="2" s="1"/>
  <c r="D1818" i="2"/>
  <c r="E1818" i="2" s="1"/>
  <c r="B1818" i="2"/>
  <c r="C1818" i="2" s="1"/>
  <c r="H1819" i="2" l="1"/>
  <c r="F1819" i="2"/>
  <c r="G1819" i="2" s="1"/>
  <c r="D1819" i="2"/>
  <c r="E1819" i="2" s="1"/>
  <c r="B1819" i="2"/>
  <c r="C1819" i="2" s="1"/>
  <c r="D1820" i="2" l="1"/>
  <c r="E1820" i="2" s="1"/>
  <c r="H1820" i="2"/>
  <c r="F1820" i="2"/>
  <c r="G1820" i="2" s="1"/>
  <c r="B1820" i="2"/>
  <c r="C1820" i="2" s="1"/>
  <c r="D1821" i="2" l="1"/>
  <c r="E1821" i="2" s="1"/>
  <c r="F1821" i="2"/>
  <c r="G1821" i="2" s="1"/>
  <c r="H1821" i="2"/>
  <c r="B1821" i="2"/>
  <c r="C1821" i="2" s="1"/>
  <c r="F1822" i="2" l="1"/>
  <c r="G1822" i="2" s="1"/>
  <c r="D1822" i="2"/>
  <c r="E1822" i="2" s="1"/>
  <c r="H1822" i="2"/>
  <c r="B1822" i="2"/>
  <c r="C1822" i="2" s="1"/>
  <c r="D1823" i="2" l="1"/>
  <c r="E1823" i="2" s="1"/>
  <c r="H1823" i="2"/>
  <c r="F1823" i="2"/>
  <c r="G1823" i="2" s="1"/>
  <c r="B1823" i="2"/>
  <c r="C1823" i="2" s="1"/>
  <c r="H1824" i="2" l="1"/>
  <c r="F1824" i="2"/>
  <c r="G1824" i="2" s="1"/>
  <c r="D1824" i="2"/>
  <c r="E1824" i="2" s="1"/>
  <c r="B1824" i="2"/>
  <c r="C1824" i="2" s="1"/>
  <c r="F1825" i="2" l="1"/>
  <c r="G1825" i="2" s="1"/>
  <c r="D1825" i="2"/>
  <c r="E1825" i="2" s="1"/>
  <c r="H1825" i="2"/>
  <c r="B1825" i="2"/>
  <c r="C1825" i="2" s="1"/>
  <c r="F1826" i="2" l="1"/>
  <c r="G1826" i="2" s="1"/>
  <c r="D1826" i="2"/>
  <c r="E1826" i="2" s="1"/>
  <c r="H1826" i="2"/>
  <c r="B1826" i="2"/>
  <c r="C1826" i="2" s="1"/>
  <c r="H1827" i="2" l="1"/>
  <c r="F1827" i="2"/>
  <c r="G1827" i="2" s="1"/>
  <c r="D1827" i="2"/>
  <c r="E1827" i="2" s="1"/>
  <c r="B1827" i="2"/>
  <c r="C1827" i="2" s="1"/>
  <c r="H1828" i="2" l="1"/>
  <c r="F1828" i="2"/>
  <c r="G1828" i="2" s="1"/>
  <c r="D1828" i="2"/>
  <c r="E1828" i="2" s="1"/>
  <c r="B1828" i="2"/>
  <c r="C1828" i="2" s="1"/>
  <c r="H1829" i="2" l="1"/>
  <c r="F1829" i="2"/>
  <c r="G1829" i="2" s="1"/>
  <c r="D1829" i="2"/>
  <c r="E1829" i="2" s="1"/>
  <c r="B1829" i="2"/>
  <c r="C1829" i="2" s="1"/>
  <c r="H1830" i="2" l="1"/>
  <c r="D1830" i="2"/>
  <c r="E1830" i="2" s="1"/>
  <c r="F1830" i="2"/>
  <c r="G1830" i="2" s="1"/>
  <c r="B1830" i="2"/>
  <c r="C1830" i="2" s="1"/>
  <c r="H1831" i="2" l="1"/>
  <c r="F1831" i="2"/>
  <c r="G1831" i="2" s="1"/>
  <c r="D1831" i="2"/>
  <c r="E1831" i="2" s="1"/>
  <c r="B1831" i="2"/>
  <c r="C1831" i="2" s="1"/>
  <c r="H1832" i="2" l="1"/>
  <c r="F1832" i="2"/>
  <c r="G1832" i="2" s="1"/>
  <c r="D1832" i="2"/>
  <c r="E1832" i="2" s="1"/>
  <c r="B1832" i="2"/>
  <c r="C1832" i="2" s="1"/>
  <c r="H1833" i="2" l="1"/>
  <c r="F1833" i="2"/>
  <c r="G1833" i="2" s="1"/>
  <c r="D1833" i="2"/>
  <c r="E1833" i="2" s="1"/>
  <c r="B1833" i="2"/>
  <c r="C1833" i="2" s="1"/>
  <c r="H1834" i="2" l="1"/>
  <c r="F1834" i="2"/>
  <c r="G1834" i="2" s="1"/>
  <c r="D1834" i="2"/>
  <c r="E1834" i="2" s="1"/>
  <c r="B1834" i="2"/>
  <c r="C1834" i="2" s="1"/>
  <c r="H1835" i="2" l="1"/>
  <c r="F1835" i="2"/>
  <c r="G1835" i="2" s="1"/>
  <c r="D1835" i="2"/>
  <c r="E1835" i="2" s="1"/>
  <c r="B1835" i="2"/>
  <c r="C1835" i="2" s="1"/>
  <c r="D1836" i="2" l="1"/>
  <c r="E1836" i="2" s="1"/>
  <c r="H1836" i="2"/>
  <c r="F1836" i="2"/>
  <c r="G1836" i="2" s="1"/>
  <c r="B1836" i="2"/>
  <c r="C1836" i="2" s="1"/>
  <c r="H1837" i="2" l="1"/>
  <c r="D1837" i="2"/>
  <c r="E1837" i="2" s="1"/>
  <c r="F1837" i="2"/>
  <c r="G1837" i="2" s="1"/>
  <c r="B1837" i="2"/>
  <c r="C1837" i="2" s="1"/>
  <c r="H1838" i="2" l="1"/>
  <c r="F1838" i="2"/>
  <c r="G1838" i="2" s="1"/>
  <c r="D1838" i="2"/>
  <c r="E1838" i="2" s="1"/>
  <c r="B1838" i="2"/>
  <c r="C1838" i="2" s="1"/>
  <c r="H1839" i="2" l="1"/>
  <c r="F1839" i="2"/>
  <c r="G1839" i="2" s="1"/>
  <c r="D1839" i="2"/>
  <c r="E1839" i="2" s="1"/>
  <c r="B1839" i="2"/>
  <c r="C1839" i="2" s="1"/>
  <c r="H1840" i="2" l="1"/>
  <c r="D1840" i="2"/>
  <c r="E1840" i="2" s="1"/>
  <c r="F1840" i="2"/>
  <c r="G1840" i="2" s="1"/>
  <c r="B1840" i="2"/>
  <c r="C1840" i="2" s="1"/>
  <c r="D1841" i="2" l="1"/>
  <c r="E1841" i="2" s="1"/>
  <c r="H1841" i="2"/>
  <c r="F1841" i="2"/>
  <c r="G1841" i="2" s="1"/>
  <c r="B1841" i="2"/>
  <c r="C1841" i="2" s="1"/>
  <c r="F1842" i="2" l="1"/>
  <c r="G1842" i="2" s="1"/>
  <c r="D1842" i="2"/>
  <c r="E1842" i="2" s="1"/>
  <c r="H1842" i="2"/>
  <c r="B1842" i="2"/>
  <c r="C1842" i="2" s="1"/>
  <c r="H1843" i="2" l="1"/>
  <c r="F1843" i="2"/>
  <c r="G1843" i="2" s="1"/>
  <c r="D1843" i="2"/>
  <c r="E1843" i="2" s="1"/>
  <c r="B1843" i="2"/>
  <c r="C1843" i="2" s="1"/>
  <c r="F1844" i="2" l="1"/>
  <c r="G1844" i="2" s="1"/>
  <c r="D1844" i="2"/>
  <c r="E1844" i="2" s="1"/>
  <c r="H1844" i="2"/>
  <c r="B1844" i="2"/>
  <c r="C1844" i="2" s="1"/>
  <c r="D1845" i="2" l="1"/>
  <c r="E1845" i="2" s="1"/>
  <c r="F1845" i="2"/>
  <c r="G1845" i="2" s="1"/>
  <c r="H1845" i="2"/>
  <c r="B1845" i="2"/>
  <c r="C1845" i="2" s="1"/>
  <c r="H1846" i="2" l="1"/>
  <c r="D1846" i="2"/>
  <c r="E1846" i="2" s="1"/>
  <c r="F1846" i="2"/>
  <c r="G1846" i="2" s="1"/>
  <c r="B1846" i="2"/>
  <c r="C1846" i="2" s="1"/>
  <c r="H1847" i="2" l="1"/>
  <c r="F1847" i="2"/>
  <c r="G1847" i="2" s="1"/>
  <c r="D1847" i="2"/>
  <c r="E1847" i="2" s="1"/>
  <c r="B1847" i="2"/>
  <c r="C1847" i="2" s="1"/>
  <c r="H1848" i="2" l="1"/>
  <c r="F1848" i="2"/>
  <c r="G1848" i="2" s="1"/>
  <c r="D1848" i="2"/>
  <c r="E1848" i="2" s="1"/>
  <c r="B1848" i="2"/>
  <c r="C1848" i="2" s="1"/>
  <c r="H1849" i="2" l="1"/>
  <c r="F1849" i="2"/>
  <c r="G1849" i="2" s="1"/>
  <c r="D1849" i="2"/>
  <c r="E1849" i="2" s="1"/>
  <c r="B1849" i="2"/>
  <c r="C1849" i="2" s="1"/>
  <c r="H1850" i="2" l="1"/>
  <c r="D1850" i="2"/>
  <c r="E1850" i="2" s="1"/>
  <c r="F1850" i="2"/>
  <c r="G1850" i="2" s="1"/>
  <c r="B1850" i="2"/>
  <c r="C1850" i="2" s="1"/>
  <c r="H1851" i="2" l="1"/>
  <c r="D1851" i="2"/>
  <c r="E1851" i="2" s="1"/>
  <c r="F1851" i="2"/>
  <c r="G1851" i="2" s="1"/>
  <c r="B1851" i="2"/>
  <c r="C1851" i="2" s="1"/>
  <c r="F1852" i="2" l="1"/>
  <c r="G1852" i="2" s="1"/>
  <c r="H1852" i="2"/>
  <c r="D1852" i="2"/>
  <c r="E1852" i="2" s="1"/>
  <c r="B1852" i="2"/>
  <c r="C1852" i="2" s="1"/>
  <c r="H1853" i="2" l="1"/>
  <c r="F1853" i="2"/>
  <c r="G1853" i="2" s="1"/>
  <c r="D1853" i="2"/>
  <c r="E1853" i="2" s="1"/>
  <c r="B1853" i="2"/>
  <c r="C1853" i="2" s="1"/>
  <c r="F1854" i="2" l="1"/>
  <c r="G1854" i="2" s="1"/>
  <c r="D1854" i="2"/>
  <c r="E1854" i="2" s="1"/>
  <c r="H1854" i="2"/>
  <c r="B1854" i="2"/>
  <c r="C1854" i="2" s="1"/>
  <c r="F1855" i="2" l="1"/>
  <c r="G1855" i="2" s="1"/>
  <c r="H1855" i="2"/>
  <c r="D1855" i="2"/>
  <c r="E1855" i="2" s="1"/>
  <c r="B1855" i="2"/>
  <c r="C1855" i="2" s="1"/>
  <c r="H1856" i="2" l="1"/>
  <c r="F1856" i="2"/>
  <c r="G1856" i="2" s="1"/>
  <c r="D1856" i="2"/>
  <c r="E1856" i="2" s="1"/>
  <c r="B1856" i="2"/>
  <c r="C1856" i="2" s="1"/>
  <c r="H1857" i="2" l="1"/>
  <c r="D1857" i="2"/>
  <c r="E1857" i="2" s="1"/>
  <c r="F1857" i="2"/>
  <c r="G1857" i="2" s="1"/>
  <c r="B1857" i="2"/>
  <c r="C1857" i="2" s="1"/>
  <c r="H1858" i="2" l="1"/>
  <c r="D1858" i="2"/>
  <c r="E1858" i="2" s="1"/>
  <c r="F1858" i="2"/>
  <c r="G1858" i="2" s="1"/>
  <c r="B1858" i="2"/>
  <c r="C1858" i="2" s="1"/>
  <c r="H1859" i="2" l="1"/>
  <c r="F1859" i="2"/>
  <c r="G1859" i="2" s="1"/>
  <c r="D1859" i="2"/>
  <c r="E1859" i="2" s="1"/>
  <c r="B1859" i="2"/>
  <c r="C1859" i="2" s="1"/>
  <c r="H1860" i="2" l="1"/>
  <c r="F1860" i="2"/>
  <c r="G1860" i="2" s="1"/>
  <c r="D1860" i="2"/>
  <c r="E1860" i="2" s="1"/>
  <c r="B1860" i="2"/>
  <c r="C1860" i="2" s="1"/>
  <c r="H1861" i="2" l="1"/>
  <c r="F1861" i="2"/>
  <c r="G1861" i="2" s="1"/>
  <c r="D1861" i="2"/>
  <c r="E1861" i="2" s="1"/>
  <c r="B1861" i="2"/>
  <c r="C1861" i="2" s="1"/>
  <c r="H1862" i="2" l="1"/>
  <c r="D1862" i="2"/>
  <c r="E1862" i="2" s="1"/>
  <c r="F1862" i="2"/>
  <c r="G1862" i="2" s="1"/>
  <c r="B1862" i="2"/>
  <c r="C1862" i="2" s="1"/>
  <c r="H1863" i="2" l="1"/>
  <c r="D1863" i="2"/>
  <c r="E1863" i="2" s="1"/>
  <c r="F1863" i="2"/>
  <c r="G1863" i="2" s="1"/>
  <c r="B1863" i="2"/>
  <c r="C1863" i="2" s="1"/>
  <c r="D1864" i="2" l="1"/>
  <c r="E1864" i="2" s="1"/>
  <c r="F1864" i="2"/>
  <c r="G1864" i="2" s="1"/>
  <c r="H1864" i="2"/>
  <c r="B1864" i="2"/>
  <c r="C1864" i="2" s="1"/>
  <c r="D1865" i="2" l="1"/>
  <c r="E1865" i="2" s="1"/>
  <c r="F1865" i="2"/>
  <c r="G1865" i="2" s="1"/>
  <c r="H1865" i="2"/>
  <c r="B1865" i="2"/>
  <c r="C1865" i="2" s="1"/>
  <c r="H1866" i="2" l="1"/>
  <c r="D1866" i="2"/>
  <c r="E1866" i="2" s="1"/>
  <c r="F1866" i="2"/>
  <c r="G1866" i="2" s="1"/>
  <c r="B1866" i="2"/>
  <c r="C1866" i="2" s="1"/>
  <c r="H1867" i="2" l="1"/>
  <c r="F1867" i="2"/>
  <c r="G1867" i="2" s="1"/>
  <c r="D1867" i="2"/>
  <c r="E1867" i="2" s="1"/>
  <c r="B1867" i="2"/>
  <c r="C1867" i="2" s="1"/>
  <c r="H1868" i="2" l="1"/>
  <c r="D1868" i="2"/>
  <c r="E1868" i="2" s="1"/>
  <c r="F1868" i="2"/>
  <c r="G1868" i="2" s="1"/>
  <c r="B1868" i="2"/>
  <c r="C1868" i="2" s="1"/>
  <c r="H1869" i="2" l="1"/>
  <c r="D1869" i="2"/>
  <c r="E1869" i="2" s="1"/>
  <c r="F1869" i="2"/>
  <c r="G1869" i="2" s="1"/>
  <c r="B1869" i="2"/>
  <c r="C1869" i="2" s="1"/>
  <c r="F1870" i="2" l="1"/>
  <c r="G1870" i="2" s="1"/>
  <c r="D1870" i="2"/>
  <c r="E1870" i="2" s="1"/>
  <c r="H1870" i="2"/>
  <c r="B1870" i="2"/>
  <c r="C1870" i="2" s="1"/>
  <c r="D1871" i="2" l="1"/>
  <c r="E1871" i="2" s="1"/>
  <c r="F1871" i="2"/>
  <c r="G1871" i="2" s="1"/>
  <c r="H1871" i="2"/>
  <c r="B1871" i="2"/>
  <c r="C1871" i="2" s="1"/>
  <c r="H1872" i="2" l="1"/>
  <c r="F1872" i="2"/>
  <c r="G1872" i="2" s="1"/>
  <c r="D1872" i="2"/>
  <c r="E1872" i="2" s="1"/>
  <c r="B1872" i="2"/>
  <c r="C1872" i="2" s="1"/>
  <c r="F1873" i="2" l="1"/>
  <c r="G1873" i="2" s="1"/>
  <c r="H1873" i="2"/>
  <c r="D1873" i="2"/>
  <c r="E1873" i="2" s="1"/>
  <c r="B1873" i="2"/>
  <c r="C1873" i="2" s="1"/>
  <c r="F1874" i="2" l="1"/>
  <c r="G1874" i="2" s="1"/>
  <c r="H1874" i="2"/>
  <c r="D1874" i="2"/>
  <c r="E1874" i="2" s="1"/>
  <c r="B1874" i="2"/>
  <c r="C1874" i="2" s="1"/>
  <c r="H1875" i="2" l="1"/>
  <c r="F1875" i="2"/>
  <c r="G1875" i="2" s="1"/>
  <c r="D1875" i="2"/>
  <c r="E1875" i="2" s="1"/>
  <c r="B1875" i="2"/>
  <c r="C1875" i="2" s="1"/>
  <c r="F1876" i="2" l="1"/>
  <c r="G1876" i="2" s="1"/>
  <c r="D1876" i="2"/>
  <c r="E1876" i="2" s="1"/>
  <c r="H1876" i="2"/>
  <c r="B1876" i="2"/>
  <c r="C1876" i="2" s="1"/>
  <c r="F1877" i="2" l="1"/>
  <c r="G1877" i="2" s="1"/>
  <c r="D1877" i="2"/>
  <c r="E1877" i="2" s="1"/>
  <c r="H1877" i="2"/>
  <c r="B1877" i="2"/>
  <c r="C1877" i="2" s="1"/>
  <c r="F1878" i="2" l="1"/>
  <c r="G1878" i="2" s="1"/>
  <c r="D1878" i="2"/>
  <c r="E1878" i="2" s="1"/>
  <c r="H1878" i="2"/>
  <c r="B1878" i="2"/>
  <c r="C1878" i="2" s="1"/>
  <c r="H1879" i="2" l="1"/>
  <c r="F1879" i="2"/>
  <c r="G1879" i="2" s="1"/>
  <c r="D1879" i="2"/>
  <c r="E1879" i="2" s="1"/>
  <c r="B1879" i="2"/>
  <c r="C1879" i="2" s="1"/>
  <c r="H1880" i="2" l="1"/>
  <c r="F1880" i="2"/>
  <c r="G1880" i="2" s="1"/>
  <c r="D1880" i="2"/>
  <c r="E1880" i="2" s="1"/>
  <c r="B1880" i="2"/>
  <c r="C1880" i="2" s="1"/>
  <c r="H1881" i="2" l="1"/>
  <c r="F1881" i="2"/>
  <c r="G1881" i="2" s="1"/>
  <c r="D1881" i="2"/>
  <c r="E1881" i="2" s="1"/>
  <c r="B1881" i="2"/>
  <c r="C1881" i="2" s="1"/>
  <c r="H1882" i="2" l="1"/>
  <c r="F1882" i="2"/>
  <c r="G1882" i="2" s="1"/>
  <c r="D1882" i="2"/>
  <c r="E1882" i="2" s="1"/>
  <c r="B1882" i="2"/>
  <c r="C1882" i="2" s="1"/>
  <c r="H1883" i="2" l="1"/>
  <c r="D1883" i="2"/>
  <c r="E1883" i="2" s="1"/>
  <c r="F1883" i="2"/>
  <c r="G1883" i="2" s="1"/>
  <c r="B1883" i="2"/>
  <c r="C1883" i="2" s="1"/>
  <c r="H1884" i="2" l="1"/>
  <c r="D1884" i="2"/>
  <c r="E1884" i="2" s="1"/>
  <c r="F1884" i="2"/>
  <c r="G1884" i="2" s="1"/>
  <c r="B1884" i="2"/>
  <c r="C1884" i="2" s="1"/>
  <c r="H1885" i="2" l="1"/>
  <c r="D1885" i="2"/>
  <c r="E1885" i="2" s="1"/>
  <c r="F1885" i="2"/>
  <c r="G1885" i="2" s="1"/>
  <c r="B1885" i="2"/>
  <c r="C1885" i="2" s="1"/>
  <c r="H1886" i="2" l="1"/>
  <c r="F1886" i="2"/>
  <c r="G1886" i="2" s="1"/>
  <c r="D1886" i="2"/>
  <c r="E1886" i="2" s="1"/>
  <c r="B1886" i="2"/>
  <c r="C1886" i="2" s="1"/>
  <c r="H1887" i="2" l="1"/>
  <c r="D1887" i="2"/>
  <c r="E1887" i="2" s="1"/>
  <c r="F1887" i="2"/>
  <c r="G1887" i="2" s="1"/>
  <c r="B1887" i="2"/>
  <c r="C1887" i="2" s="1"/>
  <c r="H1888" i="2" l="1"/>
  <c r="D1888" i="2"/>
  <c r="E1888" i="2" s="1"/>
  <c r="F1888" i="2"/>
  <c r="G1888" i="2" s="1"/>
  <c r="B1888" i="2"/>
  <c r="C1888" i="2" s="1"/>
  <c r="H1889" i="2" l="1"/>
  <c r="D1889" i="2"/>
  <c r="E1889" i="2" s="1"/>
  <c r="F1889" i="2"/>
  <c r="G1889" i="2" s="1"/>
  <c r="B1889" i="2"/>
  <c r="C1889" i="2" s="1"/>
  <c r="H1890" i="2" l="1"/>
  <c r="D1890" i="2"/>
  <c r="E1890" i="2" s="1"/>
  <c r="F1890" i="2"/>
  <c r="G1890" i="2" s="1"/>
  <c r="B1890" i="2"/>
  <c r="C1890" i="2" s="1"/>
  <c r="H1891" i="2" l="1"/>
  <c r="F1891" i="2"/>
  <c r="G1891" i="2" s="1"/>
  <c r="D1891" i="2"/>
  <c r="E1891" i="2" s="1"/>
  <c r="B1891" i="2"/>
  <c r="C1891" i="2" s="1"/>
  <c r="H1892" i="2" l="1"/>
  <c r="D1892" i="2"/>
  <c r="E1892" i="2" s="1"/>
  <c r="F1892" i="2"/>
  <c r="G1892" i="2" s="1"/>
  <c r="B1892" i="2"/>
  <c r="C1892" i="2" s="1"/>
  <c r="F1893" i="2" l="1"/>
  <c r="G1893" i="2" s="1"/>
  <c r="D1893" i="2"/>
  <c r="E1893" i="2" s="1"/>
  <c r="H1893" i="2"/>
  <c r="B1893" i="2"/>
  <c r="C1893" i="2" s="1"/>
  <c r="F1894" i="2" l="1"/>
  <c r="G1894" i="2" s="1"/>
  <c r="D1894" i="2"/>
  <c r="E1894" i="2" s="1"/>
  <c r="H1894" i="2"/>
  <c r="B1894" i="2"/>
  <c r="C1894" i="2" s="1"/>
  <c r="F1895" i="2" l="1"/>
  <c r="G1895" i="2" s="1"/>
  <c r="D1895" i="2"/>
  <c r="E1895" i="2" s="1"/>
  <c r="H1895" i="2"/>
  <c r="B1895" i="2"/>
  <c r="C1895" i="2" s="1"/>
  <c r="F1896" i="2" l="1"/>
  <c r="G1896" i="2" s="1"/>
  <c r="D1896" i="2"/>
  <c r="E1896" i="2" s="1"/>
  <c r="H1896" i="2"/>
  <c r="B1896" i="2"/>
  <c r="C1896" i="2" s="1"/>
  <c r="F1897" i="2" l="1"/>
  <c r="G1897" i="2" s="1"/>
  <c r="D1897" i="2"/>
  <c r="E1897" i="2" s="1"/>
  <c r="H1897" i="2"/>
  <c r="B1897" i="2"/>
  <c r="C1897" i="2" s="1"/>
  <c r="F1898" i="2" l="1"/>
  <c r="G1898" i="2" s="1"/>
  <c r="H1898" i="2"/>
  <c r="D1898" i="2"/>
  <c r="E1898" i="2" s="1"/>
  <c r="B1898" i="2"/>
  <c r="C1898" i="2" s="1"/>
  <c r="F1899" i="2" l="1"/>
  <c r="G1899" i="2" s="1"/>
  <c r="H1899" i="2"/>
  <c r="D1899" i="2"/>
  <c r="E1899" i="2" s="1"/>
  <c r="B1899" i="2"/>
  <c r="C1899" i="2" s="1"/>
  <c r="F1900" i="2" l="1"/>
  <c r="G1900" i="2" s="1"/>
  <c r="H1900" i="2"/>
  <c r="D1900" i="2"/>
  <c r="E1900" i="2" s="1"/>
  <c r="B1900" i="2"/>
  <c r="C1900" i="2" s="1"/>
  <c r="F1901" i="2" l="1"/>
  <c r="G1901" i="2" s="1"/>
  <c r="H1901" i="2"/>
  <c r="D1901" i="2"/>
  <c r="E1901" i="2" s="1"/>
  <c r="B1901" i="2"/>
  <c r="C1901" i="2" s="1"/>
  <c r="H1902" i="2" l="1"/>
  <c r="F1902" i="2"/>
  <c r="G1902" i="2" s="1"/>
  <c r="D1902" i="2"/>
  <c r="E1902" i="2" s="1"/>
  <c r="B1902" i="2"/>
  <c r="C1902" i="2" s="1"/>
  <c r="H1903" i="2" l="1"/>
  <c r="F1903" i="2"/>
  <c r="G1903" i="2" s="1"/>
  <c r="D1903" i="2"/>
  <c r="E1903" i="2" s="1"/>
  <c r="B1903" i="2"/>
  <c r="C1903" i="2" s="1"/>
  <c r="H1904" i="2" l="1"/>
  <c r="F1904" i="2"/>
  <c r="G1904" i="2" s="1"/>
  <c r="D1904" i="2"/>
  <c r="E1904" i="2" s="1"/>
  <c r="B1904" i="2"/>
  <c r="C1904" i="2" s="1"/>
  <c r="H1905" i="2" l="1"/>
  <c r="D1905" i="2"/>
  <c r="E1905" i="2" s="1"/>
  <c r="F1905" i="2"/>
  <c r="G1905" i="2" s="1"/>
  <c r="B1905" i="2"/>
  <c r="C1905" i="2" s="1"/>
  <c r="H1906" i="2" l="1"/>
  <c r="D1906" i="2"/>
  <c r="E1906" i="2" s="1"/>
  <c r="F1906" i="2"/>
  <c r="G1906" i="2" s="1"/>
  <c r="B1906" i="2"/>
  <c r="C1906" i="2" s="1"/>
  <c r="H1907" i="2" l="1"/>
  <c r="D1907" i="2"/>
  <c r="E1907" i="2" s="1"/>
  <c r="F1907" i="2"/>
  <c r="G1907" i="2" s="1"/>
  <c r="B1907" i="2"/>
  <c r="C1907" i="2" s="1"/>
  <c r="H1908" i="2" l="1"/>
  <c r="F1908" i="2"/>
  <c r="G1908" i="2" s="1"/>
  <c r="D1908" i="2"/>
  <c r="E1908" i="2" s="1"/>
  <c r="B1908" i="2"/>
  <c r="C1908" i="2" s="1"/>
  <c r="H1909" i="2" l="1"/>
  <c r="D1909" i="2"/>
  <c r="E1909" i="2" s="1"/>
  <c r="F1909" i="2"/>
  <c r="G1909" i="2" s="1"/>
  <c r="B1909" i="2"/>
  <c r="C1909" i="2" s="1"/>
  <c r="F1910" i="2" l="1"/>
  <c r="G1910" i="2" s="1"/>
  <c r="D1910" i="2"/>
  <c r="E1910" i="2" s="1"/>
  <c r="H1910" i="2"/>
  <c r="B1910" i="2"/>
  <c r="C1910" i="2" s="1"/>
  <c r="F1911" i="2" l="1"/>
  <c r="G1911" i="2" s="1"/>
  <c r="D1911" i="2"/>
  <c r="E1911" i="2" s="1"/>
  <c r="H1911" i="2"/>
  <c r="B1911" i="2"/>
  <c r="C1911" i="2" s="1"/>
  <c r="F1912" i="2" l="1"/>
  <c r="G1912" i="2" s="1"/>
  <c r="D1912" i="2"/>
  <c r="E1912" i="2" s="1"/>
  <c r="H1912" i="2"/>
  <c r="B1912" i="2"/>
  <c r="C1912" i="2" s="1"/>
  <c r="H1913" i="2" l="1"/>
  <c r="D1913" i="2"/>
  <c r="E1913" i="2" s="1"/>
  <c r="F1913" i="2"/>
  <c r="G1913" i="2" s="1"/>
  <c r="B1913" i="2"/>
  <c r="C1913" i="2" s="1"/>
  <c r="H1914" i="2" l="1"/>
  <c r="D1914" i="2"/>
  <c r="E1914" i="2" s="1"/>
  <c r="F1914" i="2"/>
  <c r="G1914" i="2" s="1"/>
  <c r="B1914" i="2"/>
  <c r="C1914" i="2" s="1"/>
  <c r="H1915" i="2" l="1"/>
  <c r="D1915" i="2"/>
  <c r="E1915" i="2" s="1"/>
  <c r="F1915" i="2"/>
  <c r="G1915" i="2" s="1"/>
  <c r="B1915" i="2"/>
  <c r="C1915" i="2" s="1"/>
  <c r="H1916" i="2" l="1"/>
  <c r="F1916" i="2"/>
  <c r="G1916" i="2" s="1"/>
  <c r="D1916" i="2"/>
  <c r="E1916" i="2" s="1"/>
  <c r="B1916" i="2"/>
  <c r="C1916" i="2" s="1"/>
  <c r="F1917" i="2" l="1"/>
  <c r="G1917" i="2" s="1"/>
  <c r="H1917" i="2"/>
  <c r="D1917" i="2"/>
  <c r="E1917" i="2" s="1"/>
  <c r="B1917" i="2"/>
  <c r="C1917" i="2" s="1"/>
  <c r="F1918" i="2" l="1"/>
  <c r="G1918" i="2" s="1"/>
  <c r="D1918" i="2"/>
  <c r="E1918" i="2" s="1"/>
  <c r="H1918" i="2"/>
  <c r="B1918" i="2"/>
  <c r="C1918" i="2" s="1"/>
  <c r="H1919" i="2" l="1"/>
  <c r="F1919" i="2"/>
  <c r="G1919" i="2" s="1"/>
  <c r="D1919" i="2"/>
  <c r="E1919" i="2" s="1"/>
  <c r="B1919" i="2"/>
  <c r="C1919" i="2" s="1"/>
  <c r="H1920" i="2" l="1"/>
  <c r="F1920" i="2"/>
  <c r="G1920" i="2" s="1"/>
  <c r="D1920" i="2"/>
  <c r="E1920" i="2" s="1"/>
  <c r="B1920" i="2"/>
  <c r="C1920" i="2" s="1"/>
  <c r="H1921" i="2" l="1"/>
  <c r="D1921" i="2"/>
  <c r="E1921" i="2" s="1"/>
  <c r="F1921" i="2"/>
  <c r="G1921" i="2" s="1"/>
  <c r="B1921" i="2"/>
  <c r="C1921" i="2" s="1"/>
  <c r="H1922" i="2" l="1"/>
  <c r="D1922" i="2"/>
  <c r="E1922" i="2" s="1"/>
  <c r="F1922" i="2"/>
  <c r="G1922" i="2" s="1"/>
  <c r="B1922" i="2"/>
  <c r="C1922" i="2" s="1"/>
  <c r="H1923" i="2" l="1"/>
  <c r="F1923" i="2"/>
  <c r="G1923" i="2" s="1"/>
  <c r="D1923" i="2"/>
  <c r="E1923" i="2" s="1"/>
  <c r="B1923" i="2"/>
  <c r="C1923" i="2" s="1"/>
  <c r="H1924" i="2" l="1"/>
  <c r="F1924" i="2"/>
  <c r="G1924" i="2" s="1"/>
  <c r="D1924" i="2"/>
  <c r="E1924" i="2" s="1"/>
  <c r="B1924" i="2"/>
  <c r="C1924" i="2" s="1"/>
  <c r="D1925" i="2" l="1"/>
  <c r="E1925" i="2" s="1"/>
  <c r="H1925" i="2"/>
  <c r="F1925" i="2"/>
  <c r="G1925" i="2" s="1"/>
  <c r="B1925" i="2"/>
  <c r="C1925" i="2" s="1"/>
  <c r="D1926" i="2" l="1"/>
  <c r="E1926" i="2" s="1"/>
  <c r="H1926" i="2"/>
  <c r="F1926" i="2"/>
  <c r="G1926" i="2" s="1"/>
  <c r="B1926" i="2"/>
  <c r="C1926" i="2" s="1"/>
  <c r="F1927" i="2" l="1"/>
  <c r="G1927" i="2" s="1"/>
  <c r="D1927" i="2"/>
  <c r="E1927" i="2" s="1"/>
  <c r="H1927" i="2"/>
  <c r="B1927" i="2"/>
  <c r="C1927" i="2" s="1"/>
  <c r="H1928" i="2" l="1"/>
  <c r="F1928" i="2"/>
  <c r="G1928" i="2" s="1"/>
  <c r="D1928" i="2"/>
  <c r="E1928" i="2" s="1"/>
  <c r="B1928" i="2"/>
  <c r="C1928" i="2" s="1"/>
  <c r="H1929" i="2" l="1"/>
  <c r="F1929" i="2"/>
  <c r="G1929" i="2" s="1"/>
  <c r="D1929" i="2"/>
  <c r="E1929" i="2" s="1"/>
  <c r="B1929" i="2"/>
  <c r="C1929" i="2" s="1"/>
  <c r="H1930" i="2" l="1"/>
  <c r="D1930" i="2"/>
  <c r="E1930" i="2" s="1"/>
  <c r="F1930" i="2"/>
  <c r="G1930" i="2" s="1"/>
  <c r="B1930" i="2"/>
  <c r="C1930" i="2" s="1"/>
  <c r="F1931" i="2" l="1"/>
  <c r="G1931" i="2" s="1"/>
  <c r="H1931" i="2"/>
  <c r="D1931" i="2"/>
  <c r="E1931" i="2" s="1"/>
  <c r="B1931" i="2"/>
  <c r="C1931" i="2" s="1"/>
  <c r="F1932" i="2" l="1"/>
  <c r="G1932" i="2" s="1"/>
  <c r="H1932" i="2"/>
  <c r="D1932" i="2"/>
  <c r="E1932" i="2" s="1"/>
  <c r="B1932" i="2"/>
  <c r="C1932" i="2" s="1"/>
  <c r="F1933" i="2" l="1"/>
  <c r="G1933" i="2" s="1"/>
  <c r="H1933" i="2"/>
  <c r="D1933" i="2"/>
  <c r="E1933" i="2" s="1"/>
  <c r="B1933" i="2"/>
  <c r="C1933" i="2" s="1"/>
  <c r="F1934" i="2" l="1"/>
  <c r="G1934" i="2" s="1"/>
  <c r="D1934" i="2"/>
  <c r="E1934" i="2" s="1"/>
  <c r="H1934" i="2"/>
  <c r="B1934" i="2"/>
  <c r="C1934" i="2" s="1"/>
  <c r="H1935" i="2" l="1"/>
  <c r="F1935" i="2"/>
  <c r="G1935" i="2" s="1"/>
  <c r="D1935" i="2"/>
  <c r="E1935" i="2" s="1"/>
  <c r="B1935" i="2"/>
  <c r="C1935" i="2" s="1"/>
  <c r="H1936" i="2" l="1"/>
  <c r="F1936" i="2"/>
  <c r="G1936" i="2" s="1"/>
  <c r="D1936" i="2"/>
  <c r="E1936" i="2" s="1"/>
  <c r="B1936" i="2"/>
  <c r="C1936" i="2" s="1"/>
  <c r="F1937" i="2" l="1"/>
  <c r="G1937" i="2" s="1"/>
  <c r="D1937" i="2"/>
  <c r="E1937" i="2" s="1"/>
  <c r="H1937" i="2"/>
  <c r="B1937" i="2"/>
  <c r="C1937" i="2" s="1"/>
  <c r="H1938" i="2" l="1"/>
  <c r="F1938" i="2"/>
  <c r="G1938" i="2" s="1"/>
  <c r="D1938" i="2"/>
  <c r="E1938" i="2" s="1"/>
  <c r="B1938" i="2"/>
  <c r="C1938" i="2" s="1"/>
  <c r="H1939" i="2" l="1"/>
  <c r="F1939" i="2"/>
  <c r="G1939" i="2" s="1"/>
  <c r="D1939" i="2"/>
  <c r="E1939" i="2" s="1"/>
  <c r="B1939" i="2"/>
  <c r="C1939" i="2" s="1"/>
  <c r="H1940" i="2" l="1"/>
  <c r="F1940" i="2"/>
  <c r="G1940" i="2" s="1"/>
  <c r="D1940" i="2"/>
  <c r="E1940" i="2" s="1"/>
  <c r="B1940" i="2"/>
  <c r="C1940" i="2" s="1"/>
  <c r="H1941" i="2" l="1"/>
  <c r="D1941" i="2"/>
  <c r="E1941" i="2" s="1"/>
  <c r="F1941" i="2"/>
  <c r="G1941" i="2" s="1"/>
  <c r="B1941" i="2"/>
  <c r="C1941" i="2" s="1"/>
  <c r="H1942" i="2" l="1"/>
  <c r="D1942" i="2"/>
  <c r="E1942" i="2" s="1"/>
  <c r="F1942" i="2"/>
  <c r="G1942" i="2" s="1"/>
  <c r="B1942" i="2"/>
  <c r="C1942" i="2" s="1"/>
  <c r="H1943" i="2" l="1"/>
  <c r="D1943" i="2"/>
  <c r="E1943" i="2" s="1"/>
  <c r="F1943" i="2"/>
  <c r="G1943" i="2" s="1"/>
  <c r="B1943" i="2"/>
  <c r="C1943" i="2" s="1"/>
  <c r="F1944" i="2" l="1"/>
  <c r="G1944" i="2" s="1"/>
  <c r="D1944" i="2"/>
  <c r="E1944" i="2" s="1"/>
  <c r="H1944" i="2"/>
  <c r="B1944" i="2"/>
  <c r="C1944" i="2" s="1"/>
  <c r="F1945" i="2" l="1"/>
  <c r="G1945" i="2" s="1"/>
  <c r="D1945" i="2"/>
  <c r="E1945" i="2" s="1"/>
  <c r="H1945" i="2"/>
  <c r="B1945" i="2"/>
  <c r="C1945" i="2" s="1"/>
  <c r="F1946" i="2" l="1"/>
  <c r="G1946" i="2" s="1"/>
  <c r="D1946" i="2"/>
  <c r="E1946" i="2" s="1"/>
  <c r="H1946" i="2"/>
  <c r="B1946" i="2"/>
  <c r="C1946" i="2" s="1"/>
  <c r="D1947" i="2" l="1"/>
  <c r="E1947" i="2" s="1"/>
  <c r="F1947" i="2"/>
  <c r="G1947" i="2" s="1"/>
  <c r="H1947" i="2"/>
  <c r="B1947" i="2"/>
  <c r="C1947" i="2" s="1"/>
  <c r="D1948" i="2" l="1"/>
  <c r="E1948" i="2" s="1"/>
  <c r="F1948" i="2"/>
  <c r="G1948" i="2" s="1"/>
  <c r="H1948" i="2"/>
  <c r="B1948" i="2"/>
  <c r="C1948" i="2" s="1"/>
  <c r="H1949" i="2" l="1"/>
  <c r="D1949" i="2"/>
  <c r="E1949" i="2" s="1"/>
  <c r="F1949" i="2"/>
  <c r="G1949" i="2" s="1"/>
  <c r="B1949" i="2"/>
  <c r="C1949" i="2" s="1"/>
  <c r="H1950" i="2" l="1"/>
  <c r="F1950" i="2"/>
  <c r="G1950" i="2" s="1"/>
  <c r="D1950" i="2"/>
  <c r="E1950" i="2" s="1"/>
  <c r="B1950" i="2"/>
  <c r="C1950" i="2" s="1"/>
  <c r="H1951" i="2" l="1"/>
  <c r="D1951" i="2"/>
  <c r="E1951" i="2" s="1"/>
  <c r="F1951" i="2"/>
  <c r="G1951" i="2" s="1"/>
  <c r="B1951" i="2"/>
  <c r="C1951" i="2" s="1"/>
  <c r="F1952" i="2" l="1"/>
  <c r="G1952" i="2" s="1"/>
  <c r="D1952" i="2"/>
  <c r="E1952" i="2" s="1"/>
  <c r="H1952" i="2"/>
  <c r="B1952" i="2"/>
  <c r="C1952" i="2" s="1"/>
  <c r="H1953" i="2" l="1"/>
  <c r="F1953" i="2"/>
  <c r="G1953" i="2" s="1"/>
  <c r="D1953" i="2"/>
  <c r="E1953" i="2" s="1"/>
  <c r="B1953" i="2"/>
  <c r="C1953" i="2" s="1"/>
  <c r="F1954" i="2" l="1"/>
  <c r="G1954" i="2" s="1"/>
  <c r="D1954" i="2"/>
  <c r="E1954" i="2" s="1"/>
  <c r="H1954" i="2"/>
  <c r="B1954" i="2"/>
  <c r="C1954" i="2" s="1"/>
  <c r="H1955" i="2" l="1"/>
  <c r="F1955" i="2"/>
  <c r="G1955" i="2" s="1"/>
  <c r="D1955" i="2"/>
  <c r="E1955" i="2" s="1"/>
  <c r="B1955" i="2"/>
  <c r="C1955" i="2" s="1"/>
  <c r="F1956" i="2" l="1"/>
  <c r="G1956" i="2" s="1"/>
  <c r="H1956" i="2"/>
  <c r="D1956" i="2"/>
  <c r="E1956" i="2" s="1"/>
  <c r="B1956" i="2"/>
  <c r="C1956" i="2" s="1"/>
  <c r="H1957" i="2" l="1"/>
  <c r="F1957" i="2"/>
  <c r="G1957" i="2" s="1"/>
  <c r="D1957" i="2"/>
  <c r="E1957" i="2" s="1"/>
  <c r="B1957" i="2"/>
  <c r="C1957" i="2" s="1"/>
  <c r="H1958" i="2" l="1"/>
  <c r="F1958" i="2"/>
  <c r="G1958" i="2" s="1"/>
  <c r="D1958" i="2"/>
  <c r="E1958" i="2" s="1"/>
  <c r="B1958" i="2"/>
  <c r="C1958" i="2" s="1"/>
  <c r="H1959" i="2" l="1"/>
  <c r="F1959" i="2"/>
  <c r="G1959" i="2" s="1"/>
  <c r="D1959" i="2"/>
  <c r="E1959" i="2" s="1"/>
  <c r="B1959" i="2"/>
  <c r="C1959" i="2" s="1"/>
  <c r="H1960" i="2" l="1"/>
  <c r="F1960" i="2"/>
  <c r="G1960" i="2" s="1"/>
  <c r="D1960" i="2"/>
  <c r="E1960" i="2" s="1"/>
  <c r="B1960" i="2"/>
  <c r="C1960" i="2" s="1"/>
  <c r="F1961" i="2" l="1"/>
  <c r="G1961" i="2" s="1"/>
  <c r="D1961" i="2"/>
  <c r="E1961" i="2" s="1"/>
  <c r="H1961" i="2"/>
  <c r="B1961" i="2"/>
  <c r="C1961" i="2" s="1"/>
  <c r="F1962" i="2" l="1"/>
  <c r="G1962" i="2" s="1"/>
  <c r="D1962" i="2"/>
  <c r="E1962" i="2" s="1"/>
  <c r="H1962" i="2"/>
  <c r="B1962" i="2"/>
  <c r="C1962" i="2" s="1"/>
  <c r="F1963" i="2" l="1"/>
  <c r="G1963" i="2" s="1"/>
  <c r="D1963" i="2"/>
  <c r="E1963" i="2" s="1"/>
  <c r="H1963" i="2"/>
  <c r="B1963" i="2"/>
  <c r="C1963" i="2" s="1"/>
  <c r="F1964" i="2" l="1"/>
  <c r="G1964" i="2" s="1"/>
  <c r="D1964" i="2"/>
  <c r="E1964" i="2" s="1"/>
  <c r="H1964" i="2"/>
  <c r="B1964" i="2"/>
  <c r="C1964" i="2" s="1"/>
  <c r="F1965" i="2" l="1"/>
  <c r="G1965" i="2" s="1"/>
  <c r="D1965" i="2"/>
  <c r="E1965" i="2" s="1"/>
  <c r="H1965" i="2"/>
  <c r="B1965" i="2"/>
  <c r="C1965" i="2" s="1"/>
  <c r="F1966" i="2" l="1"/>
  <c r="G1966" i="2" s="1"/>
  <c r="D1966" i="2"/>
  <c r="E1966" i="2" s="1"/>
  <c r="H1966" i="2"/>
  <c r="B1966" i="2"/>
  <c r="C1966" i="2" s="1"/>
  <c r="H1967" i="2" l="1"/>
  <c r="D1967" i="2"/>
  <c r="E1967" i="2" s="1"/>
  <c r="F1967" i="2"/>
  <c r="G1967" i="2" s="1"/>
  <c r="B1967" i="2"/>
  <c r="C1967" i="2" s="1"/>
  <c r="H1968" i="2" l="1"/>
  <c r="D1968" i="2"/>
  <c r="E1968" i="2" s="1"/>
  <c r="F1968" i="2"/>
  <c r="G1968" i="2" s="1"/>
  <c r="B1968" i="2"/>
  <c r="C1968" i="2" s="1"/>
  <c r="H1969" i="2" l="1"/>
  <c r="D1969" i="2"/>
  <c r="E1969" i="2" s="1"/>
  <c r="F1969" i="2"/>
  <c r="G1969" i="2" s="1"/>
  <c r="B1969" i="2"/>
  <c r="C1969" i="2" s="1"/>
  <c r="H1970" i="2" l="1"/>
  <c r="D1970" i="2"/>
  <c r="E1970" i="2" s="1"/>
  <c r="F1970" i="2"/>
  <c r="G1970" i="2" s="1"/>
  <c r="B1970" i="2"/>
  <c r="C1970" i="2" s="1"/>
  <c r="H1971" i="2" l="1"/>
  <c r="D1971" i="2"/>
  <c r="E1971" i="2" s="1"/>
  <c r="F1971" i="2"/>
  <c r="G1971" i="2" s="1"/>
  <c r="B1971" i="2"/>
  <c r="C1971" i="2" s="1"/>
  <c r="H1972" i="2" l="1"/>
  <c r="D1972" i="2"/>
  <c r="E1972" i="2" s="1"/>
  <c r="F1972" i="2"/>
  <c r="G1972" i="2" s="1"/>
  <c r="B1972" i="2"/>
  <c r="C1972" i="2" s="1"/>
  <c r="H1973" i="2" l="1"/>
  <c r="D1973" i="2"/>
  <c r="E1973" i="2" s="1"/>
  <c r="F1973" i="2"/>
  <c r="G1973" i="2" s="1"/>
  <c r="B1973" i="2"/>
  <c r="C1973" i="2" s="1"/>
  <c r="H1974" i="2" l="1"/>
  <c r="D1974" i="2"/>
  <c r="E1974" i="2" s="1"/>
  <c r="F1974" i="2"/>
  <c r="G1974" i="2" s="1"/>
  <c r="B1974" i="2"/>
  <c r="C1974" i="2" s="1"/>
  <c r="H1975" i="2" l="1"/>
  <c r="F1975" i="2"/>
  <c r="G1975" i="2" s="1"/>
  <c r="D1975" i="2"/>
  <c r="E1975" i="2" s="1"/>
  <c r="B1975" i="2"/>
  <c r="C1975" i="2" s="1"/>
  <c r="H1976" i="2" l="1"/>
  <c r="F1976" i="2"/>
  <c r="G1976" i="2" s="1"/>
  <c r="D1976" i="2"/>
  <c r="E1976" i="2" s="1"/>
  <c r="B1976" i="2"/>
  <c r="C1976" i="2" s="1"/>
  <c r="H1977" i="2" l="1"/>
  <c r="F1977" i="2"/>
  <c r="G1977" i="2" s="1"/>
  <c r="D1977" i="2"/>
  <c r="E1977" i="2" s="1"/>
  <c r="B1977" i="2"/>
  <c r="C1977" i="2" s="1"/>
  <c r="H1978" i="2" l="1"/>
  <c r="F1978" i="2"/>
  <c r="G1978" i="2" s="1"/>
  <c r="D1978" i="2"/>
  <c r="E1978" i="2" s="1"/>
  <c r="B1978" i="2"/>
  <c r="C1978" i="2" s="1"/>
  <c r="F1979" i="2" l="1"/>
  <c r="G1979" i="2" s="1"/>
  <c r="D1979" i="2"/>
  <c r="E1979" i="2" s="1"/>
  <c r="H1979" i="2"/>
  <c r="B1979" i="2"/>
  <c r="C1979" i="2" s="1"/>
  <c r="F1980" i="2" l="1"/>
  <c r="G1980" i="2" s="1"/>
  <c r="D1980" i="2"/>
  <c r="E1980" i="2" s="1"/>
  <c r="H1980" i="2"/>
  <c r="B1980" i="2"/>
  <c r="C1980" i="2" s="1"/>
  <c r="F1981" i="2" l="1"/>
  <c r="G1981" i="2" s="1"/>
  <c r="H1981" i="2"/>
  <c r="D1981" i="2"/>
  <c r="E1981" i="2" s="1"/>
  <c r="B1981" i="2"/>
  <c r="C1981" i="2" s="1"/>
  <c r="F1982" i="2" l="1"/>
  <c r="G1982" i="2" s="1"/>
  <c r="D1982" i="2"/>
  <c r="E1982" i="2" s="1"/>
  <c r="H1982" i="2"/>
  <c r="B1982" i="2"/>
  <c r="C1982" i="2" s="1"/>
  <c r="F1983" i="2" l="1"/>
  <c r="G1983" i="2" s="1"/>
  <c r="H1983" i="2"/>
  <c r="D1983" i="2"/>
  <c r="E1983" i="2" s="1"/>
  <c r="B1983" i="2"/>
  <c r="C1983" i="2" s="1"/>
  <c r="F1984" i="2" l="1"/>
  <c r="G1984" i="2" s="1"/>
  <c r="H1984" i="2"/>
  <c r="D1984" i="2"/>
  <c r="E1984" i="2" s="1"/>
  <c r="B1984" i="2"/>
  <c r="C1984" i="2" s="1"/>
  <c r="H1985" i="2" l="1"/>
  <c r="F1985" i="2"/>
  <c r="G1985" i="2" s="1"/>
  <c r="D1985" i="2"/>
  <c r="E1985" i="2" s="1"/>
  <c r="B1985" i="2"/>
  <c r="C1985" i="2" s="1"/>
  <c r="F1986" i="2" l="1"/>
  <c r="G1986" i="2" s="1"/>
  <c r="H1986" i="2"/>
  <c r="D1986" i="2"/>
  <c r="E1986" i="2" s="1"/>
  <c r="B1986" i="2"/>
  <c r="C1986" i="2" s="1"/>
  <c r="H1987" i="2" l="1"/>
  <c r="D1987" i="2"/>
  <c r="E1987" i="2" s="1"/>
  <c r="F1987" i="2"/>
  <c r="G1987" i="2" s="1"/>
  <c r="B1987" i="2"/>
  <c r="C1987" i="2" s="1"/>
  <c r="H1988" i="2" l="1"/>
  <c r="F1988" i="2"/>
  <c r="G1988" i="2" s="1"/>
  <c r="D1988" i="2"/>
  <c r="E1988" i="2" s="1"/>
  <c r="B1988" i="2"/>
  <c r="C1988" i="2" s="1"/>
  <c r="D1989" i="2" l="1"/>
  <c r="E1989" i="2" s="1"/>
  <c r="F1989" i="2"/>
  <c r="G1989" i="2" s="1"/>
  <c r="H1989" i="2"/>
  <c r="B1989" i="2"/>
  <c r="C1989" i="2" s="1"/>
  <c r="H1990" i="2" l="1"/>
  <c r="D1990" i="2"/>
  <c r="E1990" i="2" s="1"/>
  <c r="F1990" i="2"/>
  <c r="G1990" i="2" s="1"/>
  <c r="B1990" i="2"/>
  <c r="C1990" i="2" s="1"/>
  <c r="H1991" i="2" l="1"/>
  <c r="D1991" i="2"/>
  <c r="E1991" i="2" s="1"/>
  <c r="F1991" i="2"/>
  <c r="G1991" i="2" s="1"/>
  <c r="B1991" i="2"/>
  <c r="C1991" i="2" s="1"/>
  <c r="H1992" i="2" l="1"/>
  <c r="D1992" i="2"/>
  <c r="E1992" i="2" s="1"/>
  <c r="F1992" i="2"/>
  <c r="G1992" i="2" s="1"/>
  <c r="B1992" i="2"/>
  <c r="C1992" i="2" s="1"/>
  <c r="H1993" i="2" l="1"/>
  <c r="D1993" i="2"/>
  <c r="E1993" i="2" s="1"/>
  <c r="F1993" i="2"/>
  <c r="G1993" i="2" s="1"/>
  <c r="B1993" i="2"/>
  <c r="C1993" i="2" s="1"/>
  <c r="H1994" i="2" l="1"/>
  <c r="D1994" i="2"/>
  <c r="E1994" i="2" s="1"/>
  <c r="F1994" i="2"/>
  <c r="G1994" i="2" s="1"/>
  <c r="B1994" i="2"/>
  <c r="C1994" i="2" s="1"/>
  <c r="H1995" i="2" l="1"/>
  <c r="F1995" i="2"/>
  <c r="G1995" i="2" s="1"/>
  <c r="D1995" i="2"/>
  <c r="E1995" i="2" s="1"/>
  <c r="B1995" i="2"/>
  <c r="C1995" i="2" s="1"/>
  <c r="H1996" i="2" l="1"/>
  <c r="F1996" i="2"/>
  <c r="G1996" i="2" s="1"/>
  <c r="D1996" i="2"/>
  <c r="E1996" i="2" s="1"/>
  <c r="B1996" i="2"/>
  <c r="C1996" i="2" s="1"/>
  <c r="H1997" i="2" l="1"/>
  <c r="F1997" i="2"/>
  <c r="G1997" i="2" s="1"/>
  <c r="D1997" i="2"/>
  <c r="E1997" i="2" s="1"/>
  <c r="B1997" i="2"/>
  <c r="C1997" i="2" s="1"/>
  <c r="H1998" i="2" l="1"/>
  <c r="F1998" i="2"/>
  <c r="G1998" i="2" s="1"/>
  <c r="D1998" i="2"/>
  <c r="E1998" i="2" s="1"/>
  <c r="B1998" i="2"/>
  <c r="C1998" i="2" s="1"/>
  <c r="H1999" i="2" l="1"/>
  <c r="D1999" i="2"/>
  <c r="E1999" i="2" s="1"/>
  <c r="F1999" i="2"/>
  <c r="G1999" i="2" s="1"/>
  <c r="B1999" i="2"/>
  <c r="C1999" i="2" s="1"/>
  <c r="H2000" i="2" l="1"/>
  <c r="D2000" i="2"/>
  <c r="E2000" i="2" s="1"/>
  <c r="F2000" i="2"/>
  <c r="G2000" i="2" s="1"/>
  <c r="B2000" i="2"/>
  <c r="C2000" i="2" s="1"/>
  <c r="H2001" i="2" l="1"/>
  <c r="F2001" i="2"/>
  <c r="G2001" i="2" s="1"/>
  <c r="D2001" i="2"/>
  <c r="E2001" i="2" s="1"/>
  <c r="B2001" i="2"/>
  <c r="C2001" i="2" s="1"/>
  <c r="F2002" i="2" l="1"/>
  <c r="G2002" i="2" s="1"/>
  <c r="H2002" i="2"/>
  <c r="D2002" i="2"/>
  <c r="E2002" i="2" s="1"/>
  <c r="B2002" i="2"/>
  <c r="C2002" i="2" s="1"/>
  <c r="H2003" i="2" l="1"/>
  <c r="F2003" i="2"/>
  <c r="G2003" i="2" s="1"/>
  <c r="D2003" i="2"/>
  <c r="E2003" i="2" s="1"/>
  <c r="B2003" i="2"/>
  <c r="C2003" i="2" s="1"/>
  <c r="H2004" i="2" l="1"/>
  <c r="F2004" i="2"/>
  <c r="G2004" i="2" s="1"/>
  <c r="D2004" i="2"/>
  <c r="E2004" i="2" s="1"/>
  <c r="B2004" i="2"/>
  <c r="C2004" i="2" s="1"/>
  <c r="H2005" i="2" l="1"/>
  <c r="F2005" i="2"/>
  <c r="G2005" i="2" s="1"/>
  <c r="D2005" i="2"/>
  <c r="E2005" i="2" s="1"/>
  <c r="B2005" i="2"/>
  <c r="C2005" i="2" s="1"/>
  <c r="H2006" i="2" l="1"/>
  <c r="D2006" i="2"/>
  <c r="E2006" i="2" s="1"/>
  <c r="F2006" i="2"/>
  <c r="G2006" i="2" s="1"/>
  <c r="B2006" i="2"/>
  <c r="C2006" i="2" s="1"/>
  <c r="F2007" i="2" l="1"/>
  <c r="G2007" i="2" s="1"/>
  <c r="H2007" i="2"/>
  <c r="D2007" i="2"/>
  <c r="E2007" i="2" s="1"/>
  <c r="B2007" i="2"/>
  <c r="C2007" i="2" s="1"/>
  <c r="F2008" i="2" l="1"/>
  <c r="G2008" i="2" s="1"/>
  <c r="D2008" i="2"/>
  <c r="E2008" i="2" s="1"/>
  <c r="H2008" i="2"/>
  <c r="B2008" i="2"/>
  <c r="C2008" i="2" s="1"/>
  <c r="D2009" i="2" l="1"/>
  <c r="E2009" i="2" s="1"/>
  <c r="F2009" i="2"/>
  <c r="G2009" i="2" s="1"/>
  <c r="H2009" i="2"/>
  <c r="B2009" i="2"/>
  <c r="C2009" i="2" s="1"/>
  <c r="D2010" i="2" l="1"/>
  <c r="E2010" i="2" s="1"/>
  <c r="F2010" i="2"/>
  <c r="G2010" i="2" s="1"/>
  <c r="H2010" i="2"/>
  <c r="B2010" i="2"/>
  <c r="C2010" i="2" s="1"/>
  <c r="D2011" i="2" l="1"/>
  <c r="E2011" i="2" s="1"/>
  <c r="F2011" i="2"/>
  <c r="G2011" i="2" s="1"/>
  <c r="H2011" i="2"/>
  <c r="B2011" i="2"/>
  <c r="C2011" i="2" s="1"/>
  <c r="H2012" i="2" l="1"/>
  <c r="F2012" i="2"/>
  <c r="G2012" i="2" s="1"/>
  <c r="D2012" i="2"/>
  <c r="E2012" i="2" s="1"/>
  <c r="B2012" i="2"/>
  <c r="C2012" i="2" s="1"/>
  <c r="H2013" i="2" l="1"/>
  <c r="F2013" i="2"/>
  <c r="G2013" i="2" s="1"/>
  <c r="D2013" i="2"/>
  <c r="E2013" i="2" s="1"/>
  <c r="B2013" i="2"/>
  <c r="C2013" i="2" s="1"/>
  <c r="H2014" i="2" l="1"/>
  <c r="F2014" i="2"/>
  <c r="G2014" i="2" s="1"/>
  <c r="D2014" i="2"/>
  <c r="E2014" i="2" s="1"/>
  <c r="B2014" i="2"/>
  <c r="C2014" i="2" s="1"/>
  <c r="F2015" i="2" l="1"/>
  <c r="G2015" i="2" s="1"/>
  <c r="D2015" i="2"/>
  <c r="E2015" i="2" s="1"/>
  <c r="H2015" i="2"/>
  <c r="B2015" i="2"/>
  <c r="C2015" i="2" s="1"/>
  <c r="F2016" i="2" l="1"/>
  <c r="G2016" i="2" s="1"/>
  <c r="H2016" i="2"/>
  <c r="D2016" i="2"/>
  <c r="E2016" i="2" s="1"/>
  <c r="B2016" i="2"/>
  <c r="C2016" i="2" s="1"/>
  <c r="H2017" i="2" l="1"/>
  <c r="D2017" i="2"/>
  <c r="E2017" i="2" s="1"/>
  <c r="F2017" i="2"/>
  <c r="G2017" i="2" s="1"/>
  <c r="B2017" i="2"/>
  <c r="C2017" i="2" s="1"/>
  <c r="H2018" i="2" l="1"/>
  <c r="F2018" i="2"/>
  <c r="G2018" i="2" s="1"/>
  <c r="D2018" i="2"/>
  <c r="E2018" i="2" s="1"/>
  <c r="B2018" i="2"/>
  <c r="C2018" i="2" s="1"/>
  <c r="H2019" i="2" l="1"/>
  <c r="D2019" i="2"/>
  <c r="E2019" i="2" s="1"/>
  <c r="F2019" i="2"/>
  <c r="G2019" i="2" s="1"/>
  <c r="B2019" i="2"/>
  <c r="C2019" i="2" s="1"/>
  <c r="H2020" i="2" l="1"/>
  <c r="D2020" i="2"/>
  <c r="E2020" i="2" s="1"/>
  <c r="F2020" i="2"/>
  <c r="G2020" i="2" s="1"/>
  <c r="B2020" i="2"/>
  <c r="C2020" i="2" s="1"/>
  <c r="F2021" i="2" l="1"/>
  <c r="G2021" i="2" s="1"/>
  <c r="H2021" i="2"/>
  <c r="D2021" i="2"/>
  <c r="E2021" i="2" s="1"/>
  <c r="B2021" i="2"/>
  <c r="C2021" i="2" s="1"/>
  <c r="H2022" i="2" l="1"/>
  <c r="F2022" i="2"/>
  <c r="G2022" i="2" s="1"/>
  <c r="D2022" i="2"/>
  <c r="E2022" i="2" s="1"/>
  <c r="B2022" i="2"/>
  <c r="C2022" i="2" s="1"/>
  <c r="F2023" i="2" l="1"/>
  <c r="G2023" i="2" s="1"/>
  <c r="D2023" i="2"/>
  <c r="E2023" i="2" s="1"/>
  <c r="H2023" i="2"/>
  <c r="B2023" i="2"/>
  <c r="C2023" i="2" s="1"/>
  <c r="H2024" i="2" l="1"/>
  <c r="F2024" i="2"/>
  <c r="G2024" i="2" s="1"/>
  <c r="D2024" i="2"/>
  <c r="E2024" i="2" s="1"/>
  <c r="B2024" i="2"/>
  <c r="C2024" i="2" s="1"/>
  <c r="H2025" i="2" l="1"/>
  <c r="D2025" i="2"/>
  <c r="E2025" i="2" s="1"/>
  <c r="F2025" i="2"/>
  <c r="G2025" i="2" s="1"/>
  <c r="B2025" i="2"/>
  <c r="C2025" i="2" s="1"/>
  <c r="H2026" i="2" l="1"/>
  <c r="D2026" i="2"/>
  <c r="E2026" i="2" s="1"/>
  <c r="F2026" i="2"/>
  <c r="G2026" i="2" s="1"/>
  <c r="B2026" i="2"/>
  <c r="C2026" i="2" s="1"/>
  <c r="H2027" i="2" l="1"/>
  <c r="D2027" i="2"/>
  <c r="E2027" i="2" s="1"/>
  <c r="F2027" i="2"/>
  <c r="G2027" i="2" s="1"/>
  <c r="B2027" i="2"/>
  <c r="C2027" i="2" s="1"/>
  <c r="H2028" i="2" l="1"/>
  <c r="D2028" i="2"/>
  <c r="E2028" i="2" s="1"/>
  <c r="F2028" i="2"/>
  <c r="G2028" i="2" s="1"/>
  <c r="B2028" i="2"/>
  <c r="C2028" i="2" s="1"/>
  <c r="F2029" i="2" l="1"/>
  <c r="G2029" i="2" s="1"/>
  <c r="D2029" i="2"/>
  <c r="E2029" i="2" s="1"/>
  <c r="H2029" i="2"/>
  <c r="B2029" i="2"/>
  <c r="C2029" i="2" s="1"/>
  <c r="H2030" i="2" l="1"/>
  <c r="F2030" i="2"/>
  <c r="G2030" i="2" s="1"/>
  <c r="D2030" i="2"/>
  <c r="E2030" i="2" s="1"/>
  <c r="B2030" i="2"/>
  <c r="C2030" i="2" s="1"/>
  <c r="H2031" i="2" l="1"/>
  <c r="F2031" i="2"/>
  <c r="G2031" i="2" s="1"/>
  <c r="D2031" i="2"/>
  <c r="E2031" i="2" s="1"/>
  <c r="B2031" i="2"/>
  <c r="C2031" i="2" s="1"/>
  <c r="H2032" i="2" l="1"/>
  <c r="F2032" i="2"/>
  <c r="G2032" i="2" s="1"/>
  <c r="D2032" i="2"/>
  <c r="E2032" i="2" s="1"/>
  <c r="B2032" i="2"/>
  <c r="C2032" i="2" s="1"/>
  <c r="H2033" i="2" l="1"/>
  <c r="D2033" i="2"/>
  <c r="E2033" i="2" s="1"/>
  <c r="F2033" i="2"/>
  <c r="G2033" i="2" s="1"/>
  <c r="B2033" i="2"/>
  <c r="C2033" i="2" s="1"/>
  <c r="H2034" i="2" l="1"/>
  <c r="D2034" i="2"/>
  <c r="E2034" i="2" s="1"/>
  <c r="F2034" i="2"/>
  <c r="G2034" i="2" s="1"/>
  <c r="B2034" i="2"/>
  <c r="C2034" i="2" s="1"/>
  <c r="H2035" i="2" l="1"/>
  <c r="D2035" i="2"/>
  <c r="E2035" i="2" s="1"/>
  <c r="F2035" i="2"/>
  <c r="G2035" i="2" s="1"/>
  <c r="B2035" i="2"/>
  <c r="C2035" i="2" s="1"/>
  <c r="H2036" i="2" l="1"/>
  <c r="F2036" i="2"/>
  <c r="G2036" i="2" s="1"/>
  <c r="D2036" i="2"/>
  <c r="E2036" i="2" s="1"/>
  <c r="B2036" i="2"/>
  <c r="C2036" i="2" s="1"/>
  <c r="H2037" i="2" l="1"/>
  <c r="F2037" i="2"/>
  <c r="G2037" i="2" s="1"/>
  <c r="D2037" i="2"/>
  <c r="E2037" i="2" s="1"/>
  <c r="B2037" i="2"/>
  <c r="C2037" i="2" s="1"/>
  <c r="H2038" i="2" l="1"/>
  <c r="F2038" i="2"/>
  <c r="G2038" i="2" s="1"/>
  <c r="D2038" i="2"/>
  <c r="E2038" i="2" s="1"/>
  <c r="B2038" i="2"/>
  <c r="C2038" i="2" s="1"/>
  <c r="H2039" i="2" l="1"/>
  <c r="F2039" i="2"/>
  <c r="G2039" i="2" s="1"/>
  <c r="D2039" i="2"/>
  <c r="E2039" i="2" s="1"/>
  <c r="B2039" i="2"/>
  <c r="C2039" i="2" s="1"/>
  <c r="H2040" i="2" l="1"/>
  <c r="D2040" i="2"/>
  <c r="E2040" i="2" s="1"/>
  <c r="F2040" i="2"/>
  <c r="G2040" i="2" s="1"/>
  <c r="B2040" i="2"/>
  <c r="C2040" i="2" s="1"/>
  <c r="H2041" i="2" l="1"/>
  <c r="F2041" i="2"/>
  <c r="G2041" i="2" s="1"/>
  <c r="D2041" i="2"/>
  <c r="E2041" i="2" s="1"/>
  <c r="B2041" i="2"/>
  <c r="C2041" i="2" s="1"/>
  <c r="H2042" i="2" l="1"/>
  <c r="F2042" i="2"/>
  <c r="G2042" i="2" s="1"/>
  <c r="D2042" i="2"/>
  <c r="E2042" i="2" s="1"/>
  <c r="B2042" i="2"/>
  <c r="C2042" i="2" s="1"/>
  <c r="F2043" i="2" l="1"/>
  <c r="G2043" i="2" s="1"/>
  <c r="H2043" i="2"/>
  <c r="D2043" i="2"/>
  <c r="E2043" i="2" s="1"/>
  <c r="B2043" i="2"/>
  <c r="C2043" i="2" s="1"/>
  <c r="F2044" i="2" l="1"/>
  <c r="G2044" i="2" s="1"/>
  <c r="D2044" i="2"/>
  <c r="E2044" i="2" s="1"/>
  <c r="H2044" i="2"/>
  <c r="B2044" i="2"/>
  <c r="C2044" i="2" s="1"/>
  <c r="D2045" i="2" l="1"/>
  <c r="E2045" i="2" s="1"/>
  <c r="F2045" i="2"/>
  <c r="G2045" i="2" s="1"/>
  <c r="H2045" i="2"/>
  <c r="B2045" i="2"/>
  <c r="C2045" i="2" s="1"/>
  <c r="F2046" i="2" l="1"/>
  <c r="G2046" i="2" s="1"/>
  <c r="D2046" i="2"/>
  <c r="E2046" i="2" s="1"/>
  <c r="H2046" i="2"/>
  <c r="B2046" i="2"/>
  <c r="C2046" i="2" s="1"/>
  <c r="F2047" i="2" l="1"/>
  <c r="G2047" i="2" s="1"/>
  <c r="D2047" i="2"/>
  <c r="E2047" i="2" s="1"/>
  <c r="H2047" i="2"/>
  <c r="B2047" i="2"/>
  <c r="C2047" i="2" s="1"/>
  <c r="H2048" i="2" l="1"/>
  <c r="F2048" i="2"/>
  <c r="G2048" i="2" s="1"/>
  <c r="D2048" i="2"/>
  <c r="E2048" i="2" s="1"/>
  <c r="B2048" i="2"/>
  <c r="C2048" i="2" s="1"/>
  <c r="H2049" i="2" l="1"/>
  <c r="F2049" i="2"/>
  <c r="G2049" i="2" s="1"/>
  <c r="D2049" i="2"/>
  <c r="E2049" i="2" s="1"/>
  <c r="B2049" i="2"/>
  <c r="C2049" i="2" s="1"/>
  <c r="H2050" i="2" l="1"/>
  <c r="D2050" i="2"/>
  <c r="E2050" i="2" s="1"/>
  <c r="F2050" i="2"/>
  <c r="G2050" i="2" s="1"/>
  <c r="B2050" i="2"/>
  <c r="C2050" i="2" s="1"/>
</calcChain>
</file>

<file path=xl/sharedStrings.xml><?xml version="1.0" encoding="utf-8"?>
<sst xmlns="http://schemas.openxmlformats.org/spreadsheetml/2006/main" count="30" uniqueCount="22">
  <si>
    <t>t</t>
  </si>
  <si>
    <t>arg00= 2*PI*t0*t</t>
  </si>
  <si>
    <t>arg01=2*PI*f1*t</t>
  </si>
  <si>
    <t>arg02=2*PI*f2*t</t>
  </si>
  <si>
    <t>arg03=2*PI*f3</t>
  </si>
  <si>
    <t>2.5 sen(arg00)</t>
  </si>
  <si>
    <t>2.5 sen(arg01)</t>
  </si>
  <si>
    <t>2.5 sen(arg02)</t>
  </si>
  <si>
    <t>2.5 sen(arg03)</t>
  </si>
  <si>
    <t>x0+x1+x2</t>
  </si>
  <si>
    <t>2*PI()*f1*t</t>
  </si>
  <si>
    <t>2*PI()*f0*t</t>
  </si>
  <si>
    <t>2*PI()*f2*t</t>
  </si>
  <si>
    <t>2*PI()*f3*t</t>
  </si>
  <si>
    <t>x0+x1+x2+x3</t>
  </si>
  <si>
    <t>1 sen(arg03)</t>
  </si>
  <si>
    <t>x(n)</t>
  </si>
  <si>
    <t>375/2048</t>
  </si>
  <si>
    <t>n</t>
  </si>
  <si>
    <t>Hanning</t>
  </si>
  <si>
    <t>h(n)</t>
  </si>
  <si>
    <t>hw(n)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</si>
</sst>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u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2" xfId="0" applyBorder="1"/>
    <xf numFmtId="0" fontId="1" fillId="0" borderId="3" xfId="0" applyFont="1" applyBorder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Hoja1!$K$1</c:f>
              <c:strCache>
                <c:ptCount val="1"/>
                <c:pt idx="0">
                  <c:v>x0+x1+x2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Hoja1!$A$2:$A$8194</c:f>
              <c:numCache>
                <c:formatCode>General</c:formatCode>
                <c:ptCount val="8193"/>
                <c:pt idx="0">
                  <c:v>0</c:v>
                </c:pt>
                <c:pt idx="1">
                  <c:v>6.103515625E-5</c:v>
                </c:pt>
                <c:pt idx="2">
                  <c:v>1.220703125E-4</c:v>
                </c:pt>
                <c:pt idx="3">
                  <c:v>1.8310546875E-4</c:v>
                </c:pt>
                <c:pt idx="4">
                  <c:v>2.44140625E-4</c:v>
                </c:pt>
                <c:pt idx="5">
                  <c:v>3.0517578125E-4</c:v>
                </c:pt>
                <c:pt idx="6">
                  <c:v>3.662109375E-4</c:v>
                </c:pt>
                <c:pt idx="7">
                  <c:v>4.2724609375E-4</c:v>
                </c:pt>
                <c:pt idx="8">
                  <c:v>4.8828125E-4</c:v>
                </c:pt>
                <c:pt idx="9">
                  <c:v>5.4931640625E-4</c:v>
                </c:pt>
                <c:pt idx="10">
                  <c:v>6.103515625E-4</c:v>
                </c:pt>
                <c:pt idx="11">
                  <c:v>6.7138671875E-4</c:v>
                </c:pt>
                <c:pt idx="12">
                  <c:v>7.32421875E-4</c:v>
                </c:pt>
                <c:pt idx="13">
                  <c:v>7.9345703125E-4</c:v>
                </c:pt>
                <c:pt idx="14">
                  <c:v>8.544921875E-4</c:v>
                </c:pt>
                <c:pt idx="15">
                  <c:v>9.1552734375E-4</c:v>
                </c:pt>
                <c:pt idx="16">
                  <c:v>9.765625E-4</c:v>
                </c:pt>
                <c:pt idx="17">
                  <c:v>1.03759765625E-3</c:v>
                </c:pt>
                <c:pt idx="18">
                  <c:v>1.0986328125E-3</c:v>
                </c:pt>
                <c:pt idx="19">
                  <c:v>1.15966796875E-3</c:v>
                </c:pt>
                <c:pt idx="20">
                  <c:v>1.220703125E-3</c:v>
                </c:pt>
                <c:pt idx="21">
                  <c:v>1.28173828125E-3</c:v>
                </c:pt>
                <c:pt idx="22">
                  <c:v>1.3427734375E-3</c:v>
                </c:pt>
                <c:pt idx="23">
                  <c:v>1.40380859375E-3</c:v>
                </c:pt>
                <c:pt idx="24">
                  <c:v>1.46484375E-3</c:v>
                </c:pt>
                <c:pt idx="25">
                  <c:v>1.52587890625E-3</c:v>
                </c:pt>
                <c:pt idx="26">
                  <c:v>1.5869140625E-3</c:v>
                </c:pt>
                <c:pt idx="27">
                  <c:v>1.64794921875E-3</c:v>
                </c:pt>
                <c:pt idx="28">
                  <c:v>1.708984375E-3</c:v>
                </c:pt>
                <c:pt idx="29">
                  <c:v>1.77001953125E-3</c:v>
                </c:pt>
                <c:pt idx="30">
                  <c:v>1.8310546875E-3</c:v>
                </c:pt>
                <c:pt idx="31">
                  <c:v>1.89208984375E-3</c:v>
                </c:pt>
                <c:pt idx="32">
                  <c:v>1.953125E-3</c:v>
                </c:pt>
                <c:pt idx="33">
                  <c:v>2.01416015625E-3</c:v>
                </c:pt>
                <c:pt idx="34">
                  <c:v>2.0751953125E-3</c:v>
                </c:pt>
                <c:pt idx="35">
                  <c:v>2.13623046875E-3</c:v>
                </c:pt>
                <c:pt idx="36">
                  <c:v>2.197265625E-3</c:v>
                </c:pt>
                <c:pt idx="37">
                  <c:v>2.25830078125E-3</c:v>
                </c:pt>
                <c:pt idx="38">
                  <c:v>2.3193359375E-3</c:v>
                </c:pt>
                <c:pt idx="39">
                  <c:v>2.38037109375E-3</c:v>
                </c:pt>
                <c:pt idx="40">
                  <c:v>2.44140625E-3</c:v>
                </c:pt>
                <c:pt idx="41">
                  <c:v>2.50244140625E-3</c:v>
                </c:pt>
                <c:pt idx="42">
                  <c:v>2.5634765625E-3</c:v>
                </c:pt>
                <c:pt idx="43">
                  <c:v>2.62451171875E-3</c:v>
                </c:pt>
                <c:pt idx="44">
                  <c:v>2.685546875E-3</c:v>
                </c:pt>
                <c:pt idx="45">
                  <c:v>2.74658203125E-3</c:v>
                </c:pt>
                <c:pt idx="46">
                  <c:v>2.8076171875E-3</c:v>
                </c:pt>
                <c:pt idx="47">
                  <c:v>2.86865234375E-3</c:v>
                </c:pt>
                <c:pt idx="48">
                  <c:v>2.9296875E-3</c:v>
                </c:pt>
                <c:pt idx="49">
                  <c:v>2.99072265625E-3</c:v>
                </c:pt>
                <c:pt idx="50">
                  <c:v>3.0517578125E-3</c:v>
                </c:pt>
                <c:pt idx="51">
                  <c:v>3.11279296875E-3</c:v>
                </c:pt>
                <c:pt idx="52">
                  <c:v>3.173828125E-3</c:v>
                </c:pt>
                <c:pt idx="53">
                  <c:v>3.23486328125E-3</c:v>
                </c:pt>
                <c:pt idx="54">
                  <c:v>3.2958984375E-3</c:v>
                </c:pt>
                <c:pt idx="55">
                  <c:v>3.35693359375E-3</c:v>
                </c:pt>
                <c:pt idx="56">
                  <c:v>3.41796875E-3</c:v>
                </c:pt>
                <c:pt idx="57">
                  <c:v>3.47900390625E-3</c:v>
                </c:pt>
                <c:pt idx="58">
                  <c:v>3.5400390625E-3</c:v>
                </c:pt>
                <c:pt idx="59">
                  <c:v>3.60107421875E-3</c:v>
                </c:pt>
                <c:pt idx="60">
                  <c:v>3.662109375E-3</c:v>
                </c:pt>
                <c:pt idx="61">
                  <c:v>3.72314453125E-3</c:v>
                </c:pt>
                <c:pt idx="62">
                  <c:v>3.7841796875E-3</c:v>
                </c:pt>
                <c:pt idx="63">
                  <c:v>3.84521484375E-3</c:v>
                </c:pt>
                <c:pt idx="64">
                  <c:v>3.90625E-3</c:v>
                </c:pt>
                <c:pt idx="65">
                  <c:v>3.96728515625E-3</c:v>
                </c:pt>
                <c:pt idx="66">
                  <c:v>4.0283203125E-3</c:v>
                </c:pt>
                <c:pt idx="67">
                  <c:v>4.08935546875E-3</c:v>
                </c:pt>
                <c:pt idx="68">
                  <c:v>4.150390625E-3</c:v>
                </c:pt>
                <c:pt idx="69">
                  <c:v>4.21142578125E-3</c:v>
                </c:pt>
                <c:pt idx="70">
                  <c:v>4.2724609375E-3</c:v>
                </c:pt>
                <c:pt idx="71">
                  <c:v>4.33349609375E-3</c:v>
                </c:pt>
                <c:pt idx="72">
                  <c:v>4.39453125E-3</c:v>
                </c:pt>
                <c:pt idx="73">
                  <c:v>4.45556640625E-3</c:v>
                </c:pt>
                <c:pt idx="74">
                  <c:v>4.5166015625E-3</c:v>
                </c:pt>
                <c:pt idx="75">
                  <c:v>4.57763671875E-3</c:v>
                </c:pt>
                <c:pt idx="76">
                  <c:v>4.638671875E-3</c:v>
                </c:pt>
                <c:pt idx="77">
                  <c:v>4.69970703125E-3</c:v>
                </c:pt>
                <c:pt idx="78">
                  <c:v>4.7607421875E-3</c:v>
                </c:pt>
                <c:pt idx="79">
                  <c:v>4.82177734375E-3</c:v>
                </c:pt>
                <c:pt idx="80">
                  <c:v>4.8828125E-3</c:v>
                </c:pt>
                <c:pt idx="81">
                  <c:v>4.94384765625E-3</c:v>
                </c:pt>
                <c:pt idx="82">
                  <c:v>5.0048828125E-3</c:v>
                </c:pt>
                <c:pt idx="83">
                  <c:v>5.06591796875E-3</c:v>
                </c:pt>
                <c:pt idx="84">
                  <c:v>5.126953125E-3</c:v>
                </c:pt>
                <c:pt idx="85">
                  <c:v>5.18798828125E-3</c:v>
                </c:pt>
                <c:pt idx="86">
                  <c:v>5.2490234375E-3</c:v>
                </c:pt>
                <c:pt idx="87">
                  <c:v>5.31005859375E-3</c:v>
                </c:pt>
                <c:pt idx="88">
                  <c:v>5.37109375E-3</c:v>
                </c:pt>
                <c:pt idx="89">
                  <c:v>5.43212890625E-3</c:v>
                </c:pt>
                <c:pt idx="90">
                  <c:v>5.4931640625E-3</c:v>
                </c:pt>
                <c:pt idx="91">
                  <c:v>5.55419921875E-3</c:v>
                </c:pt>
                <c:pt idx="92">
                  <c:v>5.615234375E-3</c:v>
                </c:pt>
                <c:pt idx="93">
                  <c:v>5.67626953125E-3</c:v>
                </c:pt>
                <c:pt idx="94">
                  <c:v>5.7373046875E-3</c:v>
                </c:pt>
                <c:pt idx="95">
                  <c:v>5.79833984375E-3</c:v>
                </c:pt>
                <c:pt idx="96">
                  <c:v>5.859375E-3</c:v>
                </c:pt>
                <c:pt idx="97">
                  <c:v>5.92041015625E-3</c:v>
                </c:pt>
                <c:pt idx="98">
                  <c:v>5.9814453125E-3</c:v>
                </c:pt>
                <c:pt idx="99">
                  <c:v>6.04248046875E-3</c:v>
                </c:pt>
                <c:pt idx="100">
                  <c:v>6.103515625E-3</c:v>
                </c:pt>
                <c:pt idx="101">
                  <c:v>6.16455078125E-3</c:v>
                </c:pt>
                <c:pt idx="102">
                  <c:v>6.2255859375E-3</c:v>
                </c:pt>
                <c:pt idx="103">
                  <c:v>6.28662109375E-3</c:v>
                </c:pt>
                <c:pt idx="104">
                  <c:v>6.34765625E-3</c:v>
                </c:pt>
                <c:pt idx="105">
                  <c:v>6.40869140625E-3</c:v>
                </c:pt>
                <c:pt idx="106">
                  <c:v>6.4697265625E-3</c:v>
                </c:pt>
                <c:pt idx="107">
                  <c:v>6.53076171875E-3</c:v>
                </c:pt>
                <c:pt idx="108">
                  <c:v>6.591796875E-3</c:v>
                </c:pt>
                <c:pt idx="109">
                  <c:v>6.65283203125E-3</c:v>
                </c:pt>
                <c:pt idx="110">
                  <c:v>6.7138671875E-3</c:v>
                </c:pt>
                <c:pt idx="111">
                  <c:v>6.77490234375E-3</c:v>
                </c:pt>
                <c:pt idx="112">
                  <c:v>6.8359375E-3</c:v>
                </c:pt>
                <c:pt idx="113">
                  <c:v>6.89697265625E-3</c:v>
                </c:pt>
                <c:pt idx="114">
                  <c:v>6.9580078125E-3</c:v>
                </c:pt>
                <c:pt idx="115">
                  <c:v>7.01904296875E-3</c:v>
                </c:pt>
                <c:pt idx="116">
                  <c:v>7.080078125E-3</c:v>
                </c:pt>
                <c:pt idx="117">
                  <c:v>7.14111328125E-3</c:v>
                </c:pt>
                <c:pt idx="118">
                  <c:v>7.2021484375E-3</c:v>
                </c:pt>
                <c:pt idx="119">
                  <c:v>7.26318359375E-3</c:v>
                </c:pt>
                <c:pt idx="120">
                  <c:v>7.32421875E-3</c:v>
                </c:pt>
                <c:pt idx="121">
                  <c:v>7.38525390625E-3</c:v>
                </c:pt>
                <c:pt idx="122">
                  <c:v>7.4462890625E-3</c:v>
                </c:pt>
                <c:pt idx="123">
                  <c:v>7.50732421875E-3</c:v>
                </c:pt>
                <c:pt idx="124">
                  <c:v>7.568359375E-3</c:v>
                </c:pt>
                <c:pt idx="125">
                  <c:v>7.62939453125E-3</c:v>
                </c:pt>
                <c:pt idx="126">
                  <c:v>7.6904296875E-3</c:v>
                </c:pt>
                <c:pt idx="127">
                  <c:v>7.75146484375E-3</c:v>
                </c:pt>
                <c:pt idx="128">
                  <c:v>7.8125E-3</c:v>
                </c:pt>
                <c:pt idx="129">
                  <c:v>7.87353515625E-3</c:v>
                </c:pt>
                <c:pt idx="130">
                  <c:v>7.9345703125E-3</c:v>
                </c:pt>
                <c:pt idx="131">
                  <c:v>7.99560546875E-3</c:v>
                </c:pt>
                <c:pt idx="132">
                  <c:v>8.056640625E-3</c:v>
                </c:pt>
                <c:pt idx="133">
                  <c:v>8.11767578125E-3</c:v>
                </c:pt>
                <c:pt idx="134">
                  <c:v>8.1787109375E-3</c:v>
                </c:pt>
                <c:pt idx="135">
                  <c:v>8.23974609375E-3</c:v>
                </c:pt>
                <c:pt idx="136">
                  <c:v>8.30078125E-3</c:v>
                </c:pt>
                <c:pt idx="137">
                  <c:v>8.36181640625E-3</c:v>
                </c:pt>
                <c:pt idx="138">
                  <c:v>8.4228515625E-3</c:v>
                </c:pt>
                <c:pt idx="139">
                  <c:v>8.48388671875E-3</c:v>
                </c:pt>
                <c:pt idx="140">
                  <c:v>8.544921875E-3</c:v>
                </c:pt>
                <c:pt idx="141">
                  <c:v>8.60595703125E-3</c:v>
                </c:pt>
                <c:pt idx="142">
                  <c:v>8.6669921875E-3</c:v>
                </c:pt>
                <c:pt idx="143">
                  <c:v>8.72802734375E-3</c:v>
                </c:pt>
                <c:pt idx="144">
                  <c:v>8.7890625E-3</c:v>
                </c:pt>
                <c:pt idx="145">
                  <c:v>8.85009765625E-3</c:v>
                </c:pt>
                <c:pt idx="146">
                  <c:v>8.9111328125E-3</c:v>
                </c:pt>
                <c:pt idx="147">
                  <c:v>8.97216796875E-3</c:v>
                </c:pt>
                <c:pt idx="148">
                  <c:v>9.033203125E-3</c:v>
                </c:pt>
                <c:pt idx="149">
                  <c:v>9.09423828125E-3</c:v>
                </c:pt>
                <c:pt idx="150">
                  <c:v>9.1552734375E-3</c:v>
                </c:pt>
                <c:pt idx="151">
                  <c:v>9.21630859375E-3</c:v>
                </c:pt>
                <c:pt idx="152">
                  <c:v>9.27734375E-3</c:v>
                </c:pt>
                <c:pt idx="153">
                  <c:v>9.33837890625E-3</c:v>
                </c:pt>
                <c:pt idx="154">
                  <c:v>9.3994140625E-3</c:v>
                </c:pt>
                <c:pt idx="155">
                  <c:v>9.46044921875E-3</c:v>
                </c:pt>
                <c:pt idx="156">
                  <c:v>9.521484375E-3</c:v>
                </c:pt>
                <c:pt idx="157">
                  <c:v>9.58251953125E-3</c:v>
                </c:pt>
                <c:pt idx="158">
                  <c:v>9.6435546875E-3</c:v>
                </c:pt>
                <c:pt idx="159">
                  <c:v>9.70458984375E-3</c:v>
                </c:pt>
                <c:pt idx="160">
                  <c:v>9.765625E-3</c:v>
                </c:pt>
                <c:pt idx="161">
                  <c:v>9.82666015625E-3</c:v>
                </c:pt>
                <c:pt idx="162">
                  <c:v>9.8876953125E-3</c:v>
                </c:pt>
                <c:pt idx="163">
                  <c:v>9.94873046875E-3</c:v>
                </c:pt>
                <c:pt idx="164">
                  <c:v>1.0009765625E-2</c:v>
                </c:pt>
                <c:pt idx="165">
                  <c:v>1.007080078125E-2</c:v>
                </c:pt>
                <c:pt idx="166">
                  <c:v>1.01318359375E-2</c:v>
                </c:pt>
                <c:pt idx="167">
                  <c:v>1.019287109375E-2</c:v>
                </c:pt>
                <c:pt idx="168">
                  <c:v>1.025390625E-2</c:v>
                </c:pt>
                <c:pt idx="169">
                  <c:v>1.031494140625E-2</c:v>
                </c:pt>
                <c:pt idx="170">
                  <c:v>1.03759765625E-2</c:v>
                </c:pt>
                <c:pt idx="171">
                  <c:v>1.043701171875E-2</c:v>
                </c:pt>
                <c:pt idx="172">
                  <c:v>1.0498046875E-2</c:v>
                </c:pt>
                <c:pt idx="173">
                  <c:v>1.055908203125E-2</c:v>
                </c:pt>
                <c:pt idx="174">
                  <c:v>1.06201171875E-2</c:v>
                </c:pt>
                <c:pt idx="175">
                  <c:v>1.068115234375E-2</c:v>
                </c:pt>
                <c:pt idx="176">
                  <c:v>1.07421875E-2</c:v>
                </c:pt>
                <c:pt idx="177">
                  <c:v>1.080322265625E-2</c:v>
                </c:pt>
                <c:pt idx="178">
                  <c:v>1.08642578125E-2</c:v>
                </c:pt>
                <c:pt idx="179">
                  <c:v>1.092529296875E-2</c:v>
                </c:pt>
                <c:pt idx="180">
                  <c:v>1.0986328125E-2</c:v>
                </c:pt>
                <c:pt idx="181">
                  <c:v>1.104736328125E-2</c:v>
                </c:pt>
                <c:pt idx="182">
                  <c:v>1.11083984375E-2</c:v>
                </c:pt>
                <c:pt idx="183">
                  <c:v>1.116943359375E-2</c:v>
                </c:pt>
                <c:pt idx="184">
                  <c:v>1.123046875E-2</c:v>
                </c:pt>
                <c:pt idx="185">
                  <c:v>1.129150390625E-2</c:v>
                </c:pt>
                <c:pt idx="186">
                  <c:v>1.13525390625E-2</c:v>
                </c:pt>
                <c:pt idx="187">
                  <c:v>1.141357421875E-2</c:v>
                </c:pt>
                <c:pt idx="188">
                  <c:v>1.1474609375E-2</c:v>
                </c:pt>
                <c:pt idx="189">
                  <c:v>1.153564453125E-2</c:v>
                </c:pt>
                <c:pt idx="190">
                  <c:v>1.15966796875E-2</c:v>
                </c:pt>
                <c:pt idx="191">
                  <c:v>1.165771484375E-2</c:v>
                </c:pt>
                <c:pt idx="192">
                  <c:v>1.171875E-2</c:v>
                </c:pt>
                <c:pt idx="193">
                  <c:v>1.177978515625E-2</c:v>
                </c:pt>
                <c:pt idx="194">
                  <c:v>1.18408203125E-2</c:v>
                </c:pt>
                <c:pt idx="195">
                  <c:v>1.190185546875E-2</c:v>
                </c:pt>
                <c:pt idx="196">
                  <c:v>1.1962890625E-2</c:v>
                </c:pt>
                <c:pt idx="197">
                  <c:v>1.202392578125E-2</c:v>
                </c:pt>
                <c:pt idx="198">
                  <c:v>1.20849609375E-2</c:v>
                </c:pt>
                <c:pt idx="199">
                  <c:v>1.214599609375E-2</c:v>
                </c:pt>
                <c:pt idx="200">
                  <c:v>1.220703125E-2</c:v>
                </c:pt>
                <c:pt idx="201">
                  <c:v>1.226806640625E-2</c:v>
                </c:pt>
                <c:pt idx="202">
                  <c:v>1.23291015625E-2</c:v>
                </c:pt>
                <c:pt idx="203">
                  <c:v>1.239013671875E-2</c:v>
                </c:pt>
                <c:pt idx="204">
                  <c:v>1.2451171875E-2</c:v>
                </c:pt>
                <c:pt idx="205">
                  <c:v>1.251220703125E-2</c:v>
                </c:pt>
                <c:pt idx="206">
                  <c:v>1.25732421875E-2</c:v>
                </c:pt>
                <c:pt idx="207">
                  <c:v>1.263427734375E-2</c:v>
                </c:pt>
                <c:pt idx="208">
                  <c:v>1.26953125E-2</c:v>
                </c:pt>
                <c:pt idx="209">
                  <c:v>1.275634765625E-2</c:v>
                </c:pt>
                <c:pt idx="210">
                  <c:v>1.28173828125E-2</c:v>
                </c:pt>
                <c:pt idx="211">
                  <c:v>1.287841796875E-2</c:v>
                </c:pt>
                <c:pt idx="212">
                  <c:v>1.2939453125E-2</c:v>
                </c:pt>
                <c:pt idx="213">
                  <c:v>1.300048828125E-2</c:v>
                </c:pt>
                <c:pt idx="214">
                  <c:v>1.30615234375E-2</c:v>
                </c:pt>
                <c:pt idx="215">
                  <c:v>1.312255859375E-2</c:v>
                </c:pt>
                <c:pt idx="216">
                  <c:v>1.318359375E-2</c:v>
                </c:pt>
                <c:pt idx="217">
                  <c:v>1.324462890625E-2</c:v>
                </c:pt>
                <c:pt idx="218">
                  <c:v>1.33056640625E-2</c:v>
                </c:pt>
                <c:pt idx="219">
                  <c:v>1.336669921875E-2</c:v>
                </c:pt>
                <c:pt idx="220">
                  <c:v>1.3427734375E-2</c:v>
                </c:pt>
                <c:pt idx="221">
                  <c:v>1.348876953125E-2</c:v>
                </c:pt>
                <c:pt idx="222">
                  <c:v>1.35498046875E-2</c:v>
                </c:pt>
                <c:pt idx="223">
                  <c:v>1.361083984375E-2</c:v>
                </c:pt>
                <c:pt idx="224">
                  <c:v>1.3671875E-2</c:v>
                </c:pt>
                <c:pt idx="225">
                  <c:v>1.373291015625E-2</c:v>
                </c:pt>
                <c:pt idx="226">
                  <c:v>1.37939453125E-2</c:v>
                </c:pt>
                <c:pt idx="227">
                  <c:v>1.385498046875E-2</c:v>
                </c:pt>
                <c:pt idx="228">
                  <c:v>1.3916015625E-2</c:v>
                </c:pt>
                <c:pt idx="229">
                  <c:v>1.397705078125E-2</c:v>
                </c:pt>
                <c:pt idx="230">
                  <c:v>1.40380859375E-2</c:v>
                </c:pt>
                <c:pt idx="231">
                  <c:v>1.409912109375E-2</c:v>
                </c:pt>
                <c:pt idx="232">
                  <c:v>1.416015625E-2</c:v>
                </c:pt>
                <c:pt idx="233">
                  <c:v>1.422119140625E-2</c:v>
                </c:pt>
                <c:pt idx="234">
                  <c:v>1.42822265625E-2</c:v>
                </c:pt>
                <c:pt idx="235">
                  <c:v>1.434326171875E-2</c:v>
                </c:pt>
                <c:pt idx="236">
                  <c:v>1.4404296875E-2</c:v>
                </c:pt>
                <c:pt idx="237">
                  <c:v>1.446533203125E-2</c:v>
                </c:pt>
                <c:pt idx="238">
                  <c:v>1.45263671875E-2</c:v>
                </c:pt>
                <c:pt idx="239">
                  <c:v>1.458740234375E-2</c:v>
                </c:pt>
                <c:pt idx="240">
                  <c:v>1.46484375E-2</c:v>
                </c:pt>
                <c:pt idx="241">
                  <c:v>1.470947265625E-2</c:v>
                </c:pt>
                <c:pt idx="242">
                  <c:v>1.47705078125E-2</c:v>
                </c:pt>
                <c:pt idx="243">
                  <c:v>1.483154296875E-2</c:v>
                </c:pt>
                <c:pt idx="244">
                  <c:v>1.4892578125E-2</c:v>
                </c:pt>
                <c:pt idx="245">
                  <c:v>1.495361328125E-2</c:v>
                </c:pt>
                <c:pt idx="246">
                  <c:v>1.50146484375E-2</c:v>
                </c:pt>
                <c:pt idx="247">
                  <c:v>1.507568359375E-2</c:v>
                </c:pt>
                <c:pt idx="248">
                  <c:v>1.513671875E-2</c:v>
                </c:pt>
                <c:pt idx="249">
                  <c:v>1.519775390625E-2</c:v>
                </c:pt>
                <c:pt idx="250">
                  <c:v>1.52587890625E-2</c:v>
                </c:pt>
                <c:pt idx="251">
                  <c:v>1.531982421875E-2</c:v>
                </c:pt>
                <c:pt idx="252">
                  <c:v>1.5380859375E-2</c:v>
                </c:pt>
                <c:pt idx="253">
                  <c:v>1.544189453125E-2</c:v>
                </c:pt>
                <c:pt idx="254">
                  <c:v>1.55029296875E-2</c:v>
                </c:pt>
                <c:pt idx="255">
                  <c:v>1.556396484375E-2</c:v>
                </c:pt>
                <c:pt idx="256">
                  <c:v>1.5625E-2</c:v>
                </c:pt>
                <c:pt idx="257">
                  <c:v>1.568603515625E-2</c:v>
                </c:pt>
                <c:pt idx="258">
                  <c:v>1.57470703125E-2</c:v>
                </c:pt>
                <c:pt idx="259">
                  <c:v>1.580810546875E-2</c:v>
                </c:pt>
                <c:pt idx="260">
                  <c:v>1.5869140625E-2</c:v>
                </c:pt>
                <c:pt idx="261">
                  <c:v>1.593017578125E-2</c:v>
                </c:pt>
                <c:pt idx="262">
                  <c:v>1.59912109375E-2</c:v>
                </c:pt>
                <c:pt idx="263">
                  <c:v>1.605224609375E-2</c:v>
                </c:pt>
                <c:pt idx="264">
                  <c:v>1.611328125E-2</c:v>
                </c:pt>
                <c:pt idx="265">
                  <c:v>1.617431640625E-2</c:v>
                </c:pt>
                <c:pt idx="266">
                  <c:v>1.62353515625E-2</c:v>
                </c:pt>
                <c:pt idx="267">
                  <c:v>1.629638671875E-2</c:v>
                </c:pt>
                <c:pt idx="268">
                  <c:v>1.6357421875E-2</c:v>
                </c:pt>
                <c:pt idx="269">
                  <c:v>1.641845703125E-2</c:v>
                </c:pt>
                <c:pt idx="270">
                  <c:v>1.64794921875E-2</c:v>
                </c:pt>
                <c:pt idx="271">
                  <c:v>1.654052734375E-2</c:v>
                </c:pt>
                <c:pt idx="272">
                  <c:v>1.66015625E-2</c:v>
                </c:pt>
                <c:pt idx="273">
                  <c:v>1.666259765625E-2</c:v>
                </c:pt>
                <c:pt idx="274">
                  <c:v>1.67236328125E-2</c:v>
                </c:pt>
                <c:pt idx="275">
                  <c:v>1.678466796875E-2</c:v>
                </c:pt>
                <c:pt idx="276">
                  <c:v>1.6845703125E-2</c:v>
                </c:pt>
                <c:pt idx="277">
                  <c:v>1.690673828125E-2</c:v>
                </c:pt>
                <c:pt idx="278">
                  <c:v>1.69677734375E-2</c:v>
                </c:pt>
                <c:pt idx="279">
                  <c:v>1.702880859375E-2</c:v>
                </c:pt>
                <c:pt idx="280">
                  <c:v>1.708984375E-2</c:v>
                </c:pt>
                <c:pt idx="281">
                  <c:v>1.715087890625E-2</c:v>
                </c:pt>
                <c:pt idx="282">
                  <c:v>1.72119140625E-2</c:v>
                </c:pt>
                <c:pt idx="283">
                  <c:v>1.727294921875E-2</c:v>
                </c:pt>
                <c:pt idx="284">
                  <c:v>1.7333984375E-2</c:v>
                </c:pt>
                <c:pt idx="285">
                  <c:v>1.739501953125E-2</c:v>
                </c:pt>
                <c:pt idx="286">
                  <c:v>1.74560546875E-2</c:v>
                </c:pt>
                <c:pt idx="287">
                  <c:v>1.751708984375E-2</c:v>
                </c:pt>
                <c:pt idx="288">
                  <c:v>1.7578125E-2</c:v>
                </c:pt>
                <c:pt idx="289">
                  <c:v>1.763916015625E-2</c:v>
                </c:pt>
                <c:pt idx="290">
                  <c:v>1.77001953125E-2</c:v>
                </c:pt>
                <c:pt idx="291">
                  <c:v>1.776123046875E-2</c:v>
                </c:pt>
                <c:pt idx="292">
                  <c:v>1.7822265625E-2</c:v>
                </c:pt>
                <c:pt idx="293">
                  <c:v>1.788330078125E-2</c:v>
                </c:pt>
                <c:pt idx="294">
                  <c:v>1.79443359375E-2</c:v>
                </c:pt>
                <c:pt idx="295">
                  <c:v>1.800537109375E-2</c:v>
                </c:pt>
                <c:pt idx="296">
                  <c:v>1.806640625E-2</c:v>
                </c:pt>
                <c:pt idx="297">
                  <c:v>1.812744140625E-2</c:v>
                </c:pt>
                <c:pt idx="298">
                  <c:v>1.81884765625E-2</c:v>
                </c:pt>
                <c:pt idx="299">
                  <c:v>1.824951171875E-2</c:v>
                </c:pt>
                <c:pt idx="300">
                  <c:v>1.8310546875E-2</c:v>
                </c:pt>
                <c:pt idx="301">
                  <c:v>1.837158203125E-2</c:v>
                </c:pt>
                <c:pt idx="302">
                  <c:v>1.84326171875E-2</c:v>
                </c:pt>
                <c:pt idx="303">
                  <c:v>1.849365234375E-2</c:v>
                </c:pt>
                <c:pt idx="304">
                  <c:v>1.85546875E-2</c:v>
                </c:pt>
                <c:pt idx="305">
                  <c:v>1.861572265625E-2</c:v>
                </c:pt>
                <c:pt idx="306">
                  <c:v>1.86767578125E-2</c:v>
                </c:pt>
                <c:pt idx="307">
                  <c:v>1.873779296875E-2</c:v>
                </c:pt>
                <c:pt idx="308">
                  <c:v>1.8798828125E-2</c:v>
                </c:pt>
                <c:pt idx="309">
                  <c:v>1.885986328125E-2</c:v>
                </c:pt>
                <c:pt idx="310">
                  <c:v>1.89208984375E-2</c:v>
                </c:pt>
                <c:pt idx="311">
                  <c:v>1.898193359375E-2</c:v>
                </c:pt>
                <c:pt idx="312">
                  <c:v>1.904296875E-2</c:v>
                </c:pt>
                <c:pt idx="313">
                  <c:v>1.910400390625E-2</c:v>
                </c:pt>
                <c:pt idx="314">
                  <c:v>1.91650390625E-2</c:v>
                </c:pt>
                <c:pt idx="315">
                  <c:v>1.922607421875E-2</c:v>
                </c:pt>
                <c:pt idx="316">
                  <c:v>1.9287109375E-2</c:v>
                </c:pt>
                <c:pt idx="317">
                  <c:v>1.934814453125E-2</c:v>
                </c:pt>
                <c:pt idx="318">
                  <c:v>1.94091796875E-2</c:v>
                </c:pt>
                <c:pt idx="319">
                  <c:v>1.947021484375E-2</c:v>
                </c:pt>
                <c:pt idx="320">
                  <c:v>1.953125E-2</c:v>
                </c:pt>
                <c:pt idx="321">
                  <c:v>1.959228515625E-2</c:v>
                </c:pt>
                <c:pt idx="322">
                  <c:v>1.96533203125E-2</c:v>
                </c:pt>
                <c:pt idx="323">
                  <c:v>1.971435546875E-2</c:v>
                </c:pt>
                <c:pt idx="324">
                  <c:v>1.9775390625E-2</c:v>
                </c:pt>
                <c:pt idx="325">
                  <c:v>1.983642578125E-2</c:v>
                </c:pt>
                <c:pt idx="326">
                  <c:v>1.98974609375E-2</c:v>
                </c:pt>
                <c:pt idx="327">
                  <c:v>1.995849609375E-2</c:v>
                </c:pt>
                <c:pt idx="328">
                  <c:v>2.001953125E-2</c:v>
                </c:pt>
                <c:pt idx="329">
                  <c:v>2.008056640625E-2</c:v>
                </c:pt>
                <c:pt idx="330">
                  <c:v>2.01416015625E-2</c:v>
                </c:pt>
                <c:pt idx="331">
                  <c:v>2.020263671875E-2</c:v>
                </c:pt>
                <c:pt idx="332">
                  <c:v>2.0263671875E-2</c:v>
                </c:pt>
                <c:pt idx="333">
                  <c:v>2.032470703125E-2</c:v>
                </c:pt>
                <c:pt idx="334">
                  <c:v>2.03857421875E-2</c:v>
                </c:pt>
                <c:pt idx="335">
                  <c:v>2.044677734375E-2</c:v>
                </c:pt>
                <c:pt idx="336">
                  <c:v>2.05078125E-2</c:v>
                </c:pt>
                <c:pt idx="337">
                  <c:v>2.056884765625E-2</c:v>
                </c:pt>
                <c:pt idx="338">
                  <c:v>2.06298828125E-2</c:v>
                </c:pt>
                <c:pt idx="339">
                  <c:v>2.069091796875E-2</c:v>
                </c:pt>
                <c:pt idx="340">
                  <c:v>2.0751953125E-2</c:v>
                </c:pt>
                <c:pt idx="341">
                  <c:v>2.081298828125E-2</c:v>
                </c:pt>
                <c:pt idx="342">
                  <c:v>2.08740234375E-2</c:v>
                </c:pt>
                <c:pt idx="343">
                  <c:v>2.093505859375E-2</c:v>
                </c:pt>
                <c:pt idx="344">
                  <c:v>2.099609375E-2</c:v>
                </c:pt>
                <c:pt idx="345">
                  <c:v>2.105712890625E-2</c:v>
                </c:pt>
                <c:pt idx="346">
                  <c:v>2.11181640625E-2</c:v>
                </c:pt>
                <c:pt idx="347">
                  <c:v>2.117919921875E-2</c:v>
                </c:pt>
                <c:pt idx="348">
                  <c:v>2.1240234375E-2</c:v>
                </c:pt>
                <c:pt idx="349">
                  <c:v>2.130126953125E-2</c:v>
                </c:pt>
                <c:pt idx="350">
                  <c:v>2.13623046875E-2</c:v>
                </c:pt>
                <c:pt idx="351">
                  <c:v>2.142333984375E-2</c:v>
                </c:pt>
                <c:pt idx="352">
                  <c:v>2.1484375E-2</c:v>
                </c:pt>
                <c:pt idx="353">
                  <c:v>2.154541015625E-2</c:v>
                </c:pt>
                <c:pt idx="354">
                  <c:v>2.16064453125E-2</c:v>
                </c:pt>
                <c:pt idx="355">
                  <c:v>2.166748046875E-2</c:v>
                </c:pt>
                <c:pt idx="356">
                  <c:v>2.1728515625E-2</c:v>
                </c:pt>
                <c:pt idx="357">
                  <c:v>2.178955078125E-2</c:v>
                </c:pt>
                <c:pt idx="358">
                  <c:v>2.18505859375E-2</c:v>
                </c:pt>
                <c:pt idx="359">
                  <c:v>2.191162109375E-2</c:v>
                </c:pt>
                <c:pt idx="360">
                  <c:v>2.197265625E-2</c:v>
                </c:pt>
                <c:pt idx="361">
                  <c:v>2.203369140625E-2</c:v>
                </c:pt>
                <c:pt idx="362">
                  <c:v>2.20947265625E-2</c:v>
                </c:pt>
                <c:pt idx="363">
                  <c:v>2.215576171875E-2</c:v>
                </c:pt>
                <c:pt idx="364">
                  <c:v>2.2216796875E-2</c:v>
                </c:pt>
                <c:pt idx="365">
                  <c:v>2.227783203125E-2</c:v>
                </c:pt>
                <c:pt idx="366">
                  <c:v>2.23388671875E-2</c:v>
                </c:pt>
                <c:pt idx="367">
                  <c:v>2.239990234375E-2</c:v>
                </c:pt>
                <c:pt idx="368">
                  <c:v>2.24609375E-2</c:v>
                </c:pt>
                <c:pt idx="369">
                  <c:v>2.252197265625E-2</c:v>
                </c:pt>
                <c:pt idx="370">
                  <c:v>2.25830078125E-2</c:v>
                </c:pt>
                <c:pt idx="371">
                  <c:v>2.264404296875E-2</c:v>
                </c:pt>
                <c:pt idx="372">
                  <c:v>2.2705078125E-2</c:v>
                </c:pt>
                <c:pt idx="373">
                  <c:v>2.276611328125E-2</c:v>
                </c:pt>
                <c:pt idx="374">
                  <c:v>2.28271484375E-2</c:v>
                </c:pt>
                <c:pt idx="375">
                  <c:v>2.288818359375E-2</c:v>
                </c:pt>
                <c:pt idx="376">
                  <c:v>2.294921875E-2</c:v>
                </c:pt>
                <c:pt idx="377">
                  <c:v>2.301025390625E-2</c:v>
                </c:pt>
                <c:pt idx="378">
                  <c:v>2.30712890625E-2</c:v>
                </c:pt>
                <c:pt idx="379">
                  <c:v>2.313232421875E-2</c:v>
                </c:pt>
                <c:pt idx="380">
                  <c:v>2.3193359375E-2</c:v>
                </c:pt>
                <c:pt idx="381">
                  <c:v>2.325439453125E-2</c:v>
                </c:pt>
                <c:pt idx="382">
                  <c:v>2.33154296875E-2</c:v>
                </c:pt>
                <c:pt idx="383">
                  <c:v>2.337646484375E-2</c:v>
                </c:pt>
                <c:pt idx="384">
                  <c:v>2.34375E-2</c:v>
                </c:pt>
                <c:pt idx="385">
                  <c:v>2.349853515625E-2</c:v>
                </c:pt>
                <c:pt idx="386">
                  <c:v>2.35595703125E-2</c:v>
                </c:pt>
                <c:pt idx="387">
                  <c:v>2.362060546875E-2</c:v>
                </c:pt>
                <c:pt idx="388">
                  <c:v>2.3681640625E-2</c:v>
                </c:pt>
                <c:pt idx="389">
                  <c:v>2.374267578125E-2</c:v>
                </c:pt>
                <c:pt idx="390">
                  <c:v>2.38037109375E-2</c:v>
                </c:pt>
                <c:pt idx="391">
                  <c:v>2.386474609375E-2</c:v>
                </c:pt>
                <c:pt idx="392">
                  <c:v>2.392578125E-2</c:v>
                </c:pt>
                <c:pt idx="393">
                  <c:v>2.398681640625E-2</c:v>
                </c:pt>
                <c:pt idx="394">
                  <c:v>2.40478515625E-2</c:v>
                </c:pt>
                <c:pt idx="395">
                  <c:v>2.410888671875E-2</c:v>
                </c:pt>
                <c:pt idx="396">
                  <c:v>2.4169921875E-2</c:v>
                </c:pt>
                <c:pt idx="397">
                  <c:v>2.423095703125E-2</c:v>
                </c:pt>
                <c:pt idx="398">
                  <c:v>2.42919921875E-2</c:v>
                </c:pt>
                <c:pt idx="399">
                  <c:v>2.435302734375E-2</c:v>
                </c:pt>
                <c:pt idx="400">
                  <c:v>2.44140625E-2</c:v>
                </c:pt>
                <c:pt idx="401">
                  <c:v>2.447509765625E-2</c:v>
                </c:pt>
                <c:pt idx="402">
                  <c:v>2.45361328125E-2</c:v>
                </c:pt>
                <c:pt idx="403">
                  <c:v>2.459716796875E-2</c:v>
                </c:pt>
                <c:pt idx="404">
                  <c:v>2.4658203125E-2</c:v>
                </c:pt>
                <c:pt idx="405">
                  <c:v>2.471923828125E-2</c:v>
                </c:pt>
                <c:pt idx="406">
                  <c:v>2.47802734375E-2</c:v>
                </c:pt>
                <c:pt idx="407">
                  <c:v>2.484130859375E-2</c:v>
                </c:pt>
                <c:pt idx="408">
                  <c:v>2.490234375E-2</c:v>
                </c:pt>
                <c:pt idx="409">
                  <c:v>2.496337890625E-2</c:v>
                </c:pt>
                <c:pt idx="410">
                  <c:v>2.50244140625E-2</c:v>
                </c:pt>
                <c:pt idx="411">
                  <c:v>2.508544921875E-2</c:v>
                </c:pt>
                <c:pt idx="412">
                  <c:v>2.5146484375E-2</c:v>
                </c:pt>
                <c:pt idx="413">
                  <c:v>2.520751953125E-2</c:v>
                </c:pt>
                <c:pt idx="414">
                  <c:v>2.52685546875E-2</c:v>
                </c:pt>
                <c:pt idx="415">
                  <c:v>2.532958984375E-2</c:v>
                </c:pt>
                <c:pt idx="416">
                  <c:v>2.5390625E-2</c:v>
                </c:pt>
                <c:pt idx="417">
                  <c:v>2.545166015625E-2</c:v>
                </c:pt>
                <c:pt idx="418">
                  <c:v>2.55126953125E-2</c:v>
                </c:pt>
                <c:pt idx="419">
                  <c:v>2.557373046875E-2</c:v>
                </c:pt>
                <c:pt idx="420">
                  <c:v>2.5634765625E-2</c:v>
                </c:pt>
                <c:pt idx="421">
                  <c:v>2.569580078125E-2</c:v>
                </c:pt>
                <c:pt idx="422">
                  <c:v>2.57568359375E-2</c:v>
                </c:pt>
                <c:pt idx="423">
                  <c:v>2.581787109375E-2</c:v>
                </c:pt>
                <c:pt idx="424">
                  <c:v>2.587890625E-2</c:v>
                </c:pt>
                <c:pt idx="425">
                  <c:v>2.593994140625E-2</c:v>
                </c:pt>
                <c:pt idx="426">
                  <c:v>2.60009765625E-2</c:v>
                </c:pt>
                <c:pt idx="427">
                  <c:v>2.606201171875E-2</c:v>
                </c:pt>
                <c:pt idx="428">
                  <c:v>2.6123046875E-2</c:v>
                </c:pt>
                <c:pt idx="429">
                  <c:v>2.618408203125E-2</c:v>
                </c:pt>
                <c:pt idx="430">
                  <c:v>2.62451171875E-2</c:v>
                </c:pt>
                <c:pt idx="431">
                  <c:v>2.630615234375E-2</c:v>
                </c:pt>
                <c:pt idx="432">
                  <c:v>2.63671875E-2</c:v>
                </c:pt>
                <c:pt idx="433">
                  <c:v>2.642822265625E-2</c:v>
                </c:pt>
                <c:pt idx="434">
                  <c:v>2.64892578125E-2</c:v>
                </c:pt>
                <c:pt idx="435">
                  <c:v>2.655029296875E-2</c:v>
                </c:pt>
                <c:pt idx="436">
                  <c:v>2.6611328125E-2</c:v>
                </c:pt>
                <c:pt idx="437">
                  <c:v>2.667236328125E-2</c:v>
                </c:pt>
                <c:pt idx="438">
                  <c:v>2.67333984375E-2</c:v>
                </c:pt>
                <c:pt idx="439">
                  <c:v>2.679443359375E-2</c:v>
                </c:pt>
                <c:pt idx="440">
                  <c:v>2.685546875E-2</c:v>
                </c:pt>
                <c:pt idx="441">
                  <c:v>2.691650390625E-2</c:v>
                </c:pt>
                <c:pt idx="442">
                  <c:v>2.69775390625E-2</c:v>
                </c:pt>
                <c:pt idx="443">
                  <c:v>2.703857421875E-2</c:v>
                </c:pt>
                <c:pt idx="444">
                  <c:v>2.7099609375E-2</c:v>
                </c:pt>
                <c:pt idx="445">
                  <c:v>2.716064453125E-2</c:v>
                </c:pt>
                <c:pt idx="446">
                  <c:v>2.72216796875E-2</c:v>
                </c:pt>
                <c:pt idx="447">
                  <c:v>2.728271484375E-2</c:v>
                </c:pt>
                <c:pt idx="448">
                  <c:v>2.734375E-2</c:v>
                </c:pt>
                <c:pt idx="449">
                  <c:v>2.740478515625E-2</c:v>
                </c:pt>
                <c:pt idx="450">
                  <c:v>2.74658203125E-2</c:v>
                </c:pt>
                <c:pt idx="451">
                  <c:v>2.752685546875E-2</c:v>
                </c:pt>
                <c:pt idx="452">
                  <c:v>2.7587890625E-2</c:v>
                </c:pt>
                <c:pt idx="453">
                  <c:v>2.764892578125E-2</c:v>
                </c:pt>
                <c:pt idx="454">
                  <c:v>2.77099609375E-2</c:v>
                </c:pt>
                <c:pt idx="455">
                  <c:v>2.777099609375E-2</c:v>
                </c:pt>
                <c:pt idx="456">
                  <c:v>2.783203125E-2</c:v>
                </c:pt>
                <c:pt idx="457">
                  <c:v>2.789306640625E-2</c:v>
                </c:pt>
                <c:pt idx="458">
                  <c:v>2.79541015625E-2</c:v>
                </c:pt>
                <c:pt idx="459">
                  <c:v>2.801513671875E-2</c:v>
                </c:pt>
                <c:pt idx="460">
                  <c:v>2.8076171875E-2</c:v>
                </c:pt>
                <c:pt idx="461">
                  <c:v>2.813720703125E-2</c:v>
                </c:pt>
                <c:pt idx="462">
                  <c:v>2.81982421875E-2</c:v>
                </c:pt>
                <c:pt idx="463">
                  <c:v>2.825927734375E-2</c:v>
                </c:pt>
                <c:pt idx="464">
                  <c:v>2.83203125E-2</c:v>
                </c:pt>
                <c:pt idx="465">
                  <c:v>2.838134765625E-2</c:v>
                </c:pt>
                <c:pt idx="466">
                  <c:v>2.84423828125E-2</c:v>
                </c:pt>
                <c:pt idx="467">
                  <c:v>2.850341796875E-2</c:v>
                </c:pt>
                <c:pt idx="468">
                  <c:v>2.8564453125E-2</c:v>
                </c:pt>
                <c:pt idx="469">
                  <c:v>2.862548828125E-2</c:v>
                </c:pt>
                <c:pt idx="470">
                  <c:v>2.86865234375E-2</c:v>
                </c:pt>
                <c:pt idx="471">
                  <c:v>2.874755859375E-2</c:v>
                </c:pt>
                <c:pt idx="472">
                  <c:v>2.880859375E-2</c:v>
                </c:pt>
                <c:pt idx="473">
                  <c:v>2.886962890625E-2</c:v>
                </c:pt>
                <c:pt idx="474">
                  <c:v>2.89306640625E-2</c:v>
                </c:pt>
                <c:pt idx="475">
                  <c:v>2.899169921875E-2</c:v>
                </c:pt>
                <c:pt idx="476">
                  <c:v>2.9052734375E-2</c:v>
                </c:pt>
                <c:pt idx="477">
                  <c:v>2.911376953125E-2</c:v>
                </c:pt>
                <c:pt idx="478">
                  <c:v>2.91748046875E-2</c:v>
                </c:pt>
                <c:pt idx="479">
                  <c:v>2.923583984375E-2</c:v>
                </c:pt>
                <c:pt idx="480">
                  <c:v>2.9296875E-2</c:v>
                </c:pt>
                <c:pt idx="481">
                  <c:v>2.935791015625E-2</c:v>
                </c:pt>
                <c:pt idx="482">
                  <c:v>2.94189453125E-2</c:v>
                </c:pt>
                <c:pt idx="483">
                  <c:v>2.947998046875E-2</c:v>
                </c:pt>
                <c:pt idx="484">
                  <c:v>2.9541015625E-2</c:v>
                </c:pt>
                <c:pt idx="485">
                  <c:v>2.960205078125E-2</c:v>
                </c:pt>
                <c:pt idx="486">
                  <c:v>2.96630859375E-2</c:v>
                </c:pt>
                <c:pt idx="487">
                  <c:v>2.972412109375E-2</c:v>
                </c:pt>
                <c:pt idx="488">
                  <c:v>2.978515625E-2</c:v>
                </c:pt>
                <c:pt idx="489">
                  <c:v>2.984619140625E-2</c:v>
                </c:pt>
                <c:pt idx="490">
                  <c:v>2.99072265625E-2</c:v>
                </c:pt>
                <c:pt idx="491">
                  <c:v>2.996826171875E-2</c:v>
                </c:pt>
                <c:pt idx="492">
                  <c:v>3.0029296875E-2</c:v>
                </c:pt>
                <c:pt idx="493">
                  <c:v>3.009033203125E-2</c:v>
                </c:pt>
                <c:pt idx="494">
                  <c:v>3.01513671875E-2</c:v>
                </c:pt>
                <c:pt idx="495">
                  <c:v>3.021240234375E-2</c:v>
                </c:pt>
                <c:pt idx="496">
                  <c:v>3.02734375E-2</c:v>
                </c:pt>
                <c:pt idx="497">
                  <c:v>3.033447265625E-2</c:v>
                </c:pt>
                <c:pt idx="498">
                  <c:v>3.03955078125E-2</c:v>
                </c:pt>
                <c:pt idx="499">
                  <c:v>3.045654296875E-2</c:v>
                </c:pt>
                <c:pt idx="500">
                  <c:v>3.0517578125E-2</c:v>
                </c:pt>
                <c:pt idx="501">
                  <c:v>3.057861328125E-2</c:v>
                </c:pt>
                <c:pt idx="502">
                  <c:v>3.06396484375E-2</c:v>
                </c:pt>
                <c:pt idx="503">
                  <c:v>3.070068359375E-2</c:v>
                </c:pt>
                <c:pt idx="504">
                  <c:v>3.076171875E-2</c:v>
                </c:pt>
                <c:pt idx="505">
                  <c:v>3.082275390625E-2</c:v>
                </c:pt>
                <c:pt idx="506">
                  <c:v>3.08837890625E-2</c:v>
                </c:pt>
                <c:pt idx="507">
                  <c:v>3.094482421875E-2</c:v>
                </c:pt>
                <c:pt idx="508">
                  <c:v>3.1005859375E-2</c:v>
                </c:pt>
                <c:pt idx="509">
                  <c:v>3.106689453125E-2</c:v>
                </c:pt>
                <c:pt idx="510">
                  <c:v>3.11279296875E-2</c:v>
                </c:pt>
                <c:pt idx="511">
                  <c:v>3.118896484375E-2</c:v>
                </c:pt>
                <c:pt idx="512">
                  <c:v>3.125E-2</c:v>
                </c:pt>
                <c:pt idx="513">
                  <c:v>3.131103515625E-2</c:v>
                </c:pt>
                <c:pt idx="514">
                  <c:v>3.13720703125E-2</c:v>
                </c:pt>
                <c:pt idx="515">
                  <c:v>3.143310546875E-2</c:v>
                </c:pt>
                <c:pt idx="516">
                  <c:v>3.1494140625E-2</c:v>
                </c:pt>
                <c:pt idx="517">
                  <c:v>3.155517578125E-2</c:v>
                </c:pt>
                <c:pt idx="518">
                  <c:v>3.16162109375E-2</c:v>
                </c:pt>
                <c:pt idx="519">
                  <c:v>3.167724609375E-2</c:v>
                </c:pt>
                <c:pt idx="520">
                  <c:v>3.173828125E-2</c:v>
                </c:pt>
                <c:pt idx="521">
                  <c:v>3.179931640625E-2</c:v>
                </c:pt>
                <c:pt idx="522">
                  <c:v>3.18603515625E-2</c:v>
                </c:pt>
                <c:pt idx="523">
                  <c:v>3.192138671875E-2</c:v>
                </c:pt>
                <c:pt idx="524">
                  <c:v>3.1982421875E-2</c:v>
                </c:pt>
                <c:pt idx="525">
                  <c:v>3.204345703125E-2</c:v>
                </c:pt>
                <c:pt idx="526">
                  <c:v>3.21044921875E-2</c:v>
                </c:pt>
                <c:pt idx="527">
                  <c:v>3.216552734375E-2</c:v>
                </c:pt>
                <c:pt idx="528">
                  <c:v>3.22265625E-2</c:v>
                </c:pt>
                <c:pt idx="529">
                  <c:v>3.228759765625E-2</c:v>
                </c:pt>
                <c:pt idx="530">
                  <c:v>3.23486328125E-2</c:v>
                </c:pt>
                <c:pt idx="531">
                  <c:v>3.240966796875E-2</c:v>
                </c:pt>
                <c:pt idx="532">
                  <c:v>3.2470703125E-2</c:v>
                </c:pt>
                <c:pt idx="533">
                  <c:v>3.253173828125E-2</c:v>
                </c:pt>
                <c:pt idx="534">
                  <c:v>3.25927734375E-2</c:v>
                </c:pt>
                <c:pt idx="535">
                  <c:v>3.265380859375E-2</c:v>
                </c:pt>
                <c:pt idx="536">
                  <c:v>3.271484375E-2</c:v>
                </c:pt>
                <c:pt idx="537">
                  <c:v>3.277587890625E-2</c:v>
                </c:pt>
                <c:pt idx="538">
                  <c:v>3.28369140625E-2</c:v>
                </c:pt>
                <c:pt idx="539">
                  <c:v>3.289794921875E-2</c:v>
                </c:pt>
                <c:pt idx="540">
                  <c:v>3.2958984375E-2</c:v>
                </c:pt>
                <c:pt idx="541">
                  <c:v>3.302001953125E-2</c:v>
                </c:pt>
                <c:pt idx="542">
                  <c:v>3.30810546875E-2</c:v>
                </c:pt>
                <c:pt idx="543">
                  <c:v>3.314208984375E-2</c:v>
                </c:pt>
                <c:pt idx="544">
                  <c:v>3.3203125E-2</c:v>
                </c:pt>
                <c:pt idx="545">
                  <c:v>3.326416015625E-2</c:v>
                </c:pt>
                <c:pt idx="546">
                  <c:v>3.33251953125E-2</c:v>
                </c:pt>
                <c:pt idx="547">
                  <c:v>3.338623046875E-2</c:v>
                </c:pt>
                <c:pt idx="548">
                  <c:v>3.3447265625E-2</c:v>
                </c:pt>
                <c:pt idx="549">
                  <c:v>3.350830078125E-2</c:v>
                </c:pt>
                <c:pt idx="550">
                  <c:v>3.35693359375E-2</c:v>
                </c:pt>
                <c:pt idx="551">
                  <c:v>3.363037109375E-2</c:v>
                </c:pt>
                <c:pt idx="552">
                  <c:v>3.369140625E-2</c:v>
                </c:pt>
                <c:pt idx="553">
                  <c:v>3.375244140625E-2</c:v>
                </c:pt>
                <c:pt idx="554">
                  <c:v>3.38134765625E-2</c:v>
                </c:pt>
                <c:pt idx="555">
                  <c:v>3.387451171875E-2</c:v>
                </c:pt>
                <c:pt idx="556">
                  <c:v>3.3935546875E-2</c:v>
                </c:pt>
                <c:pt idx="557">
                  <c:v>3.399658203125E-2</c:v>
                </c:pt>
                <c:pt idx="558">
                  <c:v>3.40576171875E-2</c:v>
                </c:pt>
                <c:pt idx="559">
                  <c:v>3.411865234375E-2</c:v>
                </c:pt>
                <c:pt idx="560">
                  <c:v>3.41796875E-2</c:v>
                </c:pt>
                <c:pt idx="561">
                  <c:v>3.424072265625E-2</c:v>
                </c:pt>
                <c:pt idx="562">
                  <c:v>3.43017578125E-2</c:v>
                </c:pt>
                <c:pt idx="563">
                  <c:v>3.436279296875E-2</c:v>
                </c:pt>
                <c:pt idx="564">
                  <c:v>3.4423828125E-2</c:v>
                </c:pt>
                <c:pt idx="565">
                  <c:v>3.448486328125E-2</c:v>
                </c:pt>
                <c:pt idx="566">
                  <c:v>3.45458984375E-2</c:v>
                </c:pt>
                <c:pt idx="567">
                  <c:v>3.460693359375E-2</c:v>
                </c:pt>
                <c:pt idx="568">
                  <c:v>3.466796875E-2</c:v>
                </c:pt>
                <c:pt idx="569">
                  <c:v>3.472900390625E-2</c:v>
                </c:pt>
                <c:pt idx="570">
                  <c:v>3.47900390625E-2</c:v>
                </c:pt>
                <c:pt idx="571">
                  <c:v>3.485107421875E-2</c:v>
                </c:pt>
                <c:pt idx="572">
                  <c:v>3.4912109375E-2</c:v>
                </c:pt>
                <c:pt idx="573">
                  <c:v>3.497314453125E-2</c:v>
                </c:pt>
                <c:pt idx="574">
                  <c:v>3.50341796875E-2</c:v>
                </c:pt>
                <c:pt idx="575">
                  <c:v>3.509521484375E-2</c:v>
                </c:pt>
                <c:pt idx="576">
                  <c:v>3.515625E-2</c:v>
                </c:pt>
                <c:pt idx="577">
                  <c:v>3.521728515625E-2</c:v>
                </c:pt>
                <c:pt idx="578">
                  <c:v>3.52783203125E-2</c:v>
                </c:pt>
                <c:pt idx="579">
                  <c:v>3.533935546875E-2</c:v>
                </c:pt>
                <c:pt idx="580">
                  <c:v>3.5400390625E-2</c:v>
                </c:pt>
                <c:pt idx="581">
                  <c:v>3.546142578125E-2</c:v>
                </c:pt>
                <c:pt idx="582">
                  <c:v>3.55224609375E-2</c:v>
                </c:pt>
                <c:pt idx="583">
                  <c:v>3.558349609375E-2</c:v>
                </c:pt>
                <c:pt idx="584">
                  <c:v>3.564453125E-2</c:v>
                </c:pt>
                <c:pt idx="585">
                  <c:v>3.570556640625E-2</c:v>
                </c:pt>
                <c:pt idx="586">
                  <c:v>3.57666015625E-2</c:v>
                </c:pt>
                <c:pt idx="587">
                  <c:v>3.582763671875E-2</c:v>
                </c:pt>
                <c:pt idx="588">
                  <c:v>3.5888671875E-2</c:v>
                </c:pt>
                <c:pt idx="589">
                  <c:v>3.594970703125E-2</c:v>
                </c:pt>
                <c:pt idx="590">
                  <c:v>3.60107421875E-2</c:v>
                </c:pt>
                <c:pt idx="591">
                  <c:v>3.607177734375E-2</c:v>
                </c:pt>
                <c:pt idx="592">
                  <c:v>3.61328125E-2</c:v>
                </c:pt>
                <c:pt idx="593">
                  <c:v>3.619384765625E-2</c:v>
                </c:pt>
                <c:pt idx="594">
                  <c:v>3.62548828125E-2</c:v>
                </c:pt>
                <c:pt idx="595">
                  <c:v>3.631591796875E-2</c:v>
                </c:pt>
                <c:pt idx="596">
                  <c:v>3.6376953125E-2</c:v>
                </c:pt>
                <c:pt idx="597">
                  <c:v>3.643798828125E-2</c:v>
                </c:pt>
                <c:pt idx="598">
                  <c:v>3.64990234375E-2</c:v>
                </c:pt>
                <c:pt idx="599">
                  <c:v>3.656005859375E-2</c:v>
                </c:pt>
                <c:pt idx="600">
                  <c:v>3.662109375E-2</c:v>
                </c:pt>
                <c:pt idx="601">
                  <c:v>3.668212890625E-2</c:v>
                </c:pt>
                <c:pt idx="602">
                  <c:v>3.67431640625E-2</c:v>
                </c:pt>
                <c:pt idx="603">
                  <c:v>3.680419921875E-2</c:v>
                </c:pt>
                <c:pt idx="604">
                  <c:v>3.6865234375E-2</c:v>
                </c:pt>
                <c:pt idx="605">
                  <c:v>3.692626953125E-2</c:v>
                </c:pt>
                <c:pt idx="606">
                  <c:v>3.69873046875E-2</c:v>
                </c:pt>
                <c:pt idx="607">
                  <c:v>3.704833984375E-2</c:v>
                </c:pt>
                <c:pt idx="608">
                  <c:v>3.7109375E-2</c:v>
                </c:pt>
                <c:pt idx="609">
                  <c:v>3.717041015625E-2</c:v>
                </c:pt>
                <c:pt idx="610">
                  <c:v>3.72314453125E-2</c:v>
                </c:pt>
                <c:pt idx="611">
                  <c:v>3.729248046875E-2</c:v>
                </c:pt>
                <c:pt idx="612">
                  <c:v>3.7353515625E-2</c:v>
                </c:pt>
                <c:pt idx="613">
                  <c:v>3.741455078125E-2</c:v>
                </c:pt>
                <c:pt idx="614">
                  <c:v>3.74755859375E-2</c:v>
                </c:pt>
                <c:pt idx="615">
                  <c:v>3.753662109375E-2</c:v>
                </c:pt>
                <c:pt idx="616">
                  <c:v>3.759765625E-2</c:v>
                </c:pt>
                <c:pt idx="617">
                  <c:v>3.765869140625E-2</c:v>
                </c:pt>
                <c:pt idx="618">
                  <c:v>3.77197265625E-2</c:v>
                </c:pt>
                <c:pt idx="619">
                  <c:v>3.778076171875E-2</c:v>
                </c:pt>
                <c:pt idx="620">
                  <c:v>3.7841796875E-2</c:v>
                </c:pt>
                <c:pt idx="621">
                  <c:v>3.790283203125E-2</c:v>
                </c:pt>
                <c:pt idx="622">
                  <c:v>3.79638671875E-2</c:v>
                </c:pt>
                <c:pt idx="623">
                  <c:v>3.802490234375E-2</c:v>
                </c:pt>
                <c:pt idx="624">
                  <c:v>3.80859375E-2</c:v>
                </c:pt>
                <c:pt idx="625">
                  <c:v>3.814697265625E-2</c:v>
                </c:pt>
                <c:pt idx="626">
                  <c:v>3.82080078125E-2</c:v>
                </c:pt>
                <c:pt idx="627">
                  <c:v>3.826904296875E-2</c:v>
                </c:pt>
                <c:pt idx="628">
                  <c:v>3.8330078125E-2</c:v>
                </c:pt>
                <c:pt idx="629">
                  <c:v>3.839111328125E-2</c:v>
                </c:pt>
                <c:pt idx="630">
                  <c:v>3.84521484375E-2</c:v>
                </c:pt>
                <c:pt idx="631">
                  <c:v>3.851318359375E-2</c:v>
                </c:pt>
                <c:pt idx="632">
                  <c:v>3.857421875E-2</c:v>
                </c:pt>
                <c:pt idx="633">
                  <c:v>3.863525390625E-2</c:v>
                </c:pt>
                <c:pt idx="634">
                  <c:v>3.86962890625E-2</c:v>
                </c:pt>
                <c:pt idx="635">
                  <c:v>3.875732421875E-2</c:v>
                </c:pt>
                <c:pt idx="636">
                  <c:v>3.8818359375E-2</c:v>
                </c:pt>
                <c:pt idx="637">
                  <c:v>3.887939453125E-2</c:v>
                </c:pt>
                <c:pt idx="638">
                  <c:v>3.89404296875E-2</c:v>
                </c:pt>
                <c:pt idx="639">
                  <c:v>3.900146484375E-2</c:v>
                </c:pt>
                <c:pt idx="640">
                  <c:v>3.90625E-2</c:v>
                </c:pt>
                <c:pt idx="641">
                  <c:v>3.912353515625E-2</c:v>
                </c:pt>
                <c:pt idx="642">
                  <c:v>3.91845703125E-2</c:v>
                </c:pt>
                <c:pt idx="643">
                  <c:v>3.924560546875E-2</c:v>
                </c:pt>
                <c:pt idx="644">
                  <c:v>3.9306640625E-2</c:v>
                </c:pt>
                <c:pt idx="645">
                  <c:v>3.936767578125E-2</c:v>
                </c:pt>
                <c:pt idx="646">
                  <c:v>3.94287109375E-2</c:v>
                </c:pt>
                <c:pt idx="647">
                  <c:v>3.948974609375E-2</c:v>
                </c:pt>
                <c:pt idx="648">
                  <c:v>3.955078125E-2</c:v>
                </c:pt>
                <c:pt idx="649">
                  <c:v>3.961181640625E-2</c:v>
                </c:pt>
                <c:pt idx="650">
                  <c:v>3.96728515625E-2</c:v>
                </c:pt>
                <c:pt idx="651">
                  <c:v>3.973388671875E-2</c:v>
                </c:pt>
                <c:pt idx="652">
                  <c:v>3.9794921875E-2</c:v>
                </c:pt>
                <c:pt idx="653">
                  <c:v>3.985595703125E-2</c:v>
                </c:pt>
                <c:pt idx="654">
                  <c:v>3.99169921875E-2</c:v>
                </c:pt>
                <c:pt idx="655">
                  <c:v>3.997802734375E-2</c:v>
                </c:pt>
                <c:pt idx="656">
                  <c:v>4.00390625E-2</c:v>
                </c:pt>
                <c:pt idx="657">
                  <c:v>4.010009765625E-2</c:v>
                </c:pt>
                <c:pt idx="658">
                  <c:v>4.01611328125E-2</c:v>
                </c:pt>
                <c:pt idx="659">
                  <c:v>4.022216796875E-2</c:v>
                </c:pt>
                <c:pt idx="660">
                  <c:v>4.0283203125E-2</c:v>
                </c:pt>
                <c:pt idx="661">
                  <c:v>4.034423828125E-2</c:v>
                </c:pt>
                <c:pt idx="662">
                  <c:v>4.04052734375E-2</c:v>
                </c:pt>
                <c:pt idx="663">
                  <c:v>4.046630859375E-2</c:v>
                </c:pt>
                <c:pt idx="664">
                  <c:v>4.052734375E-2</c:v>
                </c:pt>
                <c:pt idx="665">
                  <c:v>4.058837890625E-2</c:v>
                </c:pt>
                <c:pt idx="666">
                  <c:v>4.06494140625E-2</c:v>
                </c:pt>
                <c:pt idx="667">
                  <c:v>4.071044921875E-2</c:v>
                </c:pt>
                <c:pt idx="668">
                  <c:v>4.0771484375E-2</c:v>
                </c:pt>
                <c:pt idx="669">
                  <c:v>4.083251953125E-2</c:v>
                </c:pt>
                <c:pt idx="670">
                  <c:v>4.08935546875E-2</c:v>
                </c:pt>
                <c:pt idx="671">
                  <c:v>4.095458984375E-2</c:v>
                </c:pt>
                <c:pt idx="672">
                  <c:v>4.1015625E-2</c:v>
                </c:pt>
                <c:pt idx="673">
                  <c:v>4.107666015625E-2</c:v>
                </c:pt>
                <c:pt idx="674">
                  <c:v>4.11376953125E-2</c:v>
                </c:pt>
                <c:pt idx="675">
                  <c:v>4.119873046875E-2</c:v>
                </c:pt>
                <c:pt idx="676">
                  <c:v>4.1259765625E-2</c:v>
                </c:pt>
                <c:pt idx="677">
                  <c:v>4.132080078125E-2</c:v>
                </c:pt>
                <c:pt idx="678">
                  <c:v>4.13818359375E-2</c:v>
                </c:pt>
                <c:pt idx="679">
                  <c:v>4.144287109375E-2</c:v>
                </c:pt>
                <c:pt idx="680">
                  <c:v>4.150390625E-2</c:v>
                </c:pt>
                <c:pt idx="681">
                  <c:v>4.156494140625E-2</c:v>
                </c:pt>
                <c:pt idx="682">
                  <c:v>4.16259765625E-2</c:v>
                </c:pt>
                <c:pt idx="683">
                  <c:v>4.168701171875E-2</c:v>
                </c:pt>
                <c:pt idx="684">
                  <c:v>4.1748046875E-2</c:v>
                </c:pt>
                <c:pt idx="685">
                  <c:v>4.180908203125E-2</c:v>
                </c:pt>
                <c:pt idx="686">
                  <c:v>4.18701171875E-2</c:v>
                </c:pt>
                <c:pt idx="687">
                  <c:v>4.193115234375E-2</c:v>
                </c:pt>
                <c:pt idx="688">
                  <c:v>4.19921875E-2</c:v>
                </c:pt>
                <c:pt idx="689">
                  <c:v>4.205322265625E-2</c:v>
                </c:pt>
                <c:pt idx="690">
                  <c:v>4.21142578125E-2</c:v>
                </c:pt>
                <c:pt idx="691">
                  <c:v>4.217529296875E-2</c:v>
                </c:pt>
                <c:pt idx="692">
                  <c:v>4.2236328125E-2</c:v>
                </c:pt>
                <c:pt idx="693">
                  <c:v>4.229736328125E-2</c:v>
                </c:pt>
                <c:pt idx="694">
                  <c:v>4.23583984375E-2</c:v>
                </c:pt>
                <c:pt idx="695">
                  <c:v>4.241943359375E-2</c:v>
                </c:pt>
                <c:pt idx="696">
                  <c:v>4.248046875E-2</c:v>
                </c:pt>
                <c:pt idx="697">
                  <c:v>4.254150390625E-2</c:v>
                </c:pt>
                <c:pt idx="698">
                  <c:v>4.26025390625E-2</c:v>
                </c:pt>
                <c:pt idx="699">
                  <c:v>4.266357421875E-2</c:v>
                </c:pt>
                <c:pt idx="700">
                  <c:v>4.2724609375E-2</c:v>
                </c:pt>
                <c:pt idx="701">
                  <c:v>4.278564453125E-2</c:v>
                </c:pt>
                <c:pt idx="702">
                  <c:v>4.28466796875E-2</c:v>
                </c:pt>
                <c:pt idx="703">
                  <c:v>4.290771484375E-2</c:v>
                </c:pt>
                <c:pt idx="704">
                  <c:v>4.296875E-2</c:v>
                </c:pt>
                <c:pt idx="705">
                  <c:v>4.302978515625E-2</c:v>
                </c:pt>
                <c:pt idx="706">
                  <c:v>4.30908203125E-2</c:v>
                </c:pt>
                <c:pt idx="707">
                  <c:v>4.315185546875E-2</c:v>
                </c:pt>
                <c:pt idx="708">
                  <c:v>4.3212890625E-2</c:v>
                </c:pt>
                <c:pt idx="709">
                  <c:v>4.327392578125E-2</c:v>
                </c:pt>
                <c:pt idx="710">
                  <c:v>4.33349609375E-2</c:v>
                </c:pt>
                <c:pt idx="711">
                  <c:v>4.339599609375E-2</c:v>
                </c:pt>
                <c:pt idx="712">
                  <c:v>4.345703125E-2</c:v>
                </c:pt>
                <c:pt idx="713">
                  <c:v>4.351806640625E-2</c:v>
                </c:pt>
                <c:pt idx="714">
                  <c:v>4.35791015625E-2</c:v>
                </c:pt>
                <c:pt idx="715">
                  <c:v>4.364013671875E-2</c:v>
                </c:pt>
                <c:pt idx="716">
                  <c:v>4.3701171875E-2</c:v>
                </c:pt>
                <c:pt idx="717">
                  <c:v>4.376220703125E-2</c:v>
                </c:pt>
                <c:pt idx="718">
                  <c:v>4.38232421875E-2</c:v>
                </c:pt>
                <c:pt idx="719">
                  <c:v>4.388427734375E-2</c:v>
                </c:pt>
                <c:pt idx="720">
                  <c:v>4.39453125E-2</c:v>
                </c:pt>
                <c:pt idx="721">
                  <c:v>4.400634765625E-2</c:v>
                </c:pt>
                <c:pt idx="722">
                  <c:v>4.40673828125E-2</c:v>
                </c:pt>
                <c:pt idx="723">
                  <c:v>4.412841796875E-2</c:v>
                </c:pt>
                <c:pt idx="724">
                  <c:v>4.4189453125E-2</c:v>
                </c:pt>
                <c:pt idx="725">
                  <c:v>4.425048828125E-2</c:v>
                </c:pt>
                <c:pt idx="726">
                  <c:v>4.43115234375E-2</c:v>
                </c:pt>
                <c:pt idx="727">
                  <c:v>4.437255859375E-2</c:v>
                </c:pt>
                <c:pt idx="728">
                  <c:v>4.443359375E-2</c:v>
                </c:pt>
                <c:pt idx="729">
                  <c:v>4.449462890625E-2</c:v>
                </c:pt>
                <c:pt idx="730">
                  <c:v>4.45556640625E-2</c:v>
                </c:pt>
                <c:pt idx="731">
                  <c:v>4.461669921875E-2</c:v>
                </c:pt>
                <c:pt idx="732">
                  <c:v>4.4677734375E-2</c:v>
                </c:pt>
                <c:pt idx="733">
                  <c:v>4.473876953125E-2</c:v>
                </c:pt>
                <c:pt idx="734">
                  <c:v>4.47998046875E-2</c:v>
                </c:pt>
                <c:pt idx="735">
                  <c:v>4.486083984375E-2</c:v>
                </c:pt>
                <c:pt idx="736">
                  <c:v>4.4921875E-2</c:v>
                </c:pt>
                <c:pt idx="737">
                  <c:v>4.498291015625E-2</c:v>
                </c:pt>
                <c:pt idx="738">
                  <c:v>4.50439453125E-2</c:v>
                </c:pt>
                <c:pt idx="739">
                  <c:v>4.510498046875E-2</c:v>
                </c:pt>
                <c:pt idx="740">
                  <c:v>4.5166015625E-2</c:v>
                </c:pt>
                <c:pt idx="741">
                  <c:v>4.522705078125E-2</c:v>
                </c:pt>
                <c:pt idx="742">
                  <c:v>4.52880859375E-2</c:v>
                </c:pt>
                <c:pt idx="743">
                  <c:v>4.534912109375E-2</c:v>
                </c:pt>
                <c:pt idx="744">
                  <c:v>4.541015625E-2</c:v>
                </c:pt>
                <c:pt idx="745">
                  <c:v>4.547119140625E-2</c:v>
                </c:pt>
                <c:pt idx="746">
                  <c:v>4.55322265625E-2</c:v>
                </c:pt>
                <c:pt idx="747">
                  <c:v>4.559326171875E-2</c:v>
                </c:pt>
                <c:pt idx="748">
                  <c:v>4.5654296875E-2</c:v>
                </c:pt>
                <c:pt idx="749">
                  <c:v>4.571533203125E-2</c:v>
                </c:pt>
                <c:pt idx="750">
                  <c:v>4.57763671875E-2</c:v>
                </c:pt>
                <c:pt idx="751">
                  <c:v>4.583740234375E-2</c:v>
                </c:pt>
                <c:pt idx="752">
                  <c:v>4.58984375E-2</c:v>
                </c:pt>
                <c:pt idx="753">
                  <c:v>4.595947265625E-2</c:v>
                </c:pt>
                <c:pt idx="754">
                  <c:v>4.60205078125E-2</c:v>
                </c:pt>
                <c:pt idx="755">
                  <c:v>4.608154296875E-2</c:v>
                </c:pt>
                <c:pt idx="756">
                  <c:v>4.6142578125E-2</c:v>
                </c:pt>
                <c:pt idx="757">
                  <c:v>4.620361328125E-2</c:v>
                </c:pt>
                <c:pt idx="758">
                  <c:v>4.62646484375E-2</c:v>
                </c:pt>
                <c:pt idx="759">
                  <c:v>4.632568359375E-2</c:v>
                </c:pt>
                <c:pt idx="760">
                  <c:v>4.638671875E-2</c:v>
                </c:pt>
                <c:pt idx="761">
                  <c:v>4.644775390625E-2</c:v>
                </c:pt>
                <c:pt idx="762">
                  <c:v>4.65087890625E-2</c:v>
                </c:pt>
                <c:pt idx="763">
                  <c:v>4.656982421875E-2</c:v>
                </c:pt>
                <c:pt idx="764">
                  <c:v>4.6630859375E-2</c:v>
                </c:pt>
                <c:pt idx="765">
                  <c:v>4.669189453125E-2</c:v>
                </c:pt>
                <c:pt idx="766">
                  <c:v>4.67529296875E-2</c:v>
                </c:pt>
                <c:pt idx="767">
                  <c:v>4.681396484375E-2</c:v>
                </c:pt>
                <c:pt idx="768">
                  <c:v>4.6875E-2</c:v>
                </c:pt>
                <c:pt idx="769">
                  <c:v>4.693603515625E-2</c:v>
                </c:pt>
                <c:pt idx="770">
                  <c:v>4.69970703125E-2</c:v>
                </c:pt>
                <c:pt idx="771">
                  <c:v>4.705810546875E-2</c:v>
                </c:pt>
                <c:pt idx="772">
                  <c:v>4.7119140625E-2</c:v>
                </c:pt>
                <c:pt idx="773">
                  <c:v>4.718017578125E-2</c:v>
                </c:pt>
                <c:pt idx="774">
                  <c:v>4.72412109375E-2</c:v>
                </c:pt>
                <c:pt idx="775">
                  <c:v>4.730224609375E-2</c:v>
                </c:pt>
                <c:pt idx="776">
                  <c:v>4.736328125E-2</c:v>
                </c:pt>
                <c:pt idx="777">
                  <c:v>4.742431640625E-2</c:v>
                </c:pt>
                <c:pt idx="778">
                  <c:v>4.74853515625E-2</c:v>
                </c:pt>
                <c:pt idx="779">
                  <c:v>4.754638671875E-2</c:v>
                </c:pt>
                <c:pt idx="780">
                  <c:v>4.7607421875E-2</c:v>
                </c:pt>
                <c:pt idx="781">
                  <c:v>4.766845703125E-2</c:v>
                </c:pt>
                <c:pt idx="782">
                  <c:v>4.77294921875E-2</c:v>
                </c:pt>
                <c:pt idx="783">
                  <c:v>4.779052734375E-2</c:v>
                </c:pt>
                <c:pt idx="784">
                  <c:v>4.78515625E-2</c:v>
                </c:pt>
                <c:pt idx="785">
                  <c:v>4.791259765625E-2</c:v>
                </c:pt>
                <c:pt idx="786">
                  <c:v>4.79736328125E-2</c:v>
                </c:pt>
                <c:pt idx="787">
                  <c:v>4.803466796875E-2</c:v>
                </c:pt>
                <c:pt idx="788">
                  <c:v>4.8095703125E-2</c:v>
                </c:pt>
                <c:pt idx="789">
                  <c:v>4.815673828125E-2</c:v>
                </c:pt>
                <c:pt idx="790">
                  <c:v>4.82177734375E-2</c:v>
                </c:pt>
                <c:pt idx="791">
                  <c:v>4.827880859375E-2</c:v>
                </c:pt>
                <c:pt idx="792">
                  <c:v>4.833984375E-2</c:v>
                </c:pt>
                <c:pt idx="793">
                  <c:v>4.840087890625E-2</c:v>
                </c:pt>
                <c:pt idx="794">
                  <c:v>4.84619140625E-2</c:v>
                </c:pt>
                <c:pt idx="795">
                  <c:v>4.852294921875E-2</c:v>
                </c:pt>
                <c:pt idx="796">
                  <c:v>4.8583984375E-2</c:v>
                </c:pt>
                <c:pt idx="797">
                  <c:v>4.864501953125E-2</c:v>
                </c:pt>
                <c:pt idx="798">
                  <c:v>4.87060546875E-2</c:v>
                </c:pt>
                <c:pt idx="799">
                  <c:v>4.876708984375E-2</c:v>
                </c:pt>
                <c:pt idx="800">
                  <c:v>4.8828125E-2</c:v>
                </c:pt>
                <c:pt idx="801">
                  <c:v>4.888916015625E-2</c:v>
                </c:pt>
                <c:pt idx="802">
                  <c:v>4.89501953125E-2</c:v>
                </c:pt>
                <c:pt idx="803">
                  <c:v>4.901123046875E-2</c:v>
                </c:pt>
                <c:pt idx="804">
                  <c:v>4.9072265625E-2</c:v>
                </c:pt>
                <c:pt idx="805">
                  <c:v>4.913330078125E-2</c:v>
                </c:pt>
                <c:pt idx="806">
                  <c:v>4.91943359375E-2</c:v>
                </c:pt>
                <c:pt idx="807">
                  <c:v>4.925537109375E-2</c:v>
                </c:pt>
                <c:pt idx="808">
                  <c:v>4.931640625E-2</c:v>
                </c:pt>
                <c:pt idx="809">
                  <c:v>4.937744140625E-2</c:v>
                </c:pt>
                <c:pt idx="810">
                  <c:v>4.94384765625E-2</c:v>
                </c:pt>
                <c:pt idx="811">
                  <c:v>4.949951171875E-2</c:v>
                </c:pt>
                <c:pt idx="812">
                  <c:v>4.9560546875E-2</c:v>
                </c:pt>
                <c:pt idx="813">
                  <c:v>4.962158203125E-2</c:v>
                </c:pt>
                <c:pt idx="814">
                  <c:v>4.96826171875E-2</c:v>
                </c:pt>
                <c:pt idx="815">
                  <c:v>4.974365234375E-2</c:v>
                </c:pt>
                <c:pt idx="816">
                  <c:v>4.98046875E-2</c:v>
                </c:pt>
                <c:pt idx="817">
                  <c:v>4.986572265625E-2</c:v>
                </c:pt>
                <c:pt idx="818">
                  <c:v>4.99267578125E-2</c:v>
                </c:pt>
                <c:pt idx="819">
                  <c:v>4.998779296875E-2</c:v>
                </c:pt>
                <c:pt idx="820">
                  <c:v>5.0048828125E-2</c:v>
                </c:pt>
                <c:pt idx="821">
                  <c:v>5.010986328125E-2</c:v>
                </c:pt>
                <c:pt idx="822">
                  <c:v>5.01708984375E-2</c:v>
                </c:pt>
                <c:pt idx="823">
                  <c:v>5.023193359375E-2</c:v>
                </c:pt>
                <c:pt idx="824">
                  <c:v>5.029296875E-2</c:v>
                </c:pt>
                <c:pt idx="825">
                  <c:v>5.035400390625E-2</c:v>
                </c:pt>
                <c:pt idx="826">
                  <c:v>5.04150390625E-2</c:v>
                </c:pt>
                <c:pt idx="827">
                  <c:v>5.047607421875E-2</c:v>
                </c:pt>
                <c:pt idx="828">
                  <c:v>5.0537109375E-2</c:v>
                </c:pt>
                <c:pt idx="829">
                  <c:v>5.059814453125E-2</c:v>
                </c:pt>
                <c:pt idx="830">
                  <c:v>5.06591796875E-2</c:v>
                </c:pt>
                <c:pt idx="831">
                  <c:v>5.072021484375E-2</c:v>
                </c:pt>
                <c:pt idx="832">
                  <c:v>5.078125E-2</c:v>
                </c:pt>
                <c:pt idx="833">
                  <c:v>5.084228515625E-2</c:v>
                </c:pt>
                <c:pt idx="834">
                  <c:v>5.09033203125E-2</c:v>
                </c:pt>
                <c:pt idx="835">
                  <c:v>5.096435546875E-2</c:v>
                </c:pt>
                <c:pt idx="836">
                  <c:v>5.1025390625E-2</c:v>
                </c:pt>
                <c:pt idx="837">
                  <c:v>5.108642578125E-2</c:v>
                </c:pt>
                <c:pt idx="838">
                  <c:v>5.11474609375E-2</c:v>
                </c:pt>
                <c:pt idx="839">
                  <c:v>5.120849609375E-2</c:v>
                </c:pt>
                <c:pt idx="840">
                  <c:v>5.126953125E-2</c:v>
                </c:pt>
                <c:pt idx="841">
                  <c:v>5.133056640625E-2</c:v>
                </c:pt>
                <c:pt idx="842">
                  <c:v>5.13916015625E-2</c:v>
                </c:pt>
                <c:pt idx="843">
                  <c:v>5.145263671875E-2</c:v>
                </c:pt>
                <c:pt idx="844">
                  <c:v>5.1513671875E-2</c:v>
                </c:pt>
                <c:pt idx="845">
                  <c:v>5.157470703125E-2</c:v>
                </c:pt>
                <c:pt idx="846">
                  <c:v>5.16357421875E-2</c:v>
                </c:pt>
                <c:pt idx="847">
                  <c:v>5.169677734375E-2</c:v>
                </c:pt>
                <c:pt idx="848">
                  <c:v>5.17578125E-2</c:v>
                </c:pt>
                <c:pt idx="849">
                  <c:v>5.181884765625E-2</c:v>
                </c:pt>
                <c:pt idx="850">
                  <c:v>5.18798828125E-2</c:v>
                </c:pt>
                <c:pt idx="851">
                  <c:v>5.194091796875E-2</c:v>
                </c:pt>
                <c:pt idx="852">
                  <c:v>5.2001953125E-2</c:v>
                </c:pt>
                <c:pt idx="853">
                  <c:v>5.206298828125E-2</c:v>
                </c:pt>
                <c:pt idx="854">
                  <c:v>5.21240234375E-2</c:v>
                </c:pt>
                <c:pt idx="855">
                  <c:v>5.218505859375E-2</c:v>
                </c:pt>
                <c:pt idx="856">
                  <c:v>5.224609375E-2</c:v>
                </c:pt>
                <c:pt idx="857">
                  <c:v>5.230712890625E-2</c:v>
                </c:pt>
                <c:pt idx="858">
                  <c:v>5.23681640625E-2</c:v>
                </c:pt>
                <c:pt idx="859">
                  <c:v>5.242919921875E-2</c:v>
                </c:pt>
                <c:pt idx="860">
                  <c:v>5.2490234375E-2</c:v>
                </c:pt>
                <c:pt idx="861">
                  <c:v>5.255126953125E-2</c:v>
                </c:pt>
                <c:pt idx="862">
                  <c:v>5.26123046875E-2</c:v>
                </c:pt>
                <c:pt idx="863">
                  <c:v>5.267333984375E-2</c:v>
                </c:pt>
                <c:pt idx="864">
                  <c:v>5.2734375E-2</c:v>
                </c:pt>
                <c:pt idx="865">
                  <c:v>5.279541015625E-2</c:v>
                </c:pt>
                <c:pt idx="866">
                  <c:v>5.28564453125E-2</c:v>
                </c:pt>
                <c:pt idx="867">
                  <c:v>5.291748046875E-2</c:v>
                </c:pt>
                <c:pt idx="868">
                  <c:v>5.2978515625E-2</c:v>
                </c:pt>
                <c:pt idx="869">
                  <c:v>5.303955078125E-2</c:v>
                </c:pt>
                <c:pt idx="870">
                  <c:v>5.31005859375E-2</c:v>
                </c:pt>
                <c:pt idx="871">
                  <c:v>5.316162109375E-2</c:v>
                </c:pt>
                <c:pt idx="872">
                  <c:v>5.322265625E-2</c:v>
                </c:pt>
                <c:pt idx="873">
                  <c:v>5.328369140625E-2</c:v>
                </c:pt>
                <c:pt idx="874">
                  <c:v>5.33447265625E-2</c:v>
                </c:pt>
                <c:pt idx="875">
                  <c:v>5.340576171875E-2</c:v>
                </c:pt>
                <c:pt idx="876">
                  <c:v>5.3466796875E-2</c:v>
                </c:pt>
                <c:pt idx="877">
                  <c:v>5.352783203125E-2</c:v>
                </c:pt>
                <c:pt idx="878">
                  <c:v>5.35888671875E-2</c:v>
                </c:pt>
                <c:pt idx="879">
                  <c:v>5.364990234375E-2</c:v>
                </c:pt>
                <c:pt idx="880">
                  <c:v>5.37109375E-2</c:v>
                </c:pt>
                <c:pt idx="881">
                  <c:v>5.377197265625E-2</c:v>
                </c:pt>
                <c:pt idx="882">
                  <c:v>5.38330078125E-2</c:v>
                </c:pt>
                <c:pt idx="883">
                  <c:v>5.389404296875E-2</c:v>
                </c:pt>
                <c:pt idx="884">
                  <c:v>5.3955078125E-2</c:v>
                </c:pt>
                <c:pt idx="885">
                  <c:v>5.401611328125E-2</c:v>
                </c:pt>
                <c:pt idx="886">
                  <c:v>5.40771484375E-2</c:v>
                </c:pt>
                <c:pt idx="887">
                  <c:v>5.413818359375E-2</c:v>
                </c:pt>
                <c:pt idx="888">
                  <c:v>5.419921875E-2</c:v>
                </c:pt>
                <c:pt idx="889">
                  <c:v>5.426025390625E-2</c:v>
                </c:pt>
                <c:pt idx="890">
                  <c:v>5.43212890625E-2</c:v>
                </c:pt>
                <c:pt idx="891">
                  <c:v>5.438232421875E-2</c:v>
                </c:pt>
                <c:pt idx="892">
                  <c:v>5.4443359375E-2</c:v>
                </c:pt>
                <c:pt idx="893">
                  <c:v>5.450439453125E-2</c:v>
                </c:pt>
                <c:pt idx="894">
                  <c:v>5.45654296875E-2</c:v>
                </c:pt>
                <c:pt idx="895">
                  <c:v>5.462646484375E-2</c:v>
                </c:pt>
                <c:pt idx="896">
                  <c:v>5.46875E-2</c:v>
                </c:pt>
                <c:pt idx="897">
                  <c:v>5.474853515625E-2</c:v>
                </c:pt>
                <c:pt idx="898">
                  <c:v>5.48095703125E-2</c:v>
                </c:pt>
                <c:pt idx="899">
                  <c:v>5.487060546875E-2</c:v>
                </c:pt>
                <c:pt idx="900">
                  <c:v>5.4931640625E-2</c:v>
                </c:pt>
                <c:pt idx="901">
                  <c:v>5.499267578125E-2</c:v>
                </c:pt>
                <c:pt idx="902">
                  <c:v>5.50537109375E-2</c:v>
                </c:pt>
                <c:pt idx="903">
                  <c:v>5.511474609375E-2</c:v>
                </c:pt>
                <c:pt idx="904">
                  <c:v>5.517578125E-2</c:v>
                </c:pt>
                <c:pt idx="905">
                  <c:v>5.523681640625E-2</c:v>
                </c:pt>
                <c:pt idx="906">
                  <c:v>5.52978515625E-2</c:v>
                </c:pt>
                <c:pt idx="907">
                  <c:v>5.535888671875E-2</c:v>
                </c:pt>
                <c:pt idx="908">
                  <c:v>5.5419921875E-2</c:v>
                </c:pt>
                <c:pt idx="909">
                  <c:v>5.548095703125E-2</c:v>
                </c:pt>
                <c:pt idx="910">
                  <c:v>5.55419921875E-2</c:v>
                </c:pt>
                <c:pt idx="911">
                  <c:v>5.560302734375E-2</c:v>
                </c:pt>
                <c:pt idx="912">
                  <c:v>5.56640625E-2</c:v>
                </c:pt>
                <c:pt idx="913">
                  <c:v>5.572509765625E-2</c:v>
                </c:pt>
                <c:pt idx="914">
                  <c:v>5.57861328125E-2</c:v>
                </c:pt>
                <c:pt idx="915">
                  <c:v>5.584716796875E-2</c:v>
                </c:pt>
                <c:pt idx="916">
                  <c:v>5.5908203125E-2</c:v>
                </c:pt>
                <c:pt idx="917">
                  <c:v>5.596923828125E-2</c:v>
                </c:pt>
                <c:pt idx="918">
                  <c:v>5.60302734375E-2</c:v>
                </c:pt>
                <c:pt idx="919">
                  <c:v>5.609130859375E-2</c:v>
                </c:pt>
                <c:pt idx="920">
                  <c:v>5.615234375E-2</c:v>
                </c:pt>
                <c:pt idx="921">
                  <c:v>5.621337890625E-2</c:v>
                </c:pt>
                <c:pt idx="922">
                  <c:v>5.62744140625E-2</c:v>
                </c:pt>
                <c:pt idx="923">
                  <c:v>5.633544921875E-2</c:v>
                </c:pt>
                <c:pt idx="924">
                  <c:v>5.6396484375E-2</c:v>
                </c:pt>
                <c:pt idx="925">
                  <c:v>5.645751953125E-2</c:v>
                </c:pt>
                <c:pt idx="926">
                  <c:v>5.65185546875E-2</c:v>
                </c:pt>
                <c:pt idx="927">
                  <c:v>5.657958984375E-2</c:v>
                </c:pt>
                <c:pt idx="928">
                  <c:v>5.6640625E-2</c:v>
                </c:pt>
                <c:pt idx="929">
                  <c:v>5.670166015625E-2</c:v>
                </c:pt>
                <c:pt idx="930">
                  <c:v>5.67626953125E-2</c:v>
                </c:pt>
                <c:pt idx="931">
                  <c:v>5.682373046875E-2</c:v>
                </c:pt>
                <c:pt idx="932">
                  <c:v>5.6884765625E-2</c:v>
                </c:pt>
                <c:pt idx="933">
                  <c:v>5.694580078125E-2</c:v>
                </c:pt>
                <c:pt idx="934">
                  <c:v>5.70068359375E-2</c:v>
                </c:pt>
                <c:pt idx="935">
                  <c:v>5.706787109375E-2</c:v>
                </c:pt>
                <c:pt idx="936">
                  <c:v>5.712890625E-2</c:v>
                </c:pt>
                <c:pt idx="937">
                  <c:v>5.718994140625E-2</c:v>
                </c:pt>
                <c:pt idx="938">
                  <c:v>5.72509765625E-2</c:v>
                </c:pt>
                <c:pt idx="939">
                  <c:v>5.731201171875E-2</c:v>
                </c:pt>
                <c:pt idx="940">
                  <c:v>5.7373046875E-2</c:v>
                </c:pt>
                <c:pt idx="941">
                  <c:v>5.743408203125E-2</c:v>
                </c:pt>
                <c:pt idx="942">
                  <c:v>5.74951171875E-2</c:v>
                </c:pt>
                <c:pt idx="943">
                  <c:v>5.755615234375E-2</c:v>
                </c:pt>
                <c:pt idx="944">
                  <c:v>5.76171875E-2</c:v>
                </c:pt>
                <c:pt idx="945">
                  <c:v>5.767822265625E-2</c:v>
                </c:pt>
                <c:pt idx="946">
                  <c:v>5.77392578125E-2</c:v>
                </c:pt>
                <c:pt idx="947">
                  <c:v>5.780029296875E-2</c:v>
                </c:pt>
                <c:pt idx="948">
                  <c:v>5.7861328125E-2</c:v>
                </c:pt>
                <c:pt idx="949">
                  <c:v>5.792236328125E-2</c:v>
                </c:pt>
                <c:pt idx="950">
                  <c:v>5.79833984375E-2</c:v>
                </c:pt>
                <c:pt idx="951">
                  <c:v>5.804443359375E-2</c:v>
                </c:pt>
                <c:pt idx="952">
                  <c:v>5.810546875E-2</c:v>
                </c:pt>
                <c:pt idx="953">
                  <c:v>5.816650390625E-2</c:v>
                </c:pt>
                <c:pt idx="954">
                  <c:v>5.82275390625E-2</c:v>
                </c:pt>
                <c:pt idx="955">
                  <c:v>5.828857421875E-2</c:v>
                </c:pt>
                <c:pt idx="956">
                  <c:v>5.8349609375E-2</c:v>
                </c:pt>
                <c:pt idx="957">
                  <c:v>5.841064453125E-2</c:v>
                </c:pt>
                <c:pt idx="958">
                  <c:v>5.84716796875E-2</c:v>
                </c:pt>
                <c:pt idx="959">
                  <c:v>5.853271484375E-2</c:v>
                </c:pt>
                <c:pt idx="960">
                  <c:v>5.859375E-2</c:v>
                </c:pt>
                <c:pt idx="961">
                  <c:v>5.865478515625E-2</c:v>
                </c:pt>
                <c:pt idx="962">
                  <c:v>5.87158203125E-2</c:v>
                </c:pt>
                <c:pt idx="963">
                  <c:v>5.877685546875E-2</c:v>
                </c:pt>
                <c:pt idx="964">
                  <c:v>5.8837890625E-2</c:v>
                </c:pt>
                <c:pt idx="965">
                  <c:v>5.889892578125E-2</c:v>
                </c:pt>
                <c:pt idx="966">
                  <c:v>5.89599609375E-2</c:v>
                </c:pt>
                <c:pt idx="967">
                  <c:v>5.902099609375E-2</c:v>
                </c:pt>
                <c:pt idx="968">
                  <c:v>5.908203125E-2</c:v>
                </c:pt>
                <c:pt idx="969">
                  <c:v>5.914306640625E-2</c:v>
                </c:pt>
                <c:pt idx="970">
                  <c:v>5.92041015625E-2</c:v>
                </c:pt>
                <c:pt idx="971">
                  <c:v>5.926513671875E-2</c:v>
                </c:pt>
                <c:pt idx="972">
                  <c:v>5.9326171875E-2</c:v>
                </c:pt>
                <c:pt idx="973">
                  <c:v>5.938720703125E-2</c:v>
                </c:pt>
                <c:pt idx="974">
                  <c:v>5.94482421875E-2</c:v>
                </c:pt>
                <c:pt idx="975">
                  <c:v>5.950927734375E-2</c:v>
                </c:pt>
                <c:pt idx="976">
                  <c:v>5.95703125E-2</c:v>
                </c:pt>
                <c:pt idx="977">
                  <c:v>5.963134765625E-2</c:v>
                </c:pt>
                <c:pt idx="978">
                  <c:v>5.96923828125E-2</c:v>
                </c:pt>
                <c:pt idx="979">
                  <c:v>5.975341796875E-2</c:v>
                </c:pt>
                <c:pt idx="980">
                  <c:v>5.9814453125E-2</c:v>
                </c:pt>
                <c:pt idx="981">
                  <c:v>5.987548828125E-2</c:v>
                </c:pt>
                <c:pt idx="982">
                  <c:v>5.99365234375E-2</c:v>
                </c:pt>
                <c:pt idx="983">
                  <c:v>5.999755859375E-2</c:v>
                </c:pt>
                <c:pt idx="984">
                  <c:v>6.005859375E-2</c:v>
                </c:pt>
                <c:pt idx="985">
                  <c:v>6.011962890625E-2</c:v>
                </c:pt>
                <c:pt idx="986">
                  <c:v>6.01806640625E-2</c:v>
                </c:pt>
                <c:pt idx="987">
                  <c:v>6.024169921875E-2</c:v>
                </c:pt>
                <c:pt idx="988">
                  <c:v>6.0302734375E-2</c:v>
                </c:pt>
                <c:pt idx="989">
                  <c:v>6.036376953125E-2</c:v>
                </c:pt>
                <c:pt idx="990">
                  <c:v>6.04248046875E-2</c:v>
                </c:pt>
                <c:pt idx="991">
                  <c:v>6.048583984375E-2</c:v>
                </c:pt>
                <c:pt idx="992">
                  <c:v>6.0546875E-2</c:v>
                </c:pt>
                <c:pt idx="993">
                  <c:v>6.060791015625E-2</c:v>
                </c:pt>
                <c:pt idx="994">
                  <c:v>6.06689453125E-2</c:v>
                </c:pt>
                <c:pt idx="995">
                  <c:v>6.072998046875E-2</c:v>
                </c:pt>
                <c:pt idx="996">
                  <c:v>6.0791015625E-2</c:v>
                </c:pt>
                <c:pt idx="997">
                  <c:v>6.085205078125E-2</c:v>
                </c:pt>
                <c:pt idx="998">
                  <c:v>6.09130859375E-2</c:v>
                </c:pt>
                <c:pt idx="999">
                  <c:v>6.097412109375E-2</c:v>
                </c:pt>
                <c:pt idx="1000">
                  <c:v>6.103515625E-2</c:v>
                </c:pt>
                <c:pt idx="1001">
                  <c:v>6.109619140625E-2</c:v>
                </c:pt>
                <c:pt idx="1002">
                  <c:v>6.11572265625E-2</c:v>
                </c:pt>
                <c:pt idx="1003">
                  <c:v>6.121826171875E-2</c:v>
                </c:pt>
                <c:pt idx="1004">
                  <c:v>6.1279296875E-2</c:v>
                </c:pt>
                <c:pt idx="1005">
                  <c:v>6.134033203125E-2</c:v>
                </c:pt>
                <c:pt idx="1006">
                  <c:v>6.14013671875E-2</c:v>
                </c:pt>
                <c:pt idx="1007">
                  <c:v>6.146240234375E-2</c:v>
                </c:pt>
                <c:pt idx="1008">
                  <c:v>6.15234375E-2</c:v>
                </c:pt>
                <c:pt idx="1009">
                  <c:v>6.158447265625E-2</c:v>
                </c:pt>
                <c:pt idx="1010">
                  <c:v>6.16455078125E-2</c:v>
                </c:pt>
                <c:pt idx="1011">
                  <c:v>6.170654296875E-2</c:v>
                </c:pt>
                <c:pt idx="1012">
                  <c:v>6.1767578125E-2</c:v>
                </c:pt>
                <c:pt idx="1013">
                  <c:v>6.182861328125E-2</c:v>
                </c:pt>
                <c:pt idx="1014">
                  <c:v>6.18896484375E-2</c:v>
                </c:pt>
                <c:pt idx="1015">
                  <c:v>6.195068359375E-2</c:v>
                </c:pt>
                <c:pt idx="1016">
                  <c:v>6.201171875E-2</c:v>
                </c:pt>
                <c:pt idx="1017">
                  <c:v>6.207275390625E-2</c:v>
                </c:pt>
                <c:pt idx="1018">
                  <c:v>6.21337890625E-2</c:v>
                </c:pt>
                <c:pt idx="1019">
                  <c:v>6.219482421875E-2</c:v>
                </c:pt>
                <c:pt idx="1020">
                  <c:v>6.2255859375E-2</c:v>
                </c:pt>
                <c:pt idx="1021">
                  <c:v>6.231689453125E-2</c:v>
                </c:pt>
                <c:pt idx="1022">
                  <c:v>6.23779296875E-2</c:v>
                </c:pt>
                <c:pt idx="1023">
                  <c:v>6.243896484375E-2</c:v>
                </c:pt>
                <c:pt idx="1024">
                  <c:v>6.25E-2</c:v>
                </c:pt>
                <c:pt idx="1025">
                  <c:v>6.256103515625E-2</c:v>
                </c:pt>
                <c:pt idx="1026">
                  <c:v>6.26220703125E-2</c:v>
                </c:pt>
                <c:pt idx="1027">
                  <c:v>6.268310546875E-2</c:v>
                </c:pt>
                <c:pt idx="1028">
                  <c:v>6.2744140625E-2</c:v>
                </c:pt>
                <c:pt idx="1029">
                  <c:v>6.280517578125E-2</c:v>
                </c:pt>
                <c:pt idx="1030">
                  <c:v>6.28662109375E-2</c:v>
                </c:pt>
                <c:pt idx="1031">
                  <c:v>6.292724609375E-2</c:v>
                </c:pt>
                <c:pt idx="1032">
                  <c:v>6.298828125E-2</c:v>
                </c:pt>
                <c:pt idx="1033">
                  <c:v>6.304931640625E-2</c:v>
                </c:pt>
                <c:pt idx="1034">
                  <c:v>6.31103515625E-2</c:v>
                </c:pt>
                <c:pt idx="1035">
                  <c:v>6.317138671875E-2</c:v>
                </c:pt>
                <c:pt idx="1036">
                  <c:v>6.3232421875E-2</c:v>
                </c:pt>
                <c:pt idx="1037">
                  <c:v>6.329345703125E-2</c:v>
                </c:pt>
                <c:pt idx="1038">
                  <c:v>6.33544921875E-2</c:v>
                </c:pt>
                <c:pt idx="1039">
                  <c:v>6.341552734375E-2</c:v>
                </c:pt>
                <c:pt idx="1040">
                  <c:v>6.34765625E-2</c:v>
                </c:pt>
                <c:pt idx="1041">
                  <c:v>6.353759765625E-2</c:v>
                </c:pt>
                <c:pt idx="1042">
                  <c:v>6.35986328125E-2</c:v>
                </c:pt>
                <c:pt idx="1043">
                  <c:v>6.365966796875E-2</c:v>
                </c:pt>
                <c:pt idx="1044">
                  <c:v>6.3720703125E-2</c:v>
                </c:pt>
                <c:pt idx="1045">
                  <c:v>6.378173828125E-2</c:v>
                </c:pt>
                <c:pt idx="1046">
                  <c:v>6.38427734375E-2</c:v>
                </c:pt>
                <c:pt idx="1047">
                  <c:v>6.390380859375E-2</c:v>
                </c:pt>
                <c:pt idx="1048">
                  <c:v>6.396484375E-2</c:v>
                </c:pt>
                <c:pt idx="1049">
                  <c:v>6.402587890625E-2</c:v>
                </c:pt>
                <c:pt idx="1050">
                  <c:v>6.40869140625E-2</c:v>
                </c:pt>
                <c:pt idx="1051">
                  <c:v>6.414794921875E-2</c:v>
                </c:pt>
                <c:pt idx="1052">
                  <c:v>6.4208984375E-2</c:v>
                </c:pt>
                <c:pt idx="1053">
                  <c:v>6.427001953125E-2</c:v>
                </c:pt>
                <c:pt idx="1054">
                  <c:v>6.43310546875E-2</c:v>
                </c:pt>
                <c:pt idx="1055">
                  <c:v>6.439208984375E-2</c:v>
                </c:pt>
                <c:pt idx="1056">
                  <c:v>6.4453125E-2</c:v>
                </c:pt>
                <c:pt idx="1057">
                  <c:v>6.451416015625E-2</c:v>
                </c:pt>
                <c:pt idx="1058">
                  <c:v>6.45751953125E-2</c:v>
                </c:pt>
                <c:pt idx="1059">
                  <c:v>6.463623046875E-2</c:v>
                </c:pt>
                <c:pt idx="1060">
                  <c:v>6.4697265625E-2</c:v>
                </c:pt>
                <c:pt idx="1061">
                  <c:v>6.475830078125E-2</c:v>
                </c:pt>
                <c:pt idx="1062">
                  <c:v>6.48193359375E-2</c:v>
                </c:pt>
                <c:pt idx="1063">
                  <c:v>6.488037109375E-2</c:v>
                </c:pt>
                <c:pt idx="1064">
                  <c:v>6.494140625E-2</c:v>
                </c:pt>
                <c:pt idx="1065">
                  <c:v>6.500244140625E-2</c:v>
                </c:pt>
                <c:pt idx="1066">
                  <c:v>6.50634765625E-2</c:v>
                </c:pt>
                <c:pt idx="1067">
                  <c:v>6.512451171875E-2</c:v>
                </c:pt>
                <c:pt idx="1068">
                  <c:v>6.5185546875E-2</c:v>
                </c:pt>
                <c:pt idx="1069">
                  <c:v>6.524658203125E-2</c:v>
                </c:pt>
                <c:pt idx="1070">
                  <c:v>6.53076171875E-2</c:v>
                </c:pt>
                <c:pt idx="1071">
                  <c:v>6.536865234375E-2</c:v>
                </c:pt>
                <c:pt idx="1072">
                  <c:v>6.54296875E-2</c:v>
                </c:pt>
                <c:pt idx="1073">
                  <c:v>6.549072265625E-2</c:v>
                </c:pt>
                <c:pt idx="1074">
                  <c:v>6.55517578125E-2</c:v>
                </c:pt>
                <c:pt idx="1075">
                  <c:v>6.561279296875E-2</c:v>
                </c:pt>
                <c:pt idx="1076">
                  <c:v>6.5673828125E-2</c:v>
                </c:pt>
                <c:pt idx="1077">
                  <c:v>6.573486328125E-2</c:v>
                </c:pt>
                <c:pt idx="1078">
                  <c:v>6.57958984375E-2</c:v>
                </c:pt>
                <c:pt idx="1079">
                  <c:v>6.585693359375E-2</c:v>
                </c:pt>
                <c:pt idx="1080">
                  <c:v>6.591796875E-2</c:v>
                </c:pt>
                <c:pt idx="1081">
                  <c:v>6.597900390625E-2</c:v>
                </c:pt>
                <c:pt idx="1082">
                  <c:v>6.60400390625E-2</c:v>
                </c:pt>
                <c:pt idx="1083">
                  <c:v>6.610107421875E-2</c:v>
                </c:pt>
                <c:pt idx="1084">
                  <c:v>6.6162109375E-2</c:v>
                </c:pt>
                <c:pt idx="1085">
                  <c:v>6.622314453125E-2</c:v>
                </c:pt>
                <c:pt idx="1086">
                  <c:v>6.62841796875E-2</c:v>
                </c:pt>
                <c:pt idx="1087">
                  <c:v>6.634521484375E-2</c:v>
                </c:pt>
                <c:pt idx="1088">
                  <c:v>6.640625E-2</c:v>
                </c:pt>
                <c:pt idx="1089">
                  <c:v>6.646728515625E-2</c:v>
                </c:pt>
                <c:pt idx="1090">
                  <c:v>6.65283203125E-2</c:v>
                </c:pt>
                <c:pt idx="1091">
                  <c:v>6.658935546875E-2</c:v>
                </c:pt>
                <c:pt idx="1092">
                  <c:v>6.6650390625E-2</c:v>
                </c:pt>
                <c:pt idx="1093">
                  <c:v>6.671142578125E-2</c:v>
                </c:pt>
                <c:pt idx="1094">
                  <c:v>6.67724609375E-2</c:v>
                </c:pt>
                <c:pt idx="1095">
                  <c:v>6.683349609375E-2</c:v>
                </c:pt>
                <c:pt idx="1096">
                  <c:v>6.689453125E-2</c:v>
                </c:pt>
                <c:pt idx="1097">
                  <c:v>6.695556640625E-2</c:v>
                </c:pt>
                <c:pt idx="1098">
                  <c:v>6.70166015625E-2</c:v>
                </c:pt>
                <c:pt idx="1099">
                  <c:v>6.707763671875E-2</c:v>
                </c:pt>
                <c:pt idx="1100">
                  <c:v>6.7138671875E-2</c:v>
                </c:pt>
                <c:pt idx="1101">
                  <c:v>6.719970703125E-2</c:v>
                </c:pt>
                <c:pt idx="1102">
                  <c:v>6.72607421875E-2</c:v>
                </c:pt>
                <c:pt idx="1103">
                  <c:v>6.732177734375E-2</c:v>
                </c:pt>
                <c:pt idx="1104">
                  <c:v>6.73828125E-2</c:v>
                </c:pt>
                <c:pt idx="1105">
                  <c:v>6.744384765625E-2</c:v>
                </c:pt>
                <c:pt idx="1106">
                  <c:v>6.75048828125E-2</c:v>
                </c:pt>
                <c:pt idx="1107">
                  <c:v>6.756591796875E-2</c:v>
                </c:pt>
                <c:pt idx="1108">
                  <c:v>6.7626953125E-2</c:v>
                </c:pt>
                <c:pt idx="1109">
                  <c:v>6.768798828125E-2</c:v>
                </c:pt>
                <c:pt idx="1110">
                  <c:v>6.77490234375E-2</c:v>
                </c:pt>
                <c:pt idx="1111">
                  <c:v>6.781005859375E-2</c:v>
                </c:pt>
                <c:pt idx="1112">
                  <c:v>6.787109375E-2</c:v>
                </c:pt>
                <c:pt idx="1113">
                  <c:v>6.793212890625E-2</c:v>
                </c:pt>
                <c:pt idx="1114">
                  <c:v>6.79931640625E-2</c:v>
                </c:pt>
                <c:pt idx="1115">
                  <c:v>6.805419921875E-2</c:v>
                </c:pt>
                <c:pt idx="1116">
                  <c:v>6.8115234375E-2</c:v>
                </c:pt>
                <c:pt idx="1117">
                  <c:v>6.817626953125E-2</c:v>
                </c:pt>
                <c:pt idx="1118">
                  <c:v>6.82373046875E-2</c:v>
                </c:pt>
                <c:pt idx="1119">
                  <c:v>6.829833984375E-2</c:v>
                </c:pt>
                <c:pt idx="1120">
                  <c:v>6.8359375E-2</c:v>
                </c:pt>
                <c:pt idx="1121">
                  <c:v>6.842041015625E-2</c:v>
                </c:pt>
                <c:pt idx="1122">
                  <c:v>6.84814453125E-2</c:v>
                </c:pt>
                <c:pt idx="1123">
                  <c:v>6.854248046875E-2</c:v>
                </c:pt>
                <c:pt idx="1124">
                  <c:v>6.8603515625E-2</c:v>
                </c:pt>
                <c:pt idx="1125">
                  <c:v>6.866455078125E-2</c:v>
                </c:pt>
                <c:pt idx="1126">
                  <c:v>6.87255859375E-2</c:v>
                </c:pt>
                <c:pt idx="1127">
                  <c:v>6.878662109375E-2</c:v>
                </c:pt>
                <c:pt idx="1128">
                  <c:v>6.884765625E-2</c:v>
                </c:pt>
                <c:pt idx="1129">
                  <c:v>6.890869140625E-2</c:v>
                </c:pt>
                <c:pt idx="1130">
                  <c:v>6.89697265625E-2</c:v>
                </c:pt>
                <c:pt idx="1131">
                  <c:v>6.903076171875E-2</c:v>
                </c:pt>
                <c:pt idx="1132">
                  <c:v>6.9091796875E-2</c:v>
                </c:pt>
                <c:pt idx="1133">
                  <c:v>6.915283203125E-2</c:v>
                </c:pt>
                <c:pt idx="1134">
                  <c:v>6.92138671875E-2</c:v>
                </c:pt>
                <c:pt idx="1135">
                  <c:v>6.927490234375E-2</c:v>
                </c:pt>
                <c:pt idx="1136">
                  <c:v>6.93359375E-2</c:v>
                </c:pt>
                <c:pt idx="1137">
                  <c:v>6.939697265625E-2</c:v>
                </c:pt>
                <c:pt idx="1138">
                  <c:v>6.94580078125E-2</c:v>
                </c:pt>
                <c:pt idx="1139">
                  <c:v>6.951904296875E-2</c:v>
                </c:pt>
                <c:pt idx="1140">
                  <c:v>6.9580078125E-2</c:v>
                </c:pt>
                <c:pt idx="1141">
                  <c:v>6.964111328125E-2</c:v>
                </c:pt>
                <c:pt idx="1142">
                  <c:v>6.97021484375E-2</c:v>
                </c:pt>
                <c:pt idx="1143">
                  <c:v>6.976318359375E-2</c:v>
                </c:pt>
                <c:pt idx="1144">
                  <c:v>6.982421875E-2</c:v>
                </c:pt>
                <c:pt idx="1145">
                  <c:v>6.988525390625E-2</c:v>
                </c:pt>
                <c:pt idx="1146">
                  <c:v>6.99462890625E-2</c:v>
                </c:pt>
                <c:pt idx="1147">
                  <c:v>7.000732421875E-2</c:v>
                </c:pt>
                <c:pt idx="1148">
                  <c:v>7.0068359375E-2</c:v>
                </c:pt>
                <c:pt idx="1149">
                  <c:v>7.012939453125E-2</c:v>
                </c:pt>
                <c:pt idx="1150">
                  <c:v>7.01904296875E-2</c:v>
                </c:pt>
                <c:pt idx="1151">
                  <c:v>7.025146484375E-2</c:v>
                </c:pt>
                <c:pt idx="1152">
                  <c:v>7.03125E-2</c:v>
                </c:pt>
                <c:pt idx="1153">
                  <c:v>7.037353515625E-2</c:v>
                </c:pt>
                <c:pt idx="1154">
                  <c:v>7.04345703125E-2</c:v>
                </c:pt>
                <c:pt idx="1155">
                  <c:v>7.049560546875E-2</c:v>
                </c:pt>
                <c:pt idx="1156">
                  <c:v>7.0556640625E-2</c:v>
                </c:pt>
                <c:pt idx="1157">
                  <c:v>7.061767578125E-2</c:v>
                </c:pt>
                <c:pt idx="1158">
                  <c:v>7.06787109375E-2</c:v>
                </c:pt>
                <c:pt idx="1159">
                  <c:v>7.073974609375E-2</c:v>
                </c:pt>
                <c:pt idx="1160">
                  <c:v>7.080078125E-2</c:v>
                </c:pt>
                <c:pt idx="1161">
                  <c:v>7.086181640625E-2</c:v>
                </c:pt>
                <c:pt idx="1162">
                  <c:v>7.09228515625E-2</c:v>
                </c:pt>
                <c:pt idx="1163">
                  <c:v>7.098388671875E-2</c:v>
                </c:pt>
                <c:pt idx="1164">
                  <c:v>7.1044921875E-2</c:v>
                </c:pt>
                <c:pt idx="1165">
                  <c:v>7.110595703125E-2</c:v>
                </c:pt>
                <c:pt idx="1166">
                  <c:v>7.11669921875E-2</c:v>
                </c:pt>
                <c:pt idx="1167">
                  <c:v>7.122802734375E-2</c:v>
                </c:pt>
                <c:pt idx="1168">
                  <c:v>7.12890625E-2</c:v>
                </c:pt>
                <c:pt idx="1169">
                  <c:v>7.135009765625E-2</c:v>
                </c:pt>
                <c:pt idx="1170">
                  <c:v>7.14111328125E-2</c:v>
                </c:pt>
                <c:pt idx="1171">
                  <c:v>7.147216796875E-2</c:v>
                </c:pt>
                <c:pt idx="1172">
                  <c:v>7.1533203125E-2</c:v>
                </c:pt>
                <c:pt idx="1173">
                  <c:v>7.159423828125E-2</c:v>
                </c:pt>
                <c:pt idx="1174">
                  <c:v>7.16552734375E-2</c:v>
                </c:pt>
                <c:pt idx="1175">
                  <c:v>7.171630859375E-2</c:v>
                </c:pt>
                <c:pt idx="1176">
                  <c:v>7.177734375E-2</c:v>
                </c:pt>
                <c:pt idx="1177">
                  <c:v>7.183837890625E-2</c:v>
                </c:pt>
                <c:pt idx="1178">
                  <c:v>7.18994140625E-2</c:v>
                </c:pt>
                <c:pt idx="1179">
                  <c:v>7.196044921875E-2</c:v>
                </c:pt>
                <c:pt idx="1180">
                  <c:v>7.2021484375E-2</c:v>
                </c:pt>
                <c:pt idx="1181">
                  <c:v>7.208251953125E-2</c:v>
                </c:pt>
                <c:pt idx="1182">
                  <c:v>7.21435546875E-2</c:v>
                </c:pt>
                <c:pt idx="1183">
                  <c:v>7.220458984375E-2</c:v>
                </c:pt>
                <c:pt idx="1184">
                  <c:v>7.2265625E-2</c:v>
                </c:pt>
                <c:pt idx="1185">
                  <c:v>7.232666015625E-2</c:v>
                </c:pt>
                <c:pt idx="1186">
                  <c:v>7.23876953125E-2</c:v>
                </c:pt>
                <c:pt idx="1187">
                  <c:v>7.244873046875E-2</c:v>
                </c:pt>
                <c:pt idx="1188">
                  <c:v>7.2509765625E-2</c:v>
                </c:pt>
                <c:pt idx="1189">
                  <c:v>7.257080078125E-2</c:v>
                </c:pt>
                <c:pt idx="1190">
                  <c:v>7.26318359375E-2</c:v>
                </c:pt>
                <c:pt idx="1191">
                  <c:v>7.269287109375E-2</c:v>
                </c:pt>
                <c:pt idx="1192">
                  <c:v>7.275390625E-2</c:v>
                </c:pt>
                <c:pt idx="1193">
                  <c:v>7.281494140625E-2</c:v>
                </c:pt>
                <c:pt idx="1194">
                  <c:v>7.28759765625E-2</c:v>
                </c:pt>
                <c:pt idx="1195">
                  <c:v>7.293701171875E-2</c:v>
                </c:pt>
                <c:pt idx="1196">
                  <c:v>7.2998046875E-2</c:v>
                </c:pt>
                <c:pt idx="1197">
                  <c:v>7.305908203125E-2</c:v>
                </c:pt>
                <c:pt idx="1198">
                  <c:v>7.31201171875E-2</c:v>
                </c:pt>
                <c:pt idx="1199">
                  <c:v>7.318115234375E-2</c:v>
                </c:pt>
                <c:pt idx="1200">
                  <c:v>7.32421875E-2</c:v>
                </c:pt>
                <c:pt idx="1201">
                  <c:v>7.330322265625E-2</c:v>
                </c:pt>
                <c:pt idx="1202">
                  <c:v>7.33642578125E-2</c:v>
                </c:pt>
                <c:pt idx="1203">
                  <c:v>7.342529296875E-2</c:v>
                </c:pt>
                <c:pt idx="1204">
                  <c:v>7.3486328125E-2</c:v>
                </c:pt>
                <c:pt idx="1205">
                  <c:v>7.354736328125E-2</c:v>
                </c:pt>
                <c:pt idx="1206">
                  <c:v>7.36083984375E-2</c:v>
                </c:pt>
                <c:pt idx="1207">
                  <c:v>7.366943359375E-2</c:v>
                </c:pt>
                <c:pt idx="1208">
                  <c:v>7.373046875E-2</c:v>
                </c:pt>
                <c:pt idx="1209">
                  <c:v>7.379150390625E-2</c:v>
                </c:pt>
                <c:pt idx="1210">
                  <c:v>7.38525390625E-2</c:v>
                </c:pt>
                <c:pt idx="1211">
                  <c:v>7.391357421875E-2</c:v>
                </c:pt>
                <c:pt idx="1212">
                  <c:v>7.3974609375E-2</c:v>
                </c:pt>
                <c:pt idx="1213">
                  <c:v>7.403564453125E-2</c:v>
                </c:pt>
                <c:pt idx="1214">
                  <c:v>7.40966796875E-2</c:v>
                </c:pt>
                <c:pt idx="1215">
                  <c:v>7.415771484375E-2</c:v>
                </c:pt>
                <c:pt idx="1216">
                  <c:v>7.421875E-2</c:v>
                </c:pt>
                <c:pt idx="1217">
                  <c:v>7.427978515625E-2</c:v>
                </c:pt>
                <c:pt idx="1218">
                  <c:v>7.43408203125E-2</c:v>
                </c:pt>
                <c:pt idx="1219">
                  <c:v>7.440185546875E-2</c:v>
                </c:pt>
                <c:pt idx="1220">
                  <c:v>7.4462890625E-2</c:v>
                </c:pt>
                <c:pt idx="1221">
                  <c:v>7.452392578125E-2</c:v>
                </c:pt>
                <c:pt idx="1222">
                  <c:v>7.45849609375E-2</c:v>
                </c:pt>
                <c:pt idx="1223">
                  <c:v>7.464599609375E-2</c:v>
                </c:pt>
                <c:pt idx="1224">
                  <c:v>7.470703125E-2</c:v>
                </c:pt>
                <c:pt idx="1225">
                  <c:v>7.476806640625E-2</c:v>
                </c:pt>
                <c:pt idx="1226">
                  <c:v>7.48291015625E-2</c:v>
                </c:pt>
                <c:pt idx="1227">
                  <c:v>7.489013671875E-2</c:v>
                </c:pt>
                <c:pt idx="1228">
                  <c:v>7.4951171875E-2</c:v>
                </c:pt>
                <c:pt idx="1229">
                  <c:v>7.501220703125E-2</c:v>
                </c:pt>
                <c:pt idx="1230">
                  <c:v>7.50732421875E-2</c:v>
                </c:pt>
                <c:pt idx="1231">
                  <c:v>7.513427734375E-2</c:v>
                </c:pt>
                <c:pt idx="1232">
                  <c:v>7.51953125E-2</c:v>
                </c:pt>
                <c:pt idx="1233">
                  <c:v>7.525634765625E-2</c:v>
                </c:pt>
                <c:pt idx="1234">
                  <c:v>7.53173828125E-2</c:v>
                </c:pt>
                <c:pt idx="1235">
                  <c:v>7.537841796875E-2</c:v>
                </c:pt>
                <c:pt idx="1236">
                  <c:v>7.5439453125E-2</c:v>
                </c:pt>
                <c:pt idx="1237">
                  <c:v>7.550048828125E-2</c:v>
                </c:pt>
                <c:pt idx="1238">
                  <c:v>7.55615234375E-2</c:v>
                </c:pt>
                <c:pt idx="1239">
                  <c:v>7.562255859375E-2</c:v>
                </c:pt>
                <c:pt idx="1240">
                  <c:v>7.568359375E-2</c:v>
                </c:pt>
                <c:pt idx="1241">
                  <c:v>7.574462890625E-2</c:v>
                </c:pt>
                <c:pt idx="1242">
                  <c:v>7.58056640625E-2</c:v>
                </c:pt>
                <c:pt idx="1243">
                  <c:v>7.586669921875E-2</c:v>
                </c:pt>
                <c:pt idx="1244">
                  <c:v>7.5927734375E-2</c:v>
                </c:pt>
                <c:pt idx="1245">
                  <c:v>7.598876953125E-2</c:v>
                </c:pt>
                <c:pt idx="1246">
                  <c:v>7.60498046875E-2</c:v>
                </c:pt>
                <c:pt idx="1247">
                  <c:v>7.611083984375E-2</c:v>
                </c:pt>
                <c:pt idx="1248">
                  <c:v>7.6171875E-2</c:v>
                </c:pt>
                <c:pt idx="1249">
                  <c:v>7.623291015625E-2</c:v>
                </c:pt>
                <c:pt idx="1250">
                  <c:v>7.62939453125E-2</c:v>
                </c:pt>
                <c:pt idx="1251">
                  <c:v>7.635498046875E-2</c:v>
                </c:pt>
                <c:pt idx="1252">
                  <c:v>7.6416015625E-2</c:v>
                </c:pt>
                <c:pt idx="1253">
                  <c:v>7.647705078125E-2</c:v>
                </c:pt>
                <c:pt idx="1254">
                  <c:v>7.65380859375E-2</c:v>
                </c:pt>
                <c:pt idx="1255">
                  <c:v>7.659912109375E-2</c:v>
                </c:pt>
                <c:pt idx="1256">
                  <c:v>7.666015625E-2</c:v>
                </c:pt>
                <c:pt idx="1257">
                  <c:v>7.672119140625E-2</c:v>
                </c:pt>
                <c:pt idx="1258">
                  <c:v>7.67822265625E-2</c:v>
                </c:pt>
                <c:pt idx="1259">
                  <c:v>7.684326171875E-2</c:v>
                </c:pt>
                <c:pt idx="1260">
                  <c:v>7.6904296875E-2</c:v>
                </c:pt>
                <c:pt idx="1261">
                  <c:v>7.696533203125E-2</c:v>
                </c:pt>
                <c:pt idx="1262">
                  <c:v>7.70263671875E-2</c:v>
                </c:pt>
                <c:pt idx="1263">
                  <c:v>7.708740234375E-2</c:v>
                </c:pt>
                <c:pt idx="1264">
                  <c:v>7.71484375E-2</c:v>
                </c:pt>
                <c:pt idx="1265">
                  <c:v>7.720947265625E-2</c:v>
                </c:pt>
                <c:pt idx="1266">
                  <c:v>7.72705078125E-2</c:v>
                </c:pt>
                <c:pt idx="1267">
                  <c:v>7.733154296875E-2</c:v>
                </c:pt>
                <c:pt idx="1268">
                  <c:v>7.7392578125E-2</c:v>
                </c:pt>
                <c:pt idx="1269">
                  <c:v>7.745361328125E-2</c:v>
                </c:pt>
                <c:pt idx="1270">
                  <c:v>7.75146484375E-2</c:v>
                </c:pt>
                <c:pt idx="1271">
                  <c:v>7.757568359375E-2</c:v>
                </c:pt>
                <c:pt idx="1272">
                  <c:v>7.763671875E-2</c:v>
                </c:pt>
                <c:pt idx="1273">
                  <c:v>7.769775390625E-2</c:v>
                </c:pt>
                <c:pt idx="1274">
                  <c:v>7.77587890625E-2</c:v>
                </c:pt>
                <c:pt idx="1275">
                  <c:v>7.781982421875E-2</c:v>
                </c:pt>
                <c:pt idx="1276">
                  <c:v>7.7880859375E-2</c:v>
                </c:pt>
                <c:pt idx="1277">
                  <c:v>7.794189453125E-2</c:v>
                </c:pt>
                <c:pt idx="1278">
                  <c:v>7.80029296875E-2</c:v>
                </c:pt>
                <c:pt idx="1279">
                  <c:v>7.806396484375E-2</c:v>
                </c:pt>
                <c:pt idx="1280">
                  <c:v>7.8125E-2</c:v>
                </c:pt>
                <c:pt idx="1281">
                  <c:v>7.818603515625E-2</c:v>
                </c:pt>
                <c:pt idx="1282">
                  <c:v>7.82470703125E-2</c:v>
                </c:pt>
                <c:pt idx="1283">
                  <c:v>7.830810546875E-2</c:v>
                </c:pt>
                <c:pt idx="1284">
                  <c:v>7.8369140625E-2</c:v>
                </c:pt>
                <c:pt idx="1285">
                  <c:v>7.843017578125E-2</c:v>
                </c:pt>
                <c:pt idx="1286">
                  <c:v>7.84912109375E-2</c:v>
                </c:pt>
                <c:pt idx="1287">
                  <c:v>7.855224609375E-2</c:v>
                </c:pt>
                <c:pt idx="1288">
                  <c:v>7.861328125E-2</c:v>
                </c:pt>
                <c:pt idx="1289">
                  <c:v>7.867431640625E-2</c:v>
                </c:pt>
                <c:pt idx="1290">
                  <c:v>7.87353515625E-2</c:v>
                </c:pt>
                <c:pt idx="1291">
                  <c:v>7.879638671875E-2</c:v>
                </c:pt>
                <c:pt idx="1292">
                  <c:v>7.8857421875E-2</c:v>
                </c:pt>
                <c:pt idx="1293">
                  <c:v>7.891845703125E-2</c:v>
                </c:pt>
                <c:pt idx="1294">
                  <c:v>7.89794921875E-2</c:v>
                </c:pt>
                <c:pt idx="1295">
                  <c:v>7.904052734375E-2</c:v>
                </c:pt>
                <c:pt idx="1296">
                  <c:v>7.91015625E-2</c:v>
                </c:pt>
                <c:pt idx="1297">
                  <c:v>7.916259765625E-2</c:v>
                </c:pt>
                <c:pt idx="1298">
                  <c:v>7.92236328125E-2</c:v>
                </c:pt>
                <c:pt idx="1299">
                  <c:v>7.928466796875E-2</c:v>
                </c:pt>
                <c:pt idx="1300">
                  <c:v>7.9345703125E-2</c:v>
                </c:pt>
                <c:pt idx="1301">
                  <c:v>7.940673828125E-2</c:v>
                </c:pt>
                <c:pt idx="1302">
                  <c:v>7.94677734375E-2</c:v>
                </c:pt>
                <c:pt idx="1303">
                  <c:v>7.952880859375E-2</c:v>
                </c:pt>
                <c:pt idx="1304">
                  <c:v>7.958984375E-2</c:v>
                </c:pt>
                <c:pt idx="1305">
                  <c:v>7.965087890625E-2</c:v>
                </c:pt>
                <c:pt idx="1306">
                  <c:v>7.97119140625E-2</c:v>
                </c:pt>
                <c:pt idx="1307">
                  <c:v>7.977294921875E-2</c:v>
                </c:pt>
                <c:pt idx="1308">
                  <c:v>7.9833984375E-2</c:v>
                </c:pt>
                <c:pt idx="1309">
                  <c:v>7.989501953125E-2</c:v>
                </c:pt>
                <c:pt idx="1310">
                  <c:v>7.99560546875E-2</c:v>
                </c:pt>
                <c:pt idx="1311">
                  <c:v>8.001708984375E-2</c:v>
                </c:pt>
                <c:pt idx="1312">
                  <c:v>8.0078125E-2</c:v>
                </c:pt>
                <c:pt idx="1313">
                  <c:v>8.013916015625E-2</c:v>
                </c:pt>
                <c:pt idx="1314">
                  <c:v>8.02001953125E-2</c:v>
                </c:pt>
                <c:pt idx="1315">
                  <c:v>8.026123046875E-2</c:v>
                </c:pt>
                <c:pt idx="1316">
                  <c:v>8.0322265625E-2</c:v>
                </c:pt>
                <c:pt idx="1317">
                  <c:v>8.038330078125E-2</c:v>
                </c:pt>
                <c:pt idx="1318">
                  <c:v>8.04443359375E-2</c:v>
                </c:pt>
                <c:pt idx="1319">
                  <c:v>8.050537109375E-2</c:v>
                </c:pt>
                <c:pt idx="1320">
                  <c:v>8.056640625E-2</c:v>
                </c:pt>
                <c:pt idx="1321">
                  <c:v>8.062744140625E-2</c:v>
                </c:pt>
                <c:pt idx="1322">
                  <c:v>8.06884765625E-2</c:v>
                </c:pt>
                <c:pt idx="1323">
                  <c:v>8.074951171875E-2</c:v>
                </c:pt>
                <c:pt idx="1324">
                  <c:v>8.0810546875E-2</c:v>
                </c:pt>
                <c:pt idx="1325">
                  <c:v>8.087158203125E-2</c:v>
                </c:pt>
                <c:pt idx="1326">
                  <c:v>8.09326171875E-2</c:v>
                </c:pt>
                <c:pt idx="1327">
                  <c:v>8.099365234375E-2</c:v>
                </c:pt>
                <c:pt idx="1328">
                  <c:v>8.10546875E-2</c:v>
                </c:pt>
                <c:pt idx="1329">
                  <c:v>8.111572265625E-2</c:v>
                </c:pt>
                <c:pt idx="1330">
                  <c:v>8.11767578125E-2</c:v>
                </c:pt>
                <c:pt idx="1331">
                  <c:v>8.123779296875E-2</c:v>
                </c:pt>
                <c:pt idx="1332">
                  <c:v>8.1298828125E-2</c:v>
                </c:pt>
                <c:pt idx="1333">
                  <c:v>8.135986328125E-2</c:v>
                </c:pt>
                <c:pt idx="1334">
                  <c:v>8.14208984375E-2</c:v>
                </c:pt>
                <c:pt idx="1335">
                  <c:v>8.148193359375E-2</c:v>
                </c:pt>
                <c:pt idx="1336">
                  <c:v>8.154296875E-2</c:v>
                </c:pt>
                <c:pt idx="1337">
                  <c:v>8.160400390625E-2</c:v>
                </c:pt>
                <c:pt idx="1338">
                  <c:v>8.16650390625E-2</c:v>
                </c:pt>
                <c:pt idx="1339">
                  <c:v>8.172607421875E-2</c:v>
                </c:pt>
                <c:pt idx="1340">
                  <c:v>8.1787109375E-2</c:v>
                </c:pt>
                <c:pt idx="1341">
                  <c:v>8.184814453125E-2</c:v>
                </c:pt>
                <c:pt idx="1342">
                  <c:v>8.19091796875E-2</c:v>
                </c:pt>
                <c:pt idx="1343">
                  <c:v>8.197021484375E-2</c:v>
                </c:pt>
                <c:pt idx="1344">
                  <c:v>8.203125E-2</c:v>
                </c:pt>
                <c:pt idx="1345">
                  <c:v>8.209228515625E-2</c:v>
                </c:pt>
                <c:pt idx="1346">
                  <c:v>8.21533203125E-2</c:v>
                </c:pt>
                <c:pt idx="1347">
                  <c:v>8.221435546875E-2</c:v>
                </c:pt>
                <c:pt idx="1348">
                  <c:v>8.2275390625E-2</c:v>
                </c:pt>
                <c:pt idx="1349">
                  <c:v>8.233642578125E-2</c:v>
                </c:pt>
                <c:pt idx="1350">
                  <c:v>8.23974609375E-2</c:v>
                </c:pt>
                <c:pt idx="1351">
                  <c:v>8.245849609375E-2</c:v>
                </c:pt>
                <c:pt idx="1352">
                  <c:v>8.251953125E-2</c:v>
                </c:pt>
                <c:pt idx="1353">
                  <c:v>8.258056640625E-2</c:v>
                </c:pt>
                <c:pt idx="1354">
                  <c:v>8.26416015625E-2</c:v>
                </c:pt>
                <c:pt idx="1355">
                  <c:v>8.270263671875E-2</c:v>
                </c:pt>
                <c:pt idx="1356">
                  <c:v>8.2763671875E-2</c:v>
                </c:pt>
                <c:pt idx="1357">
                  <c:v>8.282470703125E-2</c:v>
                </c:pt>
                <c:pt idx="1358">
                  <c:v>8.28857421875E-2</c:v>
                </c:pt>
                <c:pt idx="1359">
                  <c:v>8.294677734375E-2</c:v>
                </c:pt>
                <c:pt idx="1360">
                  <c:v>8.30078125E-2</c:v>
                </c:pt>
                <c:pt idx="1361">
                  <c:v>8.306884765625E-2</c:v>
                </c:pt>
                <c:pt idx="1362">
                  <c:v>8.31298828125E-2</c:v>
                </c:pt>
                <c:pt idx="1363">
                  <c:v>8.319091796875E-2</c:v>
                </c:pt>
                <c:pt idx="1364">
                  <c:v>8.3251953125E-2</c:v>
                </c:pt>
                <c:pt idx="1365">
                  <c:v>8.331298828125E-2</c:v>
                </c:pt>
                <c:pt idx="1366">
                  <c:v>8.33740234375E-2</c:v>
                </c:pt>
                <c:pt idx="1367">
                  <c:v>8.343505859375E-2</c:v>
                </c:pt>
                <c:pt idx="1368">
                  <c:v>8.349609375E-2</c:v>
                </c:pt>
                <c:pt idx="1369">
                  <c:v>8.355712890625E-2</c:v>
                </c:pt>
                <c:pt idx="1370">
                  <c:v>8.36181640625E-2</c:v>
                </c:pt>
                <c:pt idx="1371">
                  <c:v>8.367919921875E-2</c:v>
                </c:pt>
                <c:pt idx="1372">
                  <c:v>8.3740234375E-2</c:v>
                </c:pt>
                <c:pt idx="1373">
                  <c:v>8.380126953125E-2</c:v>
                </c:pt>
                <c:pt idx="1374">
                  <c:v>8.38623046875E-2</c:v>
                </c:pt>
                <c:pt idx="1375">
                  <c:v>8.392333984375E-2</c:v>
                </c:pt>
                <c:pt idx="1376">
                  <c:v>8.3984375E-2</c:v>
                </c:pt>
                <c:pt idx="1377">
                  <c:v>8.404541015625E-2</c:v>
                </c:pt>
                <c:pt idx="1378">
                  <c:v>8.41064453125E-2</c:v>
                </c:pt>
                <c:pt idx="1379">
                  <c:v>8.416748046875E-2</c:v>
                </c:pt>
                <c:pt idx="1380">
                  <c:v>8.4228515625E-2</c:v>
                </c:pt>
                <c:pt idx="1381">
                  <c:v>8.428955078125E-2</c:v>
                </c:pt>
                <c:pt idx="1382">
                  <c:v>8.43505859375E-2</c:v>
                </c:pt>
                <c:pt idx="1383">
                  <c:v>8.441162109375E-2</c:v>
                </c:pt>
                <c:pt idx="1384">
                  <c:v>8.447265625E-2</c:v>
                </c:pt>
                <c:pt idx="1385">
                  <c:v>8.453369140625E-2</c:v>
                </c:pt>
                <c:pt idx="1386">
                  <c:v>8.45947265625E-2</c:v>
                </c:pt>
                <c:pt idx="1387">
                  <c:v>8.465576171875E-2</c:v>
                </c:pt>
                <c:pt idx="1388">
                  <c:v>8.4716796875E-2</c:v>
                </c:pt>
                <c:pt idx="1389">
                  <c:v>8.477783203125E-2</c:v>
                </c:pt>
                <c:pt idx="1390">
                  <c:v>8.48388671875E-2</c:v>
                </c:pt>
                <c:pt idx="1391">
                  <c:v>8.489990234375E-2</c:v>
                </c:pt>
                <c:pt idx="1392">
                  <c:v>8.49609375E-2</c:v>
                </c:pt>
                <c:pt idx="1393">
                  <c:v>8.502197265625E-2</c:v>
                </c:pt>
                <c:pt idx="1394">
                  <c:v>8.50830078125E-2</c:v>
                </c:pt>
                <c:pt idx="1395">
                  <c:v>8.514404296875E-2</c:v>
                </c:pt>
                <c:pt idx="1396">
                  <c:v>8.5205078125E-2</c:v>
                </c:pt>
                <c:pt idx="1397">
                  <c:v>8.526611328125E-2</c:v>
                </c:pt>
                <c:pt idx="1398">
                  <c:v>8.53271484375E-2</c:v>
                </c:pt>
                <c:pt idx="1399">
                  <c:v>8.538818359375E-2</c:v>
                </c:pt>
                <c:pt idx="1400">
                  <c:v>8.544921875E-2</c:v>
                </c:pt>
                <c:pt idx="1401">
                  <c:v>8.551025390625E-2</c:v>
                </c:pt>
                <c:pt idx="1402">
                  <c:v>8.55712890625E-2</c:v>
                </c:pt>
                <c:pt idx="1403">
                  <c:v>8.563232421875E-2</c:v>
                </c:pt>
                <c:pt idx="1404">
                  <c:v>8.5693359375E-2</c:v>
                </c:pt>
                <c:pt idx="1405">
                  <c:v>8.575439453125E-2</c:v>
                </c:pt>
                <c:pt idx="1406">
                  <c:v>8.58154296875E-2</c:v>
                </c:pt>
                <c:pt idx="1407">
                  <c:v>8.587646484375E-2</c:v>
                </c:pt>
                <c:pt idx="1408">
                  <c:v>8.59375E-2</c:v>
                </c:pt>
                <c:pt idx="1409">
                  <c:v>8.599853515625E-2</c:v>
                </c:pt>
                <c:pt idx="1410">
                  <c:v>8.60595703125E-2</c:v>
                </c:pt>
                <c:pt idx="1411">
                  <c:v>8.612060546875E-2</c:v>
                </c:pt>
                <c:pt idx="1412">
                  <c:v>8.6181640625E-2</c:v>
                </c:pt>
                <c:pt idx="1413">
                  <c:v>8.624267578125E-2</c:v>
                </c:pt>
                <c:pt idx="1414">
                  <c:v>8.63037109375E-2</c:v>
                </c:pt>
                <c:pt idx="1415">
                  <c:v>8.636474609375E-2</c:v>
                </c:pt>
                <c:pt idx="1416">
                  <c:v>8.642578125E-2</c:v>
                </c:pt>
                <c:pt idx="1417">
                  <c:v>8.648681640625E-2</c:v>
                </c:pt>
                <c:pt idx="1418">
                  <c:v>8.65478515625E-2</c:v>
                </c:pt>
                <c:pt idx="1419">
                  <c:v>8.660888671875E-2</c:v>
                </c:pt>
                <c:pt idx="1420">
                  <c:v>8.6669921875E-2</c:v>
                </c:pt>
                <c:pt idx="1421">
                  <c:v>8.673095703125E-2</c:v>
                </c:pt>
                <c:pt idx="1422">
                  <c:v>8.67919921875E-2</c:v>
                </c:pt>
                <c:pt idx="1423">
                  <c:v>8.685302734375E-2</c:v>
                </c:pt>
                <c:pt idx="1424">
                  <c:v>8.69140625E-2</c:v>
                </c:pt>
                <c:pt idx="1425">
                  <c:v>8.697509765625E-2</c:v>
                </c:pt>
                <c:pt idx="1426">
                  <c:v>8.70361328125E-2</c:v>
                </c:pt>
                <c:pt idx="1427">
                  <c:v>8.709716796875E-2</c:v>
                </c:pt>
                <c:pt idx="1428">
                  <c:v>8.7158203125E-2</c:v>
                </c:pt>
                <c:pt idx="1429">
                  <c:v>8.721923828125E-2</c:v>
                </c:pt>
                <c:pt idx="1430">
                  <c:v>8.72802734375E-2</c:v>
                </c:pt>
                <c:pt idx="1431">
                  <c:v>8.734130859375E-2</c:v>
                </c:pt>
                <c:pt idx="1432">
                  <c:v>8.740234375E-2</c:v>
                </c:pt>
                <c:pt idx="1433">
                  <c:v>8.746337890625E-2</c:v>
                </c:pt>
                <c:pt idx="1434">
                  <c:v>8.75244140625E-2</c:v>
                </c:pt>
                <c:pt idx="1435">
                  <c:v>8.758544921875E-2</c:v>
                </c:pt>
                <c:pt idx="1436">
                  <c:v>8.7646484375E-2</c:v>
                </c:pt>
                <c:pt idx="1437">
                  <c:v>8.770751953125E-2</c:v>
                </c:pt>
                <c:pt idx="1438">
                  <c:v>8.77685546875E-2</c:v>
                </c:pt>
                <c:pt idx="1439">
                  <c:v>8.782958984375E-2</c:v>
                </c:pt>
                <c:pt idx="1440">
                  <c:v>8.7890625E-2</c:v>
                </c:pt>
                <c:pt idx="1441">
                  <c:v>8.795166015625E-2</c:v>
                </c:pt>
                <c:pt idx="1442">
                  <c:v>8.80126953125E-2</c:v>
                </c:pt>
                <c:pt idx="1443">
                  <c:v>8.807373046875E-2</c:v>
                </c:pt>
                <c:pt idx="1444">
                  <c:v>8.8134765625E-2</c:v>
                </c:pt>
                <c:pt idx="1445">
                  <c:v>8.819580078125E-2</c:v>
                </c:pt>
                <c:pt idx="1446">
                  <c:v>8.82568359375E-2</c:v>
                </c:pt>
                <c:pt idx="1447">
                  <c:v>8.831787109375E-2</c:v>
                </c:pt>
                <c:pt idx="1448">
                  <c:v>8.837890625E-2</c:v>
                </c:pt>
                <c:pt idx="1449">
                  <c:v>8.843994140625E-2</c:v>
                </c:pt>
                <c:pt idx="1450">
                  <c:v>8.85009765625E-2</c:v>
                </c:pt>
                <c:pt idx="1451">
                  <c:v>8.856201171875E-2</c:v>
                </c:pt>
                <c:pt idx="1452">
                  <c:v>8.8623046875E-2</c:v>
                </c:pt>
                <c:pt idx="1453">
                  <c:v>8.868408203125E-2</c:v>
                </c:pt>
                <c:pt idx="1454">
                  <c:v>8.87451171875E-2</c:v>
                </c:pt>
                <c:pt idx="1455">
                  <c:v>8.880615234375E-2</c:v>
                </c:pt>
                <c:pt idx="1456">
                  <c:v>8.88671875E-2</c:v>
                </c:pt>
                <c:pt idx="1457">
                  <c:v>8.892822265625E-2</c:v>
                </c:pt>
                <c:pt idx="1458">
                  <c:v>8.89892578125E-2</c:v>
                </c:pt>
                <c:pt idx="1459">
                  <c:v>8.905029296875E-2</c:v>
                </c:pt>
                <c:pt idx="1460">
                  <c:v>8.9111328125E-2</c:v>
                </c:pt>
                <c:pt idx="1461">
                  <c:v>8.917236328125E-2</c:v>
                </c:pt>
                <c:pt idx="1462">
                  <c:v>8.92333984375E-2</c:v>
                </c:pt>
                <c:pt idx="1463">
                  <c:v>8.929443359375E-2</c:v>
                </c:pt>
                <c:pt idx="1464">
                  <c:v>8.935546875E-2</c:v>
                </c:pt>
                <c:pt idx="1465">
                  <c:v>8.941650390625E-2</c:v>
                </c:pt>
                <c:pt idx="1466">
                  <c:v>8.94775390625E-2</c:v>
                </c:pt>
                <c:pt idx="1467">
                  <c:v>8.953857421875E-2</c:v>
                </c:pt>
                <c:pt idx="1468">
                  <c:v>8.9599609375E-2</c:v>
                </c:pt>
                <c:pt idx="1469">
                  <c:v>8.966064453125E-2</c:v>
                </c:pt>
                <c:pt idx="1470">
                  <c:v>8.97216796875E-2</c:v>
                </c:pt>
                <c:pt idx="1471">
                  <c:v>8.978271484375E-2</c:v>
                </c:pt>
                <c:pt idx="1472">
                  <c:v>8.984375E-2</c:v>
                </c:pt>
                <c:pt idx="1473">
                  <c:v>8.990478515625E-2</c:v>
                </c:pt>
                <c:pt idx="1474">
                  <c:v>8.99658203125E-2</c:v>
                </c:pt>
                <c:pt idx="1475">
                  <c:v>9.002685546875E-2</c:v>
                </c:pt>
                <c:pt idx="1476">
                  <c:v>9.0087890625E-2</c:v>
                </c:pt>
                <c:pt idx="1477">
                  <c:v>9.014892578125E-2</c:v>
                </c:pt>
                <c:pt idx="1478">
                  <c:v>9.02099609375E-2</c:v>
                </c:pt>
                <c:pt idx="1479">
                  <c:v>9.027099609375E-2</c:v>
                </c:pt>
                <c:pt idx="1480">
                  <c:v>9.033203125E-2</c:v>
                </c:pt>
                <c:pt idx="1481">
                  <c:v>9.039306640625E-2</c:v>
                </c:pt>
                <c:pt idx="1482">
                  <c:v>9.04541015625E-2</c:v>
                </c:pt>
                <c:pt idx="1483">
                  <c:v>9.051513671875E-2</c:v>
                </c:pt>
                <c:pt idx="1484">
                  <c:v>9.0576171875E-2</c:v>
                </c:pt>
                <c:pt idx="1485">
                  <c:v>9.063720703125E-2</c:v>
                </c:pt>
                <c:pt idx="1486">
                  <c:v>9.06982421875E-2</c:v>
                </c:pt>
                <c:pt idx="1487">
                  <c:v>9.075927734375E-2</c:v>
                </c:pt>
                <c:pt idx="1488">
                  <c:v>9.08203125E-2</c:v>
                </c:pt>
                <c:pt idx="1489">
                  <c:v>9.088134765625E-2</c:v>
                </c:pt>
                <c:pt idx="1490">
                  <c:v>9.09423828125E-2</c:v>
                </c:pt>
                <c:pt idx="1491">
                  <c:v>9.100341796875E-2</c:v>
                </c:pt>
                <c:pt idx="1492">
                  <c:v>9.1064453125E-2</c:v>
                </c:pt>
                <c:pt idx="1493">
                  <c:v>9.112548828125E-2</c:v>
                </c:pt>
                <c:pt idx="1494">
                  <c:v>9.11865234375E-2</c:v>
                </c:pt>
                <c:pt idx="1495">
                  <c:v>9.124755859375E-2</c:v>
                </c:pt>
                <c:pt idx="1496">
                  <c:v>9.130859375E-2</c:v>
                </c:pt>
                <c:pt idx="1497">
                  <c:v>9.136962890625E-2</c:v>
                </c:pt>
                <c:pt idx="1498">
                  <c:v>9.14306640625E-2</c:v>
                </c:pt>
                <c:pt idx="1499">
                  <c:v>9.149169921875E-2</c:v>
                </c:pt>
                <c:pt idx="1500">
                  <c:v>9.1552734375E-2</c:v>
                </c:pt>
                <c:pt idx="1501">
                  <c:v>9.161376953125E-2</c:v>
                </c:pt>
                <c:pt idx="1502">
                  <c:v>9.16748046875E-2</c:v>
                </c:pt>
                <c:pt idx="1503">
                  <c:v>9.173583984375E-2</c:v>
                </c:pt>
                <c:pt idx="1504">
                  <c:v>9.1796875E-2</c:v>
                </c:pt>
                <c:pt idx="1505">
                  <c:v>9.185791015625E-2</c:v>
                </c:pt>
                <c:pt idx="1506">
                  <c:v>9.19189453125E-2</c:v>
                </c:pt>
                <c:pt idx="1507">
                  <c:v>9.197998046875E-2</c:v>
                </c:pt>
                <c:pt idx="1508">
                  <c:v>9.2041015625E-2</c:v>
                </c:pt>
                <c:pt idx="1509">
                  <c:v>9.210205078125E-2</c:v>
                </c:pt>
                <c:pt idx="1510">
                  <c:v>9.21630859375E-2</c:v>
                </c:pt>
                <c:pt idx="1511">
                  <c:v>9.222412109375E-2</c:v>
                </c:pt>
                <c:pt idx="1512">
                  <c:v>9.228515625E-2</c:v>
                </c:pt>
                <c:pt idx="1513">
                  <c:v>9.234619140625E-2</c:v>
                </c:pt>
                <c:pt idx="1514">
                  <c:v>9.24072265625E-2</c:v>
                </c:pt>
                <c:pt idx="1515">
                  <c:v>9.246826171875E-2</c:v>
                </c:pt>
                <c:pt idx="1516">
                  <c:v>9.2529296875E-2</c:v>
                </c:pt>
                <c:pt idx="1517">
                  <c:v>9.259033203125E-2</c:v>
                </c:pt>
                <c:pt idx="1518">
                  <c:v>9.26513671875E-2</c:v>
                </c:pt>
                <c:pt idx="1519">
                  <c:v>9.271240234375E-2</c:v>
                </c:pt>
                <c:pt idx="1520">
                  <c:v>9.27734375E-2</c:v>
                </c:pt>
                <c:pt idx="1521">
                  <c:v>9.283447265625E-2</c:v>
                </c:pt>
                <c:pt idx="1522">
                  <c:v>9.28955078125E-2</c:v>
                </c:pt>
                <c:pt idx="1523">
                  <c:v>9.295654296875E-2</c:v>
                </c:pt>
                <c:pt idx="1524">
                  <c:v>9.3017578125E-2</c:v>
                </c:pt>
                <c:pt idx="1525">
                  <c:v>9.307861328125E-2</c:v>
                </c:pt>
                <c:pt idx="1526">
                  <c:v>9.31396484375E-2</c:v>
                </c:pt>
                <c:pt idx="1527">
                  <c:v>9.320068359375E-2</c:v>
                </c:pt>
                <c:pt idx="1528">
                  <c:v>9.326171875E-2</c:v>
                </c:pt>
                <c:pt idx="1529">
                  <c:v>9.332275390625E-2</c:v>
                </c:pt>
                <c:pt idx="1530">
                  <c:v>9.33837890625E-2</c:v>
                </c:pt>
                <c:pt idx="1531">
                  <c:v>9.344482421875E-2</c:v>
                </c:pt>
                <c:pt idx="1532">
                  <c:v>9.3505859375E-2</c:v>
                </c:pt>
                <c:pt idx="1533">
                  <c:v>9.356689453125E-2</c:v>
                </c:pt>
                <c:pt idx="1534">
                  <c:v>9.36279296875E-2</c:v>
                </c:pt>
                <c:pt idx="1535">
                  <c:v>9.368896484375E-2</c:v>
                </c:pt>
                <c:pt idx="1536">
                  <c:v>9.375E-2</c:v>
                </c:pt>
                <c:pt idx="1537">
                  <c:v>9.381103515625E-2</c:v>
                </c:pt>
                <c:pt idx="1538">
                  <c:v>9.38720703125E-2</c:v>
                </c:pt>
                <c:pt idx="1539">
                  <c:v>9.393310546875E-2</c:v>
                </c:pt>
                <c:pt idx="1540">
                  <c:v>9.3994140625E-2</c:v>
                </c:pt>
                <c:pt idx="1541">
                  <c:v>9.405517578125E-2</c:v>
                </c:pt>
                <c:pt idx="1542">
                  <c:v>9.41162109375E-2</c:v>
                </c:pt>
                <c:pt idx="1543">
                  <c:v>9.417724609375E-2</c:v>
                </c:pt>
                <c:pt idx="1544">
                  <c:v>9.423828125E-2</c:v>
                </c:pt>
                <c:pt idx="1545">
                  <c:v>9.429931640625E-2</c:v>
                </c:pt>
                <c:pt idx="1546">
                  <c:v>9.43603515625E-2</c:v>
                </c:pt>
                <c:pt idx="1547">
                  <c:v>9.442138671875E-2</c:v>
                </c:pt>
                <c:pt idx="1548">
                  <c:v>9.4482421875E-2</c:v>
                </c:pt>
                <c:pt idx="1549">
                  <c:v>9.454345703125E-2</c:v>
                </c:pt>
                <c:pt idx="1550">
                  <c:v>9.46044921875E-2</c:v>
                </c:pt>
                <c:pt idx="1551">
                  <c:v>9.466552734375E-2</c:v>
                </c:pt>
                <c:pt idx="1552">
                  <c:v>9.47265625E-2</c:v>
                </c:pt>
                <c:pt idx="1553">
                  <c:v>9.478759765625E-2</c:v>
                </c:pt>
                <c:pt idx="1554">
                  <c:v>9.48486328125E-2</c:v>
                </c:pt>
                <c:pt idx="1555">
                  <c:v>9.490966796875E-2</c:v>
                </c:pt>
                <c:pt idx="1556">
                  <c:v>9.4970703125E-2</c:v>
                </c:pt>
                <c:pt idx="1557">
                  <c:v>9.503173828125E-2</c:v>
                </c:pt>
                <c:pt idx="1558">
                  <c:v>9.50927734375E-2</c:v>
                </c:pt>
                <c:pt idx="1559">
                  <c:v>9.515380859375E-2</c:v>
                </c:pt>
                <c:pt idx="1560">
                  <c:v>9.521484375E-2</c:v>
                </c:pt>
                <c:pt idx="1561">
                  <c:v>9.527587890625E-2</c:v>
                </c:pt>
                <c:pt idx="1562">
                  <c:v>9.53369140625E-2</c:v>
                </c:pt>
                <c:pt idx="1563">
                  <c:v>9.539794921875E-2</c:v>
                </c:pt>
                <c:pt idx="1564">
                  <c:v>9.5458984375E-2</c:v>
                </c:pt>
                <c:pt idx="1565">
                  <c:v>9.552001953125E-2</c:v>
                </c:pt>
                <c:pt idx="1566">
                  <c:v>9.55810546875E-2</c:v>
                </c:pt>
                <c:pt idx="1567">
                  <c:v>9.564208984375E-2</c:v>
                </c:pt>
                <c:pt idx="1568">
                  <c:v>9.5703125E-2</c:v>
                </c:pt>
                <c:pt idx="1569">
                  <c:v>9.576416015625E-2</c:v>
                </c:pt>
                <c:pt idx="1570">
                  <c:v>9.58251953125E-2</c:v>
                </c:pt>
                <c:pt idx="1571">
                  <c:v>9.588623046875E-2</c:v>
                </c:pt>
                <c:pt idx="1572">
                  <c:v>9.5947265625E-2</c:v>
                </c:pt>
                <c:pt idx="1573">
                  <c:v>9.600830078125E-2</c:v>
                </c:pt>
                <c:pt idx="1574">
                  <c:v>9.60693359375E-2</c:v>
                </c:pt>
                <c:pt idx="1575">
                  <c:v>9.613037109375E-2</c:v>
                </c:pt>
                <c:pt idx="1576">
                  <c:v>9.619140625E-2</c:v>
                </c:pt>
                <c:pt idx="1577">
                  <c:v>9.625244140625E-2</c:v>
                </c:pt>
                <c:pt idx="1578">
                  <c:v>9.63134765625E-2</c:v>
                </c:pt>
                <c:pt idx="1579">
                  <c:v>9.637451171875E-2</c:v>
                </c:pt>
                <c:pt idx="1580">
                  <c:v>9.6435546875E-2</c:v>
                </c:pt>
                <c:pt idx="1581">
                  <c:v>9.649658203125E-2</c:v>
                </c:pt>
                <c:pt idx="1582">
                  <c:v>9.65576171875E-2</c:v>
                </c:pt>
                <c:pt idx="1583">
                  <c:v>9.661865234375E-2</c:v>
                </c:pt>
                <c:pt idx="1584">
                  <c:v>9.66796875E-2</c:v>
                </c:pt>
                <c:pt idx="1585">
                  <c:v>9.674072265625E-2</c:v>
                </c:pt>
                <c:pt idx="1586">
                  <c:v>9.68017578125E-2</c:v>
                </c:pt>
                <c:pt idx="1587">
                  <c:v>9.686279296875E-2</c:v>
                </c:pt>
                <c:pt idx="1588">
                  <c:v>9.6923828125E-2</c:v>
                </c:pt>
                <c:pt idx="1589">
                  <c:v>9.698486328125E-2</c:v>
                </c:pt>
                <c:pt idx="1590">
                  <c:v>9.70458984375E-2</c:v>
                </c:pt>
                <c:pt idx="1591">
                  <c:v>9.710693359375E-2</c:v>
                </c:pt>
                <c:pt idx="1592">
                  <c:v>9.716796875E-2</c:v>
                </c:pt>
                <c:pt idx="1593">
                  <c:v>9.722900390625E-2</c:v>
                </c:pt>
                <c:pt idx="1594">
                  <c:v>9.72900390625E-2</c:v>
                </c:pt>
                <c:pt idx="1595">
                  <c:v>9.735107421875E-2</c:v>
                </c:pt>
                <c:pt idx="1596">
                  <c:v>9.7412109375E-2</c:v>
                </c:pt>
                <c:pt idx="1597">
                  <c:v>9.747314453125E-2</c:v>
                </c:pt>
                <c:pt idx="1598">
                  <c:v>9.75341796875E-2</c:v>
                </c:pt>
                <c:pt idx="1599">
                  <c:v>9.759521484375E-2</c:v>
                </c:pt>
                <c:pt idx="1600">
                  <c:v>9.765625E-2</c:v>
                </c:pt>
                <c:pt idx="1601">
                  <c:v>9.771728515625E-2</c:v>
                </c:pt>
                <c:pt idx="1602">
                  <c:v>9.77783203125E-2</c:v>
                </c:pt>
                <c:pt idx="1603">
                  <c:v>9.783935546875E-2</c:v>
                </c:pt>
                <c:pt idx="1604">
                  <c:v>9.7900390625E-2</c:v>
                </c:pt>
                <c:pt idx="1605">
                  <c:v>9.796142578125E-2</c:v>
                </c:pt>
                <c:pt idx="1606">
                  <c:v>9.80224609375E-2</c:v>
                </c:pt>
                <c:pt idx="1607">
                  <c:v>9.808349609375E-2</c:v>
                </c:pt>
                <c:pt idx="1608">
                  <c:v>9.814453125E-2</c:v>
                </c:pt>
                <c:pt idx="1609">
                  <c:v>9.820556640625E-2</c:v>
                </c:pt>
                <c:pt idx="1610">
                  <c:v>9.82666015625E-2</c:v>
                </c:pt>
                <c:pt idx="1611">
                  <c:v>9.832763671875E-2</c:v>
                </c:pt>
                <c:pt idx="1612">
                  <c:v>9.8388671875E-2</c:v>
                </c:pt>
                <c:pt idx="1613">
                  <c:v>9.844970703125E-2</c:v>
                </c:pt>
                <c:pt idx="1614">
                  <c:v>9.85107421875E-2</c:v>
                </c:pt>
                <c:pt idx="1615">
                  <c:v>9.857177734375E-2</c:v>
                </c:pt>
                <c:pt idx="1616">
                  <c:v>9.86328125E-2</c:v>
                </c:pt>
                <c:pt idx="1617">
                  <c:v>9.869384765625E-2</c:v>
                </c:pt>
                <c:pt idx="1618">
                  <c:v>9.87548828125E-2</c:v>
                </c:pt>
                <c:pt idx="1619">
                  <c:v>9.881591796875E-2</c:v>
                </c:pt>
                <c:pt idx="1620">
                  <c:v>9.8876953125E-2</c:v>
                </c:pt>
                <c:pt idx="1621">
                  <c:v>9.893798828125E-2</c:v>
                </c:pt>
                <c:pt idx="1622">
                  <c:v>9.89990234375E-2</c:v>
                </c:pt>
                <c:pt idx="1623">
                  <c:v>9.906005859375E-2</c:v>
                </c:pt>
                <c:pt idx="1624">
                  <c:v>9.912109375E-2</c:v>
                </c:pt>
                <c:pt idx="1625">
                  <c:v>9.918212890625E-2</c:v>
                </c:pt>
                <c:pt idx="1626">
                  <c:v>9.92431640625E-2</c:v>
                </c:pt>
                <c:pt idx="1627">
                  <c:v>9.930419921875E-2</c:v>
                </c:pt>
                <c:pt idx="1628">
                  <c:v>9.9365234375E-2</c:v>
                </c:pt>
                <c:pt idx="1629">
                  <c:v>9.942626953125E-2</c:v>
                </c:pt>
                <c:pt idx="1630">
                  <c:v>9.94873046875E-2</c:v>
                </c:pt>
                <c:pt idx="1631">
                  <c:v>9.954833984375E-2</c:v>
                </c:pt>
                <c:pt idx="1632">
                  <c:v>9.9609375E-2</c:v>
                </c:pt>
                <c:pt idx="1633">
                  <c:v>9.967041015625E-2</c:v>
                </c:pt>
                <c:pt idx="1634">
                  <c:v>9.97314453125E-2</c:v>
                </c:pt>
                <c:pt idx="1635">
                  <c:v>9.979248046875E-2</c:v>
                </c:pt>
                <c:pt idx="1636">
                  <c:v>9.9853515625E-2</c:v>
                </c:pt>
                <c:pt idx="1637">
                  <c:v>9.991455078125E-2</c:v>
                </c:pt>
                <c:pt idx="1638">
                  <c:v>9.99755859375E-2</c:v>
                </c:pt>
                <c:pt idx="1639">
                  <c:v>0.10003662109375</c:v>
                </c:pt>
                <c:pt idx="1640">
                  <c:v>0.10009765625</c:v>
                </c:pt>
                <c:pt idx="1641">
                  <c:v>0.10015869140625</c:v>
                </c:pt>
                <c:pt idx="1642">
                  <c:v>0.1002197265625</c:v>
                </c:pt>
                <c:pt idx="1643">
                  <c:v>0.10028076171875</c:v>
                </c:pt>
                <c:pt idx="1644">
                  <c:v>0.100341796875</c:v>
                </c:pt>
                <c:pt idx="1645">
                  <c:v>0.10040283203125</c:v>
                </c:pt>
                <c:pt idx="1646">
                  <c:v>0.1004638671875</c:v>
                </c:pt>
                <c:pt idx="1647">
                  <c:v>0.10052490234375</c:v>
                </c:pt>
                <c:pt idx="1648">
                  <c:v>0.1005859375</c:v>
                </c:pt>
                <c:pt idx="1649">
                  <c:v>0.10064697265625</c:v>
                </c:pt>
                <c:pt idx="1650">
                  <c:v>0.1007080078125</c:v>
                </c:pt>
                <c:pt idx="1651">
                  <c:v>0.10076904296875</c:v>
                </c:pt>
                <c:pt idx="1652">
                  <c:v>0.100830078125</c:v>
                </c:pt>
                <c:pt idx="1653">
                  <c:v>0.10089111328125</c:v>
                </c:pt>
                <c:pt idx="1654">
                  <c:v>0.1009521484375</c:v>
                </c:pt>
                <c:pt idx="1655">
                  <c:v>0.10101318359375</c:v>
                </c:pt>
                <c:pt idx="1656">
                  <c:v>0.10107421875</c:v>
                </c:pt>
                <c:pt idx="1657">
                  <c:v>0.10113525390625</c:v>
                </c:pt>
                <c:pt idx="1658">
                  <c:v>0.1011962890625</c:v>
                </c:pt>
                <c:pt idx="1659">
                  <c:v>0.10125732421875</c:v>
                </c:pt>
                <c:pt idx="1660">
                  <c:v>0.101318359375</c:v>
                </c:pt>
                <c:pt idx="1661">
                  <c:v>0.10137939453125</c:v>
                </c:pt>
                <c:pt idx="1662">
                  <c:v>0.1014404296875</c:v>
                </c:pt>
                <c:pt idx="1663">
                  <c:v>0.10150146484375</c:v>
                </c:pt>
                <c:pt idx="1664">
                  <c:v>0.1015625</c:v>
                </c:pt>
                <c:pt idx="1665">
                  <c:v>0.10162353515625</c:v>
                </c:pt>
                <c:pt idx="1666">
                  <c:v>0.1016845703125</c:v>
                </c:pt>
                <c:pt idx="1667">
                  <c:v>0.10174560546875</c:v>
                </c:pt>
                <c:pt idx="1668">
                  <c:v>0.101806640625</c:v>
                </c:pt>
                <c:pt idx="1669">
                  <c:v>0.10186767578125</c:v>
                </c:pt>
                <c:pt idx="1670">
                  <c:v>0.1019287109375</c:v>
                </c:pt>
                <c:pt idx="1671">
                  <c:v>0.10198974609375</c:v>
                </c:pt>
                <c:pt idx="1672">
                  <c:v>0.10205078125</c:v>
                </c:pt>
                <c:pt idx="1673">
                  <c:v>0.10211181640625</c:v>
                </c:pt>
                <c:pt idx="1674">
                  <c:v>0.1021728515625</c:v>
                </c:pt>
                <c:pt idx="1675">
                  <c:v>0.10223388671875</c:v>
                </c:pt>
                <c:pt idx="1676">
                  <c:v>0.102294921875</c:v>
                </c:pt>
                <c:pt idx="1677">
                  <c:v>0.10235595703125</c:v>
                </c:pt>
                <c:pt idx="1678">
                  <c:v>0.1024169921875</c:v>
                </c:pt>
                <c:pt idx="1679">
                  <c:v>0.10247802734375</c:v>
                </c:pt>
                <c:pt idx="1680">
                  <c:v>0.1025390625</c:v>
                </c:pt>
                <c:pt idx="1681">
                  <c:v>0.10260009765625</c:v>
                </c:pt>
                <c:pt idx="1682">
                  <c:v>0.1026611328125</c:v>
                </c:pt>
                <c:pt idx="1683">
                  <c:v>0.10272216796875</c:v>
                </c:pt>
                <c:pt idx="1684">
                  <c:v>0.102783203125</c:v>
                </c:pt>
                <c:pt idx="1685">
                  <c:v>0.10284423828125</c:v>
                </c:pt>
                <c:pt idx="1686">
                  <c:v>0.1029052734375</c:v>
                </c:pt>
                <c:pt idx="1687">
                  <c:v>0.10296630859375</c:v>
                </c:pt>
                <c:pt idx="1688">
                  <c:v>0.10302734375</c:v>
                </c:pt>
                <c:pt idx="1689">
                  <c:v>0.10308837890625</c:v>
                </c:pt>
                <c:pt idx="1690">
                  <c:v>0.1031494140625</c:v>
                </c:pt>
                <c:pt idx="1691">
                  <c:v>0.10321044921875</c:v>
                </c:pt>
                <c:pt idx="1692">
                  <c:v>0.103271484375</c:v>
                </c:pt>
                <c:pt idx="1693">
                  <c:v>0.10333251953125</c:v>
                </c:pt>
                <c:pt idx="1694">
                  <c:v>0.1033935546875</c:v>
                </c:pt>
                <c:pt idx="1695">
                  <c:v>0.10345458984375</c:v>
                </c:pt>
                <c:pt idx="1696">
                  <c:v>0.103515625</c:v>
                </c:pt>
                <c:pt idx="1697">
                  <c:v>0.10357666015625</c:v>
                </c:pt>
                <c:pt idx="1698">
                  <c:v>0.1036376953125</c:v>
                </c:pt>
                <c:pt idx="1699">
                  <c:v>0.10369873046875</c:v>
                </c:pt>
                <c:pt idx="1700">
                  <c:v>0.103759765625</c:v>
                </c:pt>
                <c:pt idx="1701">
                  <c:v>0.10382080078125</c:v>
                </c:pt>
                <c:pt idx="1702">
                  <c:v>0.1038818359375</c:v>
                </c:pt>
                <c:pt idx="1703">
                  <c:v>0.10394287109375</c:v>
                </c:pt>
                <c:pt idx="1704">
                  <c:v>0.10400390625</c:v>
                </c:pt>
                <c:pt idx="1705">
                  <c:v>0.10406494140625</c:v>
                </c:pt>
                <c:pt idx="1706">
                  <c:v>0.1041259765625</c:v>
                </c:pt>
                <c:pt idx="1707">
                  <c:v>0.10418701171875</c:v>
                </c:pt>
                <c:pt idx="1708">
                  <c:v>0.104248046875</c:v>
                </c:pt>
                <c:pt idx="1709">
                  <c:v>0.10430908203125</c:v>
                </c:pt>
                <c:pt idx="1710">
                  <c:v>0.1043701171875</c:v>
                </c:pt>
                <c:pt idx="1711">
                  <c:v>0.10443115234375</c:v>
                </c:pt>
                <c:pt idx="1712">
                  <c:v>0.1044921875</c:v>
                </c:pt>
                <c:pt idx="1713">
                  <c:v>0.10455322265625</c:v>
                </c:pt>
                <c:pt idx="1714">
                  <c:v>0.1046142578125</c:v>
                </c:pt>
                <c:pt idx="1715">
                  <c:v>0.10467529296875</c:v>
                </c:pt>
                <c:pt idx="1716">
                  <c:v>0.104736328125</c:v>
                </c:pt>
                <c:pt idx="1717">
                  <c:v>0.10479736328125</c:v>
                </c:pt>
                <c:pt idx="1718">
                  <c:v>0.1048583984375</c:v>
                </c:pt>
                <c:pt idx="1719">
                  <c:v>0.10491943359375</c:v>
                </c:pt>
                <c:pt idx="1720">
                  <c:v>0.10498046875</c:v>
                </c:pt>
                <c:pt idx="1721">
                  <c:v>0.10504150390625</c:v>
                </c:pt>
                <c:pt idx="1722">
                  <c:v>0.1051025390625</c:v>
                </c:pt>
                <c:pt idx="1723">
                  <c:v>0.10516357421875</c:v>
                </c:pt>
                <c:pt idx="1724">
                  <c:v>0.105224609375</c:v>
                </c:pt>
                <c:pt idx="1725">
                  <c:v>0.10528564453125</c:v>
                </c:pt>
                <c:pt idx="1726">
                  <c:v>0.1053466796875</c:v>
                </c:pt>
                <c:pt idx="1727">
                  <c:v>0.10540771484375</c:v>
                </c:pt>
                <c:pt idx="1728">
                  <c:v>0.10546875</c:v>
                </c:pt>
                <c:pt idx="1729">
                  <c:v>0.10552978515625</c:v>
                </c:pt>
                <c:pt idx="1730">
                  <c:v>0.1055908203125</c:v>
                </c:pt>
                <c:pt idx="1731">
                  <c:v>0.10565185546875</c:v>
                </c:pt>
                <c:pt idx="1732">
                  <c:v>0.105712890625</c:v>
                </c:pt>
                <c:pt idx="1733">
                  <c:v>0.10577392578125</c:v>
                </c:pt>
                <c:pt idx="1734">
                  <c:v>0.1058349609375</c:v>
                </c:pt>
                <c:pt idx="1735">
                  <c:v>0.10589599609375</c:v>
                </c:pt>
                <c:pt idx="1736">
                  <c:v>0.10595703125</c:v>
                </c:pt>
                <c:pt idx="1737">
                  <c:v>0.10601806640625</c:v>
                </c:pt>
                <c:pt idx="1738">
                  <c:v>0.1060791015625</c:v>
                </c:pt>
                <c:pt idx="1739">
                  <c:v>0.10614013671875</c:v>
                </c:pt>
                <c:pt idx="1740">
                  <c:v>0.106201171875</c:v>
                </c:pt>
                <c:pt idx="1741">
                  <c:v>0.10626220703125</c:v>
                </c:pt>
                <c:pt idx="1742">
                  <c:v>0.1063232421875</c:v>
                </c:pt>
                <c:pt idx="1743">
                  <c:v>0.10638427734375</c:v>
                </c:pt>
                <c:pt idx="1744">
                  <c:v>0.1064453125</c:v>
                </c:pt>
                <c:pt idx="1745">
                  <c:v>0.10650634765625</c:v>
                </c:pt>
                <c:pt idx="1746">
                  <c:v>0.1065673828125</c:v>
                </c:pt>
                <c:pt idx="1747">
                  <c:v>0.10662841796875</c:v>
                </c:pt>
                <c:pt idx="1748">
                  <c:v>0.106689453125</c:v>
                </c:pt>
                <c:pt idx="1749">
                  <c:v>0.10675048828125</c:v>
                </c:pt>
                <c:pt idx="1750">
                  <c:v>0.1068115234375</c:v>
                </c:pt>
                <c:pt idx="1751">
                  <c:v>0.10687255859375</c:v>
                </c:pt>
                <c:pt idx="1752">
                  <c:v>0.10693359375</c:v>
                </c:pt>
                <c:pt idx="1753">
                  <c:v>0.10699462890625</c:v>
                </c:pt>
                <c:pt idx="1754">
                  <c:v>0.1070556640625</c:v>
                </c:pt>
                <c:pt idx="1755">
                  <c:v>0.10711669921875</c:v>
                </c:pt>
                <c:pt idx="1756">
                  <c:v>0.107177734375</c:v>
                </c:pt>
                <c:pt idx="1757">
                  <c:v>0.10723876953125</c:v>
                </c:pt>
                <c:pt idx="1758">
                  <c:v>0.1072998046875</c:v>
                </c:pt>
                <c:pt idx="1759">
                  <c:v>0.10736083984375</c:v>
                </c:pt>
                <c:pt idx="1760">
                  <c:v>0.107421875</c:v>
                </c:pt>
                <c:pt idx="1761">
                  <c:v>0.10748291015625</c:v>
                </c:pt>
                <c:pt idx="1762">
                  <c:v>0.1075439453125</c:v>
                </c:pt>
                <c:pt idx="1763">
                  <c:v>0.10760498046875</c:v>
                </c:pt>
                <c:pt idx="1764">
                  <c:v>0.107666015625</c:v>
                </c:pt>
                <c:pt idx="1765">
                  <c:v>0.10772705078125</c:v>
                </c:pt>
                <c:pt idx="1766">
                  <c:v>0.1077880859375</c:v>
                </c:pt>
                <c:pt idx="1767">
                  <c:v>0.10784912109375</c:v>
                </c:pt>
                <c:pt idx="1768">
                  <c:v>0.10791015625</c:v>
                </c:pt>
                <c:pt idx="1769">
                  <c:v>0.10797119140625</c:v>
                </c:pt>
                <c:pt idx="1770">
                  <c:v>0.1080322265625</c:v>
                </c:pt>
                <c:pt idx="1771">
                  <c:v>0.10809326171875</c:v>
                </c:pt>
                <c:pt idx="1772">
                  <c:v>0.108154296875</c:v>
                </c:pt>
                <c:pt idx="1773">
                  <c:v>0.10821533203125</c:v>
                </c:pt>
                <c:pt idx="1774">
                  <c:v>0.1082763671875</c:v>
                </c:pt>
                <c:pt idx="1775">
                  <c:v>0.10833740234375</c:v>
                </c:pt>
                <c:pt idx="1776">
                  <c:v>0.1083984375</c:v>
                </c:pt>
                <c:pt idx="1777">
                  <c:v>0.10845947265625</c:v>
                </c:pt>
                <c:pt idx="1778">
                  <c:v>0.1085205078125</c:v>
                </c:pt>
                <c:pt idx="1779">
                  <c:v>0.10858154296875</c:v>
                </c:pt>
                <c:pt idx="1780">
                  <c:v>0.108642578125</c:v>
                </c:pt>
                <c:pt idx="1781">
                  <c:v>0.10870361328125</c:v>
                </c:pt>
                <c:pt idx="1782">
                  <c:v>0.1087646484375</c:v>
                </c:pt>
                <c:pt idx="1783">
                  <c:v>0.10882568359375</c:v>
                </c:pt>
                <c:pt idx="1784">
                  <c:v>0.10888671875</c:v>
                </c:pt>
                <c:pt idx="1785">
                  <c:v>0.10894775390625</c:v>
                </c:pt>
                <c:pt idx="1786">
                  <c:v>0.1090087890625</c:v>
                </c:pt>
                <c:pt idx="1787">
                  <c:v>0.10906982421875</c:v>
                </c:pt>
                <c:pt idx="1788">
                  <c:v>0.109130859375</c:v>
                </c:pt>
                <c:pt idx="1789">
                  <c:v>0.10919189453125</c:v>
                </c:pt>
                <c:pt idx="1790">
                  <c:v>0.1092529296875</c:v>
                </c:pt>
                <c:pt idx="1791">
                  <c:v>0.10931396484375</c:v>
                </c:pt>
                <c:pt idx="1792">
                  <c:v>0.109375</c:v>
                </c:pt>
                <c:pt idx="1793">
                  <c:v>0.10943603515625</c:v>
                </c:pt>
                <c:pt idx="1794">
                  <c:v>0.1094970703125</c:v>
                </c:pt>
                <c:pt idx="1795">
                  <c:v>0.10955810546875</c:v>
                </c:pt>
                <c:pt idx="1796">
                  <c:v>0.109619140625</c:v>
                </c:pt>
                <c:pt idx="1797">
                  <c:v>0.10968017578125</c:v>
                </c:pt>
                <c:pt idx="1798">
                  <c:v>0.1097412109375</c:v>
                </c:pt>
                <c:pt idx="1799">
                  <c:v>0.10980224609375</c:v>
                </c:pt>
                <c:pt idx="1800">
                  <c:v>0.10986328125</c:v>
                </c:pt>
                <c:pt idx="1801">
                  <c:v>0.10992431640625</c:v>
                </c:pt>
                <c:pt idx="1802">
                  <c:v>0.1099853515625</c:v>
                </c:pt>
                <c:pt idx="1803">
                  <c:v>0.11004638671875</c:v>
                </c:pt>
                <c:pt idx="1804">
                  <c:v>0.110107421875</c:v>
                </c:pt>
                <c:pt idx="1805">
                  <c:v>0.11016845703125</c:v>
                </c:pt>
                <c:pt idx="1806">
                  <c:v>0.1102294921875</c:v>
                </c:pt>
                <c:pt idx="1807">
                  <c:v>0.11029052734375</c:v>
                </c:pt>
                <c:pt idx="1808">
                  <c:v>0.1103515625</c:v>
                </c:pt>
                <c:pt idx="1809">
                  <c:v>0.11041259765625</c:v>
                </c:pt>
                <c:pt idx="1810">
                  <c:v>0.1104736328125</c:v>
                </c:pt>
                <c:pt idx="1811">
                  <c:v>0.11053466796875</c:v>
                </c:pt>
                <c:pt idx="1812">
                  <c:v>0.110595703125</c:v>
                </c:pt>
                <c:pt idx="1813">
                  <c:v>0.11065673828125</c:v>
                </c:pt>
                <c:pt idx="1814">
                  <c:v>0.1107177734375</c:v>
                </c:pt>
                <c:pt idx="1815">
                  <c:v>0.11077880859375</c:v>
                </c:pt>
                <c:pt idx="1816">
                  <c:v>0.11083984375</c:v>
                </c:pt>
                <c:pt idx="1817">
                  <c:v>0.11090087890625</c:v>
                </c:pt>
                <c:pt idx="1818">
                  <c:v>0.1109619140625</c:v>
                </c:pt>
                <c:pt idx="1819">
                  <c:v>0.11102294921875</c:v>
                </c:pt>
                <c:pt idx="1820">
                  <c:v>0.111083984375</c:v>
                </c:pt>
                <c:pt idx="1821">
                  <c:v>0.11114501953125</c:v>
                </c:pt>
                <c:pt idx="1822">
                  <c:v>0.1112060546875</c:v>
                </c:pt>
                <c:pt idx="1823">
                  <c:v>0.11126708984375</c:v>
                </c:pt>
                <c:pt idx="1824">
                  <c:v>0.111328125</c:v>
                </c:pt>
                <c:pt idx="1825">
                  <c:v>0.11138916015625</c:v>
                </c:pt>
                <c:pt idx="1826">
                  <c:v>0.1114501953125</c:v>
                </c:pt>
                <c:pt idx="1827">
                  <c:v>0.11151123046875</c:v>
                </c:pt>
                <c:pt idx="1828">
                  <c:v>0.111572265625</c:v>
                </c:pt>
                <c:pt idx="1829">
                  <c:v>0.11163330078125</c:v>
                </c:pt>
                <c:pt idx="1830">
                  <c:v>0.1116943359375</c:v>
                </c:pt>
                <c:pt idx="1831">
                  <c:v>0.11175537109375</c:v>
                </c:pt>
                <c:pt idx="1832">
                  <c:v>0.11181640625</c:v>
                </c:pt>
                <c:pt idx="1833">
                  <c:v>0.11187744140625</c:v>
                </c:pt>
                <c:pt idx="1834">
                  <c:v>0.1119384765625</c:v>
                </c:pt>
                <c:pt idx="1835">
                  <c:v>0.11199951171875</c:v>
                </c:pt>
                <c:pt idx="1836">
                  <c:v>0.112060546875</c:v>
                </c:pt>
                <c:pt idx="1837">
                  <c:v>0.11212158203125</c:v>
                </c:pt>
                <c:pt idx="1838">
                  <c:v>0.1121826171875</c:v>
                </c:pt>
                <c:pt idx="1839">
                  <c:v>0.11224365234375</c:v>
                </c:pt>
                <c:pt idx="1840">
                  <c:v>0.1123046875</c:v>
                </c:pt>
                <c:pt idx="1841">
                  <c:v>0.11236572265625</c:v>
                </c:pt>
                <c:pt idx="1842">
                  <c:v>0.1124267578125</c:v>
                </c:pt>
                <c:pt idx="1843">
                  <c:v>0.11248779296875</c:v>
                </c:pt>
                <c:pt idx="1844">
                  <c:v>0.112548828125</c:v>
                </c:pt>
                <c:pt idx="1845">
                  <c:v>0.11260986328125</c:v>
                </c:pt>
                <c:pt idx="1846">
                  <c:v>0.1126708984375</c:v>
                </c:pt>
                <c:pt idx="1847">
                  <c:v>0.11273193359375</c:v>
                </c:pt>
                <c:pt idx="1848">
                  <c:v>0.11279296875</c:v>
                </c:pt>
                <c:pt idx="1849">
                  <c:v>0.11285400390625</c:v>
                </c:pt>
                <c:pt idx="1850">
                  <c:v>0.1129150390625</c:v>
                </c:pt>
                <c:pt idx="1851">
                  <c:v>0.11297607421875</c:v>
                </c:pt>
                <c:pt idx="1852">
                  <c:v>0.113037109375</c:v>
                </c:pt>
                <c:pt idx="1853">
                  <c:v>0.11309814453125</c:v>
                </c:pt>
                <c:pt idx="1854">
                  <c:v>0.1131591796875</c:v>
                </c:pt>
                <c:pt idx="1855">
                  <c:v>0.11322021484375</c:v>
                </c:pt>
                <c:pt idx="1856">
                  <c:v>0.11328125</c:v>
                </c:pt>
                <c:pt idx="1857">
                  <c:v>0.11334228515625</c:v>
                </c:pt>
                <c:pt idx="1858">
                  <c:v>0.1134033203125</c:v>
                </c:pt>
                <c:pt idx="1859">
                  <c:v>0.11346435546875</c:v>
                </c:pt>
                <c:pt idx="1860">
                  <c:v>0.113525390625</c:v>
                </c:pt>
                <c:pt idx="1861">
                  <c:v>0.11358642578125</c:v>
                </c:pt>
                <c:pt idx="1862">
                  <c:v>0.1136474609375</c:v>
                </c:pt>
                <c:pt idx="1863">
                  <c:v>0.11370849609375</c:v>
                </c:pt>
                <c:pt idx="1864">
                  <c:v>0.11376953125</c:v>
                </c:pt>
                <c:pt idx="1865">
                  <c:v>0.11383056640625</c:v>
                </c:pt>
                <c:pt idx="1866">
                  <c:v>0.1138916015625</c:v>
                </c:pt>
                <c:pt idx="1867">
                  <c:v>0.11395263671875</c:v>
                </c:pt>
                <c:pt idx="1868">
                  <c:v>0.114013671875</c:v>
                </c:pt>
                <c:pt idx="1869">
                  <c:v>0.11407470703125</c:v>
                </c:pt>
                <c:pt idx="1870">
                  <c:v>0.1141357421875</c:v>
                </c:pt>
                <c:pt idx="1871">
                  <c:v>0.11419677734375</c:v>
                </c:pt>
                <c:pt idx="1872">
                  <c:v>0.1142578125</c:v>
                </c:pt>
                <c:pt idx="1873">
                  <c:v>0.11431884765625</c:v>
                </c:pt>
                <c:pt idx="1874">
                  <c:v>0.1143798828125</c:v>
                </c:pt>
                <c:pt idx="1875">
                  <c:v>0.11444091796875</c:v>
                </c:pt>
                <c:pt idx="1876">
                  <c:v>0.114501953125</c:v>
                </c:pt>
                <c:pt idx="1877">
                  <c:v>0.11456298828125</c:v>
                </c:pt>
                <c:pt idx="1878">
                  <c:v>0.1146240234375</c:v>
                </c:pt>
                <c:pt idx="1879">
                  <c:v>0.11468505859375</c:v>
                </c:pt>
                <c:pt idx="1880">
                  <c:v>0.11474609375</c:v>
                </c:pt>
                <c:pt idx="1881">
                  <c:v>0.11480712890625</c:v>
                </c:pt>
                <c:pt idx="1882">
                  <c:v>0.1148681640625</c:v>
                </c:pt>
                <c:pt idx="1883">
                  <c:v>0.11492919921875</c:v>
                </c:pt>
                <c:pt idx="1884">
                  <c:v>0.114990234375</c:v>
                </c:pt>
                <c:pt idx="1885">
                  <c:v>0.11505126953125</c:v>
                </c:pt>
                <c:pt idx="1886">
                  <c:v>0.1151123046875</c:v>
                </c:pt>
                <c:pt idx="1887">
                  <c:v>0.11517333984375</c:v>
                </c:pt>
                <c:pt idx="1888">
                  <c:v>0.115234375</c:v>
                </c:pt>
                <c:pt idx="1889">
                  <c:v>0.11529541015625</c:v>
                </c:pt>
                <c:pt idx="1890">
                  <c:v>0.1153564453125</c:v>
                </c:pt>
                <c:pt idx="1891">
                  <c:v>0.11541748046875</c:v>
                </c:pt>
                <c:pt idx="1892">
                  <c:v>0.115478515625</c:v>
                </c:pt>
                <c:pt idx="1893">
                  <c:v>0.11553955078125</c:v>
                </c:pt>
                <c:pt idx="1894">
                  <c:v>0.1156005859375</c:v>
                </c:pt>
                <c:pt idx="1895">
                  <c:v>0.11566162109375</c:v>
                </c:pt>
                <c:pt idx="1896">
                  <c:v>0.11572265625</c:v>
                </c:pt>
                <c:pt idx="1897">
                  <c:v>0.11578369140625</c:v>
                </c:pt>
                <c:pt idx="1898">
                  <c:v>0.1158447265625</c:v>
                </c:pt>
                <c:pt idx="1899">
                  <c:v>0.11590576171875</c:v>
                </c:pt>
                <c:pt idx="1900">
                  <c:v>0.115966796875</c:v>
                </c:pt>
                <c:pt idx="1901">
                  <c:v>0.11602783203125</c:v>
                </c:pt>
                <c:pt idx="1902">
                  <c:v>0.1160888671875</c:v>
                </c:pt>
                <c:pt idx="1903">
                  <c:v>0.11614990234375</c:v>
                </c:pt>
                <c:pt idx="1904">
                  <c:v>0.1162109375</c:v>
                </c:pt>
                <c:pt idx="1905">
                  <c:v>0.11627197265625</c:v>
                </c:pt>
                <c:pt idx="1906">
                  <c:v>0.1163330078125</c:v>
                </c:pt>
                <c:pt idx="1907">
                  <c:v>0.11639404296875</c:v>
                </c:pt>
                <c:pt idx="1908">
                  <c:v>0.116455078125</c:v>
                </c:pt>
                <c:pt idx="1909">
                  <c:v>0.11651611328125</c:v>
                </c:pt>
                <c:pt idx="1910">
                  <c:v>0.1165771484375</c:v>
                </c:pt>
                <c:pt idx="1911">
                  <c:v>0.11663818359375</c:v>
                </c:pt>
                <c:pt idx="1912">
                  <c:v>0.11669921875</c:v>
                </c:pt>
                <c:pt idx="1913">
                  <c:v>0.11676025390625</c:v>
                </c:pt>
                <c:pt idx="1914">
                  <c:v>0.1168212890625</c:v>
                </c:pt>
                <c:pt idx="1915">
                  <c:v>0.11688232421875</c:v>
                </c:pt>
                <c:pt idx="1916">
                  <c:v>0.116943359375</c:v>
                </c:pt>
                <c:pt idx="1917">
                  <c:v>0.11700439453125</c:v>
                </c:pt>
                <c:pt idx="1918">
                  <c:v>0.1170654296875</c:v>
                </c:pt>
                <c:pt idx="1919">
                  <c:v>0.11712646484375</c:v>
                </c:pt>
                <c:pt idx="1920">
                  <c:v>0.1171875</c:v>
                </c:pt>
                <c:pt idx="1921">
                  <c:v>0.11724853515625</c:v>
                </c:pt>
                <c:pt idx="1922">
                  <c:v>0.1173095703125</c:v>
                </c:pt>
                <c:pt idx="1923">
                  <c:v>0.11737060546875</c:v>
                </c:pt>
                <c:pt idx="1924">
                  <c:v>0.117431640625</c:v>
                </c:pt>
                <c:pt idx="1925">
                  <c:v>0.11749267578125</c:v>
                </c:pt>
                <c:pt idx="1926">
                  <c:v>0.1175537109375</c:v>
                </c:pt>
                <c:pt idx="1927">
                  <c:v>0.11761474609375</c:v>
                </c:pt>
                <c:pt idx="1928">
                  <c:v>0.11767578125</c:v>
                </c:pt>
                <c:pt idx="1929">
                  <c:v>0.11773681640625</c:v>
                </c:pt>
                <c:pt idx="1930">
                  <c:v>0.1177978515625</c:v>
                </c:pt>
                <c:pt idx="1931">
                  <c:v>0.11785888671875</c:v>
                </c:pt>
                <c:pt idx="1932">
                  <c:v>0.117919921875</c:v>
                </c:pt>
                <c:pt idx="1933">
                  <c:v>0.11798095703125</c:v>
                </c:pt>
                <c:pt idx="1934">
                  <c:v>0.1180419921875</c:v>
                </c:pt>
                <c:pt idx="1935">
                  <c:v>0.11810302734375</c:v>
                </c:pt>
                <c:pt idx="1936">
                  <c:v>0.1181640625</c:v>
                </c:pt>
                <c:pt idx="1937">
                  <c:v>0.11822509765625</c:v>
                </c:pt>
                <c:pt idx="1938">
                  <c:v>0.1182861328125</c:v>
                </c:pt>
                <c:pt idx="1939">
                  <c:v>0.11834716796875</c:v>
                </c:pt>
                <c:pt idx="1940">
                  <c:v>0.118408203125</c:v>
                </c:pt>
                <c:pt idx="1941">
                  <c:v>0.11846923828125</c:v>
                </c:pt>
                <c:pt idx="1942">
                  <c:v>0.1185302734375</c:v>
                </c:pt>
                <c:pt idx="1943">
                  <c:v>0.11859130859375</c:v>
                </c:pt>
                <c:pt idx="1944">
                  <c:v>0.11865234375</c:v>
                </c:pt>
                <c:pt idx="1945">
                  <c:v>0.11871337890625</c:v>
                </c:pt>
                <c:pt idx="1946">
                  <c:v>0.1187744140625</c:v>
                </c:pt>
                <c:pt idx="1947">
                  <c:v>0.11883544921875</c:v>
                </c:pt>
                <c:pt idx="1948">
                  <c:v>0.118896484375</c:v>
                </c:pt>
                <c:pt idx="1949">
                  <c:v>0.11895751953125</c:v>
                </c:pt>
                <c:pt idx="1950">
                  <c:v>0.1190185546875</c:v>
                </c:pt>
                <c:pt idx="1951">
                  <c:v>0.11907958984375</c:v>
                </c:pt>
                <c:pt idx="1952">
                  <c:v>0.119140625</c:v>
                </c:pt>
                <c:pt idx="1953">
                  <c:v>0.11920166015625</c:v>
                </c:pt>
                <c:pt idx="1954">
                  <c:v>0.1192626953125</c:v>
                </c:pt>
                <c:pt idx="1955">
                  <c:v>0.11932373046875</c:v>
                </c:pt>
                <c:pt idx="1956">
                  <c:v>0.119384765625</c:v>
                </c:pt>
                <c:pt idx="1957">
                  <c:v>0.11944580078125</c:v>
                </c:pt>
                <c:pt idx="1958">
                  <c:v>0.1195068359375</c:v>
                </c:pt>
                <c:pt idx="1959">
                  <c:v>0.11956787109375</c:v>
                </c:pt>
                <c:pt idx="1960">
                  <c:v>0.11962890625</c:v>
                </c:pt>
                <c:pt idx="1961">
                  <c:v>0.11968994140625</c:v>
                </c:pt>
                <c:pt idx="1962">
                  <c:v>0.1197509765625</c:v>
                </c:pt>
                <c:pt idx="1963">
                  <c:v>0.11981201171875</c:v>
                </c:pt>
                <c:pt idx="1964">
                  <c:v>0.119873046875</c:v>
                </c:pt>
                <c:pt idx="1965">
                  <c:v>0.11993408203125</c:v>
                </c:pt>
                <c:pt idx="1966">
                  <c:v>0.1199951171875</c:v>
                </c:pt>
                <c:pt idx="1967">
                  <c:v>0.12005615234375</c:v>
                </c:pt>
                <c:pt idx="1968">
                  <c:v>0.1201171875</c:v>
                </c:pt>
                <c:pt idx="1969">
                  <c:v>0.12017822265625</c:v>
                </c:pt>
                <c:pt idx="1970">
                  <c:v>0.1202392578125</c:v>
                </c:pt>
                <c:pt idx="1971">
                  <c:v>0.12030029296875</c:v>
                </c:pt>
                <c:pt idx="1972">
                  <c:v>0.120361328125</c:v>
                </c:pt>
                <c:pt idx="1973">
                  <c:v>0.12042236328125</c:v>
                </c:pt>
                <c:pt idx="1974">
                  <c:v>0.1204833984375</c:v>
                </c:pt>
                <c:pt idx="1975">
                  <c:v>0.12054443359375</c:v>
                </c:pt>
                <c:pt idx="1976">
                  <c:v>0.12060546875</c:v>
                </c:pt>
                <c:pt idx="1977">
                  <c:v>0.12066650390625</c:v>
                </c:pt>
                <c:pt idx="1978">
                  <c:v>0.1207275390625</c:v>
                </c:pt>
                <c:pt idx="1979">
                  <c:v>0.12078857421875</c:v>
                </c:pt>
                <c:pt idx="1980">
                  <c:v>0.120849609375</c:v>
                </c:pt>
                <c:pt idx="1981">
                  <c:v>0.12091064453125</c:v>
                </c:pt>
                <c:pt idx="1982">
                  <c:v>0.1209716796875</c:v>
                </c:pt>
                <c:pt idx="1983">
                  <c:v>0.12103271484375</c:v>
                </c:pt>
                <c:pt idx="1984">
                  <c:v>0.12109375</c:v>
                </c:pt>
                <c:pt idx="1985">
                  <c:v>0.12115478515625</c:v>
                </c:pt>
                <c:pt idx="1986">
                  <c:v>0.1212158203125</c:v>
                </c:pt>
                <c:pt idx="1987">
                  <c:v>0.12127685546875</c:v>
                </c:pt>
                <c:pt idx="1988">
                  <c:v>0.121337890625</c:v>
                </c:pt>
                <c:pt idx="1989">
                  <c:v>0.12139892578125</c:v>
                </c:pt>
                <c:pt idx="1990">
                  <c:v>0.1214599609375</c:v>
                </c:pt>
                <c:pt idx="1991">
                  <c:v>0.12152099609375</c:v>
                </c:pt>
                <c:pt idx="1992">
                  <c:v>0.12158203125</c:v>
                </c:pt>
                <c:pt idx="1993">
                  <c:v>0.12164306640625</c:v>
                </c:pt>
                <c:pt idx="1994">
                  <c:v>0.1217041015625</c:v>
                </c:pt>
                <c:pt idx="1995">
                  <c:v>0.12176513671875</c:v>
                </c:pt>
                <c:pt idx="1996">
                  <c:v>0.121826171875</c:v>
                </c:pt>
                <c:pt idx="1997">
                  <c:v>0.12188720703125</c:v>
                </c:pt>
                <c:pt idx="1998">
                  <c:v>0.1219482421875</c:v>
                </c:pt>
                <c:pt idx="1999">
                  <c:v>0.12200927734375</c:v>
                </c:pt>
                <c:pt idx="2000">
                  <c:v>0.1220703125</c:v>
                </c:pt>
                <c:pt idx="2001">
                  <c:v>0.12213134765625</c:v>
                </c:pt>
                <c:pt idx="2002">
                  <c:v>0.1221923828125</c:v>
                </c:pt>
                <c:pt idx="2003">
                  <c:v>0.12225341796875</c:v>
                </c:pt>
                <c:pt idx="2004">
                  <c:v>0.122314453125</c:v>
                </c:pt>
                <c:pt idx="2005">
                  <c:v>0.12237548828125</c:v>
                </c:pt>
                <c:pt idx="2006">
                  <c:v>0.1224365234375</c:v>
                </c:pt>
                <c:pt idx="2007">
                  <c:v>0.12249755859375</c:v>
                </c:pt>
                <c:pt idx="2008">
                  <c:v>0.12255859375</c:v>
                </c:pt>
                <c:pt idx="2009">
                  <c:v>0.12261962890625</c:v>
                </c:pt>
                <c:pt idx="2010">
                  <c:v>0.1226806640625</c:v>
                </c:pt>
                <c:pt idx="2011">
                  <c:v>0.12274169921875</c:v>
                </c:pt>
                <c:pt idx="2012">
                  <c:v>0.122802734375</c:v>
                </c:pt>
                <c:pt idx="2013">
                  <c:v>0.12286376953125</c:v>
                </c:pt>
                <c:pt idx="2014">
                  <c:v>0.1229248046875</c:v>
                </c:pt>
                <c:pt idx="2015">
                  <c:v>0.12298583984375</c:v>
                </c:pt>
                <c:pt idx="2016">
                  <c:v>0.123046875</c:v>
                </c:pt>
                <c:pt idx="2017">
                  <c:v>0.12310791015625</c:v>
                </c:pt>
                <c:pt idx="2018">
                  <c:v>0.1231689453125</c:v>
                </c:pt>
                <c:pt idx="2019">
                  <c:v>0.12322998046875</c:v>
                </c:pt>
                <c:pt idx="2020">
                  <c:v>0.123291015625</c:v>
                </c:pt>
                <c:pt idx="2021">
                  <c:v>0.12335205078125</c:v>
                </c:pt>
                <c:pt idx="2022">
                  <c:v>0.1234130859375</c:v>
                </c:pt>
                <c:pt idx="2023">
                  <c:v>0.12347412109375</c:v>
                </c:pt>
                <c:pt idx="2024">
                  <c:v>0.12353515625</c:v>
                </c:pt>
                <c:pt idx="2025">
                  <c:v>0.12359619140625</c:v>
                </c:pt>
                <c:pt idx="2026">
                  <c:v>0.1236572265625</c:v>
                </c:pt>
                <c:pt idx="2027">
                  <c:v>0.12371826171875</c:v>
                </c:pt>
                <c:pt idx="2028">
                  <c:v>0.123779296875</c:v>
                </c:pt>
                <c:pt idx="2029">
                  <c:v>0.12384033203125</c:v>
                </c:pt>
                <c:pt idx="2030">
                  <c:v>0.1239013671875</c:v>
                </c:pt>
                <c:pt idx="2031">
                  <c:v>0.12396240234375</c:v>
                </c:pt>
                <c:pt idx="2032">
                  <c:v>0.1240234375</c:v>
                </c:pt>
                <c:pt idx="2033">
                  <c:v>0.12408447265625</c:v>
                </c:pt>
                <c:pt idx="2034">
                  <c:v>0.1241455078125</c:v>
                </c:pt>
                <c:pt idx="2035">
                  <c:v>0.12420654296875</c:v>
                </c:pt>
                <c:pt idx="2036">
                  <c:v>0.124267578125</c:v>
                </c:pt>
                <c:pt idx="2037">
                  <c:v>0.12432861328125</c:v>
                </c:pt>
                <c:pt idx="2038">
                  <c:v>0.1243896484375</c:v>
                </c:pt>
                <c:pt idx="2039">
                  <c:v>0.12445068359375</c:v>
                </c:pt>
                <c:pt idx="2040">
                  <c:v>0.12451171875</c:v>
                </c:pt>
                <c:pt idx="2041">
                  <c:v>0.12457275390625</c:v>
                </c:pt>
                <c:pt idx="2042">
                  <c:v>0.1246337890625</c:v>
                </c:pt>
                <c:pt idx="2043">
                  <c:v>0.12469482421875</c:v>
                </c:pt>
                <c:pt idx="2044">
                  <c:v>0.124755859375</c:v>
                </c:pt>
                <c:pt idx="2045">
                  <c:v>0.12481689453125</c:v>
                </c:pt>
                <c:pt idx="2046">
                  <c:v>0.1248779296875</c:v>
                </c:pt>
                <c:pt idx="2047">
                  <c:v>0.12493896484375</c:v>
                </c:pt>
                <c:pt idx="2048">
                  <c:v>0.125</c:v>
                </c:pt>
                <c:pt idx="2049">
                  <c:v>0.12506103515625</c:v>
                </c:pt>
                <c:pt idx="2050">
                  <c:v>0.1251220703125</c:v>
                </c:pt>
                <c:pt idx="2051">
                  <c:v>0.12518310546875</c:v>
                </c:pt>
                <c:pt idx="2052">
                  <c:v>0.125244140625</c:v>
                </c:pt>
                <c:pt idx="2053">
                  <c:v>0.12530517578125</c:v>
                </c:pt>
                <c:pt idx="2054">
                  <c:v>0.1253662109375</c:v>
                </c:pt>
                <c:pt idx="2055">
                  <c:v>0.12542724609375</c:v>
                </c:pt>
                <c:pt idx="2056">
                  <c:v>0.12548828125</c:v>
                </c:pt>
                <c:pt idx="2057">
                  <c:v>0.12554931640625</c:v>
                </c:pt>
                <c:pt idx="2058">
                  <c:v>0.1256103515625</c:v>
                </c:pt>
                <c:pt idx="2059">
                  <c:v>0.12567138671875</c:v>
                </c:pt>
                <c:pt idx="2060">
                  <c:v>0.125732421875</c:v>
                </c:pt>
                <c:pt idx="2061">
                  <c:v>0.12579345703125</c:v>
                </c:pt>
                <c:pt idx="2062">
                  <c:v>0.1258544921875</c:v>
                </c:pt>
                <c:pt idx="2063">
                  <c:v>0.12591552734375</c:v>
                </c:pt>
                <c:pt idx="2064">
                  <c:v>0.1259765625</c:v>
                </c:pt>
                <c:pt idx="2065">
                  <c:v>0.12603759765625</c:v>
                </c:pt>
                <c:pt idx="2066">
                  <c:v>0.1260986328125</c:v>
                </c:pt>
                <c:pt idx="2067">
                  <c:v>0.12615966796875</c:v>
                </c:pt>
                <c:pt idx="2068">
                  <c:v>0.126220703125</c:v>
                </c:pt>
                <c:pt idx="2069">
                  <c:v>0.12628173828125</c:v>
                </c:pt>
                <c:pt idx="2070">
                  <c:v>0.1263427734375</c:v>
                </c:pt>
                <c:pt idx="2071">
                  <c:v>0.12640380859375</c:v>
                </c:pt>
                <c:pt idx="2072">
                  <c:v>0.12646484375</c:v>
                </c:pt>
                <c:pt idx="2073">
                  <c:v>0.12652587890625</c:v>
                </c:pt>
                <c:pt idx="2074">
                  <c:v>0.1265869140625</c:v>
                </c:pt>
                <c:pt idx="2075">
                  <c:v>0.12664794921875</c:v>
                </c:pt>
                <c:pt idx="2076">
                  <c:v>0.126708984375</c:v>
                </c:pt>
                <c:pt idx="2077">
                  <c:v>0.12677001953125</c:v>
                </c:pt>
                <c:pt idx="2078">
                  <c:v>0.1268310546875</c:v>
                </c:pt>
                <c:pt idx="2079">
                  <c:v>0.12689208984375</c:v>
                </c:pt>
                <c:pt idx="2080">
                  <c:v>0.126953125</c:v>
                </c:pt>
                <c:pt idx="2081">
                  <c:v>0.12701416015625</c:v>
                </c:pt>
                <c:pt idx="2082">
                  <c:v>0.1270751953125</c:v>
                </c:pt>
                <c:pt idx="2083">
                  <c:v>0.12713623046875</c:v>
                </c:pt>
                <c:pt idx="2084">
                  <c:v>0.127197265625</c:v>
                </c:pt>
                <c:pt idx="2085">
                  <c:v>0.12725830078125</c:v>
                </c:pt>
                <c:pt idx="2086">
                  <c:v>0.1273193359375</c:v>
                </c:pt>
                <c:pt idx="2087">
                  <c:v>0.12738037109375</c:v>
                </c:pt>
                <c:pt idx="2088">
                  <c:v>0.12744140625</c:v>
                </c:pt>
                <c:pt idx="2089">
                  <c:v>0.12750244140625</c:v>
                </c:pt>
                <c:pt idx="2090">
                  <c:v>0.1275634765625</c:v>
                </c:pt>
                <c:pt idx="2091">
                  <c:v>0.12762451171875</c:v>
                </c:pt>
                <c:pt idx="2092">
                  <c:v>0.127685546875</c:v>
                </c:pt>
                <c:pt idx="2093">
                  <c:v>0.12774658203125</c:v>
                </c:pt>
                <c:pt idx="2094">
                  <c:v>0.1278076171875</c:v>
                </c:pt>
                <c:pt idx="2095">
                  <c:v>0.12786865234375</c:v>
                </c:pt>
                <c:pt idx="2096">
                  <c:v>0.1279296875</c:v>
                </c:pt>
                <c:pt idx="2097">
                  <c:v>0.12799072265625</c:v>
                </c:pt>
                <c:pt idx="2098">
                  <c:v>0.1280517578125</c:v>
                </c:pt>
                <c:pt idx="2099">
                  <c:v>0.12811279296875</c:v>
                </c:pt>
                <c:pt idx="2100">
                  <c:v>0.128173828125</c:v>
                </c:pt>
                <c:pt idx="2101">
                  <c:v>0.12823486328125</c:v>
                </c:pt>
                <c:pt idx="2102">
                  <c:v>0.1282958984375</c:v>
                </c:pt>
                <c:pt idx="2103">
                  <c:v>0.12835693359375</c:v>
                </c:pt>
                <c:pt idx="2104">
                  <c:v>0.12841796875</c:v>
                </c:pt>
                <c:pt idx="2105">
                  <c:v>0.12847900390625</c:v>
                </c:pt>
                <c:pt idx="2106">
                  <c:v>0.1285400390625</c:v>
                </c:pt>
                <c:pt idx="2107">
                  <c:v>0.12860107421875</c:v>
                </c:pt>
                <c:pt idx="2108">
                  <c:v>0.128662109375</c:v>
                </c:pt>
                <c:pt idx="2109">
                  <c:v>0.12872314453125</c:v>
                </c:pt>
                <c:pt idx="2110">
                  <c:v>0.1287841796875</c:v>
                </c:pt>
                <c:pt idx="2111">
                  <c:v>0.12884521484375</c:v>
                </c:pt>
                <c:pt idx="2112">
                  <c:v>0.12890625</c:v>
                </c:pt>
                <c:pt idx="2113">
                  <c:v>0.12896728515625</c:v>
                </c:pt>
                <c:pt idx="2114">
                  <c:v>0.1290283203125</c:v>
                </c:pt>
                <c:pt idx="2115">
                  <c:v>0.12908935546875</c:v>
                </c:pt>
                <c:pt idx="2116">
                  <c:v>0.129150390625</c:v>
                </c:pt>
                <c:pt idx="2117">
                  <c:v>0.12921142578125</c:v>
                </c:pt>
                <c:pt idx="2118">
                  <c:v>0.1292724609375</c:v>
                </c:pt>
                <c:pt idx="2119">
                  <c:v>0.12933349609375</c:v>
                </c:pt>
                <c:pt idx="2120">
                  <c:v>0.12939453125</c:v>
                </c:pt>
                <c:pt idx="2121">
                  <c:v>0.12945556640625</c:v>
                </c:pt>
                <c:pt idx="2122">
                  <c:v>0.1295166015625</c:v>
                </c:pt>
                <c:pt idx="2123">
                  <c:v>0.12957763671875</c:v>
                </c:pt>
                <c:pt idx="2124">
                  <c:v>0.129638671875</c:v>
                </c:pt>
                <c:pt idx="2125">
                  <c:v>0.12969970703125</c:v>
                </c:pt>
                <c:pt idx="2126">
                  <c:v>0.1297607421875</c:v>
                </c:pt>
                <c:pt idx="2127">
                  <c:v>0.12982177734375</c:v>
                </c:pt>
                <c:pt idx="2128">
                  <c:v>0.1298828125</c:v>
                </c:pt>
                <c:pt idx="2129">
                  <c:v>0.12994384765625</c:v>
                </c:pt>
                <c:pt idx="2130">
                  <c:v>0.1300048828125</c:v>
                </c:pt>
                <c:pt idx="2131">
                  <c:v>0.13006591796875</c:v>
                </c:pt>
                <c:pt idx="2132">
                  <c:v>0.130126953125</c:v>
                </c:pt>
                <c:pt idx="2133">
                  <c:v>0.13018798828125</c:v>
                </c:pt>
                <c:pt idx="2134">
                  <c:v>0.1302490234375</c:v>
                </c:pt>
                <c:pt idx="2135">
                  <c:v>0.13031005859375</c:v>
                </c:pt>
                <c:pt idx="2136">
                  <c:v>0.13037109375</c:v>
                </c:pt>
                <c:pt idx="2137">
                  <c:v>0.13043212890625</c:v>
                </c:pt>
                <c:pt idx="2138">
                  <c:v>0.1304931640625</c:v>
                </c:pt>
                <c:pt idx="2139">
                  <c:v>0.13055419921875</c:v>
                </c:pt>
                <c:pt idx="2140">
                  <c:v>0.130615234375</c:v>
                </c:pt>
                <c:pt idx="2141">
                  <c:v>0.13067626953125</c:v>
                </c:pt>
                <c:pt idx="2142">
                  <c:v>0.1307373046875</c:v>
                </c:pt>
                <c:pt idx="2143">
                  <c:v>0.13079833984375</c:v>
                </c:pt>
                <c:pt idx="2144">
                  <c:v>0.130859375</c:v>
                </c:pt>
                <c:pt idx="2145">
                  <c:v>0.13092041015625</c:v>
                </c:pt>
                <c:pt idx="2146">
                  <c:v>0.1309814453125</c:v>
                </c:pt>
                <c:pt idx="2147">
                  <c:v>0.13104248046875</c:v>
                </c:pt>
                <c:pt idx="2148">
                  <c:v>0.131103515625</c:v>
                </c:pt>
                <c:pt idx="2149">
                  <c:v>0.13116455078125</c:v>
                </c:pt>
                <c:pt idx="2150">
                  <c:v>0.1312255859375</c:v>
                </c:pt>
                <c:pt idx="2151">
                  <c:v>0.13128662109375</c:v>
                </c:pt>
                <c:pt idx="2152">
                  <c:v>0.13134765625</c:v>
                </c:pt>
                <c:pt idx="2153">
                  <c:v>0.13140869140625</c:v>
                </c:pt>
                <c:pt idx="2154">
                  <c:v>0.1314697265625</c:v>
                </c:pt>
                <c:pt idx="2155">
                  <c:v>0.13153076171875</c:v>
                </c:pt>
                <c:pt idx="2156">
                  <c:v>0.131591796875</c:v>
                </c:pt>
                <c:pt idx="2157">
                  <c:v>0.13165283203125</c:v>
                </c:pt>
                <c:pt idx="2158">
                  <c:v>0.1317138671875</c:v>
                </c:pt>
                <c:pt idx="2159">
                  <c:v>0.13177490234375</c:v>
                </c:pt>
                <c:pt idx="2160">
                  <c:v>0.1318359375</c:v>
                </c:pt>
                <c:pt idx="2161">
                  <c:v>0.13189697265625</c:v>
                </c:pt>
                <c:pt idx="2162">
                  <c:v>0.1319580078125</c:v>
                </c:pt>
                <c:pt idx="2163">
                  <c:v>0.13201904296875</c:v>
                </c:pt>
                <c:pt idx="2164">
                  <c:v>0.132080078125</c:v>
                </c:pt>
                <c:pt idx="2165">
                  <c:v>0.13214111328125</c:v>
                </c:pt>
                <c:pt idx="2166">
                  <c:v>0.1322021484375</c:v>
                </c:pt>
                <c:pt idx="2167">
                  <c:v>0.13226318359375</c:v>
                </c:pt>
                <c:pt idx="2168">
                  <c:v>0.13232421875</c:v>
                </c:pt>
                <c:pt idx="2169">
                  <c:v>0.13238525390625</c:v>
                </c:pt>
                <c:pt idx="2170">
                  <c:v>0.1324462890625</c:v>
                </c:pt>
                <c:pt idx="2171">
                  <c:v>0.13250732421875</c:v>
                </c:pt>
                <c:pt idx="2172">
                  <c:v>0.132568359375</c:v>
                </c:pt>
                <c:pt idx="2173">
                  <c:v>0.13262939453125</c:v>
                </c:pt>
                <c:pt idx="2174">
                  <c:v>0.1326904296875</c:v>
                </c:pt>
                <c:pt idx="2175">
                  <c:v>0.13275146484375</c:v>
                </c:pt>
                <c:pt idx="2176">
                  <c:v>0.1328125</c:v>
                </c:pt>
                <c:pt idx="2177">
                  <c:v>0.13287353515625</c:v>
                </c:pt>
                <c:pt idx="2178">
                  <c:v>0.1329345703125</c:v>
                </c:pt>
                <c:pt idx="2179">
                  <c:v>0.13299560546875</c:v>
                </c:pt>
                <c:pt idx="2180">
                  <c:v>0.133056640625</c:v>
                </c:pt>
                <c:pt idx="2181">
                  <c:v>0.13311767578125</c:v>
                </c:pt>
                <c:pt idx="2182">
                  <c:v>0.1331787109375</c:v>
                </c:pt>
                <c:pt idx="2183">
                  <c:v>0.13323974609375</c:v>
                </c:pt>
                <c:pt idx="2184">
                  <c:v>0.13330078125</c:v>
                </c:pt>
                <c:pt idx="2185">
                  <c:v>0.13336181640625</c:v>
                </c:pt>
                <c:pt idx="2186">
                  <c:v>0.1334228515625</c:v>
                </c:pt>
                <c:pt idx="2187">
                  <c:v>0.13348388671875</c:v>
                </c:pt>
                <c:pt idx="2188">
                  <c:v>0.133544921875</c:v>
                </c:pt>
                <c:pt idx="2189">
                  <c:v>0.13360595703125</c:v>
                </c:pt>
                <c:pt idx="2190">
                  <c:v>0.1336669921875</c:v>
                </c:pt>
                <c:pt idx="2191">
                  <c:v>0.13372802734375</c:v>
                </c:pt>
                <c:pt idx="2192">
                  <c:v>0.1337890625</c:v>
                </c:pt>
                <c:pt idx="2193">
                  <c:v>0.13385009765625</c:v>
                </c:pt>
                <c:pt idx="2194">
                  <c:v>0.1339111328125</c:v>
                </c:pt>
                <c:pt idx="2195">
                  <c:v>0.13397216796875</c:v>
                </c:pt>
                <c:pt idx="2196">
                  <c:v>0.134033203125</c:v>
                </c:pt>
                <c:pt idx="2197">
                  <c:v>0.13409423828125</c:v>
                </c:pt>
                <c:pt idx="2198">
                  <c:v>0.1341552734375</c:v>
                </c:pt>
                <c:pt idx="2199">
                  <c:v>0.13421630859375</c:v>
                </c:pt>
                <c:pt idx="2200">
                  <c:v>0.13427734375</c:v>
                </c:pt>
                <c:pt idx="2201">
                  <c:v>0.13433837890625</c:v>
                </c:pt>
                <c:pt idx="2202">
                  <c:v>0.1343994140625</c:v>
                </c:pt>
                <c:pt idx="2203">
                  <c:v>0.13446044921875</c:v>
                </c:pt>
                <c:pt idx="2204">
                  <c:v>0.134521484375</c:v>
                </c:pt>
                <c:pt idx="2205">
                  <c:v>0.13458251953125</c:v>
                </c:pt>
                <c:pt idx="2206">
                  <c:v>0.1346435546875</c:v>
                </c:pt>
                <c:pt idx="2207">
                  <c:v>0.13470458984375</c:v>
                </c:pt>
                <c:pt idx="2208">
                  <c:v>0.134765625</c:v>
                </c:pt>
                <c:pt idx="2209">
                  <c:v>0.13482666015625</c:v>
                </c:pt>
                <c:pt idx="2210">
                  <c:v>0.1348876953125</c:v>
                </c:pt>
                <c:pt idx="2211">
                  <c:v>0.13494873046875</c:v>
                </c:pt>
                <c:pt idx="2212">
                  <c:v>0.135009765625</c:v>
                </c:pt>
                <c:pt idx="2213">
                  <c:v>0.13507080078125</c:v>
                </c:pt>
                <c:pt idx="2214">
                  <c:v>0.1351318359375</c:v>
                </c:pt>
                <c:pt idx="2215">
                  <c:v>0.13519287109375</c:v>
                </c:pt>
                <c:pt idx="2216">
                  <c:v>0.13525390625</c:v>
                </c:pt>
                <c:pt idx="2217">
                  <c:v>0.13531494140625</c:v>
                </c:pt>
                <c:pt idx="2218">
                  <c:v>0.1353759765625</c:v>
                </c:pt>
                <c:pt idx="2219">
                  <c:v>0.13543701171875</c:v>
                </c:pt>
                <c:pt idx="2220">
                  <c:v>0.135498046875</c:v>
                </c:pt>
                <c:pt idx="2221">
                  <c:v>0.13555908203125</c:v>
                </c:pt>
                <c:pt idx="2222">
                  <c:v>0.1356201171875</c:v>
                </c:pt>
                <c:pt idx="2223">
                  <c:v>0.13568115234375</c:v>
                </c:pt>
                <c:pt idx="2224">
                  <c:v>0.1357421875</c:v>
                </c:pt>
                <c:pt idx="2225">
                  <c:v>0.13580322265625</c:v>
                </c:pt>
                <c:pt idx="2226">
                  <c:v>0.1358642578125</c:v>
                </c:pt>
                <c:pt idx="2227">
                  <c:v>0.13592529296875</c:v>
                </c:pt>
                <c:pt idx="2228">
                  <c:v>0.135986328125</c:v>
                </c:pt>
                <c:pt idx="2229">
                  <c:v>0.13604736328125</c:v>
                </c:pt>
                <c:pt idx="2230">
                  <c:v>0.1361083984375</c:v>
                </c:pt>
                <c:pt idx="2231">
                  <c:v>0.13616943359375</c:v>
                </c:pt>
                <c:pt idx="2232">
                  <c:v>0.13623046875</c:v>
                </c:pt>
                <c:pt idx="2233">
                  <c:v>0.13629150390625</c:v>
                </c:pt>
                <c:pt idx="2234">
                  <c:v>0.1363525390625</c:v>
                </c:pt>
                <c:pt idx="2235">
                  <c:v>0.13641357421875</c:v>
                </c:pt>
                <c:pt idx="2236">
                  <c:v>0.136474609375</c:v>
                </c:pt>
                <c:pt idx="2237">
                  <c:v>0.13653564453125</c:v>
                </c:pt>
                <c:pt idx="2238">
                  <c:v>0.1365966796875</c:v>
                </c:pt>
                <c:pt idx="2239">
                  <c:v>0.13665771484375</c:v>
                </c:pt>
                <c:pt idx="2240">
                  <c:v>0.13671875</c:v>
                </c:pt>
                <c:pt idx="2241">
                  <c:v>0.13677978515625</c:v>
                </c:pt>
                <c:pt idx="2242">
                  <c:v>0.1368408203125</c:v>
                </c:pt>
                <c:pt idx="2243">
                  <c:v>0.13690185546875</c:v>
                </c:pt>
                <c:pt idx="2244">
                  <c:v>0.136962890625</c:v>
                </c:pt>
                <c:pt idx="2245">
                  <c:v>0.13702392578125</c:v>
                </c:pt>
                <c:pt idx="2246">
                  <c:v>0.1370849609375</c:v>
                </c:pt>
                <c:pt idx="2247">
                  <c:v>0.13714599609375</c:v>
                </c:pt>
                <c:pt idx="2248">
                  <c:v>0.13720703125</c:v>
                </c:pt>
                <c:pt idx="2249">
                  <c:v>0.13726806640625</c:v>
                </c:pt>
                <c:pt idx="2250">
                  <c:v>0.1373291015625</c:v>
                </c:pt>
                <c:pt idx="2251">
                  <c:v>0.13739013671875</c:v>
                </c:pt>
                <c:pt idx="2252">
                  <c:v>0.137451171875</c:v>
                </c:pt>
                <c:pt idx="2253">
                  <c:v>0.13751220703125</c:v>
                </c:pt>
                <c:pt idx="2254">
                  <c:v>0.1375732421875</c:v>
                </c:pt>
                <c:pt idx="2255">
                  <c:v>0.13763427734375</c:v>
                </c:pt>
                <c:pt idx="2256">
                  <c:v>0.1376953125</c:v>
                </c:pt>
                <c:pt idx="2257">
                  <c:v>0.13775634765625</c:v>
                </c:pt>
                <c:pt idx="2258">
                  <c:v>0.1378173828125</c:v>
                </c:pt>
                <c:pt idx="2259">
                  <c:v>0.13787841796875</c:v>
                </c:pt>
                <c:pt idx="2260">
                  <c:v>0.137939453125</c:v>
                </c:pt>
                <c:pt idx="2261">
                  <c:v>0.13800048828125</c:v>
                </c:pt>
                <c:pt idx="2262">
                  <c:v>0.1380615234375</c:v>
                </c:pt>
                <c:pt idx="2263">
                  <c:v>0.13812255859375</c:v>
                </c:pt>
                <c:pt idx="2264">
                  <c:v>0.13818359375</c:v>
                </c:pt>
                <c:pt idx="2265">
                  <c:v>0.13824462890625</c:v>
                </c:pt>
                <c:pt idx="2266">
                  <c:v>0.1383056640625</c:v>
                </c:pt>
                <c:pt idx="2267">
                  <c:v>0.13836669921875</c:v>
                </c:pt>
                <c:pt idx="2268">
                  <c:v>0.138427734375</c:v>
                </c:pt>
                <c:pt idx="2269">
                  <c:v>0.13848876953125</c:v>
                </c:pt>
                <c:pt idx="2270">
                  <c:v>0.1385498046875</c:v>
                </c:pt>
                <c:pt idx="2271">
                  <c:v>0.13861083984375</c:v>
                </c:pt>
                <c:pt idx="2272">
                  <c:v>0.138671875</c:v>
                </c:pt>
                <c:pt idx="2273">
                  <c:v>0.13873291015625</c:v>
                </c:pt>
                <c:pt idx="2274">
                  <c:v>0.1387939453125</c:v>
                </c:pt>
                <c:pt idx="2275">
                  <c:v>0.13885498046875</c:v>
                </c:pt>
                <c:pt idx="2276">
                  <c:v>0.138916015625</c:v>
                </c:pt>
                <c:pt idx="2277">
                  <c:v>0.13897705078125</c:v>
                </c:pt>
                <c:pt idx="2278">
                  <c:v>0.1390380859375</c:v>
                </c:pt>
                <c:pt idx="2279">
                  <c:v>0.13909912109375</c:v>
                </c:pt>
                <c:pt idx="2280">
                  <c:v>0.13916015625</c:v>
                </c:pt>
                <c:pt idx="2281">
                  <c:v>0.13922119140625</c:v>
                </c:pt>
                <c:pt idx="2282">
                  <c:v>0.1392822265625</c:v>
                </c:pt>
                <c:pt idx="2283">
                  <c:v>0.13934326171875</c:v>
                </c:pt>
                <c:pt idx="2284">
                  <c:v>0.139404296875</c:v>
                </c:pt>
                <c:pt idx="2285">
                  <c:v>0.13946533203125</c:v>
                </c:pt>
                <c:pt idx="2286">
                  <c:v>0.1395263671875</c:v>
                </c:pt>
                <c:pt idx="2287">
                  <c:v>0.13958740234375</c:v>
                </c:pt>
                <c:pt idx="2288">
                  <c:v>0.1396484375</c:v>
                </c:pt>
                <c:pt idx="2289">
                  <c:v>0.13970947265625</c:v>
                </c:pt>
                <c:pt idx="2290">
                  <c:v>0.1397705078125</c:v>
                </c:pt>
                <c:pt idx="2291">
                  <c:v>0.13983154296875</c:v>
                </c:pt>
                <c:pt idx="2292">
                  <c:v>0.139892578125</c:v>
                </c:pt>
                <c:pt idx="2293">
                  <c:v>0.13995361328125</c:v>
                </c:pt>
                <c:pt idx="2294">
                  <c:v>0.1400146484375</c:v>
                </c:pt>
                <c:pt idx="2295">
                  <c:v>0.14007568359375</c:v>
                </c:pt>
                <c:pt idx="2296">
                  <c:v>0.14013671875</c:v>
                </c:pt>
                <c:pt idx="2297">
                  <c:v>0.14019775390625</c:v>
                </c:pt>
                <c:pt idx="2298">
                  <c:v>0.1402587890625</c:v>
                </c:pt>
                <c:pt idx="2299">
                  <c:v>0.14031982421875</c:v>
                </c:pt>
                <c:pt idx="2300">
                  <c:v>0.140380859375</c:v>
                </c:pt>
                <c:pt idx="2301">
                  <c:v>0.14044189453125</c:v>
                </c:pt>
                <c:pt idx="2302">
                  <c:v>0.1405029296875</c:v>
                </c:pt>
                <c:pt idx="2303">
                  <c:v>0.14056396484375</c:v>
                </c:pt>
                <c:pt idx="2304">
                  <c:v>0.140625</c:v>
                </c:pt>
                <c:pt idx="2305">
                  <c:v>0.14068603515625</c:v>
                </c:pt>
                <c:pt idx="2306">
                  <c:v>0.1407470703125</c:v>
                </c:pt>
                <c:pt idx="2307">
                  <c:v>0.14080810546875</c:v>
                </c:pt>
                <c:pt idx="2308">
                  <c:v>0.140869140625</c:v>
                </c:pt>
                <c:pt idx="2309">
                  <c:v>0.14093017578125</c:v>
                </c:pt>
                <c:pt idx="2310">
                  <c:v>0.1409912109375</c:v>
                </c:pt>
                <c:pt idx="2311">
                  <c:v>0.14105224609375</c:v>
                </c:pt>
                <c:pt idx="2312">
                  <c:v>0.14111328125</c:v>
                </c:pt>
                <c:pt idx="2313">
                  <c:v>0.14117431640625</c:v>
                </c:pt>
                <c:pt idx="2314">
                  <c:v>0.1412353515625</c:v>
                </c:pt>
                <c:pt idx="2315">
                  <c:v>0.14129638671875</c:v>
                </c:pt>
                <c:pt idx="2316">
                  <c:v>0.141357421875</c:v>
                </c:pt>
                <c:pt idx="2317">
                  <c:v>0.14141845703125</c:v>
                </c:pt>
                <c:pt idx="2318">
                  <c:v>0.1414794921875</c:v>
                </c:pt>
                <c:pt idx="2319">
                  <c:v>0.14154052734375</c:v>
                </c:pt>
                <c:pt idx="2320">
                  <c:v>0.1416015625</c:v>
                </c:pt>
                <c:pt idx="2321">
                  <c:v>0.14166259765625</c:v>
                </c:pt>
                <c:pt idx="2322">
                  <c:v>0.1417236328125</c:v>
                </c:pt>
                <c:pt idx="2323">
                  <c:v>0.14178466796875</c:v>
                </c:pt>
                <c:pt idx="2324">
                  <c:v>0.141845703125</c:v>
                </c:pt>
                <c:pt idx="2325">
                  <c:v>0.14190673828125</c:v>
                </c:pt>
                <c:pt idx="2326">
                  <c:v>0.1419677734375</c:v>
                </c:pt>
                <c:pt idx="2327">
                  <c:v>0.14202880859375</c:v>
                </c:pt>
                <c:pt idx="2328">
                  <c:v>0.14208984375</c:v>
                </c:pt>
                <c:pt idx="2329">
                  <c:v>0.14215087890625</c:v>
                </c:pt>
                <c:pt idx="2330">
                  <c:v>0.1422119140625</c:v>
                </c:pt>
                <c:pt idx="2331">
                  <c:v>0.14227294921875</c:v>
                </c:pt>
                <c:pt idx="2332">
                  <c:v>0.142333984375</c:v>
                </c:pt>
                <c:pt idx="2333">
                  <c:v>0.14239501953125</c:v>
                </c:pt>
                <c:pt idx="2334">
                  <c:v>0.1424560546875</c:v>
                </c:pt>
                <c:pt idx="2335">
                  <c:v>0.14251708984375</c:v>
                </c:pt>
                <c:pt idx="2336">
                  <c:v>0.142578125</c:v>
                </c:pt>
                <c:pt idx="2337">
                  <c:v>0.14263916015625</c:v>
                </c:pt>
                <c:pt idx="2338">
                  <c:v>0.1427001953125</c:v>
                </c:pt>
                <c:pt idx="2339">
                  <c:v>0.14276123046875</c:v>
                </c:pt>
                <c:pt idx="2340">
                  <c:v>0.142822265625</c:v>
                </c:pt>
                <c:pt idx="2341">
                  <c:v>0.14288330078125</c:v>
                </c:pt>
                <c:pt idx="2342">
                  <c:v>0.1429443359375</c:v>
                </c:pt>
                <c:pt idx="2343">
                  <c:v>0.14300537109375</c:v>
                </c:pt>
                <c:pt idx="2344">
                  <c:v>0.14306640625</c:v>
                </c:pt>
                <c:pt idx="2345">
                  <c:v>0.14312744140625</c:v>
                </c:pt>
                <c:pt idx="2346">
                  <c:v>0.1431884765625</c:v>
                </c:pt>
                <c:pt idx="2347">
                  <c:v>0.14324951171875</c:v>
                </c:pt>
                <c:pt idx="2348">
                  <c:v>0.143310546875</c:v>
                </c:pt>
                <c:pt idx="2349">
                  <c:v>0.14337158203125</c:v>
                </c:pt>
                <c:pt idx="2350">
                  <c:v>0.1434326171875</c:v>
                </c:pt>
                <c:pt idx="2351">
                  <c:v>0.14349365234375</c:v>
                </c:pt>
                <c:pt idx="2352">
                  <c:v>0.1435546875</c:v>
                </c:pt>
                <c:pt idx="2353">
                  <c:v>0.14361572265625</c:v>
                </c:pt>
                <c:pt idx="2354">
                  <c:v>0.1436767578125</c:v>
                </c:pt>
                <c:pt idx="2355">
                  <c:v>0.14373779296875</c:v>
                </c:pt>
                <c:pt idx="2356">
                  <c:v>0.143798828125</c:v>
                </c:pt>
                <c:pt idx="2357">
                  <c:v>0.14385986328125</c:v>
                </c:pt>
                <c:pt idx="2358">
                  <c:v>0.1439208984375</c:v>
                </c:pt>
                <c:pt idx="2359">
                  <c:v>0.14398193359375</c:v>
                </c:pt>
                <c:pt idx="2360">
                  <c:v>0.14404296875</c:v>
                </c:pt>
                <c:pt idx="2361">
                  <c:v>0.14410400390625</c:v>
                </c:pt>
                <c:pt idx="2362">
                  <c:v>0.1441650390625</c:v>
                </c:pt>
                <c:pt idx="2363">
                  <c:v>0.14422607421875</c:v>
                </c:pt>
                <c:pt idx="2364">
                  <c:v>0.144287109375</c:v>
                </c:pt>
                <c:pt idx="2365">
                  <c:v>0.14434814453125</c:v>
                </c:pt>
                <c:pt idx="2366">
                  <c:v>0.1444091796875</c:v>
                </c:pt>
                <c:pt idx="2367">
                  <c:v>0.14447021484375</c:v>
                </c:pt>
                <c:pt idx="2368">
                  <c:v>0.14453125</c:v>
                </c:pt>
                <c:pt idx="2369">
                  <c:v>0.14459228515625</c:v>
                </c:pt>
                <c:pt idx="2370">
                  <c:v>0.1446533203125</c:v>
                </c:pt>
                <c:pt idx="2371">
                  <c:v>0.14471435546875</c:v>
                </c:pt>
                <c:pt idx="2372">
                  <c:v>0.144775390625</c:v>
                </c:pt>
                <c:pt idx="2373">
                  <c:v>0.14483642578125</c:v>
                </c:pt>
                <c:pt idx="2374">
                  <c:v>0.1448974609375</c:v>
                </c:pt>
                <c:pt idx="2375">
                  <c:v>0.14495849609375</c:v>
                </c:pt>
                <c:pt idx="2376">
                  <c:v>0.14501953125</c:v>
                </c:pt>
                <c:pt idx="2377">
                  <c:v>0.14508056640625</c:v>
                </c:pt>
                <c:pt idx="2378">
                  <c:v>0.1451416015625</c:v>
                </c:pt>
                <c:pt idx="2379">
                  <c:v>0.14520263671875</c:v>
                </c:pt>
                <c:pt idx="2380">
                  <c:v>0.145263671875</c:v>
                </c:pt>
                <c:pt idx="2381">
                  <c:v>0.14532470703125</c:v>
                </c:pt>
                <c:pt idx="2382">
                  <c:v>0.1453857421875</c:v>
                </c:pt>
                <c:pt idx="2383">
                  <c:v>0.14544677734375</c:v>
                </c:pt>
                <c:pt idx="2384">
                  <c:v>0.1455078125</c:v>
                </c:pt>
                <c:pt idx="2385">
                  <c:v>0.14556884765625</c:v>
                </c:pt>
                <c:pt idx="2386">
                  <c:v>0.1456298828125</c:v>
                </c:pt>
                <c:pt idx="2387">
                  <c:v>0.14569091796875</c:v>
                </c:pt>
                <c:pt idx="2388">
                  <c:v>0.145751953125</c:v>
                </c:pt>
                <c:pt idx="2389">
                  <c:v>0.14581298828125</c:v>
                </c:pt>
                <c:pt idx="2390">
                  <c:v>0.1458740234375</c:v>
                </c:pt>
                <c:pt idx="2391">
                  <c:v>0.14593505859375</c:v>
                </c:pt>
                <c:pt idx="2392">
                  <c:v>0.14599609375</c:v>
                </c:pt>
                <c:pt idx="2393">
                  <c:v>0.14605712890625</c:v>
                </c:pt>
                <c:pt idx="2394">
                  <c:v>0.1461181640625</c:v>
                </c:pt>
                <c:pt idx="2395">
                  <c:v>0.14617919921875</c:v>
                </c:pt>
                <c:pt idx="2396">
                  <c:v>0.146240234375</c:v>
                </c:pt>
                <c:pt idx="2397">
                  <c:v>0.14630126953125</c:v>
                </c:pt>
                <c:pt idx="2398">
                  <c:v>0.1463623046875</c:v>
                </c:pt>
                <c:pt idx="2399">
                  <c:v>0.14642333984375</c:v>
                </c:pt>
                <c:pt idx="2400">
                  <c:v>0.146484375</c:v>
                </c:pt>
                <c:pt idx="2401">
                  <c:v>0.14654541015625</c:v>
                </c:pt>
                <c:pt idx="2402">
                  <c:v>0.1466064453125</c:v>
                </c:pt>
                <c:pt idx="2403">
                  <c:v>0.14666748046875</c:v>
                </c:pt>
                <c:pt idx="2404">
                  <c:v>0.146728515625</c:v>
                </c:pt>
                <c:pt idx="2405">
                  <c:v>0.14678955078125</c:v>
                </c:pt>
                <c:pt idx="2406">
                  <c:v>0.1468505859375</c:v>
                </c:pt>
                <c:pt idx="2407">
                  <c:v>0.14691162109375</c:v>
                </c:pt>
                <c:pt idx="2408">
                  <c:v>0.14697265625</c:v>
                </c:pt>
                <c:pt idx="2409">
                  <c:v>0.14703369140625</c:v>
                </c:pt>
                <c:pt idx="2410">
                  <c:v>0.1470947265625</c:v>
                </c:pt>
                <c:pt idx="2411">
                  <c:v>0.14715576171875</c:v>
                </c:pt>
                <c:pt idx="2412">
                  <c:v>0.147216796875</c:v>
                </c:pt>
                <c:pt idx="2413">
                  <c:v>0.14727783203125</c:v>
                </c:pt>
                <c:pt idx="2414">
                  <c:v>0.1473388671875</c:v>
                </c:pt>
                <c:pt idx="2415">
                  <c:v>0.14739990234375</c:v>
                </c:pt>
                <c:pt idx="2416">
                  <c:v>0.1474609375</c:v>
                </c:pt>
                <c:pt idx="2417">
                  <c:v>0.14752197265625</c:v>
                </c:pt>
                <c:pt idx="2418">
                  <c:v>0.1475830078125</c:v>
                </c:pt>
                <c:pt idx="2419">
                  <c:v>0.14764404296875</c:v>
                </c:pt>
                <c:pt idx="2420">
                  <c:v>0.147705078125</c:v>
                </c:pt>
                <c:pt idx="2421">
                  <c:v>0.14776611328125</c:v>
                </c:pt>
                <c:pt idx="2422">
                  <c:v>0.1478271484375</c:v>
                </c:pt>
                <c:pt idx="2423">
                  <c:v>0.14788818359375</c:v>
                </c:pt>
                <c:pt idx="2424">
                  <c:v>0.14794921875</c:v>
                </c:pt>
                <c:pt idx="2425">
                  <c:v>0.14801025390625</c:v>
                </c:pt>
                <c:pt idx="2426">
                  <c:v>0.1480712890625</c:v>
                </c:pt>
                <c:pt idx="2427">
                  <c:v>0.14813232421875</c:v>
                </c:pt>
                <c:pt idx="2428">
                  <c:v>0.148193359375</c:v>
                </c:pt>
                <c:pt idx="2429">
                  <c:v>0.14825439453125</c:v>
                </c:pt>
                <c:pt idx="2430">
                  <c:v>0.1483154296875</c:v>
                </c:pt>
                <c:pt idx="2431">
                  <c:v>0.14837646484375</c:v>
                </c:pt>
                <c:pt idx="2432">
                  <c:v>0.1484375</c:v>
                </c:pt>
                <c:pt idx="2433">
                  <c:v>0.14849853515625</c:v>
                </c:pt>
                <c:pt idx="2434">
                  <c:v>0.1485595703125</c:v>
                </c:pt>
                <c:pt idx="2435">
                  <c:v>0.14862060546875</c:v>
                </c:pt>
                <c:pt idx="2436">
                  <c:v>0.148681640625</c:v>
                </c:pt>
                <c:pt idx="2437">
                  <c:v>0.14874267578125</c:v>
                </c:pt>
                <c:pt idx="2438">
                  <c:v>0.1488037109375</c:v>
                </c:pt>
                <c:pt idx="2439">
                  <c:v>0.14886474609375</c:v>
                </c:pt>
                <c:pt idx="2440">
                  <c:v>0.14892578125</c:v>
                </c:pt>
                <c:pt idx="2441">
                  <c:v>0.14898681640625</c:v>
                </c:pt>
                <c:pt idx="2442">
                  <c:v>0.1490478515625</c:v>
                </c:pt>
                <c:pt idx="2443">
                  <c:v>0.14910888671875</c:v>
                </c:pt>
                <c:pt idx="2444">
                  <c:v>0.149169921875</c:v>
                </c:pt>
                <c:pt idx="2445">
                  <c:v>0.14923095703125</c:v>
                </c:pt>
                <c:pt idx="2446">
                  <c:v>0.1492919921875</c:v>
                </c:pt>
                <c:pt idx="2447">
                  <c:v>0.14935302734375</c:v>
                </c:pt>
                <c:pt idx="2448">
                  <c:v>0.1494140625</c:v>
                </c:pt>
                <c:pt idx="2449">
                  <c:v>0.14947509765625</c:v>
                </c:pt>
                <c:pt idx="2450">
                  <c:v>0.1495361328125</c:v>
                </c:pt>
                <c:pt idx="2451">
                  <c:v>0.14959716796875</c:v>
                </c:pt>
                <c:pt idx="2452">
                  <c:v>0.149658203125</c:v>
                </c:pt>
                <c:pt idx="2453">
                  <c:v>0.14971923828125</c:v>
                </c:pt>
                <c:pt idx="2454">
                  <c:v>0.1497802734375</c:v>
                </c:pt>
                <c:pt idx="2455">
                  <c:v>0.14984130859375</c:v>
                </c:pt>
                <c:pt idx="2456">
                  <c:v>0.14990234375</c:v>
                </c:pt>
                <c:pt idx="2457">
                  <c:v>0.14996337890625</c:v>
                </c:pt>
                <c:pt idx="2458">
                  <c:v>0.1500244140625</c:v>
                </c:pt>
                <c:pt idx="2459">
                  <c:v>0.15008544921875</c:v>
                </c:pt>
                <c:pt idx="2460">
                  <c:v>0.150146484375</c:v>
                </c:pt>
                <c:pt idx="2461">
                  <c:v>0.15020751953125</c:v>
                </c:pt>
                <c:pt idx="2462">
                  <c:v>0.1502685546875</c:v>
                </c:pt>
                <c:pt idx="2463">
                  <c:v>0.15032958984375</c:v>
                </c:pt>
                <c:pt idx="2464">
                  <c:v>0.150390625</c:v>
                </c:pt>
                <c:pt idx="2465">
                  <c:v>0.15045166015625</c:v>
                </c:pt>
                <c:pt idx="2466">
                  <c:v>0.1505126953125</c:v>
                </c:pt>
                <c:pt idx="2467">
                  <c:v>0.15057373046875</c:v>
                </c:pt>
                <c:pt idx="2468">
                  <c:v>0.150634765625</c:v>
                </c:pt>
                <c:pt idx="2469">
                  <c:v>0.15069580078125</c:v>
                </c:pt>
                <c:pt idx="2470">
                  <c:v>0.1507568359375</c:v>
                </c:pt>
                <c:pt idx="2471">
                  <c:v>0.15081787109375</c:v>
                </c:pt>
                <c:pt idx="2472">
                  <c:v>0.15087890625</c:v>
                </c:pt>
                <c:pt idx="2473">
                  <c:v>0.15093994140625</c:v>
                </c:pt>
                <c:pt idx="2474">
                  <c:v>0.1510009765625</c:v>
                </c:pt>
                <c:pt idx="2475">
                  <c:v>0.15106201171875</c:v>
                </c:pt>
                <c:pt idx="2476">
                  <c:v>0.151123046875</c:v>
                </c:pt>
                <c:pt idx="2477">
                  <c:v>0.15118408203125</c:v>
                </c:pt>
                <c:pt idx="2478">
                  <c:v>0.1512451171875</c:v>
                </c:pt>
                <c:pt idx="2479">
                  <c:v>0.15130615234375</c:v>
                </c:pt>
                <c:pt idx="2480">
                  <c:v>0.1513671875</c:v>
                </c:pt>
                <c:pt idx="2481">
                  <c:v>0.15142822265625</c:v>
                </c:pt>
                <c:pt idx="2482">
                  <c:v>0.1514892578125</c:v>
                </c:pt>
                <c:pt idx="2483">
                  <c:v>0.15155029296875</c:v>
                </c:pt>
                <c:pt idx="2484">
                  <c:v>0.151611328125</c:v>
                </c:pt>
                <c:pt idx="2485">
                  <c:v>0.15167236328125</c:v>
                </c:pt>
                <c:pt idx="2486">
                  <c:v>0.1517333984375</c:v>
                </c:pt>
                <c:pt idx="2487">
                  <c:v>0.15179443359375</c:v>
                </c:pt>
                <c:pt idx="2488">
                  <c:v>0.15185546875</c:v>
                </c:pt>
                <c:pt idx="2489">
                  <c:v>0.15191650390625</c:v>
                </c:pt>
                <c:pt idx="2490">
                  <c:v>0.1519775390625</c:v>
                </c:pt>
                <c:pt idx="2491">
                  <c:v>0.15203857421875</c:v>
                </c:pt>
                <c:pt idx="2492">
                  <c:v>0.152099609375</c:v>
                </c:pt>
                <c:pt idx="2493">
                  <c:v>0.15216064453125</c:v>
                </c:pt>
                <c:pt idx="2494">
                  <c:v>0.1522216796875</c:v>
                </c:pt>
                <c:pt idx="2495">
                  <c:v>0.15228271484375</c:v>
                </c:pt>
                <c:pt idx="2496">
                  <c:v>0.15234375</c:v>
                </c:pt>
                <c:pt idx="2497">
                  <c:v>0.15240478515625</c:v>
                </c:pt>
                <c:pt idx="2498">
                  <c:v>0.1524658203125</c:v>
                </c:pt>
                <c:pt idx="2499">
                  <c:v>0.15252685546875</c:v>
                </c:pt>
                <c:pt idx="2500">
                  <c:v>0.152587890625</c:v>
                </c:pt>
                <c:pt idx="2501">
                  <c:v>0.15264892578125</c:v>
                </c:pt>
                <c:pt idx="2502">
                  <c:v>0.1527099609375</c:v>
                </c:pt>
                <c:pt idx="2503">
                  <c:v>0.15277099609375</c:v>
                </c:pt>
                <c:pt idx="2504">
                  <c:v>0.15283203125</c:v>
                </c:pt>
                <c:pt idx="2505">
                  <c:v>0.15289306640625</c:v>
                </c:pt>
                <c:pt idx="2506">
                  <c:v>0.1529541015625</c:v>
                </c:pt>
                <c:pt idx="2507">
                  <c:v>0.15301513671875</c:v>
                </c:pt>
                <c:pt idx="2508">
                  <c:v>0.153076171875</c:v>
                </c:pt>
                <c:pt idx="2509">
                  <c:v>0.15313720703125</c:v>
                </c:pt>
                <c:pt idx="2510">
                  <c:v>0.1531982421875</c:v>
                </c:pt>
                <c:pt idx="2511">
                  <c:v>0.15325927734375</c:v>
                </c:pt>
                <c:pt idx="2512">
                  <c:v>0.1533203125</c:v>
                </c:pt>
                <c:pt idx="2513">
                  <c:v>0.15338134765625</c:v>
                </c:pt>
                <c:pt idx="2514">
                  <c:v>0.1534423828125</c:v>
                </c:pt>
                <c:pt idx="2515">
                  <c:v>0.15350341796875</c:v>
                </c:pt>
                <c:pt idx="2516">
                  <c:v>0.153564453125</c:v>
                </c:pt>
                <c:pt idx="2517">
                  <c:v>0.15362548828125</c:v>
                </c:pt>
                <c:pt idx="2518">
                  <c:v>0.1536865234375</c:v>
                </c:pt>
                <c:pt idx="2519">
                  <c:v>0.15374755859375</c:v>
                </c:pt>
                <c:pt idx="2520">
                  <c:v>0.15380859375</c:v>
                </c:pt>
                <c:pt idx="2521">
                  <c:v>0.15386962890625</c:v>
                </c:pt>
                <c:pt idx="2522">
                  <c:v>0.1539306640625</c:v>
                </c:pt>
                <c:pt idx="2523">
                  <c:v>0.15399169921875</c:v>
                </c:pt>
                <c:pt idx="2524">
                  <c:v>0.154052734375</c:v>
                </c:pt>
                <c:pt idx="2525">
                  <c:v>0.15411376953125</c:v>
                </c:pt>
                <c:pt idx="2526">
                  <c:v>0.1541748046875</c:v>
                </c:pt>
                <c:pt idx="2527">
                  <c:v>0.15423583984375</c:v>
                </c:pt>
                <c:pt idx="2528">
                  <c:v>0.154296875</c:v>
                </c:pt>
                <c:pt idx="2529">
                  <c:v>0.15435791015625</c:v>
                </c:pt>
                <c:pt idx="2530">
                  <c:v>0.1544189453125</c:v>
                </c:pt>
                <c:pt idx="2531">
                  <c:v>0.15447998046875</c:v>
                </c:pt>
                <c:pt idx="2532">
                  <c:v>0.154541015625</c:v>
                </c:pt>
                <c:pt idx="2533">
                  <c:v>0.15460205078125</c:v>
                </c:pt>
                <c:pt idx="2534">
                  <c:v>0.1546630859375</c:v>
                </c:pt>
                <c:pt idx="2535">
                  <c:v>0.15472412109375</c:v>
                </c:pt>
                <c:pt idx="2536">
                  <c:v>0.15478515625</c:v>
                </c:pt>
                <c:pt idx="2537">
                  <c:v>0.15484619140625</c:v>
                </c:pt>
                <c:pt idx="2538">
                  <c:v>0.1549072265625</c:v>
                </c:pt>
                <c:pt idx="2539">
                  <c:v>0.15496826171875</c:v>
                </c:pt>
                <c:pt idx="2540">
                  <c:v>0.155029296875</c:v>
                </c:pt>
                <c:pt idx="2541">
                  <c:v>0.15509033203125</c:v>
                </c:pt>
                <c:pt idx="2542">
                  <c:v>0.1551513671875</c:v>
                </c:pt>
                <c:pt idx="2543">
                  <c:v>0.15521240234375</c:v>
                </c:pt>
                <c:pt idx="2544">
                  <c:v>0.1552734375</c:v>
                </c:pt>
                <c:pt idx="2545">
                  <c:v>0.15533447265625</c:v>
                </c:pt>
                <c:pt idx="2546">
                  <c:v>0.1553955078125</c:v>
                </c:pt>
                <c:pt idx="2547">
                  <c:v>0.15545654296875</c:v>
                </c:pt>
                <c:pt idx="2548">
                  <c:v>0.155517578125</c:v>
                </c:pt>
                <c:pt idx="2549">
                  <c:v>0.15557861328125</c:v>
                </c:pt>
                <c:pt idx="2550">
                  <c:v>0.1556396484375</c:v>
                </c:pt>
                <c:pt idx="2551">
                  <c:v>0.15570068359375</c:v>
                </c:pt>
                <c:pt idx="2552">
                  <c:v>0.15576171875</c:v>
                </c:pt>
                <c:pt idx="2553">
                  <c:v>0.15582275390625</c:v>
                </c:pt>
                <c:pt idx="2554">
                  <c:v>0.1558837890625</c:v>
                </c:pt>
                <c:pt idx="2555">
                  <c:v>0.15594482421875</c:v>
                </c:pt>
                <c:pt idx="2556">
                  <c:v>0.156005859375</c:v>
                </c:pt>
                <c:pt idx="2557">
                  <c:v>0.15606689453125</c:v>
                </c:pt>
                <c:pt idx="2558">
                  <c:v>0.1561279296875</c:v>
                </c:pt>
                <c:pt idx="2559">
                  <c:v>0.15618896484375</c:v>
                </c:pt>
                <c:pt idx="2560">
                  <c:v>0.15625</c:v>
                </c:pt>
                <c:pt idx="2561">
                  <c:v>0.15631103515625</c:v>
                </c:pt>
                <c:pt idx="2562">
                  <c:v>0.1563720703125</c:v>
                </c:pt>
                <c:pt idx="2563">
                  <c:v>0.15643310546875</c:v>
                </c:pt>
                <c:pt idx="2564">
                  <c:v>0.156494140625</c:v>
                </c:pt>
                <c:pt idx="2565">
                  <c:v>0.15655517578125</c:v>
                </c:pt>
                <c:pt idx="2566">
                  <c:v>0.1566162109375</c:v>
                </c:pt>
                <c:pt idx="2567">
                  <c:v>0.15667724609375</c:v>
                </c:pt>
                <c:pt idx="2568">
                  <c:v>0.15673828125</c:v>
                </c:pt>
                <c:pt idx="2569">
                  <c:v>0.15679931640625</c:v>
                </c:pt>
                <c:pt idx="2570">
                  <c:v>0.1568603515625</c:v>
                </c:pt>
                <c:pt idx="2571">
                  <c:v>0.15692138671875</c:v>
                </c:pt>
                <c:pt idx="2572">
                  <c:v>0.156982421875</c:v>
                </c:pt>
                <c:pt idx="2573">
                  <c:v>0.15704345703125</c:v>
                </c:pt>
                <c:pt idx="2574">
                  <c:v>0.1571044921875</c:v>
                </c:pt>
                <c:pt idx="2575">
                  <c:v>0.15716552734375</c:v>
                </c:pt>
                <c:pt idx="2576">
                  <c:v>0.1572265625</c:v>
                </c:pt>
                <c:pt idx="2577">
                  <c:v>0.15728759765625</c:v>
                </c:pt>
                <c:pt idx="2578">
                  <c:v>0.1573486328125</c:v>
                </c:pt>
                <c:pt idx="2579">
                  <c:v>0.15740966796875</c:v>
                </c:pt>
                <c:pt idx="2580">
                  <c:v>0.157470703125</c:v>
                </c:pt>
                <c:pt idx="2581">
                  <c:v>0.15753173828125</c:v>
                </c:pt>
                <c:pt idx="2582">
                  <c:v>0.1575927734375</c:v>
                </c:pt>
                <c:pt idx="2583">
                  <c:v>0.15765380859375</c:v>
                </c:pt>
                <c:pt idx="2584">
                  <c:v>0.15771484375</c:v>
                </c:pt>
                <c:pt idx="2585">
                  <c:v>0.15777587890625</c:v>
                </c:pt>
                <c:pt idx="2586">
                  <c:v>0.1578369140625</c:v>
                </c:pt>
                <c:pt idx="2587">
                  <c:v>0.15789794921875</c:v>
                </c:pt>
                <c:pt idx="2588">
                  <c:v>0.157958984375</c:v>
                </c:pt>
                <c:pt idx="2589">
                  <c:v>0.15802001953125</c:v>
                </c:pt>
                <c:pt idx="2590">
                  <c:v>0.1580810546875</c:v>
                </c:pt>
                <c:pt idx="2591">
                  <c:v>0.15814208984375</c:v>
                </c:pt>
                <c:pt idx="2592">
                  <c:v>0.158203125</c:v>
                </c:pt>
                <c:pt idx="2593">
                  <c:v>0.15826416015625</c:v>
                </c:pt>
                <c:pt idx="2594">
                  <c:v>0.1583251953125</c:v>
                </c:pt>
                <c:pt idx="2595">
                  <c:v>0.15838623046875</c:v>
                </c:pt>
                <c:pt idx="2596">
                  <c:v>0.158447265625</c:v>
                </c:pt>
                <c:pt idx="2597">
                  <c:v>0.15850830078125</c:v>
                </c:pt>
                <c:pt idx="2598">
                  <c:v>0.1585693359375</c:v>
                </c:pt>
                <c:pt idx="2599">
                  <c:v>0.15863037109375</c:v>
                </c:pt>
                <c:pt idx="2600">
                  <c:v>0.15869140625</c:v>
                </c:pt>
                <c:pt idx="2601">
                  <c:v>0.15875244140625</c:v>
                </c:pt>
                <c:pt idx="2602">
                  <c:v>0.1588134765625</c:v>
                </c:pt>
                <c:pt idx="2603">
                  <c:v>0.15887451171875</c:v>
                </c:pt>
                <c:pt idx="2604">
                  <c:v>0.158935546875</c:v>
                </c:pt>
                <c:pt idx="2605">
                  <c:v>0.15899658203125</c:v>
                </c:pt>
                <c:pt idx="2606">
                  <c:v>0.1590576171875</c:v>
                </c:pt>
                <c:pt idx="2607">
                  <c:v>0.15911865234375</c:v>
                </c:pt>
                <c:pt idx="2608">
                  <c:v>0.1591796875</c:v>
                </c:pt>
                <c:pt idx="2609">
                  <c:v>0.15924072265625</c:v>
                </c:pt>
                <c:pt idx="2610">
                  <c:v>0.1593017578125</c:v>
                </c:pt>
                <c:pt idx="2611">
                  <c:v>0.15936279296875</c:v>
                </c:pt>
                <c:pt idx="2612">
                  <c:v>0.159423828125</c:v>
                </c:pt>
                <c:pt idx="2613">
                  <c:v>0.15948486328125</c:v>
                </c:pt>
                <c:pt idx="2614">
                  <c:v>0.1595458984375</c:v>
                </c:pt>
                <c:pt idx="2615">
                  <c:v>0.15960693359375</c:v>
                </c:pt>
                <c:pt idx="2616">
                  <c:v>0.15966796875</c:v>
                </c:pt>
                <c:pt idx="2617">
                  <c:v>0.15972900390625</c:v>
                </c:pt>
                <c:pt idx="2618">
                  <c:v>0.1597900390625</c:v>
                </c:pt>
                <c:pt idx="2619">
                  <c:v>0.15985107421875</c:v>
                </c:pt>
                <c:pt idx="2620">
                  <c:v>0.159912109375</c:v>
                </c:pt>
                <c:pt idx="2621">
                  <c:v>0.15997314453125</c:v>
                </c:pt>
                <c:pt idx="2622">
                  <c:v>0.1600341796875</c:v>
                </c:pt>
                <c:pt idx="2623">
                  <c:v>0.16009521484375</c:v>
                </c:pt>
                <c:pt idx="2624">
                  <c:v>0.16015625</c:v>
                </c:pt>
                <c:pt idx="2625">
                  <c:v>0.16021728515625</c:v>
                </c:pt>
                <c:pt idx="2626">
                  <c:v>0.1602783203125</c:v>
                </c:pt>
                <c:pt idx="2627">
                  <c:v>0.16033935546875</c:v>
                </c:pt>
                <c:pt idx="2628">
                  <c:v>0.160400390625</c:v>
                </c:pt>
                <c:pt idx="2629">
                  <c:v>0.16046142578125</c:v>
                </c:pt>
                <c:pt idx="2630">
                  <c:v>0.1605224609375</c:v>
                </c:pt>
                <c:pt idx="2631">
                  <c:v>0.16058349609375</c:v>
                </c:pt>
                <c:pt idx="2632">
                  <c:v>0.16064453125</c:v>
                </c:pt>
                <c:pt idx="2633">
                  <c:v>0.16070556640625</c:v>
                </c:pt>
                <c:pt idx="2634">
                  <c:v>0.1607666015625</c:v>
                </c:pt>
                <c:pt idx="2635">
                  <c:v>0.16082763671875</c:v>
                </c:pt>
                <c:pt idx="2636">
                  <c:v>0.160888671875</c:v>
                </c:pt>
                <c:pt idx="2637">
                  <c:v>0.16094970703125</c:v>
                </c:pt>
                <c:pt idx="2638">
                  <c:v>0.1610107421875</c:v>
                </c:pt>
                <c:pt idx="2639">
                  <c:v>0.16107177734375</c:v>
                </c:pt>
                <c:pt idx="2640">
                  <c:v>0.1611328125</c:v>
                </c:pt>
                <c:pt idx="2641">
                  <c:v>0.16119384765625</c:v>
                </c:pt>
                <c:pt idx="2642">
                  <c:v>0.1612548828125</c:v>
                </c:pt>
                <c:pt idx="2643">
                  <c:v>0.16131591796875</c:v>
                </c:pt>
                <c:pt idx="2644">
                  <c:v>0.161376953125</c:v>
                </c:pt>
                <c:pt idx="2645">
                  <c:v>0.16143798828125</c:v>
                </c:pt>
                <c:pt idx="2646">
                  <c:v>0.1614990234375</c:v>
                </c:pt>
                <c:pt idx="2647">
                  <c:v>0.16156005859375</c:v>
                </c:pt>
                <c:pt idx="2648">
                  <c:v>0.16162109375</c:v>
                </c:pt>
                <c:pt idx="2649">
                  <c:v>0.16168212890625</c:v>
                </c:pt>
                <c:pt idx="2650">
                  <c:v>0.1617431640625</c:v>
                </c:pt>
                <c:pt idx="2651">
                  <c:v>0.16180419921875</c:v>
                </c:pt>
                <c:pt idx="2652">
                  <c:v>0.161865234375</c:v>
                </c:pt>
                <c:pt idx="2653">
                  <c:v>0.16192626953125</c:v>
                </c:pt>
                <c:pt idx="2654">
                  <c:v>0.1619873046875</c:v>
                </c:pt>
                <c:pt idx="2655">
                  <c:v>0.16204833984375</c:v>
                </c:pt>
                <c:pt idx="2656">
                  <c:v>0.162109375</c:v>
                </c:pt>
                <c:pt idx="2657">
                  <c:v>0.16217041015625</c:v>
                </c:pt>
                <c:pt idx="2658">
                  <c:v>0.1622314453125</c:v>
                </c:pt>
                <c:pt idx="2659">
                  <c:v>0.16229248046875</c:v>
                </c:pt>
                <c:pt idx="2660">
                  <c:v>0.162353515625</c:v>
                </c:pt>
                <c:pt idx="2661">
                  <c:v>0.16241455078125</c:v>
                </c:pt>
                <c:pt idx="2662">
                  <c:v>0.1624755859375</c:v>
                </c:pt>
                <c:pt idx="2663">
                  <c:v>0.16253662109375</c:v>
                </c:pt>
                <c:pt idx="2664">
                  <c:v>0.16259765625</c:v>
                </c:pt>
                <c:pt idx="2665">
                  <c:v>0.16265869140625</c:v>
                </c:pt>
                <c:pt idx="2666">
                  <c:v>0.1627197265625</c:v>
                </c:pt>
                <c:pt idx="2667">
                  <c:v>0.16278076171875</c:v>
                </c:pt>
                <c:pt idx="2668">
                  <c:v>0.162841796875</c:v>
                </c:pt>
                <c:pt idx="2669">
                  <c:v>0.16290283203125</c:v>
                </c:pt>
                <c:pt idx="2670">
                  <c:v>0.1629638671875</c:v>
                </c:pt>
                <c:pt idx="2671">
                  <c:v>0.16302490234375</c:v>
                </c:pt>
                <c:pt idx="2672">
                  <c:v>0.1630859375</c:v>
                </c:pt>
                <c:pt idx="2673">
                  <c:v>0.16314697265625</c:v>
                </c:pt>
                <c:pt idx="2674">
                  <c:v>0.1632080078125</c:v>
                </c:pt>
                <c:pt idx="2675">
                  <c:v>0.16326904296875</c:v>
                </c:pt>
                <c:pt idx="2676">
                  <c:v>0.163330078125</c:v>
                </c:pt>
                <c:pt idx="2677">
                  <c:v>0.16339111328125</c:v>
                </c:pt>
                <c:pt idx="2678">
                  <c:v>0.1634521484375</c:v>
                </c:pt>
                <c:pt idx="2679">
                  <c:v>0.16351318359375</c:v>
                </c:pt>
                <c:pt idx="2680">
                  <c:v>0.16357421875</c:v>
                </c:pt>
                <c:pt idx="2681">
                  <c:v>0.16363525390625</c:v>
                </c:pt>
                <c:pt idx="2682">
                  <c:v>0.1636962890625</c:v>
                </c:pt>
                <c:pt idx="2683">
                  <c:v>0.16375732421875</c:v>
                </c:pt>
                <c:pt idx="2684">
                  <c:v>0.163818359375</c:v>
                </c:pt>
                <c:pt idx="2685">
                  <c:v>0.16387939453125</c:v>
                </c:pt>
                <c:pt idx="2686">
                  <c:v>0.1639404296875</c:v>
                </c:pt>
                <c:pt idx="2687">
                  <c:v>0.16400146484375</c:v>
                </c:pt>
                <c:pt idx="2688">
                  <c:v>0.1640625</c:v>
                </c:pt>
                <c:pt idx="2689">
                  <c:v>0.16412353515625</c:v>
                </c:pt>
                <c:pt idx="2690">
                  <c:v>0.1641845703125</c:v>
                </c:pt>
                <c:pt idx="2691">
                  <c:v>0.16424560546875</c:v>
                </c:pt>
                <c:pt idx="2692">
                  <c:v>0.164306640625</c:v>
                </c:pt>
                <c:pt idx="2693">
                  <c:v>0.16436767578125</c:v>
                </c:pt>
                <c:pt idx="2694">
                  <c:v>0.1644287109375</c:v>
                </c:pt>
                <c:pt idx="2695">
                  <c:v>0.16448974609375</c:v>
                </c:pt>
                <c:pt idx="2696">
                  <c:v>0.16455078125</c:v>
                </c:pt>
                <c:pt idx="2697">
                  <c:v>0.16461181640625</c:v>
                </c:pt>
                <c:pt idx="2698">
                  <c:v>0.1646728515625</c:v>
                </c:pt>
                <c:pt idx="2699">
                  <c:v>0.16473388671875</c:v>
                </c:pt>
                <c:pt idx="2700">
                  <c:v>0.164794921875</c:v>
                </c:pt>
                <c:pt idx="2701">
                  <c:v>0.16485595703125</c:v>
                </c:pt>
                <c:pt idx="2702">
                  <c:v>0.1649169921875</c:v>
                </c:pt>
                <c:pt idx="2703">
                  <c:v>0.16497802734375</c:v>
                </c:pt>
                <c:pt idx="2704">
                  <c:v>0.1650390625</c:v>
                </c:pt>
                <c:pt idx="2705">
                  <c:v>0.16510009765625</c:v>
                </c:pt>
                <c:pt idx="2706">
                  <c:v>0.1651611328125</c:v>
                </c:pt>
                <c:pt idx="2707">
                  <c:v>0.16522216796875</c:v>
                </c:pt>
                <c:pt idx="2708">
                  <c:v>0.165283203125</c:v>
                </c:pt>
                <c:pt idx="2709">
                  <c:v>0.16534423828125</c:v>
                </c:pt>
                <c:pt idx="2710">
                  <c:v>0.1654052734375</c:v>
                </c:pt>
                <c:pt idx="2711">
                  <c:v>0.16546630859375</c:v>
                </c:pt>
                <c:pt idx="2712">
                  <c:v>0.16552734375</c:v>
                </c:pt>
                <c:pt idx="2713">
                  <c:v>0.16558837890625</c:v>
                </c:pt>
                <c:pt idx="2714">
                  <c:v>0.1656494140625</c:v>
                </c:pt>
                <c:pt idx="2715">
                  <c:v>0.16571044921875</c:v>
                </c:pt>
                <c:pt idx="2716">
                  <c:v>0.165771484375</c:v>
                </c:pt>
                <c:pt idx="2717">
                  <c:v>0.16583251953125</c:v>
                </c:pt>
                <c:pt idx="2718">
                  <c:v>0.1658935546875</c:v>
                </c:pt>
                <c:pt idx="2719">
                  <c:v>0.16595458984375</c:v>
                </c:pt>
                <c:pt idx="2720">
                  <c:v>0.166015625</c:v>
                </c:pt>
                <c:pt idx="2721">
                  <c:v>0.16607666015625</c:v>
                </c:pt>
                <c:pt idx="2722">
                  <c:v>0.1661376953125</c:v>
                </c:pt>
                <c:pt idx="2723">
                  <c:v>0.16619873046875</c:v>
                </c:pt>
                <c:pt idx="2724">
                  <c:v>0.166259765625</c:v>
                </c:pt>
                <c:pt idx="2725">
                  <c:v>0.16632080078125</c:v>
                </c:pt>
                <c:pt idx="2726">
                  <c:v>0.1663818359375</c:v>
                </c:pt>
                <c:pt idx="2727">
                  <c:v>0.16644287109375</c:v>
                </c:pt>
                <c:pt idx="2728">
                  <c:v>0.16650390625</c:v>
                </c:pt>
                <c:pt idx="2729">
                  <c:v>0.16656494140625</c:v>
                </c:pt>
                <c:pt idx="2730">
                  <c:v>0.1666259765625</c:v>
                </c:pt>
                <c:pt idx="2731">
                  <c:v>0.16668701171875</c:v>
                </c:pt>
                <c:pt idx="2732">
                  <c:v>0.166748046875</c:v>
                </c:pt>
                <c:pt idx="2733">
                  <c:v>0.16680908203125</c:v>
                </c:pt>
                <c:pt idx="2734">
                  <c:v>0.1668701171875</c:v>
                </c:pt>
                <c:pt idx="2735">
                  <c:v>0.16693115234375</c:v>
                </c:pt>
                <c:pt idx="2736">
                  <c:v>0.1669921875</c:v>
                </c:pt>
                <c:pt idx="2737">
                  <c:v>0.16705322265625</c:v>
                </c:pt>
                <c:pt idx="2738">
                  <c:v>0.1671142578125</c:v>
                </c:pt>
                <c:pt idx="2739">
                  <c:v>0.16717529296875</c:v>
                </c:pt>
                <c:pt idx="2740">
                  <c:v>0.167236328125</c:v>
                </c:pt>
                <c:pt idx="2741">
                  <c:v>0.16729736328125</c:v>
                </c:pt>
                <c:pt idx="2742">
                  <c:v>0.1673583984375</c:v>
                </c:pt>
                <c:pt idx="2743">
                  <c:v>0.16741943359375</c:v>
                </c:pt>
                <c:pt idx="2744">
                  <c:v>0.16748046875</c:v>
                </c:pt>
                <c:pt idx="2745">
                  <c:v>0.16754150390625</c:v>
                </c:pt>
                <c:pt idx="2746">
                  <c:v>0.1676025390625</c:v>
                </c:pt>
                <c:pt idx="2747">
                  <c:v>0.16766357421875</c:v>
                </c:pt>
                <c:pt idx="2748">
                  <c:v>0.167724609375</c:v>
                </c:pt>
                <c:pt idx="2749">
                  <c:v>0.16778564453125</c:v>
                </c:pt>
                <c:pt idx="2750">
                  <c:v>0.1678466796875</c:v>
                </c:pt>
                <c:pt idx="2751">
                  <c:v>0.16790771484375</c:v>
                </c:pt>
                <c:pt idx="2752">
                  <c:v>0.16796875</c:v>
                </c:pt>
                <c:pt idx="2753">
                  <c:v>0.16802978515625</c:v>
                </c:pt>
                <c:pt idx="2754">
                  <c:v>0.1680908203125</c:v>
                </c:pt>
                <c:pt idx="2755">
                  <c:v>0.16815185546875</c:v>
                </c:pt>
                <c:pt idx="2756">
                  <c:v>0.168212890625</c:v>
                </c:pt>
                <c:pt idx="2757">
                  <c:v>0.16827392578125</c:v>
                </c:pt>
                <c:pt idx="2758">
                  <c:v>0.1683349609375</c:v>
                </c:pt>
                <c:pt idx="2759">
                  <c:v>0.16839599609375</c:v>
                </c:pt>
                <c:pt idx="2760">
                  <c:v>0.16845703125</c:v>
                </c:pt>
                <c:pt idx="2761">
                  <c:v>0.16851806640625</c:v>
                </c:pt>
                <c:pt idx="2762">
                  <c:v>0.1685791015625</c:v>
                </c:pt>
                <c:pt idx="2763">
                  <c:v>0.16864013671875</c:v>
                </c:pt>
                <c:pt idx="2764">
                  <c:v>0.168701171875</c:v>
                </c:pt>
                <c:pt idx="2765">
                  <c:v>0.16876220703125</c:v>
                </c:pt>
                <c:pt idx="2766">
                  <c:v>0.1688232421875</c:v>
                </c:pt>
                <c:pt idx="2767">
                  <c:v>0.16888427734375</c:v>
                </c:pt>
                <c:pt idx="2768">
                  <c:v>0.1689453125</c:v>
                </c:pt>
                <c:pt idx="2769">
                  <c:v>0.16900634765625</c:v>
                </c:pt>
                <c:pt idx="2770">
                  <c:v>0.1690673828125</c:v>
                </c:pt>
                <c:pt idx="2771">
                  <c:v>0.16912841796875</c:v>
                </c:pt>
                <c:pt idx="2772">
                  <c:v>0.169189453125</c:v>
                </c:pt>
                <c:pt idx="2773">
                  <c:v>0.16925048828125</c:v>
                </c:pt>
                <c:pt idx="2774">
                  <c:v>0.1693115234375</c:v>
                </c:pt>
                <c:pt idx="2775">
                  <c:v>0.16937255859375</c:v>
                </c:pt>
                <c:pt idx="2776">
                  <c:v>0.16943359375</c:v>
                </c:pt>
                <c:pt idx="2777">
                  <c:v>0.16949462890625</c:v>
                </c:pt>
                <c:pt idx="2778">
                  <c:v>0.1695556640625</c:v>
                </c:pt>
                <c:pt idx="2779">
                  <c:v>0.16961669921875</c:v>
                </c:pt>
                <c:pt idx="2780">
                  <c:v>0.169677734375</c:v>
                </c:pt>
                <c:pt idx="2781">
                  <c:v>0.16973876953125</c:v>
                </c:pt>
                <c:pt idx="2782">
                  <c:v>0.1697998046875</c:v>
                </c:pt>
                <c:pt idx="2783">
                  <c:v>0.16986083984375</c:v>
                </c:pt>
                <c:pt idx="2784">
                  <c:v>0.169921875</c:v>
                </c:pt>
                <c:pt idx="2785">
                  <c:v>0.16998291015625</c:v>
                </c:pt>
                <c:pt idx="2786">
                  <c:v>0.1700439453125</c:v>
                </c:pt>
                <c:pt idx="2787">
                  <c:v>0.17010498046875</c:v>
                </c:pt>
                <c:pt idx="2788">
                  <c:v>0.170166015625</c:v>
                </c:pt>
                <c:pt idx="2789">
                  <c:v>0.17022705078125</c:v>
                </c:pt>
                <c:pt idx="2790">
                  <c:v>0.1702880859375</c:v>
                </c:pt>
                <c:pt idx="2791">
                  <c:v>0.17034912109375</c:v>
                </c:pt>
                <c:pt idx="2792">
                  <c:v>0.17041015625</c:v>
                </c:pt>
                <c:pt idx="2793">
                  <c:v>0.17047119140625</c:v>
                </c:pt>
                <c:pt idx="2794">
                  <c:v>0.1705322265625</c:v>
                </c:pt>
                <c:pt idx="2795">
                  <c:v>0.17059326171875</c:v>
                </c:pt>
                <c:pt idx="2796">
                  <c:v>0.170654296875</c:v>
                </c:pt>
                <c:pt idx="2797">
                  <c:v>0.17071533203125</c:v>
                </c:pt>
                <c:pt idx="2798">
                  <c:v>0.1707763671875</c:v>
                </c:pt>
                <c:pt idx="2799">
                  <c:v>0.17083740234375</c:v>
                </c:pt>
                <c:pt idx="2800">
                  <c:v>0.1708984375</c:v>
                </c:pt>
                <c:pt idx="2801">
                  <c:v>0.17095947265625</c:v>
                </c:pt>
                <c:pt idx="2802">
                  <c:v>0.1710205078125</c:v>
                </c:pt>
                <c:pt idx="2803">
                  <c:v>0.17108154296875</c:v>
                </c:pt>
                <c:pt idx="2804">
                  <c:v>0.171142578125</c:v>
                </c:pt>
                <c:pt idx="2805">
                  <c:v>0.17120361328125</c:v>
                </c:pt>
                <c:pt idx="2806">
                  <c:v>0.1712646484375</c:v>
                </c:pt>
                <c:pt idx="2807">
                  <c:v>0.17132568359375</c:v>
                </c:pt>
                <c:pt idx="2808">
                  <c:v>0.17138671875</c:v>
                </c:pt>
                <c:pt idx="2809">
                  <c:v>0.17144775390625</c:v>
                </c:pt>
                <c:pt idx="2810">
                  <c:v>0.1715087890625</c:v>
                </c:pt>
                <c:pt idx="2811">
                  <c:v>0.17156982421875</c:v>
                </c:pt>
                <c:pt idx="2812">
                  <c:v>0.171630859375</c:v>
                </c:pt>
                <c:pt idx="2813">
                  <c:v>0.17169189453125</c:v>
                </c:pt>
                <c:pt idx="2814">
                  <c:v>0.1717529296875</c:v>
                </c:pt>
                <c:pt idx="2815">
                  <c:v>0.17181396484375</c:v>
                </c:pt>
                <c:pt idx="2816">
                  <c:v>0.171875</c:v>
                </c:pt>
                <c:pt idx="2817">
                  <c:v>0.17193603515625</c:v>
                </c:pt>
                <c:pt idx="2818">
                  <c:v>0.1719970703125</c:v>
                </c:pt>
                <c:pt idx="2819">
                  <c:v>0.17205810546875</c:v>
                </c:pt>
                <c:pt idx="2820">
                  <c:v>0.172119140625</c:v>
                </c:pt>
                <c:pt idx="2821">
                  <c:v>0.17218017578125</c:v>
                </c:pt>
                <c:pt idx="2822">
                  <c:v>0.1722412109375</c:v>
                </c:pt>
                <c:pt idx="2823">
                  <c:v>0.17230224609375</c:v>
                </c:pt>
                <c:pt idx="2824">
                  <c:v>0.17236328125</c:v>
                </c:pt>
                <c:pt idx="2825">
                  <c:v>0.17242431640625</c:v>
                </c:pt>
                <c:pt idx="2826">
                  <c:v>0.1724853515625</c:v>
                </c:pt>
                <c:pt idx="2827">
                  <c:v>0.17254638671875</c:v>
                </c:pt>
                <c:pt idx="2828">
                  <c:v>0.172607421875</c:v>
                </c:pt>
                <c:pt idx="2829">
                  <c:v>0.17266845703125</c:v>
                </c:pt>
                <c:pt idx="2830">
                  <c:v>0.1727294921875</c:v>
                </c:pt>
                <c:pt idx="2831">
                  <c:v>0.17279052734375</c:v>
                </c:pt>
                <c:pt idx="2832">
                  <c:v>0.1728515625</c:v>
                </c:pt>
                <c:pt idx="2833">
                  <c:v>0.17291259765625</c:v>
                </c:pt>
                <c:pt idx="2834">
                  <c:v>0.1729736328125</c:v>
                </c:pt>
                <c:pt idx="2835">
                  <c:v>0.17303466796875</c:v>
                </c:pt>
                <c:pt idx="2836">
                  <c:v>0.173095703125</c:v>
                </c:pt>
                <c:pt idx="2837">
                  <c:v>0.17315673828125</c:v>
                </c:pt>
                <c:pt idx="2838">
                  <c:v>0.1732177734375</c:v>
                </c:pt>
                <c:pt idx="2839">
                  <c:v>0.17327880859375</c:v>
                </c:pt>
                <c:pt idx="2840">
                  <c:v>0.17333984375</c:v>
                </c:pt>
                <c:pt idx="2841">
                  <c:v>0.17340087890625</c:v>
                </c:pt>
                <c:pt idx="2842">
                  <c:v>0.1734619140625</c:v>
                </c:pt>
                <c:pt idx="2843">
                  <c:v>0.17352294921875</c:v>
                </c:pt>
                <c:pt idx="2844">
                  <c:v>0.173583984375</c:v>
                </c:pt>
                <c:pt idx="2845">
                  <c:v>0.17364501953125</c:v>
                </c:pt>
                <c:pt idx="2846">
                  <c:v>0.1737060546875</c:v>
                </c:pt>
                <c:pt idx="2847">
                  <c:v>0.17376708984375</c:v>
                </c:pt>
                <c:pt idx="2848">
                  <c:v>0.173828125</c:v>
                </c:pt>
                <c:pt idx="2849">
                  <c:v>0.17388916015625</c:v>
                </c:pt>
                <c:pt idx="2850">
                  <c:v>0.1739501953125</c:v>
                </c:pt>
                <c:pt idx="2851">
                  <c:v>0.17401123046875</c:v>
                </c:pt>
                <c:pt idx="2852">
                  <c:v>0.174072265625</c:v>
                </c:pt>
                <c:pt idx="2853">
                  <c:v>0.17413330078125</c:v>
                </c:pt>
                <c:pt idx="2854">
                  <c:v>0.1741943359375</c:v>
                </c:pt>
                <c:pt idx="2855">
                  <c:v>0.17425537109375</c:v>
                </c:pt>
                <c:pt idx="2856">
                  <c:v>0.17431640625</c:v>
                </c:pt>
                <c:pt idx="2857">
                  <c:v>0.17437744140625</c:v>
                </c:pt>
                <c:pt idx="2858">
                  <c:v>0.1744384765625</c:v>
                </c:pt>
                <c:pt idx="2859">
                  <c:v>0.17449951171875</c:v>
                </c:pt>
                <c:pt idx="2860">
                  <c:v>0.174560546875</c:v>
                </c:pt>
                <c:pt idx="2861">
                  <c:v>0.17462158203125</c:v>
                </c:pt>
                <c:pt idx="2862">
                  <c:v>0.1746826171875</c:v>
                </c:pt>
                <c:pt idx="2863">
                  <c:v>0.17474365234375</c:v>
                </c:pt>
                <c:pt idx="2864">
                  <c:v>0.1748046875</c:v>
                </c:pt>
                <c:pt idx="2865">
                  <c:v>0.17486572265625</c:v>
                </c:pt>
                <c:pt idx="2866">
                  <c:v>0.1749267578125</c:v>
                </c:pt>
                <c:pt idx="2867">
                  <c:v>0.17498779296875</c:v>
                </c:pt>
                <c:pt idx="2868">
                  <c:v>0.175048828125</c:v>
                </c:pt>
                <c:pt idx="2869">
                  <c:v>0.17510986328125</c:v>
                </c:pt>
                <c:pt idx="2870">
                  <c:v>0.1751708984375</c:v>
                </c:pt>
                <c:pt idx="2871">
                  <c:v>0.17523193359375</c:v>
                </c:pt>
                <c:pt idx="2872">
                  <c:v>0.17529296875</c:v>
                </c:pt>
                <c:pt idx="2873">
                  <c:v>0.17535400390625</c:v>
                </c:pt>
                <c:pt idx="2874">
                  <c:v>0.1754150390625</c:v>
                </c:pt>
                <c:pt idx="2875">
                  <c:v>0.17547607421875</c:v>
                </c:pt>
                <c:pt idx="2876">
                  <c:v>0.175537109375</c:v>
                </c:pt>
                <c:pt idx="2877">
                  <c:v>0.17559814453125</c:v>
                </c:pt>
                <c:pt idx="2878">
                  <c:v>0.1756591796875</c:v>
                </c:pt>
                <c:pt idx="2879">
                  <c:v>0.17572021484375</c:v>
                </c:pt>
                <c:pt idx="2880">
                  <c:v>0.17578125</c:v>
                </c:pt>
                <c:pt idx="2881">
                  <c:v>0.17584228515625</c:v>
                </c:pt>
                <c:pt idx="2882">
                  <c:v>0.1759033203125</c:v>
                </c:pt>
                <c:pt idx="2883">
                  <c:v>0.17596435546875</c:v>
                </c:pt>
                <c:pt idx="2884">
                  <c:v>0.176025390625</c:v>
                </c:pt>
                <c:pt idx="2885">
                  <c:v>0.17608642578125</c:v>
                </c:pt>
                <c:pt idx="2886">
                  <c:v>0.1761474609375</c:v>
                </c:pt>
                <c:pt idx="2887">
                  <c:v>0.17620849609375</c:v>
                </c:pt>
                <c:pt idx="2888">
                  <c:v>0.17626953125</c:v>
                </c:pt>
                <c:pt idx="2889">
                  <c:v>0.17633056640625</c:v>
                </c:pt>
                <c:pt idx="2890">
                  <c:v>0.1763916015625</c:v>
                </c:pt>
                <c:pt idx="2891">
                  <c:v>0.17645263671875</c:v>
                </c:pt>
                <c:pt idx="2892">
                  <c:v>0.176513671875</c:v>
                </c:pt>
                <c:pt idx="2893">
                  <c:v>0.17657470703125</c:v>
                </c:pt>
                <c:pt idx="2894">
                  <c:v>0.1766357421875</c:v>
                </c:pt>
                <c:pt idx="2895">
                  <c:v>0.17669677734375</c:v>
                </c:pt>
                <c:pt idx="2896">
                  <c:v>0.1767578125</c:v>
                </c:pt>
                <c:pt idx="2897">
                  <c:v>0.17681884765625</c:v>
                </c:pt>
                <c:pt idx="2898">
                  <c:v>0.1768798828125</c:v>
                </c:pt>
                <c:pt idx="2899">
                  <c:v>0.17694091796875</c:v>
                </c:pt>
                <c:pt idx="2900">
                  <c:v>0.177001953125</c:v>
                </c:pt>
                <c:pt idx="2901">
                  <c:v>0.17706298828125</c:v>
                </c:pt>
                <c:pt idx="2902">
                  <c:v>0.1771240234375</c:v>
                </c:pt>
                <c:pt idx="2903">
                  <c:v>0.17718505859375</c:v>
                </c:pt>
                <c:pt idx="2904">
                  <c:v>0.17724609375</c:v>
                </c:pt>
                <c:pt idx="2905">
                  <c:v>0.17730712890625</c:v>
                </c:pt>
                <c:pt idx="2906">
                  <c:v>0.1773681640625</c:v>
                </c:pt>
                <c:pt idx="2907">
                  <c:v>0.17742919921875</c:v>
                </c:pt>
                <c:pt idx="2908">
                  <c:v>0.177490234375</c:v>
                </c:pt>
                <c:pt idx="2909">
                  <c:v>0.17755126953125</c:v>
                </c:pt>
                <c:pt idx="2910">
                  <c:v>0.1776123046875</c:v>
                </c:pt>
                <c:pt idx="2911">
                  <c:v>0.17767333984375</c:v>
                </c:pt>
                <c:pt idx="2912">
                  <c:v>0.177734375</c:v>
                </c:pt>
                <c:pt idx="2913">
                  <c:v>0.17779541015625</c:v>
                </c:pt>
                <c:pt idx="2914">
                  <c:v>0.1778564453125</c:v>
                </c:pt>
                <c:pt idx="2915">
                  <c:v>0.17791748046875</c:v>
                </c:pt>
                <c:pt idx="2916">
                  <c:v>0.177978515625</c:v>
                </c:pt>
                <c:pt idx="2917">
                  <c:v>0.17803955078125</c:v>
                </c:pt>
                <c:pt idx="2918">
                  <c:v>0.1781005859375</c:v>
                </c:pt>
                <c:pt idx="2919">
                  <c:v>0.17816162109375</c:v>
                </c:pt>
                <c:pt idx="2920">
                  <c:v>0.17822265625</c:v>
                </c:pt>
                <c:pt idx="2921">
                  <c:v>0.17828369140625</c:v>
                </c:pt>
                <c:pt idx="2922">
                  <c:v>0.1783447265625</c:v>
                </c:pt>
                <c:pt idx="2923">
                  <c:v>0.17840576171875</c:v>
                </c:pt>
                <c:pt idx="2924">
                  <c:v>0.178466796875</c:v>
                </c:pt>
                <c:pt idx="2925">
                  <c:v>0.17852783203125</c:v>
                </c:pt>
                <c:pt idx="2926">
                  <c:v>0.1785888671875</c:v>
                </c:pt>
                <c:pt idx="2927">
                  <c:v>0.17864990234375</c:v>
                </c:pt>
                <c:pt idx="2928">
                  <c:v>0.1787109375</c:v>
                </c:pt>
                <c:pt idx="2929">
                  <c:v>0.17877197265625</c:v>
                </c:pt>
                <c:pt idx="2930">
                  <c:v>0.1788330078125</c:v>
                </c:pt>
                <c:pt idx="2931">
                  <c:v>0.17889404296875</c:v>
                </c:pt>
                <c:pt idx="2932">
                  <c:v>0.178955078125</c:v>
                </c:pt>
                <c:pt idx="2933">
                  <c:v>0.17901611328125</c:v>
                </c:pt>
                <c:pt idx="2934">
                  <c:v>0.1790771484375</c:v>
                </c:pt>
                <c:pt idx="2935">
                  <c:v>0.17913818359375</c:v>
                </c:pt>
                <c:pt idx="2936">
                  <c:v>0.17919921875</c:v>
                </c:pt>
                <c:pt idx="2937">
                  <c:v>0.17926025390625</c:v>
                </c:pt>
                <c:pt idx="2938">
                  <c:v>0.1793212890625</c:v>
                </c:pt>
                <c:pt idx="2939">
                  <c:v>0.17938232421875</c:v>
                </c:pt>
                <c:pt idx="2940">
                  <c:v>0.179443359375</c:v>
                </c:pt>
                <c:pt idx="2941">
                  <c:v>0.17950439453125</c:v>
                </c:pt>
                <c:pt idx="2942">
                  <c:v>0.1795654296875</c:v>
                </c:pt>
                <c:pt idx="2943">
                  <c:v>0.17962646484375</c:v>
                </c:pt>
                <c:pt idx="2944">
                  <c:v>0.1796875</c:v>
                </c:pt>
                <c:pt idx="2945">
                  <c:v>0.17974853515625</c:v>
                </c:pt>
                <c:pt idx="2946">
                  <c:v>0.1798095703125</c:v>
                </c:pt>
                <c:pt idx="2947">
                  <c:v>0.17987060546875</c:v>
                </c:pt>
                <c:pt idx="2948">
                  <c:v>0.179931640625</c:v>
                </c:pt>
                <c:pt idx="2949">
                  <c:v>0.17999267578125</c:v>
                </c:pt>
                <c:pt idx="2950">
                  <c:v>0.1800537109375</c:v>
                </c:pt>
                <c:pt idx="2951">
                  <c:v>0.18011474609375</c:v>
                </c:pt>
                <c:pt idx="2952">
                  <c:v>0.18017578125</c:v>
                </c:pt>
                <c:pt idx="2953">
                  <c:v>0.18023681640625</c:v>
                </c:pt>
                <c:pt idx="2954">
                  <c:v>0.1802978515625</c:v>
                </c:pt>
                <c:pt idx="2955">
                  <c:v>0.18035888671875</c:v>
                </c:pt>
                <c:pt idx="2956">
                  <c:v>0.180419921875</c:v>
                </c:pt>
                <c:pt idx="2957">
                  <c:v>0.18048095703125</c:v>
                </c:pt>
                <c:pt idx="2958">
                  <c:v>0.1805419921875</c:v>
                </c:pt>
                <c:pt idx="2959">
                  <c:v>0.18060302734375</c:v>
                </c:pt>
                <c:pt idx="2960">
                  <c:v>0.1806640625</c:v>
                </c:pt>
                <c:pt idx="2961">
                  <c:v>0.18072509765625</c:v>
                </c:pt>
                <c:pt idx="2962">
                  <c:v>0.1807861328125</c:v>
                </c:pt>
                <c:pt idx="2963">
                  <c:v>0.18084716796875</c:v>
                </c:pt>
                <c:pt idx="2964">
                  <c:v>0.180908203125</c:v>
                </c:pt>
                <c:pt idx="2965">
                  <c:v>0.18096923828125</c:v>
                </c:pt>
                <c:pt idx="2966">
                  <c:v>0.1810302734375</c:v>
                </c:pt>
                <c:pt idx="2967">
                  <c:v>0.18109130859375</c:v>
                </c:pt>
                <c:pt idx="2968">
                  <c:v>0.18115234375</c:v>
                </c:pt>
                <c:pt idx="2969">
                  <c:v>0.18121337890625</c:v>
                </c:pt>
                <c:pt idx="2970">
                  <c:v>0.1812744140625</c:v>
                </c:pt>
                <c:pt idx="2971">
                  <c:v>0.18133544921875</c:v>
                </c:pt>
                <c:pt idx="2972">
                  <c:v>0.181396484375</c:v>
                </c:pt>
                <c:pt idx="2973">
                  <c:v>0.18145751953125</c:v>
                </c:pt>
                <c:pt idx="2974">
                  <c:v>0.1815185546875</c:v>
                </c:pt>
                <c:pt idx="2975">
                  <c:v>0.18157958984375</c:v>
                </c:pt>
                <c:pt idx="2976">
                  <c:v>0.181640625</c:v>
                </c:pt>
                <c:pt idx="2977">
                  <c:v>0.18170166015625</c:v>
                </c:pt>
                <c:pt idx="2978">
                  <c:v>0.1817626953125</c:v>
                </c:pt>
                <c:pt idx="2979">
                  <c:v>0.18182373046875</c:v>
                </c:pt>
                <c:pt idx="2980">
                  <c:v>0.181884765625</c:v>
                </c:pt>
                <c:pt idx="2981">
                  <c:v>0.18194580078125</c:v>
                </c:pt>
                <c:pt idx="2982">
                  <c:v>0.1820068359375</c:v>
                </c:pt>
                <c:pt idx="2983">
                  <c:v>0.18206787109375</c:v>
                </c:pt>
                <c:pt idx="2984">
                  <c:v>0.18212890625</c:v>
                </c:pt>
                <c:pt idx="2985">
                  <c:v>0.18218994140625</c:v>
                </c:pt>
                <c:pt idx="2986">
                  <c:v>0.1822509765625</c:v>
                </c:pt>
                <c:pt idx="2987">
                  <c:v>0.18231201171875</c:v>
                </c:pt>
                <c:pt idx="2988">
                  <c:v>0.182373046875</c:v>
                </c:pt>
                <c:pt idx="2989">
                  <c:v>0.18243408203125</c:v>
                </c:pt>
                <c:pt idx="2990">
                  <c:v>0.1824951171875</c:v>
                </c:pt>
                <c:pt idx="2991">
                  <c:v>0.18255615234375</c:v>
                </c:pt>
                <c:pt idx="2992">
                  <c:v>0.1826171875</c:v>
                </c:pt>
                <c:pt idx="2993">
                  <c:v>0.18267822265625</c:v>
                </c:pt>
                <c:pt idx="2994">
                  <c:v>0.1827392578125</c:v>
                </c:pt>
                <c:pt idx="2995">
                  <c:v>0.18280029296875</c:v>
                </c:pt>
                <c:pt idx="2996">
                  <c:v>0.182861328125</c:v>
                </c:pt>
                <c:pt idx="2997">
                  <c:v>0.18292236328125</c:v>
                </c:pt>
                <c:pt idx="2998">
                  <c:v>0.1829833984375</c:v>
                </c:pt>
                <c:pt idx="2999">
                  <c:v>0.18304443359375</c:v>
                </c:pt>
                <c:pt idx="3000">
                  <c:v>0.18310546875</c:v>
                </c:pt>
                <c:pt idx="3001">
                  <c:v>0.18316650390625</c:v>
                </c:pt>
                <c:pt idx="3002">
                  <c:v>0.1832275390625</c:v>
                </c:pt>
                <c:pt idx="3003">
                  <c:v>0.18328857421875</c:v>
                </c:pt>
                <c:pt idx="3004">
                  <c:v>0.183349609375</c:v>
                </c:pt>
                <c:pt idx="3005">
                  <c:v>0.18341064453125</c:v>
                </c:pt>
                <c:pt idx="3006">
                  <c:v>0.1834716796875</c:v>
                </c:pt>
                <c:pt idx="3007">
                  <c:v>0.18353271484375</c:v>
                </c:pt>
                <c:pt idx="3008">
                  <c:v>0.18359375</c:v>
                </c:pt>
                <c:pt idx="3009">
                  <c:v>0.18365478515625</c:v>
                </c:pt>
                <c:pt idx="3010">
                  <c:v>0.1837158203125</c:v>
                </c:pt>
                <c:pt idx="3011">
                  <c:v>0.18377685546875</c:v>
                </c:pt>
                <c:pt idx="3012">
                  <c:v>0.183837890625</c:v>
                </c:pt>
                <c:pt idx="3013">
                  <c:v>0.18389892578125</c:v>
                </c:pt>
                <c:pt idx="3014">
                  <c:v>0.1839599609375</c:v>
                </c:pt>
                <c:pt idx="3015">
                  <c:v>0.18402099609375</c:v>
                </c:pt>
                <c:pt idx="3016">
                  <c:v>0.18408203125</c:v>
                </c:pt>
                <c:pt idx="3017">
                  <c:v>0.18414306640625</c:v>
                </c:pt>
                <c:pt idx="3018">
                  <c:v>0.1842041015625</c:v>
                </c:pt>
                <c:pt idx="3019">
                  <c:v>0.18426513671875</c:v>
                </c:pt>
                <c:pt idx="3020">
                  <c:v>0.184326171875</c:v>
                </c:pt>
                <c:pt idx="3021">
                  <c:v>0.18438720703125</c:v>
                </c:pt>
                <c:pt idx="3022">
                  <c:v>0.1844482421875</c:v>
                </c:pt>
                <c:pt idx="3023">
                  <c:v>0.18450927734375</c:v>
                </c:pt>
                <c:pt idx="3024">
                  <c:v>0.1845703125</c:v>
                </c:pt>
                <c:pt idx="3025">
                  <c:v>0.18463134765625</c:v>
                </c:pt>
                <c:pt idx="3026">
                  <c:v>0.1846923828125</c:v>
                </c:pt>
                <c:pt idx="3027">
                  <c:v>0.18475341796875</c:v>
                </c:pt>
                <c:pt idx="3028">
                  <c:v>0.184814453125</c:v>
                </c:pt>
                <c:pt idx="3029">
                  <c:v>0.18487548828125</c:v>
                </c:pt>
                <c:pt idx="3030">
                  <c:v>0.1849365234375</c:v>
                </c:pt>
                <c:pt idx="3031">
                  <c:v>0.18499755859375</c:v>
                </c:pt>
                <c:pt idx="3032">
                  <c:v>0.18505859375</c:v>
                </c:pt>
                <c:pt idx="3033">
                  <c:v>0.18511962890625</c:v>
                </c:pt>
                <c:pt idx="3034">
                  <c:v>0.1851806640625</c:v>
                </c:pt>
                <c:pt idx="3035">
                  <c:v>0.18524169921875</c:v>
                </c:pt>
                <c:pt idx="3036">
                  <c:v>0.185302734375</c:v>
                </c:pt>
                <c:pt idx="3037">
                  <c:v>0.18536376953125</c:v>
                </c:pt>
                <c:pt idx="3038">
                  <c:v>0.1854248046875</c:v>
                </c:pt>
                <c:pt idx="3039">
                  <c:v>0.18548583984375</c:v>
                </c:pt>
                <c:pt idx="3040">
                  <c:v>0.185546875</c:v>
                </c:pt>
                <c:pt idx="3041">
                  <c:v>0.18560791015625</c:v>
                </c:pt>
                <c:pt idx="3042">
                  <c:v>0.1856689453125</c:v>
                </c:pt>
                <c:pt idx="3043">
                  <c:v>0.18572998046875</c:v>
                </c:pt>
                <c:pt idx="3044">
                  <c:v>0.185791015625</c:v>
                </c:pt>
                <c:pt idx="3045">
                  <c:v>0.18585205078125</c:v>
                </c:pt>
                <c:pt idx="3046">
                  <c:v>0.1859130859375</c:v>
                </c:pt>
                <c:pt idx="3047">
                  <c:v>0.18597412109375</c:v>
                </c:pt>
                <c:pt idx="3048">
                  <c:v>0.18603515625</c:v>
                </c:pt>
                <c:pt idx="3049">
                  <c:v>0.18609619140625</c:v>
                </c:pt>
                <c:pt idx="3050">
                  <c:v>0.1861572265625</c:v>
                </c:pt>
                <c:pt idx="3051">
                  <c:v>0.18621826171875</c:v>
                </c:pt>
                <c:pt idx="3052">
                  <c:v>0.186279296875</c:v>
                </c:pt>
                <c:pt idx="3053">
                  <c:v>0.18634033203125</c:v>
                </c:pt>
                <c:pt idx="3054">
                  <c:v>0.1864013671875</c:v>
                </c:pt>
                <c:pt idx="3055">
                  <c:v>0.18646240234375</c:v>
                </c:pt>
                <c:pt idx="3056">
                  <c:v>0.1865234375</c:v>
                </c:pt>
                <c:pt idx="3057">
                  <c:v>0.18658447265625</c:v>
                </c:pt>
                <c:pt idx="3058">
                  <c:v>0.1866455078125</c:v>
                </c:pt>
                <c:pt idx="3059">
                  <c:v>0.18670654296875</c:v>
                </c:pt>
                <c:pt idx="3060">
                  <c:v>0.186767578125</c:v>
                </c:pt>
                <c:pt idx="3061">
                  <c:v>0.18682861328125</c:v>
                </c:pt>
                <c:pt idx="3062">
                  <c:v>0.1868896484375</c:v>
                </c:pt>
                <c:pt idx="3063">
                  <c:v>0.18695068359375</c:v>
                </c:pt>
                <c:pt idx="3064">
                  <c:v>0.18701171875</c:v>
                </c:pt>
                <c:pt idx="3065">
                  <c:v>0.18707275390625</c:v>
                </c:pt>
                <c:pt idx="3066">
                  <c:v>0.1871337890625</c:v>
                </c:pt>
                <c:pt idx="3067">
                  <c:v>0.18719482421875</c:v>
                </c:pt>
                <c:pt idx="3068">
                  <c:v>0.187255859375</c:v>
                </c:pt>
                <c:pt idx="3069">
                  <c:v>0.18731689453125</c:v>
                </c:pt>
                <c:pt idx="3070">
                  <c:v>0.1873779296875</c:v>
                </c:pt>
                <c:pt idx="3071">
                  <c:v>0.18743896484375</c:v>
                </c:pt>
                <c:pt idx="3072">
                  <c:v>0.1875</c:v>
                </c:pt>
                <c:pt idx="3073">
                  <c:v>0.18756103515625</c:v>
                </c:pt>
                <c:pt idx="3074">
                  <c:v>0.1876220703125</c:v>
                </c:pt>
                <c:pt idx="3075">
                  <c:v>0.18768310546875</c:v>
                </c:pt>
                <c:pt idx="3076">
                  <c:v>0.187744140625</c:v>
                </c:pt>
                <c:pt idx="3077">
                  <c:v>0.18780517578125</c:v>
                </c:pt>
                <c:pt idx="3078">
                  <c:v>0.1878662109375</c:v>
                </c:pt>
                <c:pt idx="3079">
                  <c:v>0.18792724609375</c:v>
                </c:pt>
                <c:pt idx="3080">
                  <c:v>0.18798828125</c:v>
                </c:pt>
                <c:pt idx="3081">
                  <c:v>0.18804931640625</c:v>
                </c:pt>
                <c:pt idx="3082">
                  <c:v>0.1881103515625</c:v>
                </c:pt>
                <c:pt idx="3083">
                  <c:v>0.18817138671875</c:v>
                </c:pt>
                <c:pt idx="3084">
                  <c:v>0.188232421875</c:v>
                </c:pt>
                <c:pt idx="3085">
                  <c:v>0.18829345703125</c:v>
                </c:pt>
                <c:pt idx="3086">
                  <c:v>0.1883544921875</c:v>
                </c:pt>
                <c:pt idx="3087">
                  <c:v>0.18841552734375</c:v>
                </c:pt>
                <c:pt idx="3088">
                  <c:v>0.1884765625</c:v>
                </c:pt>
                <c:pt idx="3089">
                  <c:v>0.18853759765625</c:v>
                </c:pt>
                <c:pt idx="3090">
                  <c:v>0.1885986328125</c:v>
                </c:pt>
                <c:pt idx="3091">
                  <c:v>0.18865966796875</c:v>
                </c:pt>
                <c:pt idx="3092">
                  <c:v>0.188720703125</c:v>
                </c:pt>
                <c:pt idx="3093">
                  <c:v>0.18878173828125</c:v>
                </c:pt>
                <c:pt idx="3094">
                  <c:v>0.1888427734375</c:v>
                </c:pt>
                <c:pt idx="3095">
                  <c:v>0.18890380859375</c:v>
                </c:pt>
                <c:pt idx="3096">
                  <c:v>0.18896484375</c:v>
                </c:pt>
                <c:pt idx="3097">
                  <c:v>0.18902587890625</c:v>
                </c:pt>
                <c:pt idx="3098">
                  <c:v>0.1890869140625</c:v>
                </c:pt>
                <c:pt idx="3099">
                  <c:v>0.18914794921875</c:v>
                </c:pt>
                <c:pt idx="3100">
                  <c:v>0.189208984375</c:v>
                </c:pt>
                <c:pt idx="3101">
                  <c:v>0.18927001953125</c:v>
                </c:pt>
                <c:pt idx="3102">
                  <c:v>0.1893310546875</c:v>
                </c:pt>
                <c:pt idx="3103">
                  <c:v>0.18939208984375</c:v>
                </c:pt>
                <c:pt idx="3104">
                  <c:v>0.189453125</c:v>
                </c:pt>
                <c:pt idx="3105">
                  <c:v>0.18951416015625</c:v>
                </c:pt>
                <c:pt idx="3106">
                  <c:v>0.1895751953125</c:v>
                </c:pt>
                <c:pt idx="3107">
                  <c:v>0.18963623046875</c:v>
                </c:pt>
                <c:pt idx="3108">
                  <c:v>0.189697265625</c:v>
                </c:pt>
                <c:pt idx="3109">
                  <c:v>0.18975830078125</c:v>
                </c:pt>
                <c:pt idx="3110">
                  <c:v>0.1898193359375</c:v>
                </c:pt>
                <c:pt idx="3111">
                  <c:v>0.18988037109375</c:v>
                </c:pt>
                <c:pt idx="3112">
                  <c:v>0.18994140625</c:v>
                </c:pt>
                <c:pt idx="3113">
                  <c:v>0.19000244140625</c:v>
                </c:pt>
                <c:pt idx="3114">
                  <c:v>0.1900634765625</c:v>
                </c:pt>
                <c:pt idx="3115">
                  <c:v>0.19012451171875</c:v>
                </c:pt>
                <c:pt idx="3116">
                  <c:v>0.190185546875</c:v>
                </c:pt>
                <c:pt idx="3117">
                  <c:v>0.19024658203125</c:v>
                </c:pt>
                <c:pt idx="3118">
                  <c:v>0.1903076171875</c:v>
                </c:pt>
                <c:pt idx="3119">
                  <c:v>0.19036865234375</c:v>
                </c:pt>
                <c:pt idx="3120">
                  <c:v>0.1904296875</c:v>
                </c:pt>
                <c:pt idx="3121">
                  <c:v>0.19049072265625</c:v>
                </c:pt>
                <c:pt idx="3122">
                  <c:v>0.1905517578125</c:v>
                </c:pt>
                <c:pt idx="3123">
                  <c:v>0.19061279296875</c:v>
                </c:pt>
                <c:pt idx="3124">
                  <c:v>0.190673828125</c:v>
                </c:pt>
                <c:pt idx="3125">
                  <c:v>0.19073486328125</c:v>
                </c:pt>
                <c:pt idx="3126">
                  <c:v>0.1907958984375</c:v>
                </c:pt>
                <c:pt idx="3127">
                  <c:v>0.19085693359375</c:v>
                </c:pt>
                <c:pt idx="3128">
                  <c:v>0.19091796875</c:v>
                </c:pt>
                <c:pt idx="3129">
                  <c:v>0.19097900390625</c:v>
                </c:pt>
                <c:pt idx="3130">
                  <c:v>0.1910400390625</c:v>
                </c:pt>
                <c:pt idx="3131">
                  <c:v>0.19110107421875</c:v>
                </c:pt>
                <c:pt idx="3132">
                  <c:v>0.191162109375</c:v>
                </c:pt>
                <c:pt idx="3133">
                  <c:v>0.19122314453125</c:v>
                </c:pt>
                <c:pt idx="3134">
                  <c:v>0.1912841796875</c:v>
                </c:pt>
                <c:pt idx="3135">
                  <c:v>0.19134521484375</c:v>
                </c:pt>
                <c:pt idx="3136">
                  <c:v>0.19140625</c:v>
                </c:pt>
                <c:pt idx="3137">
                  <c:v>0.19146728515625</c:v>
                </c:pt>
                <c:pt idx="3138">
                  <c:v>0.1915283203125</c:v>
                </c:pt>
                <c:pt idx="3139">
                  <c:v>0.19158935546875</c:v>
                </c:pt>
                <c:pt idx="3140">
                  <c:v>0.191650390625</c:v>
                </c:pt>
                <c:pt idx="3141">
                  <c:v>0.19171142578125</c:v>
                </c:pt>
                <c:pt idx="3142">
                  <c:v>0.1917724609375</c:v>
                </c:pt>
                <c:pt idx="3143">
                  <c:v>0.19183349609375</c:v>
                </c:pt>
                <c:pt idx="3144">
                  <c:v>0.19189453125</c:v>
                </c:pt>
                <c:pt idx="3145">
                  <c:v>0.19195556640625</c:v>
                </c:pt>
                <c:pt idx="3146">
                  <c:v>0.1920166015625</c:v>
                </c:pt>
                <c:pt idx="3147">
                  <c:v>0.19207763671875</c:v>
                </c:pt>
                <c:pt idx="3148">
                  <c:v>0.192138671875</c:v>
                </c:pt>
                <c:pt idx="3149">
                  <c:v>0.19219970703125</c:v>
                </c:pt>
                <c:pt idx="3150">
                  <c:v>0.1922607421875</c:v>
                </c:pt>
                <c:pt idx="3151">
                  <c:v>0.19232177734375</c:v>
                </c:pt>
                <c:pt idx="3152">
                  <c:v>0.1923828125</c:v>
                </c:pt>
                <c:pt idx="3153">
                  <c:v>0.19244384765625</c:v>
                </c:pt>
                <c:pt idx="3154">
                  <c:v>0.1925048828125</c:v>
                </c:pt>
                <c:pt idx="3155">
                  <c:v>0.19256591796875</c:v>
                </c:pt>
                <c:pt idx="3156">
                  <c:v>0.192626953125</c:v>
                </c:pt>
                <c:pt idx="3157">
                  <c:v>0.19268798828125</c:v>
                </c:pt>
                <c:pt idx="3158">
                  <c:v>0.1927490234375</c:v>
                </c:pt>
                <c:pt idx="3159">
                  <c:v>0.19281005859375</c:v>
                </c:pt>
                <c:pt idx="3160">
                  <c:v>0.19287109375</c:v>
                </c:pt>
                <c:pt idx="3161">
                  <c:v>0.19293212890625</c:v>
                </c:pt>
                <c:pt idx="3162">
                  <c:v>0.1929931640625</c:v>
                </c:pt>
                <c:pt idx="3163">
                  <c:v>0.19305419921875</c:v>
                </c:pt>
                <c:pt idx="3164">
                  <c:v>0.193115234375</c:v>
                </c:pt>
                <c:pt idx="3165">
                  <c:v>0.19317626953125</c:v>
                </c:pt>
                <c:pt idx="3166">
                  <c:v>0.1932373046875</c:v>
                </c:pt>
                <c:pt idx="3167">
                  <c:v>0.19329833984375</c:v>
                </c:pt>
                <c:pt idx="3168">
                  <c:v>0.193359375</c:v>
                </c:pt>
                <c:pt idx="3169">
                  <c:v>0.19342041015625</c:v>
                </c:pt>
                <c:pt idx="3170">
                  <c:v>0.1934814453125</c:v>
                </c:pt>
                <c:pt idx="3171">
                  <c:v>0.19354248046875</c:v>
                </c:pt>
                <c:pt idx="3172">
                  <c:v>0.193603515625</c:v>
                </c:pt>
                <c:pt idx="3173">
                  <c:v>0.19366455078125</c:v>
                </c:pt>
                <c:pt idx="3174">
                  <c:v>0.1937255859375</c:v>
                </c:pt>
                <c:pt idx="3175">
                  <c:v>0.19378662109375</c:v>
                </c:pt>
                <c:pt idx="3176">
                  <c:v>0.19384765625</c:v>
                </c:pt>
                <c:pt idx="3177">
                  <c:v>0.19390869140625</c:v>
                </c:pt>
                <c:pt idx="3178">
                  <c:v>0.1939697265625</c:v>
                </c:pt>
                <c:pt idx="3179">
                  <c:v>0.19403076171875</c:v>
                </c:pt>
                <c:pt idx="3180">
                  <c:v>0.194091796875</c:v>
                </c:pt>
                <c:pt idx="3181">
                  <c:v>0.19415283203125</c:v>
                </c:pt>
                <c:pt idx="3182">
                  <c:v>0.1942138671875</c:v>
                </c:pt>
                <c:pt idx="3183">
                  <c:v>0.19427490234375</c:v>
                </c:pt>
                <c:pt idx="3184">
                  <c:v>0.1943359375</c:v>
                </c:pt>
                <c:pt idx="3185">
                  <c:v>0.19439697265625</c:v>
                </c:pt>
                <c:pt idx="3186">
                  <c:v>0.1944580078125</c:v>
                </c:pt>
                <c:pt idx="3187">
                  <c:v>0.19451904296875</c:v>
                </c:pt>
                <c:pt idx="3188">
                  <c:v>0.194580078125</c:v>
                </c:pt>
                <c:pt idx="3189">
                  <c:v>0.19464111328125</c:v>
                </c:pt>
                <c:pt idx="3190">
                  <c:v>0.1947021484375</c:v>
                </c:pt>
                <c:pt idx="3191">
                  <c:v>0.19476318359375</c:v>
                </c:pt>
                <c:pt idx="3192">
                  <c:v>0.19482421875</c:v>
                </c:pt>
                <c:pt idx="3193">
                  <c:v>0.19488525390625</c:v>
                </c:pt>
                <c:pt idx="3194">
                  <c:v>0.1949462890625</c:v>
                </c:pt>
                <c:pt idx="3195">
                  <c:v>0.19500732421875</c:v>
                </c:pt>
                <c:pt idx="3196">
                  <c:v>0.195068359375</c:v>
                </c:pt>
                <c:pt idx="3197">
                  <c:v>0.19512939453125</c:v>
                </c:pt>
                <c:pt idx="3198">
                  <c:v>0.1951904296875</c:v>
                </c:pt>
                <c:pt idx="3199">
                  <c:v>0.19525146484375</c:v>
                </c:pt>
                <c:pt idx="3200">
                  <c:v>0.1953125</c:v>
                </c:pt>
                <c:pt idx="3201">
                  <c:v>0.19537353515625</c:v>
                </c:pt>
                <c:pt idx="3202">
                  <c:v>0.1954345703125</c:v>
                </c:pt>
                <c:pt idx="3203">
                  <c:v>0.19549560546875</c:v>
                </c:pt>
                <c:pt idx="3204">
                  <c:v>0.195556640625</c:v>
                </c:pt>
                <c:pt idx="3205">
                  <c:v>0.19561767578125</c:v>
                </c:pt>
                <c:pt idx="3206">
                  <c:v>0.1956787109375</c:v>
                </c:pt>
                <c:pt idx="3207">
                  <c:v>0.19573974609375</c:v>
                </c:pt>
                <c:pt idx="3208">
                  <c:v>0.19580078125</c:v>
                </c:pt>
                <c:pt idx="3209">
                  <c:v>0.19586181640625</c:v>
                </c:pt>
                <c:pt idx="3210">
                  <c:v>0.1959228515625</c:v>
                </c:pt>
                <c:pt idx="3211">
                  <c:v>0.19598388671875</c:v>
                </c:pt>
                <c:pt idx="3212">
                  <c:v>0.196044921875</c:v>
                </c:pt>
                <c:pt idx="3213">
                  <c:v>0.19610595703125</c:v>
                </c:pt>
                <c:pt idx="3214">
                  <c:v>0.1961669921875</c:v>
                </c:pt>
                <c:pt idx="3215">
                  <c:v>0.19622802734375</c:v>
                </c:pt>
                <c:pt idx="3216">
                  <c:v>0.1962890625</c:v>
                </c:pt>
                <c:pt idx="3217">
                  <c:v>0.19635009765625</c:v>
                </c:pt>
                <c:pt idx="3218">
                  <c:v>0.1964111328125</c:v>
                </c:pt>
                <c:pt idx="3219">
                  <c:v>0.19647216796875</c:v>
                </c:pt>
                <c:pt idx="3220">
                  <c:v>0.196533203125</c:v>
                </c:pt>
                <c:pt idx="3221">
                  <c:v>0.19659423828125</c:v>
                </c:pt>
                <c:pt idx="3222">
                  <c:v>0.1966552734375</c:v>
                </c:pt>
                <c:pt idx="3223">
                  <c:v>0.19671630859375</c:v>
                </c:pt>
                <c:pt idx="3224">
                  <c:v>0.19677734375</c:v>
                </c:pt>
                <c:pt idx="3225">
                  <c:v>0.19683837890625</c:v>
                </c:pt>
                <c:pt idx="3226">
                  <c:v>0.1968994140625</c:v>
                </c:pt>
                <c:pt idx="3227">
                  <c:v>0.19696044921875</c:v>
                </c:pt>
                <c:pt idx="3228">
                  <c:v>0.197021484375</c:v>
                </c:pt>
                <c:pt idx="3229">
                  <c:v>0.19708251953125</c:v>
                </c:pt>
                <c:pt idx="3230">
                  <c:v>0.1971435546875</c:v>
                </c:pt>
                <c:pt idx="3231">
                  <c:v>0.19720458984375</c:v>
                </c:pt>
                <c:pt idx="3232">
                  <c:v>0.197265625</c:v>
                </c:pt>
                <c:pt idx="3233">
                  <c:v>0.19732666015625</c:v>
                </c:pt>
                <c:pt idx="3234">
                  <c:v>0.1973876953125</c:v>
                </c:pt>
                <c:pt idx="3235">
                  <c:v>0.19744873046875</c:v>
                </c:pt>
                <c:pt idx="3236">
                  <c:v>0.197509765625</c:v>
                </c:pt>
                <c:pt idx="3237">
                  <c:v>0.19757080078125</c:v>
                </c:pt>
                <c:pt idx="3238">
                  <c:v>0.1976318359375</c:v>
                </c:pt>
                <c:pt idx="3239">
                  <c:v>0.19769287109375</c:v>
                </c:pt>
                <c:pt idx="3240">
                  <c:v>0.19775390625</c:v>
                </c:pt>
                <c:pt idx="3241">
                  <c:v>0.19781494140625</c:v>
                </c:pt>
                <c:pt idx="3242">
                  <c:v>0.1978759765625</c:v>
                </c:pt>
                <c:pt idx="3243">
                  <c:v>0.19793701171875</c:v>
                </c:pt>
                <c:pt idx="3244">
                  <c:v>0.197998046875</c:v>
                </c:pt>
                <c:pt idx="3245">
                  <c:v>0.19805908203125</c:v>
                </c:pt>
                <c:pt idx="3246">
                  <c:v>0.1981201171875</c:v>
                </c:pt>
                <c:pt idx="3247">
                  <c:v>0.19818115234375</c:v>
                </c:pt>
                <c:pt idx="3248">
                  <c:v>0.1982421875</c:v>
                </c:pt>
                <c:pt idx="3249">
                  <c:v>0.19830322265625</c:v>
                </c:pt>
                <c:pt idx="3250">
                  <c:v>0.1983642578125</c:v>
                </c:pt>
                <c:pt idx="3251">
                  <c:v>0.19842529296875</c:v>
                </c:pt>
                <c:pt idx="3252">
                  <c:v>0.198486328125</c:v>
                </c:pt>
                <c:pt idx="3253">
                  <c:v>0.19854736328125</c:v>
                </c:pt>
                <c:pt idx="3254">
                  <c:v>0.1986083984375</c:v>
                </c:pt>
                <c:pt idx="3255">
                  <c:v>0.19866943359375</c:v>
                </c:pt>
                <c:pt idx="3256">
                  <c:v>0.19873046875</c:v>
                </c:pt>
                <c:pt idx="3257">
                  <c:v>0.19879150390625</c:v>
                </c:pt>
                <c:pt idx="3258">
                  <c:v>0.1988525390625</c:v>
                </c:pt>
                <c:pt idx="3259">
                  <c:v>0.19891357421875</c:v>
                </c:pt>
                <c:pt idx="3260">
                  <c:v>0.198974609375</c:v>
                </c:pt>
                <c:pt idx="3261">
                  <c:v>0.19903564453125</c:v>
                </c:pt>
                <c:pt idx="3262">
                  <c:v>0.1990966796875</c:v>
                </c:pt>
                <c:pt idx="3263">
                  <c:v>0.19915771484375</c:v>
                </c:pt>
                <c:pt idx="3264">
                  <c:v>0.19921875</c:v>
                </c:pt>
                <c:pt idx="3265">
                  <c:v>0.19927978515625</c:v>
                </c:pt>
                <c:pt idx="3266">
                  <c:v>0.1993408203125</c:v>
                </c:pt>
                <c:pt idx="3267">
                  <c:v>0.19940185546875</c:v>
                </c:pt>
                <c:pt idx="3268">
                  <c:v>0.199462890625</c:v>
                </c:pt>
                <c:pt idx="3269">
                  <c:v>0.19952392578125</c:v>
                </c:pt>
                <c:pt idx="3270">
                  <c:v>0.1995849609375</c:v>
                </c:pt>
                <c:pt idx="3271">
                  <c:v>0.19964599609375</c:v>
                </c:pt>
                <c:pt idx="3272">
                  <c:v>0.19970703125</c:v>
                </c:pt>
                <c:pt idx="3273">
                  <c:v>0.19976806640625</c:v>
                </c:pt>
                <c:pt idx="3274">
                  <c:v>0.1998291015625</c:v>
                </c:pt>
                <c:pt idx="3275">
                  <c:v>0.19989013671875</c:v>
                </c:pt>
                <c:pt idx="3276">
                  <c:v>0.199951171875</c:v>
                </c:pt>
                <c:pt idx="3277">
                  <c:v>0.20001220703125</c:v>
                </c:pt>
                <c:pt idx="3278">
                  <c:v>0.2000732421875</c:v>
                </c:pt>
                <c:pt idx="3279">
                  <c:v>0.20013427734375</c:v>
                </c:pt>
                <c:pt idx="3280">
                  <c:v>0.2001953125</c:v>
                </c:pt>
                <c:pt idx="3281">
                  <c:v>0.20025634765625</c:v>
                </c:pt>
                <c:pt idx="3282">
                  <c:v>0.2003173828125</c:v>
                </c:pt>
                <c:pt idx="3283">
                  <c:v>0.20037841796875</c:v>
                </c:pt>
                <c:pt idx="3284">
                  <c:v>0.200439453125</c:v>
                </c:pt>
                <c:pt idx="3285">
                  <c:v>0.20050048828125</c:v>
                </c:pt>
                <c:pt idx="3286">
                  <c:v>0.2005615234375</c:v>
                </c:pt>
                <c:pt idx="3287">
                  <c:v>0.20062255859375</c:v>
                </c:pt>
                <c:pt idx="3288">
                  <c:v>0.20068359375</c:v>
                </c:pt>
                <c:pt idx="3289">
                  <c:v>0.20074462890625</c:v>
                </c:pt>
                <c:pt idx="3290">
                  <c:v>0.2008056640625</c:v>
                </c:pt>
                <c:pt idx="3291">
                  <c:v>0.20086669921875</c:v>
                </c:pt>
                <c:pt idx="3292">
                  <c:v>0.200927734375</c:v>
                </c:pt>
                <c:pt idx="3293">
                  <c:v>0.20098876953125</c:v>
                </c:pt>
                <c:pt idx="3294">
                  <c:v>0.2010498046875</c:v>
                </c:pt>
                <c:pt idx="3295">
                  <c:v>0.20111083984375</c:v>
                </c:pt>
                <c:pt idx="3296">
                  <c:v>0.201171875</c:v>
                </c:pt>
                <c:pt idx="3297">
                  <c:v>0.20123291015625</c:v>
                </c:pt>
                <c:pt idx="3298">
                  <c:v>0.2012939453125</c:v>
                </c:pt>
                <c:pt idx="3299">
                  <c:v>0.20135498046875</c:v>
                </c:pt>
                <c:pt idx="3300">
                  <c:v>0.201416015625</c:v>
                </c:pt>
                <c:pt idx="3301">
                  <c:v>0.20147705078125</c:v>
                </c:pt>
                <c:pt idx="3302">
                  <c:v>0.2015380859375</c:v>
                </c:pt>
                <c:pt idx="3303">
                  <c:v>0.20159912109375</c:v>
                </c:pt>
                <c:pt idx="3304">
                  <c:v>0.20166015625</c:v>
                </c:pt>
                <c:pt idx="3305">
                  <c:v>0.20172119140625</c:v>
                </c:pt>
                <c:pt idx="3306">
                  <c:v>0.2017822265625</c:v>
                </c:pt>
                <c:pt idx="3307">
                  <c:v>0.20184326171875</c:v>
                </c:pt>
                <c:pt idx="3308">
                  <c:v>0.201904296875</c:v>
                </c:pt>
                <c:pt idx="3309">
                  <c:v>0.20196533203125</c:v>
                </c:pt>
                <c:pt idx="3310">
                  <c:v>0.2020263671875</c:v>
                </c:pt>
                <c:pt idx="3311">
                  <c:v>0.20208740234375</c:v>
                </c:pt>
                <c:pt idx="3312">
                  <c:v>0.2021484375</c:v>
                </c:pt>
                <c:pt idx="3313">
                  <c:v>0.20220947265625</c:v>
                </c:pt>
                <c:pt idx="3314">
                  <c:v>0.2022705078125</c:v>
                </c:pt>
                <c:pt idx="3315">
                  <c:v>0.20233154296875</c:v>
                </c:pt>
                <c:pt idx="3316">
                  <c:v>0.202392578125</c:v>
                </c:pt>
                <c:pt idx="3317">
                  <c:v>0.20245361328125</c:v>
                </c:pt>
                <c:pt idx="3318">
                  <c:v>0.2025146484375</c:v>
                </c:pt>
                <c:pt idx="3319">
                  <c:v>0.20257568359375</c:v>
                </c:pt>
                <c:pt idx="3320">
                  <c:v>0.20263671875</c:v>
                </c:pt>
                <c:pt idx="3321">
                  <c:v>0.20269775390625</c:v>
                </c:pt>
                <c:pt idx="3322">
                  <c:v>0.2027587890625</c:v>
                </c:pt>
                <c:pt idx="3323">
                  <c:v>0.20281982421875</c:v>
                </c:pt>
                <c:pt idx="3324">
                  <c:v>0.202880859375</c:v>
                </c:pt>
                <c:pt idx="3325">
                  <c:v>0.20294189453125</c:v>
                </c:pt>
                <c:pt idx="3326">
                  <c:v>0.2030029296875</c:v>
                </c:pt>
                <c:pt idx="3327">
                  <c:v>0.20306396484375</c:v>
                </c:pt>
                <c:pt idx="3328">
                  <c:v>0.203125</c:v>
                </c:pt>
                <c:pt idx="3329">
                  <c:v>0.20318603515625</c:v>
                </c:pt>
                <c:pt idx="3330">
                  <c:v>0.2032470703125</c:v>
                </c:pt>
                <c:pt idx="3331">
                  <c:v>0.20330810546875</c:v>
                </c:pt>
                <c:pt idx="3332">
                  <c:v>0.203369140625</c:v>
                </c:pt>
                <c:pt idx="3333">
                  <c:v>0.20343017578125</c:v>
                </c:pt>
                <c:pt idx="3334">
                  <c:v>0.2034912109375</c:v>
                </c:pt>
                <c:pt idx="3335">
                  <c:v>0.20355224609375</c:v>
                </c:pt>
                <c:pt idx="3336">
                  <c:v>0.20361328125</c:v>
                </c:pt>
                <c:pt idx="3337">
                  <c:v>0.20367431640625</c:v>
                </c:pt>
                <c:pt idx="3338">
                  <c:v>0.2037353515625</c:v>
                </c:pt>
                <c:pt idx="3339">
                  <c:v>0.20379638671875</c:v>
                </c:pt>
                <c:pt idx="3340">
                  <c:v>0.203857421875</c:v>
                </c:pt>
                <c:pt idx="3341">
                  <c:v>0.20391845703125</c:v>
                </c:pt>
                <c:pt idx="3342">
                  <c:v>0.2039794921875</c:v>
                </c:pt>
                <c:pt idx="3343">
                  <c:v>0.20404052734375</c:v>
                </c:pt>
                <c:pt idx="3344">
                  <c:v>0.2041015625</c:v>
                </c:pt>
                <c:pt idx="3345">
                  <c:v>0.20416259765625</c:v>
                </c:pt>
                <c:pt idx="3346">
                  <c:v>0.2042236328125</c:v>
                </c:pt>
                <c:pt idx="3347">
                  <c:v>0.20428466796875</c:v>
                </c:pt>
                <c:pt idx="3348">
                  <c:v>0.204345703125</c:v>
                </c:pt>
                <c:pt idx="3349">
                  <c:v>0.20440673828125</c:v>
                </c:pt>
                <c:pt idx="3350">
                  <c:v>0.2044677734375</c:v>
                </c:pt>
                <c:pt idx="3351">
                  <c:v>0.20452880859375</c:v>
                </c:pt>
                <c:pt idx="3352">
                  <c:v>0.20458984375</c:v>
                </c:pt>
                <c:pt idx="3353">
                  <c:v>0.20465087890625</c:v>
                </c:pt>
                <c:pt idx="3354">
                  <c:v>0.2047119140625</c:v>
                </c:pt>
                <c:pt idx="3355">
                  <c:v>0.20477294921875</c:v>
                </c:pt>
                <c:pt idx="3356">
                  <c:v>0.204833984375</c:v>
                </c:pt>
                <c:pt idx="3357">
                  <c:v>0.20489501953125</c:v>
                </c:pt>
                <c:pt idx="3358">
                  <c:v>0.2049560546875</c:v>
                </c:pt>
                <c:pt idx="3359">
                  <c:v>0.20501708984375</c:v>
                </c:pt>
                <c:pt idx="3360">
                  <c:v>0.205078125</c:v>
                </c:pt>
                <c:pt idx="3361">
                  <c:v>0.20513916015625</c:v>
                </c:pt>
                <c:pt idx="3362">
                  <c:v>0.2052001953125</c:v>
                </c:pt>
                <c:pt idx="3363">
                  <c:v>0.20526123046875</c:v>
                </c:pt>
                <c:pt idx="3364">
                  <c:v>0.205322265625</c:v>
                </c:pt>
                <c:pt idx="3365">
                  <c:v>0.20538330078125</c:v>
                </c:pt>
                <c:pt idx="3366">
                  <c:v>0.2054443359375</c:v>
                </c:pt>
                <c:pt idx="3367">
                  <c:v>0.20550537109375</c:v>
                </c:pt>
                <c:pt idx="3368">
                  <c:v>0.20556640625</c:v>
                </c:pt>
                <c:pt idx="3369">
                  <c:v>0.20562744140625</c:v>
                </c:pt>
                <c:pt idx="3370">
                  <c:v>0.2056884765625</c:v>
                </c:pt>
                <c:pt idx="3371">
                  <c:v>0.20574951171875</c:v>
                </c:pt>
                <c:pt idx="3372">
                  <c:v>0.205810546875</c:v>
                </c:pt>
                <c:pt idx="3373">
                  <c:v>0.20587158203125</c:v>
                </c:pt>
                <c:pt idx="3374">
                  <c:v>0.2059326171875</c:v>
                </c:pt>
                <c:pt idx="3375">
                  <c:v>0.20599365234375</c:v>
                </c:pt>
                <c:pt idx="3376">
                  <c:v>0.2060546875</c:v>
                </c:pt>
                <c:pt idx="3377">
                  <c:v>0.20611572265625</c:v>
                </c:pt>
                <c:pt idx="3378">
                  <c:v>0.2061767578125</c:v>
                </c:pt>
                <c:pt idx="3379">
                  <c:v>0.20623779296875</c:v>
                </c:pt>
                <c:pt idx="3380">
                  <c:v>0.206298828125</c:v>
                </c:pt>
                <c:pt idx="3381">
                  <c:v>0.20635986328125</c:v>
                </c:pt>
                <c:pt idx="3382">
                  <c:v>0.2064208984375</c:v>
                </c:pt>
                <c:pt idx="3383">
                  <c:v>0.20648193359375</c:v>
                </c:pt>
                <c:pt idx="3384">
                  <c:v>0.20654296875</c:v>
                </c:pt>
                <c:pt idx="3385">
                  <c:v>0.20660400390625</c:v>
                </c:pt>
                <c:pt idx="3386">
                  <c:v>0.2066650390625</c:v>
                </c:pt>
                <c:pt idx="3387">
                  <c:v>0.20672607421875</c:v>
                </c:pt>
                <c:pt idx="3388">
                  <c:v>0.206787109375</c:v>
                </c:pt>
                <c:pt idx="3389">
                  <c:v>0.20684814453125</c:v>
                </c:pt>
                <c:pt idx="3390">
                  <c:v>0.2069091796875</c:v>
                </c:pt>
                <c:pt idx="3391">
                  <c:v>0.20697021484375</c:v>
                </c:pt>
                <c:pt idx="3392">
                  <c:v>0.20703125</c:v>
                </c:pt>
                <c:pt idx="3393">
                  <c:v>0.20709228515625</c:v>
                </c:pt>
                <c:pt idx="3394">
                  <c:v>0.2071533203125</c:v>
                </c:pt>
                <c:pt idx="3395">
                  <c:v>0.20721435546875</c:v>
                </c:pt>
                <c:pt idx="3396">
                  <c:v>0.207275390625</c:v>
                </c:pt>
                <c:pt idx="3397">
                  <c:v>0.20733642578125</c:v>
                </c:pt>
                <c:pt idx="3398">
                  <c:v>0.2073974609375</c:v>
                </c:pt>
                <c:pt idx="3399">
                  <c:v>0.20745849609375</c:v>
                </c:pt>
                <c:pt idx="3400">
                  <c:v>0.20751953125</c:v>
                </c:pt>
                <c:pt idx="3401">
                  <c:v>0.20758056640625</c:v>
                </c:pt>
                <c:pt idx="3402">
                  <c:v>0.2076416015625</c:v>
                </c:pt>
                <c:pt idx="3403">
                  <c:v>0.20770263671875</c:v>
                </c:pt>
                <c:pt idx="3404">
                  <c:v>0.207763671875</c:v>
                </c:pt>
                <c:pt idx="3405">
                  <c:v>0.20782470703125</c:v>
                </c:pt>
                <c:pt idx="3406">
                  <c:v>0.2078857421875</c:v>
                </c:pt>
                <c:pt idx="3407">
                  <c:v>0.20794677734375</c:v>
                </c:pt>
                <c:pt idx="3408">
                  <c:v>0.2080078125</c:v>
                </c:pt>
                <c:pt idx="3409">
                  <c:v>0.20806884765625</c:v>
                </c:pt>
                <c:pt idx="3410">
                  <c:v>0.2081298828125</c:v>
                </c:pt>
                <c:pt idx="3411">
                  <c:v>0.20819091796875</c:v>
                </c:pt>
                <c:pt idx="3412">
                  <c:v>0.208251953125</c:v>
                </c:pt>
                <c:pt idx="3413">
                  <c:v>0.20831298828125</c:v>
                </c:pt>
                <c:pt idx="3414">
                  <c:v>0.2083740234375</c:v>
                </c:pt>
                <c:pt idx="3415">
                  <c:v>0.20843505859375</c:v>
                </c:pt>
                <c:pt idx="3416">
                  <c:v>0.20849609375</c:v>
                </c:pt>
                <c:pt idx="3417">
                  <c:v>0.20855712890625</c:v>
                </c:pt>
                <c:pt idx="3418">
                  <c:v>0.2086181640625</c:v>
                </c:pt>
                <c:pt idx="3419">
                  <c:v>0.20867919921875</c:v>
                </c:pt>
                <c:pt idx="3420">
                  <c:v>0.208740234375</c:v>
                </c:pt>
                <c:pt idx="3421">
                  <c:v>0.20880126953125</c:v>
                </c:pt>
                <c:pt idx="3422">
                  <c:v>0.2088623046875</c:v>
                </c:pt>
                <c:pt idx="3423">
                  <c:v>0.20892333984375</c:v>
                </c:pt>
                <c:pt idx="3424">
                  <c:v>0.208984375</c:v>
                </c:pt>
                <c:pt idx="3425">
                  <c:v>0.20904541015625</c:v>
                </c:pt>
                <c:pt idx="3426">
                  <c:v>0.2091064453125</c:v>
                </c:pt>
                <c:pt idx="3427">
                  <c:v>0.20916748046875</c:v>
                </c:pt>
                <c:pt idx="3428">
                  <c:v>0.209228515625</c:v>
                </c:pt>
                <c:pt idx="3429">
                  <c:v>0.20928955078125</c:v>
                </c:pt>
                <c:pt idx="3430">
                  <c:v>0.2093505859375</c:v>
                </c:pt>
                <c:pt idx="3431">
                  <c:v>0.20941162109375</c:v>
                </c:pt>
                <c:pt idx="3432">
                  <c:v>0.20947265625</c:v>
                </c:pt>
                <c:pt idx="3433">
                  <c:v>0.20953369140625</c:v>
                </c:pt>
                <c:pt idx="3434">
                  <c:v>0.2095947265625</c:v>
                </c:pt>
                <c:pt idx="3435">
                  <c:v>0.20965576171875</c:v>
                </c:pt>
                <c:pt idx="3436">
                  <c:v>0.209716796875</c:v>
                </c:pt>
                <c:pt idx="3437">
                  <c:v>0.20977783203125</c:v>
                </c:pt>
                <c:pt idx="3438">
                  <c:v>0.2098388671875</c:v>
                </c:pt>
                <c:pt idx="3439">
                  <c:v>0.20989990234375</c:v>
                </c:pt>
                <c:pt idx="3440">
                  <c:v>0.2099609375</c:v>
                </c:pt>
                <c:pt idx="3441">
                  <c:v>0.21002197265625</c:v>
                </c:pt>
                <c:pt idx="3442">
                  <c:v>0.2100830078125</c:v>
                </c:pt>
                <c:pt idx="3443">
                  <c:v>0.21014404296875</c:v>
                </c:pt>
                <c:pt idx="3444">
                  <c:v>0.210205078125</c:v>
                </c:pt>
                <c:pt idx="3445">
                  <c:v>0.21026611328125</c:v>
                </c:pt>
                <c:pt idx="3446">
                  <c:v>0.2103271484375</c:v>
                </c:pt>
                <c:pt idx="3447">
                  <c:v>0.21038818359375</c:v>
                </c:pt>
                <c:pt idx="3448">
                  <c:v>0.21044921875</c:v>
                </c:pt>
                <c:pt idx="3449">
                  <c:v>0.21051025390625</c:v>
                </c:pt>
                <c:pt idx="3450">
                  <c:v>0.2105712890625</c:v>
                </c:pt>
                <c:pt idx="3451">
                  <c:v>0.21063232421875</c:v>
                </c:pt>
                <c:pt idx="3452">
                  <c:v>0.210693359375</c:v>
                </c:pt>
                <c:pt idx="3453">
                  <c:v>0.21075439453125</c:v>
                </c:pt>
                <c:pt idx="3454">
                  <c:v>0.2108154296875</c:v>
                </c:pt>
                <c:pt idx="3455">
                  <c:v>0.21087646484375</c:v>
                </c:pt>
                <c:pt idx="3456">
                  <c:v>0.2109375</c:v>
                </c:pt>
                <c:pt idx="3457">
                  <c:v>0.21099853515625</c:v>
                </c:pt>
                <c:pt idx="3458">
                  <c:v>0.2110595703125</c:v>
                </c:pt>
                <c:pt idx="3459">
                  <c:v>0.21112060546875</c:v>
                </c:pt>
                <c:pt idx="3460">
                  <c:v>0.211181640625</c:v>
                </c:pt>
                <c:pt idx="3461">
                  <c:v>0.21124267578125</c:v>
                </c:pt>
                <c:pt idx="3462">
                  <c:v>0.2113037109375</c:v>
                </c:pt>
                <c:pt idx="3463">
                  <c:v>0.21136474609375</c:v>
                </c:pt>
                <c:pt idx="3464">
                  <c:v>0.21142578125</c:v>
                </c:pt>
                <c:pt idx="3465">
                  <c:v>0.21148681640625</c:v>
                </c:pt>
                <c:pt idx="3466">
                  <c:v>0.2115478515625</c:v>
                </c:pt>
                <c:pt idx="3467">
                  <c:v>0.21160888671875</c:v>
                </c:pt>
                <c:pt idx="3468">
                  <c:v>0.211669921875</c:v>
                </c:pt>
                <c:pt idx="3469">
                  <c:v>0.21173095703125</c:v>
                </c:pt>
                <c:pt idx="3470">
                  <c:v>0.2117919921875</c:v>
                </c:pt>
                <c:pt idx="3471">
                  <c:v>0.21185302734375</c:v>
                </c:pt>
                <c:pt idx="3472">
                  <c:v>0.2119140625</c:v>
                </c:pt>
                <c:pt idx="3473">
                  <c:v>0.21197509765625</c:v>
                </c:pt>
                <c:pt idx="3474">
                  <c:v>0.2120361328125</c:v>
                </c:pt>
                <c:pt idx="3475">
                  <c:v>0.21209716796875</c:v>
                </c:pt>
                <c:pt idx="3476">
                  <c:v>0.212158203125</c:v>
                </c:pt>
                <c:pt idx="3477">
                  <c:v>0.21221923828125</c:v>
                </c:pt>
                <c:pt idx="3478">
                  <c:v>0.2122802734375</c:v>
                </c:pt>
                <c:pt idx="3479">
                  <c:v>0.21234130859375</c:v>
                </c:pt>
                <c:pt idx="3480">
                  <c:v>0.21240234375</c:v>
                </c:pt>
                <c:pt idx="3481">
                  <c:v>0.21246337890625</c:v>
                </c:pt>
                <c:pt idx="3482">
                  <c:v>0.2125244140625</c:v>
                </c:pt>
                <c:pt idx="3483">
                  <c:v>0.21258544921875</c:v>
                </c:pt>
                <c:pt idx="3484">
                  <c:v>0.212646484375</c:v>
                </c:pt>
                <c:pt idx="3485">
                  <c:v>0.21270751953125</c:v>
                </c:pt>
                <c:pt idx="3486">
                  <c:v>0.2127685546875</c:v>
                </c:pt>
                <c:pt idx="3487">
                  <c:v>0.21282958984375</c:v>
                </c:pt>
                <c:pt idx="3488">
                  <c:v>0.212890625</c:v>
                </c:pt>
                <c:pt idx="3489">
                  <c:v>0.21295166015625</c:v>
                </c:pt>
                <c:pt idx="3490">
                  <c:v>0.2130126953125</c:v>
                </c:pt>
                <c:pt idx="3491">
                  <c:v>0.21307373046875</c:v>
                </c:pt>
                <c:pt idx="3492">
                  <c:v>0.213134765625</c:v>
                </c:pt>
                <c:pt idx="3493">
                  <c:v>0.21319580078125</c:v>
                </c:pt>
                <c:pt idx="3494">
                  <c:v>0.2132568359375</c:v>
                </c:pt>
                <c:pt idx="3495">
                  <c:v>0.21331787109375</c:v>
                </c:pt>
                <c:pt idx="3496">
                  <c:v>0.21337890625</c:v>
                </c:pt>
                <c:pt idx="3497">
                  <c:v>0.21343994140625</c:v>
                </c:pt>
                <c:pt idx="3498">
                  <c:v>0.2135009765625</c:v>
                </c:pt>
                <c:pt idx="3499">
                  <c:v>0.21356201171875</c:v>
                </c:pt>
                <c:pt idx="3500">
                  <c:v>0.213623046875</c:v>
                </c:pt>
                <c:pt idx="3501">
                  <c:v>0.21368408203125</c:v>
                </c:pt>
                <c:pt idx="3502">
                  <c:v>0.2137451171875</c:v>
                </c:pt>
                <c:pt idx="3503">
                  <c:v>0.21380615234375</c:v>
                </c:pt>
                <c:pt idx="3504">
                  <c:v>0.2138671875</c:v>
                </c:pt>
                <c:pt idx="3505">
                  <c:v>0.21392822265625</c:v>
                </c:pt>
                <c:pt idx="3506">
                  <c:v>0.2139892578125</c:v>
                </c:pt>
                <c:pt idx="3507">
                  <c:v>0.21405029296875</c:v>
                </c:pt>
                <c:pt idx="3508">
                  <c:v>0.214111328125</c:v>
                </c:pt>
                <c:pt idx="3509">
                  <c:v>0.21417236328125</c:v>
                </c:pt>
                <c:pt idx="3510">
                  <c:v>0.2142333984375</c:v>
                </c:pt>
                <c:pt idx="3511">
                  <c:v>0.21429443359375</c:v>
                </c:pt>
                <c:pt idx="3512">
                  <c:v>0.21435546875</c:v>
                </c:pt>
                <c:pt idx="3513">
                  <c:v>0.21441650390625</c:v>
                </c:pt>
                <c:pt idx="3514">
                  <c:v>0.2144775390625</c:v>
                </c:pt>
                <c:pt idx="3515">
                  <c:v>0.21453857421875</c:v>
                </c:pt>
                <c:pt idx="3516">
                  <c:v>0.214599609375</c:v>
                </c:pt>
                <c:pt idx="3517">
                  <c:v>0.21466064453125</c:v>
                </c:pt>
                <c:pt idx="3518">
                  <c:v>0.2147216796875</c:v>
                </c:pt>
                <c:pt idx="3519">
                  <c:v>0.21478271484375</c:v>
                </c:pt>
                <c:pt idx="3520">
                  <c:v>0.21484375</c:v>
                </c:pt>
                <c:pt idx="3521">
                  <c:v>0.21490478515625</c:v>
                </c:pt>
                <c:pt idx="3522">
                  <c:v>0.2149658203125</c:v>
                </c:pt>
                <c:pt idx="3523">
                  <c:v>0.21502685546875</c:v>
                </c:pt>
                <c:pt idx="3524">
                  <c:v>0.215087890625</c:v>
                </c:pt>
                <c:pt idx="3525">
                  <c:v>0.21514892578125</c:v>
                </c:pt>
                <c:pt idx="3526">
                  <c:v>0.2152099609375</c:v>
                </c:pt>
                <c:pt idx="3527">
                  <c:v>0.21527099609375</c:v>
                </c:pt>
                <c:pt idx="3528">
                  <c:v>0.21533203125</c:v>
                </c:pt>
                <c:pt idx="3529">
                  <c:v>0.21539306640625</c:v>
                </c:pt>
                <c:pt idx="3530">
                  <c:v>0.2154541015625</c:v>
                </c:pt>
                <c:pt idx="3531">
                  <c:v>0.21551513671875</c:v>
                </c:pt>
                <c:pt idx="3532">
                  <c:v>0.215576171875</c:v>
                </c:pt>
                <c:pt idx="3533">
                  <c:v>0.21563720703125</c:v>
                </c:pt>
                <c:pt idx="3534">
                  <c:v>0.2156982421875</c:v>
                </c:pt>
                <c:pt idx="3535">
                  <c:v>0.21575927734375</c:v>
                </c:pt>
                <c:pt idx="3536">
                  <c:v>0.2158203125</c:v>
                </c:pt>
                <c:pt idx="3537">
                  <c:v>0.21588134765625</c:v>
                </c:pt>
                <c:pt idx="3538">
                  <c:v>0.2159423828125</c:v>
                </c:pt>
                <c:pt idx="3539">
                  <c:v>0.21600341796875</c:v>
                </c:pt>
                <c:pt idx="3540">
                  <c:v>0.216064453125</c:v>
                </c:pt>
                <c:pt idx="3541">
                  <c:v>0.21612548828125</c:v>
                </c:pt>
                <c:pt idx="3542">
                  <c:v>0.2161865234375</c:v>
                </c:pt>
                <c:pt idx="3543">
                  <c:v>0.21624755859375</c:v>
                </c:pt>
                <c:pt idx="3544">
                  <c:v>0.21630859375</c:v>
                </c:pt>
                <c:pt idx="3545">
                  <c:v>0.21636962890625</c:v>
                </c:pt>
                <c:pt idx="3546">
                  <c:v>0.2164306640625</c:v>
                </c:pt>
                <c:pt idx="3547">
                  <c:v>0.21649169921875</c:v>
                </c:pt>
                <c:pt idx="3548">
                  <c:v>0.216552734375</c:v>
                </c:pt>
                <c:pt idx="3549">
                  <c:v>0.21661376953125</c:v>
                </c:pt>
                <c:pt idx="3550">
                  <c:v>0.2166748046875</c:v>
                </c:pt>
                <c:pt idx="3551">
                  <c:v>0.21673583984375</c:v>
                </c:pt>
                <c:pt idx="3552">
                  <c:v>0.216796875</c:v>
                </c:pt>
                <c:pt idx="3553">
                  <c:v>0.21685791015625</c:v>
                </c:pt>
                <c:pt idx="3554">
                  <c:v>0.2169189453125</c:v>
                </c:pt>
                <c:pt idx="3555">
                  <c:v>0.21697998046875</c:v>
                </c:pt>
                <c:pt idx="3556">
                  <c:v>0.217041015625</c:v>
                </c:pt>
                <c:pt idx="3557">
                  <c:v>0.21710205078125</c:v>
                </c:pt>
                <c:pt idx="3558">
                  <c:v>0.2171630859375</c:v>
                </c:pt>
                <c:pt idx="3559">
                  <c:v>0.21722412109375</c:v>
                </c:pt>
                <c:pt idx="3560">
                  <c:v>0.21728515625</c:v>
                </c:pt>
                <c:pt idx="3561">
                  <c:v>0.21734619140625</c:v>
                </c:pt>
                <c:pt idx="3562">
                  <c:v>0.2174072265625</c:v>
                </c:pt>
                <c:pt idx="3563">
                  <c:v>0.21746826171875</c:v>
                </c:pt>
                <c:pt idx="3564">
                  <c:v>0.217529296875</c:v>
                </c:pt>
                <c:pt idx="3565">
                  <c:v>0.21759033203125</c:v>
                </c:pt>
                <c:pt idx="3566">
                  <c:v>0.2176513671875</c:v>
                </c:pt>
                <c:pt idx="3567">
                  <c:v>0.21771240234375</c:v>
                </c:pt>
                <c:pt idx="3568">
                  <c:v>0.2177734375</c:v>
                </c:pt>
                <c:pt idx="3569">
                  <c:v>0.21783447265625</c:v>
                </c:pt>
                <c:pt idx="3570">
                  <c:v>0.2178955078125</c:v>
                </c:pt>
                <c:pt idx="3571">
                  <c:v>0.21795654296875</c:v>
                </c:pt>
                <c:pt idx="3572">
                  <c:v>0.218017578125</c:v>
                </c:pt>
                <c:pt idx="3573">
                  <c:v>0.21807861328125</c:v>
                </c:pt>
                <c:pt idx="3574">
                  <c:v>0.2181396484375</c:v>
                </c:pt>
                <c:pt idx="3575">
                  <c:v>0.21820068359375</c:v>
                </c:pt>
                <c:pt idx="3576">
                  <c:v>0.21826171875</c:v>
                </c:pt>
                <c:pt idx="3577">
                  <c:v>0.21832275390625</c:v>
                </c:pt>
                <c:pt idx="3578">
                  <c:v>0.2183837890625</c:v>
                </c:pt>
                <c:pt idx="3579">
                  <c:v>0.21844482421875</c:v>
                </c:pt>
                <c:pt idx="3580">
                  <c:v>0.218505859375</c:v>
                </c:pt>
                <c:pt idx="3581">
                  <c:v>0.21856689453125</c:v>
                </c:pt>
                <c:pt idx="3582">
                  <c:v>0.2186279296875</c:v>
                </c:pt>
                <c:pt idx="3583">
                  <c:v>0.21868896484375</c:v>
                </c:pt>
                <c:pt idx="3584">
                  <c:v>0.21875</c:v>
                </c:pt>
                <c:pt idx="3585">
                  <c:v>0.21881103515625</c:v>
                </c:pt>
                <c:pt idx="3586">
                  <c:v>0.2188720703125</c:v>
                </c:pt>
                <c:pt idx="3587">
                  <c:v>0.21893310546875</c:v>
                </c:pt>
                <c:pt idx="3588">
                  <c:v>0.218994140625</c:v>
                </c:pt>
                <c:pt idx="3589">
                  <c:v>0.21905517578125</c:v>
                </c:pt>
                <c:pt idx="3590">
                  <c:v>0.2191162109375</c:v>
                </c:pt>
                <c:pt idx="3591">
                  <c:v>0.21917724609375</c:v>
                </c:pt>
                <c:pt idx="3592">
                  <c:v>0.21923828125</c:v>
                </c:pt>
                <c:pt idx="3593">
                  <c:v>0.21929931640625</c:v>
                </c:pt>
                <c:pt idx="3594">
                  <c:v>0.2193603515625</c:v>
                </c:pt>
                <c:pt idx="3595">
                  <c:v>0.21942138671875</c:v>
                </c:pt>
                <c:pt idx="3596">
                  <c:v>0.219482421875</c:v>
                </c:pt>
                <c:pt idx="3597">
                  <c:v>0.21954345703125</c:v>
                </c:pt>
                <c:pt idx="3598">
                  <c:v>0.2196044921875</c:v>
                </c:pt>
                <c:pt idx="3599">
                  <c:v>0.21966552734375</c:v>
                </c:pt>
                <c:pt idx="3600">
                  <c:v>0.2197265625</c:v>
                </c:pt>
                <c:pt idx="3601">
                  <c:v>0.21978759765625</c:v>
                </c:pt>
                <c:pt idx="3602">
                  <c:v>0.2198486328125</c:v>
                </c:pt>
                <c:pt idx="3603">
                  <c:v>0.21990966796875</c:v>
                </c:pt>
                <c:pt idx="3604">
                  <c:v>0.219970703125</c:v>
                </c:pt>
                <c:pt idx="3605">
                  <c:v>0.22003173828125</c:v>
                </c:pt>
                <c:pt idx="3606">
                  <c:v>0.2200927734375</c:v>
                </c:pt>
                <c:pt idx="3607">
                  <c:v>0.22015380859375</c:v>
                </c:pt>
                <c:pt idx="3608">
                  <c:v>0.22021484375</c:v>
                </c:pt>
                <c:pt idx="3609">
                  <c:v>0.22027587890625</c:v>
                </c:pt>
                <c:pt idx="3610">
                  <c:v>0.2203369140625</c:v>
                </c:pt>
                <c:pt idx="3611">
                  <c:v>0.22039794921875</c:v>
                </c:pt>
                <c:pt idx="3612">
                  <c:v>0.220458984375</c:v>
                </c:pt>
                <c:pt idx="3613">
                  <c:v>0.22052001953125</c:v>
                </c:pt>
                <c:pt idx="3614">
                  <c:v>0.2205810546875</c:v>
                </c:pt>
                <c:pt idx="3615">
                  <c:v>0.22064208984375</c:v>
                </c:pt>
                <c:pt idx="3616">
                  <c:v>0.220703125</c:v>
                </c:pt>
                <c:pt idx="3617">
                  <c:v>0.22076416015625</c:v>
                </c:pt>
                <c:pt idx="3618">
                  <c:v>0.2208251953125</c:v>
                </c:pt>
                <c:pt idx="3619">
                  <c:v>0.22088623046875</c:v>
                </c:pt>
                <c:pt idx="3620">
                  <c:v>0.220947265625</c:v>
                </c:pt>
                <c:pt idx="3621">
                  <c:v>0.22100830078125</c:v>
                </c:pt>
                <c:pt idx="3622">
                  <c:v>0.2210693359375</c:v>
                </c:pt>
                <c:pt idx="3623">
                  <c:v>0.22113037109375</c:v>
                </c:pt>
                <c:pt idx="3624">
                  <c:v>0.22119140625</c:v>
                </c:pt>
                <c:pt idx="3625">
                  <c:v>0.22125244140625</c:v>
                </c:pt>
                <c:pt idx="3626">
                  <c:v>0.2213134765625</c:v>
                </c:pt>
                <c:pt idx="3627">
                  <c:v>0.22137451171875</c:v>
                </c:pt>
                <c:pt idx="3628">
                  <c:v>0.221435546875</c:v>
                </c:pt>
                <c:pt idx="3629">
                  <c:v>0.22149658203125</c:v>
                </c:pt>
                <c:pt idx="3630">
                  <c:v>0.2215576171875</c:v>
                </c:pt>
                <c:pt idx="3631">
                  <c:v>0.22161865234375</c:v>
                </c:pt>
                <c:pt idx="3632">
                  <c:v>0.2216796875</c:v>
                </c:pt>
                <c:pt idx="3633">
                  <c:v>0.22174072265625</c:v>
                </c:pt>
                <c:pt idx="3634">
                  <c:v>0.2218017578125</c:v>
                </c:pt>
                <c:pt idx="3635">
                  <c:v>0.22186279296875</c:v>
                </c:pt>
                <c:pt idx="3636">
                  <c:v>0.221923828125</c:v>
                </c:pt>
                <c:pt idx="3637">
                  <c:v>0.22198486328125</c:v>
                </c:pt>
                <c:pt idx="3638">
                  <c:v>0.2220458984375</c:v>
                </c:pt>
                <c:pt idx="3639">
                  <c:v>0.22210693359375</c:v>
                </c:pt>
                <c:pt idx="3640">
                  <c:v>0.22216796875</c:v>
                </c:pt>
                <c:pt idx="3641">
                  <c:v>0.22222900390625</c:v>
                </c:pt>
                <c:pt idx="3642">
                  <c:v>0.2222900390625</c:v>
                </c:pt>
                <c:pt idx="3643">
                  <c:v>0.22235107421875</c:v>
                </c:pt>
                <c:pt idx="3644">
                  <c:v>0.222412109375</c:v>
                </c:pt>
                <c:pt idx="3645">
                  <c:v>0.22247314453125</c:v>
                </c:pt>
                <c:pt idx="3646">
                  <c:v>0.2225341796875</c:v>
                </c:pt>
                <c:pt idx="3647">
                  <c:v>0.22259521484375</c:v>
                </c:pt>
                <c:pt idx="3648">
                  <c:v>0.22265625</c:v>
                </c:pt>
                <c:pt idx="3649">
                  <c:v>0.22271728515625</c:v>
                </c:pt>
                <c:pt idx="3650">
                  <c:v>0.2227783203125</c:v>
                </c:pt>
                <c:pt idx="3651">
                  <c:v>0.22283935546875</c:v>
                </c:pt>
                <c:pt idx="3652">
                  <c:v>0.222900390625</c:v>
                </c:pt>
                <c:pt idx="3653">
                  <c:v>0.22296142578125</c:v>
                </c:pt>
                <c:pt idx="3654">
                  <c:v>0.2230224609375</c:v>
                </c:pt>
                <c:pt idx="3655">
                  <c:v>0.22308349609375</c:v>
                </c:pt>
                <c:pt idx="3656">
                  <c:v>0.22314453125</c:v>
                </c:pt>
                <c:pt idx="3657">
                  <c:v>0.22320556640625</c:v>
                </c:pt>
                <c:pt idx="3658">
                  <c:v>0.2232666015625</c:v>
                </c:pt>
                <c:pt idx="3659">
                  <c:v>0.22332763671875</c:v>
                </c:pt>
                <c:pt idx="3660">
                  <c:v>0.223388671875</c:v>
                </c:pt>
                <c:pt idx="3661">
                  <c:v>0.22344970703125</c:v>
                </c:pt>
                <c:pt idx="3662">
                  <c:v>0.2235107421875</c:v>
                </c:pt>
                <c:pt idx="3663">
                  <c:v>0.22357177734375</c:v>
                </c:pt>
                <c:pt idx="3664">
                  <c:v>0.2236328125</c:v>
                </c:pt>
                <c:pt idx="3665">
                  <c:v>0.22369384765625</c:v>
                </c:pt>
                <c:pt idx="3666">
                  <c:v>0.2237548828125</c:v>
                </c:pt>
                <c:pt idx="3667">
                  <c:v>0.22381591796875</c:v>
                </c:pt>
                <c:pt idx="3668">
                  <c:v>0.223876953125</c:v>
                </c:pt>
                <c:pt idx="3669">
                  <c:v>0.22393798828125</c:v>
                </c:pt>
                <c:pt idx="3670">
                  <c:v>0.2239990234375</c:v>
                </c:pt>
                <c:pt idx="3671">
                  <c:v>0.22406005859375</c:v>
                </c:pt>
                <c:pt idx="3672">
                  <c:v>0.22412109375</c:v>
                </c:pt>
                <c:pt idx="3673">
                  <c:v>0.22418212890625</c:v>
                </c:pt>
                <c:pt idx="3674">
                  <c:v>0.2242431640625</c:v>
                </c:pt>
                <c:pt idx="3675">
                  <c:v>0.22430419921875</c:v>
                </c:pt>
                <c:pt idx="3676">
                  <c:v>0.224365234375</c:v>
                </c:pt>
                <c:pt idx="3677">
                  <c:v>0.22442626953125</c:v>
                </c:pt>
                <c:pt idx="3678">
                  <c:v>0.2244873046875</c:v>
                </c:pt>
                <c:pt idx="3679">
                  <c:v>0.22454833984375</c:v>
                </c:pt>
                <c:pt idx="3680">
                  <c:v>0.224609375</c:v>
                </c:pt>
                <c:pt idx="3681">
                  <c:v>0.22467041015625</c:v>
                </c:pt>
                <c:pt idx="3682">
                  <c:v>0.2247314453125</c:v>
                </c:pt>
                <c:pt idx="3683">
                  <c:v>0.22479248046875</c:v>
                </c:pt>
                <c:pt idx="3684">
                  <c:v>0.224853515625</c:v>
                </c:pt>
                <c:pt idx="3685">
                  <c:v>0.22491455078125</c:v>
                </c:pt>
                <c:pt idx="3686">
                  <c:v>0.2249755859375</c:v>
                </c:pt>
                <c:pt idx="3687">
                  <c:v>0.22503662109375</c:v>
                </c:pt>
                <c:pt idx="3688">
                  <c:v>0.22509765625</c:v>
                </c:pt>
                <c:pt idx="3689">
                  <c:v>0.22515869140625</c:v>
                </c:pt>
                <c:pt idx="3690">
                  <c:v>0.2252197265625</c:v>
                </c:pt>
                <c:pt idx="3691">
                  <c:v>0.22528076171875</c:v>
                </c:pt>
                <c:pt idx="3692">
                  <c:v>0.225341796875</c:v>
                </c:pt>
                <c:pt idx="3693">
                  <c:v>0.22540283203125</c:v>
                </c:pt>
                <c:pt idx="3694">
                  <c:v>0.2254638671875</c:v>
                </c:pt>
                <c:pt idx="3695">
                  <c:v>0.22552490234375</c:v>
                </c:pt>
                <c:pt idx="3696">
                  <c:v>0.2255859375</c:v>
                </c:pt>
                <c:pt idx="3697">
                  <c:v>0.22564697265625</c:v>
                </c:pt>
                <c:pt idx="3698">
                  <c:v>0.2257080078125</c:v>
                </c:pt>
                <c:pt idx="3699">
                  <c:v>0.22576904296875</c:v>
                </c:pt>
                <c:pt idx="3700">
                  <c:v>0.225830078125</c:v>
                </c:pt>
                <c:pt idx="3701">
                  <c:v>0.22589111328125</c:v>
                </c:pt>
                <c:pt idx="3702">
                  <c:v>0.2259521484375</c:v>
                </c:pt>
                <c:pt idx="3703">
                  <c:v>0.22601318359375</c:v>
                </c:pt>
                <c:pt idx="3704">
                  <c:v>0.22607421875</c:v>
                </c:pt>
                <c:pt idx="3705">
                  <c:v>0.22613525390625</c:v>
                </c:pt>
                <c:pt idx="3706">
                  <c:v>0.2261962890625</c:v>
                </c:pt>
                <c:pt idx="3707">
                  <c:v>0.22625732421875</c:v>
                </c:pt>
                <c:pt idx="3708">
                  <c:v>0.226318359375</c:v>
                </c:pt>
                <c:pt idx="3709">
                  <c:v>0.22637939453125</c:v>
                </c:pt>
                <c:pt idx="3710">
                  <c:v>0.2264404296875</c:v>
                </c:pt>
                <c:pt idx="3711">
                  <c:v>0.22650146484375</c:v>
                </c:pt>
                <c:pt idx="3712">
                  <c:v>0.2265625</c:v>
                </c:pt>
                <c:pt idx="3713">
                  <c:v>0.22662353515625</c:v>
                </c:pt>
                <c:pt idx="3714">
                  <c:v>0.2266845703125</c:v>
                </c:pt>
                <c:pt idx="3715">
                  <c:v>0.22674560546875</c:v>
                </c:pt>
                <c:pt idx="3716">
                  <c:v>0.226806640625</c:v>
                </c:pt>
                <c:pt idx="3717">
                  <c:v>0.22686767578125</c:v>
                </c:pt>
                <c:pt idx="3718">
                  <c:v>0.2269287109375</c:v>
                </c:pt>
                <c:pt idx="3719">
                  <c:v>0.22698974609375</c:v>
                </c:pt>
                <c:pt idx="3720">
                  <c:v>0.22705078125</c:v>
                </c:pt>
                <c:pt idx="3721">
                  <c:v>0.22711181640625</c:v>
                </c:pt>
                <c:pt idx="3722">
                  <c:v>0.2271728515625</c:v>
                </c:pt>
                <c:pt idx="3723">
                  <c:v>0.22723388671875</c:v>
                </c:pt>
                <c:pt idx="3724">
                  <c:v>0.227294921875</c:v>
                </c:pt>
                <c:pt idx="3725">
                  <c:v>0.22735595703125</c:v>
                </c:pt>
                <c:pt idx="3726">
                  <c:v>0.2274169921875</c:v>
                </c:pt>
                <c:pt idx="3727">
                  <c:v>0.22747802734375</c:v>
                </c:pt>
                <c:pt idx="3728">
                  <c:v>0.2275390625</c:v>
                </c:pt>
                <c:pt idx="3729">
                  <c:v>0.22760009765625</c:v>
                </c:pt>
                <c:pt idx="3730">
                  <c:v>0.2276611328125</c:v>
                </c:pt>
                <c:pt idx="3731">
                  <c:v>0.22772216796875</c:v>
                </c:pt>
                <c:pt idx="3732">
                  <c:v>0.227783203125</c:v>
                </c:pt>
                <c:pt idx="3733">
                  <c:v>0.22784423828125</c:v>
                </c:pt>
                <c:pt idx="3734">
                  <c:v>0.2279052734375</c:v>
                </c:pt>
                <c:pt idx="3735">
                  <c:v>0.22796630859375</c:v>
                </c:pt>
                <c:pt idx="3736">
                  <c:v>0.22802734375</c:v>
                </c:pt>
                <c:pt idx="3737">
                  <c:v>0.22808837890625</c:v>
                </c:pt>
                <c:pt idx="3738">
                  <c:v>0.2281494140625</c:v>
                </c:pt>
                <c:pt idx="3739">
                  <c:v>0.22821044921875</c:v>
                </c:pt>
                <c:pt idx="3740">
                  <c:v>0.228271484375</c:v>
                </c:pt>
                <c:pt idx="3741">
                  <c:v>0.22833251953125</c:v>
                </c:pt>
                <c:pt idx="3742">
                  <c:v>0.2283935546875</c:v>
                </c:pt>
                <c:pt idx="3743">
                  <c:v>0.22845458984375</c:v>
                </c:pt>
                <c:pt idx="3744">
                  <c:v>0.228515625</c:v>
                </c:pt>
                <c:pt idx="3745">
                  <c:v>0.22857666015625</c:v>
                </c:pt>
                <c:pt idx="3746">
                  <c:v>0.2286376953125</c:v>
                </c:pt>
                <c:pt idx="3747">
                  <c:v>0.22869873046875</c:v>
                </c:pt>
                <c:pt idx="3748">
                  <c:v>0.228759765625</c:v>
                </c:pt>
                <c:pt idx="3749">
                  <c:v>0.22882080078125</c:v>
                </c:pt>
                <c:pt idx="3750">
                  <c:v>0.2288818359375</c:v>
                </c:pt>
                <c:pt idx="3751">
                  <c:v>0.22894287109375</c:v>
                </c:pt>
                <c:pt idx="3752">
                  <c:v>0.22900390625</c:v>
                </c:pt>
                <c:pt idx="3753">
                  <c:v>0.22906494140625</c:v>
                </c:pt>
                <c:pt idx="3754">
                  <c:v>0.2291259765625</c:v>
                </c:pt>
                <c:pt idx="3755">
                  <c:v>0.22918701171875</c:v>
                </c:pt>
                <c:pt idx="3756">
                  <c:v>0.229248046875</c:v>
                </c:pt>
                <c:pt idx="3757">
                  <c:v>0.22930908203125</c:v>
                </c:pt>
                <c:pt idx="3758">
                  <c:v>0.2293701171875</c:v>
                </c:pt>
                <c:pt idx="3759">
                  <c:v>0.22943115234375</c:v>
                </c:pt>
                <c:pt idx="3760">
                  <c:v>0.2294921875</c:v>
                </c:pt>
                <c:pt idx="3761">
                  <c:v>0.22955322265625</c:v>
                </c:pt>
                <c:pt idx="3762">
                  <c:v>0.2296142578125</c:v>
                </c:pt>
                <c:pt idx="3763">
                  <c:v>0.22967529296875</c:v>
                </c:pt>
                <c:pt idx="3764">
                  <c:v>0.229736328125</c:v>
                </c:pt>
                <c:pt idx="3765">
                  <c:v>0.22979736328125</c:v>
                </c:pt>
                <c:pt idx="3766">
                  <c:v>0.2298583984375</c:v>
                </c:pt>
                <c:pt idx="3767">
                  <c:v>0.22991943359375</c:v>
                </c:pt>
                <c:pt idx="3768">
                  <c:v>0.22998046875</c:v>
                </c:pt>
                <c:pt idx="3769">
                  <c:v>0.23004150390625</c:v>
                </c:pt>
                <c:pt idx="3770">
                  <c:v>0.2301025390625</c:v>
                </c:pt>
                <c:pt idx="3771">
                  <c:v>0.23016357421875</c:v>
                </c:pt>
                <c:pt idx="3772">
                  <c:v>0.230224609375</c:v>
                </c:pt>
                <c:pt idx="3773">
                  <c:v>0.23028564453125</c:v>
                </c:pt>
                <c:pt idx="3774">
                  <c:v>0.2303466796875</c:v>
                </c:pt>
                <c:pt idx="3775">
                  <c:v>0.23040771484375</c:v>
                </c:pt>
                <c:pt idx="3776">
                  <c:v>0.23046875</c:v>
                </c:pt>
                <c:pt idx="3777">
                  <c:v>0.23052978515625</c:v>
                </c:pt>
                <c:pt idx="3778">
                  <c:v>0.2305908203125</c:v>
                </c:pt>
                <c:pt idx="3779">
                  <c:v>0.23065185546875</c:v>
                </c:pt>
                <c:pt idx="3780">
                  <c:v>0.230712890625</c:v>
                </c:pt>
                <c:pt idx="3781">
                  <c:v>0.23077392578125</c:v>
                </c:pt>
                <c:pt idx="3782">
                  <c:v>0.2308349609375</c:v>
                </c:pt>
                <c:pt idx="3783">
                  <c:v>0.23089599609375</c:v>
                </c:pt>
                <c:pt idx="3784">
                  <c:v>0.23095703125</c:v>
                </c:pt>
                <c:pt idx="3785">
                  <c:v>0.23101806640625</c:v>
                </c:pt>
                <c:pt idx="3786">
                  <c:v>0.2310791015625</c:v>
                </c:pt>
                <c:pt idx="3787">
                  <c:v>0.23114013671875</c:v>
                </c:pt>
                <c:pt idx="3788">
                  <c:v>0.231201171875</c:v>
                </c:pt>
                <c:pt idx="3789">
                  <c:v>0.23126220703125</c:v>
                </c:pt>
                <c:pt idx="3790">
                  <c:v>0.2313232421875</c:v>
                </c:pt>
                <c:pt idx="3791">
                  <c:v>0.23138427734375</c:v>
                </c:pt>
                <c:pt idx="3792">
                  <c:v>0.2314453125</c:v>
                </c:pt>
                <c:pt idx="3793">
                  <c:v>0.23150634765625</c:v>
                </c:pt>
                <c:pt idx="3794">
                  <c:v>0.2315673828125</c:v>
                </c:pt>
                <c:pt idx="3795">
                  <c:v>0.23162841796875</c:v>
                </c:pt>
                <c:pt idx="3796">
                  <c:v>0.231689453125</c:v>
                </c:pt>
                <c:pt idx="3797">
                  <c:v>0.23175048828125</c:v>
                </c:pt>
                <c:pt idx="3798">
                  <c:v>0.2318115234375</c:v>
                </c:pt>
                <c:pt idx="3799">
                  <c:v>0.23187255859375</c:v>
                </c:pt>
                <c:pt idx="3800">
                  <c:v>0.23193359375</c:v>
                </c:pt>
                <c:pt idx="3801">
                  <c:v>0.23199462890625</c:v>
                </c:pt>
                <c:pt idx="3802">
                  <c:v>0.2320556640625</c:v>
                </c:pt>
                <c:pt idx="3803">
                  <c:v>0.23211669921875</c:v>
                </c:pt>
                <c:pt idx="3804">
                  <c:v>0.232177734375</c:v>
                </c:pt>
                <c:pt idx="3805">
                  <c:v>0.23223876953125</c:v>
                </c:pt>
                <c:pt idx="3806">
                  <c:v>0.2322998046875</c:v>
                </c:pt>
                <c:pt idx="3807">
                  <c:v>0.23236083984375</c:v>
                </c:pt>
                <c:pt idx="3808">
                  <c:v>0.232421875</c:v>
                </c:pt>
                <c:pt idx="3809">
                  <c:v>0.23248291015625</c:v>
                </c:pt>
                <c:pt idx="3810">
                  <c:v>0.2325439453125</c:v>
                </c:pt>
                <c:pt idx="3811">
                  <c:v>0.23260498046875</c:v>
                </c:pt>
                <c:pt idx="3812">
                  <c:v>0.232666015625</c:v>
                </c:pt>
                <c:pt idx="3813">
                  <c:v>0.23272705078125</c:v>
                </c:pt>
                <c:pt idx="3814">
                  <c:v>0.2327880859375</c:v>
                </c:pt>
                <c:pt idx="3815">
                  <c:v>0.23284912109375</c:v>
                </c:pt>
                <c:pt idx="3816">
                  <c:v>0.23291015625</c:v>
                </c:pt>
                <c:pt idx="3817">
                  <c:v>0.23297119140625</c:v>
                </c:pt>
                <c:pt idx="3818">
                  <c:v>0.2330322265625</c:v>
                </c:pt>
                <c:pt idx="3819">
                  <c:v>0.23309326171875</c:v>
                </c:pt>
                <c:pt idx="3820">
                  <c:v>0.233154296875</c:v>
                </c:pt>
                <c:pt idx="3821">
                  <c:v>0.23321533203125</c:v>
                </c:pt>
                <c:pt idx="3822">
                  <c:v>0.2332763671875</c:v>
                </c:pt>
                <c:pt idx="3823">
                  <c:v>0.23333740234375</c:v>
                </c:pt>
                <c:pt idx="3824">
                  <c:v>0.2333984375</c:v>
                </c:pt>
                <c:pt idx="3825">
                  <c:v>0.23345947265625</c:v>
                </c:pt>
                <c:pt idx="3826">
                  <c:v>0.2335205078125</c:v>
                </c:pt>
                <c:pt idx="3827">
                  <c:v>0.23358154296875</c:v>
                </c:pt>
                <c:pt idx="3828">
                  <c:v>0.233642578125</c:v>
                </c:pt>
                <c:pt idx="3829">
                  <c:v>0.23370361328125</c:v>
                </c:pt>
                <c:pt idx="3830">
                  <c:v>0.2337646484375</c:v>
                </c:pt>
                <c:pt idx="3831">
                  <c:v>0.23382568359375</c:v>
                </c:pt>
                <c:pt idx="3832">
                  <c:v>0.23388671875</c:v>
                </c:pt>
                <c:pt idx="3833">
                  <c:v>0.23394775390625</c:v>
                </c:pt>
                <c:pt idx="3834">
                  <c:v>0.2340087890625</c:v>
                </c:pt>
                <c:pt idx="3835">
                  <c:v>0.23406982421875</c:v>
                </c:pt>
                <c:pt idx="3836">
                  <c:v>0.234130859375</c:v>
                </c:pt>
                <c:pt idx="3837">
                  <c:v>0.23419189453125</c:v>
                </c:pt>
                <c:pt idx="3838">
                  <c:v>0.2342529296875</c:v>
                </c:pt>
                <c:pt idx="3839">
                  <c:v>0.23431396484375</c:v>
                </c:pt>
                <c:pt idx="3840">
                  <c:v>0.234375</c:v>
                </c:pt>
                <c:pt idx="3841">
                  <c:v>0.23443603515625</c:v>
                </c:pt>
                <c:pt idx="3842">
                  <c:v>0.2344970703125</c:v>
                </c:pt>
                <c:pt idx="3843">
                  <c:v>0.23455810546875</c:v>
                </c:pt>
                <c:pt idx="3844">
                  <c:v>0.234619140625</c:v>
                </c:pt>
                <c:pt idx="3845">
                  <c:v>0.23468017578125</c:v>
                </c:pt>
                <c:pt idx="3846">
                  <c:v>0.2347412109375</c:v>
                </c:pt>
                <c:pt idx="3847">
                  <c:v>0.23480224609375</c:v>
                </c:pt>
                <c:pt idx="3848">
                  <c:v>0.23486328125</c:v>
                </c:pt>
                <c:pt idx="3849">
                  <c:v>0.23492431640625</c:v>
                </c:pt>
                <c:pt idx="3850">
                  <c:v>0.2349853515625</c:v>
                </c:pt>
                <c:pt idx="3851">
                  <c:v>0.23504638671875</c:v>
                </c:pt>
                <c:pt idx="3852">
                  <c:v>0.235107421875</c:v>
                </c:pt>
                <c:pt idx="3853">
                  <c:v>0.23516845703125</c:v>
                </c:pt>
                <c:pt idx="3854">
                  <c:v>0.2352294921875</c:v>
                </c:pt>
                <c:pt idx="3855">
                  <c:v>0.23529052734375</c:v>
                </c:pt>
                <c:pt idx="3856">
                  <c:v>0.2353515625</c:v>
                </c:pt>
                <c:pt idx="3857">
                  <c:v>0.23541259765625</c:v>
                </c:pt>
                <c:pt idx="3858">
                  <c:v>0.2354736328125</c:v>
                </c:pt>
                <c:pt idx="3859">
                  <c:v>0.23553466796875</c:v>
                </c:pt>
                <c:pt idx="3860">
                  <c:v>0.235595703125</c:v>
                </c:pt>
                <c:pt idx="3861">
                  <c:v>0.23565673828125</c:v>
                </c:pt>
                <c:pt idx="3862">
                  <c:v>0.2357177734375</c:v>
                </c:pt>
                <c:pt idx="3863">
                  <c:v>0.23577880859375</c:v>
                </c:pt>
                <c:pt idx="3864">
                  <c:v>0.23583984375</c:v>
                </c:pt>
                <c:pt idx="3865">
                  <c:v>0.23590087890625</c:v>
                </c:pt>
                <c:pt idx="3866">
                  <c:v>0.2359619140625</c:v>
                </c:pt>
                <c:pt idx="3867">
                  <c:v>0.23602294921875</c:v>
                </c:pt>
                <c:pt idx="3868">
                  <c:v>0.236083984375</c:v>
                </c:pt>
                <c:pt idx="3869">
                  <c:v>0.23614501953125</c:v>
                </c:pt>
                <c:pt idx="3870">
                  <c:v>0.2362060546875</c:v>
                </c:pt>
                <c:pt idx="3871">
                  <c:v>0.23626708984375</c:v>
                </c:pt>
                <c:pt idx="3872">
                  <c:v>0.236328125</c:v>
                </c:pt>
                <c:pt idx="3873">
                  <c:v>0.23638916015625</c:v>
                </c:pt>
                <c:pt idx="3874">
                  <c:v>0.2364501953125</c:v>
                </c:pt>
                <c:pt idx="3875">
                  <c:v>0.23651123046875</c:v>
                </c:pt>
                <c:pt idx="3876">
                  <c:v>0.236572265625</c:v>
                </c:pt>
                <c:pt idx="3877">
                  <c:v>0.23663330078125</c:v>
                </c:pt>
                <c:pt idx="3878">
                  <c:v>0.2366943359375</c:v>
                </c:pt>
                <c:pt idx="3879">
                  <c:v>0.23675537109375</c:v>
                </c:pt>
                <c:pt idx="3880">
                  <c:v>0.23681640625</c:v>
                </c:pt>
                <c:pt idx="3881">
                  <c:v>0.23687744140625</c:v>
                </c:pt>
                <c:pt idx="3882">
                  <c:v>0.2369384765625</c:v>
                </c:pt>
                <c:pt idx="3883">
                  <c:v>0.23699951171875</c:v>
                </c:pt>
                <c:pt idx="3884">
                  <c:v>0.237060546875</c:v>
                </c:pt>
                <c:pt idx="3885">
                  <c:v>0.23712158203125</c:v>
                </c:pt>
                <c:pt idx="3886">
                  <c:v>0.2371826171875</c:v>
                </c:pt>
                <c:pt idx="3887">
                  <c:v>0.23724365234375</c:v>
                </c:pt>
                <c:pt idx="3888">
                  <c:v>0.2373046875</c:v>
                </c:pt>
                <c:pt idx="3889">
                  <c:v>0.23736572265625</c:v>
                </c:pt>
                <c:pt idx="3890">
                  <c:v>0.2374267578125</c:v>
                </c:pt>
                <c:pt idx="3891">
                  <c:v>0.23748779296875</c:v>
                </c:pt>
                <c:pt idx="3892">
                  <c:v>0.237548828125</c:v>
                </c:pt>
                <c:pt idx="3893">
                  <c:v>0.23760986328125</c:v>
                </c:pt>
                <c:pt idx="3894">
                  <c:v>0.2376708984375</c:v>
                </c:pt>
                <c:pt idx="3895">
                  <c:v>0.23773193359375</c:v>
                </c:pt>
                <c:pt idx="3896">
                  <c:v>0.23779296875</c:v>
                </c:pt>
                <c:pt idx="3897">
                  <c:v>0.23785400390625</c:v>
                </c:pt>
                <c:pt idx="3898">
                  <c:v>0.2379150390625</c:v>
                </c:pt>
                <c:pt idx="3899">
                  <c:v>0.23797607421875</c:v>
                </c:pt>
                <c:pt idx="3900">
                  <c:v>0.238037109375</c:v>
                </c:pt>
                <c:pt idx="3901">
                  <c:v>0.23809814453125</c:v>
                </c:pt>
                <c:pt idx="3902">
                  <c:v>0.2381591796875</c:v>
                </c:pt>
                <c:pt idx="3903">
                  <c:v>0.23822021484375</c:v>
                </c:pt>
                <c:pt idx="3904">
                  <c:v>0.23828125</c:v>
                </c:pt>
                <c:pt idx="3905">
                  <c:v>0.23834228515625</c:v>
                </c:pt>
                <c:pt idx="3906">
                  <c:v>0.2384033203125</c:v>
                </c:pt>
                <c:pt idx="3907">
                  <c:v>0.23846435546875</c:v>
                </c:pt>
                <c:pt idx="3908">
                  <c:v>0.238525390625</c:v>
                </c:pt>
                <c:pt idx="3909">
                  <c:v>0.23858642578125</c:v>
                </c:pt>
                <c:pt idx="3910">
                  <c:v>0.2386474609375</c:v>
                </c:pt>
                <c:pt idx="3911">
                  <c:v>0.23870849609375</c:v>
                </c:pt>
                <c:pt idx="3912">
                  <c:v>0.23876953125</c:v>
                </c:pt>
                <c:pt idx="3913">
                  <c:v>0.23883056640625</c:v>
                </c:pt>
                <c:pt idx="3914">
                  <c:v>0.2388916015625</c:v>
                </c:pt>
                <c:pt idx="3915">
                  <c:v>0.23895263671875</c:v>
                </c:pt>
                <c:pt idx="3916">
                  <c:v>0.239013671875</c:v>
                </c:pt>
                <c:pt idx="3917">
                  <c:v>0.23907470703125</c:v>
                </c:pt>
                <c:pt idx="3918">
                  <c:v>0.2391357421875</c:v>
                </c:pt>
                <c:pt idx="3919">
                  <c:v>0.23919677734375</c:v>
                </c:pt>
                <c:pt idx="3920">
                  <c:v>0.2392578125</c:v>
                </c:pt>
                <c:pt idx="3921">
                  <c:v>0.23931884765625</c:v>
                </c:pt>
                <c:pt idx="3922">
                  <c:v>0.2393798828125</c:v>
                </c:pt>
                <c:pt idx="3923">
                  <c:v>0.23944091796875</c:v>
                </c:pt>
                <c:pt idx="3924">
                  <c:v>0.239501953125</c:v>
                </c:pt>
                <c:pt idx="3925">
                  <c:v>0.23956298828125</c:v>
                </c:pt>
                <c:pt idx="3926">
                  <c:v>0.2396240234375</c:v>
                </c:pt>
                <c:pt idx="3927">
                  <c:v>0.23968505859375</c:v>
                </c:pt>
                <c:pt idx="3928">
                  <c:v>0.23974609375</c:v>
                </c:pt>
                <c:pt idx="3929">
                  <c:v>0.23980712890625</c:v>
                </c:pt>
                <c:pt idx="3930">
                  <c:v>0.2398681640625</c:v>
                </c:pt>
                <c:pt idx="3931">
                  <c:v>0.23992919921875</c:v>
                </c:pt>
                <c:pt idx="3932">
                  <c:v>0.239990234375</c:v>
                </c:pt>
                <c:pt idx="3933">
                  <c:v>0.24005126953125</c:v>
                </c:pt>
                <c:pt idx="3934">
                  <c:v>0.2401123046875</c:v>
                </c:pt>
                <c:pt idx="3935">
                  <c:v>0.24017333984375</c:v>
                </c:pt>
                <c:pt idx="3936">
                  <c:v>0.240234375</c:v>
                </c:pt>
                <c:pt idx="3937">
                  <c:v>0.24029541015625</c:v>
                </c:pt>
                <c:pt idx="3938">
                  <c:v>0.2403564453125</c:v>
                </c:pt>
                <c:pt idx="3939">
                  <c:v>0.24041748046875</c:v>
                </c:pt>
                <c:pt idx="3940">
                  <c:v>0.240478515625</c:v>
                </c:pt>
                <c:pt idx="3941">
                  <c:v>0.24053955078125</c:v>
                </c:pt>
                <c:pt idx="3942">
                  <c:v>0.2406005859375</c:v>
                </c:pt>
                <c:pt idx="3943">
                  <c:v>0.24066162109375</c:v>
                </c:pt>
                <c:pt idx="3944">
                  <c:v>0.24072265625</c:v>
                </c:pt>
                <c:pt idx="3945">
                  <c:v>0.24078369140625</c:v>
                </c:pt>
                <c:pt idx="3946">
                  <c:v>0.2408447265625</c:v>
                </c:pt>
                <c:pt idx="3947">
                  <c:v>0.24090576171875</c:v>
                </c:pt>
                <c:pt idx="3948">
                  <c:v>0.240966796875</c:v>
                </c:pt>
                <c:pt idx="3949">
                  <c:v>0.24102783203125</c:v>
                </c:pt>
                <c:pt idx="3950">
                  <c:v>0.2410888671875</c:v>
                </c:pt>
                <c:pt idx="3951">
                  <c:v>0.24114990234375</c:v>
                </c:pt>
                <c:pt idx="3952">
                  <c:v>0.2412109375</c:v>
                </c:pt>
                <c:pt idx="3953">
                  <c:v>0.24127197265625</c:v>
                </c:pt>
                <c:pt idx="3954">
                  <c:v>0.2413330078125</c:v>
                </c:pt>
                <c:pt idx="3955">
                  <c:v>0.24139404296875</c:v>
                </c:pt>
                <c:pt idx="3956">
                  <c:v>0.241455078125</c:v>
                </c:pt>
                <c:pt idx="3957">
                  <c:v>0.24151611328125</c:v>
                </c:pt>
                <c:pt idx="3958">
                  <c:v>0.2415771484375</c:v>
                </c:pt>
                <c:pt idx="3959">
                  <c:v>0.24163818359375</c:v>
                </c:pt>
                <c:pt idx="3960">
                  <c:v>0.24169921875</c:v>
                </c:pt>
                <c:pt idx="3961">
                  <c:v>0.24176025390625</c:v>
                </c:pt>
                <c:pt idx="3962">
                  <c:v>0.2418212890625</c:v>
                </c:pt>
                <c:pt idx="3963">
                  <c:v>0.24188232421875</c:v>
                </c:pt>
                <c:pt idx="3964">
                  <c:v>0.241943359375</c:v>
                </c:pt>
                <c:pt idx="3965">
                  <c:v>0.24200439453125</c:v>
                </c:pt>
                <c:pt idx="3966">
                  <c:v>0.2420654296875</c:v>
                </c:pt>
                <c:pt idx="3967">
                  <c:v>0.24212646484375</c:v>
                </c:pt>
                <c:pt idx="3968">
                  <c:v>0.2421875</c:v>
                </c:pt>
                <c:pt idx="3969">
                  <c:v>0.24224853515625</c:v>
                </c:pt>
                <c:pt idx="3970">
                  <c:v>0.2423095703125</c:v>
                </c:pt>
                <c:pt idx="3971">
                  <c:v>0.24237060546875</c:v>
                </c:pt>
                <c:pt idx="3972">
                  <c:v>0.242431640625</c:v>
                </c:pt>
                <c:pt idx="3973">
                  <c:v>0.24249267578125</c:v>
                </c:pt>
                <c:pt idx="3974">
                  <c:v>0.2425537109375</c:v>
                </c:pt>
                <c:pt idx="3975">
                  <c:v>0.24261474609375</c:v>
                </c:pt>
                <c:pt idx="3976">
                  <c:v>0.24267578125</c:v>
                </c:pt>
                <c:pt idx="3977">
                  <c:v>0.24273681640625</c:v>
                </c:pt>
                <c:pt idx="3978">
                  <c:v>0.2427978515625</c:v>
                </c:pt>
                <c:pt idx="3979">
                  <c:v>0.24285888671875</c:v>
                </c:pt>
                <c:pt idx="3980">
                  <c:v>0.242919921875</c:v>
                </c:pt>
                <c:pt idx="3981">
                  <c:v>0.24298095703125</c:v>
                </c:pt>
                <c:pt idx="3982">
                  <c:v>0.2430419921875</c:v>
                </c:pt>
                <c:pt idx="3983">
                  <c:v>0.24310302734375</c:v>
                </c:pt>
                <c:pt idx="3984">
                  <c:v>0.2431640625</c:v>
                </c:pt>
                <c:pt idx="3985">
                  <c:v>0.24322509765625</c:v>
                </c:pt>
                <c:pt idx="3986">
                  <c:v>0.2432861328125</c:v>
                </c:pt>
                <c:pt idx="3987">
                  <c:v>0.24334716796875</c:v>
                </c:pt>
                <c:pt idx="3988">
                  <c:v>0.243408203125</c:v>
                </c:pt>
                <c:pt idx="3989">
                  <c:v>0.24346923828125</c:v>
                </c:pt>
                <c:pt idx="3990">
                  <c:v>0.2435302734375</c:v>
                </c:pt>
                <c:pt idx="3991">
                  <c:v>0.24359130859375</c:v>
                </c:pt>
                <c:pt idx="3992">
                  <c:v>0.24365234375</c:v>
                </c:pt>
                <c:pt idx="3993">
                  <c:v>0.24371337890625</c:v>
                </c:pt>
                <c:pt idx="3994">
                  <c:v>0.2437744140625</c:v>
                </c:pt>
                <c:pt idx="3995">
                  <c:v>0.24383544921875</c:v>
                </c:pt>
                <c:pt idx="3996">
                  <c:v>0.243896484375</c:v>
                </c:pt>
                <c:pt idx="3997">
                  <c:v>0.24395751953125</c:v>
                </c:pt>
                <c:pt idx="3998">
                  <c:v>0.2440185546875</c:v>
                </c:pt>
                <c:pt idx="3999">
                  <c:v>0.24407958984375</c:v>
                </c:pt>
                <c:pt idx="4000">
                  <c:v>0.244140625</c:v>
                </c:pt>
                <c:pt idx="4001">
                  <c:v>0.24420166015625</c:v>
                </c:pt>
                <c:pt idx="4002">
                  <c:v>0.2442626953125</c:v>
                </c:pt>
                <c:pt idx="4003">
                  <c:v>0.24432373046875</c:v>
                </c:pt>
                <c:pt idx="4004">
                  <c:v>0.244384765625</c:v>
                </c:pt>
                <c:pt idx="4005">
                  <c:v>0.24444580078125</c:v>
                </c:pt>
                <c:pt idx="4006">
                  <c:v>0.2445068359375</c:v>
                </c:pt>
                <c:pt idx="4007">
                  <c:v>0.24456787109375</c:v>
                </c:pt>
                <c:pt idx="4008">
                  <c:v>0.24462890625</c:v>
                </c:pt>
                <c:pt idx="4009">
                  <c:v>0.24468994140625</c:v>
                </c:pt>
                <c:pt idx="4010">
                  <c:v>0.2447509765625</c:v>
                </c:pt>
                <c:pt idx="4011">
                  <c:v>0.24481201171875</c:v>
                </c:pt>
                <c:pt idx="4012">
                  <c:v>0.244873046875</c:v>
                </c:pt>
                <c:pt idx="4013">
                  <c:v>0.24493408203125</c:v>
                </c:pt>
                <c:pt idx="4014">
                  <c:v>0.2449951171875</c:v>
                </c:pt>
                <c:pt idx="4015">
                  <c:v>0.24505615234375</c:v>
                </c:pt>
                <c:pt idx="4016">
                  <c:v>0.2451171875</c:v>
                </c:pt>
                <c:pt idx="4017">
                  <c:v>0.24517822265625</c:v>
                </c:pt>
                <c:pt idx="4018">
                  <c:v>0.2452392578125</c:v>
                </c:pt>
                <c:pt idx="4019">
                  <c:v>0.24530029296875</c:v>
                </c:pt>
                <c:pt idx="4020">
                  <c:v>0.245361328125</c:v>
                </c:pt>
                <c:pt idx="4021">
                  <c:v>0.24542236328125</c:v>
                </c:pt>
                <c:pt idx="4022">
                  <c:v>0.2454833984375</c:v>
                </c:pt>
                <c:pt idx="4023">
                  <c:v>0.24554443359375</c:v>
                </c:pt>
                <c:pt idx="4024">
                  <c:v>0.24560546875</c:v>
                </c:pt>
                <c:pt idx="4025">
                  <c:v>0.24566650390625</c:v>
                </c:pt>
                <c:pt idx="4026">
                  <c:v>0.2457275390625</c:v>
                </c:pt>
                <c:pt idx="4027">
                  <c:v>0.24578857421875</c:v>
                </c:pt>
                <c:pt idx="4028">
                  <c:v>0.245849609375</c:v>
                </c:pt>
                <c:pt idx="4029">
                  <c:v>0.24591064453125</c:v>
                </c:pt>
                <c:pt idx="4030">
                  <c:v>0.2459716796875</c:v>
                </c:pt>
                <c:pt idx="4031">
                  <c:v>0.24603271484375</c:v>
                </c:pt>
                <c:pt idx="4032">
                  <c:v>0.24609375</c:v>
                </c:pt>
                <c:pt idx="4033">
                  <c:v>0.24615478515625</c:v>
                </c:pt>
                <c:pt idx="4034">
                  <c:v>0.2462158203125</c:v>
                </c:pt>
                <c:pt idx="4035">
                  <c:v>0.24627685546875</c:v>
                </c:pt>
                <c:pt idx="4036">
                  <c:v>0.246337890625</c:v>
                </c:pt>
                <c:pt idx="4037">
                  <c:v>0.24639892578125</c:v>
                </c:pt>
                <c:pt idx="4038">
                  <c:v>0.2464599609375</c:v>
                </c:pt>
                <c:pt idx="4039">
                  <c:v>0.24652099609375</c:v>
                </c:pt>
                <c:pt idx="4040">
                  <c:v>0.24658203125</c:v>
                </c:pt>
                <c:pt idx="4041">
                  <c:v>0.24664306640625</c:v>
                </c:pt>
                <c:pt idx="4042">
                  <c:v>0.2467041015625</c:v>
                </c:pt>
                <c:pt idx="4043">
                  <c:v>0.24676513671875</c:v>
                </c:pt>
                <c:pt idx="4044">
                  <c:v>0.246826171875</c:v>
                </c:pt>
                <c:pt idx="4045">
                  <c:v>0.24688720703125</c:v>
                </c:pt>
                <c:pt idx="4046">
                  <c:v>0.2469482421875</c:v>
                </c:pt>
                <c:pt idx="4047">
                  <c:v>0.24700927734375</c:v>
                </c:pt>
                <c:pt idx="4048">
                  <c:v>0.2470703125</c:v>
                </c:pt>
                <c:pt idx="4049">
                  <c:v>0.24713134765625</c:v>
                </c:pt>
                <c:pt idx="4050">
                  <c:v>0.2471923828125</c:v>
                </c:pt>
                <c:pt idx="4051">
                  <c:v>0.24725341796875</c:v>
                </c:pt>
                <c:pt idx="4052">
                  <c:v>0.247314453125</c:v>
                </c:pt>
                <c:pt idx="4053">
                  <c:v>0.24737548828125</c:v>
                </c:pt>
                <c:pt idx="4054">
                  <c:v>0.2474365234375</c:v>
                </c:pt>
                <c:pt idx="4055">
                  <c:v>0.24749755859375</c:v>
                </c:pt>
                <c:pt idx="4056">
                  <c:v>0.24755859375</c:v>
                </c:pt>
                <c:pt idx="4057">
                  <c:v>0.24761962890625</c:v>
                </c:pt>
                <c:pt idx="4058">
                  <c:v>0.2476806640625</c:v>
                </c:pt>
                <c:pt idx="4059">
                  <c:v>0.24774169921875</c:v>
                </c:pt>
                <c:pt idx="4060">
                  <c:v>0.247802734375</c:v>
                </c:pt>
                <c:pt idx="4061">
                  <c:v>0.24786376953125</c:v>
                </c:pt>
                <c:pt idx="4062">
                  <c:v>0.2479248046875</c:v>
                </c:pt>
                <c:pt idx="4063">
                  <c:v>0.24798583984375</c:v>
                </c:pt>
                <c:pt idx="4064">
                  <c:v>0.248046875</c:v>
                </c:pt>
                <c:pt idx="4065">
                  <c:v>0.24810791015625</c:v>
                </c:pt>
                <c:pt idx="4066">
                  <c:v>0.2481689453125</c:v>
                </c:pt>
                <c:pt idx="4067">
                  <c:v>0.24822998046875</c:v>
                </c:pt>
                <c:pt idx="4068">
                  <c:v>0.248291015625</c:v>
                </c:pt>
                <c:pt idx="4069">
                  <c:v>0.24835205078125</c:v>
                </c:pt>
                <c:pt idx="4070">
                  <c:v>0.2484130859375</c:v>
                </c:pt>
                <c:pt idx="4071">
                  <c:v>0.24847412109375</c:v>
                </c:pt>
                <c:pt idx="4072">
                  <c:v>0.24853515625</c:v>
                </c:pt>
                <c:pt idx="4073">
                  <c:v>0.24859619140625</c:v>
                </c:pt>
                <c:pt idx="4074">
                  <c:v>0.2486572265625</c:v>
                </c:pt>
                <c:pt idx="4075">
                  <c:v>0.24871826171875</c:v>
                </c:pt>
                <c:pt idx="4076">
                  <c:v>0.248779296875</c:v>
                </c:pt>
                <c:pt idx="4077">
                  <c:v>0.24884033203125</c:v>
                </c:pt>
                <c:pt idx="4078">
                  <c:v>0.2489013671875</c:v>
                </c:pt>
                <c:pt idx="4079">
                  <c:v>0.24896240234375</c:v>
                </c:pt>
                <c:pt idx="4080">
                  <c:v>0.2490234375</c:v>
                </c:pt>
                <c:pt idx="4081">
                  <c:v>0.24908447265625</c:v>
                </c:pt>
                <c:pt idx="4082">
                  <c:v>0.2491455078125</c:v>
                </c:pt>
                <c:pt idx="4083">
                  <c:v>0.24920654296875</c:v>
                </c:pt>
                <c:pt idx="4084">
                  <c:v>0.249267578125</c:v>
                </c:pt>
                <c:pt idx="4085">
                  <c:v>0.24932861328125</c:v>
                </c:pt>
                <c:pt idx="4086">
                  <c:v>0.2493896484375</c:v>
                </c:pt>
                <c:pt idx="4087">
                  <c:v>0.24945068359375</c:v>
                </c:pt>
                <c:pt idx="4088">
                  <c:v>0.24951171875</c:v>
                </c:pt>
                <c:pt idx="4089">
                  <c:v>0.24957275390625</c:v>
                </c:pt>
                <c:pt idx="4090">
                  <c:v>0.2496337890625</c:v>
                </c:pt>
                <c:pt idx="4091">
                  <c:v>0.24969482421875</c:v>
                </c:pt>
                <c:pt idx="4092">
                  <c:v>0.249755859375</c:v>
                </c:pt>
                <c:pt idx="4093">
                  <c:v>0.24981689453125</c:v>
                </c:pt>
                <c:pt idx="4094">
                  <c:v>0.2498779296875</c:v>
                </c:pt>
                <c:pt idx="4095">
                  <c:v>0.24993896484375</c:v>
                </c:pt>
                <c:pt idx="4096">
                  <c:v>0.25</c:v>
                </c:pt>
                <c:pt idx="4097">
                  <c:v>0.25006103515625</c:v>
                </c:pt>
                <c:pt idx="4098">
                  <c:v>0.2501220703125</c:v>
                </c:pt>
                <c:pt idx="4099">
                  <c:v>0.25018310546875</c:v>
                </c:pt>
                <c:pt idx="4100">
                  <c:v>0.250244140625</c:v>
                </c:pt>
                <c:pt idx="4101">
                  <c:v>0.25030517578125</c:v>
                </c:pt>
                <c:pt idx="4102">
                  <c:v>0.2503662109375</c:v>
                </c:pt>
                <c:pt idx="4103">
                  <c:v>0.25042724609375</c:v>
                </c:pt>
                <c:pt idx="4104">
                  <c:v>0.25048828125</c:v>
                </c:pt>
                <c:pt idx="4105">
                  <c:v>0.25054931640625</c:v>
                </c:pt>
                <c:pt idx="4106">
                  <c:v>0.2506103515625</c:v>
                </c:pt>
                <c:pt idx="4107">
                  <c:v>0.25067138671875</c:v>
                </c:pt>
                <c:pt idx="4108">
                  <c:v>0.250732421875</c:v>
                </c:pt>
                <c:pt idx="4109">
                  <c:v>0.25079345703125</c:v>
                </c:pt>
                <c:pt idx="4110">
                  <c:v>0.2508544921875</c:v>
                </c:pt>
                <c:pt idx="4111">
                  <c:v>0.25091552734375</c:v>
                </c:pt>
                <c:pt idx="4112">
                  <c:v>0.2509765625</c:v>
                </c:pt>
                <c:pt idx="4113">
                  <c:v>0.25103759765625</c:v>
                </c:pt>
                <c:pt idx="4114">
                  <c:v>0.2510986328125</c:v>
                </c:pt>
                <c:pt idx="4115">
                  <c:v>0.25115966796875</c:v>
                </c:pt>
                <c:pt idx="4116">
                  <c:v>0.251220703125</c:v>
                </c:pt>
                <c:pt idx="4117">
                  <c:v>0.25128173828125</c:v>
                </c:pt>
                <c:pt idx="4118">
                  <c:v>0.2513427734375</c:v>
                </c:pt>
                <c:pt idx="4119">
                  <c:v>0.25140380859375</c:v>
                </c:pt>
                <c:pt idx="4120">
                  <c:v>0.25146484375</c:v>
                </c:pt>
                <c:pt idx="4121">
                  <c:v>0.25152587890625</c:v>
                </c:pt>
                <c:pt idx="4122">
                  <c:v>0.2515869140625</c:v>
                </c:pt>
                <c:pt idx="4123">
                  <c:v>0.25164794921875</c:v>
                </c:pt>
                <c:pt idx="4124">
                  <c:v>0.251708984375</c:v>
                </c:pt>
                <c:pt idx="4125">
                  <c:v>0.25177001953125</c:v>
                </c:pt>
                <c:pt idx="4126">
                  <c:v>0.2518310546875</c:v>
                </c:pt>
                <c:pt idx="4127">
                  <c:v>0.25189208984375</c:v>
                </c:pt>
                <c:pt idx="4128">
                  <c:v>0.251953125</c:v>
                </c:pt>
                <c:pt idx="4129">
                  <c:v>0.25201416015625</c:v>
                </c:pt>
                <c:pt idx="4130">
                  <c:v>0.2520751953125</c:v>
                </c:pt>
                <c:pt idx="4131">
                  <c:v>0.25213623046875</c:v>
                </c:pt>
                <c:pt idx="4132">
                  <c:v>0.252197265625</c:v>
                </c:pt>
                <c:pt idx="4133">
                  <c:v>0.25225830078125</c:v>
                </c:pt>
                <c:pt idx="4134">
                  <c:v>0.2523193359375</c:v>
                </c:pt>
                <c:pt idx="4135">
                  <c:v>0.25238037109375</c:v>
                </c:pt>
                <c:pt idx="4136">
                  <c:v>0.25244140625</c:v>
                </c:pt>
                <c:pt idx="4137">
                  <c:v>0.25250244140625</c:v>
                </c:pt>
                <c:pt idx="4138">
                  <c:v>0.2525634765625</c:v>
                </c:pt>
                <c:pt idx="4139">
                  <c:v>0.25262451171875</c:v>
                </c:pt>
                <c:pt idx="4140">
                  <c:v>0.252685546875</c:v>
                </c:pt>
                <c:pt idx="4141">
                  <c:v>0.25274658203125</c:v>
                </c:pt>
                <c:pt idx="4142">
                  <c:v>0.2528076171875</c:v>
                </c:pt>
                <c:pt idx="4143">
                  <c:v>0.25286865234375</c:v>
                </c:pt>
                <c:pt idx="4144">
                  <c:v>0.2529296875</c:v>
                </c:pt>
                <c:pt idx="4145">
                  <c:v>0.25299072265625</c:v>
                </c:pt>
                <c:pt idx="4146">
                  <c:v>0.2530517578125</c:v>
                </c:pt>
                <c:pt idx="4147">
                  <c:v>0.25311279296875</c:v>
                </c:pt>
                <c:pt idx="4148">
                  <c:v>0.253173828125</c:v>
                </c:pt>
                <c:pt idx="4149">
                  <c:v>0.25323486328125</c:v>
                </c:pt>
                <c:pt idx="4150">
                  <c:v>0.2532958984375</c:v>
                </c:pt>
                <c:pt idx="4151">
                  <c:v>0.25335693359375</c:v>
                </c:pt>
                <c:pt idx="4152">
                  <c:v>0.25341796875</c:v>
                </c:pt>
                <c:pt idx="4153">
                  <c:v>0.25347900390625</c:v>
                </c:pt>
                <c:pt idx="4154">
                  <c:v>0.2535400390625</c:v>
                </c:pt>
                <c:pt idx="4155">
                  <c:v>0.25360107421875</c:v>
                </c:pt>
                <c:pt idx="4156">
                  <c:v>0.253662109375</c:v>
                </c:pt>
                <c:pt idx="4157">
                  <c:v>0.25372314453125</c:v>
                </c:pt>
                <c:pt idx="4158">
                  <c:v>0.2537841796875</c:v>
                </c:pt>
                <c:pt idx="4159">
                  <c:v>0.25384521484375</c:v>
                </c:pt>
                <c:pt idx="4160">
                  <c:v>0.25390625</c:v>
                </c:pt>
                <c:pt idx="4161">
                  <c:v>0.25396728515625</c:v>
                </c:pt>
                <c:pt idx="4162">
                  <c:v>0.2540283203125</c:v>
                </c:pt>
                <c:pt idx="4163">
                  <c:v>0.25408935546875</c:v>
                </c:pt>
                <c:pt idx="4164">
                  <c:v>0.254150390625</c:v>
                </c:pt>
                <c:pt idx="4165">
                  <c:v>0.25421142578125</c:v>
                </c:pt>
                <c:pt idx="4166">
                  <c:v>0.2542724609375</c:v>
                </c:pt>
                <c:pt idx="4167">
                  <c:v>0.25433349609375</c:v>
                </c:pt>
                <c:pt idx="4168">
                  <c:v>0.25439453125</c:v>
                </c:pt>
                <c:pt idx="4169">
                  <c:v>0.25445556640625</c:v>
                </c:pt>
                <c:pt idx="4170">
                  <c:v>0.2545166015625</c:v>
                </c:pt>
                <c:pt idx="4171">
                  <c:v>0.25457763671875</c:v>
                </c:pt>
                <c:pt idx="4172">
                  <c:v>0.254638671875</c:v>
                </c:pt>
                <c:pt idx="4173">
                  <c:v>0.25469970703125</c:v>
                </c:pt>
                <c:pt idx="4174">
                  <c:v>0.2547607421875</c:v>
                </c:pt>
                <c:pt idx="4175">
                  <c:v>0.25482177734375</c:v>
                </c:pt>
                <c:pt idx="4176">
                  <c:v>0.2548828125</c:v>
                </c:pt>
                <c:pt idx="4177">
                  <c:v>0.25494384765625</c:v>
                </c:pt>
                <c:pt idx="4178">
                  <c:v>0.2550048828125</c:v>
                </c:pt>
                <c:pt idx="4179">
                  <c:v>0.25506591796875</c:v>
                </c:pt>
                <c:pt idx="4180">
                  <c:v>0.255126953125</c:v>
                </c:pt>
                <c:pt idx="4181">
                  <c:v>0.25518798828125</c:v>
                </c:pt>
                <c:pt idx="4182">
                  <c:v>0.2552490234375</c:v>
                </c:pt>
                <c:pt idx="4183">
                  <c:v>0.25531005859375</c:v>
                </c:pt>
                <c:pt idx="4184">
                  <c:v>0.25537109375</c:v>
                </c:pt>
                <c:pt idx="4185">
                  <c:v>0.25543212890625</c:v>
                </c:pt>
                <c:pt idx="4186">
                  <c:v>0.2554931640625</c:v>
                </c:pt>
                <c:pt idx="4187">
                  <c:v>0.25555419921875</c:v>
                </c:pt>
                <c:pt idx="4188">
                  <c:v>0.255615234375</c:v>
                </c:pt>
                <c:pt idx="4189">
                  <c:v>0.25567626953125</c:v>
                </c:pt>
                <c:pt idx="4190">
                  <c:v>0.2557373046875</c:v>
                </c:pt>
                <c:pt idx="4191">
                  <c:v>0.25579833984375</c:v>
                </c:pt>
                <c:pt idx="4192">
                  <c:v>0.255859375</c:v>
                </c:pt>
                <c:pt idx="4193">
                  <c:v>0.25592041015625</c:v>
                </c:pt>
                <c:pt idx="4194">
                  <c:v>0.2559814453125</c:v>
                </c:pt>
                <c:pt idx="4195">
                  <c:v>0.25604248046875</c:v>
                </c:pt>
                <c:pt idx="4196">
                  <c:v>0.256103515625</c:v>
                </c:pt>
                <c:pt idx="4197">
                  <c:v>0.25616455078125</c:v>
                </c:pt>
                <c:pt idx="4198">
                  <c:v>0.2562255859375</c:v>
                </c:pt>
                <c:pt idx="4199">
                  <c:v>0.25628662109375</c:v>
                </c:pt>
                <c:pt idx="4200">
                  <c:v>0.25634765625</c:v>
                </c:pt>
                <c:pt idx="4201">
                  <c:v>0.25640869140625</c:v>
                </c:pt>
                <c:pt idx="4202">
                  <c:v>0.2564697265625</c:v>
                </c:pt>
                <c:pt idx="4203">
                  <c:v>0.25653076171875</c:v>
                </c:pt>
                <c:pt idx="4204">
                  <c:v>0.256591796875</c:v>
                </c:pt>
                <c:pt idx="4205">
                  <c:v>0.25665283203125</c:v>
                </c:pt>
                <c:pt idx="4206">
                  <c:v>0.2567138671875</c:v>
                </c:pt>
                <c:pt idx="4207">
                  <c:v>0.25677490234375</c:v>
                </c:pt>
                <c:pt idx="4208">
                  <c:v>0.2568359375</c:v>
                </c:pt>
                <c:pt idx="4209">
                  <c:v>0.25689697265625</c:v>
                </c:pt>
                <c:pt idx="4210">
                  <c:v>0.2569580078125</c:v>
                </c:pt>
                <c:pt idx="4211">
                  <c:v>0.25701904296875</c:v>
                </c:pt>
                <c:pt idx="4212">
                  <c:v>0.257080078125</c:v>
                </c:pt>
                <c:pt idx="4213">
                  <c:v>0.25714111328125</c:v>
                </c:pt>
                <c:pt idx="4214">
                  <c:v>0.2572021484375</c:v>
                </c:pt>
                <c:pt idx="4215">
                  <c:v>0.25726318359375</c:v>
                </c:pt>
                <c:pt idx="4216">
                  <c:v>0.25732421875</c:v>
                </c:pt>
                <c:pt idx="4217">
                  <c:v>0.25738525390625</c:v>
                </c:pt>
                <c:pt idx="4218">
                  <c:v>0.2574462890625</c:v>
                </c:pt>
                <c:pt idx="4219">
                  <c:v>0.25750732421875</c:v>
                </c:pt>
                <c:pt idx="4220">
                  <c:v>0.257568359375</c:v>
                </c:pt>
                <c:pt idx="4221">
                  <c:v>0.25762939453125</c:v>
                </c:pt>
                <c:pt idx="4222">
                  <c:v>0.2576904296875</c:v>
                </c:pt>
                <c:pt idx="4223">
                  <c:v>0.25775146484375</c:v>
                </c:pt>
                <c:pt idx="4224">
                  <c:v>0.2578125</c:v>
                </c:pt>
                <c:pt idx="4225">
                  <c:v>0.25787353515625</c:v>
                </c:pt>
                <c:pt idx="4226">
                  <c:v>0.2579345703125</c:v>
                </c:pt>
                <c:pt idx="4227">
                  <c:v>0.25799560546875</c:v>
                </c:pt>
                <c:pt idx="4228">
                  <c:v>0.258056640625</c:v>
                </c:pt>
                <c:pt idx="4229">
                  <c:v>0.25811767578125</c:v>
                </c:pt>
                <c:pt idx="4230">
                  <c:v>0.2581787109375</c:v>
                </c:pt>
                <c:pt idx="4231">
                  <c:v>0.25823974609375</c:v>
                </c:pt>
                <c:pt idx="4232">
                  <c:v>0.25830078125</c:v>
                </c:pt>
                <c:pt idx="4233">
                  <c:v>0.25836181640625</c:v>
                </c:pt>
                <c:pt idx="4234">
                  <c:v>0.2584228515625</c:v>
                </c:pt>
                <c:pt idx="4235">
                  <c:v>0.25848388671875</c:v>
                </c:pt>
                <c:pt idx="4236">
                  <c:v>0.258544921875</c:v>
                </c:pt>
                <c:pt idx="4237">
                  <c:v>0.25860595703125</c:v>
                </c:pt>
                <c:pt idx="4238">
                  <c:v>0.2586669921875</c:v>
                </c:pt>
                <c:pt idx="4239">
                  <c:v>0.25872802734375</c:v>
                </c:pt>
                <c:pt idx="4240">
                  <c:v>0.2587890625</c:v>
                </c:pt>
                <c:pt idx="4241">
                  <c:v>0.25885009765625</c:v>
                </c:pt>
                <c:pt idx="4242">
                  <c:v>0.2589111328125</c:v>
                </c:pt>
                <c:pt idx="4243">
                  <c:v>0.25897216796875</c:v>
                </c:pt>
                <c:pt idx="4244">
                  <c:v>0.259033203125</c:v>
                </c:pt>
                <c:pt idx="4245">
                  <c:v>0.25909423828125</c:v>
                </c:pt>
                <c:pt idx="4246">
                  <c:v>0.2591552734375</c:v>
                </c:pt>
                <c:pt idx="4247">
                  <c:v>0.25921630859375</c:v>
                </c:pt>
                <c:pt idx="4248">
                  <c:v>0.25927734375</c:v>
                </c:pt>
                <c:pt idx="4249">
                  <c:v>0.25933837890625</c:v>
                </c:pt>
                <c:pt idx="4250">
                  <c:v>0.2593994140625</c:v>
                </c:pt>
                <c:pt idx="4251">
                  <c:v>0.25946044921875</c:v>
                </c:pt>
                <c:pt idx="4252">
                  <c:v>0.259521484375</c:v>
                </c:pt>
                <c:pt idx="4253">
                  <c:v>0.25958251953125</c:v>
                </c:pt>
                <c:pt idx="4254">
                  <c:v>0.2596435546875</c:v>
                </c:pt>
                <c:pt idx="4255">
                  <c:v>0.25970458984375</c:v>
                </c:pt>
                <c:pt idx="4256">
                  <c:v>0.259765625</c:v>
                </c:pt>
                <c:pt idx="4257">
                  <c:v>0.25982666015625</c:v>
                </c:pt>
                <c:pt idx="4258">
                  <c:v>0.2598876953125</c:v>
                </c:pt>
                <c:pt idx="4259">
                  <c:v>0.25994873046875</c:v>
                </c:pt>
                <c:pt idx="4260">
                  <c:v>0.260009765625</c:v>
                </c:pt>
                <c:pt idx="4261">
                  <c:v>0.26007080078125</c:v>
                </c:pt>
                <c:pt idx="4262">
                  <c:v>0.2601318359375</c:v>
                </c:pt>
                <c:pt idx="4263">
                  <c:v>0.26019287109375</c:v>
                </c:pt>
                <c:pt idx="4264">
                  <c:v>0.26025390625</c:v>
                </c:pt>
                <c:pt idx="4265">
                  <c:v>0.26031494140625</c:v>
                </c:pt>
                <c:pt idx="4266">
                  <c:v>0.2603759765625</c:v>
                </c:pt>
                <c:pt idx="4267">
                  <c:v>0.26043701171875</c:v>
                </c:pt>
                <c:pt idx="4268">
                  <c:v>0.260498046875</c:v>
                </c:pt>
                <c:pt idx="4269">
                  <c:v>0.26055908203125</c:v>
                </c:pt>
                <c:pt idx="4270">
                  <c:v>0.2606201171875</c:v>
                </c:pt>
                <c:pt idx="4271">
                  <c:v>0.26068115234375</c:v>
                </c:pt>
                <c:pt idx="4272">
                  <c:v>0.2607421875</c:v>
                </c:pt>
                <c:pt idx="4273">
                  <c:v>0.26080322265625</c:v>
                </c:pt>
                <c:pt idx="4274">
                  <c:v>0.2608642578125</c:v>
                </c:pt>
                <c:pt idx="4275">
                  <c:v>0.26092529296875</c:v>
                </c:pt>
                <c:pt idx="4276">
                  <c:v>0.260986328125</c:v>
                </c:pt>
                <c:pt idx="4277">
                  <c:v>0.26104736328125</c:v>
                </c:pt>
                <c:pt idx="4278">
                  <c:v>0.2611083984375</c:v>
                </c:pt>
                <c:pt idx="4279">
                  <c:v>0.26116943359375</c:v>
                </c:pt>
                <c:pt idx="4280">
                  <c:v>0.26123046875</c:v>
                </c:pt>
                <c:pt idx="4281">
                  <c:v>0.26129150390625</c:v>
                </c:pt>
                <c:pt idx="4282">
                  <c:v>0.2613525390625</c:v>
                </c:pt>
                <c:pt idx="4283">
                  <c:v>0.26141357421875</c:v>
                </c:pt>
                <c:pt idx="4284">
                  <c:v>0.261474609375</c:v>
                </c:pt>
                <c:pt idx="4285">
                  <c:v>0.26153564453125</c:v>
                </c:pt>
                <c:pt idx="4286">
                  <c:v>0.2615966796875</c:v>
                </c:pt>
                <c:pt idx="4287">
                  <c:v>0.26165771484375</c:v>
                </c:pt>
                <c:pt idx="4288">
                  <c:v>0.26171875</c:v>
                </c:pt>
                <c:pt idx="4289">
                  <c:v>0.26177978515625</c:v>
                </c:pt>
                <c:pt idx="4290">
                  <c:v>0.2618408203125</c:v>
                </c:pt>
                <c:pt idx="4291">
                  <c:v>0.26190185546875</c:v>
                </c:pt>
                <c:pt idx="4292">
                  <c:v>0.261962890625</c:v>
                </c:pt>
                <c:pt idx="4293">
                  <c:v>0.26202392578125</c:v>
                </c:pt>
                <c:pt idx="4294">
                  <c:v>0.2620849609375</c:v>
                </c:pt>
                <c:pt idx="4295">
                  <c:v>0.26214599609375</c:v>
                </c:pt>
                <c:pt idx="4296">
                  <c:v>0.26220703125</c:v>
                </c:pt>
                <c:pt idx="4297">
                  <c:v>0.26226806640625</c:v>
                </c:pt>
                <c:pt idx="4298">
                  <c:v>0.2623291015625</c:v>
                </c:pt>
                <c:pt idx="4299">
                  <c:v>0.26239013671875</c:v>
                </c:pt>
                <c:pt idx="4300">
                  <c:v>0.262451171875</c:v>
                </c:pt>
                <c:pt idx="4301">
                  <c:v>0.26251220703125</c:v>
                </c:pt>
                <c:pt idx="4302">
                  <c:v>0.2625732421875</c:v>
                </c:pt>
                <c:pt idx="4303">
                  <c:v>0.26263427734375</c:v>
                </c:pt>
                <c:pt idx="4304">
                  <c:v>0.2626953125</c:v>
                </c:pt>
                <c:pt idx="4305">
                  <c:v>0.26275634765625</c:v>
                </c:pt>
                <c:pt idx="4306">
                  <c:v>0.2628173828125</c:v>
                </c:pt>
                <c:pt idx="4307">
                  <c:v>0.26287841796875</c:v>
                </c:pt>
                <c:pt idx="4308">
                  <c:v>0.262939453125</c:v>
                </c:pt>
                <c:pt idx="4309">
                  <c:v>0.26300048828125</c:v>
                </c:pt>
                <c:pt idx="4310">
                  <c:v>0.2630615234375</c:v>
                </c:pt>
                <c:pt idx="4311">
                  <c:v>0.26312255859375</c:v>
                </c:pt>
                <c:pt idx="4312">
                  <c:v>0.26318359375</c:v>
                </c:pt>
                <c:pt idx="4313">
                  <c:v>0.26324462890625</c:v>
                </c:pt>
                <c:pt idx="4314">
                  <c:v>0.2633056640625</c:v>
                </c:pt>
                <c:pt idx="4315">
                  <c:v>0.26336669921875</c:v>
                </c:pt>
                <c:pt idx="4316">
                  <c:v>0.263427734375</c:v>
                </c:pt>
                <c:pt idx="4317">
                  <c:v>0.26348876953125</c:v>
                </c:pt>
                <c:pt idx="4318">
                  <c:v>0.2635498046875</c:v>
                </c:pt>
                <c:pt idx="4319">
                  <c:v>0.26361083984375</c:v>
                </c:pt>
                <c:pt idx="4320">
                  <c:v>0.263671875</c:v>
                </c:pt>
                <c:pt idx="4321">
                  <c:v>0.26373291015625</c:v>
                </c:pt>
                <c:pt idx="4322">
                  <c:v>0.2637939453125</c:v>
                </c:pt>
                <c:pt idx="4323">
                  <c:v>0.26385498046875</c:v>
                </c:pt>
                <c:pt idx="4324">
                  <c:v>0.263916015625</c:v>
                </c:pt>
                <c:pt idx="4325">
                  <c:v>0.26397705078125</c:v>
                </c:pt>
                <c:pt idx="4326">
                  <c:v>0.2640380859375</c:v>
                </c:pt>
                <c:pt idx="4327">
                  <c:v>0.26409912109375</c:v>
                </c:pt>
                <c:pt idx="4328">
                  <c:v>0.26416015625</c:v>
                </c:pt>
                <c:pt idx="4329">
                  <c:v>0.26422119140625</c:v>
                </c:pt>
                <c:pt idx="4330">
                  <c:v>0.2642822265625</c:v>
                </c:pt>
                <c:pt idx="4331">
                  <c:v>0.26434326171875</c:v>
                </c:pt>
                <c:pt idx="4332">
                  <c:v>0.264404296875</c:v>
                </c:pt>
                <c:pt idx="4333">
                  <c:v>0.26446533203125</c:v>
                </c:pt>
                <c:pt idx="4334">
                  <c:v>0.2645263671875</c:v>
                </c:pt>
                <c:pt idx="4335">
                  <c:v>0.26458740234375</c:v>
                </c:pt>
                <c:pt idx="4336">
                  <c:v>0.2646484375</c:v>
                </c:pt>
                <c:pt idx="4337">
                  <c:v>0.26470947265625</c:v>
                </c:pt>
                <c:pt idx="4338">
                  <c:v>0.2647705078125</c:v>
                </c:pt>
                <c:pt idx="4339">
                  <c:v>0.26483154296875</c:v>
                </c:pt>
                <c:pt idx="4340">
                  <c:v>0.264892578125</c:v>
                </c:pt>
                <c:pt idx="4341">
                  <c:v>0.26495361328125</c:v>
                </c:pt>
                <c:pt idx="4342">
                  <c:v>0.2650146484375</c:v>
                </c:pt>
                <c:pt idx="4343">
                  <c:v>0.26507568359375</c:v>
                </c:pt>
                <c:pt idx="4344">
                  <c:v>0.26513671875</c:v>
                </c:pt>
                <c:pt idx="4345">
                  <c:v>0.26519775390625</c:v>
                </c:pt>
                <c:pt idx="4346">
                  <c:v>0.2652587890625</c:v>
                </c:pt>
                <c:pt idx="4347">
                  <c:v>0.26531982421875</c:v>
                </c:pt>
                <c:pt idx="4348">
                  <c:v>0.265380859375</c:v>
                </c:pt>
                <c:pt idx="4349">
                  <c:v>0.26544189453125</c:v>
                </c:pt>
                <c:pt idx="4350">
                  <c:v>0.2655029296875</c:v>
                </c:pt>
                <c:pt idx="4351">
                  <c:v>0.26556396484375</c:v>
                </c:pt>
                <c:pt idx="4352">
                  <c:v>0.265625</c:v>
                </c:pt>
                <c:pt idx="4353">
                  <c:v>0.26568603515625</c:v>
                </c:pt>
                <c:pt idx="4354">
                  <c:v>0.2657470703125</c:v>
                </c:pt>
                <c:pt idx="4355">
                  <c:v>0.26580810546875</c:v>
                </c:pt>
                <c:pt idx="4356">
                  <c:v>0.265869140625</c:v>
                </c:pt>
                <c:pt idx="4357">
                  <c:v>0.26593017578125</c:v>
                </c:pt>
                <c:pt idx="4358">
                  <c:v>0.2659912109375</c:v>
                </c:pt>
                <c:pt idx="4359">
                  <c:v>0.26605224609375</c:v>
                </c:pt>
                <c:pt idx="4360">
                  <c:v>0.26611328125</c:v>
                </c:pt>
                <c:pt idx="4361">
                  <c:v>0.26617431640625</c:v>
                </c:pt>
                <c:pt idx="4362">
                  <c:v>0.2662353515625</c:v>
                </c:pt>
                <c:pt idx="4363">
                  <c:v>0.26629638671875</c:v>
                </c:pt>
                <c:pt idx="4364">
                  <c:v>0.266357421875</c:v>
                </c:pt>
                <c:pt idx="4365">
                  <c:v>0.26641845703125</c:v>
                </c:pt>
                <c:pt idx="4366">
                  <c:v>0.2664794921875</c:v>
                </c:pt>
                <c:pt idx="4367">
                  <c:v>0.26654052734375</c:v>
                </c:pt>
                <c:pt idx="4368">
                  <c:v>0.2666015625</c:v>
                </c:pt>
                <c:pt idx="4369">
                  <c:v>0.26666259765625</c:v>
                </c:pt>
                <c:pt idx="4370">
                  <c:v>0.2667236328125</c:v>
                </c:pt>
                <c:pt idx="4371">
                  <c:v>0.26678466796875</c:v>
                </c:pt>
                <c:pt idx="4372">
                  <c:v>0.266845703125</c:v>
                </c:pt>
                <c:pt idx="4373">
                  <c:v>0.26690673828125</c:v>
                </c:pt>
                <c:pt idx="4374">
                  <c:v>0.2669677734375</c:v>
                </c:pt>
                <c:pt idx="4375">
                  <c:v>0.26702880859375</c:v>
                </c:pt>
                <c:pt idx="4376">
                  <c:v>0.26708984375</c:v>
                </c:pt>
                <c:pt idx="4377">
                  <c:v>0.26715087890625</c:v>
                </c:pt>
                <c:pt idx="4378">
                  <c:v>0.2672119140625</c:v>
                </c:pt>
                <c:pt idx="4379">
                  <c:v>0.26727294921875</c:v>
                </c:pt>
                <c:pt idx="4380">
                  <c:v>0.267333984375</c:v>
                </c:pt>
                <c:pt idx="4381">
                  <c:v>0.26739501953125</c:v>
                </c:pt>
                <c:pt idx="4382">
                  <c:v>0.2674560546875</c:v>
                </c:pt>
                <c:pt idx="4383">
                  <c:v>0.26751708984375</c:v>
                </c:pt>
                <c:pt idx="4384">
                  <c:v>0.267578125</c:v>
                </c:pt>
                <c:pt idx="4385">
                  <c:v>0.26763916015625</c:v>
                </c:pt>
                <c:pt idx="4386">
                  <c:v>0.2677001953125</c:v>
                </c:pt>
                <c:pt idx="4387">
                  <c:v>0.26776123046875</c:v>
                </c:pt>
                <c:pt idx="4388">
                  <c:v>0.267822265625</c:v>
                </c:pt>
                <c:pt idx="4389">
                  <c:v>0.26788330078125</c:v>
                </c:pt>
                <c:pt idx="4390">
                  <c:v>0.2679443359375</c:v>
                </c:pt>
                <c:pt idx="4391">
                  <c:v>0.26800537109375</c:v>
                </c:pt>
                <c:pt idx="4392">
                  <c:v>0.26806640625</c:v>
                </c:pt>
                <c:pt idx="4393">
                  <c:v>0.26812744140625</c:v>
                </c:pt>
                <c:pt idx="4394">
                  <c:v>0.2681884765625</c:v>
                </c:pt>
                <c:pt idx="4395">
                  <c:v>0.26824951171875</c:v>
                </c:pt>
                <c:pt idx="4396">
                  <c:v>0.268310546875</c:v>
                </c:pt>
                <c:pt idx="4397">
                  <c:v>0.26837158203125</c:v>
                </c:pt>
                <c:pt idx="4398">
                  <c:v>0.2684326171875</c:v>
                </c:pt>
                <c:pt idx="4399">
                  <c:v>0.26849365234375</c:v>
                </c:pt>
                <c:pt idx="4400">
                  <c:v>0.2685546875</c:v>
                </c:pt>
                <c:pt idx="4401">
                  <c:v>0.26861572265625</c:v>
                </c:pt>
                <c:pt idx="4402">
                  <c:v>0.2686767578125</c:v>
                </c:pt>
                <c:pt idx="4403">
                  <c:v>0.26873779296875</c:v>
                </c:pt>
                <c:pt idx="4404">
                  <c:v>0.268798828125</c:v>
                </c:pt>
                <c:pt idx="4405">
                  <c:v>0.26885986328125</c:v>
                </c:pt>
                <c:pt idx="4406">
                  <c:v>0.2689208984375</c:v>
                </c:pt>
                <c:pt idx="4407">
                  <c:v>0.26898193359375</c:v>
                </c:pt>
                <c:pt idx="4408">
                  <c:v>0.26904296875</c:v>
                </c:pt>
                <c:pt idx="4409">
                  <c:v>0.26910400390625</c:v>
                </c:pt>
                <c:pt idx="4410">
                  <c:v>0.2691650390625</c:v>
                </c:pt>
                <c:pt idx="4411">
                  <c:v>0.26922607421875</c:v>
                </c:pt>
                <c:pt idx="4412">
                  <c:v>0.269287109375</c:v>
                </c:pt>
                <c:pt idx="4413">
                  <c:v>0.26934814453125</c:v>
                </c:pt>
                <c:pt idx="4414">
                  <c:v>0.2694091796875</c:v>
                </c:pt>
                <c:pt idx="4415">
                  <c:v>0.26947021484375</c:v>
                </c:pt>
                <c:pt idx="4416">
                  <c:v>0.26953125</c:v>
                </c:pt>
                <c:pt idx="4417">
                  <c:v>0.26959228515625</c:v>
                </c:pt>
                <c:pt idx="4418">
                  <c:v>0.2696533203125</c:v>
                </c:pt>
                <c:pt idx="4419">
                  <c:v>0.26971435546875</c:v>
                </c:pt>
                <c:pt idx="4420">
                  <c:v>0.269775390625</c:v>
                </c:pt>
                <c:pt idx="4421">
                  <c:v>0.26983642578125</c:v>
                </c:pt>
                <c:pt idx="4422">
                  <c:v>0.2698974609375</c:v>
                </c:pt>
                <c:pt idx="4423">
                  <c:v>0.26995849609375</c:v>
                </c:pt>
                <c:pt idx="4424">
                  <c:v>0.27001953125</c:v>
                </c:pt>
                <c:pt idx="4425">
                  <c:v>0.27008056640625</c:v>
                </c:pt>
                <c:pt idx="4426">
                  <c:v>0.2701416015625</c:v>
                </c:pt>
                <c:pt idx="4427">
                  <c:v>0.27020263671875</c:v>
                </c:pt>
                <c:pt idx="4428">
                  <c:v>0.270263671875</c:v>
                </c:pt>
                <c:pt idx="4429">
                  <c:v>0.27032470703125</c:v>
                </c:pt>
                <c:pt idx="4430">
                  <c:v>0.2703857421875</c:v>
                </c:pt>
                <c:pt idx="4431">
                  <c:v>0.27044677734375</c:v>
                </c:pt>
                <c:pt idx="4432">
                  <c:v>0.2705078125</c:v>
                </c:pt>
                <c:pt idx="4433">
                  <c:v>0.27056884765625</c:v>
                </c:pt>
                <c:pt idx="4434">
                  <c:v>0.2706298828125</c:v>
                </c:pt>
                <c:pt idx="4435">
                  <c:v>0.27069091796875</c:v>
                </c:pt>
                <c:pt idx="4436">
                  <c:v>0.270751953125</c:v>
                </c:pt>
                <c:pt idx="4437">
                  <c:v>0.27081298828125</c:v>
                </c:pt>
                <c:pt idx="4438">
                  <c:v>0.2708740234375</c:v>
                </c:pt>
                <c:pt idx="4439">
                  <c:v>0.27093505859375</c:v>
                </c:pt>
                <c:pt idx="4440">
                  <c:v>0.27099609375</c:v>
                </c:pt>
                <c:pt idx="4441">
                  <c:v>0.27105712890625</c:v>
                </c:pt>
                <c:pt idx="4442">
                  <c:v>0.2711181640625</c:v>
                </c:pt>
                <c:pt idx="4443">
                  <c:v>0.27117919921875</c:v>
                </c:pt>
                <c:pt idx="4444">
                  <c:v>0.271240234375</c:v>
                </c:pt>
                <c:pt idx="4445">
                  <c:v>0.27130126953125</c:v>
                </c:pt>
                <c:pt idx="4446">
                  <c:v>0.2713623046875</c:v>
                </c:pt>
                <c:pt idx="4447">
                  <c:v>0.27142333984375</c:v>
                </c:pt>
                <c:pt idx="4448">
                  <c:v>0.271484375</c:v>
                </c:pt>
                <c:pt idx="4449">
                  <c:v>0.27154541015625</c:v>
                </c:pt>
                <c:pt idx="4450">
                  <c:v>0.2716064453125</c:v>
                </c:pt>
                <c:pt idx="4451">
                  <c:v>0.27166748046875</c:v>
                </c:pt>
                <c:pt idx="4452">
                  <c:v>0.271728515625</c:v>
                </c:pt>
                <c:pt idx="4453">
                  <c:v>0.27178955078125</c:v>
                </c:pt>
                <c:pt idx="4454">
                  <c:v>0.2718505859375</c:v>
                </c:pt>
                <c:pt idx="4455">
                  <c:v>0.27191162109375</c:v>
                </c:pt>
                <c:pt idx="4456">
                  <c:v>0.27197265625</c:v>
                </c:pt>
                <c:pt idx="4457">
                  <c:v>0.27203369140625</c:v>
                </c:pt>
                <c:pt idx="4458">
                  <c:v>0.2720947265625</c:v>
                </c:pt>
                <c:pt idx="4459">
                  <c:v>0.27215576171875</c:v>
                </c:pt>
                <c:pt idx="4460">
                  <c:v>0.272216796875</c:v>
                </c:pt>
                <c:pt idx="4461">
                  <c:v>0.27227783203125</c:v>
                </c:pt>
                <c:pt idx="4462">
                  <c:v>0.2723388671875</c:v>
                </c:pt>
                <c:pt idx="4463">
                  <c:v>0.27239990234375</c:v>
                </c:pt>
                <c:pt idx="4464">
                  <c:v>0.2724609375</c:v>
                </c:pt>
                <c:pt idx="4465">
                  <c:v>0.27252197265625</c:v>
                </c:pt>
                <c:pt idx="4466">
                  <c:v>0.2725830078125</c:v>
                </c:pt>
                <c:pt idx="4467">
                  <c:v>0.27264404296875</c:v>
                </c:pt>
                <c:pt idx="4468">
                  <c:v>0.272705078125</c:v>
                </c:pt>
                <c:pt idx="4469">
                  <c:v>0.27276611328125</c:v>
                </c:pt>
                <c:pt idx="4470">
                  <c:v>0.2728271484375</c:v>
                </c:pt>
                <c:pt idx="4471">
                  <c:v>0.27288818359375</c:v>
                </c:pt>
                <c:pt idx="4472">
                  <c:v>0.27294921875</c:v>
                </c:pt>
                <c:pt idx="4473">
                  <c:v>0.27301025390625</c:v>
                </c:pt>
                <c:pt idx="4474">
                  <c:v>0.2730712890625</c:v>
                </c:pt>
                <c:pt idx="4475">
                  <c:v>0.27313232421875</c:v>
                </c:pt>
                <c:pt idx="4476">
                  <c:v>0.273193359375</c:v>
                </c:pt>
                <c:pt idx="4477">
                  <c:v>0.27325439453125</c:v>
                </c:pt>
                <c:pt idx="4478">
                  <c:v>0.2733154296875</c:v>
                </c:pt>
                <c:pt idx="4479">
                  <c:v>0.27337646484375</c:v>
                </c:pt>
                <c:pt idx="4480">
                  <c:v>0.2734375</c:v>
                </c:pt>
                <c:pt idx="4481">
                  <c:v>0.27349853515625</c:v>
                </c:pt>
                <c:pt idx="4482">
                  <c:v>0.2735595703125</c:v>
                </c:pt>
                <c:pt idx="4483">
                  <c:v>0.27362060546875</c:v>
                </c:pt>
                <c:pt idx="4484">
                  <c:v>0.273681640625</c:v>
                </c:pt>
                <c:pt idx="4485">
                  <c:v>0.27374267578125</c:v>
                </c:pt>
                <c:pt idx="4486">
                  <c:v>0.2738037109375</c:v>
                </c:pt>
                <c:pt idx="4487">
                  <c:v>0.27386474609375</c:v>
                </c:pt>
                <c:pt idx="4488">
                  <c:v>0.27392578125</c:v>
                </c:pt>
                <c:pt idx="4489">
                  <c:v>0.27398681640625</c:v>
                </c:pt>
                <c:pt idx="4490">
                  <c:v>0.2740478515625</c:v>
                </c:pt>
                <c:pt idx="4491">
                  <c:v>0.27410888671875</c:v>
                </c:pt>
                <c:pt idx="4492">
                  <c:v>0.274169921875</c:v>
                </c:pt>
                <c:pt idx="4493">
                  <c:v>0.27423095703125</c:v>
                </c:pt>
                <c:pt idx="4494">
                  <c:v>0.2742919921875</c:v>
                </c:pt>
                <c:pt idx="4495">
                  <c:v>0.27435302734375</c:v>
                </c:pt>
                <c:pt idx="4496">
                  <c:v>0.2744140625</c:v>
                </c:pt>
                <c:pt idx="4497">
                  <c:v>0.27447509765625</c:v>
                </c:pt>
                <c:pt idx="4498">
                  <c:v>0.2745361328125</c:v>
                </c:pt>
                <c:pt idx="4499">
                  <c:v>0.27459716796875</c:v>
                </c:pt>
                <c:pt idx="4500">
                  <c:v>0.274658203125</c:v>
                </c:pt>
                <c:pt idx="4501">
                  <c:v>0.27471923828125</c:v>
                </c:pt>
                <c:pt idx="4502">
                  <c:v>0.2747802734375</c:v>
                </c:pt>
                <c:pt idx="4503">
                  <c:v>0.27484130859375</c:v>
                </c:pt>
                <c:pt idx="4504">
                  <c:v>0.27490234375</c:v>
                </c:pt>
                <c:pt idx="4505">
                  <c:v>0.27496337890625</c:v>
                </c:pt>
                <c:pt idx="4506">
                  <c:v>0.2750244140625</c:v>
                </c:pt>
                <c:pt idx="4507">
                  <c:v>0.27508544921875</c:v>
                </c:pt>
                <c:pt idx="4508">
                  <c:v>0.275146484375</c:v>
                </c:pt>
                <c:pt idx="4509">
                  <c:v>0.27520751953125</c:v>
                </c:pt>
                <c:pt idx="4510">
                  <c:v>0.2752685546875</c:v>
                </c:pt>
                <c:pt idx="4511">
                  <c:v>0.27532958984375</c:v>
                </c:pt>
                <c:pt idx="4512">
                  <c:v>0.275390625</c:v>
                </c:pt>
                <c:pt idx="4513">
                  <c:v>0.27545166015625</c:v>
                </c:pt>
                <c:pt idx="4514">
                  <c:v>0.2755126953125</c:v>
                </c:pt>
                <c:pt idx="4515">
                  <c:v>0.27557373046875</c:v>
                </c:pt>
                <c:pt idx="4516">
                  <c:v>0.275634765625</c:v>
                </c:pt>
                <c:pt idx="4517">
                  <c:v>0.27569580078125</c:v>
                </c:pt>
                <c:pt idx="4518">
                  <c:v>0.2757568359375</c:v>
                </c:pt>
                <c:pt idx="4519">
                  <c:v>0.27581787109375</c:v>
                </c:pt>
                <c:pt idx="4520">
                  <c:v>0.27587890625</c:v>
                </c:pt>
                <c:pt idx="4521">
                  <c:v>0.27593994140625</c:v>
                </c:pt>
                <c:pt idx="4522">
                  <c:v>0.2760009765625</c:v>
                </c:pt>
                <c:pt idx="4523">
                  <c:v>0.27606201171875</c:v>
                </c:pt>
                <c:pt idx="4524">
                  <c:v>0.276123046875</c:v>
                </c:pt>
                <c:pt idx="4525">
                  <c:v>0.27618408203125</c:v>
                </c:pt>
                <c:pt idx="4526">
                  <c:v>0.2762451171875</c:v>
                </c:pt>
                <c:pt idx="4527">
                  <c:v>0.27630615234375</c:v>
                </c:pt>
                <c:pt idx="4528">
                  <c:v>0.2763671875</c:v>
                </c:pt>
                <c:pt idx="4529">
                  <c:v>0.27642822265625</c:v>
                </c:pt>
                <c:pt idx="4530">
                  <c:v>0.2764892578125</c:v>
                </c:pt>
                <c:pt idx="4531">
                  <c:v>0.27655029296875</c:v>
                </c:pt>
                <c:pt idx="4532">
                  <c:v>0.276611328125</c:v>
                </c:pt>
                <c:pt idx="4533">
                  <c:v>0.27667236328125</c:v>
                </c:pt>
                <c:pt idx="4534">
                  <c:v>0.2767333984375</c:v>
                </c:pt>
                <c:pt idx="4535">
                  <c:v>0.27679443359375</c:v>
                </c:pt>
                <c:pt idx="4536">
                  <c:v>0.27685546875</c:v>
                </c:pt>
                <c:pt idx="4537">
                  <c:v>0.27691650390625</c:v>
                </c:pt>
                <c:pt idx="4538">
                  <c:v>0.2769775390625</c:v>
                </c:pt>
                <c:pt idx="4539">
                  <c:v>0.27703857421875</c:v>
                </c:pt>
                <c:pt idx="4540">
                  <c:v>0.277099609375</c:v>
                </c:pt>
                <c:pt idx="4541">
                  <c:v>0.27716064453125</c:v>
                </c:pt>
                <c:pt idx="4542">
                  <c:v>0.2772216796875</c:v>
                </c:pt>
                <c:pt idx="4543">
                  <c:v>0.27728271484375</c:v>
                </c:pt>
                <c:pt idx="4544">
                  <c:v>0.27734375</c:v>
                </c:pt>
                <c:pt idx="4545">
                  <c:v>0.27740478515625</c:v>
                </c:pt>
                <c:pt idx="4546">
                  <c:v>0.2774658203125</c:v>
                </c:pt>
                <c:pt idx="4547">
                  <c:v>0.27752685546875</c:v>
                </c:pt>
                <c:pt idx="4548">
                  <c:v>0.277587890625</c:v>
                </c:pt>
                <c:pt idx="4549">
                  <c:v>0.27764892578125</c:v>
                </c:pt>
                <c:pt idx="4550">
                  <c:v>0.2777099609375</c:v>
                </c:pt>
                <c:pt idx="4551">
                  <c:v>0.27777099609375</c:v>
                </c:pt>
                <c:pt idx="4552">
                  <c:v>0.27783203125</c:v>
                </c:pt>
                <c:pt idx="4553">
                  <c:v>0.27789306640625</c:v>
                </c:pt>
                <c:pt idx="4554">
                  <c:v>0.2779541015625</c:v>
                </c:pt>
                <c:pt idx="4555">
                  <c:v>0.27801513671875</c:v>
                </c:pt>
                <c:pt idx="4556">
                  <c:v>0.278076171875</c:v>
                </c:pt>
                <c:pt idx="4557">
                  <c:v>0.27813720703125</c:v>
                </c:pt>
                <c:pt idx="4558">
                  <c:v>0.2781982421875</c:v>
                </c:pt>
                <c:pt idx="4559">
                  <c:v>0.27825927734375</c:v>
                </c:pt>
                <c:pt idx="4560">
                  <c:v>0.2783203125</c:v>
                </c:pt>
                <c:pt idx="4561">
                  <c:v>0.27838134765625</c:v>
                </c:pt>
                <c:pt idx="4562">
                  <c:v>0.2784423828125</c:v>
                </c:pt>
                <c:pt idx="4563">
                  <c:v>0.27850341796875</c:v>
                </c:pt>
                <c:pt idx="4564">
                  <c:v>0.278564453125</c:v>
                </c:pt>
                <c:pt idx="4565">
                  <c:v>0.27862548828125</c:v>
                </c:pt>
                <c:pt idx="4566">
                  <c:v>0.2786865234375</c:v>
                </c:pt>
                <c:pt idx="4567">
                  <c:v>0.27874755859375</c:v>
                </c:pt>
                <c:pt idx="4568">
                  <c:v>0.27880859375</c:v>
                </c:pt>
                <c:pt idx="4569">
                  <c:v>0.27886962890625</c:v>
                </c:pt>
                <c:pt idx="4570">
                  <c:v>0.2789306640625</c:v>
                </c:pt>
                <c:pt idx="4571">
                  <c:v>0.27899169921875</c:v>
                </c:pt>
                <c:pt idx="4572">
                  <c:v>0.279052734375</c:v>
                </c:pt>
                <c:pt idx="4573">
                  <c:v>0.27911376953125</c:v>
                </c:pt>
                <c:pt idx="4574">
                  <c:v>0.2791748046875</c:v>
                </c:pt>
                <c:pt idx="4575">
                  <c:v>0.27923583984375</c:v>
                </c:pt>
                <c:pt idx="4576">
                  <c:v>0.279296875</c:v>
                </c:pt>
                <c:pt idx="4577">
                  <c:v>0.27935791015625</c:v>
                </c:pt>
                <c:pt idx="4578">
                  <c:v>0.2794189453125</c:v>
                </c:pt>
                <c:pt idx="4579">
                  <c:v>0.27947998046875</c:v>
                </c:pt>
                <c:pt idx="4580">
                  <c:v>0.279541015625</c:v>
                </c:pt>
                <c:pt idx="4581">
                  <c:v>0.27960205078125</c:v>
                </c:pt>
                <c:pt idx="4582">
                  <c:v>0.2796630859375</c:v>
                </c:pt>
                <c:pt idx="4583">
                  <c:v>0.27972412109375</c:v>
                </c:pt>
                <c:pt idx="4584">
                  <c:v>0.27978515625</c:v>
                </c:pt>
                <c:pt idx="4585">
                  <c:v>0.27984619140625</c:v>
                </c:pt>
                <c:pt idx="4586">
                  <c:v>0.2799072265625</c:v>
                </c:pt>
                <c:pt idx="4587">
                  <c:v>0.27996826171875</c:v>
                </c:pt>
                <c:pt idx="4588">
                  <c:v>0.280029296875</c:v>
                </c:pt>
                <c:pt idx="4589">
                  <c:v>0.28009033203125</c:v>
                </c:pt>
                <c:pt idx="4590">
                  <c:v>0.2801513671875</c:v>
                </c:pt>
                <c:pt idx="4591">
                  <c:v>0.28021240234375</c:v>
                </c:pt>
                <c:pt idx="4592">
                  <c:v>0.2802734375</c:v>
                </c:pt>
                <c:pt idx="4593">
                  <c:v>0.28033447265625</c:v>
                </c:pt>
                <c:pt idx="4594">
                  <c:v>0.2803955078125</c:v>
                </c:pt>
                <c:pt idx="4595">
                  <c:v>0.28045654296875</c:v>
                </c:pt>
                <c:pt idx="4596">
                  <c:v>0.280517578125</c:v>
                </c:pt>
                <c:pt idx="4597">
                  <c:v>0.28057861328125</c:v>
                </c:pt>
                <c:pt idx="4598">
                  <c:v>0.2806396484375</c:v>
                </c:pt>
                <c:pt idx="4599">
                  <c:v>0.28070068359375</c:v>
                </c:pt>
                <c:pt idx="4600">
                  <c:v>0.28076171875</c:v>
                </c:pt>
                <c:pt idx="4601">
                  <c:v>0.28082275390625</c:v>
                </c:pt>
                <c:pt idx="4602">
                  <c:v>0.2808837890625</c:v>
                </c:pt>
                <c:pt idx="4603">
                  <c:v>0.28094482421875</c:v>
                </c:pt>
                <c:pt idx="4604">
                  <c:v>0.281005859375</c:v>
                </c:pt>
                <c:pt idx="4605">
                  <c:v>0.28106689453125</c:v>
                </c:pt>
                <c:pt idx="4606">
                  <c:v>0.2811279296875</c:v>
                </c:pt>
                <c:pt idx="4607">
                  <c:v>0.28118896484375</c:v>
                </c:pt>
                <c:pt idx="4608">
                  <c:v>0.28125</c:v>
                </c:pt>
                <c:pt idx="4609">
                  <c:v>0.28131103515625</c:v>
                </c:pt>
                <c:pt idx="4610">
                  <c:v>0.2813720703125</c:v>
                </c:pt>
                <c:pt idx="4611">
                  <c:v>0.28143310546875</c:v>
                </c:pt>
                <c:pt idx="4612">
                  <c:v>0.281494140625</c:v>
                </c:pt>
                <c:pt idx="4613">
                  <c:v>0.28155517578125</c:v>
                </c:pt>
                <c:pt idx="4614">
                  <c:v>0.2816162109375</c:v>
                </c:pt>
                <c:pt idx="4615">
                  <c:v>0.28167724609375</c:v>
                </c:pt>
                <c:pt idx="4616">
                  <c:v>0.28173828125</c:v>
                </c:pt>
                <c:pt idx="4617">
                  <c:v>0.28179931640625</c:v>
                </c:pt>
                <c:pt idx="4618">
                  <c:v>0.2818603515625</c:v>
                </c:pt>
                <c:pt idx="4619">
                  <c:v>0.28192138671875</c:v>
                </c:pt>
                <c:pt idx="4620">
                  <c:v>0.281982421875</c:v>
                </c:pt>
                <c:pt idx="4621">
                  <c:v>0.28204345703125</c:v>
                </c:pt>
                <c:pt idx="4622">
                  <c:v>0.2821044921875</c:v>
                </c:pt>
                <c:pt idx="4623">
                  <c:v>0.28216552734375</c:v>
                </c:pt>
                <c:pt idx="4624">
                  <c:v>0.2822265625</c:v>
                </c:pt>
                <c:pt idx="4625">
                  <c:v>0.28228759765625</c:v>
                </c:pt>
                <c:pt idx="4626">
                  <c:v>0.2823486328125</c:v>
                </c:pt>
                <c:pt idx="4627">
                  <c:v>0.28240966796875</c:v>
                </c:pt>
                <c:pt idx="4628">
                  <c:v>0.282470703125</c:v>
                </c:pt>
                <c:pt idx="4629">
                  <c:v>0.28253173828125</c:v>
                </c:pt>
                <c:pt idx="4630">
                  <c:v>0.2825927734375</c:v>
                </c:pt>
                <c:pt idx="4631">
                  <c:v>0.28265380859375</c:v>
                </c:pt>
                <c:pt idx="4632">
                  <c:v>0.28271484375</c:v>
                </c:pt>
                <c:pt idx="4633">
                  <c:v>0.28277587890625</c:v>
                </c:pt>
                <c:pt idx="4634">
                  <c:v>0.2828369140625</c:v>
                </c:pt>
                <c:pt idx="4635">
                  <c:v>0.28289794921875</c:v>
                </c:pt>
                <c:pt idx="4636">
                  <c:v>0.282958984375</c:v>
                </c:pt>
                <c:pt idx="4637">
                  <c:v>0.28302001953125</c:v>
                </c:pt>
                <c:pt idx="4638">
                  <c:v>0.2830810546875</c:v>
                </c:pt>
                <c:pt idx="4639">
                  <c:v>0.28314208984375</c:v>
                </c:pt>
                <c:pt idx="4640">
                  <c:v>0.283203125</c:v>
                </c:pt>
                <c:pt idx="4641">
                  <c:v>0.28326416015625</c:v>
                </c:pt>
                <c:pt idx="4642">
                  <c:v>0.2833251953125</c:v>
                </c:pt>
                <c:pt idx="4643">
                  <c:v>0.28338623046875</c:v>
                </c:pt>
                <c:pt idx="4644">
                  <c:v>0.283447265625</c:v>
                </c:pt>
                <c:pt idx="4645">
                  <c:v>0.28350830078125</c:v>
                </c:pt>
                <c:pt idx="4646">
                  <c:v>0.2835693359375</c:v>
                </c:pt>
                <c:pt idx="4647">
                  <c:v>0.28363037109375</c:v>
                </c:pt>
                <c:pt idx="4648">
                  <c:v>0.28369140625</c:v>
                </c:pt>
                <c:pt idx="4649">
                  <c:v>0.28375244140625</c:v>
                </c:pt>
                <c:pt idx="4650">
                  <c:v>0.2838134765625</c:v>
                </c:pt>
                <c:pt idx="4651">
                  <c:v>0.28387451171875</c:v>
                </c:pt>
                <c:pt idx="4652">
                  <c:v>0.283935546875</c:v>
                </c:pt>
                <c:pt idx="4653">
                  <c:v>0.28399658203125</c:v>
                </c:pt>
                <c:pt idx="4654">
                  <c:v>0.2840576171875</c:v>
                </c:pt>
                <c:pt idx="4655">
                  <c:v>0.28411865234375</c:v>
                </c:pt>
                <c:pt idx="4656">
                  <c:v>0.2841796875</c:v>
                </c:pt>
                <c:pt idx="4657">
                  <c:v>0.28424072265625</c:v>
                </c:pt>
                <c:pt idx="4658">
                  <c:v>0.2843017578125</c:v>
                </c:pt>
                <c:pt idx="4659">
                  <c:v>0.28436279296875</c:v>
                </c:pt>
                <c:pt idx="4660">
                  <c:v>0.284423828125</c:v>
                </c:pt>
                <c:pt idx="4661">
                  <c:v>0.28448486328125</c:v>
                </c:pt>
                <c:pt idx="4662">
                  <c:v>0.2845458984375</c:v>
                </c:pt>
                <c:pt idx="4663">
                  <c:v>0.28460693359375</c:v>
                </c:pt>
                <c:pt idx="4664">
                  <c:v>0.28466796875</c:v>
                </c:pt>
                <c:pt idx="4665">
                  <c:v>0.28472900390625</c:v>
                </c:pt>
                <c:pt idx="4666">
                  <c:v>0.2847900390625</c:v>
                </c:pt>
                <c:pt idx="4667">
                  <c:v>0.28485107421875</c:v>
                </c:pt>
                <c:pt idx="4668">
                  <c:v>0.284912109375</c:v>
                </c:pt>
                <c:pt idx="4669">
                  <c:v>0.28497314453125</c:v>
                </c:pt>
                <c:pt idx="4670">
                  <c:v>0.2850341796875</c:v>
                </c:pt>
                <c:pt idx="4671">
                  <c:v>0.28509521484375</c:v>
                </c:pt>
                <c:pt idx="4672">
                  <c:v>0.28515625</c:v>
                </c:pt>
                <c:pt idx="4673">
                  <c:v>0.28521728515625</c:v>
                </c:pt>
                <c:pt idx="4674">
                  <c:v>0.2852783203125</c:v>
                </c:pt>
                <c:pt idx="4675">
                  <c:v>0.28533935546875</c:v>
                </c:pt>
                <c:pt idx="4676">
                  <c:v>0.285400390625</c:v>
                </c:pt>
                <c:pt idx="4677">
                  <c:v>0.28546142578125</c:v>
                </c:pt>
                <c:pt idx="4678">
                  <c:v>0.2855224609375</c:v>
                </c:pt>
                <c:pt idx="4679">
                  <c:v>0.28558349609375</c:v>
                </c:pt>
                <c:pt idx="4680">
                  <c:v>0.28564453125</c:v>
                </c:pt>
                <c:pt idx="4681">
                  <c:v>0.28570556640625</c:v>
                </c:pt>
                <c:pt idx="4682">
                  <c:v>0.2857666015625</c:v>
                </c:pt>
                <c:pt idx="4683">
                  <c:v>0.28582763671875</c:v>
                </c:pt>
                <c:pt idx="4684">
                  <c:v>0.285888671875</c:v>
                </c:pt>
                <c:pt idx="4685">
                  <c:v>0.28594970703125</c:v>
                </c:pt>
                <c:pt idx="4686">
                  <c:v>0.2860107421875</c:v>
                </c:pt>
                <c:pt idx="4687">
                  <c:v>0.28607177734375</c:v>
                </c:pt>
                <c:pt idx="4688">
                  <c:v>0.2861328125</c:v>
                </c:pt>
                <c:pt idx="4689">
                  <c:v>0.28619384765625</c:v>
                </c:pt>
                <c:pt idx="4690">
                  <c:v>0.2862548828125</c:v>
                </c:pt>
                <c:pt idx="4691">
                  <c:v>0.28631591796875</c:v>
                </c:pt>
                <c:pt idx="4692">
                  <c:v>0.286376953125</c:v>
                </c:pt>
                <c:pt idx="4693">
                  <c:v>0.28643798828125</c:v>
                </c:pt>
                <c:pt idx="4694">
                  <c:v>0.2864990234375</c:v>
                </c:pt>
                <c:pt idx="4695">
                  <c:v>0.28656005859375</c:v>
                </c:pt>
                <c:pt idx="4696">
                  <c:v>0.28662109375</c:v>
                </c:pt>
                <c:pt idx="4697">
                  <c:v>0.28668212890625</c:v>
                </c:pt>
                <c:pt idx="4698">
                  <c:v>0.2867431640625</c:v>
                </c:pt>
                <c:pt idx="4699">
                  <c:v>0.28680419921875</c:v>
                </c:pt>
                <c:pt idx="4700">
                  <c:v>0.286865234375</c:v>
                </c:pt>
                <c:pt idx="4701">
                  <c:v>0.28692626953125</c:v>
                </c:pt>
                <c:pt idx="4702">
                  <c:v>0.2869873046875</c:v>
                </c:pt>
                <c:pt idx="4703">
                  <c:v>0.28704833984375</c:v>
                </c:pt>
                <c:pt idx="4704">
                  <c:v>0.287109375</c:v>
                </c:pt>
                <c:pt idx="4705">
                  <c:v>0.28717041015625</c:v>
                </c:pt>
                <c:pt idx="4706">
                  <c:v>0.2872314453125</c:v>
                </c:pt>
                <c:pt idx="4707">
                  <c:v>0.28729248046875</c:v>
                </c:pt>
                <c:pt idx="4708">
                  <c:v>0.287353515625</c:v>
                </c:pt>
                <c:pt idx="4709">
                  <c:v>0.28741455078125</c:v>
                </c:pt>
                <c:pt idx="4710">
                  <c:v>0.2874755859375</c:v>
                </c:pt>
                <c:pt idx="4711">
                  <c:v>0.28753662109375</c:v>
                </c:pt>
                <c:pt idx="4712">
                  <c:v>0.28759765625</c:v>
                </c:pt>
                <c:pt idx="4713">
                  <c:v>0.28765869140625</c:v>
                </c:pt>
                <c:pt idx="4714">
                  <c:v>0.2877197265625</c:v>
                </c:pt>
                <c:pt idx="4715">
                  <c:v>0.28778076171875</c:v>
                </c:pt>
                <c:pt idx="4716">
                  <c:v>0.287841796875</c:v>
                </c:pt>
                <c:pt idx="4717">
                  <c:v>0.28790283203125</c:v>
                </c:pt>
                <c:pt idx="4718">
                  <c:v>0.2879638671875</c:v>
                </c:pt>
                <c:pt idx="4719">
                  <c:v>0.28802490234375</c:v>
                </c:pt>
                <c:pt idx="4720">
                  <c:v>0.2880859375</c:v>
                </c:pt>
                <c:pt idx="4721">
                  <c:v>0.28814697265625</c:v>
                </c:pt>
                <c:pt idx="4722">
                  <c:v>0.2882080078125</c:v>
                </c:pt>
                <c:pt idx="4723">
                  <c:v>0.28826904296875</c:v>
                </c:pt>
                <c:pt idx="4724">
                  <c:v>0.288330078125</c:v>
                </c:pt>
                <c:pt idx="4725">
                  <c:v>0.28839111328125</c:v>
                </c:pt>
                <c:pt idx="4726">
                  <c:v>0.2884521484375</c:v>
                </c:pt>
                <c:pt idx="4727">
                  <c:v>0.28851318359375</c:v>
                </c:pt>
                <c:pt idx="4728">
                  <c:v>0.28857421875</c:v>
                </c:pt>
                <c:pt idx="4729">
                  <c:v>0.28863525390625</c:v>
                </c:pt>
                <c:pt idx="4730">
                  <c:v>0.2886962890625</c:v>
                </c:pt>
                <c:pt idx="4731">
                  <c:v>0.28875732421875</c:v>
                </c:pt>
                <c:pt idx="4732">
                  <c:v>0.288818359375</c:v>
                </c:pt>
                <c:pt idx="4733">
                  <c:v>0.28887939453125</c:v>
                </c:pt>
                <c:pt idx="4734">
                  <c:v>0.2889404296875</c:v>
                </c:pt>
                <c:pt idx="4735">
                  <c:v>0.28900146484375</c:v>
                </c:pt>
                <c:pt idx="4736">
                  <c:v>0.2890625</c:v>
                </c:pt>
                <c:pt idx="4737">
                  <c:v>0.28912353515625</c:v>
                </c:pt>
                <c:pt idx="4738">
                  <c:v>0.2891845703125</c:v>
                </c:pt>
                <c:pt idx="4739">
                  <c:v>0.28924560546875</c:v>
                </c:pt>
                <c:pt idx="4740">
                  <c:v>0.289306640625</c:v>
                </c:pt>
                <c:pt idx="4741">
                  <c:v>0.28936767578125</c:v>
                </c:pt>
                <c:pt idx="4742">
                  <c:v>0.2894287109375</c:v>
                </c:pt>
                <c:pt idx="4743">
                  <c:v>0.28948974609375</c:v>
                </c:pt>
                <c:pt idx="4744">
                  <c:v>0.28955078125</c:v>
                </c:pt>
                <c:pt idx="4745">
                  <c:v>0.28961181640625</c:v>
                </c:pt>
                <c:pt idx="4746">
                  <c:v>0.2896728515625</c:v>
                </c:pt>
                <c:pt idx="4747">
                  <c:v>0.28973388671875</c:v>
                </c:pt>
                <c:pt idx="4748">
                  <c:v>0.289794921875</c:v>
                </c:pt>
                <c:pt idx="4749">
                  <c:v>0.28985595703125</c:v>
                </c:pt>
                <c:pt idx="4750">
                  <c:v>0.2899169921875</c:v>
                </c:pt>
                <c:pt idx="4751">
                  <c:v>0.28997802734375</c:v>
                </c:pt>
                <c:pt idx="4752">
                  <c:v>0.2900390625</c:v>
                </c:pt>
                <c:pt idx="4753">
                  <c:v>0.29010009765625</c:v>
                </c:pt>
                <c:pt idx="4754">
                  <c:v>0.2901611328125</c:v>
                </c:pt>
                <c:pt idx="4755">
                  <c:v>0.29022216796875</c:v>
                </c:pt>
                <c:pt idx="4756">
                  <c:v>0.290283203125</c:v>
                </c:pt>
                <c:pt idx="4757">
                  <c:v>0.29034423828125</c:v>
                </c:pt>
                <c:pt idx="4758">
                  <c:v>0.2904052734375</c:v>
                </c:pt>
                <c:pt idx="4759">
                  <c:v>0.29046630859375</c:v>
                </c:pt>
                <c:pt idx="4760">
                  <c:v>0.29052734375</c:v>
                </c:pt>
                <c:pt idx="4761">
                  <c:v>0.29058837890625</c:v>
                </c:pt>
                <c:pt idx="4762">
                  <c:v>0.2906494140625</c:v>
                </c:pt>
                <c:pt idx="4763">
                  <c:v>0.29071044921875</c:v>
                </c:pt>
                <c:pt idx="4764">
                  <c:v>0.290771484375</c:v>
                </c:pt>
                <c:pt idx="4765">
                  <c:v>0.29083251953125</c:v>
                </c:pt>
                <c:pt idx="4766">
                  <c:v>0.2908935546875</c:v>
                </c:pt>
                <c:pt idx="4767">
                  <c:v>0.29095458984375</c:v>
                </c:pt>
                <c:pt idx="4768">
                  <c:v>0.291015625</c:v>
                </c:pt>
                <c:pt idx="4769">
                  <c:v>0.29107666015625</c:v>
                </c:pt>
                <c:pt idx="4770">
                  <c:v>0.2911376953125</c:v>
                </c:pt>
                <c:pt idx="4771">
                  <c:v>0.29119873046875</c:v>
                </c:pt>
                <c:pt idx="4772">
                  <c:v>0.291259765625</c:v>
                </c:pt>
                <c:pt idx="4773">
                  <c:v>0.29132080078125</c:v>
                </c:pt>
                <c:pt idx="4774">
                  <c:v>0.2913818359375</c:v>
                </c:pt>
                <c:pt idx="4775">
                  <c:v>0.29144287109375</c:v>
                </c:pt>
                <c:pt idx="4776">
                  <c:v>0.29150390625</c:v>
                </c:pt>
                <c:pt idx="4777">
                  <c:v>0.29156494140625</c:v>
                </c:pt>
                <c:pt idx="4778">
                  <c:v>0.2916259765625</c:v>
                </c:pt>
                <c:pt idx="4779">
                  <c:v>0.29168701171875</c:v>
                </c:pt>
                <c:pt idx="4780">
                  <c:v>0.291748046875</c:v>
                </c:pt>
                <c:pt idx="4781">
                  <c:v>0.29180908203125</c:v>
                </c:pt>
                <c:pt idx="4782">
                  <c:v>0.2918701171875</c:v>
                </c:pt>
                <c:pt idx="4783">
                  <c:v>0.29193115234375</c:v>
                </c:pt>
                <c:pt idx="4784">
                  <c:v>0.2919921875</c:v>
                </c:pt>
                <c:pt idx="4785">
                  <c:v>0.29205322265625</c:v>
                </c:pt>
                <c:pt idx="4786">
                  <c:v>0.2921142578125</c:v>
                </c:pt>
                <c:pt idx="4787">
                  <c:v>0.29217529296875</c:v>
                </c:pt>
                <c:pt idx="4788">
                  <c:v>0.292236328125</c:v>
                </c:pt>
                <c:pt idx="4789">
                  <c:v>0.29229736328125</c:v>
                </c:pt>
                <c:pt idx="4790">
                  <c:v>0.2923583984375</c:v>
                </c:pt>
                <c:pt idx="4791">
                  <c:v>0.29241943359375</c:v>
                </c:pt>
                <c:pt idx="4792">
                  <c:v>0.29248046875</c:v>
                </c:pt>
                <c:pt idx="4793">
                  <c:v>0.29254150390625</c:v>
                </c:pt>
                <c:pt idx="4794">
                  <c:v>0.2926025390625</c:v>
                </c:pt>
                <c:pt idx="4795">
                  <c:v>0.29266357421875</c:v>
                </c:pt>
                <c:pt idx="4796">
                  <c:v>0.292724609375</c:v>
                </c:pt>
                <c:pt idx="4797">
                  <c:v>0.29278564453125</c:v>
                </c:pt>
                <c:pt idx="4798">
                  <c:v>0.2928466796875</c:v>
                </c:pt>
                <c:pt idx="4799">
                  <c:v>0.29290771484375</c:v>
                </c:pt>
                <c:pt idx="4800">
                  <c:v>0.29296875</c:v>
                </c:pt>
                <c:pt idx="4801">
                  <c:v>0.29302978515625</c:v>
                </c:pt>
                <c:pt idx="4802">
                  <c:v>0.2930908203125</c:v>
                </c:pt>
                <c:pt idx="4803">
                  <c:v>0.29315185546875</c:v>
                </c:pt>
                <c:pt idx="4804">
                  <c:v>0.293212890625</c:v>
                </c:pt>
                <c:pt idx="4805">
                  <c:v>0.29327392578125</c:v>
                </c:pt>
                <c:pt idx="4806">
                  <c:v>0.2933349609375</c:v>
                </c:pt>
                <c:pt idx="4807">
                  <c:v>0.29339599609375</c:v>
                </c:pt>
                <c:pt idx="4808">
                  <c:v>0.29345703125</c:v>
                </c:pt>
                <c:pt idx="4809">
                  <c:v>0.29351806640625</c:v>
                </c:pt>
                <c:pt idx="4810">
                  <c:v>0.2935791015625</c:v>
                </c:pt>
                <c:pt idx="4811">
                  <c:v>0.29364013671875</c:v>
                </c:pt>
                <c:pt idx="4812">
                  <c:v>0.293701171875</c:v>
                </c:pt>
                <c:pt idx="4813">
                  <c:v>0.29376220703125</c:v>
                </c:pt>
                <c:pt idx="4814">
                  <c:v>0.2938232421875</c:v>
                </c:pt>
                <c:pt idx="4815">
                  <c:v>0.29388427734375</c:v>
                </c:pt>
                <c:pt idx="4816">
                  <c:v>0.2939453125</c:v>
                </c:pt>
                <c:pt idx="4817">
                  <c:v>0.29400634765625</c:v>
                </c:pt>
                <c:pt idx="4818">
                  <c:v>0.2940673828125</c:v>
                </c:pt>
                <c:pt idx="4819">
                  <c:v>0.29412841796875</c:v>
                </c:pt>
                <c:pt idx="4820">
                  <c:v>0.294189453125</c:v>
                </c:pt>
                <c:pt idx="4821">
                  <c:v>0.29425048828125</c:v>
                </c:pt>
                <c:pt idx="4822">
                  <c:v>0.2943115234375</c:v>
                </c:pt>
                <c:pt idx="4823">
                  <c:v>0.29437255859375</c:v>
                </c:pt>
                <c:pt idx="4824">
                  <c:v>0.29443359375</c:v>
                </c:pt>
                <c:pt idx="4825">
                  <c:v>0.29449462890625</c:v>
                </c:pt>
                <c:pt idx="4826">
                  <c:v>0.2945556640625</c:v>
                </c:pt>
                <c:pt idx="4827">
                  <c:v>0.29461669921875</c:v>
                </c:pt>
                <c:pt idx="4828">
                  <c:v>0.294677734375</c:v>
                </c:pt>
                <c:pt idx="4829">
                  <c:v>0.29473876953125</c:v>
                </c:pt>
                <c:pt idx="4830">
                  <c:v>0.2947998046875</c:v>
                </c:pt>
                <c:pt idx="4831">
                  <c:v>0.29486083984375</c:v>
                </c:pt>
                <c:pt idx="4832">
                  <c:v>0.294921875</c:v>
                </c:pt>
                <c:pt idx="4833">
                  <c:v>0.29498291015625</c:v>
                </c:pt>
                <c:pt idx="4834">
                  <c:v>0.2950439453125</c:v>
                </c:pt>
                <c:pt idx="4835">
                  <c:v>0.29510498046875</c:v>
                </c:pt>
                <c:pt idx="4836">
                  <c:v>0.295166015625</c:v>
                </c:pt>
                <c:pt idx="4837">
                  <c:v>0.29522705078125</c:v>
                </c:pt>
                <c:pt idx="4838">
                  <c:v>0.2952880859375</c:v>
                </c:pt>
                <c:pt idx="4839">
                  <c:v>0.29534912109375</c:v>
                </c:pt>
                <c:pt idx="4840">
                  <c:v>0.29541015625</c:v>
                </c:pt>
                <c:pt idx="4841">
                  <c:v>0.29547119140625</c:v>
                </c:pt>
                <c:pt idx="4842">
                  <c:v>0.2955322265625</c:v>
                </c:pt>
                <c:pt idx="4843">
                  <c:v>0.29559326171875</c:v>
                </c:pt>
                <c:pt idx="4844">
                  <c:v>0.295654296875</c:v>
                </c:pt>
                <c:pt idx="4845">
                  <c:v>0.29571533203125</c:v>
                </c:pt>
                <c:pt idx="4846">
                  <c:v>0.2957763671875</c:v>
                </c:pt>
                <c:pt idx="4847">
                  <c:v>0.29583740234375</c:v>
                </c:pt>
                <c:pt idx="4848">
                  <c:v>0.2958984375</c:v>
                </c:pt>
                <c:pt idx="4849">
                  <c:v>0.29595947265625</c:v>
                </c:pt>
                <c:pt idx="4850">
                  <c:v>0.2960205078125</c:v>
                </c:pt>
                <c:pt idx="4851">
                  <c:v>0.29608154296875</c:v>
                </c:pt>
                <c:pt idx="4852">
                  <c:v>0.296142578125</c:v>
                </c:pt>
                <c:pt idx="4853">
                  <c:v>0.29620361328125</c:v>
                </c:pt>
                <c:pt idx="4854">
                  <c:v>0.2962646484375</c:v>
                </c:pt>
                <c:pt idx="4855">
                  <c:v>0.29632568359375</c:v>
                </c:pt>
                <c:pt idx="4856">
                  <c:v>0.29638671875</c:v>
                </c:pt>
                <c:pt idx="4857">
                  <c:v>0.29644775390625</c:v>
                </c:pt>
                <c:pt idx="4858">
                  <c:v>0.2965087890625</c:v>
                </c:pt>
                <c:pt idx="4859">
                  <c:v>0.29656982421875</c:v>
                </c:pt>
                <c:pt idx="4860">
                  <c:v>0.296630859375</c:v>
                </c:pt>
                <c:pt idx="4861">
                  <c:v>0.29669189453125</c:v>
                </c:pt>
                <c:pt idx="4862">
                  <c:v>0.2967529296875</c:v>
                </c:pt>
                <c:pt idx="4863">
                  <c:v>0.29681396484375</c:v>
                </c:pt>
                <c:pt idx="4864">
                  <c:v>0.296875</c:v>
                </c:pt>
                <c:pt idx="4865">
                  <c:v>0.29693603515625</c:v>
                </c:pt>
                <c:pt idx="4866">
                  <c:v>0.2969970703125</c:v>
                </c:pt>
                <c:pt idx="4867">
                  <c:v>0.29705810546875</c:v>
                </c:pt>
                <c:pt idx="4868">
                  <c:v>0.297119140625</c:v>
                </c:pt>
                <c:pt idx="4869">
                  <c:v>0.29718017578125</c:v>
                </c:pt>
                <c:pt idx="4870">
                  <c:v>0.2972412109375</c:v>
                </c:pt>
                <c:pt idx="4871">
                  <c:v>0.29730224609375</c:v>
                </c:pt>
                <c:pt idx="4872">
                  <c:v>0.29736328125</c:v>
                </c:pt>
                <c:pt idx="4873">
                  <c:v>0.29742431640625</c:v>
                </c:pt>
                <c:pt idx="4874">
                  <c:v>0.2974853515625</c:v>
                </c:pt>
                <c:pt idx="4875">
                  <c:v>0.29754638671875</c:v>
                </c:pt>
                <c:pt idx="4876">
                  <c:v>0.297607421875</c:v>
                </c:pt>
                <c:pt idx="4877">
                  <c:v>0.29766845703125</c:v>
                </c:pt>
                <c:pt idx="4878">
                  <c:v>0.2977294921875</c:v>
                </c:pt>
                <c:pt idx="4879">
                  <c:v>0.29779052734375</c:v>
                </c:pt>
                <c:pt idx="4880">
                  <c:v>0.2978515625</c:v>
                </c:pt>
                <c:pt idx="4881">
                  <c:v>0.29791259765625</c:v>
                </c:pt>
                <c:pt idx="4882">
                  <c:v>0.2979736328125</c:v>
                </c:pt>
                <c:pt idx="4883">
                  <c:v>0.29803466796875</c:v>
                </c:pt>
                <c:pt idx="4884">
                  <c:v>0.298095703125</c:v>
                </c:pt>
                <c:pt idx="4885">
                  <c:v>0.29815673828125</c:v>
                </c:pt>
                <c:pt idx="4886">
                  <c:v>0.2982177734375</c:v>
                </c:pt>
                <c:pt idx="4887">
                  <c:v>0.29827880859375</c:v>
                </c:pt>
                <c:pt idx="4888">
                  <c:v>0.29833984375</c:v>
                </c:pt>
                <c:pt idx="4889">
                  <c:v>0.29840087890625</c:v>
                </c:pt>
                <c:pt idx="4890">
                  <c:v>0.2984619140625</c:v>
                </c:pt>
                <c:pt idx="4891">
                  <c:v>0.29852294921875</c:v>
                </c:pt>
                <c:pt idx="4892">
                  <c:v>0.298583984375</c:v>
                </c:pt>
                <c:pt idx="4893">
                  <c:v>0.29864501953125</c:v>
                </c:pt>
                <c:pt idx="4894">
                  <c:v>0.2987060546875</c:v>
                </c:pt>
                <c:pt idx="4895">
                  <c:v>0.29876708984375</c:v>
                </c:pt>
                <c:pt idx="4896">
                  <c:v>0.298828125</c:v>
                </c:pt>
                <c:pt idx="4897">
                  <c:v>0.29888916015625</c:v>
                </c:pt>
                <c:pt idx="4898">
                  <c:v>0.2989501953125</c:v>
                </c:pt>
                <c:pt idx="4899">
                  <c:v>0.29901123046875</c:v>
                </c:pt>
                <c:pt idx="4900">
                  <c:v>0.299072265625</c:v>
                </c:pt>
                <c:pt idx="4901">
                  <c:v>0.29913330078125</c:v>
                </c:pt>
                <c:pt idx="4902">
                  <c:v>0.2991943359375</c:v>
                </c:pt>
                <c:pt idx="4903">
                  <c:v>0.29925537109375</c:v>
                </c:pt>
                <c:pt idx="4904">
                  <c:v>0.29931640625</c:v>
                </c:pt>
                <c:pt idx="4905">
                  <c:v>0.29937744140625</c:v>
                </c:pt>
                <c:pt idx="4906">
                  <c:v>0.2994384765625</c:v>
                </c:pt>
                <c:pt idx="4907">
                  <c:v>0.29949951171875</c:v>
                </c:pt>
                <c:pt idx="4908">
                  <c:v>0.299560546875</c:v>
                </c:pt>
                <c:pt idx="4909">
                  <c:v>0.29962158203125</c:v>
                </c:pt>
                <c:pt idx="4910">
                  <c:v>0.2996826171875</c:v>
                </c:pt>
                <c:pt idx="4911">
                  <c:v>0.29974365234375</c:v>
                </c:pt>
                <c:pt idx="4912">
                  <c:v>0.2998046875</c:v>
                </c:pt>
                <c:pt idx="4913">
                  <c:v>0.29986572265625</c:v>
                </c:pt>
                <c:pt idx="4914">
                  <c:v>0.2999267578125</c:v>
                </c:pt>
                <c:pt idx="4915">
                  <c:v>0.29998779296875</c:v>
                </c:pt>
                <c:pt idx="4916">
                  <c:v>0.300048828125</c:v>
                </c:pt>
                <c:pt idx="4917">
                  <c:v>0.30010986328125</c:v>
                </c:pt>
                <c:pt idx="4918">
                  <c:v>0.3001708984375</c:v>
                </c:pt>
                <c:pt idx="4919">
                  <c:v>0.30023193359375</c:v>
                </c:pt>
                <c:pt idx="4920">
                  <c:v>0.30029296875</c:v>
                </c:pt>
                <c:pt idx="4921">
                  <c:v>0.30035400390625</c:v>
                </c:pt>
                <c:pt idx="4922">
                  <c:v>0.3004150390625</c:v>
                </c:pt>
                <c:pt idx="4923">
                  <c:v>0.30047607421875</c:v>
                </c:pt>
                <c:pt idx="4924">
                  <c:v>0.300537109375</c:v>
                </c:pt>
                <c:pt idx="4925">
                  <c:v>0.30059814453125</c:v>
                </c:pt>
                <c:pt idx="4926">
                  <c:v>0.3006591796875</c:v>
                </c:pt>
                <c:pt idx="4927">
                  <c:v>0.30072021484375</c:v>
                </c:pt>
                <c:pt idx="4928">
                  <c:v>0.30078125</c:v>
                </c:pt>
                <c:pt idx="4929">
                  <c:v>0.30084228515625</c:v>
                </c:pt>
                <c:pt idx="4930">
                  <c:v>0.3009033203125</c:v>
                </c:pt>
                <c:pt idx="4931">
                  <c:v>0.30096435546875</c:v>
                </c:pt>
                <c:pt idx="4932">
                  <c:v>0.301025390625</c:v>
                </c:pt>
                <c:pt idx="4933">
                  <c:v>0.30108642578125</c:v>
                </c:pt>
                <c:pt idx="4934">
                  <c:v>0.3011474609375</c:v>
                </c:pt>
                <c:pt idx="4935">
                  <c:v>0.30120849609375</c:v>
                </c:pt>
                <c:pt idx="4936">
                  <c:v>0.30126953125</c:v>
                </c:pt>
                <c:pt idx="4937">
                  <c:v>0.30133056640625</c:v>
                </c:pt>
                <c:pt idx="4938">
                  <c:v>0.3013916015625</c:v>
                </c:pt>
                <c:pt idx="4939">
                  <c:v>0.30145263671875</c:v>
                </c:pt>
                <c:pt idx="4940">
                  <c:v>0.301513671875</c:v>
                </c:pt>
                <c:pt idx="4941">
                  <c:v>0.30157470703125</c:v>
                </c:pt>
                <c:pt idx="4942">
                  <c:v>0.3016357421875</c:v>
                </c:pt>
                <c:pt idx="4943">
                  <c:v>0.30169677734375</c:v>
                </c:pt>
                <c:pt idx="4944">
                  <c:v>0.3017578125</c:v>
                </c:pt>
                <c:pt idx="4945">
                  <c:v>0.30181884765625</c:v>
                </c:pt>
                <c:pt idx="4946">
                  <c:v>0.3018798828125</c:v>
                </c:pt>
                <c:pt idx="4947">
                  <c:v>0.30194091796875</c:v>
                </c:pt>
                <c:pt idx="4948">
                  <c:v>0.302001953125</c:v>
                </c:pt>
                <c:pt idx="4949">
                  <c:v>0.30206298828125</c:v>
                </c:pt>
                <c:pt idx="4950">
                  <c:v>0.3021240234375</c:v>
                </c:pt>
                <c:pt idx="4951">
                  <c:v>0.30218505859375</c:v>
                </c:pt>
                <c:pt idx="4952">
                  <c:v>0.30224609375</c:v>
                </c:pt>
                <c:pt idx="4953">
                  <c:v>0.30230712890625</c:v>
                </c:pt>
                <c:pt idx="4954">
                  <c:v>0.3023681640625</c:v>
                </c:pt>
                <c:pt idx="4955">
                  <c:v>0.30242919921875</c:v>
                </c:pt>
                <c:pt idx="4956">
                  <c:v>0.302490234375</c:v>
                </c:pt>
                <c:pt idx="4957">
                  <c:v>0.30255126953125</c:v>
                </c:pt>
                <c:pt idx="4958">
                  <c:v>0.3026123046875</c:v>
                </c:pt>
                <c:pt idx="4959">
                  <c:v>0.30267333984375</c:v>
                </c:pt>
                <c:pt idx="4960">
                  <c:v>0.302734375</c:v>
                </c:pt>
                <c:pt idx="4961">
                  <c:v>0.30279541015625</c:v>
                </c:pt>
                <c:pt idx="4962">
                  <c:v>0.3028564453125</c:v>
                </c:pt>
                <c:pt idx="4963">
                  <c:v>0.30291748046875</c:v>
                </c:pt>
                <c:pt idx="4964">
                  <c:v>0.302978515625</c:v>
                </c:pt>
                <c:pt idx="4965">
                  <c:v>0.30303955078125</c:v>
                </c:pt>
                <c:pt idx="4966">
                  <c:v>0.3031005859375</c:v>
                </c:pt>
                <c:pt idx="4967">
                  <c:v>0.30316162109375</c:v>
                </c:pt>
                <c:pt idx="4968">
                  <c:v>0.30322265625</c:v>
                </c:pt>
                <c:pt idx="4969">
                  <c:v>0.30328369140625</c:v>
                </c:pt>
                <c:pt idx="4970">
                  <c:v>0.3033447265625</c:v>
                </c:pt>
                <c:pt idx="4971">
                  <c:v>0.30340576171875</c:v>
                </c:pt>
                <c:pt idx="4972">
                  <c:v>0.303466796875</c:v>
                </c:pt>
                <c:pt idx="4973">
                  <c:v>0.30352783203125</c:v>
                </c:pt>
                <c:pt idx="4974">
                  <c:v>0.3035888671875</c:v>
                </c:pt>
                <c:pt idx="4975">
                  <c:v>0.30364990234375</c:v>
                </c:pt>
                <c:pt idx="4976">
                  <c:v>0.3037109375</c:v>
                </c:pt>
                <c:pt idx="4977">
                  <c:v>0.30377197265625</c:v>
                </c:pt>
                <c:pt idx="4978">
                  <c:v>0.3038330078125</c:v>
                </c:pt>
                <c:pt idx="4979">
                  <c:v>0.30389404296875</c:v>
                </c:pt>
                <c:pt idx="4980">
                  <c:v>0.303955078125</c:v>
                </c:pt>
                <c:pt idx="4981">
                  <c:v>0.30401611328125</c:v>
                </c:pt>
                <c:pt idx="4982">
                  <c:v>0.3040771484375</c:v>
                </c:pt>
                <c:pt idx="4983">
                  <c:v>0.30413818359375</c:v>
                </c:pt>
                <c:pt idx="4984">
                  <c:v>0.30419921875</c:v>
                </c:pt>
                <c:pt idx="4985">
                  <c:v>0.30426025390625</c:v>
                </c:pt>
                <c:pt idx="4986">
                  <c:v>0.3043212890625</c:v>
                </c:pt>
                <c:pt idx="4987">
                  <c:v>0.30438232421875</c:v>
                </c:pt>
                <c:pt idx="4988">
                  <c:v>0.304443359375</c:v>
                </c:pt>
                <c:pt idx="4989">
                  <c:v>0.30450439453125</c:v>
                </c:pt>
                <c:pt idx="4990">
                  <c:v>0.3045654296875</c:v>
                </c:pt>
                <c:pt idx="4991">
                  <c:v>0.30462646484375</c:v>
                </c:pt>
                <c:pt idx="4992">
                  <c:v>0.3046875</c:v>
                </c:pt>
                <c:pt idx="4993">
                  <c:v>0.30474853515625</c:v>
                </c:pt>
                <c:pt idx="4994">
                  <c:v>0.3048095703125</c:v>
                </c:pt>
                <c:pt idx="4995">
                  <c:v>0.30487060546875</c:v>
                </c:pt>
                <c:pt idx="4996">
                  <c:v>0.304931640625</c:v>
                </c:pt>
                <c:pt idx="4997">
                  <c:v>0.30499267578125</c:v>
                </c:pt>
                <c:pt idx="4998">
                  <c:v>0.3050537109375</c:v>
                </c:pt>
                <c:pt idx="4999">
                  <c:v>0.30511474609375</c:v>
                </c:pt>
                <c:pt idx="5000">
                  <c:v>0.30517578125</c:v>
                </c:pt>
                <c:pt idx="5001">
                  <c:v>0.30523681640625</c:v>
                </c:pt>
                <c:pt idx="5002">
                  <c:v>0.3052978515625</c:v>
                </c:pt>
                <c:pt idx="5003">
                  <c:v>0.30535888671875</c:v>
                </c:pt>
                <c:pt idx="5004">
                  <c:v>0.305419921875</c:v>
                </c:pt>
                <c:pt idx="5005">
                  <c:v>0.30548095703125</c:v>
                </c:pt>
                <c:pt idx="5006">
                  <c:v>0.3055419921875</c:v>
                </c:pt>
                <c:pt idx="5007">
                  <c:v>0.30560302734375</c:v>
                </c:pt>
                <c:pt idx="5008">
                  <c:v>0.3056640625</c:v>
                </c:pt>
                <c:pt idx="5009">
                  <c:v>0.30572509765625</c:v>
                </c:pt>
                <c:pt idx="5010">
                  <c:v>0.3057861328125</c:v>
                </c:pt>
                <c:pt idx="5011">
                  <c:v>0.30584716796875</c:v>
                </c:pt>
                <c:pt idx="5012">
                  <c:v>0.305908203125</c:v>
                </c:pt>
                <c:pt idx="5013">
                  <c:v>0.30596923828125</c:v>
                </c:pt>
                <c:pt idx="5014">
                  <c:v>0.3060302734375</c:v>
                </c:pt>
                <c:pt idx="5015">
                  <c:v>0.30609130859375</c:v>
                </c:pt>
                <c:pt idx="5016">
                  <c:v>0.30615234375</c:v>
                </c:pt>
                <c:pt idx="5017">
                  <c:v>0.30621337890625</c:v>
                </c:pt>
                <c:pt idx="5018">
                  <c:v>0.3062744140625</c:v>
                </c:pt>
                <c:pt idx="5019">
                  <c:v>0.30633544921875</c:v>
                </c:pt>
                <c:pt idx="5020">
                  <c:v>0.306396484375</c:v>
                </c:pt>
                <c:pt idx="5021">
                  <c:v>0.30645751953125</c:v>
                </c:pt>
                <c:pt idx="5022">
                  <c:v>0.3065185546875</c:v>
                </c:pt>
                <c:pt idx="5023">
                  <c:v>0.30657958984375</c:v>
                </c:pt>
                <c:pt idx="5024">
                  <c:v>0.306640625</c:v>
                </c:pt>
                <c:pt idx="5025">
                  <c:v>0.30670166015625</c:v>
                </c:pt>
                <c:pt idx="5026">
                  <c:v>0.3067626953125</c:v>
                </c:pt>
                <c:pt idx="5027">
                  <c:v>0.30682373046875</c:v>
                </c:pt>
                <c:pt idx="5028">
                  <c:v>0.306884765625</c:v>
                </c:pt>
                <c:pt idx="5029">
                  <c:v>0.30694580078125</c:v>
                </c:pt>
                <c:pt idx="5030">
                  <c:v>0.3070068359375</c:v>
                </c:pt>
                <c:pt idx="5031">
                  <c:v>0.30706787109375</c:v>
                </c:pt>
                <c:pt idx="5032">
                  <c:v>0.30712890625</c:v>
                </c:pt>
                <c:pt idx="5033">
                  <c:v>0.30718994140625</c:v>
                </c:pt>
                <c:pt idx="5034">
                  <c:v>0.3072509765625</c:v>
                </c:pt>
                <c:pt idx="5035">
                  <c:v>0.30731201171875</c:v>
                </c:pt>
                <c:pt idx="5036">
                  <c:v>0.307373046875</c:v>
                </c:pt>
                <c:pt idx="5037">
                  <c:v>0.30743408203125</c:v>
                </c:pt>
                <c:pt idx="5038">
                  <c:v>0.3074951171875</c:v>
                </c:pt>
                <c:pt idx="5039">
                  <c:v>0.30755615234375</c:v>
                </c:pt>
                <c:pt idx="5040">
                  <c:v>0.3076171875</c:v>
                </c:pt>
                <c:pt idx="5041">
                  <c:v>0.30767822265625</c:v>
                </c:pt>
                <c:pt idx="5042">
                  <c:v>0.3077392578125</c:v>
                </c:pt>
                <c:pt idx="5043">
                  <c:v>0.30780029296875</c:v>
                </c:pt>
                <c:pt idx="5044">
                  <c:v>0.307861328125</c:v>
                </c:pt>
                <c:pt idx="5045">
                  <c:v>0.30792236328125</c:v>
                </c:pt>
                <c:pt idx="5046">
                  <c:v>0.3079833984375</c:v>
                </c:pt>
                <c:pt idx="5047">
                  <c:v>0.30804443359375</c:v>
                </c:pt>
                <c:pt idx="5048">
                  <c:v>0.30810546875</c:v>
                </c:pt>
                <c:pt idx="5049">
                  <c:v>0.30816650390625</c:v>
                </c:pt>
                <c:pt idx="5050">
                  <c:v>0.3082275390625</c:v>
                </c:pt>
                <c:pt idx="5051">
                  <c:v>0.30828857421875</c:v>
                </c:pt>
                <c:pt idx="5052">
                  <c:v>0.308349609375</c:v>
                </c:pt>
                <c:pt idx="5053">
                  <c:v>0.30841064453125</c:v>
                </c:pt>
                <c:pt idx="5054">
                  <c:v>0.3084716796875</c:v>
                </c:pt>
                <c:pt idx="5055">
                  <c:v>0.30853271484375</c:v>
                </c:pt>
                <c:pt idx="5056">
                  <c:v>0.30859375</c:v>
                </c:pt>
                <c:pt idx="5057">
                  <c:v>0.30865478515625</c:v>
                </c:pt>
                <c:pt idx="5058">
                  <c:v>0.3087158203125</c:v>
                </c:pt>
                <c:pt idx="5059">
                  <c:v>0.30877685546875</c:v>
                </c:pt>
                <c:pt idx="5060">
                  <c:v>0.308837890625</c:v>
                </c:pt>
                <c:pt idx="5061">
                  <c:v>0.30889892578125</c:v>
                </c:pt>
                <c:pt idx="5062">
                  <c:v>0.3089599609375</c:v>
                </c:pt>
                <c:pt idx="5063">
                  <c:v>0.30902099609375</c:v>
                </c:pt>
                <c:pt idx="5064">
                  <c:v>0.30908203125</c:v>
                </c:pt>
                <c:pt idx="5065">
                  <c:v>0.30914306640625</c:v>
                </c:pt>
                <c:pt idx="5066">
                  <c:v>0.3092041015625</c:v>
                </c:pt>
                <c:pt idx="5067">
                  <c:v>0.30926513671875</c:v>
                </c:pt>
                <c:pt idx="5068">
                  <c:v>0.309326171875</c:v>
                </c:pt>
                <c:pt idx="5069">
                  <c:v>0.30938720703125</c:v>
                </c:pt>
                <c:pt idx="5070">
                  <c:v>0.3094482421875</c:v>
                </c:pt>
                <c:pt idx="5071">
                  <c:v>0.30950927734375</c:v>
                </c:pt>
                <c:pt idx="5072">
                  <c:v>0.3095703125</c:v>
                </c:pt>
                <c:pt idx="5073">
                  <c:v>0.30963134765625</c:v>
                </c:pt>
                <c:pt idx="5074">
                  <c:v>0.3096923828125</c:v>
                </c:pt>
                <c:pt idx="5075">
                  <c:v>0.30975341796875</c:v>
                </c:pt>
                <c:pt idx="5076">
                  <c:v>0.309814453125</c:v>
                </c:pt>
                <c:pt idx="5077">
                  <c:v>0.30987548828125</c:v>
                </c:pt>
                <c:pt idx="5078">
                  <c:v>0.3099365234375</c:v>
                </c:pt>
                <c:pt idx="5079">
                  <c:v>0.30999755859375</c:v>
                </c:pt>
                <c:pt idx="5080">
                  <c:v>0.31005859375</c:v>
                </c:pt>
                <c:pt idx="5081">
                  <c:v>0.31011962890625</c:v>
                </c:pt>
                <c:pt idx="5082">
                  <c:v>0.3101806640625</c:v>
                </c:pt>
                <c:pt idx="5083">
                  <c:v>0.31024169921875</c:v>
                </c:pt>
                <c:pt idx="5084">
                  <c:v>0.310302734375</c:v>
                </c:pt>
                <c:pt idx="5085">
                  <c:v>0.31036376953125</c:v>
                </c:pt>
                <c:pt idx="5086">
                  <c:v>0.3104248046875</c:v>
                </c:pt>
                <c:pt idx="5087">
                  <c:v>0.31048583984375</c:v>
                </c:pt>
                <c:pt idx="5088">
                  <c:v>0.310546875</c:v>
                </c:pt>
                <c:pt idx="5089">
                  <c:v>0.31060791015625</c:v>
                </c:pt>
                <c:pt idx="5090">
                  <c:v>0.3106689453125</c:v>
                </c:pt>
                <c:pt idx="5091">
                  <c:v>0.31072998046875</c:v>
                </c:pt>
                <c:pt idx="5092">
                  <c:v>0.310791015625</c:v>
                </c:pt>
                <c:pt idx="5093">
                  <c:v>0.31085205078125</c:v>
                </c:pt>
                <c:pt idx="5094">
                  <c:v>0.3109130859375</c:v>
                </c:pt>
                <c:pt idx="5095">
                  <c:v>0.31097412109375</c:v>
                </c:pt>
                <c:pt idx="5096">
                  <c:v>0.31103515625</c:v>
                </c:pt>
                <c:pt idx="5097">
                  <c:v>0.31109619140625</c:v>
                </c:pt>
                <c:pt idx="5098">
                  <c:v>0.3111572265625</c:v>
                </c:pt>
                <c:pt idx="5099">
                  <c:v>0.31121826171875</c:v>
                </c:pt>
                <c:pt idx="5100">
                  <c:v>0.311279296875</c:v>
                </c:pt>
                <c:pt idx="5101">
                  <c:v>0.31134033203125</c:v>
                </c:pt>
                <c:pt idx="5102">
                  <c:v>0.3114013671875</c:v>
                </c:pt>
                <c:pt idx="5103">
                  <c:v>0.31146240234375</c:v>
                </c:pt>
                <c:pt idx="5104">
                  <c:v>0.3115234375</c:v>
                </c:pt>
                <c:pt idx="5105">
                  <c:v>0.31158447265625</c:v>
                </c:pt>
                <c:pt idx="5106">
                  <c:v>0.3116455078125</c:v>
                </c:pt>
                <c:pt idx="5107">
                  <c:v>0.31170654296875</c:v>
                </c:pt>
                <c:pt idx="5108">
                  <c:v>0.311767578125</c:v>
                </c:pt>
                <c:pt idx="5109">
                  <c:v>0.31182861328125</c:v>
                </c:pt>
                <c:pt idx="5110">
                  <c:v>0.3118896484375</c:v>
                </c:pt>
                <c:pt idx="5111">
                  <c:v>0.31195068359375</c:v>
                </c:pt>
                <c:pt idx="5112">
                  <c:v>0.31201171875</c:v>
                </c:pt>
                <c:pt idx="5113">
                  <c:v>0.31207275390625</c:v>
                </c:pt>
                <c:pt idx="5114">
                  <c:v>0.3121337890625</c:v>
                </c:pt>
                <c:pt idx="5115">
                  <c:v>0.31219482421875</c:v>
                </c:pt>
                <c:pt idx="5116">
                  <c:v>0.312255859375</c:v>
                </c:pt>
                <c:pt idx="5117">
                  <c:v>0.31231689453125</c:v>
                </c:pt>
                <c:pt idx="5118">
                  <c:v>0.3123779296875</c:v>
                </c:pt>
                <c:pt idx="5119">
                  <c:v>0.31243896484375</c:v>
                </c:pt>
                <c:pt idx="5120">
                  <c:v>0.3125</c:v>
                </c:pt>
                <c:pt idx="5121">
                  <c:v>0.31256103515625</c:v>
                </c:pt>
                <c:pt idx="5122">
                  <c:v>0.3126220703125</c:v>
                </c:pt>
                <c:pt idx="5123">
                  <c:v>0.31268310546875</c:v>
                </c:pt>
                <c:pt idx="5124">
                  <c:v>0.312744140625</c:v>
                </c:pt>
                <c:pt idx="5125">
                  <c:v>0.31280517578125</c:v>
                </c:pt>
                <c:pt idx="5126">
                  <c:v>0.3128662109375</c:v>
                </c:pt>
                <c:pt idx="5127">
                  <c:v>0.31292724609375</c:v>
                </c:pt>
                <c:pt idx="5128">
                  <c:v>0.31298828125</c:v>
                </c:pt>
                <c:pt idx="5129">
                  <c:v>0.31304931640625</c:v>
                </c:pt>
                <c:pt idx="5130">
                  <c:v>0.3131103515625</c:v>
                </c:pt>
                <c:pt idx="5131">
                  <c:v>0.31317138671875</c:v>
                </c:pt>
                <c:pt idx="5132">
                  <c:v>0.313232421875</c:v>
                </c:pt>
                <c:pt idx="5133">
                  <c:v>0.31329345703125</c:v>
                </c:pt>
                <c:pt idx="5134">
                  <c:v>0.3133544921875</c:v>
                </c:pt>
                <c:pt idx="5135">
                  <c:v>0.31341552734375</c:v>
                </c:pt>
                <c:pt idx="5136">
                  <c:v>0.3134765625</c:v>
                </c:pt>
                <c:pt idx="5137">
                  <c:v>0.31353759765625</c:v>
                </c:pt>
                <c:pt idx="5138">
                  <c:v>0.3135986328125</c:v>
                </c:pt>
                <c:pt idx="5139">
                  <c:v>0.31365966796875</c:v>
                </c:pt>
                <c:pt idx="5140">
                  <c:v>0.313720703125</c:v>
                </c:pt>
                <c:pt idx="5141">
                  <c:v>0.31378173828125</c:v>
                </c:pt>
                <c:pt idx="5142">
                  <c:v>0.3138427734375</c:v>
                </c:pt>
                <c:pt idx="5143">
                  <c:v>0.31390380859375</c:v>
                </c:pt>
                <c:pt idx="5144">
                  <c:v>0.31396484375</c:v>
                </c:pt>
                <c:pt idx="5145">
                  <c:v>0.31402587890625</c:v>
                </c:pt>
                <c:pt idx="5146">
                  <c:v>0.3140869140625</c:v>
                </c:pt>
                <c:pt idx="5147">
                  <c:v>0.31414794921875</c:v>
                </c:pt>
                <c:pt idx="5148">
                  <c:v>0.314208984375</c:v>
                </c:pt>
                <c:pt idx="5149">
                  <c:v>0.31427001953125</c:v>
                </c:pt>
                <c:pt idx="5150">
                  <c:v>0.3143310546875</c:v>
                </c:pt>
                <c:pt idx="5151">
                  <c:v>0.31439208984375</c:v>
                </c:pt>
                <c:pt idx="5152">
                  <c:v>0.314453125</c:v>
                </c:pt>
                <c:pt idx="5153">
                  <c:v>0.31451416015625</c:v>
                </c:pt>
                <c:pt idx="5154">
                  <c:v>0.3145751953125</c:v>
                </c:pt>
                <c:pt idx="5155">
                  <c:v>0.31463623046875</c:v>
                </c:pt>
                <c:pt idx="5156">
                  <c:v>0.314697265625</c:v>
                </c:pt>
                <c:pt idx="5157">
                  <c:v>0.31475830078125</c:v>
                </c:pt>
                <c:pt idx="5158">
                  <c:v>0.3148193359375</c:v>
                </c:pt>
                <c:pt idx="5159">
                  <c:v>0.31488037109375</c:v>
                </c:pt>
                <c:pt idx="5160">
                  <c:v>0.31494140625</c:v>
                </c:pt>
                <c:pt idx="5161">
                  <c:v>0.31500244140625</c:v>
                </c:pt>
                <c:pt idx="5162">
                  <c:v>0.3150634765625</c:v>
                </c:pt>
                <c:pt idx="5163">
                  <c:v>0.31512451171875</c:v>
                </c:pt>
                <c:pt idx="5164">
                  <c:v>0.315185546875</c:v>
                </c:pt>
                <c:pt idx="5165">
                  <c:v>0.31524658203125</c:v>
                </c:pt>
                <c:pt idx="5166">
                  <c:v>0.3153076171875</c:v>
                </c:pt>
                <c:pt idx="5167">
                  <c:v>0.31536865234375</c:v>
                </c:pt>
                <c:pt idx="5168">
                  <c:v>0.3154296875</c:v>
                </c:pt>
                <c:pt idx="5169">
                  <c:v>0.31549072265625</c:v>
                </c:pt>
                <c:pt idx="5170">
                  <c:v>0.3155517578125</c:v>
                </c:pt>
                <c:pt idx="5171">
                  <c:v>0.31561279296875</c:v>
                </c:pt>
                <c:pt idx="5172">
                  <c:v>0.315673828125</c:v>
                </c:pt>
                <c:pt idx="5173">
                  <c:v>0.31573486328125</c:v>
                </c:pt>
                <c:pt idx="5174">
                  <c:v>0.3157958984375</c:v>
                </c:pt>
                <c:pt idx="5175">
                  <c:v>0.31585693359375</c:v>
                </c:pt>
                <c:pt idx="5176">
                  <c:v>0.31591796875</c:v>
                </c:pt>
                <c:pt idx="5177">
                  <c:v>0.31597900390625</c:v>
                </c:pt>
                <c:pt idx="5178">
                  <c:v>0.3160400390625</c:v>
                </c:pt>
                <c:pt idx="5179">
                  <c:v>0.31610107421875</c:v>
                </c:pt>
                <c:pt idx="5180">
                  <c:v>0.316162109375</c:v>
                </c:pt>
                <c:pt idx="5181">
                  <c:v>0.31622314453125</c:v>
                </c:pt>
                <c:pt idx="5182">
                  <c:v>0.3162841796875</c:v>
                </c:pt>
                <c:pt idx="5183">
                  <c:v>0.31634521484375</c:v>
                </c:pt>
                <c:pt idx="5184">
                  <c:v>0.31640625</c:v>
                </c:pt>
                <c:pt idx="5185">
                  <c:v>0.31646728515625</c:v>
                </c:pt>
                <c:pt idx="5186">
                  <c:v>0.3165283203125</c:v>
                </c:pt>
                <c:pt idx="5187">
                  <c:v>0.31658935546875</c:v>
                </c:pt>
                <c:pt idx="5188">
                  <c:v>0.316650390625</c:v>
                </c:pt>
                <c:pt idx="5189">
                  <c:v>0.31671142578125</c:v>
                </c:pt>
                <c:pt idx="5190">
                  <c:v>0.3167724609375</c:v>
                </c:pt>
                <c:pt idx="5191">
                  <c:v>0.31683349609375</c:v>
                </c:pt>
                <c:pt idx="5192">
                  <c:v>0.31689453125</c:v>
                </c:pt>
                <c:pt idx="5193">
                  <c:v>0.31695556640625</c:v>
                </c:pt>
                <c:pt idx="5194">
                  <c:v>0.3170166015625</c:v>
                </c:pt>
                <c:pt idx="5195">
                  <c:v>0.31707763671875</c:v>
                </c:pt>
                <c:pt idx="5196">
                  <c:v>0.317138671875</c:v>
                </c:pt>
                <c:pt idx="5197">
                  <c:v>0.31719970703125</c:v>
                </c:pt>
                <c:pt idx="5198">
                  <c:v>0.3172607421875</c:v>
                </c:pt>
                <c:pt idx="5199">
                  <c:v>0.31732177734375</c:v>
                </c:pt>
                <c:pt idx="5200">
                  <c:v>0.3173828125</c:v>
                </c:pt>
                <c:pt idx="5201">
                  <c:v>0.31744384765625</c:v>
                </c:pt>
                <c:pt idx="5202">
                  <c:v>0.3175048828125</c:v>
                </c:pt>
                <c:pt idx="5203">
                  <c:v>0.31756591796875</c:v>
                </c:pt>
                <c:pt idx="5204">
                  <c:v>0.317626953125</c:v>
                </c:pt>
                <c:pt idx="5205">
                  <c:v>0.31768798828125</c:v>
                </c:pt>
                <c:pt idx="5206">
                  <c:v>0.3177490234375</c:v>
                </c:pt>
                <c:pt idx="5207">
                  <c:v>0.31781005859375</c:v>
                </c:pt>
                <c:pt idx="5208">
                  <c:v>0.31787109375</c:v>
                </c:pt>
                <c:pt idx="5209">
                  <c:v>0.31793212890625</c:v>
                </c:pt>
                <c:pt idx="5210">
                  <c:v>0.3179931640625</c:v>
                </c:pt>
                <c:pt idx="5211">
                  <c:v>0.31805419921875</c:v>
                </c:pt>
                <c:pt idx="5212">
                  <c:v>0.318115234375</c:v>
                </c:pt>
                <c:pt idx="5213">
                  <c:v>0.31817626953125</c:v>
                </c:pt>
                <c:pt idx="5214">
                  <c:v>0.3182373046875</c:v>
                </c:pt>
                <c:pt idx="5215">
                  <c:v>0.31829833984375</c:v>
                </c:pt>
                <c:pt idx="5216">
                  <c:v>0.318359375</c:v>
                </c:pt>
                <c:pt idx="5217">
                  <c:v>0.31842041015625</c:v>
                </c:pt>
                <c:pt idx="5218">
                  <c:v>0.3184814453125</c:v>
                </c:pt>
                <c:pt idx="5219">
                  <c:v>0.31854248046875</c:v>
                </c:pt>
                <c:pt idx="5220">
                  <c:v>0.318603515625</c:v>
                </c:pt>
                <c:pt idx="5221">
                  <c:v>0.31866455078125</c:v>
                </c:pt>
                <c:pt idx="5222">
                  <c:v>0.3187255859375</c:v>
                </c:pt>
                <c:pt idx="5223">
                  <c:v>0.31878662109375</c:v>
                </c:pt>
                <c:pt idx="5224">
                  <c:v>0.31884765625</c:v>
                </c:pt>
                <c:pt idx="5225">
                  <c:v>0.31890869140625</c:v>
                </c:pt>
                <c:pt idx="5226">
                  <c:v>0.3189697265625</c:v>
                </c:pt>
                <c:pt idx="5227">
                  <c:v>0.31903076171875</c:v>
                </c:pt>
                <c:pt idx="5228">
                  <c:v>0.319091796875</c:v>
                </c:pt>
                <c:pt idx="5229">
                  <c:v>0.31915283203125</c:v>
                </c:pt>
                <c:pt idx="5230">
                  <c:v>0.3192138671875</c:v>
                </c:pt>
                <c:pt idx="5231">
                  <c:v>0.31927490234375</c:v>
                </c:pt>
                <c:pt idx="5232">
                  <c:v>0.3193359375</c:v>
                </c:pt>
                <c:pt idx="5233">
                  <c:v>0.31939697265625</c:v>
                </c:pt>
                <c:pt idx="5234">
                  <c:v>0.3194580078125</c:v>
                </c:pt>
                <c:pt idx="5235">
                  <c:v>0.31951904296875</c:v>
                </c:pt>
                <c:pt idx="5236">
                  <c:v>0.319580078125</c:v>
                </c:pt>
                <c:pt idx="5237">
                  <c:v>0.31964111328125</c:v>
                </c:pt>
                <c:pt idx="5238">
                  <c:v>0.3197021484375</c:v>
                </c:pt>
                <c:pt idx="5239">
                  <c:v>0.31976318359375</c:v>
                </c:pt>
                <c:pt idx="5240">
                  <c:v>0.31982421875</c:v>
                </c:pt>
                <c:pt idx="5241">
                  <c:v>0.31988525390625</c:v>
                </c:pt>
                <c:pt idx="5242">
                  <c:v>0.3199462890625</c:v>
                </c:pt>
                <c:pt idx="5243">
                  <c:v>0.32000732421875</c:v>
                </c:pt>
                <c:pt idx="5244">
                  <c:v>0.320068359375</c:v>
                </c:pt>
                <c:pt idx="5245">
                  <c:v>0.32012939453125</c:v>
                </c:pt>
                <c:pt idx="5246">
                  <c:v>0.3201904296875</c:v>
                </c:pt>
                <c:pt idx="5247">
                  <c:v>0.32025146484375</c:v>
                </c:pt>
                <c:pt idx="5248">
                  <c:v>0.3203125</c:v>
                </c:pt>
                <c:pt idx="5249">
                  <c:v>0.32037353515625</c:v>
                </c:pt>
                <c:pt idx="5250">
                  <c:v>0.3204345703125</c:v>
                </c:pt>
                <c:pt idx="5251">
                  <c:v>0.32049560546875</c:v>
                </c:pt>
                <c:pt idx="5252">
                  <c:v>0.320556640625</c:v>
                </c:pt>
                <c:pt idx="5253">
                  <c:v>0.32061767578125</c:v>
                </c:pt>
                <c:pt idx="5254">
                  <c:v>0.3206787109375</c:v>
                </c:pt>
                <c:pt idx="5255">
                  <c:v>0.32073974609375</c:v>
                </c:pt>
                <c:pt idx="5256">
                  <c:v>0.32080078125</c:v>
                </c:pt>
                <c:pt idx="5257">
                  <c:v>0.32086181640625</c:v>
                </c:pt>
                <c:pt idx="5258">
                  <c:v>0.3209228515625</c:v>
                </c:pt>
                <c:pt idx="5259">
                  <c:v>0.32098388671875</c:v>
                </c:pt>
                <c:pt idx="5260">
                  <c:v>0.321044921875</c:v>
                </c:pt>
                <c:pt idx="5261">
                  <c:v>0.32110595703125</c:v>
                </c:pt>
                <c:pt idx="5262">
                  <c:v>0.3211669921875</c:v>
                </c:pt>
                <c:pt idx="5263">
                  <c:v>0.32122802734375</c:v>
                </c:pt>
                <c:pt idx="5264">
                  <c:v>0.3212890625</c:v>
                </c:pt>
                <c:pt idx="5265">
                  <c:v>0.32135009765625</c:v>
                </c:pt>
                <c:pt idx="5266">
                  <c:v>0.3214111328125</c:v>
                </c:pt>
                <c:pt idx="5267">
                  <c:v>0.32147216796875</c:v>
                </c:pt>
                <c:pt idx="5268">
                  <c:v>0.321533203125</c:v>
                </c:pt>
                <c:pt idx="5269">
                  <c:v>0.32159423828125</c:v>
                </c:pt>
                <c:pt idx="5270">
                  <c:v>0.3216552734375</c:v>
                </c:pt>
                <c:pt idx="5271">
                  <c:v>0.32171630859375</c:v>
                </c:pt>
                <c:pt idx="5272">
                  <c:v>0.32177734375</c:v>
                </c:pt>
                <c:pt idx="5273">
                  <c:v>0.32183837890625</c:v>
                </c:pt>
                <c:pt idx="5274">
                  <c:v>0.3218994140625</c:v>
                </c:pt>
                <c:pt idx="5275">
                  <c:v>0.32196044921875</c:v>
                </c:pt>
                <c:pt idx="5276">
                  <c:v>0.322021484375</c:v>
                </c:pt>
                <c:pt idx="5277">
                  <c:v>0.32208251953125</c:v>
                </c:pt>
                <c:pt idx="5278">
                  <c:v>0.3221435546875</c:v>
                </c:pt>
                <c:pt idx="5279">
                  <c:v>0.32220458984375</c:v>
                </c:pt>
                <c:pt idx="5280">
                  <c:v>0.322265625</c:v>
                </c:pt>
                <c:pt idx="5281">
                  <c:v>0.32232666015625</c:v>
                </c:pt>
                <c:pt idx="5282">
                  <c:v>0.3223876953125</c:v>
                </c:pt>
                <c:pt idx="5283">
                  <c:v>0.32244873046875</c:v>
                </c:pt>
                <c:pt idx="5284">
                  <c:v>0.322509765625</c:v>
                </c:pt>
                <c:pt idx="5285">
                  <c:v>0.32257080078125</c:v>
                </c:pt>
                <c:pt idx="5286">
                  <c:v>0.3226318359375</c:v>
                </c:pt>
                <c:pt idx="5287">
                  <c:v>0.32269287109375</c:v>
                </c:pt>
                <c:pt idx="5288">
                  <c:v>0.32275390625</c:v>
                </c:pt>
                <c:pt idx="5289">
                  <c:v>0.32281494140625</c:v>
                </c:pt>
                <c:pt idx="5290">
                  <c:v>0.3228759765625</c:v>
                </c:pt>
                <c:pt idx="5291">
                  <c:v>0.32293701171875</c:v>
                </c:pt>
                <c:pt idx="5292">
                  <c:v>0.322998046875</c:v>
                </c:pt>
                <c:pt idx="5293">
                  <c:v>0.32305908203125</c:v>
                </c:pt>
                <c:pt idx="5294">
                  <c:v>0.3231201171875</c:v>
                </c:pt>
                <c:pt idx="5295">
                  <c:v>0.32318115234375</c:v>
                </c:pt>
                <c:pt idx="5296">
                  <c:v>0.3232421875</c:v>
                </c:pt>
                <c:pt idx="5297">
                  <c:v>0.32330322265625</c:v>
                </c:pt>
                <c:pt idx="5298">
                  <c:v>0.3233642578125</c:v>
                </c:pt>
                <c:pt idx="5299">
                  <c:v>0.32342529296875</c:v>
                </c:pt>
                <c:pt idx="5300">
                  <c:v>0.323486328125</c:v>
                </c:pt>
                <c:pt idx="5301">
                  <c:v>0.32354736328125</c:v>
                </c:pt>
                <c:pt idx="5302">
                  <c:v>0.3236083984375</c:v>
                </c:pt>
                <c:pt idx="5303">
                  <c:v>0.32366943359375</c:v>
                </c:pt>
                <c:pt idx="5304">
                  <c:v>0.32373046875</c:v>
                </c:pt>
                <c:pt idx="5305">
                  <c:v>0.32379150390625</c:v>
                </c:pt>
                <c:pt idx="5306">
                  <c:v>0.3238525390625</c:v>
                </c:pt>
                <c:pt idx="5307">
                  <c:v>0.32391357421875</c:v>
                </c:pt>
                <c:pt idx="5308">
                  <c:v>0.323974609375</c:v>
                </c:pt>
                <c:pt idx="5309">
                  <c:v>0.32403564453125</c:v>
                </c:pt>
                <c:pt idx="5310">
                  <c:v>0.3240966796875</c:v>
                </c:pt>
                <c:pt idx="5311">
                  <c:v>0.32415771484375</c:v>
                </c:pt>
                <c:pt idx="5312">
                  <c:v>0.32421875</c:v>
                </c:pt>
                <c:pt idx="5313">
                  <c:v>0.32427978515625</c:v>
                </c:pt>
                <c:pt idx="5314">
                  <c:v>0.3243408203125</c:v>
                </c:pt>
                <c:pt idx="5315">
                  <c:v>0.32440185546875</c:v>
                </c:pt>
                <c:pt idx="5316">
                  <c:v>0.324462890625</c:v>
                </c:pt>
                <c:pt idx="5317">
                  <c:v>0.32452392578125</c:v>
                </c:pt>
                <c:pt idx="5318">
                  <c:v>0.3245849609375</c:v>
                </c:pt>
                <c:pt idx="5319">
                  <c:v>0.32464599609375</c:v>
                </c:pt>
                <c:pt idx="5320">
                  <c:v>0.32470703125</c:v>
                </c:pt>
                <c:pt idx="5321">
                  <c:v>0.32476806640625</c:v>
                </c:pt>
                <c:pt idx="5322">
                  <c:v>0.3248291015625</c:v>
                </c:pt>
                <c:pt idx="5323">
                  <c:v>0.32489013671875</c:v>
                </c:pt>
                <c:pt idx="5324">
                  <c:v>0.324951171875</c:v>
                </c:pt>
                <c:pt idx="5325">
                  <c:v>0.32501220703125</c:v>
                </c:pt>
                <c:pt idx="5326">
                  <c:v>0.3250732421875</c:v>
                </c:pt>
                <c:pt idx="5327">
                  <c:v>0.32513427734375</c:v>
                </c:pt>
                <c:pt idx="5328">
                  <c:v>0.3251953125</c:v>
                </c:pt>
                <c:pt idx="5329">
                  <c:v>0.32525634765625</c:v>
                </c:pt>
                <c:pt idx="5330">
                  <c:v>0.3253173828125</c:v>
                </c:pt>
                <c:pt idx="5331">
                  <c:v>0.32537841796875</c:v>
                </c:pt>
                <c:pt idx="5332">
                  <c:v>0.325439453125</c:v>
                </c:pt>
                <c:pt idx="5333">
                  <c:v>0.32550048828125</c:v>
                </c:pt>
                <c:pt idx="5334">
                  <c:v>0.3255615234375</c:v>
                </c:pt>
                <c:pt idx="5335">
                  <c:v>0.32562255859375</c:v>
                </c:pt>
                <c:pt idx="5336">
                  <c:v>0.32568359375</c:v>
                </c:pt>
                <c:pt idx="5337">
                  <c:v>0.32574462890625</c:v>
                </c:pt>
                <c:pt idx="5338">
                  <c:v>0.3258056640625</c:v>
                </c:pt>
                <c:pt idx="5339">
                  <c:v>0.32586669921875</c:v>
                </c:pt>
                <c:pt idx="5340">
                  <c:v>0.325927734375</c:v>
                </c:pt>
                <c:pt idx="5341">
                  <c:v>0.32598876953125</c:v>
                </c:pt>
                <c:pt idx="5342">
                  <c:v>0.3260498046875</c:v>
                </c:pt>
                <c:pt idx="5343">
                  <c:v>0.32611083984375</c:v>
                </c:pt>
                <c:pt idx="5344">
                  <c:v>0.326171875</c:v>
                </c:pt>
                <c:pt idx="5345">
                  <c:v>0.32623291015625</c:v>
                </c:pt>
                <c:pt idx="5346">
                  <c:v>0.3262939453125</c:v>
                </c:pt>
                <c:pt idx="5347">
                  <c:v>0.32635498046875</c:v>
                </c:pt>
                <c:pt idx="5348">
                  <c:v>0.326416015625</c:v>
                </c:pt>
                <c:pt idx="5349">
                  <c:v>0.32647705078125</c:v>
                </c:pt>
                <c:pt idx="5350">
                  <c:v>0.3265380859375</c:v>
                </c:pt>
                <c:pt idx="5351">
                  <c:v>0.32659912109375</c:v>
                </c:pt>
                <c:pt idx="5352">
                  <c:v>0.32666015625</c:v>
                </c:pt>
                <c:pt idx="5353">
                  <c:v>0.32672119140625</c:v>
                </c:pt>
                <c:pt idx="5354">
                  <c:v>0.3267822265625</c:v>
                </c:pt>
                <c:pt idx="5355">
                  <c:v>0.32684326171875</c:v>
                </c:pt>
                <c:pt idx="5356">
                  <c:v>0.326904296875</c:v>
                </c:pt>
                <c:pt idx="5357">
                  <c:v>0.32696533203125</c:v>
                </c:pt>
                <c:pt idx="5358">
                  <c:v>0.3270263671875</c:v>
                </c:pt>
                <c:pt idx="5359">
                  <c:v>0.32708740234375</c:v>
                </c:pt>
                <c:pt idx="5360">
                  <c:v>0.3271484375</c:v>
                </c:pt>
                <c:pt idx="5361">
                  <c:v>0.32720947265625</c:v>
                </c:pt>
                <c:pt idx="5362">
                  <c:v>0.3272705078125</c:v>
                </c:pt>
                <c:pt idx="5363">
                  <c:v>0.32733154296875</c:v>
                </c:pt>
                <c:pt idx="5364">
                  <c:v>0.327392578125</c:v>
                </c:pt>
                <c:pt idx="5365">
                  <c:v>0.32745361328125</c:v>
                </c:pt>
                <c:pt idx="5366">
                  <c:v>0.3275146484375</c:v>
                </c:pt>
                <c:pt idx="5367">
                  <c:v>0.32757568359375</c:v>
                </c:pt>
                <c:pt idx="5368">
                  <c:v>0.32763671875</c:v>
                </c:pt>
                <c:pt idx="5369">
                  <c:v>0.32769775390625</c:v>
                </c:pt>
                <c:pt idx="5370">
                  <c:v>0.3277587890625</c:v>
                </c:pt>
                <c:pt idx="5371">
                  <c:v>0.32781982421875</c:v>
                </c:pt>
                <c:pt idx="5372">
                  <c:v>0.327880859375</c:v>
                </c:pt>
                <c:pt idx="5373">
                  <c:v>0.32794189453125</c:v>
                </c:pt>
                <c:pt idx="5374">
                  <c:v>0.3280029296875</c:v>
                </c:pt>
                <c:pt idx="5375">
                  <c:v>0.32806396484375</c:v>
                </c:pt>
                <c:pt idx="5376">
                  <c:v>0.328125</c:v>
                </c:pt>
                <c:pt idx="5377">
                  <c:v>0.32818603515625</c:v>
                </c:pt>
                <c:pt idx="5378">
                  <c:v>0.3282470703125</c:v>
                </c:pt>
                <c:pt idx="5379">
                  <c:v>0.32830810546875</c:v>
                </c:pt>
                <c:pt idx="5380">
                  <c:v>0.328369140625</c:v>
                </c:pt>
                <c:pt idx="5381">
                  <c:v>0.32843017578125</c:v>
                </c:pt>
                <c:pt idx="5382">
                  <c:v>0.3284912109375</c:v>
                </c:pt>
                <c:pt idx="5383">
                  <c:v>0.32855224609375</c:v>
                </c:pt>
                <c:pt idx="5384">
                  <c:v>0.32861328125</c:v>
                </c:pt>
                <c:pt idx="5385">
                  <c:v>0.32867431640625</c:v>
                </c:pt>
                <c:pt idx="5386">
                  <c:v>0.3287353515625</c:v>
                </c:pt>
                <c:pt idx="5387">
                  <c:v>0.32879638671875</c:v>
                </c:pt>
                <c:pt idx="5388">
                  <c:v>0.328857421875</c:v>
                </c:pt>
                <c:pt idx="5389">
                  <c:v>0.32891845703125</c:v>
                </c:pt>
                <c:pt idx="5390">
                  <c:v>0.3289794921875</c:v>
                </c:pt>
                <c:pt idx="5391">
                  <c:v>0.32904052734375</c:v>
                </c:pt>
                <c:pt idx="5392">
                  <c:v>0.3291015625</c:v>
                </c:pt>
                <c:pt idx="5393">
                  <c:v>0.32916259765625</c:v>
                </c:pt>
                <c:pt idx="5394">
                  <c:v>0.3292236328125</c:v>
                </c:pt>
                <c:pt idx="5395">
                  <c:v>0.32928466796875</c:v>
                </c:pt>
                <c:pt idx="5396">
                  <c:v>0.329345703125</c:v>
                </c:pt>
                <c:pt idx="5397">
                  <c:v>0.32940673828125</c:v>
                </c:pt>
                <c:pt idx="5398">
                  <c:v>0.3294677734375</c:v>
                </c:pt>
                <c:pt idx="5399">
                  <c:v>0.32952880859375</c:v>
                </c:pt>
                <c:pt idx="5400">
                  <c:v>0.32958984375</c:v>
                </c:pt>
                <c:pt idx="5401">
                  <c:v>0.32965087890625</c:v>
                </c:pt>
                <c:pt idx="5402">
                  <c:v>0.3297119140625</c:v>
                </c:pt>
                <c:pt idx="5403">
                  <c:v>0.32977294921875</c:v>
                </c:pt>
                <c:pt idx="5404">
                  <c:v>0.329833984375</c:v>
                </c:pt>
                <c:pt idx="5405">
                  <c:v>0.32989501953125</c:v>
                </c:pt>
                <c:pt idx="5406">
                  <c:v>0.3299560546875</c:v>
                </c:pt>
                <c:pt idx="5407">
                  <c:v>0.33001708984375</c:v>
                </c:pt>
                <c:pt idx="5408">
                  <c:v>0.330078125</c:v>
                </c:pt>
                <c:pt idx="5409">
                  <c:v>0.33013916015625</c:v>
                </c:pt>
                <c:pt idx="5410">
                  <c:v>0.3302001953125</c:v>
                </c:pt>
                <c:pt idx="5411">
                  <c:v>0.33026123046875</c:v>
                </c:pt>
                <c:pt idx="5412">
                  <c:v>0.330322265625</c:v>
                </c:pt>
                <c:pt idx="5413">
                  <c:v>0.33038330078125</c:v>
                </c:pt>
                <c:pt idx="5414">
                  <c:v>0.3304443359375</c:v>
                </c:pt>
                <c:pt idx="5415">
                  <c:v>0.33050537109375</c:v>
                </c:pt>
                <c:pt idx="5416">
                  <c:v>0.33056640625</c:v>
                </c:pt>
                <c:pt idx="5417">
                  <c:v>0.33062744140625</c:v>
                </c:pt>
                <c:pt idx="5418">
                  <c:v>0.3306884765625</c:v>
                </c:pt>
                <c:pt idx="5419">
                  <c:v>0.33074951171875</c:v>
                </c:pt>
                <c:pt idx="5420">
                  <c:v>0.330810546875</c:v>
                </c:pt>
                <c:pt idx="5421">
                  <c:v>0.33087158203125</c:v>
                </c:pt>
                <c:pt idx="5422">
                  <c:v>0.3309326171875</c:v>
                </c:pt>
                <c:pt idx="5423">
                  <c:v>0.33099365234375</c:v>
                </c:pt>
                <c:pt idx="5424">
                  <c:v>0.3310546875</c:v>
                </c:pt>
                <c:pt idx="5425">
                  <c:v>0.33111572265625</c:v>
                </c:pt>
                <c:pt idx="5426">
                  <c:v>0.3311767578125</c:v>
                </c:pt>
                <c:pt idx="5427">
                  <c:v>0.33123779296875</c:v>
                </c:pt>
                <c:pt idx="5428">
                  <c:v>0.331298828125</c:v>
                </c:pt>
                <c:pt idx="5429">
                  <c:v>0.33135986328125</c:v>
                </c:pt>
                <c:pt idx="5430">
                  <c:v>0.3314208984375</c:v>
                </c:pt>
                <c:pt idx="5431">
                  <c:v>0.33148193359375</c:v>
                </c:pt>
                <c:pt idx="5432">
                  <c:v>0.33154296875</c:v>
                </c:pt>
                <c:pt idx="5433">
                  <c:v>0.33160400390625</c:v>
                </c:pt>
                <c:pt idx="5434">
                  <c:v>0.3316650390625</c:v>
                </c:pt>
                <c:pt idx="5435">
                  <c:v>0.33172607421875</c:v>
                </c:pt>
                <c:pt idx="5436">
                  <c:v>0.331787109375</c:v>
                </c:pt>
                <c:pt idx="5437">
                  <c:v>0.33184814453125</c:v>
                </c:pt>
                <c:pt idx="5438">
                  <c:v>0.3319091796875</c:v>
                </c:pt>
                <c:pt idx="5439">
                  <c:v>0.33197021484375</c:v>
                </c:pt>
                <c:pt idx="5440">
                  <c:v>0.33203125</c:v>
                </c:pt>
                <c:pt idx="5441">
                  <c:v>0.33209228515625</c:v>
                </c:pt>
                <c:pt idx="5442">
                  <c:v>0.3321533203125</c:v>
                </c:pt>
                <c:pt idx="5443">
                  <c:v>0.33221435546875</c:v>
                </c:pt>
                <c:pt idx="5444">
                  <c:v>0.332275390625</c:v>
                </c:pt>
                <c:pt idx="5445">
                  <c:v>0.33233642578125</c:v>
                </c:pt>
                <c:pt idx="5446">
                  <c:v>0.3323974609375</c:v>
                </c:pt>
                <c:pt idx="5447">
                  <c:v>0.33245849609375</c:v>
                </c:pt>
                <c:pt idx="5448">
                  <c:v>0.33251953125</c:v>
                </c:pt>
                <c:pt idx="5449">
                  <c:v>0.33258056640625</c:v>
                </c:pt>
                <c:pt idx="5450">
                  <c:v>0.3326416015625</c:v>
                </c:pt>
                <c:pt idx="5451">
                  <c:v>0.33270263671875</c:v>
                </c:pt>
                <c:pt idx="5452">
                  <c:v>0.332763671875</c:v>
                </c:pt>
                <c:pt idx="5453">
                  <c:v>0.33282470703125</c:v>
                </c:pt>
                <c:pt idx="5454">
                  <c:v>0.3328857421875</c:v>
                </c:pt>
                <c:pt idx="5455">
                  <c:v>0.33294677734375</c:v>
                </c:pt>
                <c:pt idx="5456">
                  <c:v>0.3330078125</c:v>
                </c:pt>
                <c:pt idx="5457">
                  <c:v>0.33306884765625</c:v>
                </c:pt>
                <c:pt idx="5458">
                  <c:v>0.3331298828125</c:v>
                </c:pt>
                <c:pt idx="5459">
                  <c:v>0.33319091796875</c:v>
                </c:pt>
                <c:pt idx="5460">
                  <c:v>0.333251953125</c:v>
                </c:pt>
                <c:pt idx="5461">
                  <c:v>0.33331298828125</c:v>
                </c:pt>
                <c:pt idx="5462">
                  <c:v>0.3333740234375</c:v>
                </c:pt>
                <c:pt idx="5463">
                  <c:v>0.33343505859375</c:v>
                </c:pt>
                <c:pt idx="5464">
                  <c:v>0.33349609375</c:v>
                </c:pt>
                <c:pt idx="5465">
                  <c:v>0.33355712890625</c:v>
                </c:pt>
                <c:pt idx="5466">
                  <c:v>0.3336181640625</c:v>
                </c:pt>
                <c:pt idx="5467">
                  <c:v>0.33367919921875</c:v>
                </c:pt>
                <c:pt idx="5468">
                  <c:v>0.333740234375</c:v>
                </c:pt>
                <c:pt idx="5469">
                  <c:v>0.33380126953125</c:v>
                </c:pt>
                <c:pt idx="5470">
                  <c:v>0.3338623046875</c:v>
                </c:pt>
                <c:pt idx="5471">
                  <c:v>0.33392333984375</c:v>
                </c:pt>
                <c:pt idx="5472">
                  <c:v>0.333984375</c:v>
                </c:pt>
                <c:pt idx="5473">
                  <c:v>0.33404541015625</c:v>
                </c:pt>
                <c:pt idx="5474">
                  <c:v>0.3341064453125</c:v>
                </c:pt>
                <c:pt idx="5475">
                  <c:v>0.33416748046875</c:v>
                </c:pt>
                <c:pt idx="5476">
                  <c:v>0.334228515625</c:v>
                </c:pt>
                <c:pt idx="5477">
                  <c:v>0.33428955078125</c:v>
                </c:pt>
                <c:pt idx="5478">
                  <c:v>0.3343505859375</c:v>
                </c:pt>
                <c:pt idx="5479">
                  <c:v>0.33441162109375</c:v>
                </c:pt>
                <c:pt idx="5480">
                  <c:v>0.33447265625</c:v>
                </c:pt>
                <c:pt idx="5481">
                  <c:v>0.33453369140625</c:v>
                </c:pt>
                <c:pt idx="5482">
                  <c:v>0.3345947265625</c:v>
                </c:pt>
                <c:pt idx="5483">
                  <c:v>0.33465576171875</c:v>
                </c:pt>
                <c:pt idx="5484">
                  <c:v>0.334716796875</c:v>
                </c:pt>
                <c:pt idx="5485">
                  <c:v>0.33477783203125</c:v>
                </c:pt>
                <c:pt idx="5486">
                  <c:v>0.3348388671875</c:v>
                </c:pt>
                <c:pt idx="5487">
                  <c:v>0.33489990234375</c:v>
                </c:pt>
                <c:pt idx="5488">
                  <c:v>0.3349609375</c:v>
                </c:pt>
                <c:pt idx="5489">
                  <c:v>0.33502197265625</c:v>
                </c:pt>
                <c:pt idx="5490">
                  <c:v>0.3350830078125</c:v>
                </c:pt>
                <c:pt idx="5491">
                  <c:v>0.33514404296875</c:v>
                </c:pt>
                <c:pt idx="5492">
                  <c:v>0.335205078125</c:v>
                </c:pt>
                <c:pt idx="5493">
                  <c:v>0.33526611328125</c:v>
                </c:pt>
                <c:pt idx="5494">
                  <c:v>0.3353271484375</c:v>
                </c:pt>
                <c:pt idx="5495">
                  <c:v>0.33538818359375</c:v>
                </c:pt>
                <c:pt idx="5496">
                  <c:v>0.33544921875</c:v>
                </c:pt>
                <c:pt idx="5497">
                  <c:v>0.33551025390625</c:v>
                </c:pt>
                <c:pt idx="5498">
                  <c:v>0.3355712890625</c:v>
                </c:pt>
                <c:pt idx="5499">
                  <c:v>0.33563232421875</c:v>
                </c:pt>
                <c:pt idx="5500">
                  <c:v>0.335693359375</c:v>
                </c:pt>
                <c:pt idx="5501">
                  <c:v>0.33575439453125</c:v>
                </c:pt>
                <c:pt idx="5502">
                  <c:v>0.3358154296875</c:v>
                </c:pt>
                <c:pt idx="5503">
                  <c:v>0.33587646484375</c:v>
                </c:pt>
                <c:pt idx="5504">
                  <c:v>0.3359375</c:v>
                </c:pt>
                <c:pt idx="5505">
                  <c:v>0.33599853515625</c:v>
                </c:pt>
                <c:pt idx="5506">
                  <c:v>0.3360595703125</c:v>
                </c:pt>
                <c:pt idx="5507">
                  <c:v>0.33612060546875</c:v>
                </c:pt>
                <c:pt idx="5508">
                  <c:v>0.336181640625</c:v>
                </c:pt>
                <c:pt idx="5509">
                  <c:v>0.33624267578125</c:v>
                </c:pt>
                <c:pt idx="5510">
                  <c:v>0.3363037109375</c:v>
                </c:pt>
                <c:pt idx="5511">
                  <c:v>0.33636474609375</c:v>
                </c:pt>
                <c:pt idx="5512">
                  <c:v>0.33642578125</c:v>
                </c:pt>
                <c:pt idx="5513">
                  <c:v>0.33648681640625</c:v>
                </c:pt>
                <c:pt idx="5514">
                  <c:v>0.3365478515625</c:v>
                </c:pt>
                <c:pt idx="5515">
                  <c:v>0.33660888671875</c:v>
                </c:pt>
                <c:pt idx="5516">
                  <c:v>0.336669921875</c:v>
                </c:pt>
                <c:pt idx="5517">
                  <c:v>0.33673095703125</c:v>
                </c:pt>
                <c:pt idx="5518">
                  <c:v>0.3367919921875</c:v>
                </c:pt>
                <c:pt idx="5519">
                  <c:v>0.33685302734375</c:v>
                </c:pt>
                <c:pt idx="5520">
                  <c:v>0.3369140625</c:v>
                </c:pt>
                <c:pt idx="5521">
                  <c:v>0.33697509765625</c:v>
                </c:pt>
                <c:pt idx="5522">
                  <c:v>0.3370361328125</c:v>
                </c:pt>
                <c:pt idx="5523">
                  <c:v>0.33709716796875</c:v>
                </c:pt>
                <c:pt idx="5524">
                  <c:v>0.337158203125</c:v>
                </c:pt>
                <c:pt idx="5525">
                  <c:v>0.33721923828125</c:v>
                </c:pt>
                <c:pt idx="5526">
                  <c:v>0.3372802734375</c:v>
                </c:pt>
                <c:pt idx="5527">
                  <c:v>0.33734130859375</c:v>
                </c:pt>
                <c:pt idx="5528">
                  <c:v>0.33740234375</c:v>
                </c:pt>
                <c:pt idx="5529">
                  <c:v>0.33746337890625</c:v>
                </c:pt>
                <c:pt idx="5530">
                  <c:v>0.3375244140625</c:v>
                </c:pt>
                <c:pt idx="5531">
                  <c:v>0.33758544921875</c:v>
                </c:pt>
                <c:pt idx="5532">
                  <c:v>0.337646484375</c:v>
                </c:pt>
                <c:pt idx="5533">
                  <c:v>0.33770751953125</c:v>
                </c:pt>
                <c:pt idx="5534">
                  <c:v>0.3377685546875</c:v>
                </c:pt>
                <c:pt idx="5535">
                  <c:v>0.33782958984375</c:v>
                </c:pt>
                <c:pt idx="5536">
                  <c:v>0.337890625</c:v>
                </c:pt>
                <c:pt idx="5537">
                  <c:v>0.33795166015625</c:v>
                </c:pt>
                <c:pt idx="5538">
                  <c:v>0.3380126953125</c:v>
                </c:pt>
                <c:pt idx="5539">
                  <c:v>0.33807373046875</c:v>
                </c:pt>
                <c:pt idx="5540">
                  <c:v>0.338134765625</c:v>
                </c:pt>
                <c:pt idx="5541">
                  <c:v>0.33819580078125</c:v>
                </c:pt>
                <c:pt idx="5542">
                  <c:v>0.3382568359375</c:v>
                </c:pt>
                <c:pt idx="5543">
                  <c:v>0.33831787109375</c:v>
                </c:pt>
                <c:pt idx="5544">
                  <c:v>0.33837890625</c:v>
                </c:pt>
                <c:pt idx="5545">
                  <c:v>0.33843994140625</c:v>
                </c:pt>
                <c:pt idx="5546">
                  <c:v>0.3385009765625</c:v>
                </c:pt>
                <c:pt idx="5547">
                  <c:v>0.33856201171875</c:v>
                </c:pt>
                <c:pt idx="5548">
                  <c:v>0.338623046875</c:v>
                </c:pt>
                <c:pt idx="5549">
                  <c:v>0.33868408203125</c:v>
                </c:pt>
                <c:pt idx="5550">
                  <c:v>0.3387451171875</c:v>
                </c:pt>
                <c:pt idx="5551">
                  <c:v>0.33880615234375</c:v>
                </c:pt>
                <c:pt idx="5552">
                  <c:v>0.3388671875</c:v>
                </c:pt>
                <c:pt idx="5553">
                  <c:v>0.33892822265625</c:v>
                </c:pt>
                <c:pt idx="5554">
                  <c:v>0.3389892578125</c:v>
                </c:pt>
                <c:pt idx="5555">
                  <c:v>0.33905029296875</c:v>
                </c:pt>
                <c:pt idx="5556">
                  <c:v>0.339111328125</c:v>
                </c:pt>
                <c:pt idx="5557">
                  <c:v>0.33917236328125</c:v>
                </c:pt>
                <c:pt idx="5558">
                  <c:v>0.3392333984375</c:v>
                </c:pt>
                <c:pt idx="5559">
                  <c:v>0.33929443359375</c:v>
                </c:pt>
                <c:pt idx="5560">
                  <c:v>0.33935546875</c:v>
                </c:pt>
                <c:pt idx="5561">
                  <c:v>0.33941650390625</c:v>
                </c:pt>
                <c:pt idx="5562">
                  <c:v>0.3394775390625</c:v>
                </c:pt>
                <c:pt idx="5563">
                  <c:v>0.33953857421875</c:v>
                </c:pt>
                <c:pt idx="5564">
                  <c:v>0.339599609375</c:v>
                </c:pt>
                <c:pt idx="5565">
                  <c:v>0.33966064453125</c:v>
                </c:pt>
                <c:pt idx="5566">
                  <c:v>0.3397216796875</c:v>
                </c:pt>
                <c:pt idx="5567">
                  <c:v>0.33978271484375</c:v>
                </c:pt>
                <c:pt idx="5568">
                  <c:v>0.33984375</c:v>
                </c:pt>
                <c:pt idx="5569">
                  <c:v>0.33990478515625</c:v>
                </c:pt>
                <c:pt idx="5570">
                  <c:v>0.3399658203125</c:v>
                </c:pt>
                <c:pt idx="5571">
                  <c:v>0.34002685546875</c:v>
                </c:pt>
                <c:pt idx="5572">
                  <c:v>0.340087890625</c:v>
                </c:pt>
                <c:pt idx="5573">
                  <c:v>0.34014892578125</c:v>
                </c:pt>
                <c:pt idx="5574">
                  <c:v>0.3402099609375</c:v>
                </c:pt>
                <c:pt idx="5575">
                  <c:v>0.34027099609375</c:v>
                </c:pt>
                <c:pt idx="5576">
                  <c:v>0.34033203125</c:v>
                </c:pt>
                <c:pt idx="5577">
                  <c:v>0.34039306640625</c:v>
                </c:pt>
                <c:pt idx="5578">
                  <c:v>0.3404541015625</c:v>
                </c:pt>
                <c:pt idx="5579">
                  <c:v>0.34051513671875</c:v>
                </c:pt>
                <c:pt idx="5580">
                  <c:v>0.340576171875</c:v>
                </c:pt>
                <c:pt idx="5581">
                  <c:v>0.34063720703125</c:v>
                </c:pt>
                <c:pt idx="5582">
                  <c:v>0.3406982421875</c:v>
                </c:pt>
                <c:pt idx="5583">
                  <c:v>0.34075927734375</c:v>
                </c:pt>
                <c:pt idx="5584">
                  <c:v>0.3408203125</c:v>
                </c:pt>
                <c:pt idx="5585">
                  <c:v>0.34088134765625</c:v>
                </c:pt>
                <c:pt idx="5586">
                  <c:v>0.3409423828125</c:v>
                </c:pt>
                <c:pt idx="5587">
                  <c:v>0.34100341796875</c:v>
                </c:pt>
                <c:pt idx="5588">
                  <c:v>0.341064453125</c:v>
                </c:pt>
                <c:pt idx="5589">
                  <c:v>0.34112548828125</c:v>
                </c:pt>
                <c:pt idx="5590">
                  <c:v>0.3411865234375</c:v>
                </c:pt>
                <c:pt idx="5591">
                  <c:v>0.34124755859375</c:v>
                </c:pt>
                <c:pt idx="5592">
                  <c:v>0.34130859375</c:v>
                </c:pt>
                <c:pt idx="5593">
                  <c:v>0.34136962890625</c:v>
                </c:pt>
                <c:pt idx="5594">
                  <c:v>0.3414306640625</c:v>
                </c:pt>
                <c:pt idx="5595">
                  <c:v>0.34149169921875</c:v>
                </c:pt>
                <c:pt idx="5596">
                  <c:v>0.341552734375</c:v>
                </c:pt>
                <c:pt idx="5597">
                  <c:v>0.34161376953125</c:v>
                </c:pt>
                <c:pt idx="5598">
                  <c:v>0.3416748046875</c:v>
                </c:pt>
                <c:pt idx="5599">
                  <c:v>0.34173583984375</c:v>
                </c:pt>
                <c:pt idx="5600">
                  <c:v>0.341796875</c:v>
                </c:pt>
                <c:pt idx="5601">
                  <c:v>0.34185791015625</c:v>
                </c:pt>
                <c:pt idx="5602">
                  <c:v>0.3419189453125</c:v>
                </c:pt>
                <c:pt idx="5603">
                  <c:v>0.34197998046875</c:v>
                </c:pt>
                <c:pt idx="5604">
                  <c:v>0.342041015625</c:v>
                </c:pt>
                <c:pt idx="5605">
                  <c:v>0.34210205078125</c:v>
                </c:pt>
                <c:pt idx="5606">
                  <c:v>0.3421630859375</c:v>
                </c:pt>
                <c:pt idx="5607">
                  <c:v>0.34222412109375</c:v>
                </c:pt>
                <c:pt idx="5608">
                  <c:v>0.34228515625</c:v>
                </c:pt>
                <c:pt idx="5609">
                  <c:v>0.34234619140625</c:v>
                </c:pt>
                <c:pt idx="5610">
                  <c:v>0.3424072265625</c:v>
                </c:pt>
                <c:pt idx="5611">
                  <c:v>0.34246826171875</c:v>
                </c:pt>
                <c:pt idx="5612">
                  <c:v>0.342529296875</c:v>
                </c:pt>
                <c:pt idx="5613">
                  <c:v>0.34259033203125</c:v>
                </c:pt>
                <c:pt idx="5614">
                  <c:v>0.3426513671875</c:v>
                </c:pt>
                <c:pt idx="5615">
                  <c:v>0.34271240234375</c:v>
                </c:pt>
                <c:pt idx="5616">
                  <c:v>0.3427734375</c:v>
                </c:pt>
                <c:pt idx="5617">
                  <c:v>0.34283447265625</c:v>
                </c:pt>
                <c:pt idx="5618">
                  <c:v>0.3428955078125</c:v>
                </c:pt>
                <c:pt idx="5619">
                  <c:v>0.34295654296875</c:v>
                </c:pt>
                <c:pt idx="5620">
                  <c:v>0.343017578125</c:v>
                </c:pt>
                <c:pt idx="5621">
                  <c:v>0.34307861328125</c:v>
                </c:pt>
                <c:pt idx="5622">
                  <c:v>0.3431396484375</c:v>
                </c:pt>
                <c:pt idx="5623">
                  <c:v>0.34320068359375</c:v>
                </c:pt>
                <c:pt idx="5624">
                  <c:v>0.34326171875</c:v>
                </c:pt>
                <c:pt idx="5625">
                  <c:v>0.34332275390625</c:v>
                </c:pt>
                <c:pt idx="5626">
                  <c:v>0.3433837890625</c:v>
                </c:pt>
                <c:pt idx="5627">
                  <c:v>0.34344482421875</c:v>
                </c:pt>
                <c:pt idx="5628">
                  <c:v>0.343505859375</c:v>
                </c:pt>
                <c:pt idx="5629">
                  <c:v>0.34356689453125</c:v>
                </c:pt>
                <c:pt idx="5630">
                  <c:v>0.3436279296875</c:v>
                </c:pt>
                <c:pt idx="5631">
                  <c:v>0.34368896484375</c:v>
                </c:pt>
                <c:pt idx="5632">
                  <c:v>0.34375</c:v>
                </c:pt>
                <c:pt idx="5633">
                  <c:v>0.34381103515625</c:v>
                </c:pt>
                <c:pt idx="5634">
                  <c:v>0.3438720703125</c:v>
                </c:pt>
                <c:pt idx="5635">
                  <c:v>0.34393310546875</c:v>
                </c:pt>
                <c:pt idx="5636">
                  <c:v>0.343994140625</c:v>
                </c:pt>
                <c:pt idx="5637">
                  <c:v>0.34405517578125</c:v>
                </c:pt>
                <c:pt idx="5638">
                  <c:v>0.3441162109375</c:v>
                </c:pt>
                <c:pt idx="5639">
                  <c:v>0.34417724609375</c:v>
                </c:pt>
                <c:pt idx="5640">
                  <c:v>0.34423828125</c:v>
                </c:pt>
                <c:pt idx="5641">
                  <c:v>0.34429931640625</c:v>
                </c:pt>
                <c:pt idx="5642">
                  <c:v>0.3443603515625</c:v>
                </c:pt>
                <c:pt idx="5643">
                  <c:v>0.34442138671875</c:v>
                </c:pt>
                <c:pt idx="5644">
                  <c:v>0.344482421875</c:v>
                </c:pt>
                <c:pt idx="5645">
                  <c:v>0.34454345703125</c:v>
                </c:pt>
                <c:pt idx="5646">
                  <c:v>0.3446044921875</c:v>
                </c:pt>
                <c:pt idx="5647">
                  <c:v>0.34466552734375</c:v>
                </c:pt>
                <c:pt idx="5648">
                  <c:v>0.3447265625</c:v>
                </c:pt>
                <c:pt idx="5649">
                  <c:v>0.34478759765625</c:v>
                </c:pt>
                <c:pt idx="5650">
                  <c:v>0.3448486328125</c:v>
                </c:pt>
                <c:pt idx="5651">
                  <c:v>0.34490966796875</c:v>
                </c:pt>
                <c:pt idx="5652">
                  <c:v>0.344970703125</c:v>
                </c:pt>
                <c:pt idx="5653">
                  <c:v>0.34503173828125</c:v>
                </c:pt>
                <c:pt idx="5654">
                  <c:v>0.3450927734375</c:v>
                </c:pt>
                <c:pt idx="5655">
                  <c:v>0.34515380859375</c:v>
                </c:pt>
                <c:pt idx="5656">
                  <c:v>0.34521484375</c:v>
                </c:pt>
                <c:pt idx="5657">
                  <c:v>0.34527587890625</c:v>
                </c:pt>
                <c:pt idx="5658">
                  <c:v>0.3453369140625</c:v>
                </c:pt>
                <c:pt idx="5659">
                  <c:v>0.34539794921875</c:v>
                </c:pt>
                <c:pt idx="5660">
                  <c:v>0.345458984375</c:v>
                </c:pt>
                <c:pt idx="5661">
                  <c:v>0.34552001953125</c:v>
                </c:pt>
                <c:pt idx="5662">
                  <c:v>0.3455810546875</c:v>
                </c:pt>
                <c:pt idx="5663">
                  <c:v>0.34564208984375</c:v>
                </c:pt>
                <c:pt idx="5664">
                  <c:v>0.345703125</c:v>
                </c:pt>
                <c:pt idx="5665">
                  <c:v>0.34576416015625</c:v>
                </c:pt>
                <c:pt idx="5666">
                  <c:v>0.3458251953125</c:v>
                </c:pt>
                <c:pt idx="5667">
                  <c:v>0.34588623046875</c:v>
                </c:pt>
                <c:pt idx="5668">
                  <c:v>0.345947265625</c:v>
                </c:pt>
                <c:pt idx="5669">
                  <c:v>0.34600830078125</c:v>
                </c:pt>
                <c:pt idx="5670">
                  <c:v>0.3460693359375</c:v>
                </c:pt>
                <c:pt idx="5671">
                  <c:v>0.34613037109375</c:v>
                </c:pt>
                <c:pt idx="5672">
                  <c:v>0.34619140625</c:v>
                </c:pt>
                <c:pt idx="5673">
                  <c:v>0.34625244140625</c:v>
                </c:pt>
                <c:pt idx="5674">
                  <c:v>0.3463134765625</c:v>
                </c:pt>
                <c:pt idx="5675">
                  <c:v>0.34637451171875</c:v>
                </c:pt>
                <c:pt idx="5676">
                  <c:v>0.346435546875</c:v>
                </c:pt>
                <c:pt idx="5677">
                  <c:v>0.34649658203125</c:v>
                </c:pt>
                <c:pt idx="5678">
                  <c:v>0.3465576171875</c:v>
                </c:pt>
                <c:pt idx="5679">
                  <c:v>0.34661865234375</c:v>
                </c:pt>
                <c:pt idx="5680">
                  <c:v>0.3466796875</c:v>
                </c:pt>
                <c:pt idx="5681">
                  <c:v>0.34674072265625</c:v>
                </c:pt>
                <c:pt idx="5682">
                  <c:v>0.3468017578125</c:v>
                </c:pt>
                <c:pt idx="5683">
                  <c:v>0.34686279296875</c:v>
                </c:pt>
                <c:pt idx="5684">
                  <c:v>0.346923828125</c:v>
                </c:pt>
                <c:pt idx="5685">
                  <c:v>0.34698486328125</c:v>
                </c:pt>
                <c:pt idx="5686">
                  <c:v>0.3470458984375</c:v>
                </c:pt>
                <c:pt idx="5687">
                  <c:v>0.34710693359375</c:v>
                </c:pt>
                <c:pt idx="5688">
                  <c:v>0.34716796875</c:v>
                </c:pt>
                <c:pt idx="5689">
                  <c:v>0.34722900390625</c:v>
                </c:pt>
                <c:pt idx="5690">
                  <c:v>0.3472900390625</c:v>
                </c:pt>
                <c:pt idx="5691">
                  <c:v>0.34735107421875</c:v>
                </c:pt>
                <c:pt idx="5692">
                  <c:v>0.347412109375</c:v>
                </c:pt>
                <c:pt idx="5693">
                  <c:v>0.34747314453125</c:v>
                </c:pt>
                <c:pt idx="5694">
                  <c:v>0.3475341796875</c:v>
                </c:pt>
                <c:pt idx="5695">
                  <c:v>0.34759521484375</c:v>
                </c:pt>
                <c:pt idx="5696">
                  <c:v>0.34765625</c:v>
                </c:pt>
                <c:pt idx="5697">
                  <c:v>0.34771728515625</c:v>
                </c:pt>
                <c:pt idx="5698">
                  <c:v>0.3477783203125</c:v>
                </c:pt>
                <c:pt idx="5699">
                  <c:v>0.34783935546875</c:v>
                </c:pt>
                <c:pt idx="5700">
                  <c:v>0.347900390625</c:v>
                </c:pt>
                <c:pt idx="5701">
                  <c:v>0.34796142578125</c:v>
                </c:pt>
                <c:pt idx="5702">
                  <c:v>0.3480224609375</c:v>
                </c:pt>
                <c:pt idx="5703">
                  <c:v>0.34808349609375</c:v>
                </c:pt>
                <c:pt idx="5704">
                  <c:v>0.34814453125</c:v>
                </c:pt>
                <c:pt idx="5705">
                  <c:v>0.34820556640625</c:v>
                </c:pt>
                <c:pt idx="5706">
                  <c:v>0.3482666015625</c:v>
                </c:pt>
                <c:pt idx="5707">
                  <c:v>0.34832763671875</c:v>
                </c:pt>
                <c:pt idx="5708">
                  <c:v>0.348388671875</c:v>
                </c:pt>
                <c:pt idx="5709">
                  <c:v>0.34844970703125</c:v>
                </c:pt>
                <c:pt idx="5710">
                  <c:v>0.3485107421875</c:v>
                </c:pt>
                <c:pt idx="5711">
                  <c:v>0.34857177734375</c:v>
                </c:pt>
                <c:pt idx="5712">
                  <c:v>0.3486328125</c:v>
                </c:pt>
                <c:pt idx="5713">
                  <c:v>0.34869384765625</c:v>
                </c:pt>
                <c:pt idx="5714">
                  <c:v>0.3487548828125</c:v>
                </c:pt>
                <c:pt idx="5715">
                  <c:v>0.34881591796875</c:v>
                </c:pt>
                <c:pt idx="5716">
                  <c:v>0.348876953125</c:v>
                </c:pt>
                <c:pt idx="5717">
                  <c:v>0.34893798828125</c:v>
                </c:pt>
                <c:pt idx="5718">
                  <c:v>0.3489990234375</c:v>
                </c:pt>
                <c:pt idx="5719">
                  <c:v>0.34906005859375</c:v>
                </c:pt>
                <c:pt idx="5720">
                  <c:v>0.34912109375</c:v>
                </c:pt>
                <c:pt idx="5721">
                  <c:v>0.34918212890625</c:v>
                </c:pt>
                <c:pt idx="5722">
                  <c:v>0.3492431640625</c:v>
                </c:pt>
                <c:pt idx="5723">
                  <c:v>0.34930419921875</c:v>
                </c:pt>
                <c:pt idx="5724">
                  <c:v>0.349365234375</c:v>
                </c:pt>
                <c:pt idx="5725">
                  <c:v>0.34942626953125</c:v>
                </c:pt>
                <c:pt idx="5726">
                  <c:v>0.3494873046875</c:v>
                </c:pt>
                <c:pt idx="5727">
                  <c:v>0.34954833984375</c:v>
                </c:pt>
                <c:pt idx="5728">
                  <c:v>0.349609375</c:v>
                </c:pt>
                <c:pt idx="5729">
                  <c:v>0.34967041015625</c:v>
                </c:pt>
                <c:pt idx="5730">
                  <c:v>0.3497314453125</c:v>
                </c:pt>
                <c:pt idx="5731">
                  <c:v>0.34979248046875</c:v>
                </c:pt>
                <c:pt idx="5732">
                  <c:v>0.349853515625</c:v>
                </c:pt>
                <c:pt idx="5733">
                  <c:v>0.34991455078125</c:v>
                </c:pt>
                <c:pt idx="5734">
                  <c:v>0.3499755859375</c:v>
                </c:pt>
                <c:pt idx="5735">
                  <c:v>0.35003662109375</c:v>
                </c:pt>
                <c:pt idx="5736">
                  <c:v>0.35009765625</c:v>
                </c:pt>
                <c:pt idx="5737">
                  <c:v>0.35015869140625</c:v>
                </c:pt>
                <c:pt idx="5738">
                  <c:v>0.3502197265625</c:v>
                </c:pt>
                <c:pt idx="5739">
                  <c:v>0.35028076171875</c:v>
                </c:pt>
                <c:pt idx="5740">
                  <c:v>0.350341796875</c:v>
                </c:pt>
                <c:pt idx="5741">
                  <c:v>0.35040283203125</c:v>
                </c:pt>
                <c:pt idx="5742">
                  <c:v>0.3504638671875</c:v>
                </c:pt>
                <c:pt idx="5743">
                  <c:v>0.35052490234375</c:v>
                </c:pt>
                <c:pt idx="5744">
                  <c:v>0.3505859375</c:v>
                </c:pt>
                <c:pt idx="5745">
                  <c:v>0.35064697265625</c:v>
                </c:pt>
                <c:pt idx="5746">
                  <c:v>0.3507080078125</c:v>
                </c:pt>
                <c:pt idx="5747">
                  <c:v>0.35076904296875</c:v>
                </c:pt>
                <c:pt idx="5748">
                  <c:v>0.350830078125</c:v>
                </c:pt>
                <c:pt idx="5749">
                  <c:v>0.35089111328125</c:v>
                </c:pt>
                <c:pt idx="5750">
                  <c:v>0.3509521484375</c:v>
                </c:pt>
                <c:pt idx="5751">
                  <c:v>0.35101318359375</c:v>
                </c:pt>
                <c:pt idx="5752">
                  <c:v>0.35107421875</c:v>
                </c:pt>
                <c:pt idx="5753">
                  <c:v>0.35113525390625</c:v>
                </c:pt>
                <c:pt idx="5754">
                  <c:v>0.3511962890625</c:v>
                </c:pt>
                <c:pt idx="5755">
                  <c:v>0.35125732421875</c:v>
                </c:pt>
                <c:pt idx="5756">
                  <c:v>0.351318359375</c:v>
                </c:pt>
                <c:pt idx="5757">
                  <c:v>0.35137939453125</c:v>
                </c:pt>
                <c:pt idx="5758">
                  <c:v>0.3514404296875</c:v>
                </c:pt>
                <c:pt idx="5759">
                  <c:v>0.35150146484375</c:v>
                </c:pt>
                <c:pt idx="5760">
                  <c:v>0.3515625</c:v>
                </c:pt>
                <c:pt idx="5761">
                  <c:v>0.35162353515625</c:v>
                </c:pt>
                <c:pt idx="5762">
                  <c:v>0.3516845703125</c:v>
                </c:pt>
                <c:pt idx="5763">
                  <c:v>0.35174560546875</c:v>
                </c:pt>
                <c:pt idx="5764">
                  <c:v>0.351806640625</c:v>
                </c:pt>
                <c:pt idx="5765">
                  <c:v>0.35186767578125</c:v>
                </c:pt>
                <c:pt idx="5766">
                  <c:v>0.3519287109375</c:v>
                </c:pt>
                <c:pt idx="5767">
                  <c:v>0.35198974609375</c:v>
                </c:pt>
                <c:pt idx="5768">
                  <c:v>0.35205078125</c:v>
                </c:pt>
                <c:pt idx="5769">
                  <c:v>0.35211181640625</c:v>
                </c:pt>
                <c:pt idx="5770">
                  <c:v>0.3521728515625</c:v>
                </c:pt>
                <c:pt idx="5771">
                  <c:v>0.35223388671875</c:v>
                </c:pt>
                <c:pt idx="5772">
                  <c:v>0.352294921875</c:v>
                </c:pt>
                <c:pt idx="5773">
                  <c:v>0.35235595703125</c:v>
                </c:pt>
                <c:pt idx="5774">
                  <c:v>0.3524169921875</c:v>
                </c:pt>
                <c:pt idx="5775">
                  <c:v>0.35247802734375</c:v>
                </c:pt>
                <c:pt idx="5776">
                  <c:v>0.3525390625</c:v>
                </c:pt>
                <c:pt idx="5777">
                  <c:v>0.35260009765625</c:v>
                </c:pt>
                <c:pt idx="5778">
                  <c:v>0.3526611328125</c:v>
                </c:pt>
                <c:pt idx="5779">
                  <c:v>0.35272216796875</c:v>
                </c:pt>
                <c:pt idx="5780">
                  <c:v>0.352783203125</c:v>
                </c:pt>
                <c:pt idx="5781">
                  <c:v>0.35284423828125</c:v>
                </c:pt>
                <c:pt idx="5782">
                  <c:v>0.3529052734375</c:v>
                </c:pt>
                <c:pt idx="5783">
                  <c:v>0.35296630859375</c:v>
                </c:pt>
                <c:pt idx="5784">
                  <c:v>0.35302734375</c:v>
                </c:pt>
                <c:pt idx="5785">
                  <c:v>0.35308837890625</c:v>
                </c:pt>
                <c:pt idx="5786">
                  <c:v>0.3531494140625</c:v>
                </c:pt>
                <c:pt idx="5787">
                  <c:v>0.35321044921875</c:v>
                </c:pt>
                <c:pt idx="5788">
                  <c:v>0.353271484375</c:v>
                </c:pt>
                <c:pt idx="5789">
                  <c:v>0.35333251953125</c:v>
                </c:pt>
                <c:pt idx="5790">
                  <c:v>0.3533935546875</c:v>
                </c:pt>
                <c:pt idx="5791">
                  <c:v>0.35345458984375</c:v>
                </c:pt>
                <c:pt idx="5792">
                  <c:v>0.353515625</c:v>
                </c:pt>
                <c:pt idx="5793">
                  <c:v>0.35357666015625</c:v>
                </c:pt>
                <c:pt idx="5794">
                  <c:v>0.3536376953125</c:v>
                </c:pt>
                <c:pt idx="5795">
                  <c:v>0.35369873046875</c:v>
                </c:pt>
                <c:pt idx="5796">
                  <c:v>0.353759765625</c:v>
                </c:pt>
                <c:pt idx="5797">
                  <c:v>0.35382080078125</c:v>
                </c:pt>
                <c:pt idx="5798">
                  <c:v>0.3538818359375</c:v>
                </c:pt>
                <c:pt idx="5799">
                  <c:v>0.35394287109375</c:v>
                </c:pt>
                <c:pt idx="5800">
                  <c:v>0.35400390625</c:v>
                </c:pt>
                <c:pt idx="5801">
                  <c:v>0.35406494140625</c:v>
                </c:pt>
                <c:pt idx="5802">
                  <c:v>0.3541259765625</c:v>
                </c:pt>
                <c:pt idx="5803">
                  <c:v>0.35418701171875</c:v>
                </c:pt>
                <c:pt idx="5804">
                  <c:v>0.354248046875</c:v>
                </c:pt>
                <c:pt idx="5805">
                  <c:v>0.35430908203125</c:v>
                </c:pt>
                <c:pt idx="5806">
                  <c:v>0.3543701171875</c:v>
                </c:pt>
                <c:pt idx="5807">
                  <c:v>0.35443115234375</c:v>
                </c:pt>
                <c:pt idx="5808">
                  <c:v>0.3544921875</c:v>
                </c:pt>
                <c:pt idx="5809">
                  <c:v>0.35455322265625</c:v>
                </c:pt>
                <c:pt idx="5810">
                  <c:v>0.3546142578125</c:v>
                </c:pt>
                <c:pt idx="5811">
                  <c:v>0.35467529296875</c:v>
                </c:pt>
                <c:pt idx="5812">
                  <c:v>0.354736328125</c:v>
                </c:pt>
                <c:pt idx="5813">
                  <c:v>0.35479736328125</c:v>
                </c:pt>
                <c:pt idx="5814">
                  <c:v>0.3548583984375</c:v>
                </c:pt>
                <c:pt idx="5815">
                  <c:v>0.35491943359375</c:v>
                </c:pt>
                <c:pt idx="5816">
                  <c:v>0.35498046875</c:v>
                </c:pt>
                <c:pt idx="5817">
                  <c:v>0.35504150390625</c:v>
                </c:pt>
                <c:pt idx="5818">
                  <c:v>0.3551025390625</c:v>
                </c:pt>
                <c:pt idx="5819">
                  <c:v>0.35516357421875</c:v>
                </c:pt>
                <c:pt idx="5820">
                  <c:v>0.355224609375</c:v>
                </c:pt>
                <c:pt idx="5821">
                  <c:v>0.35528564453125</c:v>
                </c:pt>
                <c:pt idx="5822">
                  <c:v>0.3553466796875</c:v>
                </c:pt>
                <c:pt idx="5823">
                  <c:v>0.35540771484375</c:v>
                </c:pt>
                <c:pt idx="5824">
                  <c:v>0.35546875</c:v>
                </c:pt>
                <c:pt idx="5825">
                  <c:v>0.35552978515625</c:v>
                </c:pt>
                <c:pt idx="5826">
                  <c:v>0.3555908203125</c:v>
                </c:pt>
                <c:pt idx="5827">
                  <c:v>0.35565185546875</c:v>
                </c:pt>
                <c:pt idx="5828">
                  <c:v>0.355712890625</c:v>
                </c:pt>
                <c:pt idx="5829">
                  <c:v>0.35577392578125</c:v>
                </c:pt>
                <c:pt idx="5830">
                  <c:v>0.3558349609375</c:v>
                </c:pt>
                <c:pt idx="5831">
                  <c:v>0.35589599609375</c:v>
                </c:pt>
                <c:pt idx="5832">
                  <c:v>0.35595703125</c:v>
                </c:pt>
                <c:pt idx="5833">
                  <c:v>0.35601806640625</c:v>
                </c:pt>
                <c:pt idx="5834">
                  <c:v>0.3560791015625</c:v>
                </c:pt>
                <c:pt idx="5835">
                  <c:v>0.35614013671875</c:v>
                </c:pt>
                <c:pt idx="5836">
                  <c:v>0.356201171875</c:v>
                </c:pt>
                <c:pt idx="5837">
                  <c:v>0.35626220703125</c:v>
                </c:pt>
                <c:pt idx="5838">
                  <c:v>0.3563232421875</c:v>
                </c:pt>
                <c:pt idx="5839">
                  <c:v>0.35638427734375</c:v>
                </c:pt>
                <c:pt idx="5840">
                  <c:v>0.3564453125</c:v>
                </c:pt>
                <c:pt idx="5841">
                  <c:v>0.35650634765625</c:v>
                </c:pt>
                <c:pt idx="5842">
                  <c:v>0.3565673828125</c:v>
                </c:pt>
                <c:pt idx="5843">
                  <c:v>0.35662841796875</c:v>
                </c:pt>
                <c:pt idx="5844">
                  <c:v>0.356689453125</c:v>
                </c:pt>
                <c:pt idx="5845">
                  <c:v>0.35675048828125</c:v>
                </c:pt>
                <c:pt idx="5846">
                  <c:v>0.3568115234375</c:v>
                </c:pt>
                <c:pt idx="5847">
                  <c:v>0.35687255859375</c:v>
                </c:pt>
                <c:pt idx="5848">
                  <c:v>0.35693359375</c:v>
                </c:pt>
                <c:pt idx="5849">
                  <c:v>0.35699462890625</c:v>
                </c:pt>
                <c:pt idx="5850">
                  <c:v>0.3570556640625</c:v>
                </c:pt>
                <c:pt idx="5851">
                  <c:v>0.35711669921875</c:v>
                </c:pt>
                <c:pt idx="5852">
                  <c:v>0.357177734375</c:v>
                </c:pt>
                <c:pt idx="5853">
                  <c:v>0.35723876953125</c:v>
                </c:pt>
                <c:pt idx="5854">
                  <c:v>0.3572998046875</c:v>
                </c:pt>
                <c:pt idx="5855">
                  <c:v>0.35736083984375</c:v>
                </c:pt>
                <c:pt idx="5856">
                  <c:v>0.357421875</c:v>
                </c:pt>
                <c:pt idx="5857">
                  <c:v>0.35748291015625</c:v>
                </c:pt>
                <c:pt idx="5858">
                  <c:v>0.3575439453125</c:v>
                </c:pt>
                <c:pt idx="5859">
                  <c:v>0.35760498046875</c:v>
                </c:pt>
                <c:pt idx="5860">
                  <c:v>0.357666015625</c:v>
                </c:pt>
                <c:pt idx="5861">
                  <c:v>0.35772705078125</c:v>
                </c:pt>
                <c:pt idx="5862">
                  <c:v>0.3577880859375</c:v>
                </c:pt>
                <c:pt idx="5863">
                  <c:v>0.35784912109375</c:v>
                </c:pt>
                <c:pt idx="5864">
                  <c:v>0.35791015625</c:v>
                </c:pt>
                <c:pt idx="5865">
                  <c:v>0.35797119140625</c:v>
                </c:pt>
                <c:pt idx="5866">
                  <c:v>0.3580322265625</c:v>
                </c:pt>
                <c:pt idx="5867">
                  <c:v>0.35809326171875</c:v>
                </c:pt>
                <c:pt idx="5868">
                  <c:v>0.358154296875</c:v>
                </c:pt>
                <c:pt idx="5869">
                  <c:v>0.35821533203125</c:v>
                </c:pt>
                <c:pt idx="5870">
                  <c:v>0.3582763671875</c:v>
                </c:pt>
                <c:pt idx="5871">
                  <c:v>0.35833740234375</c:v>
                </c:pt>
                <c:pt idx="5872">
                  <c:v>0.3583984375</c:v>
                </c:pt>
                <c:pt idx="5873">
                  <c:v>0.35845947265625</c:v>
                </c:pt>
                <c:pt idx="5874">
                  <c:v>0.3585205078125</c:v>
                </c:pt>
                <c:pt idx="5875">
                  <c:v>0.35858154296875</c:v>
                </c:pt>
                <c:pt idx="5876">
                  <c:v>0.358642578125</c:v>
                </c:pt>
                <c:pt idx="5877">
                  <c:v>0.35870361328125</c:v>
                </c:pt>
                <c:pt idx="5878">
                  <c:v>0.3587646484375</c:v>
                </c:pt>
                <c:pt idx="5879">
                  <c:v>0.35882568359375</c:v>
                </c:pt>
                <c:pt idx="5880">
                  <c:v>0.35888671875</c:v>
                </c:pt>
                <c:pt idx="5881">
                  <c:v>0.35894775390625</c:v>
                </c:pt>
                <c:pt idx="5882">
                  <c:v>0.3590087890625</c:v>
                </c:pt>
                <c:pt idx="5883">
                  <c:v>0.35906982421875</c:v>
                </c:pt>
                <c:pt idx="5884">
                  <c:v>0.359130859375</c:v>
                </c:pt>
                <c:pt idx="5885">
                  <c:v>0.35919189453125</c:v>
                </c:pt>
                <c:pt idx="5886">
                  <c:v>0.3592529296875</c:v>
                </c:pt>
                <c:pt idx="5887">
                  <c:v>0.35931396484375</c:v>
                </c:pt>
                <c:pt idx="5888">
                  <c:v>0.359375</c:v>
                </c:pt>
                <c:pt idx="5889">
                  <c:v>0.35943603515625</c:v>
                </c:pt>
                <c:pt idx="5890">
                  <c:v>0.3594970703125</c:v>
                </c:pt>
                <c:pt idx="5891">
                  <c:v>0.35955810546875</c:v>
                </c:pt>
                <c:pt idx="5892">
                  <c:v>0.359619140625</c:v>
                </c:pt>
                <c:pt idx="5893">
                  <c:v>0.35968017578125</c:v>
                </c:pt>
                <c:pt idx="5894">
                  <c:v>0.3597412109375</c:v>
                </c:pt>
                <c:pt idx="5895">
                  <c:v>0.35980224609375</c:v>
                </c:pt>
                <c:pt idx="5896">
                  <c:v>0.35986328125</c:v>
                </c:pt>
                <c:pt idx="5897">
                  <c:v>0.35992431640625</c:v>
                </c:pt>
                <c:pt idx="5898">
                  <c:v>0.3599853515625</c:v>
                </c:pt>
                <c:pt idx="5899">
                  <c:v>0.36004638671875</c:v>
                </c:pt>
                <c:pt idx="5900">
                  <c:v>0.360107421875</c:v>
                </c:pt>
                <c:pt idx="5901">
                  <c:v>0.36016845703125</c:v>
                </c:pt>
                <c:pt idx="5902">
                  <c:v>0.3602294921875</c:v>
                </c:pt>
                <c:pt idx="5903">
                  <c:v>0.36029052734375</c:v>
                </c:pt>
                <c:pt idx="5904">
                  <c:v>0.3603515625</c:v>
                </c:pt>
                <c:pt idx="5905">
                  <c:v>0.36041259765625</c:v>
                </c:pt>
                <c:pt idx="5906">
                  <c:v>0.3604736328125</c:v>
                </c:pt>
                <c:pt idx="5907">
                  <c:v>0.36053466796875</c:v>
                </c:pt>
                <c:pt idx="5908">
                  <c:v>0.360595703125</c:v>
                </c:pt>
                <c:pt idx="5909">
                  <c:v>0.36065673828125</c:v>
                </c:pt>
                <c:pt idx="5910">
                  <c:v>0.3607177734375</c:v>
                </c:pt>
                <c:pt idx="5911">
                  <c:v>0.36077880859375</c:v>
                </c:pt>
                <c:pt idx="5912">
                  <c:v>0.36083984375</c:v>
                </c:pt>
                <c:pt idx="5913">
                  <c:v>0.36090087890625</c:v>
                </c:pt>
                <c:pt idx="5914">
                  <c:v>0.3609619140625</c:v>
                </c:pt>
                <c:pt idx="5915">
                  <c:v>0.36102294921875</c:v>
                </c:pt>
                <c:pt idx="5916">
                  <c:v>0.361083984375</c:v>
                </c:pt>
                <c:pt idx="5917">
                  <c:v>0.36114501953125</c:v>
                </c:pt>
                <c:pt idx="5918">
                  <c:v>0.3612060546875</c:v>
                </c:pt>
                <c:pt idx="5919">
                  <c:v>0.36126708984375</c:v>
                </c:pt>
                <c:pt idx="5920">
                  <c:v>0.361328125</c:v>
                </c:pt>
                <c:pt idx="5921">
                  <c:v>0.36138916015625</c:v>
                </c:pt>
                <c:pt idx="5922">
                  <c:v>0.3614501953125</c:v>
                </c:pt>
                <c:pt idx="5923">
                  <c:v>0.36151123046875</c:v>
                </c:pt>
                <c:pt idx="5924">
                  <c:v>0.361572265625</c:v>
                </c:pt>
                <c:pt idx="5925">
                  <c:v>0.36163330078125</c:v>
                </c:pt>
                <c:pt idx="5926">
                  <c:v>0.3616943359375</c:v>
                </c:pt>
                <c:pt idx="5927">
                  <c:v>0.36175537109375</c:v>
                </c:pt>
                <c:pt idx="5928">
                  <c:v>0.36181640625</c:v>
                </c:pt>
                <c:pt idx="5929">
                  <c:v>0.36187744140625</c:v>
                </c:pt>
                <c:pt idx="5930">
                  <c:v>0.3619384765625</c:v>
                </c:pt>
                <c:pt idx="5931">
                  <c:v>0.36199951171875</c:v>
                </c:pt>
                <c:pt idx="5932">
                  <c:v>0.362060546875</c:v>
                </c:pt>
                <c:pt idx="5933">
                  <c:v>0.36212158203125</c:v>
                </c:pt>
                <c:pt idx="5934">
                  <c:v>0.3621826171875</c:v>
                </c:pt>
                <c:pt idx="5935">
                  <c:v>0.36224365234375</c:v>
                </c:pt>
                <c:pt idx="5936">
                  <c:v>0.3623046875</c:v>
                </c:pt>
                <c:pt idx="5937">
                  <c:v>0.36236572265625</c:v>
                </c:pt>
                <c:pt idx="5938">
                  <c:v>0.3624267578125</c:v>
                </c:pt>
                <c:pt idx="5939">
                  <c:v>0.36248779296875</c:v>
                </c:pt>
                <c:pt idx="5940">
                  <c:v>0.362548828125</c:v>
                </c:pt>
                <c:pt idx="5941">
                  <c:v>0.36260986328125</c:v>
                </c:pt>
                <c:pt idx="5942">
                  <c:v>0.3626708984375</c:v>
                </c:pt>
                <c:pt idx="5943">
                  <c:v>0.36273193359375</c:v>
                </c:pt>
                <c:pt idx="5944">
                  <c:v>0.36279296875</c:v>
                </c:pt>
                <c:pt idx="5945">
                  <c:v>0.36285400390625</c:v>
                </c:pt>
                <c:pt idx="5946">
                  <c:v>0.3629150390625</c:v>
                </c:pt>
                <c:pt idx="5947">
                  <c:v>0.36297607421875</c:v>
                </c:pt>
                <c:pt idx="5948">
                  <c:v>0.363037109375</c:v>
                </c:pt>
                <c:pt idx="5949">
                  <c:v>0.36309814453125</c:v>
                </c:pt>
                <c:pt idx="5950">
                  <c:v>0.3631591796875</c:v>
                </c:pt>
                <c:pt idx="5951">
                  <c:v>0.36322021484375</c:v>
                </c:pt>
                <c:pt idx="5952">
                  <c:v>0.36328125</c:v>
                </c:pt>
                <c:pt idx="5953">
                  <c:v>0.36334228515625</c:v>
                </c:pt>
                <c:pt idx="5954">
                  <c:v>0.3634033203125</c:v>
                </c:pt>
                <c:pt idx="5955">
                  <c:v>0.36346435546875</c:v>
                </c:pt>
                <c:pt idx="5956">
                  <c:v>0.363525390625</c:v>
                </c:pt>
                <c:pt idx="5957">
                  <c:v>0.36358642578125</c:v>
                </c:pt>
                <c:pt idx="5958">
                  <c:v>0.3636474609375</c:v>
                </c:pt>
                <c:pt idx="5959">
                  <c:v>0.36370849609375</c:v>
                </c:pt>
                <c:pt idx="5960">
                  <c:v>0.36376953125</c:v>
                </c:pt>
                <c:pt idx="5961">
                  <c:v>0.36383056640625</c:v>
                </c:pt>
                <c:pt idx="5962">
                  <c:v>0.3638916015625</c:v>
                </c:pt>
                <c:pt idx="5963">
                  <c:v>0.36395263671875</c:v>
                </c:pt>
                <c:pt idx="5964">
                  <c:v>0.364013671875</c:v>
                </c:pt>
                <c:pt idx="5965">
                  <c:v>0.36407470703125</c:v>
                </c:pt>
                <c:pt idx="5966">
                  <c:v>0.3641357421875</c:v>
                </c:pt>
                <c:pt idx="5967">
                  <c:v>0.36419677734375</c:v>
                </c:pt>
                <c:pt idx="5968">
                  <c:v>0.3642578125</c:v>
                </c:pt>
                <c:pt idx="5969">
                  <c:v>0.36431884765625</c:v>
                </c:pt>
                <c:pt idx="5970">
                  <c:v>0.3643798828125</c:v>
                </c:pt>
                <c:pt idx="5971">
                  <c:v>0.36444091796875</c:v>
                </c:pt>
                <c:pt idx="5972">
                  <c:v>0.364501953125</c:v>
                </c:pt>
                <c:pt idx="5973">
                  <c:v>0.36456298828125</c:v>
                </c:pt>
                <c:pt idx="5974">
                  <c:v>0.3646240234375</c:v>
                </c:pt>
                <c:pt idx="5975">
                  <c:v>0.36468505859375</c:v>
                </c:pt>
                <c:pt idx="5976">
                  <c:v>0.36474609375</c:v>
                </c:pt>
                <c:pt idx="5977">
                  <c:v>0.36480712890625</c:v>
                </c:pt>
                <c:pt idx="5978">
                  <c:v>0.3648681640625</c:v>
                </c:pt>
                <c:pt idx="5979">
                  <c:v>0.36492919921875</c:v>
                </c:pt>
                <c:pt idx="5980">
                  <c:v>0.364990234375</c:v>
                </c:pt>
                <c:pt idx="5981">
                  <c:v>0.36505126953125</c:v>
                </c:pt>
                <c:pt idx="5982">
                  <c:v>0.3651123046875</c:v>
                </c:pt>
                <c:pt idx="5983">
                  <c:v>0.36517333984375</c:v>
                </c:pt>
                <c:pt idx="5984">
                  <c:v>0.365234375</c:v>
                </c:pt>
                <c:pt idx="5985">
                  <c:v>0.36529541015625</c:v>
                </c:pt>
                <c:pt idx="5986">
                  <c:v>0.3653564453125</c:v>
                </c:pt>
                <c:pt idx="5987">
                  <c:v>0.36541748046875</c:v>
                </c:pt>
                <c:pt idx="5988">
                  <c:v>0.365478515625</c:v>
                </c:pt>
                <c:pt idx="5989">
                  <c:v>0.36553955078125</c:v>
                </c:pt>
                <c:pt idx="5990">
                  <c:v>0.3656005859375</c:v>
                </c:pt>
                <c:pt idx="5991">
                  <c:v>0.36566162109375</c:v>
                </c:pt>
                <c:pt idx="5992">
                  <c:v>0.36572265625</c:v>
                </c:pt>
                <c:pt idx="5993">
                  <c:v>0.36578369140625</c:v>
                </c:pt>
                <c:pt idx="5994">
                  <c:v>0.3658447265625</c:v>
                </c:pt>
                <c:pt idx="5995">
                  <c:v>0.36590576171875</c:v>
                </c:pt>
                <c:pt idx="5996">
                  <c:v>0.365966796875</c:v>
                </c:pt>
                <c:pt idx="5997">
                  <c:v>0.36602783203125</c:v>
                </c:pt>
                <c:pt idx="5998">
                  <c:v>0.3660888671875</c:v>
                </c:pt>
                <c:pt idx="5999">
                  <c:v>0.36614990234375</c:v>
                </c:pt>
                <c:pt idx="6000">
                  <c:v>0.3662109375</c:v>
                </c:pt>
                <c:pt idx="6001">
                  <c:v>0.36627197265625</c:v>
                </c:pt>
                <c:pt idx="6002">
                  <c:v>0.3663330078125</c:v>
                </c:pt>
                <c:pt idx="6003">
                  <c:v>0.36639404296875</c:v>
                </c:pt>
                <c:pt idx="6004">
                  <c:v>0.366455078125</c:v>
                </c:pt>
                <c:pt idx="6005">
                  <c:v>0.36651611328125</c:v>
                </c:pt>
                <c:pt idx="6006">
                  <c:v>0.3665771484375</c:v>
                </c:pt>
                <c:pt idx="6007">
                  <c:v>0.36663818359375</c:v>
                </c:pt>
                <c:pt idx="6008">
                  <c:v>0.36669921875</c:v>
                </c:pt>
                <c:pt idx="6009">
                  <c:v>0.36676025390625</c:v>
                </c:pt>
                <c:pt idx="6010">
                  <c:v>0.3668212890625</c:v>
                </c:pt>
                <c:pt idx="6011">
                  <c:v>0.36688232421875</c:v>
                </c:pt>
                <c:pt idx="6012">
                  <c:v>0.366943359375</c:v>
                </c:pt>
                <c:pt idx="6013">
                  <c:v>0.36700439453125</c:v>
                </c:pt>
                <c:pt idx="6014">
                  <c:v>0.3670654296875</c:v>
                </c:pt>
                <c:pt idx="6015">
                  <c:v>0.36712646484375</c:v>
                </c:pt>
                <c:pt idx="6016">
                  <c:v>0.3671875</c:v>
                </c:pt>
                <c:pt idx="6017">
                  <c:v>0.36724853515625</c:v>
                </c:pt>
                <c:pt idx="6018">
                  <c:v>0.3673095703125</c:v>
                </c:pt>
                <c:pt idx="6019">
                  <c:v>0.36737060546875</c:v>
                </c:pt>
                <c:pt idx="6020">
                  <c:v>0.367431640625</c:v>
                </c:pt>
                <c:pt idx="6021">
                  <c:v>0.36749267578125</c:v>
                </c:pt>
                <c:pt idx="6022">
                  <c:v>0.3675537109375</c:v>
                </c:pt>
                <c:pt idx="6023">
                  <c:v>0.36761474609375</c:v>
                </c:pt>
                <c:pt idx="6024">
                  <c:v>0.36767578125</c:v>
                </c:pt>
                <c:pt idx="6025">
                  <c:v>0.36773681640625</c:v>
                </c:pt>
                <c:pt idx="6026">
                  <c:v>0.3677978515625</c:v>
                </c:pt>
                <c:pt idx="6027">
                  <c:v>0.36785888671875</c:v>
                </c:pt>
                <c:pt idx="6028">
                  <c:v>0.367919921875</c:v>
                </c:pt>
                <c:pt idx="6029">
                  <c:v>0.36798095703125</c:v>
                </c:pt>
                <c:pt idx="6030">
                  <c:v>0.3680419921875</c:v>
                </c:pt>
                <c:pt idx="6031">
                  <c:v>0.36810302734375</c:v>
                </c:pt>
                <c:pt idx="6032">
                  <c:v>0.3681640625</c:v>
                </c:pt>
                <c:pt idx="6033">
                  <c:v>0.36822509765625</c:v>
                </c:pt>
                <c:pt idx="6034">
                  <c:v>0.3682861328125</c:v>
                </c:pt>
                <c:pt idx="6035">
                  <c:v>0.36834716796875</c:v>
                </c:pt>
                <c:pt idx="6036">
                  <c:v>0.368408203125</c:v>
                </c:pt>
                <c:pt idx="6037">
                  <c:v>0.36846923828125</c:v>
                </c:pt>
                <c:pt idx="6038">
                  <c:v>0.3685302734375</c:v>
                </c:pt>
                <c:pt idx="6039">
                  <c:v>0.36859130859375</c:v>
                </c:pt>
                <c:pt idx="6040">
                  <c:v>0.36865234375</c:v>
                </c:pt>
                <c:pt idx="6041">
                  <c:v>0.36871337890625</c:v>
                </c:pt>
                <c:pt idx="6042">
                  <c:v>0.3687744140625</c:v>
                </c:pt>
                <c:pt idx="6043">
                  <c:v>0.36883544921875</c:v>
                </c:pt>
                <c:pt idx="6044">
                  <c:v>0.368896484375</c:v>
                </c:pt>
                <c:pt idx="6045">
                  <c:v>0.36895751953125</c:v>
                </c:pt>
                <c:pt idx="6046">
                  <c:v>0.3690185546875</c:v>
                </c:pt>
                <c:pt idx="6047">
                  <c:v>0.36907958984375</c:v>
                </c:pt>
                <c:pt idx="6048">
                  <c:v>0.369140625</c:v>
                </c:pt>
                <c:pt idx="6049">
                  <c:v>0.36920166015625</c:v>
                </c:pt>
                <c:pt idx="6050">
                  <c:v>0.3692626953125</c:v>
                </c:pt>
                <c:pt idx="6051">
                  <c:v>0.36932373046875</c:v>
                </c:pt>
                <c:pt idx="6052">
                  <c:v>0.369384765625</c:v>
                </c:pt>
                <c:pt idx="6053">
                  <c:v>0.36944580078125</c:v>
                </c:pt>
                <c:pt idx="6054">
                  <c:v>0.3695068359375</c:v>
                </c:pt>
                <c:pt idx="6055">
                  <c:v>0.36956787109375</c:v>
                </c:pt>
                <c:pt idx="6056">
                  <c:v>0.36962890625</c:v>
                </c:pt>
                <c:pt idx="6057">
                  <c:v>0.36968994140625</c:v>
                </c:pt>
                <c:pt idx="6058">
                  <c:v>0.3697509765625</c:v>
                </c:pt>
                <c:pt idx="6059">
                  <c:v>0.36981201171875</c:v>
                </c:pt>
                <c:pt idx="6060">
                  <c:v>0.369873046875</c:v>
                </c:pt>
                <c:pt idx="6061">
                  <c:v>0.36993408203125</c:v>
                </c:pt>
                <c:pt idx="6062">
                  <c:v>0.3699951171875</c:v>
                </c:pt>
                <c:pt idx="6063">
                  <c:v>0.37005615234375</c:v>
                </c:pt>
                <c:pt idx="6064">
                  <c:v>0.3701171875</c:v>
                </c:pt>
                <c:pt idx="6065">
                  <c:v>0.37017822265625</c:v>
                </c:pt>
                <c:pt idx="6066">
                  <c:v>0.3702392578125</c:v>
                </c:pt>
                <c:pt idx="6067">
                  <c:v>0.37030029296875</c:v>
                </c:pt>
                <c:pt idx="6068">
                  <c:v>0.370361328125</c:v>
                </c:pt>
                <c:pt idx="6069">
                  <c:v>0.37042236328125</c:v>
                </c:pt>
                <c:pt idx="6070">
                  <c:v>0.3704833984375</c:v>
                </c:pt>
                <c:pt idx="6071">
                  <c:v>0.37054443359375</c:v>
                </c:pt>
                <c:pt idx="6072">
                  <c:v>0.37060546875</c:v>
                </c:pt>
                <c:pt idx="6073">
                  <c:v>0.37066650390625</c:v>
                </c:pt>
                <c:pt idx="6074">
                  <c:v>0.3707275390625</c:v>
                </c:pt>
                <c:pt idx="6075">
                  <c:v>0.37078857421875</c:v>
                </c:pt>
                <c:pt idx="6076">
                  <c:v>0.370849609375</c:v>
                </c:pt>
                <c:pt idx="6077">
                  <c:v>0.37091064453125</c:v>
                </c:pt>
                <c:pt idx="6078">
                  <c:v>0.3709716796875</c:v>
                </c:pt>
                <c:pt idx="6079">
                  <c:v>0.37103271484375</c:v>
                </c:pt>
                <c:pt idx="6080">
                  <c:v>0.37109375</c:v>
                </c:pt>
                <c:pt idx="6081">
                  <c:v>0.37115478515625</c:v>
                </c:pt>
                <c:pt idx="6082">
                  <c:v>0.3712158203125</c:v>
                </c:pt>
                <c:pt idx="6083">
                  <c:v>0.37127685546875</c:v>
                </c:pt>
                <c:pt idx="6084">
                  <c:v>0.371337890625</c:v>
                </c:pt>
                <c:pt idx="6085">
                  <c:v>0.37139892578125</c:v>
                </c:pt>
                <c:pt idx="6086">
                  <c:v>0.3714599609375</c:v>
                </c:pt>
                <c:pt idx="6087">
                  <c:v>0.37152099609375</c:v>
                </c:pt>
                <c:pt idx="6088">
                  <c:v>0.37158203125</c:v>
                </c:pt>
                <c:pt idx="6089">
                  <c:v>0.37164306640625</c:v>
                </c:pt>
                <c:pt idx="6090">
                  <c:v>0.3717041015625</c:v>
                </c:pt>
                <c:pt idx="6091">
                  <c:v>0.37176513671875</c:v>
                </c:pt>
                <c:pt idx="6092">
                  <c:v>0.371826171875</c:v>
                </c:pt>
                <c:pt idx="6093">
                  <c:v>0.37188720703125</c:v>
                </c:pt>
                <c:pt idx="6094">
                  <c:v>0.3719482421875</c:v>
                </c:pt>
                <c:pt idx="6095">
                  <c:v>0.37200927734375</c:v>
                </c:pt>
                <c:pt idx="6096">
                  <c:v>0.3720703125</c:v>
                </c:pt>
                <c:pt idx="6097">
                  <c:v>0.37213134765625</c:v>
                </c:pt>
                <c:pt idx="6098">
                  <c:v>0.3721923828125</c:v>
                </c:pt>
                <c:pt idx="6099">
                  <c:v>0.37225341796875</c:v>
                </c:pt>
                <c:pt idx="6100">
                  <c:v>0.372314453125</c:v>
                </c:pt>
                <c:pt idx="6101">
                  <c:v>0.37237548828125</c:v>
                </c:pt>
                <c:pt idx="6102">
                  <c:v>0.3724365234375</c:v>
                </c:pt>
                <c:pt idx="6103">
                  <c:v>0.37249755859375</c:v>
                </c:pt>
                <c:pt idx="6104">
                  <c:v>0.37255859375</c:v>
                </c:pt>
                <c:pt idx="6105">
                  <c:v>0.37261962890625</c:v>
                </c:pt>
                <c:pt idx="6106">
                  <c:v>0.3726806640625</c:v>
                </c:pt>
                <c:pt idx="6107">
                  <c:v>0.37274169921875</c:v>
                </c:pt>
                <c:pt idx="6108">
                  <c:v>0.372802734375</c:v>
                </c:pt>
                <c:pt idx="6109">
                  <c:v>0.37286376953125</c:v>
                </c:pt>
                <c:pt idx="6110">
                  <c:v>0.3729248046875</c:v>
                </c:pt>
                <c:pt idx="6111">
                  <c:v>0.37298583984375</c:v>
                </c:pt>
                <c:pt idx="6112">
                  <c:v>0.373046875</c:v>
                </c:pt>
                <c:pt idx="6113">
                  <c:v>0.37310791015625</c:v>
                </c:pt>
                <c:pt idx="6114">
                  <c:v>0.3731689453125</c:v>
                </c:pt>
                <c:pt idx="6115">
                  <c:v>0.37322998046875</c:v>
                </c:pt>
                <c:pt idx="6116">
                  <c:v>0.373291015625</c:v>
                </c:pt>
                <c:pt idx="6117">
                  <c:v>0.37335205078125</c:v>
                </c:pt>
                <c:pt idx="6118">
                  <c:v>0.3734130859375</c:v>
                </c:pt>
                <c:pt idx="6119">
                  <c:v>0.37347412109375</c:v>
                </c:pt>
                <c:pt idx="6120">
                  <c:v>0.37353515625</c:v>
                </c:pt>
                <c:pt idx="6121">
                  <c:v>0.37359619140625</c:v>
                </c:pt>
                <c:pt idx="6122">
                  <c:v>0.3736572265625</c:v>
                </c:pt>
                <c:pt idx="6123">
                  <c:v>0.37371826171875</c:v>
                </c:pt>
                <c:pt idx="6124">
                  <c:v>0.373779296875</c:v>
                </c:pt>
                <c:pt idx="6125">
                  <c:v>0.37384033203125</c:v>
                </c:pt>
                <c:pt idx="6126">
                  <c:v>0.3739013671875</c:v>
                </c:pt>
                <c:pt idx="6127">
                  <c:v>0.37396240234375</c:v>
                </c:pt>
                <c:pt idx="6128">
                  <c:v>0.3740234375</c:v>
                </c:pt>
                <c:pt idx="6129">
                  <c:v>0.37408447265625</c:v>
                </c:pt>
                <c:pt idx="6130">
                  <c:v>0.3741455078125</c:v>
                </c:pt>
                <c:pt idx="6131">
                  <c:v>0.37420654296875</c:v>
                </c:pt>
                <c:pt idx="6132">
                  <c:v>0.374267578125</c:v>
                </c:pt>
                <c:pt idx="6133">
                  <c:v>0.37432861328125</c:v>
                </c:pt>
                <c:pt idx="6134">
                  <c:v>0.3743896484375</c:v>
                </c:pt>
                <c:pt idx="6135">
                  <c:v>0.37445068359375</c:v>
                </c:pt>
                <c:pt idx="6136">
                  <c:v>0.37451171875</c:v>
                </c:pt>
                <c:pt idx="6137">
                  <c:v>0.37457275390625</c:v>
                </c:pt>
                <c:pt idx="6138">
                  <c:v>0.3746337890625</c:v>
                </c:pt>
                <c:pt idx="6139">
                  <c:v>0.37469482421875</c:v>
                </c:pt>
                <c:pt idx="6140">
                  <c:v>0.374755859375</c:v>
                </c:pt>
                <c:pt idx="6141">
                  <c:v>0.37481689453125</c:v>
                </c:pt>
                <c:pt idx="6142">
                  <c:v>0.3748779296875</c:v>
                </c:pt>
                <c:pt idx="6143">
                  <c:v>0.37493896484375</c:v>
                </c:pt>
                <c:pt idx="6144">
                  <c:v>0.375</c:v>
                </c:pt>
                <c:pt idx="6145">
                  <c:v>0.37506103515625</c:v>
                </c:pt>
                <c:pt idx="6146">
                  <c:v>0.3751220703125</c:v>
                </c:pt>
                <c:pt idx="6147">
                  <c:v>0.37518310546875</c:v>
                </c:pt>
                <c:pt idx="6148">
                  <c:v>0.375244140625</c:v>
                </c:pt>
                <c:pt idx="6149">
                  <c:v>0.37530517578125</c:v>
                </c:pt>
                <c:pt idx="6150">
                  <c:v>0.3753662109375</c:v>
                </c:pt>
                <c:pt idx="6151">
                  <c:v>0.37542724609375</c:v>
                </c:pt>
                <c:pt idx="6152">
                  <c:v>0.37548828125</c:v>
                </c:pt>
                <c:pt idx="6153">
                  <c:v>0.37554931640625</c:v>
                </c:pt>
                <c:pt idx="6154">
                  <c:v>0.3756103515625</c:v>
                </c:pt>
                <c:pt idx="6155">
                  <c:v>0.37567138671875</c:v>
                </c:pt>
                <c:pt idx="6156">
                  <c:v>0.375732421875</c:v>
                </c:pt>
                <c:pt idx="6157">
                  <c:v>0.37579345703125</c:v>
                </c:pt>
                <c:pt idx="6158">
                  <c:v>0.3758544921875</c:v>
                </c:pt>
                <c:pt idx="6159">
                  <c:v>0.37591552734375</c:v>
                </c:pt>
                <c:pt idx="6160">
                  <c:v>0.3759765625</c:v>
                </c:pt>
                <c:pt idx="6161">
                  <c:v>0.37603759765625</c:v>
                </c:pt>
                <c:pt idx="6162">
                  <c:v>0.3760986328125</c:v>
                </c:pt>
                <c:pt idx="6163">
                  <c:v>0.37615966796875</c:v>
                </c:pt>
                <c:pt idx="6164">
                  <c:v>0.376220703125</c:v>
                </c:pt>
                <c:pt idx="6165">
                  <c:v>0.37628173828125</c:v>
                </c:pt>
                <c:pt idx="6166">
                  <c:v>0.3763427734375</c:v>
                </c:pt>
                <c:pt idx="6167">
                  <c:v>0.37640380859375</c:v>
                </c:pt>
                <c:pt idx="6168">
                  <c:v>0.37646484375</c:v>
                </c:pt>
                <c:pt idx="6169">
                  <c:v>0.37652587890625</c:v>
                </c:pt>
                <c:pt idx="6170">
                  <c:v>0.3765869140625</c:v>
                </c:pt>
                <c:pt idx="6171">
                  <c:v>0.37664794921875</c:v>
                </c:pt>
                <c:pt idx="6172">
                  <c:v>0.376708984375</c:v>
                </c:pt>
                <c:pt idx="6173">
                  <c:v>0.37677001953125</c:v>
                </c:pt>
                <c:pt idx="6174">
                  <c:v>0.3768310546875</c:v>
                </c:pt>
                <c:pt idx="6175">
                  <c:v>0.37689208984375</c:v>
                </c:pt>
                <c:pt idx="6176">
                  <c:v>0.376953125</c:v>
                </c:pt>
                <c:pt idx="6177">
                  <c:v>0.37701416015625</c:v>
                </c:pt>
                <c:pt idx="6178">
                  <c:v>0.3770751953125</c:v>
                </c:pt>
                <c:pt idx="6179">
                  <c:v>0.37713623046875</c:v>
                </c:pt>
                <c:pt idx="6180">
                  <c:v>0.377197265625</c:v>
                </c:pt>
                <c:pt idx="6181">
                  <c:v>0.37725830078125</c:v>
                </c:pt>
                <c:pt idx="6182">
                  <c:v>0.3773193359375</c:v>
                </c:pt>
                <c:pt idx="6183">
                  <c:v>0.37738037109375</c:v>
                </c:pt>
                <c:pt idx="6184">
                  <c:v>0.37744140625</c:v>
                </c:pt>
                <c:pt idx="6185">
                  <c:v>0.37750244140625</c:v>
                </c:pt>
                <c:pt idx="6186">
                  <c:v>0.3775634765625</c:v>
                </c:pt>
                <c:pt idx="6187">
                  <c:v>0.37762451171875</c:v>
                </c:pt>
                <c:pt idx="6188">
                  <c:v>0.377685546875</c:v>
                </c:pt>
                <c:pt idx="6189">
                  <c:v>0.37774658203125</c:v>
                </c:pt>
                <c:pt idx="6190">
                  <c:v>0.3778076171875</c:v>
                </c:pt>
                <c:pt idx="6191">
                  <c:v>0.37786865234375</c:v>
                </c:pt>
                <c:pt idx="6192">
                  <c:v>0.3779296875</c:v>
                </c:pt>
                <c:pt idx="6193">
                  <c:v>0.37799072265625</c:v>
                </c:pt>
                <c:pt idx="6194">
                  <c:v>0.3780517578125</c:v>
                </c:pt>
                <c:pt idx="6195">
                  <c:v>0.37811279296875</c:v>
                </c:pt>
                <c:pt idx="6196">
                  <c:v>0.378173828125</c:v>
                </c:pt>
                <c:pt idx="6197">
                  <c:v>0.37823486328125</c:v>
                </c:pt>
                <c:pt idx="6198">
                  <c:v>0.3782958984375</c:v>
                </c:pt>
                <c:pt idx="6199">
                  <c:v>0.37835693359375</c:v>
                </c:pt>
                <c:pt idx="6200">
                  <c:v>0.37841796875</c:v>
                </c:pt>
                <c:pt idx="6201">
                  <c:v>0.37847900390625</c:v>
                </c:pt>
                <c:pt idx="6202">
                  <c:v>0.3785400390625</c:v>
                </c:pt>
                <c:pt idx="6203">
                  <c:v>0.37860107421875</c:v>
                </c:pt>
                <c:pt idx="6204">
                  <c:v>0.378662109375</c:v>
                </c:pt>
                <c:pt idx="6205">
                  <c:v>0.37872314453125</c:v>
                </c:pt>
                <c:pt idx="6206">
                  <c:v>0.3787841796875</c:v>
                </c:pt>
                <c:pt idx="6207">
                  <c:v>0.37884521484375</c:v>
                </c:pt>
                <c:pt idx="6208">
                  <c:v>0.37890625</c:v>
                </c:pt>
                <c:pt idx="6209">
                  <c:v>0.37896728515625</c:v>
                </c:pt>
                <c:pt idx="6210">
                  <c:v>0.3790283203125</c:v>
                </c:pt>
                <c:pt idx="6211">
                  <c:v>0.37908935546875</c:v>
                </c:pt>
                <c:pt idx="6212">
                  <c:v>0.379150390625</c:v>
                </c:pt>
                <c:pt idx="6213">
                  <c:v>0.37921142578125</c:v>
                </c:pt>
                <c:pt idx="6214">
                  <c:v>0.3792724609375</c:v>
                </c:pt>
                <c:pt idx="6215">
                  <c:v>0.37933349609375</c:v>
                </c:pt>
                <c:pt idx="6216">
                  <c:v>0.37939453125</c:v>
                </c:pt>
                <c:pt idx="6217">
                  <c:v>0.37945556640625</c:v>
                </c:pt>
                <c:pt idx="6218">
                  <c:v>0.3795166015625</c:v>
                </c:pt>
                <c:pt idx="6219">
                  <c:v>0.37957763671875</c:v>
                </c:pt>
                <c:pt idx="6220">
                  <c:v>0.379638671875</c:v>
                </c:pt>
                <c:pt idx="6221">
                  <c:v>0.37969970703125</c:v>
                </c:pt>
                <c:pt idx="6222">
                  <c:v>0.3797607421875</c:v>
                </c:pt>
                <c:pt idx="6223">
                  <c:v>0.37982177734375</c:v>
                </c:pt>
                <c:pt idx="6224">
                  <c:v>0.3798828125</c:v>
                </c:pt>
                <c:pt idx="6225">
                  <c:v>0.37994384765625</c:v>
                </c:pt>
                <c:pt idx="6226">
                  <c:v>0.3800048828125</c:v>
                </c:pt>
                <c:pt idx="6227">
                  <c:v>0.38006591796875</c:v>
                </c:pt>
                <c:pt idx="6228">
                  <c:v>0.380126953125</c:v>
                </c:pt>
                <c:pt idx="6229">
                  <c:v>0.38018798828125</c:v>
                </c:pt>
                <c:pt idx="6230">
                  <c:v>0.3802490234375</c:v>
                </c:pt>
                <c:pt idx="6231">
                  <c:v>0.38031005859375</c:v>
                </c:pt>
                <c:pt idx="6232">
                  <c:v>0.38037109375</c:v>
                </c:pt>
                <c:pt idx="6233">
                  <c:v>0.38043212890625</c:v>
                </c:pt>
                <c:pt idx="6234">
                  <c:v>0.3804931640625</c:v>
                </c:pt>
                <c:pt idx="6235">
                  <c:v>0.38055419921875</c:v>
                </c:pt>
                <c:pt idx="6236">
                  <c:v>0.380615234375</c:v>
                </c:pt>
                <c:pt idx="6237">
                  <c:v>0.38067626953125</c:v>
                </c:pt>
                <c:pt idx="6238">
                  <c:v>0.3807373046875</c:v>
                </c:pt>
                <c:pt idx="6239">
                  <c:v>0.38079833984375</c:v>
                </c:pt>
                <c:pt idx="6240">
                  <c:v>0.380859375</c:v>
                </c:pt>
                <c:pt idx="6241">
                  <c:v>0.38092041015625</c:v>
                </c:pt>
                <c:pt idx="6242">
                  <c:v>0.3809814453125</c:v>
                </c:pt>
                <c:pt idx="6243">
                  <c:v>0.38104248046875</c:v>
                </c:pt>
                <c:pt idx="6244">
                  <c:v>0.381103515625</c:v>
                </c:pt>
                <c:pt idx="6245">
                  <c:v>0.38116455078125</c:v>
                </c:pt>
                <c:pt idx="6246">
                  <c:v>0.3812255859375</c:v>
                </c:pt>
                <c:pt idx="6247">
                  <c:v>0.38128662109375</c:v>
                </c:pt>
                <c:pt idx="6248">
                  <c:v>0.38134765625</c:v>
                </c:pt>
                <c:pt idx="6249">
                  <c:v>0.38140869140625</c:v>
                </c:pt>
                <c:pt idx="6250">
                  <c:v>0.3814697265625</c:v>
                </c:pt>
                <c:pt idx="6251">
                  <c:v>0.38153076171875</c:v>
                </c:pt>
                <c:pt idx="6252">
                  <c:v>0.381591796875</c:v>
                </c:pt>
                <c:pt idx="6253">
                  <c:v>0.38165283203125</c:v>
                </c:pt>
                <c:pt idx="6254">
                  <c:v>0.3817138671875</c:v>
                </c:pt>
                <c:pt idx="6255">
                  <c:v>0.38177490234375</c:v>
                </c:pt>
                <c:pt idx="6256">
                  <c:v>0.3818359375</c:v>
                </c:pt>
                <c:pt idx="6257">
                  <c:v>0.38189697265625</c:v>
                </c:pt>
                <c:pt idx="6258">
                  <c:v>0.3819580078125</c:v>
                </c:pt>
                <c:pt idx="6259">
                  <c:v>0.38201904296875</c:v>
                </c:pt>
                <c:pt idx="6260">
                  <c:v>0.382080078125</c:v>
                </c:pt>
                <c:pt idx="6261">
                  <c:v>0.38214111328125</c:v>
                </c:pt>
                <c:pt idx="6262">
                  <c:v>0.3822021484375</c:v>
                </c:pt>
                <c:pt idx="6263">
                  <c:v>0.38226318359375</c:v>
                </c:pt>
                <c:pt idx="6264">
                  <c:v>0.38232421875</c:v>
                </c:pt>
                <c:pt idx="6265">
                  <c:v>0.38238525390625</c:v>
                </c:pt>
                <c:pt idx="6266">
                  <c:v>0.3824462890625</c:v>
                </c:pt>
                <c:pt idx="6267">
                  <c:v>0.38250732421875</c:v>
                </c:pt>
                <c:pt idx="6268">
                  <c:v>0.382568359375</c:v>
                </c:pt>
                <c:pt idx="6269">
                  <c:v>0.38262939453125</c:v>
                </c:pt>
                <c:pt idx="6270">
                  <c:v>0.3826904296875</c:v>
                </c:pt>
                <c:pt idx="6271">
                  <c:v>0.38275146484375</c:v>
                </c:pt>
                <c:pt idx="6272">
                  <c:v>0.3828125</c:v>
                </c:pt>
                <c:pt idx="6273">
                  <c:v>0.38287353515625</c:v>
                </c:pt>
                <c:pt idx="6274">
                  <c:v>0.3829345703125</c:v>
                </c:pt>
                <c:pt idx="6275">
                  <c:v>0.38299560546875</c:v>
                </c:pt>
                <c:pt idx="6276">
                  <c:v>0.383056640625</c:v>
                </c:pt>
                <c:pt idx="6277">
                  <c:v>0.38311767578125</c:v>
                </c:pt>
                <c:pt idx="6278">
                  <c:v>0.3831787109375</c:v>
                </c:pt>
                <c:pt idx="6279">
                  <c:v>0.38323974609375</c:v>
                </c:pt>
                <c:pt idx="6280">
                  <c:v>0.38330078125</c:v>
                </c:pt>
                <c:pt idx="6281">
                  <c:v>0.38336181640625</c:v>
                </c:pt>
                <c:pt idx="6282">
                  <c:v>0.3834228515625</c:v>
                </c:pt>
                <c:pt idx="6283">
                  <c:v>0.38348388671875</c:v>
                </c:pt>
                <c:pt idx="6284">
                  <c:v>0.383544921875</c:v>
                </c:pt>
                <c:pt idx="6285">
                  <c:v>0.38360595703125</c:v>
                </c:pt>
                <c:pt idx="6286">
                  <c:v>0.3836669921875</c:v>
                </c:pt>
                <c:pt idx="6287">
                  <c:v>0.38372802734375</c:v>
                </c:pt>
                <c:pt idx="6288">
                  <c:v>0.3837890625</c:v>
                </c:pt>
                <c:pt idx="6289">
                  <c:v>0.38385009765625</c:v>
                </c:pt>
                <c:pt idx="6290">
                  <c:v>0.3839111328125</c:v>
                </c:pt>
                <c:pt idx="6291">
                  <c:v>0.38397216796875</c:v>
                </c:pt>
                <c:pt idx="6292">
                  <c:v>0.384033203125</c:v>
                </c:pt>
                <c:pt idx="6293">
                  <c:v>0.38409423828125</c:v>
                </c:pt>
                <c:pt idx="6294">
                  <c:v>0.3841552734375</c:v>
                </c:pt>
                <c:pt idx="6295">
                  <c:v>0.38421630859375</c:v>
                </c:pt>
                <c:pt idx="6296">
                  <c:v>0.38427734375</c:v>
                </c:pt>
                <c:pt idx="6297">
                  <c:v>0.38433837890625</c:v>
                </c:pt>
                <c:pt idx="6298">
                  <c:v>0.3843994140625</c:v>
                </c:pt>
                <c:pt idx="6299">
                  <c:v>0.38446044921875</c:v>
                </c:pt>
                <c:pt idx="6300">
                  <c:v>0.384521484375</c:v>
                </c:pt>
                <c:pt idx="6301">
                  <c:v>0.38458251953125</c:v>
                </c:pt>
                <c:pt idx="6302">
                  <c:v>0.3846435546875</c:v>
                </c:pt>
                <c:pt idx="6303">
                  <c:v>0.38470458984375</c:v>
                </c:pt>
                <c:pt idx="6304">
                  <c:v>0.384765625</c:v>
                </c:pt>
                <c:pt idx="6305">
                  <c:v>0.38482666015625</c:v>
                </c:pt>
                <c:pt idx="6306">
                  <c:v>0.3848876953125</c:v>
                </c:pt>
                <c:pt idx="6307">
                  <c:v>0.38494873046875</c:v>
                </c:pt>
                <c:pt idx="6308">
                  <c:v>0.385009765625</c:v>
                </c:pt>
                <c:pt idx="6309">
                  <c:v>0.38507080078125</c:v>
                </c:pt>
                <c:pt idx="6310">
                  <c:v>0.3851318359375</c:v>
                </c:pt>
                <c:pt idx="6311">
                  <c:v>0.38519287109375</c:v>
                </c:pt>
                <c:pt idx="6312">
                  <c:v>0.38525390625</c:v>
                </c:pt>
                <c:pt idx="6313">
                  <c:v>0.38531494140625</c:v>
                </c:pt>
                <c:pt idx="6314">
                  <c:v>0.3853759765625</c:v>
                </c:pt>
                <c:pt idx="6315">
                  <c:v>0.38543701171875</c:v>
                </c:pt>
                <c:pt idx="6316">
                  <c:v>0.385498046875</c:v>
                </c:pt>
                <c:pt idx="6317">
                  <c:v>0.38555908203125</c:v>
                </c:pt>
                <c:pt idx="6318">
                  <c:v>0.3856201171875</c:v>
                </c:pt>
                <c:pt idx="6319">
                  <c:v>0.38568115234375</c:v>
                </c:pt>
                <c:pt idx="6320">
                  <c:v>0.3857421875</c:v>
                </c:pt>
                <c:pt idx="6321">
                  <c:v>0.38580322265625</c:v>
                </c:pt>
                <c:pt idx="6322">
                  <c:v>0.3858642578125</c:v>
                </c:pt>
                <c:pt idx="6323">
                  <c:v>0.38592529296875</c:v>
                </c:pt>
                <c:pt idx="6324">
                  <c:v>0.385986328125</c:v>
                </c:pt>
                <c:pt idx="6325">
                  <c:v>0.38604736328125</c:v>
                </c:pt>
                <c:pt idx="6326">
                  <c:v>0.3861083984375</c:v>
                </c:pt>
                <c:pt idx="6327">
                  <c:v>0.38616943359375</c:v>
                </c:pt>
                <c:pt idx="6328">
                  <c:v>0.38623046875</c:v>
                </c:pt>
                <c:pt idx="6329">
                  <c:v>0.38629150390625</c:v>
                </c:pt>
                <c:pt idx="6330">
                  <c:v>0.3863525390625</c:v>
                </c:pt>
                <c:pt idx="6331">
                  <c:v>0.38641357421875</c:v>
                </c:pt>
                <c:pt idx="6332">
                  <c:v>0.386474609375</c:v>
                </c:pt>
                <c:pt idx="6333">
                  <c:v>0.38653564453125</c:v>
                </c:pt>
                <c:pt idx="6334">
                  <c:v>0.3865966796875</c:v>
                </c:pt>
                <c:pt idx="6335">
                  <c:v>0.38665771484375</c:v>
                </c:pt>
                <c:pt idx="6336">
                  <c:v>0.38671875</c:v>
                </c:pt>
                <c:pt idx="6337">
                  <c:v>0.38677978515625</c:v>
                </c:pt>
                <c:pt idx="6338">
                  <c:v>0.3868408203125</c:v>
                </c:pt>
                <c:pt idx="6339">
                  <c:v>0.38690185546875</c:v>
                </c:pt>
                <c:pt idx="6340">
                  <c:v>0.386962890625</c:v>
                </c:pt>
                <c:pt idx="6341">
                  <c:v>0.38702392578125</c:v>
                </c:pt>
                <c:pt idx="6342">
                  <c:v>0.3870849609375</c:v>
                </c:pt>
                <c:pt idx="6343">
                  <c:v>0.38714599609375</c:v>
                </c:pt>
                <c:pt idx="6344">
                  <c:v>0.38720703125</c:v>
                </c:pt>
                <c:pt idx="6345">
                  <c:v>0.38726806640625</c:v>
                </c:pt>
                <c:pt idx="6346">
                  <c:v>0.3873291015625</c:v>
                </c:pt>
                <c:pt idx="6347">
                  <c:v>0.38739013671875</c:v>
                </c:pt>
                <c:pt idx="6348">
                  <c:v>0.387451171875</c:v>
                </c:pt>
                <c:pt idx="6349">
                  <c:v>0.38751220703125</c:v>
                </c:pt>
                <c:pt idx="6350">
                  <c:v>0.3875732421875</c:v>
                </c:pt>
                <c:pt idx="6351">
                  <c:v>0.38763427734375</c:v>
                </c:pt>
                <c:pt idx="6352">
                  <c:v>0.3876953125</c:v>
                </c:pt>
                <c:pt idx="6353">
                  <c:v>0.38775634765625</c:v>
                </c:pt>
                <c:pt idx="6354">
                  <c:v>0.3878173828125</c:v>
                </c:pt>
                <c:pt idx="6355">
                  <c:v>0.38787841796875</c:v>
                </c:pt>
                <c:pt idx="6356">
                  <c:v>0.387939453125</c:v>
                </c:pt>
                <c:pt idx="6357">
                  <c:v>0.38800048828125</c:v>
                </c:pt>
                <c:pt idx="6358">
                  <c:v>0.3880615234375</c:v>
                </c:pt>
                <c:pt idx="6359">
                  <c:v>0.38812255859375</c:v>
                </c:pt>
                <c:pt idx="6360">
                  <c:v>0.38818359375</c:v>
                </c:pt>
                <c:pt idx="6361">
                  <c:v>0.38824462890625</c:v>
                </c:pt>
                <c:pt idx="6362">
                  <c:v>0.3883056640625</c:v>
                </c:pt>
                <c:pt idx="6363">
                  <c:v>0.38836669921875</c:v>
                </c:pt>
                <c:pt idx="6364">
                  <c:v>0.388427734375</c:v>
                </c:pt>
                <c:pt idx="6365">
                  <c:v>0.38848876953125</c:v>
                </c:pt>
                <c:pt idx="6366">
                  <c:v>0.3885498046875</c:v>
                </c:pt>
                <c:pt idx="6367">
                  <c:v>0.38861083984375</c:v>
                </c:pt>
                <c:pt idx="6368">
                  <c:v>0.388671875</c:v>
                </c:pt>
                <c:pt idx="6369">
                  <c:v>0.38873291015625</c:v>
                </c:pt>
                <c:pt idx="6370">
                  <c:v>0.3887939453125</c:v>
                </c:pt>
                <c:pt idx="6371">
                  <c:v>0.38885498046875</c:v>
                </c:pt>
                <c:pt idx="6372">
                  <c:v>0.388916015625</c:v>
                </c:pt>
                <c:pt idx="6373">
                  <c:v>0.38897705078125</c:v>
                </c:pt>
                <c:pt idx="6374">
                  <c:v>0.3890380859375</c:v>
                </c:pt>
                <c:pt idx="6375">
                  <c:v>0.38909912109375</c:v>
                </c:pt>
                <c:pt idx="6376">
                  <c:v>0.38916015625</c:v>
                </c:pt>
                <c:pt idx="6377">
                  <c:v>0.38922119140625</c:v>
                </c:pt>
                <c:pt idx="6378">
                  <c:v>0.3892822265625</c:v>
                </c:pt>
                <c:pt idx="6379">
                  <c:v>0.38934326171875</c:v>
                </c:pt>
                <c:pt idx="6380">
                  <c:v>0.389404296875</c:v>
                </c:pt>
                <c:pt idx="6381">
                  <c:v>0.38946533203125</c:v>
                </c:pt>
                <c:pt idx="6382">
                  <c:v>0.3895263671875</c:v>
                </c:pt>
                <c:pt idx="6383">
                  <c:v>0.38958740234375</c:v>
                </c:pt>
                <c:pt idx="6384">
                  <c:v>0.3896484375</c:v>
                </c:pt>
                <c:pt idx="6385">
                  <c:v>0.38970947265625</c:v>
                </c:pt>
                <c:pt idx="6386">
                  <c:v>0.3897705078125</c:v>
                </c:pt>
                <c:pt idx="6387">
                  <c:v>0.38983154296875</c:v>
                </c:pt>
                <c:pt idx="6388">
                  <c:v>0.389892578125</c:v>
                </c:pt>
                <c:pt idx="6389">
                  <c:v>0.38995361328125</c:v>
                </c:pt>
                <c:pt idx="6390">
                  <c:v>0.3900146484375</c:v>
                </c:pt>
                <c:pt idx="6391">
                  <c:v>0.39007568359375</c:v>
                </c:pt>
                <c:pt idx="6392">
                  <c:v>0.39013671875</c:v>
                </c:pt>
                <c:pt idx="6393">
                  <c:v>0.39019775390625</c:v>
                </c:pt>
                <c:pt idx="6394">
                  <c:v>0.3902587890625</c:v>
                </c:pt>
                <c:pt idx="6395">
                  <c:v>0.39031982421875</c:v>
                </c:pt>
                <c:pt idx="6396">
                  <c:v>0.390380859375</c:v>
                </c:pt>
                <c:pt idx="6397">
                  <c:v>0.39044189453125</c:v>
                </c:pt>
                <c:pt idx="6398">
                  <c:v>0.3905029296875</c:v>
                </c:pt>
                <c:pt idx="6399">
                  <c:v>0.39056396484375</c:v>
                </c:pt>
                <c:pt idx="6400">
                  <c:v>0.390625</c:v>
                </c:pt>
                <c:pt idx="6401">
                  <c:v>0.39068603515625</c:v>
                </c:pt>
                <c:pt idx="6402">
                  <c:v>0.3907470703125</c:v>
                </c:pt>
                <c:pt idx="6403">
                  <c:v>0.39080810546875</c:v>
                </c:pt>
                <c:pt idx="6404">
                  <c:v>0.390869140625</c:v>
                </c:pt>
                <c:pt idx="6405">
                  <c:v>0.39093017578125</c:v>
                </c:pt>
                <c:pt idx="6406">
                  <c:v>0.3909912109375</c:v>
                </c:pt>
                <c:pt idx="6407">
                  <c:v>0.39105224609375</c:v>
                </c:pt>
                <c:pt idx="6408">
                  <c:v>0.39111328125</c:v>
                </c:pt>
                <c:pt idx="6409">
                  <c:v>0.39117431640625</c:v>
                </c:pt>
                <c:pt idx="6410">
                  <c:v>0.3912353515625</c:v>
                </c:pt>
                <c:pt idx="6411">
                  <c:v>0.39129638671875</c:v>
                </c:pt>
                <c:pt idx="6412">
                  <c:v>0.391357421875</c:v>
                </c:pt>
                <c:pt idx="6413">
                  <c:v>0.39141845703125</c:v>
                </c:pt>
                <c:pt idx="6414">
                  <c:v>0.3914794921875</c:v>
                </c:pt>
                <c:pt idx="6415">
                  <c:v>0.39154052734375</c:v>
                </c:pt>
                <c:pt idx="6416">
                  <c:v>0.3916015625</c:v>
                </c:pt>
                <c:pt idx="6417">
                  <c:v>0.39166259765625</c:v>
                </c:pt>
                <c:pt idx="6418">
                  <c:v>0.3917236328125</c:v>
                </c:pt>
                <c:pt idx="6419">
                  <c:v>0.39178466796875</c:v>
                </c:pt>
                <c:pt idx="6420">
                  <c:v>0.391845703125</c:v>
                </c:pt>
                <c:pt idx="6421">
                  <c:v>0.39190673828125</c:v>
                </c:pt>
                <c:pt idx="6422">
                  <c:v>0.3919677734375</c:v>
                </c:pt>
                <c:pt idx="6423">
                  <c:v>0.39202880859375</c:v>
                </c:pt>
                <c:pt idx="6424">
                  <c:v>0.39208984375</c:v>
                </c:pt>
                <c:pt idx="6425">
                  <c:v>0.39215087890625</c:v>
                </c:pt>
                <c:pt idx="6426">
                  <c:v>0.3922119140625</c:v>
                </c:pt>
                <c:pt idx="6427">
                  <c:v>0.39227294921875</c:v>
                </c:pt>
                <c:pt idx="6428">
                  <c:v>0.392333984375</c:v>
                </c:pt>
                <c:pt idx="6429">
                  <c:v>0.39239501953125</c:v>
                </c:pt>
                <c:pt idx="6430">
                  <c:v>0.3924560546875</c:v>
                </c:pt>
                <c:pt idx="6431">
                  <c:v>0.39251708984375</c:v>
                </c:pt>
                <c:pt idx="6432">
                  <c:v>0.392578125</c:v>
                </c:pt>
                <c:pt idx="6433">
                  <c:v>0.39263916015625</c:v>
                </c:pt>
                <c:pt idx="6434">
                  <c:v>0.3927001953125</c:v>
                </c:pt>
                <c:pt idx="6435">
                  <c:v>0.39276123046875</c:v>
                </c:pt>
                <c:pt idx="6436">
                  <c:v>0.392822265625</c:v>
                </c:pt>
                <c:pt idx="6437">
                  <c:v>0.39288330078125</c:v>
                </c:pt>
                <c:pt idx="6438">
                  <c:v>0.3929443359375</c:v>
                </c:pt>
                <c:pt idx="6439">
                  <c:v>0.39300537109375</c:v>
                </c:pt>
                <c:pt idx="6440">
                  <c:v>0.39306640625</c:v>
                </c:pt>
                <c:pt idx="6441">
                  <c:v>0.39312744140625</c:v>
                </c:pt>
                <c:pt idx="6442">
                  <c:v>0.3931884765625</c:v>
                </c:pt>
                <c:pt idx="6443">
                  <c:v>0.39324951171875</c:v>
                </c:pt>
                <c:pt idx="6444">
                  <c:v>0.393310546875</c:v>
                </c:pt>
                <c:pt idx="6445">
                  <c:v>0.39337158203125</c:v>
                </c:pt>
                <c:pt idx="6446">
                  <c:v>0.3934326171875</c:v>
                </c:pt>
                <c:pt idx="6447">
                  <c:v>0.39349365234375</c:v>
                </c:pt>
                <c:pt idx="6448">
                  <c:v>0.3935546875</c:v>
                </c:pt>
                <c:pt idx="6449">
                  <c:v>0.39361572265625</c:v>
                </c:pt>
                <c:pt idx="6450">
                  <c:v>0.3936767578125</c:v>
                </c:pt>
                <c:pt idx="6451">
                  <c:v>0.39373779296875</c:v>
                </c:pt>
                <c:pt idx="6452">
                  <c:v>0.393798828125</c:v>
                </c:pt>
                <c:pt idx="6453">
                  <c:v>0.39385986328125</c:v>
                </c:pt>
                <c:pt idx="6454">
                  <c:v>0.3939208984375</c:v>
                </c:pt>
                <c:pt idx="6455">
                  <c:v>0.39398193359375</c:v>
                </c:pt>
                <c:pt idx="6456">
                  <c:v>0.39404296875</c:v>
                </c:pt>
                <c:pt idx="6457">
                  <c:v>0.39410400390625</c:v>
                </c:pt>
                <c:pt idx="6458">
                  <c:v>0.3941650390625</c:v>
                </c:pt>
                <c:pt idx="6459">
                  <c:v>0.39422607421875</c:v>
                </c:pt>
                <c:pt idx="6460">
                  <c:v>0.394287109375</c:v>
                </c:pt>
                <c:pt idx="6461">
                  <c:v>0.39434814453125</c:v>
                </c:pt>
                <c:pt idx="6462">
                  <c:v>0.3944091796875</c:v>
                </c:pt>
                <c:pt idx="6463">
                  <c:v>0.39447021484375</c:v>
                </c:pt>
                <c:pt idx="6464">
                  <c:v>0.39453125</c:v>
                </c:pt>
                <c:pt idx="6465">
                  <c:v>0.39459228515625</c:v>
                </c:pt>
                <c:pt idx="6466">
                  <c:v>0.3946533203125</c:v>
                </c:pt>
                <c:pt idx="6467">
                  <c:v>0.39471435546875</c:v>
                </c:pt>
                <c:pt idx="6468">
                  <c:v>0.394775390625</c:v>
                </c:pt>
                <c:pt idx="6469">
                  <c:v>0.39483642578125</c:v>
                </c:pt>
                <c:pt idx="6470">
                  <c:v>0.3948974609375</c:v>
                </c:pt>
                <c:pt idx="6471">
                  <c:v>0.39495849609375</c:v>
                </c:pt>
                <c:pt idx="6472">
                  <c:v>0.39501953125</c:v>
                </c:pt>
                <c:pt idx="6473">
                  <c:v>0.39508056640625</c:v>
                </c:pt>
                <c:pt idx="6474">
                  <c:v>0.3951416015625</c:v>
                </c:pt>
                <c:pt idx="6475">
                  <c:v>0.39520263671875</c:v>
                </c:pt>
                <c:pt idx="6476">
                  <c:v>0.395263671875</c:v>
                </c:pt>
                <c:pt idx="6477">
                  <c:v>0.39532470703125</c:v>
                </c:pt>
                <c:pt idx="6478">
                  <c:v>0.3953857421875</c:v>
                </c:pt>
                <c:pt idx="6479">
                  <c:v>0.39544677734375</c:v>
                </c:pt>
                <c:pt idx="6480">
                  <c:v>0.3955078125</c:v>
                </c:pt>
                <c:pt idx="6481">
                  <c:v>0.39556884765625</c:v>
                </c:pt>
                <c:pt idx="6482">
                  <c:v>0.3956298828125</c:v>
                </c:pt>
                <c:pt idx="6483">
                  <c:v>0.39569091796875</c:v>
                </c:pt>
                <c:pt idx="6484">
                  <c:v>0.395751953125</c:v>
                </c:pt>
                <c:pt idx="6485">
                  <c:v>0.39581298828125</c:v>
                </c:pt>
                <c:pt idx="6486">
                  <c:v>0.3958740234375</c:v>
                </c:pt>
                <c:pt idx="6487">
                  <c:v>0.39593505859375</c:v>
                </c:pt>
                <c:pt idx="6488">
                  <c:v>0.39599609375</c:v>
                </c:pt>
                <c:pt idx="6489">
                  <c:v>0.39605712890625</c:v>
                </c:pt>
                <c:pt idx="6490">
                  <c:v>0.3961181640625</c:v>
                </c:pt>
                <c:pt idx="6491">
                  <c:v>0.39617919921875</c:v>
                </c:pt>
                <c:pt idx="6492">
                  <c:v>0.396240234375</c:v>
                </c:pt>
                <c:pt idx="6493">
                  <c:v>0.39630126953125</c:v>
                </c:pt>
                <c:pt idx="6494">
                  <c:v>0.3963623046875</c:v>
                </c:pt>
                <c:pt idx="6495">
                  <c:v>0.39642333984375</c:v>
                </c:pt>
                <c:pt idx="6496">
                  <c:v>0.396484375</c:v>
                </c:pt>
                <c:pt idx="6497">
                  <c:v>0.39654541015625</c:v>
                </c:pt>
                <c:pt idx="6498">
                  <c:v>0.3966064453125</c:v>
                </c:pt>
                <c:pt idx="6499">
                  <c:v>0.39666748046875</c:v>
                </c:pt>
                <c:pt idx="6500">
                  <c:v>0.396728515625</c:v>
                </c:pt>
                <c:pt idx="6501">
                  <c:v>0.39678955078125</c:v>
                </c:pt>
                <c:pt idx="6502">
                  <c:v>0.3968505859375</c:v>
                </c:pt>
                <c:pt idx="6503">
                  <c:v>0.39691162109375</c:v>
                </c:pt>
                <c:pt idx="6504">
                  <c:v>0.39697265625</c:v>
                </c:pt>
                <c:pt idx="6505">
                  <c:v>0.39703369140625</c:v>
                </c:pt>
                <c:pt idx="6506">
                  <c:v>0.3970947265625</c:v>
                </c:pt>
                <c:pt idx="6507">
                  <c:v>0.39715576171875</c:v>
                </c:pt>
                <c:pt idx="6508">
                  <c:v>0.397216796875</c:v>
                </c:pt>
                <c:pt idx="6509">
                  <c:v>0.39727783203125</c:v>
                </c:pt>
                <c:pt idx="6510">
                  <c:v>0.3973388671875</c:v>
                </c:pt>
                <c:pt idx="6511">
                  <c:v>0.39739990234375</c:v>
                </c:pt>
                <c:pt idx="6512">
                  <c:v>0.3974609375</c:v>
                </c:pt>
                <c:pt idx="6513">
                  <c:v>0.39752197265625</c:v>
                </c:pt>
                <c:pt idx="6514">
                  <c:v>0.3975830078125</c:v>
                </c:pt>
                <c:pt idx="6515">
                  <c:v>0.39764404296875</c:v>
                </c:pt>
                <c:pt idx="6516">
                  <c:v>0.397705078125</c:v>
                </c:pt>
                <c:pt idx="6517">
                  <c:v>0.39776611328125</c:v>
                </c:pt>
                <c:pt idx="6518">
                  <c:v>0.3978271484375</c:v>
                </c:pt>
                <c:pt idx="6519">
                  <c:v>0.39788818359375</c:v>
                </c:pt>
                <c:pt idx="6520">
                  <c:v>0.39794921875</c:v>
                </c:pt>
                <c:pt idx="6521">
                  <c:v>0.39801025390625</c:v>
                </c:pt>
                <c:pt idx="6522">
                  <c:v>0.3980712890625</c:v>
                </c:pt>
                <c:pt idx="6523">
                  <c:v>0.39813232421875</c:v>
                </c:pt>
                <c:pt idx="6524">
                  <c:v>0.398193359375</c:v>
                </c:pt>
                <c:pt idx="6525">
                  <c:v>0.39825439453125</c:v>
                </c:pt>
                <c:pt idx="6526">
                  <c:v>0.3983154296875</c:v>
                </c:pt>
                <c:pt idx="6527">
                  <c:v>0.39837646484375</c:v>
                </c:pt>
                <c:pt idx="6528">
                  <c:v>0.3984375</c:v>
                </c:pt>
                <c:pt idx="6529">
                  <c:v>0.39849853515625</c:v>
                </c:pt>
                <c:pt idx="6530">
                  <c:v>0.3985595703125</c:v>
                </c:pt>
                <c:pt idx="6531">
                  <c:v>0.39862060546875</c:v>
                </c:pt>
                <c:pt idx="6532">
                  <c:v>0.398681640625</c:v>
                </c:pt>
                <c:pt idx="6533">
                  <c:v>0.39874267578125</c:v>
                </c:pt>
                <c:pt idx="6534">
                  <c:v>0.3988037109375</c:v>
                </c:pt>
                <c:pt idx="6535">
                  <c:v>0.39886474609375</c:v>
                </c:pt>
                <c:pt idx="6536">
                  <c:v>0.39892578125</c:v>
                </c:pt>
                <c:pt idx="6537">
                  <c:v>0.39898681640625</c:v>
                </c:pt>
                <c:pt idx="6538">
                  <c:v>0.3990478515625</c:v>
                </c:pt>
                <c:pt idx="6539">
                  <c:v>0.39910888671875</c:v>
                </c:pt>
                <c:pt idx="6540">
                  <c:v>0.399169921875</c:v>
                </c:pt>
                <c:pt idx="6541">
                  <c:v>0.39923095703125</c:v>
                </c:pt>
                <c:pt idx="6542">
                  <c:v>0.3992919921875</c:v>
                </c:pt>
                <c:pt idx="6543">
                  <c:v>0.39935302734375</c:v>
                </c:pt>
                <c:pt idx="6544">
                  <c:v>0.3994140625</c:v>
                </c:pt>
                <c:pt idx="6545">
                  <c:v>0.39947509765625</c:v>
                </c:pt>
                <c:pt idx="6546">
                  <c:v>0.3995361328125</c:v>
                </c:pt>
                <c:pt idx="6547">
                  <c:v>0.39959716796875</c:v>
                </c:pt>
                <c:pt idx="6548">
                  <c:v>0.399658203125</c:v>
                </c:pt>
                <c:pt idx="6549">
                  <c:v>0.39971923828125</c:v>
                </c:pt>
                <c:pt idx="6550">
                  <c:v>0.3997802734375</c:v>
                </c:pt>
                <c:pt idx="6551">
                  <c:v>0.39984130859375</c:v>
                </c:pt>
                <c:pt idx="6552">
                  <c:v>0.39990234375</c:v>
                </c:pt>
                <c:pt idx="6553">
                  <c:v>0.39996337890625</c:v>
                </c:pt>
                <c:pt idx="6554">
                  <c:v>0.4000244140625</c:v>
                </c:pt>
                <c:pt idx="6555">
                  <c:v>0.40008544921875</c:v>
                </c:pt>
                <c:pt idx="6556">
                  <c:v>0.400146484375</c:v>
                </c:pt>
                <c:pt idx="6557">
                  <c:v>0.40020751953125</c:v>
                </c:pt>
                <c:pt idx="6558">
                  <c:v>0.4002685546875</c:v>
                </c:pt>
                <c:pt idx="6559">
                  <c:v>0.40032958984375</c:v>
                </c:pt>
                <c:pt idx="6560">
                  <c:v>0.400390625</c:v>
                </c:pt>
                <c:pt idx="6561">
                  <c:v>0.40045166015625</c:v>
                </c:pt>
                <c:pt idx="6562">
                  <c:v>0.4005126953125</c:v>
                </c:pt>
                <c:pt idx="6563">
                  <c:v>0.40057373046875</c:v>
                </c:pt>
                <c:pt idx="6564">
                  <c:v>0.400634765625</c:v>
                </c:pt>
                <c:pt idx="6565">
                  <c:v>0.40069580078125</c:v>
                </c:pt>
                <c:pt idx="6566">
                  <c:v>0.4007568359375</c:v>
                </c:pt>
                <c:pt idx="6567">
                  <c:v>0.40081787109375</c:v>
                </c:pt>
                <c:pt idx="6568">
                  <c:v>0.40087890625</c:v>
                </c:pt>
                <c:pt idx="6569">
                  <c:v>0.40093994140625</c:v>
                </c:pt>
                <c:pt idx="6570">
                  <c:v>0.4010009765625</c:v>
                </c:pt>
                <c:pt idx="6571">
                  <c:v>0.40106201171875</c:v>
                </c:pt>
                <c:pt idx="6572">
                  <c:v>0.401123046875</c:v>
                </c:pt>
                <c:pt idx="6573">
                  <c:v>0.40118408203125</c:v>
                </c:pt>
                <c:pt idx="6574">
                  <c:v>0.4012451171875</c:v>
                </c:pt>
                <c:pt idx="6575">
                  <c:v>0.40130615234375</c:v>
                </c:pt>
                <c:pt idx="6576">
                  <c:v>0.4013671875</c:v>
                </c:pt>
                <c:pt idx="6577">
                  <c:v>0.40142822265625</c:v>
                </c:pt>
                <c:pt idx="6578">
                  <c:v>0.4014892578125</c:v>
                </c:pt>
                <c:pt idx="6579">
                  <c:v>0.40155029296875</c:v>
                </c:pt>
                <c:pt idx="6580">
                  <c:v>0.401611328125</c:v>
                </c:pt>
                <c:pt idx="6581">
                  <c:v>0.40167236328125</c:v>
                </c:pt>
                <c:pt idx="6582">
                  <c:v>0.4017333984375</c:v>
                </c:pt>
                <c:pt idx="6583">
                  <c:v>0.40179443359375</c:v>
                </c:pt>
                <c:pt idx="6584">
                  <c:v>0.40185546875</c:v>
                </c:pt>
                <c:pt idx="6585">
                  <c:v>0.40191650390625</c:v>
                </c:pt>
                <c:pt idx="6586">
                  <c:v>0.4019775390625</c:v>
                </c:pt>
                <c:pt idx="6587">
                  <c:v>0.40203857421875</c:v>
                </c:pt>
                <c:pt idx="6588">
                  <c:v>0.402099609375</c:v>
                </c:pt>
                <c:pt idx="6589">
                  <c:v>0.40216064453125</c:v>
                </c:pt>
                <c:pt idx="6590">
                  <c:v>0.4022216796875</c:v>
                </c:pt>
                <c:pt idx="6591">
                  <c:v>0.40228271484375</c:v>
                </c:pt>
                <c:pt idx="6592">
                  <c:v>0.40234375</c:v>
                </c:pt>
                <c:pt idx="6593">
                  <c:v>0.40240478515625</c:v>
                </c:pt>
                <c:pt idx="6594">
                  <c:v>0.4024658203125</c:v>
                </c:pt>
                <c:pt idx="6595">
                  <c:v>0.40252685546875</c:v>
                </c:pt>
                <c:pt idx="6596">
                  <c:v>0.402587890625</c:v>
                </c:pt>
                <c:pt idx="6597">
                  <c:v>0.40264892578125</c:v>
                </c:pt>
                <c:pt idx="6598">
                  <c:v>0.4027099609375</c:v>
                </c:pt>
                <c:pt idx="6599">
                  <c:v>0.40277099609375</c:v>
                </c:pt>
                <c:pt idx="6600">
                  <c:v>0.40283203125</c:v>
                </c:pt>
                <c:pt idx="6601">
                  <c:v>0.40289306640625</c:v>
                </c:pt>
                <c:pt idx="6602">
                  <c:v>0.4029541015625</c:v>
                </c:pt>
                <c:pt idx="6603">
                  <c:v>0.40301513671875</c:v>
                </c:pt>
                <c:pt idx="6604">
                  <c:v>0.403076171875</c:v>
                </c:pt>
                <c:pt idx="6605">
                  <c:v>0.40313720703125</c:v>
                </c:pt>
                <c:pt idx="6606">
                  <c:v>0.4031982421875</c:v>
                </c:pt>
                <c:pt idx="6607">
                  <c:v>0.40325927734375</c:v>
                </c:pt>
                <c:pt idx="6608">
                  <c:v>0.4033203125</c:v>
                </c:pt>
                <c:pt idx="6609">
                  <c:v>0.40338134765625</c:v>
                </c:pt>
                <c:pt idx="6610">
                  <c:v>0.4034423828125</c:v>
                </c:pt>
                <c:pt idx="6611">
                  <c:v>0.40350341796875</c:v>
                </c:pt>
                <c:pt idx="6612">
                  <c:v>0.403564453125</c:v>
                </c:pt>
                <c:pt idx="6613">
                  <c:v>0.40362548828125</c:v>
                </c:pt>
                <c:pt idx="6614">
                  <c:v>0.4036865234375</c:v>
                </c:pt>
                <c:pt idx="6615">
                  <c:v>0.40374755859375</c:v>
                </c:pt>
                <c:pt idx="6616">
                  <c:v>0.40380859375</c:v>
                </c:pt>
                <c:pt idx="6617">
                  <c:v>0.40386962890625</c:v>
                </c:pt>
                <c:pt idx="6618">
                  <c:v>0.4039306640625</c:v>
                </c:pt>
                <c:pt idx="6619">
                  <c:v>0.40399169921875</c:v>
                </c:pt>
                <c:pt idx="6620">
                  <c:v>0.404052734375</c:v>
                </c:pt>
                <c:pt idx="6621">
                  <c:v>0.40411376953125</c:v>
                </c:pt>
                <c:pt idx="6622">
                  <c:v>0.4041748046875</c:v>
                </c:pt>
                <c:pt idx="6623">
                  <c:v>0.40423583984375</c:v>
                </c:pt>
                <c:pt idx="6624">
                  <c:v>0.404296875</c:v>
                </c:pt>
                <c:pt idx="6625">
                  <c:v>0.40435791015625</c:v>
                </c:pt>
                <c:pt idx="6626">
                  <c:v>0.4044189453125</c:v>
                </c:pt>
                <c:pt idx="6627">
                  <c:v>0.40447998046875</c:v>
                </c:pt>
                <c:pt idx="6628">
                  <c:v>0.404541015625</c:v>
                </c:pt>
                <c:pt idx="6629">
                  <c:v>0.40460205078125</c:v>
                </c:pt>
                <c:pt idx="6630">
                  <c:v>0.4046630859375</c:v>
                </c:pt>
                <c:pt idx="6631">
                  <c:v>0.40472412109375</c:v>
                </c:pt>
                <c:pt idx="6632">
                  <c:v>0.40478515625</c:v>
                </c:pt>
                <c:pt idx="6633">
                  <c:v>0.40484619140625</c:v>
                </c:pt>
                <c:pt idx="6634">
                  <c:v>0.4049072265625</c:v>
                </c:pt>
                <c:pt idx="6635">
                  <c:v>0.40496826171875</c:v>
                </c:pt>
                <c:pt idx="6636">
                  <c:v>0.405029296875</c:v>
                </c:pt>
                <c:pt idx="6637">
                  <c:v>0.40509033203125</c:v>
                </c:pt>
                <c:pt idx="6638">
                  <c:v>0.4051513671875</c:v>
                </c:pt>
                <c:pt idx="6639">
                  <c:v>0.40521240234375</c:v>
                </c:pt>
                <c:pt idx="6640">
                  <c:v>0.4052734375</c:v>
                </c:pt>
                <c:pt idx="6641">
                  <c:v>0.40533447265625</c:v>
                </c:pt>
                <c:pt idx="6642">
                  <c:v>0.4053955078125</c:v>
                </c:pt>
                <c:pt idx="6643">
                  <c:v>0.40545654296875</c:v>
                </c:pt>
                <c:pt idx="6644">
                  <c:v>0.405517578125</c:v>
                </c:pt>
                <c:pt idx="6645">
                  <c:v>0.40557861328125</c:v>
                </c:pt>
                <c:pt idx="6646">
                  <c:v>0.4056396484375</c:v>
                </c:pt>
                <c:pt idx="6647">
                  <c:v>0.40570068359375</c:v>
                </c:pt>
                <c:pt idx="6648">
                  <c:v>0.40576171875</c:v>
                </c:pt>
                <c:pt idx="6649">
                  <c:v>0.40582275390625</c:v>
                </c:pt>
                <c:pt idx="6650">
                  <c:v>0.4058837890625</c:v>
                </c:pt>
                <c:pt idx="6651">
                  <c:v>0.40594482421875</c:v>
                </c:pt>
                <c:pt idx="6652">
                  <c:v>0.406005859375</c:v>
                </c:pt>
                <c:pt idx="6653">
                  <c:v>0.40606689453125</c:v>
                </c:pt>
                <c:pt idx="6654">
                  <c:v>0.4061279296875</c:v>
                </c:pt>
                <c:pt idx="6655">
                  <c:v>0.40618896484375</c:v>
                </c:pt>
                <c:pt idx="6656">
                  <c:v>0.40625</c:v>
                </c:pt>
                <c:pt idx="6657">
                  <c:v>0.40631103515625</c:v>
                </c:pt>
                <c:pt idx="6658">
                  <c:v>0.4063720703125</c:v>
                </c:pt>
                <c:pt idx="6659">
                  <c:v>0.40643310546875</c:v>
                </c:pt>
                <c:pt idx="6660">
                  <c:v>0.406494140625</c:v>
                </c:pt>
                <c:pt idx="6661">
                  <c:v>0.40655517578125</c:v>
                </c:pt>
                <c:pt idx="6662">
                  <c:v>0.4066162109375</c:v>
                </c:pt>
                <c:pt idx="6663">
                  <c:v>0.40667724609375</c:v>
                </c:pt>
                <c:pt idx="6664">
                  <c:v>0.40673828125</c:v>
                </c:pt>
                <c:pt idx="6665">
                  <c:v>0.40679931640625</c:v>
                </c:pt>
                <c:pt idx="6666">
                  <c:v>0.4068603515625</c:v>
                </c:pt>
                <c:pt idx="6667">
                  <c:v>0.40692138671875</c:v>
                </c:pt>
                <c:pt idx="6668">
                  <c:v>0.406982421875</c:v>
                </c:pt>
                <c:pt idx="6669">
                  <c:v>0.40704345703125</c:v>
                </c:pt>
                <c:pt idx="6670">
                  <c:v>0.4071044921875</c:v>
                </c:pt>
                <c:pt idx="6671">
                  <c:v>0.40716552734375</c:v>
                </c:pt>
                <c:pt idx="6672">
                  <c:v>0.4072265625</c:v>
                </c:pt>
                <c:pt idx="6673">
                  <c:v>0.40728759765625</c:v>
                </c:pt>
                <c:pt idx="6674">
                  <c:v>0.4073486328125</c:v>
                </c:pt>
                <c:pt idx="6675">
                  <c:v>0.40740966796875</c:v>
                </c:pt>
                <c:pt idx="6676">
                  <c:v>0.407470703125</c:v>
                </c:pt>
                <c:pt idx="6677">
                  <c:v>0.40753173828125</c:v>
                </c:pt>
                <c:pt idx="6678">
                  <c:v>0.4075927734375</c:v>
                </c:pt>
                <c:pt idx="6679">
                  <c:v>0.40765380859375</c:v>
                </c:pt>
                <c:pt idx="6680">
                  <c:v>0.40771484375</c:v>
                </c:pt>
                <c:pt idx="6681">
                  <c:v>0.40777587890625</c:v>
                </c:pt>
                <c:pt idx="6682">
                  <c:v>0.4078369140625</c:v>
                </c:pt>
                <c:pt idx="6683">
                  <c:v>0.40789794921875</c:v>
                </c:pt>
                <c:pt idx="6684">
                  <c:v>0.407958984375</c:v>
                </c:pt>
                <c:pt idx="6685">
                  <c:v>0.40802001953125</c:v>
                </c:pt>
                <c:pt idx="6686">
                  <c:v>0.4080810546875</c:v>
                </c:pt>
                <c:pt idx="6687">
                  <c:v>0.40814208984375</c:v>
                </c:pt>
                <c:pt idx="6688">
                  <c:v>0.408203125</c:v>
                </c:pt>
                <c:pt idx="6689">
                  <c:v>0.40826416015625</c:v>
                </c:pt>
                <c:pt idx="6690">
                  <c:v>0.4083251953125</c:v>
                </c:pt>
                <c:pt idx="6691">
                  <c:v>0.40838623046875</c:v>
                </c:pt>
                <c:pt idx="6692">
                  <c:v>0.408447265625</c:v>
                </c:pt>
                <c:pt idx="6693">
                  <c:v>0.40850830078125</c:v>
                </c:pt>
                <c:pt idx="6694">
                  <c:v>0.4085693359375</c:v>
                </c:pt>
                <c:pt idx="6695">
                  <c:v>0.40863037109375</c:v>
                </c:pt>
                <c:pt idx="6696">
                  <c:v>0.40869140625</c:v>
                </c:pt>
                <c:pt idx="6697">
                  <c:v>0.40875244140625</c:v>
                </c:pt>
                <c:pt idx="6698">
                  <c:v>0.4088134765625</c:v>
                </c:pt>
                <c:pt idx="6699">
                  <c:v>0.40887451171875</c:v>
                </c:pt>
                <c:pt idx="6700">
                  <c:v>0.408935546875</c:v>
                </c:pt>
                <c:pt idx="6701">
                  <c:v>0.40899658203125</c:v>
                </c:pt>
                <c:pt idx="6702">
                  <c:v>0.4090576171875</c:v>
                </c:pt>
                <c:pt idx="6703">
                  <c:v>0.40911865234375</c:v>
                </c:pt>
                <c:pt idx="6704">
                  <c:v>0.4091796875</c:v>
                </c:pt>
                <c:pt idx="6705">
                  <c:v>0.40924072265625</c:v>
                </c:pt>
                <c:pt idx="6706">
                  <c:v>0.4093017578125</c:v>
                </c:pt>
                <c:pt idx="6707">
                  <c:v>0.40936279296875</c:v>
                </c:pt>
                <c:pt idx="6708">
                  <c:v>0.409423828125</c:v>
                </c:pt>
                <c:pt idx="6709">
                  <c:v>0.40948486328125</c:v>
                </c:pt>
                <c:pt idx="6710">
                  <c:v>0.4095458984375</c:v>
                </c:pt>
                <c:pt idx="6711">
                  <c:v>0.40960693359375</c:v>
                </c:pt>
                <c:pt idx="6712">
                  <c:v>0.40966796875</c:v>
                </c:pt>
                <c:pt idx="6713">
                  <c:v>0.40972900390625</c:v>
                </c:pt>
                <c:pt idx="6714">
                  <c:v>0.4097900390625</c:v>
                </c:pt>
                <c:pt idx="6715">
                  <c:v>0.40985107421875</c:v>
                </c:pt>
                <c:pt idx="6716">
                  <c:v>0.409912109375</c:v>
                </c:pt>
                <c:pt idx="6717">
                  <c:v>0.40997314453125</c:v>
                </c:pt>
                <c:pt idx="6718">
                  <c:v>0.4100341796875</c:v>
                </c:pt>
                <c:pt idx="6719">
                  <c:v>0.41009521484375</c:v>
                </c:pt>
                <c:pt idx="6720">
                  <c:v>0.41015625</c:v>
                </c:pt>
                <c:pt idx="6721">
                  <c:v>0.41021728515625</c:v>
                </c:pt>
                <c:pt idx="6722">
                  <c:v>0.4102783203125</c:v>
                </c:pt>
                <c:pt idx="6723">
                  <c:v>0.41033935546875</c:v>
                </c:pt>
                <c:pt idx="6724">
                  <c:v>0.410400390625</c:v>
                </c:pt>
                <c:pt idx="6725">
                  <c:v>0.41046142578125</c:v>
                </c:pt>
                <c:pt idx="6726">
                  <c:v>0.4105224609375</c:v>
                </c:pt>
                <c:pt idx="6727">
                  <c:v>0.41058349609375</c:v>
                </c:pt>
                <c:pt idx="6728">
                  <c:v>0.41064453125</c:v>
                </c:pt>
                <c:pt idx="6729">
                  <c:v>0.41070556640625</c:v>
                </c:pt>
                <c:pt idx="6730">
                  <c:v>0.4107666015625</c:v>
                </c:pt>
                <c:pt idx="6731">
                  <c:v>0.41082763671875</c:v>
                </c:pt>
                <c:pt idx="6732">
                  <c:v>0.410888671875</c:v>
                </c:pt>
                <c:pt idx="6733">
                  <c:v>0.41094970703125</c:v>
                </c:pt>
                <c:pt idx="6734">
                  <c:v>0.4110107421875</c:v>
                </c:pt>
                <c:pt idx="6735">
                  <c:v>0.41107177734375</c:v>
                </c:pt>
                <c:pt idx="6736">
                  <c:v>0.4111328125</c:v>
                </c:pt>
                <c:pt idx="6737">
                  <c:v>0.41119384765625</c:v>
                </c:pt>
                <c:pt idx="6738">
                  <c:v>0.4112548828125</c:v>
                </c:pt>
                <c:pt idx="6739">
                  <c:v>0.41131591796875</c:v>
                </c:pt>
                <c:pt idx="6740">
                  <c:v>0.411376953125</c:v>
                </c:pt>
                <c:pt idx="6741">
                  <c:v>0.41143798828125</c:v>
                </c:pt>
                <c:pt idx="6742">
                  <c:v>0.4114990234375</c:v>
                </c:pt>
                <c:pt idx="6743">
                  <c:v>0.41156005859375</c:v>
                </c:pt>
                <c:pt idx="6744">
                  <c:v>0.41162109375</c:v>
                </c:pt>
                <c:pt idx="6745">
                  <c:v>0.41168212890625</c:v>
                </c:pt>
                <c:pt idx="6746">
                  <c:v>0.4117431640625</c:v>
                </c:pt>
                <c:pt idx="6747">
                  <c:v>0.41180419921875</c:v>
                </c:pt>
                <c:pt idx="6748">
                  <c:v>0.411865234375</c:v>
                </c:pt>
                <c:pt idx="6749">
                  <c:v>0.41192626953125</c:v>
                </c:pt>
                <c:pt idx="6750">
                  <c:v>0.4119873046875</c:v>
                </c:pt>
                <c:pt idx="6751">
                  <c:v>0.41204833984375</c:v>
                </c:pt>
                <c:pt idx="6752">
                  <c:v>0.412109375</c:v>
                </c:pt>
                <c:pt idx="6753">
                  <c:v>0.41217041015625</c:v>
                </c:pt>
                <c:pt idx="6754">
                  <c:v>0.4122314453125</c:v>
                </c:pt>
                <c:pt idx="6755">
                  <c:v>0.41229248046875</c:v>
                </c:pt>
                <c:pt idx="6756">
                  <c:v>0.412353515625</c:v>
                </c:pt>
                <c:pt idx="6757">
                  <c:v>0.41241455078125</c:v>
                </c:pt>
                <c:pt idx="6758">
                  <c:v>0.4124755859375</c:v>
                </c:pt>
                <c:pt idx="6759">
                  <c:v>0.41253662109375</c:v>
                </c:pt>
                <c:pt idx="6760">
                  <c:v>0.41259765625</c:v>
                </c:pt>
                <c:pt idx="6761">
                  <c:v>0.41265869140625</c:v>
                </c:pt>
                <c:pt idx="6762">
                  <c:v>0.4127197265625</c:v>
                </c:pt>
                <c:pt idx="6763">
                  <c:v>0.41278076171875</c:v>
                </c:pt>
                <c:pt idx="6764">
                  <c:v>0.412841796875</c:v>
                </c:pt>
                <c:pt idx="6765">
                  <c:v>0.41290283203125</c:v>
                </c:pt>
                <c:pt idx="6766">
                  <c:v>0.4129638671875</c:v>
                </c:pt>
                <c:pt idx="6767">
                  <c:v>0.41302490234375</c:v>
                </c:pt>
                <c:pt idx="6768">
                  <c:v>0.4130859375</c:v>
                </c:pt>
                <c:pt idx="6769">
                  <c:v>0.41314697265625</c:v>
                </c:pt>
                <c:pt idx="6770">
                  <c:v>0.4132080078125</c:v>
                </c:pt>
                <c:pt idx="6771">
                  <c:v>0.41326904296875</c:v>
                </c:pt>
                <c:pt idx="6772">
                  <c:v>0.413330078125</c:v>
                </c:pt>
                <c:pt idx="6773">
                  <c:v>0.41339111328125</c:v>
                </c:pt>
                <c:pt idx="6774">
                  <c:v>0.4134521484375</c:v>
                </c:pt>
                <c:pt idx="6775">
                  <c:v>0.41351318359375</c:v>
                </c:pt>
                <c:pt idx="6776">
                  <c:v>0.41357421875</c:v>
                </c:pt>
                <c:pt idx="6777">
                  <c:v>0.41363525390625</c:v>
                </c:pt>
                <c:pt idx="6778">
                  <c:v>0.4136962890625</c:v>
                </c:pt>
                <c:pt idx="6779">
                  <c:v>0.41375732421875</c:v>
                </c:pt>
                <c:pt idx="6780">
                  <c:v>0.413818359375</c:v>
                </c:pt>
                <c:pt idx="6781">
                  <c:v>0.41387939453125</c:v>
                </c:pt>
                <c:pt idx="6782">
                  <c:v>0.4139404296875</c:v>
                </c:pt>
                <c:pt idx="6783">
                  <c:v>0.41400146484375</c:v>
                </c:pt>
                <c:pt idx="6784">
                  <c:v>0.4140625</c:v>
                </c:pt>
                <c:pt idx="6785">
                  <c:v>0.41412353515625</c:v>
                </c:pt>
                <c:pt idx="6786">
                  <c:v>0.4141845703125</c:v>
                </c:pt>
                <c:pt idx="6787">
                  <c:v>0.41424560546875</c:v>
                </c:pt>
                <c:pt idx="6788">
                  <c:v>0.414306640625</c:v>
                </c:pt>
                <c:pt idx="6789">
                  <c:v>0.41436767578125</c:v>
                </c:pt>
                <c:pt idx="6790">
                  <c:v>0.4144287109375</c:v>
                </c:pt>
                <c:pt idx="6791">
                  <c:v>0.41448974609375</c:v>
                </c:pt>
                <c:pt idx="6792">
                  <c:v>0.41455078125</c:v>
                </c:pt>
                <c:pt idx="6793">
                  <c:v>0.41461181640625</c:v>
                </c:pt>
                <c:pt idx="6794">
                  <c:v>0.4146728515625</c:v>
                </c:pt>
                <c:pt idx="6795">
                  <c:v>0.41473388671875</c:v>
                </c:pt>
                <c:pt idx="6796">
                  <c:v>0.414794921875</c:v>
                </c:pt>
                <c:pt idx="6797">
                  <c:v>0.41485595703125</c:v>
                </c:pt>
                <c:pt idx="6798">
                  <c:v>0.4149169921875</c:v>
                </c:pt>
                <c:pt idx="6799">
                  <c:v>0.41497802734375</c:v>
                </c:pt>
                <c:pt idx="6800">
                  <c:v>0.4150390625</c:v>
                </c:pt>
                <c:pt idx="6801">
                  <c:v>0.41510009765625</c:v>
                </c:pt>
                <c:pt idx="6802">
                  <c:v>0.4151611328125</c:v>
                </c:pt>
                <c:pt idx="6803">
                  <c:v>0.41522216796875</c:v>
                </c:pt>
                <c:pt idx="6804">
                  <c:v>0.415283203125</c:v>
                </c:pt>
                <c:pt idx="6805">
                  <c:v>0.41534423828125</c:v>
                </c:pt>
                <c:pt idx="6806">
                  <c:v>0.4154052734375</c:v>
                </c:pt>
                <c:pt idx="6807">
                  <c:v>0.41546630859375</c:v>
                </c:pt>
                <c:pt idx="6808">
                  <c:v>0.41552734375</c:v>
                </c:pt>
                <c:pt idx="6809">
                  <c:v>0.41558837890625</c:v>
                </c:pt>
                <c:pt idx="6810">
                  <c:v>0.4156494140625</c:v>
                </c:pt>
                <c:pt idx="6811">
                  <c:v>0.41571044921875</c:v>
                </c:pt>
                <c:pt idx="6812">
                  <c:v>0.415771484375</c:v>
                </c:pt>
                <c:pt idx="6813">
                  <c:v>0.41583251953125</c:v>
                </c:pt>
                <c:pt idx="6814">
                  <c:v>0.4158935546875</c:v>
                </c:pt>
                <c:pt idx="6815">
                  <c:v>0.41595458984375</c:v>
                </c:pt>
                <c:pt idx="6816">
                  <c:v>0.416015625</c:v>
                </c:pt>
                <c:pt idx="6817">
                  <c:v>0.41607666015625</c:v>
                </c:pt>
                <c:pt idx="6818">
                  <c:v>0.4161376953125</c:v>
                </c:pt>
                <c:pt idx="6819">
                  <c:v>0.41619873046875</c:v>
                </c:pt>
                <c:pt idx="6820">
                  <c:v>0.416259765625</c:v>
                </c:pt>
                <c:pt idx="6821">
                  <c:v>0.41632080078125</c:v>
                </c:pt>
                <c:pt idx="6822">
                  <c:v>0.4163818359375</c:v>
                </c:pt>
                <c:pt idx="6823">
                  <c:v>0.41644287109375</c:v>
                </c:pt>
                <c:pt idx="6824">
                  <c:v>0.41650390625</c:v>
                </c:pt>
                <c:pt idx="6825">
                  <c:v>0.41656494140625</c:v>
                </c:pt>
                <c:pt idx="6826">
                  <c:v>0.4166259765625</c:v>
                </c:pt>
                <c:pt idx="6827">
                  <c:v>0.41668701171875</c:v>
                </c:pt>
                <c:pt idx="6828">
                  <c:v>0.416748046875</c:v>
                </c:pt>
                <c:pt idx="6829">
                  <c:v>0.41680908203125</c:v>
                </c:pt>
                <c:pt idx="6830">
                  <c:v>0.4168701171875</c:v>
                </c:pt>
                <c:pt idx="6831">
                  <c:v>0.41693115234375</c:v>
                </c:pt>
                <c:pt idx="6832">
                  <c:v>0.4169921875</c:v>
                </c:pt>
                <c:pt idx="6833">
                  <c:v>0.41705322265625</c:v>
                </c:pt>
                <c:pt idx="6834">
                  <c:v>0.4171142578125</c:v>
                </c:pt>
                <c:pt idx="6835">
                  <c:v>0.41717529296875</c:v>
                </c:pt>
                <c:pt idx="6836">
                  <c:v>0.417236328125</c:v>
                </c:pt>
                <c:pt idx="6837">
                  <c:v>0.41729736328125</c:v>
                </c:pt>
                <c:pt idx="6838">
                  <c:v>0.4173583984375</c:v>
                </c:pt>
                <c:pt idx="6839">
                  <c:v>0.41741943359375</c:v>
                </c:pt>
                <c:pt idx="6840">
                  <c:v>0.41748046875</c:v>
                </c:pt>
                <c:pt idx="6841">
                  <c:v>0.41754150390625</c:v>
                </c:pt>
                <c:pt idx="6842">
                  <c:v>0.4176025390625</c:v>
                </c:pt>
                <c:pt idx="6843">
                  <c:v>0.41766357421875</c:v>
                </c:pt>
                <c:pt idx="6844">
                  <c:v>0.417724609375</c:v>
                </c:pt>
                <c:pt idx="6845">
                  <c:v>0.41778564453125</c:v>
                </c:pt>
                <c:pt idx="6846">
                  <c:v>0.4178466796875</c:v>
                </c:pt>
                <c:pt idx="6847">
                  <c:v>0.41790771484375</c:v>
                </c:pt>
                <c:pt idx="6848">
                  <c:v>0.41796875</c:v>
                </c:pt>
                <c:pt idx="6849">
                  <c:v>0.41802978515625</c:v>
                </c:pt>
                <c:pt idx="6850">
                  <c:v>0.4180908203125</c:v>
                </c:pt>
                <c:pt idx="6851">
                  <c:v>0.41815185546875</c:v>
                </c:pt>
                <c:pt idx="6852">
                  <c:v>0.418212890625</c:v>
                </c:pt>
                <c:pt idx="6853">
                  <c:v>0.41827392578125</c:v>
                </c:pt>
                <c:pt idx="6854">
                  <c:v>0.4183349609375</c:v>
                </c:pt>
                <c:pt idx="6855">
                  <c:v>0.41839599609375</c:v>
                </c:pt>
                <c:pt idx="6856">
                  <c:v>0.41845703125</c:v>
                </c:pt>
                <c:pt idx="6857">
                  <c:v>0.41851806640625</c:v>
                </c:pt>
                <c:pt idx="6858">
                  <c:v>0.4185791015625</c:v>
                </c:pt>
                <c:pt idx="6859">
                  <c:v>0.41864013671875</c:v>
                </c:pt>
                <c:pt idx="6860">
                  <c:v>0.418701171875</c:v>
                </c:pt>
                <c:pt idx="6861">
                  <c:v>0.41876220703125</c:v>
                </c:pt>
                <c:pt idx="6862">
                  <c:v>0.4188232421875</c:v>
                </c:pt>
                <c:pt idx="6863">
                  <c:v>0.41888427734375</c:v>
                </c:pt>
                <c:pt idx="6864">
                  <c:v>0.4189453125</c:v>
                </c:pt>
                <c:pt idx="6865">
                  <c:v>0.41900634765625</c:v>
                </c:pt>
                <c:pt idx="6866">
                  <c:v>0.4190673828125</c:v>
                </c:pt>
                <c:pt idx="6867">
                  <c:v>0.41912841796875</c:v>
                </c:pt>
                <c:pt idx="6868">
                  <c:v>0.419189453125</c:v>
                </c:pt>
                <c:pt idx="6869">
                  <c:v>0.41925048828125</c:v>
                </c:pt>
                <c:pt idx="6870">
                  <c:v>0.4193115234375</c:v>
                </c:pt>
                <c:pt idx="6871">
                  <c:v>0.41937255859375</c:v>
                </c:pt>
                <c:pt idx="6872">
                  <c:v>0.41943359375</c:v>
                </c:pt>
                <c:pt idx="6873">
                  <c:v>0.41949462890625</c:v>
                </c:pt>
                <c:pt idx="6874">
                  <c:v>0.4195556640625</c:v>
                </c:pt>
                <c:pt idx="6875">
                  <c:v>0.41961669921875</c:v>
                </c:pt>
                <c:pt idx="6876">
                  <c:v>0.419677734375</c:v>
                </c:pt>
                <c:pt idx="6877">
                  <c:v>0.41973876953125</c:v>
                </c:pt>
                <c:pt idx="6878">
                  <c:v>0.4197998046875</c:v>
                </c:pt>
                <c:pt idx="6879">
                  <c:v>0.41986083984375</c:v>
                </c:pt>
                <c:pt idx="6880">
                  <c:v>0.419921875</c:v>
                </c:pt>
                <c:pt idx="6881">
                  <c:v>0.41998291015625</c:v>
                </c:pt>
                <c:pt idx="6882">
                  <c:v>0.4200439453125</c:v>
                </c:pt>
                <c:pt idx="6883">
                  <c:v>0.42010498046875</c:v>
                </c:pt>
                <c:pt idx="6884">
                  <c:v>0.420166015625</c:v>
                </c:pt>
                <c:pt idx="6885">
                  <c:v>0.42022705078125</c:v>
                </c:pt>
                <c:pt idx="6886">
                  <c:v>0.4202880859375</c:v>
                </c:pt>
                <c:pt idx="6887">
                  <c:v>0.42034912109375</c:v>
                </c:pt>
                <c:pt idx="6888">
                  <c:v>0.42041015625</c:v>
                </c:pt>
                <c:pt idx="6889">
                  <c:v>0.42047119140625</c:v>
                </c:pt>
                <c:pt idx="6890">
                  <c:v>0.4205322265625</c:v>
                </c:pt>
                <c:pt idx="6891">
                  <c:v>0.42059326171875</c:v>
                </c:pt>
                <c:pt idx="6892">
                  <c:v>0.420654296875</c:v>
                </c:pt>
                <c:pt idx="6893">
                  <c:v>0.42071533203125</c:v>
                </c:pt>
                <c:pt idx="6894">
                  <c:v>0.4207763671875</c:v>
                </c:pt>
                <c:pt idx="6895">
                  <c:v>0.42083740234375</c:v>
                </c:pt>
                <c:pt idx="6896">
                  <c:v>0.4208984375</c:v>
                </c:pt>
                <c:pt idx="6897">
                  <c:v>0.42095947265625</c:v>
                </c:pt>
                <c:pt idx="6898">
                  <c:v>0.4210205078125</c:v>
                </c:pt>
                <c:pt idx="6899">
                  <c:v>0.42108154296875</c:v>
                </c:pt>
                <c:pt idx="6900">
                  <c:v>0.421142578125</c:v>
                </c:pt>
                <c:pt idx="6901">
                  <c:v>0.42120361328125</c:v>
                </c:pt>
                <c:pt idx="6902">
                  <c:v>0.4212646484375</c:v>
                </c:pt>
                <c:pt idx="6903">
                  <c:v>0.42132568359375</c:v>
                </c:pt>
                <c:pt idx="6904">
                  <c:v>0.42138671875</c:v>
                </c:pt>
                <c:pt idx="6905">
                  <c:v>0.42144775390625</c:v>
                </c:pt>
                <c:pt idx="6906">
                  <c:v>0.4215087890625</c:v>
                </c:pt>
                <c:pt idx="6907">
                  <c:v>0.42156982421875</c:v>
                </c:pt>
                <c:pt idx="6908">
                  <c:v>0.421630859375</c:v>
                </c:pt>
                <c:pt idx="6909">
                  <c:v>0.42169189453125</c:v>
                </c:pt>
                <c:pt idx="6910">
                  <c:v>0.4217529296875</c:v>
                </c:pt>
                <c:pt idx="6911">
                  <c:v>0.42181396484375</c:v>
                </c:pt>
                <c:pt idx="6912">
                  <c:v>0.421875</c:v>
                </c:pt>
                <c:pt idx="6913">
                  <c:v>0.42193603515625</c:v>
                </c:pt>
                <c:pt idx="6914">
                  <c:v>0.4219970703125</c:v>
                </c:pt>
                <c:pt idx="6915">
                  <c:v>0.42205810546875</c:v>
                </c:pt>
                <c:pt idx="6916">
                  <c:v>0.422119140625</c:v>
                </c:pt>
                <c:pt idx="6917">
                  <c:v>0.42218017578125</c:v>
                </c:pt>
                <c:pt idx="6918">
                  <c:v>0.4222412109375</c:v>
                </c:pt>
                <c:pt idx="6919">
                  <c:v>0.42230224609375</c:v>
                </c:pt>
                <c:pt idx="6920">
                  <c:v>0.42236328125</c:v>
                </c:pt>
                <c:pt idx="6921">
                  <c:v>0.42242431640625</c:v>
                </c:pt>
                <c:pt idx="6922">
                  <c:v>0.4224853515625</c:v>
                </c:pt>
                <c:pt idx="6923">
                  <c:v>0.42254638671875</c:v>
                </c:pt>
                <c:pt idx="6924">
                  <c:v>0.422607421875</c:v>
                </c:pt>
                <c:pt idx="6925">
                  <c:v>0.42266845703125</c:v>
                </c:pt>
                <c:pt idx="6926">
                  <c:v>0.4227294921875</c:v>
                </c:pt>
                <c:pt idx="6927">
                  <c:v>0.42279052734375</c:v>
                </c:pt>
                <c:pt idx="6928">
                  <c:v>0.4228515625</c:v>
                </c:pt>
                <c:pt idx="6929">
                  <c:v>0.42291259765625</c:v>
                </c:pt>
                <c:pt idx="6930">
                  <c:v>0.4229736328125</c:v>
                </c:pt>
                <c:pt idx="6931">
                  <c:v>0.42303466796875</c:v>
                </c:pt>
                <c:pt idx="6932">
                  <c:v>0.423095703125</c:v>
                </c:pt>
                <c:pt idx="6933">
                  <c:v>0.42315673828125</c:v>
                </c:pt>
                <c:pt idx="6934">
                  <c:v>0.4232177734375</c:v>
                </c:pt>
                <c:pt idx="6935">
                  <c:v>0.42327880859375</c:v>
                </c:pt>
                <c:pt idx="6936">
                  <c:v>0.42333984375</c:v>
                </c:pt>
                <c:pt idx="6937">
                  <c:v>0.42340087890625</c:v>
                </c:pt>
                <c:pt idx="6938">
                  <c:v>0.4234619140625</c:v>
                </c:pt>
                <c:pt idx="6939">
                  <c:v>0.42352294921875</c:v>
                </c:pt>
                <c:pt idx="6940">
                  <c:v>0.423583984375</c:v>
                </c:pt>
                <c:pt idx="6941">
                  <c:v>0.42364501953125</c:v>
                </c:pt>
                <c:pt idx="6942">
                  <c:v>0.4237060546875</c:v>
                </c:pt>
                <c:pt idx="6943">
                  <c:v>0.42376708984375</c:v>
                </c:pt>
                <c:pt idx="6944">
                  <c:v>0.423828125</c:v>
                </c:pt>
                <c:pt idx="6945">
                  <c:v>0.42388916015625</c:v>
                </c:pt>
                <c:pt idx="6946">
                  <c:v>0.4239501953125</c:v>
                </c:pt>
                <c:pt idx="6947">
                  <c:v>0.42401123046875</c:v>
                </c:pt>
                <c:pt idx="6948">
                  <c:v>0.424072265625</c:v>
                </c:pt>
                <c:pt idx="6949">
                  <c:v>0.42413330078125</c:v>
                </c:pt>
                <c:pt idx="6950">
                  <c:v>0.4241943359375</c:v>
                </c:pt>
                <c:pt idx="6951">
                  <c:v>0.42425537109375</c:v>
                </c:pt>
                <c:pt idx="6952">
                  <c:v>0.42431640625</c:v>
                </c:pt>
                <c:pt idx="6953">
                  <c:v>0.42437744140625</c:v>
                </c:pt>
                <c:pt idx="6954">
                  <c:v>0.4244384765625</c:v>
                </c:pt>
                <c:pt idx="6955">
                  <c:v>0.42449951171875</c:v>
                </c:pt>
                <c:pt idx="6956">
                  <c:v>0.424560546875</c:v>
                </c:pt>
                <c:pt idx="6957">
                  <c:v>0.42462158203125</c:v>
                </c:pt>
                <c:pt idx="6958">
                  <c:v>0.4246826171875</c:v>
                </c:pt>
                <c:pt idx="6959">
                  <c:v>0.42474365234375</c:v>
                </c:pt>
                <c:pt idx="6960">
                  <c:v>0.4248046875</c:v>
                </c:pt>
                <c:pt idx="6961">
                  <c:v>0.42486572265625</c:v>
                </c:pt>
                <c:pt idx="6962">
                  <c:v>0.4249267578125</c:v>
                </c:pt>
                <c:pt idx="6963">
                  <c:v>0.42498779296875</c:v>
                </c:pt>
                <c:pt idx="6964">
                  <c:v>0.425048828125</c:v>
                </c:pt>
                <c:pt idx="6965">
                  <c:v>0.42510986328125</c:v>
                </c:pt>
                <c:pt idx="6966">
                  <c:v>0.4251708984375</c:v>
                </c:pt>
                <c:pt idx="6967">
                  <c:v>0.42523193359375</c:v>
                </c:pt>
                <c:pt idx="6968">
                  <c:v>0.42529296875</c:v>
                </c:pt>
                <c:pt idx="6969">
                  <c:v>0.42535400390625</c:v>
                </c:pt>
                <c:pt idx="6970">
                  <c:v>0.4254150390625</c:v>
                </c:pt>
                <c:pt idx="6971">
                  <c:v>0.42547607421875</c:v>
                </c:pt>
                <c:pt idx="6972">
                  <c:v>0.425537109375</c:v>
                </c:pt>
                <c:pt idx="6973">
                  <c:v>0.42559814453125</c:v>
                </c:pt>
                <c:pt idx="6974">
                  <c:v>0.4256591796875</c:v>
                </c:pt>
                <c:pt idx="6975">
                  <c:v>0.42572021484375</c:v>
                </c:pt>
                <c:pt idx="6976">
                  <c:v>0.42578125</c:v>
                </c:pt>
                <c:pt idx="6977">
                  <c:v>0.42584228515625</c:v>
                </c:pt>
                <c:pt idx="6978">
                  <c:v>0.4259033203125</c:v>
                </c:pt>
                <c:pt idx="6979">
                  <c:v>0.42596435546875</c:v>
                </c:pt>
                <c:pt idx="6980">
                  <c:v>0.426025390625</c:v>
                </c:pt>
                <c:pt idx="6981">
                  <c:v>0.42608642578125</c:v>
                </c:pt>
                <c:pt idx="6982">
                  <c:v>0.4261474609375</c:v>
                </c:pt>
                <c:pt idx="6983">
                  <c:v>0.42620849609375</c:v>
                </c:pt>
                <c:pt idx="6984">
                  <c:v>0.42626953125</c:v>
                </c:pt>
                <c:pt idx="6985">
                  <c:v>0.42633056640625</c:v>
                </c:pt>
                <c:pt idx="6986">
                  <c:v>0.4263916015625</c:v>
                </c:pt>
                <c:pt idx="6987">
                  <c:v>0.42645263671875</c:v>
                </c:pt>
                <c:pt idx="6988">
                  <c:v>0.426513671875</c:v>
                </c:pt>
                <c:pt idx="6989">
                  <c:v>0.42657470703125</c:v>
                </c:pt>
                <c:pt idx="6990">
                  <c:v>0.4266357421875</c:v>
                </c:pt>
                <c:pt idx="6991">
                  <c:v>0.42669677734375</c:v>
                </c:pt>
                <c:pt idx="6992">
                  <c:v>0.4267578125</c:v>
                </c:pt>
                <c:pt idx="6993">
                  <c:v>0.42681884765625</c:v>
                </c:pt>
                <c:pt idx="6994">
                  <c:v>0.4268798828125</c:v>
                </c:pt>
                <c:pt idx="6995">
                  <c:v>0.42694091796875</c:v>
                </c:pt>
                <c:pt idx="6996">
                  <c:v>0.427001953125</c:v>
                </c:pt>
                <c:pt idx="6997">
                  <c:v>0.42706298828125</c:v>
                </c:pt>
                <c:pt idx="6998">
                  <c:v>0.4271240234375</c:v>
                </c:pt>
                <c:pt idx="6999">
                  <c:v>0.42718505859375</c:v>
                </c:pt>
                <c:pt idx="7000">
                  <c:v>0.42724609375</c:v>
                </c:pt>
                <c:pt idx="7001">
                  <c:v>0.42730712890625</c:v>
                </c:pt>
                <c:pt idx="7002">
                  <c:v>0.4273681640625</c:v>
                </c:pt>
                <c:pt idx="7003">
                  <c:v>0.42742919921875</c:v>
                </c:pt>
                <c:pt idx="7004">
                  <c:v>0.427490234375</c:v>
                </c:pt>
                <c:pt idx="7005">
                  <c:v>0.42755126953125</c:v>
                </c:pt>
                <c:pt idx="7006">
                  <c:v>0.4276123046875</c:v>
                </c:pt>
                <c:pt idx="7007">
                  <c:v>0.42767333984375</c:v>
                </c:pt>
                <c:pt idx="7008">
                  <c:v>0.427734375</c:v>
                </c:pt>
                <c:pt idx="7009">
                  <c:v>0.42779541015625</c:v>
                </c:pt>
                <c:pt idx="7010">
                  <c:v>0.4278564453125</c:v>
                </c:pt>
                <c:pt idx="7011">
                  <c:v>0.42791748046875</c:v>
                </c:pt>
                <c:pt idx="7012">
                  <c:v>0.427978515625</c:v>
                </c:pt>
                <c:pt idx="7013">
                  <c:v>0.42803955078125</c:v>
                </c:pt>
                <c:pt idx="7014">
                  <c:v>0.4281005859375</c:v>
                </c:pt>
                <c:pt idx="7015">
                  <c:v>0.42816162109375</c:v>
                </c:pt>
                <c:pt idx="7016">
                  <c:v>0.42822265625</c:v>
                </c:pt>
                <c:pt idx="7017">
                  <c:v>0.42828369140625</c:v>
                </c:pt>
                <c:pt idx="7018">
                  <c:v>0.4283447265625</c:v>
                </c:pt>
                <c:pt idx="7019">
                  <c:v>0.42840576171875</c:v>
                </c:pt>
                <c:pt idx="7020">
                  <c:v>0.428466796875</c:v>
                </c:pt>
                <c:pt idx="7021">
                  <c:v>0.42852783203125</c:v>
                </c:pt>
                <c:pt idx="7022">
                  <c:v>0.4285888671875</c:v>
                </c:pt>
                <c:pt idx="7023">
                  <c:v>0.42864990234375</c:v>
                </c:pt>
                <c:pt idx="7024">
                  <c:v>0.4287109375</c:v>
                </c:pt>
                <c:pt idx="7025">
                  <c:v>0.42877197265625</c:v>
                </c:pt>
                <c:pt idx="7026">
                  <c:v>0.4288330078125</c:v>
                </c:pt>
                <c:pt idx="7027">
                  <c:v>0.42889404296875</c:v>
                </c:pt>
                <c:pt idx="7028">
                  <c:v>0.428955078125</c:v>
                </c:pt>
                <c:pt idx="7029">
                  <c:v>0.42901611328125</c:v>
                </c:pt>
                <c:pt idx="7030">
                  <c:v>0.4290771484375</c:v>
                </c:pt>
                <c:pt idx="7031">
                  <c:v>0.42913818359375</c:v>
                </c:pt>
                <c:pt idx="7032">
                  <c:v>0.42919921875</c:v>
                </c:pt>
                <c:pt idx="7033">
                  <c:v>0.42926025390625</c:v>
                </c:pt>
                <c:pt idx="7034">
                  <c:v>0.4293212890625</c:v>
                </c:pt>
                <c:pt idx="7035">
                  <c:v>0.42938232421875</c:v>
                </c:pt>
                <c:pt idx="7036">
                  <c:v>0.429443359375</c:v>
                </c:pt>
                <c:pt idx="7037">
                  <c:v>0.42950439453125</c:v>
                </c:pt>
                <c:pt idx="7038">
                  <c:v>0.4295654296875</c:v>
                </c:pt>
                <c:pt idx="7039">
                  <c:v>0.42962646484375</c:v>
                </c:pt>
                <c:pt idx="7040">
                  <c:v>0.4296875</c:v>
                </c:pt>
                <c:pt idx="7041">
                  <c:v>0.42974853515625</c:v>
                </c:pt>
                <c:pt idx="7042">
                  <c:v>0.4298095703125</c:v>
                </c:pt>
                <c:pt idx="7043">
                  <c:v>0.42987060546875</c:v>
                </c:pt>
                <c:pt idx="7044">
                  <c:v>0.429931640625</c:v>
                </c:pt>
                <c:pt idx="7045">
                  <c:v>0.42999267578125</c:v>
                </c:pt>
                <c:pt idx="7046">
                  <c:v>0.4300537109375</c:v>
                </c:pt>
                <c:pt idx="7047">
                  <c:v>0.43011474609375</c:v>
                </c:pt>
                <c:pt idx="7048">
                  <c:v>0.43017578125</c:v>
                </c:pt>
                <c:pt idx="7049">
                  <c:v>0.43023681640625</c:v>
                </c:pt>
                <c:pt idx="7050">
                  <c:v>0.4302978515625</c:v>
                </c:pt>
                <c:pt idx="7051">
                  <c:v>0.43035888671875</c:v>
                </c:pt>
                <c:pt idx="7052">
                  <c:v>0.430419921875</c:v>
                </c:pt>
                <c:pt idx="7053">
                  <c:v>0.43048095703125</c:v>
                </c:pt>
                <c:pt idx="7054">
                  <c:v>0.4305419921875</c:v>
                </c:pt>
                <c:pt idx="7055">
                  <c:v>0.43060302734375</c:v>
                </c:pt>
                <c:pt idx="7056">
                  <c:v>0.4306640625</c:v>
                </c:pt>
                <c:pt idx="7057">
                  <c:v>0.43072509765625</c:v>
                </c:pt>
                <c:pt idx="7058">
                  <c:v>0.4307861328125</c:v>
                </c:pt>
                <c:pt idx="7059">
                  <c:v>0.43084716796875</c:v>
                </c:pt>
                <c:pt idx="7060">
                  <c:v>0.430908203125</c:v>
                </c:pt>
                <c:pt idx="7061">
                  <c:v>0.43096923828125</c:v>
                </c:pt>
                <c:pt idx="7062">
                  <c:v>0.4310302734375</c:v>
                </c:pt>
                <c:pt idx="7063">
                  <c:v>0.43109130859375</c:v>
                </c:pt>
                <c:pt idx="7064">
                  <c:v>0.43115234375</c:v>
                </c:pt>
                <c:pt idx="7065">
                  <c:v>0.43121337890625</c:v>
                </c:pt>
                <c:pt idx="7066">
                  <c:v>0.4312744140625</c:v>
                </c:pt>
                <c:pt idx="7067">
                  <c:v>0.43133544921875</c:v>
                </c:pt>
                <c:pt idx="7068">
                  <c:v>0.431396484375</c:v>
                </c:pt>
                <c:pt idx="7069">
                  <c:v>0.43145751953125</c:v>
                </c:pt>
                <c:pt idx="7070">
                  <c:v>0.4315185546875</c:v>
                </c:pt>
                <c:pt idx="7071">
                  <c:v>0.43157958984375</c:v>
                </c:pt>
                <c:pt idx="7072">
                  <c:v>0.431640625</c:v>
                </c:pt>
                <c:pt idx="7073">
                  <c:v>0.43170166015625</c:v>
                </c:pt>
                <c:pt idx="7074">
                  <c:v>0.4317626953125</c:v>
                </c:pt>
                <c:pt idx="7075">
                  <c:v>0.43182373046875</c:v>
                </c:pt>
                <c:pt idx="7076">
                  <c:v>0.431884765625</c:v>
                </c:pt>
                <c:pt idx="7077">
                  <c:v>0.43194580078125</c:v>
                </c:pt>
                <c:pt idx="7078">
                  <c:v>0.4320068359375</c:v>
                </c:pt>
                <c:pt idx="7079">
                  <c:v>0.43206787109375</c:v>
                </c:pt>
                <c:pt idx="7080">
                  <c:v>0.43212890625</c:v>
                </c:pt>
                <c:pt idx="7081">
                  <c:v>0.43218994140625</c:v>
                </c:pt>
                <c:pt idx="7082">
                  <c:v>0.4322509765625</c:v>
                </c:pt>
                <c:pt idx="7083">
                  <c:v>0.43231201171875</c:v>
                </c:pt>
                <c:pt idx="7084">
                  <c:v>0.432373046875</c:v>
                </c:pt>
                <c:pt idx="7085">
                  <c:v>0.43243408203125</c:v>
                </c:pt>
                <c:pt idx="7086">
                  <c:v>0.4324951171875</c:v>
                </c:pt>
                <c:pt idx="7087">
                  <c:v>0.43255615234375</c:v>
                </c:pt>
                <c:pt idx="7088">
                  <c:v>0.4326171875</c:v>
                </c:pt>
                <c:pt idx="7089">
                  <c:v>0.43267822265625</c:v>
                </c:pt>
                <c:pt idx="7090">
                  <c:v>0.4327392578125</c:v>
                </c:pt>
                <c:pt idx="7091">
                  <c:v>0.43280029296875</c:v>
                </c:pt>
                <c:pt idx="7092">
                  <c:v>0.432861328125</c:v>
                </c:pt>
                <c:pt idx="7093">
                  <c:v>0.43292236328125</c:v>
                </c:pt>
                <c:pt idx="7094">
                  <c:v>0.4329833984375</c:v>
                </c:pt>
                <c:pt idx="7095">
                  <c:v>0.43304443359375</c:v>
                </c:pt>
                <c:pt idx="7096">
                  <c:v>0.43310546875</c:v>
                </c:pt>
                <c:pt idx="7097">
                  <c:v>0.43316650390625</c:v>
                </c:pt>
                <c:pt idx="7098">
                  <c:v>0.4332275390625</c:v>
                </c:pt>
                <c:pt idx="7099">
                  <c:v>0.43328857421875</c:v>
                </c:pt>
                <c:pt idx="7100">
                  <c:v>0.433349609375</c:v>
                </c:pt>
                <c:pt idx="7101">
                  <c:v>0.43341064453125</c:v>
                </c:pt>
                <c:pt idx="7102">
                  <c:v>0.4334716796875</c:v>
                </c:pt>
                <c:pt idx="7103">
                  <c:v>0.43353271484375</c:v>
                </c:pt>
                <c:pt idx="7104">
                  <c:v>0.43359375</c:v>
                </c:pt>
                <c:pt idx="7105">
                  <c:v>0.43365478515625</c:v>
                </c:pt>
                <c:pt idx="7106">
                  <c:v>0.4337158203125</c:v>
                </c:pt>
                <c:pt idx="7107">
                  <c:v>0.43377685546875</c:v>
                </c:pt>
                <c:pt idx="7108">
                  <c:v>0.433837890625</c:v>
                </c:pt>
                <c:pt idx="7109">
                  <c:v>0.43389892578125</c:v>
                </c:pt>
                <c:pt idx="7110">
                  <c:v>0.4339599609375</c:v>
                </c:pt>
                <c:pt idx="7111">
                  <c:v>0.43402099609375</c:v>
                </c:pt>
                <c:pt idx="7112">
                  <c:v>0.43408203125</c:v>
                </c:pt>
                <c:pt idx="7113">
                  <c:v>0.43414306640625</c:v>
                </c:pt>
                <c:pt idx="7114">
                  <c:v>0.4342041015625</c:v>
                </c:pt>
                <c:pt idx="7115">
                  <c:v>0.43426513671875</c:v>
                </c:pt>
                <c:pt idx="7116">
                  <c:v>0.434326171875</c:v>
                </c:pt>
                <c:pt idx="7117">
                  <c:v>0.43438720703125</c:v>
                </c:pt>
                <c:pt idx="7118">
                  <c:v>0.4344482421875</c:v>
                </c:pt>
                <c:pt idx="7119">
                  <c:v>0.43450927734375</c:v>
                </c:pt>
                <c:pt idx="7120">
                  <c:v>0.4345703125</c:v>
                </c:pt>
                <c:pt idx="7121">
                  <c:v>0.43463134765625</c:v>
                </c:pt>
                <c:pt idx="7122">
                  <c:v>0.4346923828125</c:v>
                </c:pt>
                <c:pt idx="7123">
                  <c:v>0.43475341796875</c:v>
                </c:pt>
                <c:pt idx="7124">
                  <c:v>0.434814453125</c:v>
                </c:pt>
                <c:pt idx="7125">
                  <c:v>0.43487548828125</c:v>
                </c:pt>
                <c:pt idx="7126">
                  <c:v>0.4349365234375</c:v>
                </c:pt>
                <c:pt idx="7127">
                  <c:v>0.43499755859375</c:v>
                </c:pt>
                <c:pt idx="7128">
                  <c:v>0.43505859375</c:v>
                </c:pt>
                <c:pt idx="7129">
                  <c:v>0.43511962890625</c:v>
                </c:pt>
                <c:pt idx="7130">
                  <c:v>0.4351806640625</c:v>
                </c:pt>
                <c:pt idx="7131">
                  <c:v>0.43524169921875</c:v>
                </c:pt>
                <c:pt idx="7132">
                  <c:v>0.435302734375</c:v>
                </c:pt>
                <c:pt idx="7133">
                  <c:v>0.43536376953125</c:v>
                </c:pt>
                <c:pt idx="7134">
                  <c:v>0.4354248046875</c:v>
                </c:pt>
                <c:pt idx="7135">
                  <c:v>0.43548583984375</c:v>
                </c:pt>
                <c:pt idx="7136">
                  <c:v>0.435546875</c:v>
                </c:pt>
                <c:pt idx="7137">
                  <c:v>0.43560791015625</c:v>
                </c:pt>
                <c:pt idx="7138">
                  <c:v>0.4356689453125</c:v>
                </c:pt>
                <c:pt idx="7139">
                  <c:v>0.43572998046875</c:v>
                </c:pt>
                <c:pt idx="7140">
                  <c:v>0.435791015625</c:v>
                </c:pt>
                <c:pt idx="7141">
                  <c:v>0.43585205078125</c:v>
                </c:pt>
                <c:pt idx="7142">
                  <c:v>0.4359130859375</c:v>
                </c:pt>
                <c:pt idx="7143">
                  <c:v>0.43597412109375</c:v>
                </c:pt>
                <c:pt idx="7144">
                  <c:v>0.43603515625</c:v>
                </c:pt>
                <c:pt idx="7145">
                  <c:v>0.43609619140625</c:v>
                </c:pt>
                <c:pt idx="7146">
                  <c:v>0.4361572265625</c:v>
                </c:pt>
                <c:pt idx="7147">
                  <c:v>0.43621826171875</c:v>
                </c:pt>
                <c:pt idx="7148">
                  <c:v>0.436279296875</c:v>
                </c:pt>
                <c:pt idx="7149">
                  <c:v>0.43634033203125</c:v>
                </c:pt>
                <c:pt idx="7150">
                  <c:v>0.4364013671875</c:v>
                </c:pt>
                <c:pt idx="7151">
                  <c:v>0.43646240234375</c:v>
                </c:pt>
                <c:pt idx="7152">
                  <c:v>0.4365234375</c:v>
                </c:pt>
                <c:pt idx="7153">
                  <c:v>0.43658447265625</c:v>
                </c:pt>
                <c:pt idx="7154">
                  <c:v>0.4366455078125</c:v>
                </c:pt>
                <c:pt idx="7155">
                  <c:v>0.43670654296875</c:v>
                </c:pt>
                <c:pt idx="7156">
                  <c:v>0.436767578125</c:v>
                </c:pt>
                <c:pt idx="7157">
                  <c:v>0.43682861328125</c:v>
                </c:pt>
                <c:pt idx="7158">
                  <c:v>0.4368896484375</c:v>
                </c:pt>
                <c:pt idx="7159">
                  <c:v>0.43695068359375</c:v>
                </c:pt>
                <c:pt idx="7160">
                  <c:v>0.43701171875</c:v>
                </c:pt>
                <c:pt idx="7161">
                  <c:v>0.43707275390625</c:v>
                </c:pt>
                <c:pt idx="7162">
                  <c:v>0.4371337890625</c:v>
                </c:pt>
                <c:pt idx="7163">
                  <c:v>0.43719482421875</c:v>
                </c:pt>
                <c:pt idx="7164">
                  <c:v>0.437255859375</c:v>
                </c:pt>
                <c:pt idx="7165">
                  <c:v>0.43731689453125</c:v>
                </c:pt>
                <c:pt idx="7166">
                  <c:v>0.4373779296875</c:v>
                </c:pt>
                <c:pt idx="7167">
                  <c:v>0.43743896484375</c:v>
                </c:pt>
                <c:pt idx="7168">
                  <c:v>0.4375</c:v>
                </c:pt>
                <c:pt idx="7169">
                  <c:v>0.43756103515625</c:v>
                </c:pt>
                <c:pt idx="7170">
                  <c:v>0.4376220703125</c:v>
                </c:pt>
                <c:pt idx="7171">
                  <c:v>0.43768310546875</c:v>
                </c:pt>
                <c:pt idx="7172">
                  <c:v>0.437744140625</c:v>
                </c:pt>
                <c:pt idx="7173">
                  <c:v>0.43780517578125</c:v>
                </c:pt>
                <c:pt idx="7174">
                  <c:v>0.4378662109375</c:v>
                </c:pt>
                <c:pt idx="7175">
                  <c:v>0.43792724609375</c:v>
                </c:pt>
                <c:pt idx="7176">
                  <c:v>0.43798828125</c:v>
                </c:pt>
                <c:pt idx="7177">
                  <c:v>0.43804931640625</c:v>
                </c:pt>
                <c:pt idx="7178">
                  <c:v>0.4381103515625</c:v>
                </c:pt>
                <c:pt idx="7179">
                  <c:v>0.43817138671875</c:v>
                </c:pt>
                <c:pt idx="7180">
                  <c:v>0.438232421875</c:v>
                </c:pt>
                <c:pt idx="7181">
                  <c:v>0.43829345703125</c:v>
                </c:pt>
                <c:pt idx="7182">
                  <c:v>0.4383544921875</c:v>
                </c:pt>
                <c:pt idx="7183">
                  <c:v>0.43841552734375</c:v>
                </c:pt>
                <c:pt idx="7184">
                  <c:v>0.4384765625</c:v>
                </c:pt>
                <c:pt idx="7185">
                  <c:v>0.43853759765625</c:v>
                </c:pt>
                <c:pt idx="7186">
                  <c:v>0.4385986328125</c:v>
                </c:pt>
                <c:pt idx="7187">
                  <c:v>0.43865966796875</c:v>
                </c:pt>
                <c:pt idx="7188">
                  <c:v>0.438720703125</c:v>
                </c:pt>
                <c:pt idx="7189">
                  <c:v>0.43878173828125</c:v>
                </c:pt>
                <c:pt idx="7190">
                  <c:v>0.4388427734375</c:v>
                </c:pt>
                <c:pt idx="7191">
                  <c:v>0.43890380859375</c:v>
                </c:pt>
                <c:pt idx="7192">
                  <c:v>0.43896484375</c:v>
                </c:pt>
                <c:pt idx="7193">
                  <c:v>0.43902587890625</c:v>
                </c:pt>
                <c:pt idx="7194">
                  <c:v>0.4390869140625</c:v>
                </c:pt>
                <c:pt idx="7195">
                  <c:v>0.43914794921875</c:v>
                </c:pt>
                <c:pt idx="7196">
                  <c:v>0.439208984375</c:v>
                </c:pt>
                <c:pt idx="7197">
                  <c:v>0.43927001953125</c:v>
                </c:pt>
                <c:pt idx="7198">
                  <c:v>0.4393310546875</c:v>
                </c:pt>
                <c:pt idx="7199">
                  <c:v>0.43939208984375</c:v>
                </c:pt>
                <c:pt idx="7200">
                  <c:v>0.439453125</c:v>
                </c:pt>
                <c:pt idx="7201">
                  <c:v>0.43951416015625</c:v>
                </c:pt>
                <c:pt idx="7202">
                  <c:v>0.4395751953125</c:v>
                </c:pt>
                <c:pt idx="7203">
                  <c:v>0.43963623046875</c:v>
                </c:pt>
                <c:pt idx="7204">
                  <c:v>0.439697265625</c:v>
                </c:pt>
                <c:pt idx="7205">
                  <c:v>0.43975830078125</c:v>
                </c:pt>
                <c:pt idx="7206">
                  <c:v>0.4398193359375</c:v>
                </c:pt>
                <c:pt idx="7207">
                  <c:v>0.43988037109375</c:v>
                </c:pt>
                <c:pt idx="7208">
                  <c:v>0.43994140625</c:v>
                </c:pt>
                <c:pt idx="7209">
                  <c:v>0.44000244140625</c:v>
                </c:pt>
                <c:pt idx="7210">
                  <c:v>0.4400634765625</c:v>
                </c:pt>
                <c:pt idx="7211">
                  <c:v>0.44012451171875</c:v>
                </c:pt>
                <c:pt idx="7212">
                  <c:v>0.440185546875</c:v>
                </c:pt>
                <c:pt idx="7213">
                  <c:v>0.44024658203125</c:v>
                </c:pt>
                <c:pt idx="7214">
                  <c:v>0.4403076171875</c:v>
                </c:pt>
                <c:pt idx="7215">
                  <c:v>0.44036865234375</c:v>
                </c:pt>
                <c:pt idx="7216">
                  <c:v>0.4404296875</c:v>
                </c:pt>
                <c:pt idx="7217">
                  <c:v>0.44049072265625</c:v>
                </c:pt>
                <c:pt idx="7218">
                  <c:v>0.4405517578125</c:v>
                </c:pt>
                <c:pt idx="7219">
                  <c:v>0.44061279296875</c:v>
                </c:pt>
                <c:pt idx="7220">
                  <c:v>0.440673828125</c:v>
                </c:pt>
                <c:pt idx="7221">
                  <c:v>0.44073486328125</c:v>
                </c:pt>
                <c:pt idx="7222">
                  <c:v>0.4407958984375</c:v>
                </c:pt>
                <c:pt idx="7223">
                  <c:v>0.44085693359375</c:v>
                </c:pt>
                <c:pt idx="7224">
                  <c:v>0.44091796875</c:v>
                </c:pt>
                <c:pt idx="7225">
                  <c:v>0.44097900390625</c:v>
                </c:pt>
                <c:pt idx="7226">
                  <c:v>0.4410400390625</c:v>
                </c:pt>
                <c:pt idx="7227">
                  <c:v>0.44110107421875</c:v>
                </c:pt>
                <c:pt idx="7228">
                  <c:v>0.441162109375</c:v>
                </c:pt>
                <c:pt idx="7229">
                  <c:v>0.44122314453125</c:v>
                </c:pt>
                <c:pt idx="7230">
                  <c:v>0.4412841796875</c:v>
                </c:pt>
                <c:pt idx="7231">
                  <c:v>0.44134521484375</c:v>
                </c:pt>
                <c:pt idx="7232">
                  <c:v>0.44140625</c:v>
                </c:pt>
                <c:pt idx="7233">
                  <c:v>0.44146728515625</c:v>
                </c:pt>
                <c:pt idx="7234">
                  <c:v>0.4415283203125</c:v>
                </c:pt>
                <c:pt idx="7235">
                  <c:v>0.44158935546875</c:v>
                </c:pt>
                <c:pt idx="7236">
                  <c:v>0.441650390625</c:v>
                </c:pt>
                <c:pt idx="7237">
                  <c:v>0.44171142578125</c:v>
                </c:pt>
                <c:pt idx="7238">
                  <c:v>0.4417724609375</c:v>
                </c:pt>
                <c:pt idx="7239">
                  <c:v>0.44183349609375</c:v>
                </c:pt>
                <c:pt idx="7240">
                  <c:v>0.44189453125</c:v>
                </c:pt>
                <c:pt idx="7241">
                  <c:v>0.44195556640625</c:v>
                </c:pt>
                <c:pt idx="7242">
                  <c:v>0.4420166015625</c:v>
                </c:pt>
                <c:pt idx="7243">
                  <c:v>0.44207763671875</c:v>
                </c:pt>
                <c:pt idx="7244">
                  <c:v>0.442138671875</c:v>
                </c:pt>
                <c:pt idx="7245">
                  <c:v>0.44219970703125</c:v>
                </c:pt>
                <c:pt idx="7246">
                  <c:v>0.4422607421875</c:v>
                </c:pt>
                <c:pt idx="7247">
                  <c:v>0.44232177734375</c:v>
                </c:pt>
                <c:pt idx="7248">
                  <c:v>0.4423828125</c:v>
                </c:pt>
                <c:pt idx="7249">
                  <c:v>0.44244384765625</c:v>
                </c:pt>
                <c:pt idx="7250">
                  <c:v>0.4425048828125</c:v>
                </c:pt>
                <c:pt idx="7251">
                  <c:v>0.44256591796875</c:v>
                </c:pt>
                <c:pt idx="7252">
                  <c:v>0.442626953125</c:v>
                </c:pt>
                <c:pt idx="7253">
                  <c:v>0.44268798828125</c:v>
                </c:pt>
                <c:pt idx="7254">
                  <c:v>0.4427490234375</c:v>
                </c:pt>
                <c:pt idx="7255">
                  <c:v>0.44281005859375</c:v>
                </c:pt>
                <c:pt idx="7256">
                  <c:v>0.44287109375</c:v>
                </c:pt>
                <c:pt idx="7257">
                  <c:v>0.44293212890625</c:v>
                </c:pt>
                <c:pt idx="7258">
                  <c:v>0.4429931640625</c:v>
                </c:pt>
                <c:pt idx="7259">
                  <c:v>0.44305419921875</c:v>
                </c:pt>
                <c:pt idx="7260">
                  <c:v>0.443115234375</c:v>
                </c:pt>
                <c:pt idx="7261">
                  <c:v>0.44317626953125</c:v>
                </c:pt>
                <c:pt idx="7262">
                  <c:v>0.4432373046875</c:v>
                </c:pt>
                <c:pt idx="7263">
                  <c:v>0.44329833984375</c:v>
                </c:pt>
                <c:pt idx="7264">
                  <c:v>0.443359375</c:v>
                </c:pt>
                <c:pt idx="7265">
                  <c:v>0.44342041015625</c:v>
                </c:pt>
                <c:pt idx="7266">
                  <c:v>0.4434814453125</c:v>
                </c:pt>
                <c:pt idx="7267">
                  <c:v>0.44354248046875</c:v>
                </c:pt>
                <c:pt idx="7268">
                  <c:v>0.443603515625</c:v>
                </c:pt>
                <c:pt idx="7269">
                  <c:v>0.44366455078125</c:v>
                </c:pt>
                <c:pt idx="7270">
                  <c:v>0.4437255859375</c:v>
                </c:pt>
                <c:pt idx="7271">
                  <c:v>0.44378662109375</c:v>
                </c:pt>
                <c:pt idx="7272">
                  <c:v>0.44384765625</c:v>
                </c:pt>
                <c:pt idx="7273">
                  <c:v>0.44390869140625</c:v>
                </c:pt>
                <c:pt idx="7274">
                  <c:v>0.4439697265625</c:v>
                </c:pt>
                <c:pt idx="7275">
                  <c:v>0.44403076171875</c:v>
                </c:pt>
                <c:pt idx="7276">
                  <c:v>0.444091796875</c:v>
                </c:pt>
                <c:pt idx="7277">
                  <c:v>0.44415283203125</c:v>
                </c:pt>
                <c:pt idx="7278">
                  <c:v>0.4442138671875</c:v>
                </c:pt>
                <c:pt idx="7279">
                  <c:v>0.44427490234375</c:v>
                </c:pt>
                <c:pt idx="7280">
                  <c:v>0.4443359375</c:v>
                </c:pt>
                <c:pt idx="7281">
                  <c:v>0.44439697265625</c:v>
                </c:pt>
                <c:pt idx="7282">
                  <c:v>0.4444580078125</c:v>
                </c:pt>
                <c:pt idx="7283">
                  <c:v>0.44451904296875</c:v>
                </c:pt>
                <c:pt idx="7284">
                  <c:v>0.444580078125</c:v>
                </c:pt>
                <c:pt idx="7285">
                  <c:v>0.44464111328125</c:v>
                </c:pt>
                <c:pt idx="7286">
                  <c:v>0.4447021484375</c:v>
                </c:pt>
                <c:pt idx="7287">
                  <c:v>0.44476318359375</c:v>
                </c:pt>
                <c:pt idx="7288">
                  <c:v>0.44482421875</c:v>
                </c:pt>
                <c:pt idx="7289">
                  <c:v>0.44488525390625</c:v>
                </c:pt>
                <c:pt idx="7290">
                  <c:v>0.4449462890625</c:v>
                </c:pt>
                <c:pt idx="7291">
                  <c:v>0.44500732421875</c:v>
                </c:pt>
                <c:pt idx="7292">
                  <c:v>0.445068359375</c:v>
                </c:pt>
                <c:pt idx="7293">
                  <c:v>0.44512939453125</c:v>
                </c:pt>
                <c:pt idx="7294">
                  <c:v>0.4451904296875</c:v>
                </c:pt>
                <c:pt idx="7295">
                  <c:v>0.44525146484375</c:v>
                </c:pt>
                <c:pt idx="7296">
                  <c:v>0.4453125</c:v>
                </c:pt>
                <c:pt idx="7297">
                  <c:v>0.44537353515625</c:v>
                </c:pt>
                <c:pt idx="7298">
                  <c:v>0.4454345703125</c:v>
                </c:pt>
                <c:pt idx="7299">
                  <c:v>0.44549560546875</c:v>
                </c:pt>
                <c:pt idx="7300">
                  <c:v>0.445556640625</c:v>
                </c:pt>
                <c:pt idx="7301">
                  <c:v>0.44561767578125</c:v>
                </c:pt>
                <c:pt idx="7302">
                  <c:v>0.4456787109375</c:v>
                </c:pt>
                <c:pt idx="7303">
                  <c:v>0.44573974609375</c:v>
                </c:pt>
                <c:pt idx="7304">
                  <c:v>0.44580078125</c:v>
                </c:pt>
                <c:pt idx="7305">
                  <c:v>0.44586181640625</c:v>
                </c:pt>
                <c:pt idx="7306">
                  <c:v>0.4459228515625</c:v>
                </c:pt>
                <c:pt idx="7307">
                  <c:v>0.44598388671875</c:v>
                </c:pt>
                <c:pt idx="7308">
                  <c:v>0.446044921875</c:v>
                </c:pt>
                <c:pt idx="7309">
                  <c:v>0.44610595703125</c:v>
                </c:pt>
                <c:pt idx="7310">
                  <c:v>0.4461669921875</c:v>
                </c:pt>
                <c:pt idx="7311">
                  <c:v>0.44622802734375</c:v>
                </c:pt>
                <c:pt idx="7312">
                  <c:v>0.4462890625</c:v>
                </c:pt>
                <c:pt idx="7313">
                  <c:v>0.44635009765625</c:v>
                </c:pt>
                <c:pt idx="7314">
                  <c:v>0.4464111328125</c:v>
                </c:pt>
                <c:pt idx="7315">
                  <c:v>0.44647216796875</c:v>
                </c:pt>
                <c:pt idx="7316">
                  <c:v>0.446533203125</c:v>
                </c:pt>
                <c:pt idx="7317">
                  <c:v>0.44659423828125</c:v>
                </c:pt>
                <c:pt idx="7318">
                  <c:v>0.4466552734375</c:v>
                </c:pt>
                <c:pt idx="7319">
                  <c:v>0.44671630859375</c:v>
                </c:pt>
                <c:pt idx="7320">
                  <c:v>0.44677734375</c:v>
                </c:pt>
                <c:pt idx="7321">
                  <c:v>0.44683837890625</c:v>
                </c:pt>
                <c:pt idx="7322">
                  <c:v>0.4468994140625</c:v>
                </c:pt>
                <c:pt idx="7323">
                  <c:v>0.44696044921875</c:v>
                </c:pt>
                <c:pt idx="7324">
                  <c:v>0.447021484375</c:v>
                </c:pt>
                <c:pt idx="7325">
                  <c:v>0.44708251953125</c:v>
                </c:pt>
                <c:pt idx="7326">
                  <c:v>0.4471435546875</c:v>
                </c:pt>
                <c:pt idx="7327">
                  <c:v>0.44720458984375</c:v>
                </c:pt>
                <c:pt idx="7328">
                  <c:v>0.447265625</c:v>
                </c:pt>
                <c:pt idx="7329">
                  <c:v>0.44732666015625</c:v>
                </c:pt>
                <c:pt idx="7330">
                  <c:v>0.4473876953125</c:v>
                </c:pt>
                <c:pt idx="7331">
                  <c:v>0.44744873046875</c:v>
                </c:pt>
                <c:pt idx="7332">
                  <c:v>0.447509765625</c:v>
                </c:pt>
                <c:pt idx="7333">
                  <c:v>0.44757080078125</c:v>
                </c:pt>
                <c:pt idx="7334">
                  <c:v>0.4476318359375</c:v>
                </c:pt>
                <c:pt idx="7335">
                  <c:v>0.44769287109375</c:v>
                </c:pt>
                <c:pt idx="7336">
                  <c:v>0.44775390625</c:v>
                </c:pt>
                <c:pt idx="7337">
                  <c:v>0.44781494140625</c:v>
                </c:pt>
                <c:pt idx="7338">
                  <c:v>0.4478759765625</c:v>
                </c:pt>
                <c:pt idx="7339">
                  <c:v>0.44793701171875</c:v>
                </c:pt>
                <c:pt idx="7340">
                  <c:v>0.447998046875</c:v>
                </c:pt>
                <c:pt idx="7341">
                  <c:v>0.44805908203125</c:v>
                </c:pt>
                <c:pt idx="7342">
                  <c:v>0.4481201171875</c:v>
                </c:pt>
                <c:pt idx="7343">
                  <c:v>0.44818115234375</c:v>
                </c:pt>
                <c:pt idx="7344">
                  <c:v>0.4482421875</c:v>
                </c:pt>
                <c:pt idx="7345">
                  <c:v>0.44830322265625</c:v>
                </c:pt>
                <c:pt idx="7346">
                  <c:v>0.4483642578125</c:v>
                </c:pt>
                <c:pt idx="7347">
                  <c:v>0.44842529296875</c:v>
                </c:pt>
                <c:pt idx="7348">
                  <c:v>0.448486328125</c:v>
                </c:pt>
                <c:pt idx="7349">
                  <c:v>0.44854736328125</c:v>
                </c:pt>
                <c:pt idx="7350">
                  <c:v>0.4486083984375</c:v>
                </c:pt>
                <c:pt idx="7351">
                  <c:v>0.44866943359375</c:v>
                </c:pt>
                <c:pt idx="7352">
                  <c:v>0.44873046875</c:v>
                </c:pt>
                <c:pt idx="7353">
                  <c:v>0.44879150390625</c:v>
                </c:pt>
                <c:pt idx="7354">
                  <c:v>0.4488525390625</c:v>
                </c:pt>
                <c:pt idx="7355">
                  <c:v>0.44891357421875</c:v>
                </c:pt>
                <c:pt idx="7356">
                  <c:v>0.448974609375</c:v>
                </c:pt>
                <c:pt idx="7357">
                  <c:v>0.44903564453125</c:v>
                </c:pt>
                <c:pt idx="7358">
                  <c:v>0.4490966796875</c:v>
                </c:pt>
                <c:pt idx="7359">
                  <c:v>0.44915771484375</c:v>
                </c:pt>
                <c:pt idx="7360">
                  <c:v>0.44921875</c:v>
                </c:pt>
                <c:pt idx="7361">
                  <c:v>0.44927978515625</c:v>
                </c:pt>
                <c:pt idx="7362">
                  <c:v>0.4493408203125</c:v>
                </c:pt>
                <c:pt idx="7363">
                  <c:v>0.44940185546875</c:v>
                </c:pt>
                <c:pt idx="7364">
                  <c:v>0.449462890625</c:v>
                </c:pt>
                <c:pt idx="7365">
                  <c:v>0.44952392578125</c:v>
                </c:pt>
                <c:pt idx="7366">
                  <c:v>0.4495849609375</c:v>
                </c:pt>
                <c:pt idx="7367">
                  <c:v>0.44964599609375</c:v>
                </c:pt>
                <c:pt idx="7368">
                  <c:v>0.44970703125</c:v>
                </c:pt>
                <c:pt idx="7369">
                  <c:v>0.44976806640625</c:v>
                </c:pt>
                <c:pt idx="7370">
                  <c:v>0.4498291015625</c:v>
                </c:pt>
                <c:pt idx="7371">
                  <c:v>0.44989013671875</c:v>
                </c:pt>
                <c:pt idx="7372">
                  <c:v>0.449951171875</c:v>
                </c:pt>
                <c:pt idx="7373">
                  <c:v>0.45001220703125</c:v>
                </c:pt>
                <c:pt idx="7374">
                  <c:v>0.4500732421875</c:v>
                </c:pt>
                <c:pt idx="7375">
                  <c:v>0.45013427734375</c:v>
                </c:pt>
                <c:pt idx="7376">
                  <c:v>0.4501953125</c:v>
                </c:pt>
                <c:pt idx="7377">
                  <c:v>0.45025634765625</c:v>
                </c:pt>
                <c:pt idx="7378">
                  <c:v>0.4503173828125</c:v>
                </c:pt>
                <c:pt idx="7379">
                  <c:v>0.45037841796875</c:v>
                </c:pt>
                <c:pt idx="7380">
                  <c:v>0.450439453125</c:v>
                </c:pt>
                <c:pt idx="7381">
                  <c:v>0.45050048828125</c:v>
                </c:pt>
                <c:pt idx="7382">
                  <c:v>0.4505615234375</c:v>
                </c:pt>
                <c:pt idx="7383">
                  <c:v>0.45062255859375</c:v>
                </c:pt>
                <c:pt idx="7384">
                  <c:v>0.45068359375</c:v>
                </c:pt>
                <c:pt idx="7385">
                  <c:v>0.45074462890625</c:v>
                </c:pt>
                <c:pt idx="7386">
                  <c:v>0.4508056640625</c:v>
                </c:pt>
                <c:pt idx="7387">
                  <c:v>0.45086669921875</c:v>
                </c:pt>
                <c:pt idx="7388">
                  <c:v>0.450927734375</c:v>
                </c:pt>
                <c:pt idx="7389">
                  <c:v>0.45098876953125</c:v>
                </c:pt>
                <c:pt idx="7390">
                  <c:v>0.4510498046875</c:v>
                </c:pt>
                <c:pt idx="7391">
                  <c:v>0.45111083984375</c:v>
                </c:pt>
                <c:pt idx="7392">
                  <c:v>0.451171875</c:v>
                </c:pt>
                <c:pt idx="7393">
                  <c:v>0.45123291015625</c:v>
                </c:pt>
                <c:pt idx="7394">
                  <c:v>0.4512939453125</c:v>
                </c:pt>
                <c:pt idx="7395">
                  <c:v>0.45135498046875</c:v>
                </c:pt>
                <c:pt idx="7396">
                  <c:v>0.451416015625</c:v>
                </c:pt>
                <c:pt idx="7397">
                  <c:v>0.45147705078125</c:v>
                </c:pt>
                <c:pt idx="7398">
                  <c:v>0.4515380859375</c:v>
                </c:pt>
                <c:pt idx="7399">
                  <c:v>0.45159912109375</c:v>
                </c:pt>
                <c:pt idx="7400">
                  <c:v>0.45166015625</c:v>
                </c:pt>
                <c:pt idx="7401">
                  <c:v>0.45172119140625</c:v>
                </c:pt>
                <c:pt idx="7402">
                  <c:v>0.4517822265625</c:v>
                </c:pt>
                <c:pt idx="7403">
                  <c:v>0.45184326171875</c:v>
                </c:pt>
                <c:pt idx="7404">
                  <c:v>0.451904296875</c:v>
                </c:pt>
                <c:pt idx="7405">
                  <c:v>0.45196533203125</c:v>
                </c:pt>
                <c:pt idx="7406">
                  <c:v>0.4520263671875</c:v>
                </c:pt>
                <c:pt idx="7407">
                  <c:v>0.45208740234375</c:v>
                </c:pt>
                <c:pt idx="7408">
                  <c:v>0.4521484375</c:v>
                </c:pt>
                <c:pt idx="7409">
                  <c:v>0.45220947265625</c:v>
                </c:pt>
                <c:pt idx="7410">
                  <c:v>0.4522705078125</c:v>
                </c:pt>
                <c:pt idx="7411">
                  <c:v>0.45233154296875</c:v>
                </c:pt>
                <c:pt idx="7412">
                  <c:v>0.452392578125</c:v>
                </c:pt>
                <c:pt idx="7413">
                  <c:v>0.45245361328125</c:v>
                </c:pt>
                <c:pt idx="7414">
                  <c:v>0.4525146484375</c:v>
                </c:pt>
                <c:pt idx="7415">
                  <c:v>0.45257568359375</c:v>
                </c:pt>
                <c:pt idx="7416">
                  <c:v>0.45263671875</c:v>
                </c:pt>
                <c:pt idx="7417">
                  <c:v>0.45269775390625</c:v>
                </c:pt>
                <c:pt idx="7418">
                  <c:v>0.4527587890625</c:v>
                </c:pt>
                <c:pt idx="7419">
                  <c:v>0.45281982421875</c:v>
                </c:pt>
                <c:pt idx="7420">
                  <c:v>0.452880859375</c:v>
                </c:pt>
                <c:pt idx="7421">
                  <c:v>0.45294189453125</c:v>
                </c:pt>
                <c:pt idx="7422">
                  <c:v>0.4530029296875</c:v>
                </c:pt>
                <c:pt idx="7423">
                  <c:v>0.45306396484375</c:v>
                </c:pt>
                <c:pt idx="7424">
                  <c:v>0.453125</c:v>
                </c:pt>
                <c:pt idx="7425">
                  <c:v>0.45318603515625</c:v>
                </c:pt>
                <c:pt idx="7426">
                  <c:v>0.4532470703125</c:v>
                </c:pt>
                <c:pt idx="7427">
                  <c:v>0.45330810546875</c:v>
                </c:pt>
                <c:pt idx="7428">
                  <c:v>0.453369140625</c:v>
                </c:pt>
                <c:pt idx="7429">
                  <c:v>0.45343017578125</c:v>
                </c:pt>
                <c:pt idx="7430">
                  <c:v>0.4534912109375</c:v>
                </c:pt>
                <c:pt idx="7431">
                  <c:v>0.45355224609375</c:v>
                </c:pt>
                <c:pt idx="7432">
                  <c:v>0.45361328125</c:v>
                </c:pt>
                <c:pt idx="7433">
                  <c:v>0.45367431640625</c:v>
                </c:pt>
                <c:pt idx="7434">
                  <c:v>0.4537353515625</c:v>
                </c:pt>
                <c:pt idx="7435">
                  <c:v>0.45379638671875</c:v>
                </c:pt>
                <c:pt idx="7436">
                  <c:v>0.453857421875</c:v>
                </c:pt>
                <c:pt idx="7437">
                  <c:v>0.45391845703125</c:v>
                </c:pt>
                <c:pt idx="7438">
                  <c:v>0.4539794921875</c:v>
                </c:pt>
                <c:pt idx="7439">
                  <c:v>0.45404052734375</c:v>
                </c:pt>
                <c:pt idx="7440">
                  <c:v>0.4541015625</c:v>
                </c:pt>
                <c:pt idx="7441">
                  <c:v>0.45416259765625</c:v>
                </c:pt>
                <c:pt idx="7442">
                  <c:v>0.4542236328125</c:v>
                </c:pt>
                <c:pt idx="7443">
                  <c:v>0.45428466796875</c:v>
                </c:pt>
                <c:pt idx="7444">
                  <c:v>0.454345703125</c:v>
                </c:pt>
                <c:pt idx="7445">
                  <c:v>0.45440673828125</c:v>
                </c:pt>
                <c:pt idx="7446">
                  <c:v>0.4544677734375</c:v>
                </c:pt>
                <c:pt idx="7447">
                  <c:v>0.45452880859375</c:v>
                </c:pt>
                <c:pt idx="7448">
                  <c:v>0.45458984375</c:v>
                </c:pt>
                <c:pt idx="7449">
                  <c:v>0.45465087890625</c:v>
                </c:pt>
                <c:pt idx="7450">
                  <c:v>0.4547119140625</c:v>
                </c:pt>
                <c:pt idx="7451">
                  <c:v>0.45477294921875</c:v>
                </c:pt>
                <c:pt idx="7452">
                  <c:v>0.454833984375</c:v>
                </c:pt>
                <c:pt idx="7453">
                  <c:v>0.45489501953125</c:v>
                </c:pt>
                <c:pt idx="7454">
                  <c:v>0.4549560546875</c:v>
                </c:pt>
                <c:pt idx="7455">
                  <c:v>0.45501708984375</c:v>
                </c:pt>
                <c:pt idx="7456">
                  <c:v>0.455078125</c:v>
                </c:pt>
                <c:pt idx="7457">
                  <c:v>0.45513916015625</c:v>
                </c:pt>
                <c:pt idx="7458">
                  <c:v>0.4552001953125</c:v>
                </c:pt>
                <c:pt idx="7459">
                  <c:v>0.45526123046875</c:v>
                </c:pt>
                <c:pt idx="7460">
                  <c:v>0.455322265625</c:v>
                </c:pt>
                <c:pt idx="7461">
                  <c:v>0.45538330078125</c:v>
                </c:pt>
                <c:pt idx="7462">
                  <c:v>0.4554443359375</c:v>
                </c:pt>
                <c:pt idx="7463">
                  <c:v>0.45550537109375</c:v>
                </c:pt>
                <c:pt idx="7464">
                  <c:v>0.45556640625</c:v>
                </c:pt>
                <c:pt idx="7465">
                  <c:v>0.45562744140625</c:v>
                </c:pt>
                <c:pt idx="7466">
                  <c:v>0.4556884765625</c:v>
                </c:pt>
                <c:pt idx="7467">
                  <c:v>0.45574951171875</c:v>
                </c:pt>
                <c:pt idx="7468">
                  <c:v>0.455810546875</c:v>
                </c:pt>
                <c:pt idx="7469">
                  <c:v>0.45587158203125</c:v>
                </c:pt>
                <c:pt idx="7470">
                  <c:v>0.4559326171875</c:v>
                </c:pt>
                <c:pt idx="7471">
                  <c:v>0.45599365234375</c:v>
                </c:pt>
                <c:pt idx="7472">
                  <c:v>0.4560546875</c:v>
                </c:pt>
                <c:pt idx="7473">
                  <c:v>0.45611572265625</c:v>
                </c:pt>
                <c:pt idx="7474">
                  <c:v>0.4561767578125</c:v>
                </c:pt>
                <c:pt idx="7475">
                  <c:v>0.45623779296875</c:v>
                </c:pt>
                <c:pt idx="7476">
                  <c:v>0.456298828125</c:v>
                </c:pt>
                <c:pt idx="7477">
                  <c:v>0.45635986328125</c:v>
                </c:pt>
                <c:pt idx="7478">
                  <c:v>0.4564208984375</c:v>
                </c:pt>
                <c:pt idx="7479">
                  <c:v>0.45648193359375</c:v>
                </c:pt>
                <c:pt idx="7480">
                  <c:v>0.45654296875</c:v>
                </c:pt>
                <c:pt idx="7481">
                  <c:v>0.45660400390625</c:v>
                </c:pt>
                <c:pt idx="7482">
                  <c:v>0.4566650390625</c:v>
                </c:pt>
                <c:pt idx="7483">
                  <c:v>0.45672607421875</c:v>
                </c:pt>
                <c:pt idx="7484">
                  <c:v>0.456787109375</c:v>
                </c:pt>
                <c:pt idx="7485">
                  <c:v>0.45684814453125</c:v>
                </c:pt>
                <c:pt idx="7486">
                  <c:v>0.4569091796875</c:v>
                </c:pt>
                <c:pt idx="7487">
                  <c:v>0.45697021484375</c:v>
                </c:pt>
                <c:pt idx="7488">
                  <c:v>0.45703125</c:v>
                </c:pt>
                <c:pt idx="7489">
                  <c:v>0.45709228515625</c:v>
                </c:pt>
                <c:pt idx="7490">
                  <c:v>0.4571533203125</c:v>
                </c:pt>
                <c:pt idx="7491">
                  <c:v>0.45721435546875</c:v>
                </c:pt>
                <c:pt idx="7492">
                  <c:v>0.457275390625</c:v>
                </c:pt>
                <c:pt idx="7493">
                  <c:v>0.45733642578125</c:v>
                </c:pt>
                <c:pt idx="7494">
                  <c:v>0.4573974609375</c:v>
                </c:pt>
                <c:pt idx="7495">
                  <c:v>0.45745849609375</c:v>
                </c:pt>
                <c:pt idx="7496">
                  <c:v>0.45751953125</c:v>
                </c:pt>
                <c:pt idx="7497">
                  <c:v>0.45758056640625</c:v>
                </c:pt>
                <c:pt idx="7498">
                  <c:v>0.4576416015625</c:v>
                </c:pt>
                <c:pt idx="7499">
                  <c:v>0.45770263671875</c:v>
                </c:pt>
                <c:pt idx="7500">
                  <c:v>0.457763671875</c:v>
                </c:pt>
                <c:pt idx="7501">
                  <c:v>0.45782470703125</c:v>
                </c:pt>
                <c:pt idx="7502">
                  <c:v>0.4578857421875</c:v>
                </c:pt>
                <c:pt idx="7503">
                  <c:v>0.45794677734375</c:v>
                </c:pt>
                <c:pt idx="7504">
                  <c:v>0.4580078125</c:v>
                </c:pt>
                <c:pt idx="7505">
                  <c:v>0.45806884765625</c:v>
                </c:pt>
                <c:pt idx="7506">
                  <c:v>0.4581298828125</c:v>
                </c:pt>
                <c:pt idx="7507">
                  <c:v>0.45819091796875</c:v>
                </c:pt>
                <c:pt idx="7508">
                  <c:v>0.458251953125</c:v>
                </c:pt>
                <c:pt idx="7509">
                  <c:v>0.45831298828125</c:v>
                </c:pt>
                <c:pt idx="7510">
                  <c:v>0.4583740234375</c:v>
                </c:pt>
                <c:pt idx="7511">
                  <c:v>0.45843505859375</c:v>
                </c:pt>
                <c:pt idx="7512">
                  <c:v>0.45849609375</c:v>
                </c:pt>
                <c:pt idx="7513">
                  <c:v>0.45855712890625</c:v>
                </c:pt>
                <c:pt idx="7514">
                  <c:v>0.4586181640625</c:v>
                </c:pt>
                <c:pt idx="7515">
                  <c:v>0.45867919921875</c:v>
                </c:pt>
                <c:pt idx="7516">
                  <c:v>0.458740234375</c:v>
                </c:pt>
                <c:pt idx="7517">
                  <c:v>0.45880126953125</c:v>
                </c:pt>
                <c:pt idx="7518">
                  <c:v>0.4588623046875</c:v>
                </c:pt>
                <c:pt idx="7519">
                  <c:v>0.45892333984375</c:v>
                </c:pt>
                <c:pt idx="7520">
                  <c:v>0.458984375</c:v>
                </c:pt>
                <c:pt idx="7521">
                  <c:v>0.45904541015625</c:v>
                </c:pt>
                <c:pt idx="7522">
                  <c:v>0.4591064453125</c:v>
                </c:pt>
                <c:pt idx="7523">
                  <c:v>0.45916748046875</c:v>
                </c:pt>
                <c:pt idx="7524">
                  <c:v>0.459228515625</c:v>
                </c:pt>
                <c:pt idx="7525">
                  <c:v>0.45928955078125</c:v>
                </c:pt>
                <c:pt idx="7526">
                  <c:v>0.4593505859375</c:v>
                </c:pt>
                <c:pt idx="7527">
                  <c:v>0.45941162109375</c:v>
                </c:pt>
                <c:pt idx="7528">
                  <c:v>0.45947265625</c:v>
                </c:pt>
                <c:pt idx="7529">
                  <c:v>0.45953369140625</c:v>
                </c:pt>
                <c:pt idx="7530">
                  <c:v>0.4595947265625</c:v>
                </c:pt>
                <c:pt idx="7531">
                  <c:v>0.45965576171875</c:v>
                </c:pt>
                <c:pt idx="7532">
                  <c:v>0.459716796875</c:v>
                </c:pt>
                <c:pt idx="7533">
                  <c:v>0.45977783203125</c:v>
                </c:pt>
                <c:pt idx="7534">
                  <c:v>0.4598388671875</c:v>
                </c:pt>
                <c:pt idx="7535">
                  <c:v>0.45989990234375</c:v>
                </c:pt>
                <c:pt idx="7536">
                  <c:v>0.4599609375</c:v>
                </c:pt>
                <c:pt idx="7537">
                  <c:v>0.46002197265625</c:v>
                </c:pt>
                <c:pt idx="7538">
                  <c:v>0.4600830078125</c:v>
                </c:pt>
                <c:pt idx="7539">
                  <c:v>0.46014404296875</c:v>
                </c:pt>
                <c:pt idx="7540">
                  <c:v>0.460205078125</c:v>
                </c:pt>
                <c:pt idx="7541">
                  <c:v>0.46026611328125</c:v>
                </c:pt>
                <c:pt idx="7542">
                  <c:v>0.4603271484375</c:v>
                </c:pt>
                <c:pt idx="7543">
                  <c:v>0.46038818359375</c:v>
                </c:pt>
                <c:pt idx="7544">
                  <c:v>0.46044921875</c:v>
                </c:pt>
                <c:pt idx="7545">
                  <c:v>0.46051025390625</c:v>
                </c:pt>
                <c:pt idx="7546">
                  <c:v>0.4605712890625</c:v>
                </c:pt>
                <c:pt idx="7547">
                  <c:v>0.46063232421875</c:v>
                </c:pt>
                <c:pt idx="7548">
                  <c:v>0.460693359375</c:v>
                </c:pt>
                <c:pt idx="7549">
                  <c:v>0.46075439453125</c:v>
                </c:pt>
                <c:pt idx="7550">
                  <c:v>0.4608154296875</c:v>
                </c:pt>
                <c:pt idx="7551">
                  <c:v>0.46087646484375</c:v>
                </c:pt>
                <c:pt idx="7552">
                  <c:v>0.4609375</c:v>
                </c:pt>
                <c:pt idx="7553">
                  <c:v>0.46099853515625</c:v>
                </c:pt>
                <c:pt idx="7554">
                  <c:v>0.4610595703125</c:v>
                </c:pt>
                <c:pt idx="7555">
                  <c:v>0.46112060546875</c:v>
                </c:pt>
                <c:pt idx="7556">
                  <c:v>0.461181640625</c:v>
                </c:pt>
                <c:pt idx="7557">
                  <c:v>0.46124267578125</c:v>
                </c:pt>
                <c:pt idx="7558">
                  <c:v>0.4613037109375</c:v>
                </c:pt>
                <c:pt idx="7559">
                  <c:v>0.46136474609375</c:v>
                </c:pt>
                <c:pt idx="7560">
                  <c:v>0.46142578125</c:v>
                </c:pt>
                <c:pt idx="7561">
                  <c:v>0.46148681640625</c:v>
                </c:pt>
                <c:pt idx="7562">
                  <c:v>0.4615478515625</c:v>
                </c:pt>
                <c:pt idx="7563">
                  <c:v>0.46160888671875</c:v>
                </c:pt>
                <c:pt idx="7564">
                  <c:v>0.461669921875</c:v>
                </c:pt>
                <c:pt idx="7565">
                  <c:v>0.46173095703125</c:v>
                </c:pt>
                <c:pt idx="7566">
                  <c:v>0.4617919921875</c:v>
                </c:pt>
                <c:pt idx="7567">
                  <c:v>0.46185302734375</c:v>
                </c:pt>
                <c:pt idx="7568">
                  <c:v>0.4619140625</c:v>
                </c:pt>
                <c:pt idx="7569">
                  <c:v>0.46197509765625</c:v>
                </c:pt>
                <c:pt idx="7570">
                  <c:v>0.4620361328125</c:v>
                </c:pt>
                <c:pt idx="7571">
                  <c:v>0.46209716796875</c:v>
                </c:pt>
                <c:pt idx="7572">
                  <c:v>0.462158203125</c:v>
                </c:pt>
                <c:pt idx="7573">
                  <c:v>0.46221923828125</c:v>
                </c:pt>
                <c:pt idx="7574">
                  <c:v>0.4622802734375</c:v>
                </c:pt>
                <c:pt idx="7575">
                  <c:v>0.46234130859375</c:v>
                </c:pt>
                <c:pt idx="7576">
                  <c:v>0.46240234375</c:v>
                </c:pt>
                <c:pt idx="7577">
                  <c:v>0.46246337890625</c:v>
                </c:pt>
                <c:pt idx="7578">
                  <c:v>0.4625244140625</c:v>
                </c:pt>
                <c:pt idx="7579">
                  <c:v>0.46258544921875</c:v>
                </c:pt>
                <c:pt idx="7580">
                  <c:v>0.462646484375</c:v>
                </c:pt>
                <c:pt idx="7581">
                  <c:v>0.46270751953125</c:v>
                </c:pt>
                <c:pt idx="7582">
                  <c:v>0.4627685546875</c:v>
                </c:pt>
                <c:pt idx="7583">
                  <c:v>0.46282958984375</c:v>
                </c:pt>
                <c:pt idx="7584">
                  <c:v>0.462890625</c:v>
                </c:pt>
                <c:pt idx="7585">
                  <c:v>0.46295166015625</c:v>
                </c:pt>
                <c:pt idx="7586">
                  <c:v>0.4630126953125</c:v>
                </c:pt>
                <c:pt idx="7587">
                  <c:v>0.46307373046875</c:v>
                </c:pt>
                <c:pt idx="7588">
                  <c:v>0.463134765625</c:v>
                </c:pt>
                <c:pt idx="7589">
                  <c:v>0.46319580078125</c:v>
                </c:pt>
                <c:pt idx="7590">
                  <c:v>0.4632568359375</c:v>
                </c:pt>
                <c:pt idx="7591">
                  <c:v>0.46331787109375</c:v>
                </c:pt>
                <c:pt idx="7592">
                  <c:v>0.46337890625</c:v>
                </c:pt>
                <c:pt idx="7593">
                  <c:v>0.46343994140625</c:v>
                </c:pt>
                <c:pt idx="7594">
                  <c:v>0.4635009765625</c:v>
                </c:pt>
                <c:pt idx="7595">
                  <c:v>0.46356201171875</c:v>
                </c:pt>
                <c:pt idx="7596">
                  <c:v>0.463623046875</c:v>
                </c:pt>
                <c:pt idx="7597">
                  <c:v>0.46368408203125</c:v>
                </c:pt>
                <c:pt idx="7598">
                  <c:v>0.4637451171875</c:v>
                </c:pt>
                <c:pt idx="7599">
                  <c:v>0.46380615234375</c:v>
                </c:pt>
                <c:pt idx="7600">
                  <c:v>0.4638671875</c:v>
                </c:pt>
                <c:pt idx="7601">
                  <c:v>0.46392822265625</c:v>
                </c:pt>
                <c:pt idx="7602">
                  <c:v>0.4639892578125</c:v>
                </c:pt>
                <c:pt idx="7603">
                  <c:v>0.46405029296875</c:v>
                </c:pt>
                <c:pt idx="7604">
                  <c:v>0.464111328125</c:v>
                </c:pt>
                <c:pt idx="7605">
                  <c:v>0.46417236328125</c:v>
                </c:pt>
                <c:pt idx="7606">
                  <c:v>0.4642333984375</c:v>
                </c:pt>
                <c:pt idx="7607">
                  <c:v>0.46429443359375</c:v>
                </c:pt>
                <c:pt idx="7608">
                  <c:v>0.46435546875</c:v>
                </c:pt>
                <c:pt idx="7609">
                  <c:v>0.46441650390625</c:v>
                </c:pt>
                <c:pt idx="7610">
                  <c:v>0.4644775390625</c:v>
                </c:pt>
                <c:pt idx="7611">
                  <c:v>0.46453857421875</c:v>
                </c:pt>
                <c:pt idx="7612">
                  <c:v>0.464599609375</c:v>
                </c:pt>
                <c:pt idx="7613">
                  <c:v>0.46466064453125</c:v>
                </c:pt>
                <c:pt idx="7614">
                  <c:v>0.4647216796875</c:v>
                </c:pt>
                <c:pt idx="7615">
                  <c:v>0.46478271484375</c:v>
                </c:pt>
                <c:pt idx="7616">
                  <c:v>0.46484375</c:v>
                </c:pt>
                <c:pt idx="7617">
                  <c:v>0.46490478515625</c:v>
                </c:pt>
                <c:pt idx="7618">
                  <c:v>0.4649658203125</c:v>
                </c:pt>
                <c:pt idx="7619">
                  <c:v>0.46502685546875</c:v>
                </c:pt>
                <c:pt idx="7620">
                  <c:v>0.465087890625</c:v>
                </c:pt>
                <c:pt idx="7621">
                  <c:v>0.46514892578125</c:v>
                </c:pt>
                <c:pt idx="7622">
                  <c:v>0.4652099609375</c:v>
                </c:pt>
                <c:pt idx="7623">
                  <c:v>0.46527099609375</c:v>
                </c:pt>
                <c:pt idx="7624">
                  <c:v>0.46533203125</c:v>
                </c:pt>
                <c:pt idx="7625">
                  <c:v>0.46539306640625</c:v>
                </c:pt>
                <c:pt idx="7626">
                  <c:v>0.4654541015625</c:v>
                </c:pt>
                <c:pt idx="7627">
                  <c:v>0.46551513671875</c:v>
                </c:pt>
                <c:pt idx="7628">
                  <c:v>0.465576171875</c:v>
                </c:pt>
                <c:pt idx="7629">
                  <c:v>0.46563720703125</c:v>
                </c:pt>
                <c:pt idx="7630">
                  <c:v>0.4656982421875</c:v>
                </c:pt>
                <c:pt idx="7631">
                  <c:v>0.46575927734375</c:v>
                </c:pt>
                <c:pt idx="7632">
                  <c:v>0.4658203125</c:v>
                </c:pt>
                <c:pt idx="7633">
                  <c:v>0.46588134765625</c:v>
                </c:pt>
                <c:pt idx="7634">
                  <c:v>0.4659423828125</c:v>
                </c:pt>
                <c:pt idx="7635">
                  <c:v>0.46600341796875</c:v>
                </c:pt>
                <c:pt idx="7636">
                  <c:v>0.466064453125</c:v>
                </c:pt>
                <c:pt idx="7637">
                  <c:v>0.46612548828125</c:v>
                </c:pt>
                <c:pt idx="7638">
                  <c:v>0.4661865234375</c:v>
                </c:pt>
                <c:pt idx="7639">
                  <c:v>0.46624755859375</c:v>
                </c:pt>
                <c:pt idx="7640">
                  <c:v>0.46630859375</c:v>
                </c:pt>
                <c:pt idx="7641">
                  <c:v>0.46636962890625</c:v>
                </c:pt>
                <c:pt idx="7642">
                  <c:v>0.4664306640625</c:v>
                </c:pt>
                <c:pt idx="7643">
                  <c:v>0.46649169921875</c:v>
                </c:pt>
                <c:pt idx="7644">
                  <c:v>0.466552734375</c:v>
                </c:pt>
                <c:pt idx="7645">
                  <c:v>0.46661376953125</c:v>
                </c:pt>
                <c:pt idx="7646">
                  <c:v>0.4666748046875</c:v>
                </c:pt>
                <c:pt idx="7647">
                  <c:v>0.46673583984375</c:v>
                </c:pt>
                <c:pt idx="7648">
                  <c:v>0.466796875</c:v>
                </c:pt>
                <c:pt idx="7649">
                  <c:v>0.46685791015625</c:v>
                </c:pt>
                <c:pt idx="7650">
                  <c:v>0.4669189453125</c:v>
                </c:pt>
                <c:pt idx="7651">
                  <c:v>0.46697998046875</c:v>
                </c:pt>
                <c:pt idx="7652">
                  <c:v>0.467041015625</c:v>
                </c:pt>
                <c:pt idx="7653">
                  <c:v>0.46710205078125</c:v>
                </c:pt>
                <c:pt idx="7654">
                  <c:v>0.4671630859375</c:v>
                </c:pt>
                <c:pt idx="7655">
                  <c:v>0.46722412109375</c:v>
                </c:pt>
                <c:pt idx="7656">
                  <c:v>0.46728515625</c:v>
                </c:pt>
                <c:pt idx="7657">
                  <c:v>0.46734619140625</c:v>
                </c:pt>
                <c:pt idx="7658">
                  <c:v>0.4674072265625</c:v>
                </c:pt>
                <c:pt idx="7659">
                  <c:v>0.46746826171875</c:v>
                </c:pt>
                <c:pt idx="7660">
                  <c:v>0.467529296875</c:v>
                </c:pt>
                <c:pt idx="7661">
                  <c:v>0.46759033203125</c:v>
                </c:pt>
                <c:pt idx="7662">
                  <c:v>0.4676513671875</c:v>
                </c:pt>
                <c:pt idx="7663">
                  <c:v>0.46771240234375</c:v>
                </c:pt>
                <c:pt idx="7664">
                  <c:v>0.4677734375</c:v>
                </c:pt>
                <c:pt idx="7665">
                  <c:v>0.46783447265625</c:v>
                </c:pt>
                <c:pt idx="7666">
                  <c:v>0.4678955078125</c:v>
                </c:pt>
                <c:pt idx="7667">
                  <c:v>0.46795654296875</c:v>
                </c:pt>
                <c:pt idx="7668">
                  <c:v>0.468017578125</c:v>
                </c:pt>
                <c:pt idx="7669">
                  <c:v>0.46807861328125</c:v>
                </c:pt>
                <c:pt idx="7670">
                  <c:v>0.4681396484375</c:v>
                </c:pt>
                <c:pt idx="7671">
                  <c:v>0.46820068359375</c:v>
                </c:pt>
                <c:pt idx="7672">
                  <c:v>0.46826171875</c:v>
                </c:pt>
                <c:pt idx="7673">
                  <c:v>0.46832275390625</c:v>
                </c:pt>
                <c:pt idx="7674">
                  <c:v>0.4683837890625</c:v>
                </c:pt>
                <c:pt idx="7675">
                  <c:v>0.46844482421875</c:v>
                </c:pt>
                <c:pt idx="7676">
                  <c:v>0.468505859375</c:v>
                </c:pt>
                <c:pt idx="7677">
                  <c:v>0.46856689453125</c:v>
                </c:pt>
                <c:pt idx="7678">
                  <c:v>0.4686279296875</c:v>
                </c:pt>
                <c:pt idx="7679">
                  <c:v>0.46868896484375</c:v>
                </c:pt>
                <c:pt idx="7680">
                  <c:v>0.46875</c:v>
                </c:pt>
                <c:pt idx="7681">
                  <c:v>0.46881103515625</c:v>
                </c:pt>
                <c:pt idx="7682">
                  <c:v>0.4688720703125</c:v>
                </c:pt>
                <c:pt idx="7683">
                  <c:v>0.46893310546875</c:v>
                </c:pt>
                <c:pt idx="7684">
                  <c:v>0.468994140625</c:v>
                </c:pt>
                <c:pt idx="7685">
                  <c:v>0.46905517578125</c:v>
                </c:pt>
                <c:pt idx="7686">
                  <c:v>0.4691162109375</c:v>
                </c:pt>
                <c:pt idx="7687">
                  <c:v>0.46917724609375</c:v>
                </c:pt>
                <c:pt idx="7688">
                  <c:v>0.46923828125</c:v>
                </c:pt>
                <c:pt idx="7689">
                  <c:v>0.46929931640625</c:v>
                </c:pt>
                <c:pt idx="7690">
                  <c:v>0.4693603515625</c:v>
                </c:pt>
                <c:pt idx="7691">
                  <c:v>0.46942138671875</c:v>
                </c:pt>
                <c:pt idx="7692">
                  <c:v>0.469482421875</c:v>
                </c:pt>
                <c:pt idx="7693">
                  <c:v>0.46954345703125</c:v>
                </c:pt>
                <c:pt idx="7694">
                  <c:v>0.4696044921875</c:v>
                </c:pt>
                <c:pt idx="7695">
                  <c:v>0.46966552734375</c:v>
                </c:pt>
                <c:pt idx="7696">
                  <c:v>0.4697265625</c:v>
                </c:pt>
                <c:pt idx="7697">
                  <c:v>0.46978759765625</c:v>
                </c:pt>
                <c:pt idx="7698">
                  <c:v>0.4698486328125</c:v>
                </c:pt>
                <c:pt idx="7699">
                  <c:v>0.46990966796875</c:v>
                </c:pt>
                <c:pt idx="7700">
                  <c:v>0.469970703125</c:v>
                </c:pt>
                <c:pt idx="7701">
                  <c:v>0.47003173828125</c:v>
                </c:pt>
                <c:pt idx="7702">
                  <c:v>0.4700927734375</c:v>
                </c:pt>
                <c:pt idx="7703">
                  <c:v>0.47015380859375</c:v>
                </c:pt>
                <c:pt idx="7704">
                  <c:v>0.47021484375</c:v>
                </c:pt>
                <c:pt idx="7705">
                  <c:v>0.47027587890625</c:v>
                </c:pt>
                <c:pt idx="7706">
                  <c:v>0.4703369140625</c:v>
                </c:pt>
                <c:pt idx="7707">
                  <c:v>0.47039794921875</c:v>
                </c:pt>
                <c:pt idx="7708">
                  <c:v>0.470458984375</c:v>
                </c:pt>
                <c:pt idx="7709">
                  <c:v>0.47052001953125</c:v>
                </c:pt>
                <c:pt idx="7710">
                  <c:v>0.4705810546875</c:v>
                </c:pt>
                <c:pt idx="7711">
                  <c:v>0.47064208984375</c:v>
                </c:pt>
                <c:pt idx="7712">
                  <c:v>0.470703125</c:v>
                </c:pt>
                <c:pt idx="7713">
                  <c:v>0.47076416015625</c:v>
                </c:pt>
                <c:pt idx="7714">
                  <c:v>0.4708251953125</c:v>
                </c:pt>
                <c:pt idx="7715">
                  <c:v>0.47088623046875</c:v>
                </c:pt>
                <c:pt idx="7716">
                  <c:v>0.470947265625</c:v>
                </c:pt>
                <c:pt idx="7717">
                  <c:v>0.47100830078125</c:v>
                </c:pt>
                <c:pt idx="7718">
                  <c:v>0.4710693359375</c:v>
                </c:pt>
                <c:pt idx="7719">
                  <c:v>0.47113037109375</c:v>
                </c:pt>
                <c:pt idx="7720">
                  <c:v>0.47119140625</c:v>
                </c:pt>
                <c:pt idx="7721">
                  <c:v>0.47125244140625</c:v>
                </c:pt>
                <c:pt idx="7722">
                  <c:v>0.4713134765625</c:v>
                </c:pt>
                <c:pt idx="7723">
                  <c:v>0.47137451171875</c:v>
                </c:pt>
                <c:pt idx="7724">
                  <c:v>0.471435546875</c:v>
                </c:pt>
                <c:pt idx="7725">
                  <c:v>0.47149658203125</c:v>
                </c:pt>
                <c:pt idx="7726">
                  <c:v>0.4715576171875</c:v>
                </c:pt>
                <c:pt idx="7727">
                  <c:v>0.47161865234375</c:v>
                </c:pt>
                <c:pt idx="7728">
                  <c:v>0.4716796875</c:v>
                </c:pt>
                <c:pt idx="7729">
                  <c:v>0.47174072265625</c:v>
                </c:pt>
                <c:pt idx="7730">
                  <c:v>0.4718017578125</c:v>
                </c:pt>
                <c:pt idx="7731">
                  <c:v>0.47186279296875</c:v>
                </c:pt>
                <c:pt idx="7732">
                  <c:v>0.471923828125</c:v>
                </c:pt>
                <c:pt idx="7733">
                  <c:v>0.47198486328125</c:v>
                </c:pt>
                <c:pt idx="7734">
                  <c:v>0.4720458984375</c:v>
                </c:pt>
                <c:pt idx="7735">
                  <c:v>0.47210693359375</c:v>
                </c:pt>
                <c:pt idx="7736">
                  <c:v>0.47216796875</c:v>
                </c:pt>
                <c:pt idx="7737">
                  <c:v>0.47222900390625</c:v>
                </c:pt>
                <c:pt idx="7738">
                  <c:v>0.4722900390625</c:v>
                </c:pt>
                <c:pt idx="7739">
                  <c:v>0.47235107421875</c:v>
                </c:pt>
                <c:pt idx="7740">
                  <c:v>0.472412109375</c:v>
                </c:pt>
                <c:pt idx="7741">
                  <c:v>0.47247314453125</c:v>
                </c:pt>
                <c:pt idx="7742">
                  <c:v>0.4725341796875</c:v>
                </c:pt>
                <c:pt idx="7743">
                  <c:v>0.47259521484375</c:v>
                </c:pt>
                <c:pt idx="7744">
                  <c:v>0.47265625</c:v>
                </c:pt>
                <c:pt idx="7745">
                  <c:v>0.47271728515625</c:v>
                </c:pt>
                <c:pt idx="7746">
                  <c:v>0.4727783203125</c:v>
                </c:pt>
                <c:pt idx="7747">
                  <c:v>0.47283935546875</c:v>
                </c:pt>
                <c:pt idx="7748">
                  <c:v>0.472900390625</c:v>
                </c:pt>
                <c:pt idx="7749">
                  <c:v>0.47296142578125</c:v>
                </c:pt>
                <c:pt idx="7750">
                  <c:v>0.4730224609375</c:v>
                </c:pt>
                <c:pt idx="7751">
                  <c:v>0.47308349609375</c:v>
                </c:pt>
                <c:pt idx="7752">
                  <c:v>0.47314453125</c:v>
                </c:pt>
                <c:pt idx="7753">
                  <c:v>0.47320556640625</c:v>
                </c:pt>
                <c:pt idx="7754">
                  <c:v>0.4732666015625</c:v>
                </c:pt>
                <c:pt idx="7755">
                  <c:v>0.47332763671875</c:v>
                </c:pt>
                <c:pt idx="7756">
                  <c:v>0.473388671875</c:v>
                </c:pt>
                <c:pt idx="7757">
                  <c:v>0.47344970703125</c:v>
                </c:pt>
                <c:pt idx="7758">
                  <c:v>0.4735107421875</c:v>
                </c:pt>
                <c:pt idx="7759">
                  <c:v>0.47357177734375</c:v>
                </c:pt>
                <c:pt idx="7760">
                  <c:v>0.4736328125</c:v>
                </c:pt>
                <c:pt idx="7761">
                  <c:v>0.47369384765625</c:v>
                </c:pt>
                <c:pt idx="7762">
                  <c:v>0.4737548828125</c:v>
                </c:pt>
                <c:pt idx="7763">
                  <c:v>0.47381591796875</c:v>
                </c:pt>
                <c:pt idx="7764">
                  <c:v>0.473876953125</c:v>
                </c:pt>
                <c:pt idx="7765">
                  <c:v>0.47393798828125</c:v>
                </c:pt>
                <c:pt idx="7766">
                  <c:v>0.4739990234375</c:v>
                </c:pt>
                <c:pt idx="7767">
                  <c:v>0.47406005859375</c:v>
                </c:pt>
                <c:pt idx="7768">
                  <c:v>0.47412109375</c:v>
                </c:pt>
                <c:pt idx="7769">
                  <c:v>0.47418212890625</c:v>
                </c:pt>
                <c:pt idx="7770">
                  <c:v>0.4742431640625</c:v>
                </c:pt>
                <c:pt idx="7771">
                  <c:v>0.47430419921875</c:v>
                </c:pt>
                <c:pt idx="7772">
                  <c:v>0.474365234375</c:v>
                </c:pt>
                <c:pt idx="7773">
                  <c:v>0.47442626953125</c:v>
                </c:pt>
                <c:pt idx="7774">
                  <c:v>0.4744873046875</c:v>
                </c:pt>
                <c:pt idx="7775">
                  <c:v>0.47454833984375</c:v>
                </c:pt>
                <c:pt idx="7776">
                  <c:v>0.474609375</c:v>
                </c:pt>
                <c:pt idx="7777">
                  <c:v>0.47467041015625</c:v>
                </c:pt>
                <c:pt idx="7778">
                  <c:v>0.4747314453125</c:v>
                </c:pt>
                <c:pt idx="7779">
                  <c:v>0.47479248046875</c:v>
                </c:pt>
                <c:pt idx="7780">
                  <c:v>0.474853515625</c:v>
                </c:pt>
                <c:pt idx="7781">
                  <c:v>0.47491455078125</c:v>
                </c:pt>
                <c:pt idx="7782">
                  <c:v>0.4749755859375</c:v>
                </c:pt>
                <c:pt idx="7783">
                  <c:v>0.47503662109375</c:v>
                </c:pt>
                <c:pt idx="7784">
                  <c:v>0.47509765625</c:v>
                </c:pt>
                <c:pt idx="7785">
                  <c:v>0.47515869140625</c:v>
                </c:pt>
                <c:pt idx="7786">
                  <c:v>0.4752197265625</c:v>
                </c:pt>
                <c:pt idx="7787">
                  <c:v>0.47528076171875</c:v>
                </c:pt>
                <c:pt idx="7788">
                  <c:v>0.475341796875</c:v>
                </c:pt>
                <c:pt idx="7789">
                  <c:v>0.47540283203125</c:v>
                </c:pt>
                <c:pt idx="7790">
                  <c:v>0.4754638671875</c:v>
                </c:pt>
                <c:pt idx="7791">
                  <c:v>0.47552490234375</c:v>
                </c:pt>
                <c:pt idx="7792">
                  <c:v>0.4755859375</c:v>
                </c:pt>
                <c:pt idx="7793">
                  <c:v>0.47564697265625</c:v>
                </c:pt>
                <c:pt idx="7794">
                  <c:v>0.4757080078125</c:v>
                </c:pt>
                <c:pt idx="7795">
                  <c:v>0.47576904296875</c:v>
                </c:pt>
                <c:pt idx="7796">
                  <c:v>0.475830078125</c:v>
                </c:pt>
                <c:pt idx="7797">
                  <c:v>0.47589111328125</c:v>
                </c:pt>
                <c:pt idx="7798">
                  <c:v>0.4759521484375</c:v>
                </c:pt>
                <c:pt idx="7799">
                  <c:v>0.47601318359375</c:v>
                </c:pt>
                <c:pt idx="7800">
                  <c:v>0.47607421875</c:v>
                </c:pt>
                <c:pt idx="7801">
                  <c:v>0.47613525390625</c:v>
                </c:pt>
                <c:pt idx="7802">
                  <c:v>0.4761962890625</c:v>
                </c:pt>
                <c:pt idx="7803">
                  <c:v>0.47625732421875</c:v>
                </c:pt>
                <c:pt idx="7804">
                  <c:v>0.476318359375</c:v>
                </c:pt>
                <c:pt idx="7805">
                  <c:v>0.47637939453125</c:v>
                </c:pt>
                <c:pt idx="7806">
                  <c:v>0.4764404296875</c:v>
                </c:pt>
                <c:pt idx="7807">
                  <c:v>0.47650146484375</c:v>
                </c:pt>
                <c:pt idx="7808">
                  <c:v>0.4765625</c:v>
                </c:pt>
                <c:pt idx="7809">
                  <c:v>0.47662353515625</c:v>
                </c:pt>
                <c:pt idx="7810">
                  <c:v>0.4766845703125</c:v>
                </c:pt>
                <c:pt idx="7811">
                  <c:v>0.47674560546875</c:v>
                </c:pt>
                <c:pt idx="7812">
                  <c:v>0.476806640625</c:v>
                </c:pt>
                <c:pt idx="7813">
                  <c:v>0.47686767578125</c:v>
                </c:pt>
                <c:pt idx="7814">
                  <c:v>0.4769287109375</c:v>
                </c:pt>
                <c:pt idx="7815">
                  <c:v>0.47698974609375</c:v>
                </c:pt>
                <c:pt idx="7816">
                  <c:v>0.47705078125</c:v>
                </c:pt>
                <c:pt idx="7817">
                  <c:v>0.47711181640625</c:v>
                </c:pt>
                <c:pt idx="7818">
                  <c:v>0.4771728515625</c:v>
                </c:pt>
                <c:pt idx="7819">
                  <c:v>0.47723388671875</c:v>
                </c:pt>
                <c:pt idx="7820">
                  <c:v>0.477294921875</c:v>
                </c:pt>
                <c:pt idx="7821">
                  <c:v>0.47735595703125</c:v>
                </c:pt>
                <c:pt idx="7822">
                  <c:v>0.4774169921875</c:v>
                </c:pt>
                <c:pt idx="7823">
                  <c:v>0.47747802734375</c:v>
                </c:pt>
                <c:pt idx="7824">
                  <c:v>0.4775390625</c:v>
                </c:pt>
                <c:pt idx="7825">
                  <c:v>0.47760009765625</c:v>
                </c:pt>
                <c:pt idx="7826">
                  <c:v>0.4776611328125</c:v>
                </c:pt>
                <c:pt idx="7827">
                  <c:v>0.47772216796875</c:v>
                </c:pt>
                <c:pt idx="7828">
                  <c:v>0.477783203125</c:v>
                </c:pt>
                <c:pt idx="7829">
                  <c:v>0.47784423828125</c:v>
                </c:pt>
                <c:pt idx="7830">
                  <c:v>0.4779052734375</c:v>
                </c:pt>
                <c:pt idx="7831">
                  <c:v>0.47796630859375</c:v>
                </c:pt>
                <c:pt idx="7832">
                  <c:v>0.47802734375</c:v>
                </c:pt>
                <c:pt idx="7833">
                  <c:v>0.47808837890625</c:v>
                </c:pt>
                <c:pt idx="7834">
                  <c:v>0.4781494140625</c:v>
                </c:pt>
                <c:pt idx="7835">
                  <c:v>0.47821044921875</c:v>
                </c:pt>
                <c:pt idx="7836">
                  <c:v>0.478271484375</c:v>
                </c:pt>
                <c:pt idx="7837">
                  <c:v>0.47833251953125</c:v>
                </c:pt>
                <c:pt idx="7838">
                  <c:v>0.4783935546875</c:v>
                </c:pt>
                <c:pt idx="7839">
                  <c:v>0.47845458984375</c:v>
                </c:pt>
                <c:pt idx="7840">
                  <c:v>0.478515625</c:v>
                </c:pt>
                <c:pt idx="7841">
                  <c:v>0.47857666015625</c:v>
                </c:pt>
                <c:pt idx="7842">
                  <c:v>0.4786376953125</c:v>
                </c:pt>
                <c:pt idx="7843">
                  <c:v>0.47869873046875</c:v>
                </c:pt>
                <c:pt idx="7844">
                  <c:v>0.478759765625</c:v>
                </c:pt>
                <c:pt idx="7845">
                  <c:v>0.47882080078125</c:v>
                </c:pt>
                <c:pt idx="7846">
                  <c:v>0.4788818359375</c:v>
                </c:pt>
                <c:pt idx="7847">
                  <c:v>0.47894287109375</c:v>
                </c:pt>
                <c:pt idx="7848">
                  <c:v>0.47900390625</c:v>
                </c:pt>
                <c:pt idx="7849">
                  <c:v>0.47906494140625</c:v>
                </c:pt>
                <c:pt idx="7850">
                  <c:v>0.4791259765625</c:v>
                </c:pt>
                <c:pt idx="7851">
                  <c:v>0.47918701171875</c:v>
                </c:pt>
                <c:pt idx="7852">
                  <c:v>0.479248046875</c:v>
                </c:pt>
                <c:pt idx="7853">
                  <c:v>0.47930908203125</c:v>
                </c:pt>
                <c:pt idx="7854">
                  <c:v>0.4793701171875</c:v>
                </c:pt>
                <c:pt idx="7855">
                  <c:v>0.47943115234375</c:v>
                </c:pt>
                <c:pt idx="7856">
                  <c:v>0.4794921875</c:v>
                </c:pt>
                <c:pt idx="7857">
                  <c:v>0.47955322265625</c:v>
                </c:pt>
                <c:pt idx="7858">
                  <c:v>0.4796142578125</c:v>
                </c:pt>
                <c:pt idx="7859">
                  <c:v>0.47967529296875</c:v>
                </c:pt>
                <c:pt idx="7860">
                  <c:v>0.479736328125</c:v>
                </c:pt>
                <c:pt idx="7861">
                  <c:v>0.47979736328125</c:v>
                </c:pt>
                <c:pt idx="7862">
                  <c:v>0.4798583984375</c:v>
                </c:pt>
                <c:pt idx="7863">
                  <c:v>0.47991943359375</c:v>
                </c:pt>
                <c:pt idx="7864">
                  <c:v>0.47998046875</c:v>
                </c:pt>
                <c:pt idx="7865">
                  <c:v>0.48004150390625</c:v>
                </c:pt>
                <c:pt idx="7866">
                  <c:v>0.4801025390625</c:v>
                </c:pt>
                <c:pt idx="7867">
                  <c:v>0.48016357421875</c:v>
                </c:pt>
                <c:pt idx="7868">
                  <c:v>0.480224609375</c:v>
                </c:pt>
                <c:pt idx="7869">
                  <c:v>0.48028564453125</c:v>
                </c:pt>
                <c:pt idx="7870">
                  <c:v>0.4803466796875</c:v>
                </c:pt>
                <c:pt idx="7871">
                  <c:v>0.48040771484375</c:v>
                </c:pt>
                <c:pt idx="7872">
                  <c:v>0.48046875</c:v>
                </c:pt>
                <c:pt idx="7873">
                  <c:v>0.48052978515625</c:v>
                </c:pt>
                <c:pt idx="7874">
                  <c:v>0.4805908203125</c:v>
                </c:pt>
                <c:pt idx="7875">
                  <c:v>0.48065185546875</c:v>
                </c:pt>
                <c:pt idx="7876">
                  <c:v>0.480712890625</c:v>
                </c:pt>
                <c:pt idx="7877">
                  <c:v>0.48077392578125</c:v>
                </c:pt>
                <c:pt idx="7878">
                  <c:v>0.4808349609375</c:v>
                </c:pt>
                <c:pt idx="7879">
                  <c:v>0.48089599609375</c:v>
                </c:pt>
                <c:pt idx="7880">
                  <c:v>0.48095703125</c:v>
                </c:pt>
                <c:pt idx="7881">
                  <c:v>0.48101806640625</c:v>
                </c:pt>
                <c:pt idx="7882">
                  <c:v>0.4810791015625</c:v>
                </c:pt>
                <c:pt idx="7883">
                  <c:v>0.48114013671875</c:v>
                </c:pt>
                <c:pt idx="7884">
                  <c:v>0.481201171875</c:v>
                </c:pt>
                <c:pt idx="7885">
                  <c:v>0.48126220703125</c:v>
                </c:pt>
                <c:pt idx="7886">
                  <c:v>0.4813232421875</c:v>
                </c:pt>
                <c:pt idx="7887">
                  <c:v>0.48138427734375</c:v>
                </c:pt>
                <c:pt idx="7888">
                  <c:v>0.4814453125</c:v>
                </c:pt>
                <c:pt idx="7889">
                  <c:v>0.48150634765625</c:v>
                </c:pt>
                <c:pt idx="7890">
                  <c:v>0.4815673828125</c:v>
                </c:pt>
                <c:pt idx="7891">
                  <c:v>0.48162841796875</c:v>
                </c:pt>
                <c:pt idx="7892">
                  <c:v>0.481689453125</c:v>
                </c:pt>
                <c:pt idx="7893">
                  <c:v>0.48175048828125</c:v>
                </c:pt>
                <c:pt idx="7894">
                  <c:v>0.4818115234375</c:v>
                </c:pt>
                <c:pt idx="7895">
                  <c:v>0.48187255859375</c:v>
                </c:pt>
                <c:pt idx="7896">
                  <c:v>0.48193359375</c:v>
                </c:pt>
                <c:pt idx="7897">
                  <c:v>0.48199462890625</c:v>
                </c:pt>
                <c:pt idx="7898">
                  <c:v>0.4820556640625</c:v>
                </c:pt>
                <c:pt idx="7899">
                  <c:v>0.48211669921875</c:v>
                </c:pt>
                <c:pt idx="7900">
                  <c:v>0.482177734375</c:v>
                </c:pt>
                <c:pt idx="7901">
                  <c:v>0.48223876953125</c:v>
                </c:pt>
                <c:pt idx="7902">
                  <c:v>0.4822998046875</c:v>
                </c:pt>
                <c:pt idx="7903">
                  <c:v>0.48236083984375</c:v>
                </c:pt>
                <c:pt idx="7904">
                  <c:v>0.482421875</c:v>
                </c:pt>
                <c:pt idx="7905">
                  <c:v>0.48248291015625</c:v>
                </c:pt>
                <c:pt idx="7906">
                  <c:v>0.4825439453125</c:v>
                </c:pt>
                <c:pt idx="7907">
                  <c:v>0.48260498046875</c:v>
                </c:pt>
                <c:pt idx="7908">
                  <c:v>0.482666015625</c:v>
                </c:pt>
                <c:pt idx="7909">
                  <c:v>0.48272705078125</c:v>
                </c:pt>
                <c:pt idx="7910">
                  <c:v>0.4827880859375</c:v>
                </c:pt>
                <c:pt idx="7911">
                  <c:v>0.48284912109375</c:v>
                </c:pt>
                <c:pt idx="7912">
                  <c:v>0.48291015625</c:v>
                </c:pt>
                <c:pt idx="7913">
                  <c:v>0.48297119140625</c:v>
                </c:pt>
                <c:pt idx="7914">
                  <c:v>0.4830322265625</c:v>
                </c:pt>
                <c:pt idx="7915">
                  <c:v>0.48309326171875</c:v>
                </c:pt>
                <c:pt idx="7916">
                  <c:v>0.483154296875</c:v>
                </c:pt>
                <c:pt idx="7917">
                  <c:v>0.48321533203125</c:v>
                </c:pt>
                <c:pt idx="7918">
                  <c:v>0.4832763671875</c:v>
                </c:pt>
                <c:pt idx="7919">
                  <c:v>0.48333740234375</c:v>
                </c:pt>
                <c:pt idx="7920">
                  <c:v>0.4833984375</c:v>
                </c:pt>
                <c:pt idx="7921">
                  <c:v>0.48345947265625</c:v>
                </c:pt>
                <c:pt idx="7922">
                  <c:v>0.4835205078125</c:v>
                </c:pt>
                <c:pt idx="7923">
                  <c:v>0.48358154296875</c:v>
                </c:pt>
                <c:pt idx="7924">
                  <c:v>0.483642578125</c:v>
                </c:pt>
                <c:pt idx="7925">
                  <c:v>0.48370361328125</c:v>
                </c:pt>
                <c:pt idx="7926">
                  <c:v>0.4837646484375</c:v>
                </c:pt>
                <c:pt idx="7927">
                  <c:v>0.48382568359375</c:v>
                </c:pt>
                <c:pt idx="7928">
                  <c:v>0.48388671875</c:v>
                </c:pt>
                <c:pt idx="7929">
                  <c:v>0.48394775390625</c:v>
                </c:pt>
                <c:pt idx="7930">
                  <c:v>0.4840087890625</c:v>
                </c:pt>
                <c:pt idx="7931">
                  <c:v>0.48406982421875</c:v>
                </c:pt>
                <c:pt idx="7932">
                  <c:v>0.484130859375</c:v>
                </c:pt>
                <c:pt idx="7933">
                  <c:v>0.48419189453125</c:v>
                </c:pt>
                <c:pt idx="7934">
                  <c:v>0.4842529296875</c:v>
                </c:pt>
                <c:pt idx="7935">
                  <c:v>0.48431396484375</c:v>
                </c:pt>
                <c:pt idx="7936">
                  <c:v>0.484375</c:v>
                </c:pt>
                <c:pt idx="7937">
                  <c:v>0.48443603515625</c:v>
                </c:pt>
                <c:pt idx="7938">
                  <c:v>0.4844970703125</c:v>
                </c:pt>
                <c:pt idx="7939">
                  <c:v>0.48455810546875</c:v>
                </c:pt>
                <c:pt idx="7940">
                  <c:v>0.484619140625</c:v>
                </c:pt>
                <c:pt idx="7941">
                  <c:v>0.48468017578125</c:v>
                </c:pt>
                <c:pt idx="7942">
                  <c:v>0.4847412109375</c:v>
                </c:pt>
                <c:pt idx="7943">
                  <c:v>0.48480224609375</c:v>
                </c:pt>
                <c:pt idx="7944">
                  <c:v>0.48486328125</c:v>
                </c:pt>
                <c:pt idx="7945">
                  <c:v>0.48492431640625</c:v>
                </c:pt>
                <c:pt idx="7946">
                  <c:v>0.4849853515625</c:v>
                </c:pt>
                <c:pt idx="7947">
                  <c:v>0.48504638671875</c:v>
                </c:pt>
                <c:pt idx="7948">
                  <c:v>0.485107421875</c:v>
                </c:pt>
                <c:pt idx="7949">
                  <c:v>0.48516845703125</c:v>
                </c:pt>
                <c:pt idx="7950">
                  <c:v>0.4852294921875</c:v>
                </c:pt>
                <c:pt idx="7951">
                  <c:v>0.48529052734375</c:v>
                </c:pt>
                <c:pt idx="7952">
                  <c:v>0.4853515625</c:v>
                </c:pt>
                <c:pt idx="7953">
                  <c:v>0.48541259765625</c:v>
                </c:pt>
                <c:pt idx="7954">
                  <c:v>0.4854736328125</c:v>
                </c:pt>
                <c:pt idx="7955">
                  <c:v>0.48553466796875</c:v>
                </c:pt>
                <c:pt idx="7956">
                  <c:v>0.485595703125</c:v>
                </c:pt>
                <c:pt idx="7957">
                  <c:v>0.48565673828125</c:v>
                </c:pt>
                <c:pt idx="7958">
                  <c:v>0.4857177734375</c:v>
                </c:pt>
                <c:pt idx="7959">
                  <c:v>0.48577880859375</c:v>
                </c:pt>
                <c:pt idx="7960">
                  <c:v>0.48583984375</c:v>
                </c:pt>
                <c:pt idx="7961">
                  <c:v>0.48590087890625</c:v>
                </c:pt>
                <c:pt idx="7962">
                  <c:v>0.4859619140625</c:v>
                </c:pt>
                <c:pt idx="7963">
                  <c:v>0.48602294921875</c:v>
                </c:pt>
                <c:pt idx="7964">
                  <c:v>0.486083984375</c:v>
                </c:pt>
                <c:pt idx="7965">
                  <c:v>0.48614501953125</c:v>
                </c:pt>
                <c:pt idx="7966">
                  <c:v>0.4862060546875</c:v>
                </c:pt>
                <c:pt idx="7967">
                  <c:v>0.48626708984375</c:v>
                </c:pt>
                <c:pt idx="7968">
                  <c:v>0.486328125</c:v>
                </c:pt>
                <c:pt idx="7969">
                  <c:v>0.48638916015625</c:v>
                </c:pt>
                <c:pt idx="7970">
                  <c:v>0.4864501953125</c:v>
                </c:pt>
                <c:pt idx="7971">
                  <c:v>0.48651123046875</c:v>
                </c:pt>
                <c:pt idx="7972">
                  <c:v>0.486572265625</c:v>
                </c:pt>
                <c:pt idx="7973">
                  <c:v>0.48663330078125</c:v>
                </c:pt>
                <c:pt idx="7974">
                  <c:v>0.4866943359375</c:v>
                </c:pt>
                <c:pt idx="7975">
                  <c:v>0.48675537109375</c:v>
                </c:pt>
                <c:pt idx="7976">
                  <c:v>0.48681640625</c:v>
                </c:pt>
                <c:pt idx="7977">
                  <c:v>0.48687744140625</c:v>
                </c:pt>
                <c:pt idx="7978">
                  <c:v>0.4869384765625</c:v>
                </c:pt>
                <c:pt idx="7979">
                  <c:v>0.48699951171875</c:v>
                </c:pt>
                <c:pt idx="7980">
                  <c:v>0.487060546875</c:v>
                </c:pt>
                <c:pt idx="7981">
                  <c:v>0.48712158203125</c:v>
                </c:pt>
                <c:pt idx="7982">
                  <c:v>0.4871826171875</c:v>
                </c:pt>
                <c:pt idx="7983">
                  <c:v>0.48724365234375</c:v>
                </c:pt>
                <c:pt idx="7984">
                  <c:v>0.4873046875</c:v>
                </c:pt>
                <c:pt idx="7985">
                  <c:v>0.48736572265625</c:v>
                </c:pt>
                <c:pt idx="7986">
                  <c:v>0.4874267578125</c:v>
                </c:pt>
                <c:pt idx="7987">
                  <c:v>0.48748779296875</c:v>
                </c:pt>
                <c:pt idx="7988">
                  <c:v>0.487548828125</c:v>
                </c:pt>
                <c:pt idx="7989">
                  <c:v>0.48760986328125</c:v>
                </c:pt>
                <c:pt idx="7990">
                  <c:v>0.4876708984375</c:v>
                </c:pt>
                <c:pt idx="7991">
                  <c:v>0.48773193359375</c:v>
                </c:pt>
                <c:pt idx="7992">
                  <c:v>0.48779296875</c:v>
                </c:pt>
                <c:pt idx="7993">
                  <c:v>0.48785400390625</c:v>
                </c:pt>
                <c:pt idx="7994">
                  <c:v>0.4879150390625</c:v>
                </c:pt>
                <c:pt idx="7995">
                  <c:v>0.48797607421875</c:v>
                </c:pt>
                <c:pt idx="7996">
                  <c:v>0.488037109375</c:v>
                </c:pt>
                <c:pt idx="7997">
                  <c:v>0.48809814453125</c:v>
                </c:pt>
                <c:pt idx="7998">
                  <c:v>0.4881591796875</c:v>
                </c:pt>
                <c:pt idx="7999">
                  <c:v>0.48822021484375</c:v>
                </c:pt>
                <c:pt idx="8000">
                  <c:v>0.48828125</c:v>
                </c:pt>
                <c:pt idx="8001">
                  <c:v>0.48834228515625</c:v>
                </c:pt>
                <c:pt idx="8002">
                  <c:v>0.4884033203125</c:v>
                </c:pt>
                <c:pt idx="8003">
                  <c:v>0.48846435546875</c:v>
                </c:pt>
                <c:pt idx="8004">
                  <c:v>0.488525390625</c:v>
                </c:pt>
                <c:pt idx="8005">
                  <c:v>0.48858642578125</c:v>
                </c:pt>
                <c:pt idx="8006">
                  <c:v>0.4886474609375</c:v>
                </c:pt>
                <c:pt idx="8007">
                  <c:v>0.48870849609375</c:v>
                </c:pt>
                <c:pt idx="8008">
                  <c:v>0.48876953125</c:v>
                </c:pt>
                <c:pt idx="8009">
                  <c:v>0.48883056640625</c:v>
                </c:pt>
                <c:pt idx="8010">
                  <c:v>0.4888916015625</c:v>
                </c:pt>
                <c:pt idx="8011">
                  <c:v>0.48895263671875</c:v>
                </c:pt>
                <c:pt idx="8012">
                  <c:v>0.489013671875</c:v>
                </c:pt>
                <c:pt idx="8013">
                  <c:v>0.48907470703125</c:v>
                </c:pt>
                <c:pt idx="8014">
                  <c:v>0.4891357421875</c:v>
                </c:pt>
                <c:pt idx="8015">
                  <c:v>0.48919677734375</c:v>
                </c:pt>
                <c:pt idx="8016">
                  <c:v>0.4892578125</c:v>
                </c:pt>
                <c:pt idx="8017">
                  <c:v>0.48931884765625</c:v>
                </c:pt>
                <c:pt idx="8018">
                  <c:v>0.4893798828125</c:v>
                </c:pt>
                <c:pt idx="8019">
                  <c:v>0.48944091796875</c:v>
                </c:pt>
                <c:pt idx="8020">
                  <c:v>0.489501953125</c:v>
                </c:pt>
                <c:pt idx="8021">
                  <c:v>0.48956298828125</c:v>
                </c:pt>
                <c:pt idx="8022">
                  <c:v>0.4896240234375</c:v>
                </c:pt>
                <c:pt idx="8023">
                  <c:v>0.48968505859375</c:v>
                </c:pt>
                <c:pt idx="8024">
                  <c:v>0.48974609375</c:v>
                </c:pt>
                <c:pt idx="8025">
                  <c:v>0.48980712890625</c:v>
                </c:pt>
                <c:pt idx="8026">
                  <c:v>0.4898681640625</c:v>
                </c:pt>
                <c:pt idx="8027">
                  <c:v>0.48992919921875</c:v>
                </c:pt>
                <c:pt idx="8028">
                  <c:v>0.489990234375</c:v>
                </c:pt>
                <c:pt idx="8029">
                  <c:v>0.49005126953125</c:v>
                </c:pt>
                <c:pt idx="8030">
                  <c:v>0.4901123046875</c:v>
                </c:pt>
                <c:pt idx="8031">
                  <c:v>0.49017333984375</c:v>
                </c:pt>
                <c:pt idx="8032">
                  <c:v>0.490234375</c:v>
                </c:pt>
                <c:pt idx="8033">
                  <c:v>0.49029541015625</c:v>
                </c:pt>
                <c:pt idx="8034">
                  <c:v>0.4903564453125</c:v>
                </c:pt>
                <c:pt idx="8035">
                  <c:v>0.49041748046875</c:v>
                </c:pt>
                <c:pt idx="8036">
                  <c:v>0.490478515625</c:v>
                </c:pt>
                <c:pt idx="8037">
                  <c:v>0.49053955078125</c:v>
                </c:pt>
                <c:pt idx="8038">
                  <c:v>0.4906005859375</c:v>
                </c:pt>
                <c:pt idx="8039">
                  <c:v>0.49066162109375</c:v>
                </c:pt>
                <c:pt idx="8040">
                  <c:v>0.49072265625</c:v>
                </c:pt>
                <c:pt idx="8041">
                  <c:v>0.49078369140625</c:v>
                </c:pt>
                <c:pt idx="8042">
                  <c:v>0.4908447265625</c:v>
                </c:pt>
                <c:pt idx="8043">
                  <c:v>0.49090576171875</c:v>
                </c:pt>
                <c:pt idx="8044">
                  <c:v>0.490966796875</c:v>
                </c:pt>
                <c:pt idx="8045">
                  <c:v>0.49102783203125</c:v>
                </c:pt>
                <c:pt idx="8046">
                  <c:v>0.4910888671875</c:v>
                </c:pt>
                <c:pt idx="8047">
                  <c:v>0.49114990234375</c:v>
                </c:pt>
                <c:pt idx="8048">
                  <c:v>0.4912109375</c:v>
                </c:pt>
                <c:pt idx="8049">
                  <c:v>0.49127197265625</c:v>
                </c:pt>
                <c:pt idx="8050">
                  <c:v>0.4913330078125</c:v>
                </c:pt>
                <c:pt idx="8051">
                  <c:v>0.49139404296875</c:v>
                </c:pt>
                <c:pt idx="8052">
                  <c:v>0.491455078125</c:v>
                </c:pt>
                <c:pt idx="8053">
                  <c:v>0.49151611328125</c:v>
                </c:pt>
                <c:pt idx="8054">
                  <c:v>0.4915771484375</c:v>
                </c:pt>
                <c:pt idx="8055">
                  <c:v>0.49163818359375</c:v>
                </c:pt>
                <c:pt idx="8056">
                  <c:v>0.49169921875</c:v>
                </c:pt>
                <c:pt idx="8057">
                  <c:v>0.49176025390625</c:v>
                </c:pt>
                <c:pt idx="8058">
                  <c:v>0.4918212890625</c:v>
                </c:pt>
                <c:pt idx="8059">
                  <c:v>0.49188232421875</c:v>
                </c:pt>
                <c:pt idx="8060">
                  <c:v>0.491943359375</c:v>
                </c:pt>
                <c:pt idx="8061">
                  <c:v>0.49200439453125</c:v>
                </c:pt>
                <c:pt idx="8062">
                  <c:v>0.4920654296875</c:v>
                </c:pt>
                <c:pt idx="8063">
                  <c:v>0.49212646484375</c:v>
                </c:pt>
                <c:pt idx="8064">
                  <c:v>0.4921875</c:v>
                </c:pt>
                <c:pt idx="8065">
                  <c:v>0.49224853515625</c:v>
                </c:pt>
                <c:pt idx="8066">
                  <c:v>0.4923095703125</c:v>
                </c:pt>
                <c:pt idx="8067">
                  <c:v>0.49237060546875</c:v>
                </c:pt>
                <c:pt idx="8068">
                  <c:v>0.492431640625</c:v>
                </c:pt>
                <c:pt idx="8069">
                  <c:v>0.49249267578125</c:v>
                </c:pt>
                <c:pt idx="8070">
                  <c:v>0.4925537109375</c:v>
                </c:pt>
                <c:pt idx="8071">
                  <c:v>0.49261474609375</c:v>
                </c:pt>
                <c:pt idx="8072">
                  <c:v>0.49267578125</c:v>
                </c:pt>
                <c:pt idx="8073">
                  <c:v>0.49273681640625</c:v>
                </c:pt>
                <c:pt idx="8074">
                  <c:v>0.4927978515625</c:v>
                </c:pt>
                <c:pt idx="8075">
                  <c:v>0.49285888671875</c:v>
                </c:pt>
                <c:pt idx="8076">
                  <c:v>0.492919921875</c:v>
                </c:pt>
                <c:pt idx="8077">
                  <c:v>0.49298095703125</c:v>
                </c:pt>
                <c:pt idx="8078">
                  <c:v>0.4930419921875</c:v>
                </c:pt>
                <c:pt idx="8079">
                  <c:v>0.49310302734375</c:v>
                </c:pt>
                <c:pt idx="8080">
                  <c:v>0.4931640625</c:v>
                </c:pt>
                <c:pt idx="8081">
                  <c:v>0.49322509765625</c:v>
                </c:pt>
                <c:pt idx="8082">
                  <c:v>0.4932861328125</c:v>
                </c:pt>
                <c:pt idx="8083">
                  <c:v>0.49334716796875</c:v>
                </c:pt>
                <c:pt idx="8084">
                  <c:v>0.493408203125</c:v>
                </c:pt>
                <c:pt idx="8085">
                  <c:v>0.49346923828125</c:v>
                </c:pt>
                <c:pt idx="8086">
                  <c:v>0.4935302734375</c:v>
                </c:pt>
                <c:pt idx="8087">
                  <c:v>0.49359130859375</c:v>
                </c:pt>
                <c:pt idx="8088">
                  <c:v>0.49365234375</c:v>
                </c:pt>
                <c:pt idx="8089">
                  <c:v>0.49371337890625</c:v>
                </c:pt>
                <c:pt idx="8090">
                  <c:v>0.4937744140625</c:v>
                </c:pt>
                <c:pt idx="8091">
                  <c:v>0.49383544921875</c:v>
                </c:pt>
                <c:pt idx="8092">
                  <c:v>0.493896484375</c:v>
                </c:pt>
                <c:pt idx="8093">
                  <c:v>0.49395751953125</c:v>
                </c:pt>
                <c:pt idx="8094">
                  <c:v>0.4940185546875</c:v>
                </c:pt>
                <c:pt idx="8095">
                  <c:v>0.49407958984375</c:v>
                </c:pt>
                <c:pt idx="8096">
                  <c:v>0.494140625</c:v>
                </c:pt>
                <c:pt idx="8097">
                  <c:v>0.49420166015625</c:v>
                </c:pt>
                <c:pt idx="8098">
                  <c:v>0.4942626953125</c:v>
                </c:pt>
                <c:pt idx="8099">
                  <c:v>0.49432373046875</c:v>
                </c:pt>
                <c:pt idx="8100">
                  <c:v>0.494384765625</c:v>
                </c:pt>
                <c:pt idx="8101">
                  <c:v>0.49444580078125</c:v>
                </c:pt>
                <c:pt idx="8102">
                  <c:v>0.4945068359375</c:v>
                </c:pt>
                <c:pt idx="8103">
                  <c:v>0.49456787109375</c:v>
                </c:pt>
                <c:pt idx="8104">
                  <c:v>0.49462890625</c:v>
                </c:pt>
                <c:pt idx="8105">
                  <c:v>0.49468994140625</c:v>
                </c:pt>
                <c:pt idx="8106">
                  <c:v>0.4947509765625</c:v>
                </c:pt>
                <c:pt idx="8107">
                  <c:v>0.49481201171875</c:v>
                </c:pt>
                <c:pt idx="8108">
                  <c:v>0.494873046875</c:v>
                </c:pt>
                <c:pt idx="8109">
                  <c:v>0.49493408203125</c:v>
                </c:pt>
                <c:pt idx="8110">
                  <c:v>0.4949951171875</c:v>
                </c:pt>
                <c:pt idx="8111">
                  <c:v>0.49505615234375</c:v>
                </c:pt>
                <c:pt idx="8112">
                  <c:v>0.4951171875</c:v>
                </c:pt>
                <c:pt idx="8113">
                  <c:v>0.49517822265625</c:v>
                </c:pt>
                <c:pt idx="8114">
                  <c:v>0.4952392578125</c:v>
                </c:pt>
                <c:pt idx="8115">
                  <c:v>0.49530029296875</c:v>
                </c:pt>
                <c:pt idx="8116">
                  <c:v>0.495361328125</c:v>
                </c:pt>
                <c:pt idx="8117">
                  <c:v>0.49542236328125</c:v>
                </c:pt>
                <c:pt idx="8118">
                  <c:v>0.4954833984375</c:v>
                </c:pt>
                <c:pt idx="8119">
                  <c:v>0.49554443359375</c:v>
                </c:pt>
                <c:pt idx="8120">
                  <c:v>0.49560546875</c:v>
                </c:pt>
                <c:pt idx="8121">
                  <c:v>0.49566650390625</c:v>
                </c:pt>
                <c:pt idx="8122">
                  <c:v>0.4957275390625</c:v>
                </c:pt>
                <c:pt idx="8123">
                  <c:v>0.49578857421875</c:v>
                </c:pt>
                <c:pt idx="8124">
                  <c:v>0.495849609375</c:v>
                </c:pt>
                <c:pt idx="8125">
                  <c:v>0.49591064453125</c:v>
                </c:pt>
                <c:pt idx="8126">
                  <c:v>0.4959716796875</c:v>
                </c:pt>
                <c:pt idx="8127">
                  <c:v>0.49603271484375</c:v>
                </c:pt>
                <c:pt idx="8128">
                  <c:v>0.49609375</c:v>
                </c:pt>
                <c:pt idx="8129">
                  <c:v>0.49615478515625</c:v>
                </c:pt>
                <c:pt idx="8130">
                  <c:v>0.4962158203125</c:v>
                </c:pt>
                <c:pt idx="8131">
                  <c:v>0.49627685546875</c:v>
                </c:pt>
                <c:pt idx="8132">
                  <c:v>0.496337890625</c:v>
                </c:pt>
                <c:pt idx="8133">
                  <c:v>0.49639892578125</c:v>
                </c:pt>
                <c:pt idx="8134">
                  <c:v>0.4964599609375</c:v>
                </c:pt>
                <c:pt idx="8135">
                  <c:v>0.49652099609375</c:v>
                </c:pt>
                <c:pt idx="8136">
                  <c:v>0.49658203125</c:v>
                </c:pt>
                <c:pt idx="8137">
                  <c:v>0.49664306640625</c:v>
                </c:pt>
                <c:pt idx="8138">
                  <c:v>0.4967041015625</c:v>
                </c:pt>
                <c:pt idx="8139">
                  <c:v>0.49676513671875</c:v>
                </c:pt>
                <c:pt idx="8140">
                  <c:v>0.496826171875</c:v>
                </c:pt>
                <c:pt idx="8141">
                  <c:v>0.49688720703125</c:v>
                </c:pt>
                <c:pt idx="8142">
                  <c:v>0.4969482421875</c:v>
                </c:pt>
                <c:pt idx="8143">
                  <c:v>0.49700927734375</c:v>
                </c:pt>
                <c:pt idx="8144">
                  <c:v>0.4970703125</c:v>
                </c:pt>
                <c:pt idx="8145">
                  <c:v>0.49713134765625</c:v>
                </c:pt>
                <c:pt idx="8146">
                  <c:v>0.4971923828125</c:v>
                </c:pt>
                <c:pt idx="8147">
                  <c:v>0.49725341796875</c:v>
                </c:pt>
                <c:pt idx="8148">
                  <c:v>0.497314453125</c:v>
                </c:pt>
                <c:pt idx="8149">
                  <c:v>0.49737548828125</c:v>
                </c:pt>
                <c:pt idx="8150">
                  <c:v>0.4974365234375</c:v>
                </c:pt>
                <c:pt idx="8151">
                  <c:v>0.49749755859375</c:v>
                </c:pt>
                <c:pt idx="8152">
                  <c:v>0.49755859375</c:v>
                </c:pt>
                <c:pt idx="8153">
                  <c:v>0.49761962890625</c:v>
                </c:pt>
                <c:pt idx="8154">
                  <c:v>0.4976806640625</c:v>
                </c:pt>
                <c:pt idx="8155">
                  <c:v>0.49774169921875</c:v>
                </c:pt>
                <c:pt idx="8156">
                  <c:v>0.497802734375</c:v>
                </c:pt>
                <c:pt idx="8157">
                  <c:v>0.49786376953125</c:v>
                </c:pt>
                <c:pt idx="8158">
                  <c:v>0.4979248046875</c:v>
                </c:pt>
                <c:pt idx="8159">
                  <c:v>0.49798583984375</c:v>
                </c:pt>
                <c:pt idx="8160">
                  <c:v>0.498046875</c:v>
                </c:pt>
                <c:pt idx="8161">
                  <c:v>0.49810791015625</c:v>
                </c:pt>
                <c:pt idx="8162">
                  <c:v>0.4981689453125</c:v>
                </c:pt>
                <c:pt idx="8163">
                  <c:v>0.49822998046875</c:v>
                </c:pt>
                <c:pt idx="8164">
                  <c:v>0.498291015625</c:v>
                </c:pt>
                <c:pt idx="8165">
                  <c:v>0.49835205078125</c:v>
                </c:pt>
                <c:pt idx="8166">
                  <c:v>0.4984130859375</c:v>
                </c:pt>
                <c:pt idx="8167">
                  <c:v>0.49847412109375</c:v>
                </c:pt>
                <c:pt idx="8168">
                  <c:v>0.49853515625</c:v>
                </c:pt>
                <c:pt idx="8169">
                  <c:v>0.49859619140625</c:v>
                </c:pt>
                <c:pt idx="8170">
                  <c:v>0.4986572265625</c:v>
                </c:pt>
                <c:pt idx="8171">
                  <c:v>0.49871826171875</c:v>
                </c:pt>
                <c:pt idx="8172">
                  <c:v>0.498779296875</c:v>
                </c:pt>
                <c:pt idx="8173">
                  <c:v>0.49884033203125</c:v>
                </c:pt>
                <c:pt idx="8174">
                  <c:v>0.4989013671875</c:v>
                </c:pt>
                <c:pt idx="8175">
                  <c:v>0.49896240234375</c:v>
                </c:pt>
                <c:pt idx="8176">
                  <c:v>0.4990234375</c:v>
                </c:pt>
                <c:pt idx="8177">
                  <c:v>0.49908447265625</c:v>
                </c:pt>
                <c:pt idx="8178">
                  <c:v>0.4991455078125</c:v>
                </c:pt>
                <c:pt idx="8179">
                  <c:v>0.49920654296875</c:v>
                </c:pt>
                <c:pt idx="8180">
                  <c:v>0.499267578125</c:v>
                </c:pt>
                <c:pt idx="8181">
                  <c:v>0.49932861328125</c:v>
                </c:pt>
                <c:pt idx="8182">
                  <c:v>0.4993896484375</c:v>
                </c:pt>
                <c:pt idx="8183">
                  <c:v>0.49945068359375</c:v>
                </c:pt>
                <c:pt idx="8184">
                  <c:v>0.49951171875</c:v>
                </c:pt>
                <c:pt idx="8185">
                  <c:v>0.49957275390625</c:v>
                </c:pt>
                <c:pt idx="8186">
                  <c:v>0.4996337890625</c:v>
                </c:pt>
                <c:pt idx="8187">
                  <c:v>0.49969482421875</c:v>
                </c:pt>
                <c:pt idx="8188">
                  <c:v>0.499755859375</c:v>
                </c:pt>
                <c:pt idx="8189">
                  <c:v>0.49981689453125</c:v>
                </c:pt>
                <c:pt idx="8190">
                  <c:v>0.4998779296875</c:v>
                </c:pt>
                <c:pt idx="8191">
                  <c:v>0.49993896484375</c:v>
                </c:pt>
                <c:pt idx="8192">
                  <c:v>0.5</c:v>
                </c:pt>
              </c:numCache>
            </c:numRef>
          </c:xVal>
          <c:yVal>
            <c:numRef>
              <c:f>Hoja1!$K$2:$K$8194</c:f>
              <c:numCache>
                <c:formatCode>General</c:formatCode>
                <c:ptCount val="8193"/>
                <c:pt idx="0">
                  <c:v>0</c:v>
                </c:pt>
                <c:pt idx="1">
                  <c:v>0.44992923401436835</c:v>
                </c:pt>
                <c:pt idx="2">
                  <c:v>0.89580290010392782</c:v>
                </c:pt>
                <c:pt idx="3">
                  <c:v>1.3336161207409867</c:v>
                </c:pt>
                <c:pt idx="4">
                  <c:v>1.759464734794004</c:v>
                </c:pt>
                <c:pt idx="5">
                  <c:v>2.1695940035026919</c:v>
                </c:pt>
                <c:pt idx="6">
                  <c:v>2.560445358231858</c:v>
                </c:pt>
                <c:pt idx="7">
                  <c:v>2.9287005776610715</c:v>
                </c:pt>
                <c:pt idx="8">
                  <c:v>3.2713228160057874</c:v>
                </c:pt>
                <c:pt idx="9">
                  <c:v>3.5855939454396459</c:v>
                </c:pt>
                <c:pt idx="10">
                  <c:v>3.8691477245477</c:v>
                </c:pt>
                <c:pt idx="11">
                  <c:v>4.1199983597431382</c:v>
                </c:pt>
                <c:pt idx="12">
                  <c:v>4.3365640873972744</c:v>
                </c:pt>
                <c:pt idx="13">
                  <c:v>4.5176854701602576</c:v>
                </c:pt>
                <c:pt idx="14">
                  <c:v>4.6626381707193616</c:v>
                </c:pt>
                <c:pt idx="15">
                  <c:v>4.7711400391305911</c:v>
                </c:pt>
                <c:pt idx="16">
                  <c:v>4.8433524249042161</c:v>
                </c:pt>
                <c:pt idx="17">
                  <c:v>4.8798757012339671</c:v>
                </c:pt>
                <c:pt idx="18">
                  <c:v>4.88173906512543</c:v>
                </c:pt>
                <c:pt idx="19">
                  <c:v>4.8503847526926265</c:v>
                </c:pt>
                <c:pt idx="20">
                  <c:v>4.7876468825545189</c:v>
                </c:pt>
                <c:pt idx="21">
                  <c:v>4.6957252111019709</c:v>
                </c:pt>
                <c:pt idx="22">
                  <c:v>4.5771541504839934</c:v>
                </c:pt>
                <c:pt idx="23">
                  <c:v>4.4347674625937339</c:v>
                </c:pt>
                <c:pt idx="24">
                  <c:v>4.271659099294455</c:v>
                </c:pt>
                <c:pt idx="25">
                  <c:v>4.0911407098610102</c:v>
                </c:pt>
                <c:pt idx="26">
                  <c:v>3.8966963804528705</c:v>
                </c:pt>
                <c:pt idx="27">
                  <c:v>3.6919352068012725</c:v>
                </c:pt>
                <c:pt idx="28">
                  <c:v>3.4805423297052656</c:v>
                </c:pt>
                <c:pt idx="29">
                  <c:v>3.2662290830142195</c:v>
                </c:pt>
                <c:pt idx="30">
                  <c:v>3.0526829152625927</c:v>
                </c:pt>
                <c:pt idx="31">
                  <c:v>2.8435177488651964</c:v>
                </c:pt>
                <c:pt idx="32">
                  <c:v>2.6422254347420515</c:v>
                </c:pt>
                <c:pt idx="33">
                  <c:v>2.4521289455014994</c:v>
                </c:pt>
                <c:pt idx="34">
                  <c:v>2.2763379270641568</c:v>
                </c:pt>
                <c:pt idx="35">
                  <c:v>2.1177071971662667</c:v>
                </c:pt>
                <c:pt idx="36">
                  <c:v>1.9787987399554092</c:v>
                </c:pt>
                <c:pt idx="37">
                  <c:v>1.8618476994035886</c:v>
                </c:pt>
                <c:pt idx="38">
                  <c:v>1.76873282112748</c:v>
                </c:pt>
                <c:pt idx="39">
                  <c:v>1.7009517331264066</c:v>
                </c:pt>
                <c:pt idx="40">
                  <c:v>1.6596013917068444</c:v>
                </c:pt>
                <c:pt idx="41">
                  <c:v>1.6453639503080946</c:v>
                </c:pt>
                <c:pt idx="42">
                  <c:v>1.6584982369839762</c:v>
                </c:pt>
                <c:pt idx="43">
                  <c:v>1.698836951882116</c:v>
                </c:pt>
                <c:pt idx="44">
                  <c:v>1.7657896201798597</c:v>
                </c:pt>
                <c:pt idx="45">
                  <c:v>1.8583512595880538</c:v>
                </c:pt>
                <c:pt idx="46">
                  <c:v>1.9751166457306826</c:v>
                </c:pt>
                <c:pt idx="47">
                  <c:v>2.1142999844525692</c:v>
                </c:pt>
                <c:pt idx="48">
                  <c:v>2.2737597283811537</c:v>
                </c:pt>
                <c:pt idx="49">
                  <c:v>2.4510282068207694</c:v>
                </c:pt>
                <c:pt idx="50">
                  <c:v>2.6433456741915236</c:v>
                </c:pt>
                <c:pt idx="51">
                  <c:v>2.8476983235848188</c:v>
                </c:pt>
                <c:pt idx="52">
                  <c:v>3.0608597593695723</c:v>
                </c:pt>
                <c:pt idx="53">
                  <c:v>3.279435376843455</c:v>
                </c:pt>
                <c:pt idx="54">
                  <c:v>3.4999090582902133</c:v>
                </c:pt>
                <c:pt idx="55">
                  <c:v>3.7186915639881173</c:v>
                </c:pt>
                <c:pt idx="56">
                  <c:v>3.9321699741239806</c:v>
                </c:pt>
                <c:pt idx="57">
                  <c:v>4.1367575235009646</c:v>
                </c:pt>
                <c:pt idx="58">
                  <c:v>4.3289431655726887</c:v>
                </c:pt>
                <c:pt idx="59">
                  <c:v>4.5053402057625149</c:v>
                </c:pt>
                <c:pt idx="60">
                  <c:v>4.6627333561899995</c:v>
                </c:pt>
                <c:pt idx="61">
                  <c:v>4.7981235846658734</c:v>
                </c:pt>
                <c:pt idx="62">
                  <c:v>4.9087701598589408</c:v>
                </c:pt>
                <c:pt idx="63">
                  <c:v>4.9922293314987485</c:v>
                </c:pt>
                <c:pt idx="64">
                  <c:v>5.0463891288687606</c:v>
                </c:pt>
                <c:pt idx="65">
                  <c:v>5.0694998120791039</c:v>
                </c:pt>
                <c:pt idx="66">
                  <c:v>5.0601995680086445</c:v>
                </c:pt>
                <c:pt idx="67">
                  <c:v>5.0175351056143684</c:v>
                </c:pt>
                <c:pt idx="68">
                  <c:v>4.9409768726915662</c:v>
                </c:pt>
                <c:pt idx="69">
                  <c:v>4.8304286872401967</c:v>
                </c:pt>
                <c:pt idx="70">
                  <c:v>4.6862316504116084</c:v>
                </c:pt>
                <c:pt idx="71">
                  <c:v>4.5091622835994105</c:v>
                </c:pt>
                <c:pt idx="72">
                  <c:v>4.3004249085994406</c:v>
                </c:pt>
                <c:pt idx="73">
                  <c:v>4.0616383658868642</c:v>
                </c:pt>
                <c:pt idx="74">
                  <c:v>3.7948172409368293</c:v>
                </c:pt>
                <c:pt idx="75">
                  <c:v>3.5023478411590525</c:v>
                </c:pt>
                <c:pt idx="76">
                  <c:v>3.1869592354652223</c:v>
                </c:pt>
                <c:pt idx="77">
                  <c:v>2.8516897338233713</c:v>
                </c:pt>
                <c:pt idx="78">
                  <c:v>2.4998492445110756</c:v>
                </c:pt>
                <c:pt idx="79">
                  <c:v>2.1349780013613686</c:v>
                </c:pt>
                <c:pt idx="80">
                  <c:v>1.7608022013799955</c:v>
                </c:pt>
                <c:pt idx="81">
                  <c:v>1.3811871340638959</c:v>
                </c:pt>
                <c:pt idx="82">
                  <c:v>1.0000884170269233</c:v>
                </c:pt>
                <c:pt idx="83">
                  <c:v>0.6215019776998596</c:v>
                </c:pt>
                <c:pt idx="84">
                  <c:v>0.24941343758456291</c:v>
                </c:pt>
                <c:pt idx="85">
                  <c:v>-0.1122524364147246</c:v>
                </c:pt>
                <c:pt idx="86">
                  <c:v>-0.45968154979253217</c:v>
                </c:pt>
                <c:pt idx="87">
                  <c:v>-0.78921891308490411</c:v>
                </c:pt>
                <c:pt idx="88">
                  <c:v>-1.0974150532040041</c:v>
                </c:pt>
                <c:pt idx="89">
                  <c:v>-1.381069793857721</c:v>
                </c:pt>
                <c:pt idx="90">
                  <c:v>-1.6372728300418862</c:v>
                </c:pt>
                <c:pt idx="91">
                  <c:v>-1.8634405637817695</c:v>
                </c:pt>
                <c:pt idx="92">
                  <c:v>-2.0573487175253535</c:v>
                </c:pt>
                <c:pt idx="93">
                  <c:v>-2.217160297203729</c:v>
                </c:pt>
                <c:pt idx="94">
                  <c:v>-2.3414485382383572</c:v>
                </c:pt>
                <c:pt idx="95">
                  <c:v>-2.4292145338819093</c:v>
                </c:pt>
                <c:pt idx="96">
                  <c:v>-2.479899315354853</c:v>
                </c:pt>
                <c:pt idx="97">
                  <c:v>-2.4933902263583683</c:v>
                </c:pt>
                <c:pt idx="98">
                  <c:v>-2.4700215097389071</c:v>
                </c:pt>
                <c:pt idx="99">
                  <c:v>-2.4105691003573804</c:v>
                </c:pt>
                <c:pt idx="100">
                  <c:v>-2.3162396945684449</c:v>
                </c:pt>
                <c:pt idx="101">
                  <c:v>-2.1886542421336235</c:v>
                </c:pt>
                <c:pt idx="102">
                  <c:v>-2.0298260798796437</c:v>
                </c:pt>
                <c:pt idx="103">
                  <c:v>-1.8421339969991521</c:v>
                </c:pt>
                <c:pt idx="104">
                  <c:v>-1.6282905886421832</c:v>
                </c:pt>
                <c:pt idx="105">
                  <c:v>-1.3913063164815163</c:v>
                </c:pt>
                <c:pt idx="106">
                  <c:v>-1.1344497514335976</c:v>
                </c:pt>
                <c:pt idx="107">
                  <c:v>-0.86120452393273261</c:v>
                </c:pt>
                <c:pt idx="108">
                  <c:v>-0.57522355042610362</c:v>
                </c:pt>
                <c:pt idx="109">
                  <c:v>-0.28028114050969677</c:v>
                </c:pt>
                <c:pt idx="110">
                  <c:v>1.9776383111942852E-2</c:v>
                </c:pt>
                <c:pt idx="111">
                  <c:v>0.32108090025283453</c:v>
                </c:pt>
                <c:pt idx="112">
                  <c:v>0.61979288207571259</c:v>
                </c:pt>
                <c:pt idx="113">
                  <c:v>0.9121512887015224</c:v>
                </c:pt>
                <c:pt idx="114">
                  <c:v>1.1945223179155324</c:v>
                </c:pt>
                <c:pt idx="115">
                  <c:v>1.4634463627194245</c:v>
                </c:pt>
                <c:pt idx="116">
                  <c:v>1.7156825593974174</c:v>
                </c:pt>
                <c:pt idx="117">
                  <c:v>1.9482503398533761</c:v>
                </c:pt>
                <c:pt idx="118">
                  <c:v>2.1584674418094671</c:v>
                </c:pt>
                <c:pt idx="119">
                  <c:v>2.3439838775088631</c:v>
                </c:pt>
                <c:pt idx="120">
                  <c:v>2.5028114152122996</c:v>
                </c:pt>
                <c:pt idx="121">
                  <c:v>2.6333481873111415</c:v>
                </c:pt>
                <c:pt idx="122">
                  <c:v>2.7343981035108014</c:v>
                </c:pt>
                <c:pt idx="123">
                  <c:v>2.805184816412515</c:v>
                </c:pt>
                <c:pt idx="124">
                  <c:v>2.8453600590280264</c:v>
                </c:pt>
                <c:pt idx="125">
                  <c:v>2.8550062483450773</c:v>
                </c:pt>
                <c:pt idx="126">
                  <c:v>2.8346333250358784</c:v>
                </c:pt>
                <c:pt idx="127">
                  <c:v>2.7851698757604737</c:v>
                </c:pt>
                <c:pt idx="128">
                  <c:v>2.707948660252752</c:v>
                </c:pt>
                <c:pt idx="129">
                  <c:v>2.6046867394866902</c:v>
                </c:pt>
                <c:pt idx="130">
                  <c:v>2.4774604727244518</c:v>
                </c:pt>
                <c:pt idx="131">
                  <c:v>2.3286757192003096</c:v>
                </c:pt>
                <c:pt idx="132">
                  <c:v>2.1610336436965123</c:v>
                </c:pt>
                <c:pt idx="133">
                  <c:v>1.9774925834792429</c:v>
                </c:pt>
                <c:pt idx="134">
                  <c:v>1.7812264862148703</c:v>
                </c:pt>
                <c:pt idx="135">
                  <c:v>1.5755804738893806</c:v>
                </c:pt>
                <c:pt idx="136">
                  <c:v>1.3640241258060051</c:v>
                </c:pt>
                <c:pt idx="137">
                  <c:v>1.150103103935564</c:v>
                </c:pt>
                <c:pt idx="138">
                  <c:v>0.93738976584022005</c:v>
                </c:pt>
                <c:pt idx="139">
                  <c:v>0.72943342379529197</c:v>
                </c:pt>
                <c:pt idx="140">
                  <c:v>0.52971091341688137</c:v>
                </c:pt>
                <c:pt idx="141">
                  <c:v>0.34157813100479584</c:v>
                </c:pt>
                <c:pt idx="142">
                  <c:v>0.16822318598360941</c:v>
                </c:pt>
                <c:pt idx="143">
                  <c:v>1.2621793439928419E-2</c:v>
                </c:pt>
                <c:pt idx="144">
                  <c:v>-0.12250449790606988</c:v>
                </c:pt>
                <c:pt idx="145">
                  <c:v>-0.23472668450034229</c:v>
                </c:pt>
                <c:pt idx="146">
                  <c:v>-0.32194278066137272</c:v>
                </c:pt>
                <c:pt idx="147">
                  <c:v>-0.38240792405138757</c:v>
                </c:pt>
                <c:pt idx="148">
                  <c:v>-0.4147597106016494</c:v>
                </c:pt>
                <c:pt idx="149">
                  <c:v>-0.41803841875588177</c:v>
                </c:pt>
                <c:pt idx="150">
                  <c:v>-0.39170185057884466</c:v>
                </c:pt>
                <c:pt idx="151">
                  <c:v>-0.33563458857334738</c:v>
                </c:pt>
                <c:pt idx="152">
                  <c:v>-0.25015154101514758</c:v>
                </c:pt>
                <c:pt idx="153">
                  <c:v>-0.13599572427360662</c:v>
                </c:pt>
                <c:pt idx="154">
                  <c:v>5.6696930644786203E-3</c:v>
                </c:pt>
                <c:pt idx="155">
                  <c:v>0.17327498341925002</c:v>
                </c:pt>
                <c:pt idx="156">
                  <c:v>0.36486291523460068</c:v>
                </c:pt>
                <c:pt idx="157">
                  <c:v>0.57811302183672331</c:v>
                </c:pt>
                <c:pt idx="158">
                  <c:v>0.81037076705838562</c:v>
                </c:pt>
                <c:pt idx="159">
                  <c:v>1.0586812256117291</c:v>
                </c:pt>
                <c:pt idx="160">
                  <c:v>1.3198268362943477</c:v>
                </c:pt>
                <c:pt idx="161">
                  <c:v>1.5903687320507549</c:v>
                </c:pt>
                <c:pt idx="162">
                  <c:v>1.8666911033994653</c:v>
                </c:pt>
                <c:pt idx="163">
                  <c:v>2.1450480114034827</c:v>
                </c:pt>
                <c:pt idx="164">
                  <c:v>2.4216120337425751</c:v>
                </c:pt>
                <c:pt idx="165">
                  <c:v>2.6925241029713112</c:v>
                </c:pt>
                <c:pt idx="166">
                  <c:v>2.9539438800411766</c:v>
                </c:pt>
                <c:pt idx="167">
                  <c:v>3.2020999988410068</c:v>
                </c:pt>
                <c:pt idx="168">
                  <c:v>3.4333395189637992</c:v>
                </c:pt>
                <c:pt idx="169">
                  <c:v>3.6441759341220488</c:v>
                </c:pt>
                <c:pt idx="170">
                  <c:v>3.8313351024728686</c:v>
                </c:pt>
                <c:pt idx="171">
                  <c:v>3.9917984923301382</c:v>
                </c:pt>
                <c:pt idx="172">
                  <c:v>4.122843171974206</c:v>
                </c:pt>
                <c:pt idx="173">
                  <c:v>4.222078015055418</c:v>
                </c:pt>
                <c:pt idx="174">
                  <c:v>4.2874756428601408</c:v>
                </c:pt>
                <c:pt idx="175">
                  <c:v>4.3173996808102029</c:v>
                </c:pt>
                <c:pt idx="176">
                  <c:v>4.3106269682570355</c:v>
                </c:pt>
                <c:pt idx="177">
                  <c:v>4.2663644270955112</c:v>
                </c:pt>
                <c:pt idx="178">
                  <c:v>4.1842603650811254</c:v>
                </c:pt>
                <c:pt idx="179">
                  <c:v>4.0644100630582338</c:v>
                </c:pt>
                <c:pt idx="180">
                  <c:v>3.9073555706274803</c:v>
                </c:pt>
                <c:pt idx="181">
                  <c:v>3.7140797111021016</c:v>
                </c:pt>
                <c:pt idx="182">
                  <c:v>3.4859943729168785</c:v>
                </c:pt>
                <c:pt idx="183">
                  <c:v>3.2249232399517194</c:v>
                </c:pt>
                <c:pt idx="184">
                  <c:v>2.9330791865189512</c:v>
                </c:pt>
                <c:pt idx="185">
                  <c:v>2.6130366330714025</c:v>
                </c:pt>
                <c:pt idx="186">
                  <c:v>2.2676992250873402</c:v>
                </c:pt>
                <c:pt idx="187">
                  <c:v>1.9002632592018913</c:v>
                </c:pt>
                <c:pt idx="188">
                  <c:v>1.5141773366677247</c:v>
                </c:pt>
                <c:pt idx="189">
                  <c:v>1.1130987739008344</c:v>
                </c:pt>
                <c:pt idx="190">
                  <c:v>0.70084734254369763</c:v>
                </c:pt>
                <c:pt idx="191">
                  <c:v>0.28135694659441324</c:v>
                </c:pt>
                <c:pt idx="192">
                  <c:v>-0.14137412875794264</c:v>
                </c:pt>
                <c:pt idx="193">
                  <c:v>-0.5633337432413823</c:v>
                </c:pt>
                <c:pt idx="194">
                  <c:v>-0.98054653912145351</c:v>
                </c:pt>
                <c:pt idx="195">
                  <c:v>-1.389124025584249</c:v>
                </c:pt>
                <c:pt idx="196">
                  <c:v>-1.7853134525922489</c:v>
                </c:pt>
                <c:pt idx="197">
                  <c:v>-2.1655448330638967</c:v>
                </c:pt>
                <c:pt idx="198">
                  <c:v>-2.5264754968344536</c:v>
                </c:pt>
                <c:pt idx="199">
                  <c:v>-2.8650315926036027</c:v>
                </c:pt>
                <c:pt idx="200">
                  <c:v>-3.178445994530426</c:v>
                </c:pt>
                <c:pt idx="201">
                  <c:v>-3.4642921177643498</c:v>
                </c:pt>
                <c:pt idx="202">
                  <c:v>-3.7205132013711331</c:v>
                </c:pt>
                <c:pt idx="203">
                  <c:v>-3.9454466771096057</c:v>
                </c:pt>
                <c:pt idx="204">
                  <c:v>-4.1378433075444079</c:v>
                </c:pt>
                <c:pt idx="205">
                  <c:v>-4.2968808461825532</c:v>
                </c:pt>
                <c:pt idx="206">
                  <c:v>-4.4221720447816821</c:v>
                </c:pt>
                <c:pt idx="207">
                  <c:v>-4.5137669077381073</c:v>
                </c:pt>
                <c:pt idx="208">
                  <c:v>-4.5721491695338976</c:v>
                </c:pt>
                <c:pt idx="209">
                  <c:v>-4.5982270475990683</c:v>
                </c:pt>
                <c:pt idx="210">
                  <c:v>-4.5933183986171313</c:v>
                </c:pt>
                <c:pt idx="211">
                  <c:v>-4.5591304802699577</c:v>
                </c:pt>
                <c:pt idx="212">
                  <c:v>-4.4977345917024243</c:v>
                </c:pt>
                <c:pt idx="213">
                  <c:v>-4.4115359336471176</c:v>
                </c:pt>
                <c:pt idx="214">
                  <c:v>-4.3032390922890729</c:v>
                </c:pt>
                <c:pt idx="215">
                  <c:v>-4.1758096087363104</c:v>
                </c:pt>
                <c:pt idx="216">
                  <c:v>-4.0324321476293417</c:v>
                </c:pt>
                <c:pt idx="217">
                  <c:v>-3.8764658232892284</c:v>
                </c:pt>
                <c:pt idx="218">
                  <c:v>-3.7113972792758316</c:v>
                </c:pt>
                <c:pt idx="219">
                  <c:v>-3.5407921468110573</c:v>
                </c:pt>
                <c:pt idx="220">
                  <c:v>-3.3682455288245063</c:v>
                </c:pt>
                <c:pt idx="221">
                  <c:v>-3.1973321691200232</c:v>
                </c:pt>
                <c:pt idx="222">
                  <c:v>-3.0315569701731189</c:v>
                </c:pt>
                <c:pt idx="223">
                  <c:v>-2.8743065182982459</c:v>
                </c:pt>
                <c:pt idx="224">
                  <c:v>-2.7288022614345859</c:v>
                </c:pt>
                <c:pt idx="225">
                  <c:v>-2.5980559627688331</c:v>
                </c:pt>
                <c:pt idx="226">
                  <c:v>-2.484828023134225</c:v>
                </c:pt>
                <c:pt idx="227">
                  <c:v>-2.3915892269981609</c:v>
                </c:pt>
                <c:pt idx="228">
                  <c:v>-2.3204864213802403</c:v>
                </c:pt>
                <c:pt idx="229">
                  <c:v>-2.2733125848303892</c:v>
                </c:pt>
                <c:pt idx="230">
                  <c:v>-2.2514816853335766</c:v>
                </c:pt>
                <c:pt idx="231">
                  <c:v>-2.2560086624640316</c:v>
                </c:pt>
                <c:pt idx="232">
                  <c:v>-2.2874948011289522</c:v>
                </c:pt>
                <c:pt idx="233">
                  <c:v>-2.3461186927183433</c:v>
                </c:pt>
                <c:pt idx="234">
                  <c:v>-2.4316329053601611</c:v>
                </c:pt>
                <c:pt idx="235">
                  <c:v>-2.5433664092489354</c:v>
                </c:pt>
                <c:pt idx="236">
                  <c:v>-2.6802327266729962</c:v>
                </c:pt>
                <c:pt idx="237">
                  <c:v>-2.8407437004206835</c:v>
                </c:pt>
                <c:pt idx="238">
                  <c:v>-3.0230286997036795</c:v>
                </c:pt>
                <c:pt idx="239">
                  <c:v>-3.2248590105822572</c:v>
                </c:pt>
                <c:pt idx="240">
                  <c:v>-3.4436770890672479</c:v>
                </c:pt>
                <c:pt idx="241">
                  <c:v>-3.6766302905172479</c:v>
                </c:pt>
                <c:pt idx="242">
                  <c:v>-3.9206086295008666</c:v>
                </c:pt>
                <c:pt idx="243">
                  <c:v>-4.1722860707398386</c:v>
                </c:pt>
                <c:pt idx="244">
                  <c:v>-4.4281648047973228</c:v>
                </c:pt>
                <c:pt idx="245">
                  <c:v>-4.6846219224488674</c:v>
                </c:pt>
                <c:pt idx="246">
                  <c:v>-4.9379578696965893</c:v>
                </c:pt>
                <c:pt idx="247">
                  <c:v>-5.1844460415836888</c:v>
                </c:pt>
                <c:pt idx="248">
                  <c:v>-5.4203828576517212</c:v>
                </c:pt>
                <c:pt idx="249">
                  <c:v>-5.6421376552598597</c:v>
                </c:pt>
                <c:pt idx="250">
                  <c:v>-5.8462017391425345</c:v>
                </c:pt>
                <c:pt idx="251">
                  <c:v>-6.0292359364901928</c:v>
                </c:pt>
                <c:pt idx="252">
                  <c:v>-6.1881160263549244</c:v>
                </c:pt>
                <c:pt idx="253">
                  <c:v>-6.319975440050035</c:v>
                </c:pt>
                <c:pt idx="254">
                  <c:v>-6.4222446650628564</c:v>
                </c:pt>
                <c:pt idx="255">
                  <c:v>-6.4926868283590586</c:v>
                </c:pt>
                <c:pt idx="256">
                  <c:v>-6.5294289852526628</c:v>
                </c:pt>
                <c:pt idx="257">
                  <c:v>-6.5309886965829813</c:v>
                </c:pt>
                <c:pt idx="258">
                  <c:v>-6.4962955390317347</c:v>
                </c:pt>
                <c:pt idx="259">
                  <c:v>-6.4247072602090505</c:v>
                </c:pt>
                <c:pt idx="260">
                  <c:v>-6.3160203607537255</c:v>
                </c:pt>
                <c:pt idx="261">
                  <c:v>-6.1704749591977528</c:v>
                </c:pt>
                <c:pt idx="262">
                  <c:v>-5.9887538707659154</c:v>
                </c:pt>
                <c:pt idx="263">
                  <c:v>-5.7719759076217283</c:v>
                </c:pt>
                <c:pt idx="264">
                  <c:v>-5.5216834843219207</c:v>
                </c:pt>
                <c:pt idx="265">
                  <c:v>-5.2398246873954069</c:v>
                </c:pt>
                <c:pt idx="266">
                  <c:v>-4.9287300410255934</c:v>
                </c:pt>
                <c:pt idx="267">
                  <c:v>-4.5910842708215478</c:v>
                </c:pt>
                <c:pt idx="268">
                  <c:v>-4.2298934336883667</c:v>
                </c:pt>
                <c:pt idx="269">
                  <c:v>-3.848447842977492</c:v>
                </c:pt>
                <c:pt idx="270">
                  <c:v>-3.4502812736051096</c:v>
                </c:pt>
                <c:pt idx="271">
                  <c:v>-3.039126980937255</c:v>
                </c:pt>
                <c:pt idx="272">
                  <c:v>-2.6188711093051067</c:v>
                </c:pt>
                <c:pt idx="273">
                  <c:v>-2.1935041004765297</c:v>
                </c:pt>
                <c:pt idx="274">
                  <c:v>-1.7670707388152067</c:v>
                </c:pt>
                <c:pt idx="275">
                  <c:v>-1.3436194878575072</c:v>
                </c:pt>
                <c:pt idx="276">
                  <c:v>-0.92715178239128182</c:v>
                </c:pt>
                <c:pt idx="277">
                  <c:v>-0.52157194070711221</c:v>
                </c:pt>
                <c:pt idx="278">
                  <c:v>-0.13063835350272468</c:v>
                </c:pt>
                <c:pt idx="279">
                  <c:v>0.24208341093603458</c:v>
                </c:pt>
                <c:pt idx="280">
                  <c:v>0.5932649709562392</c:v>
                </c:pt>
                <c:pt idx="281">
                  <c:v>0.91985638425200844</c:v>
                </c:pt>
                <c:pt idx="282">
                  <c:v>1.2191237492436839</c:v>
                </c:pt>
                <c:pt idx="283">
                  <c:v>1.4886826635008228</c:v>
                </c:pt>
                <c:pt idx="284">
                  <c:v>1.7265271022825206</c:v>
                </c:pt>
                <c:pt idx="285">
                  <c:v>1.9310533407292396</c:v>
                </c:pt>
                <c:pt idx="286">
                  <c:v>2.1010786086669748</c:v>
                </c:pt>
                <c:pt idx="287">
                  <c:v>2.235854236512397</c:v>
                </c:pt>
                <c:pt idx="288">
                  <c:v>2.3350731234783959</c:v>
                </c:pt>
                <c:pt idx="289">
                  <c:v>2.3988714342109518</c:v>
                </c:pt>
                <c:pt idx="290">
                  <c:v>2.4278245061510368</c:v>
                </c:pt>
                <c:pt idx="291">
                  <c:v>2.4229370263020025</c:v>
                </c:pt>
                <c:pt idx="292">
                  <c:v>2.3856276116843889</c:v>
                </c:pt>
                <c:pt idx="293">
                  <c:v>2.3177080015767526</c:v>
                </c:pt>
                <c:pt idx="294">
                  <c:v>2.2213571406979034</c:v>
                </c:pt>
                <c:pt idx="295">
                  <c:v>2.0990904998427524</c:v>
                </c:pt>
                <c:pt idx="296">
                  <c:v>1.9537250432521676</c:v>
                </c:pt>
                <c:pt idx="297">
                  <c:v>1.7883403093457508</c:v>
                </c:pt>
                <c:pt idx="298">
                  <c:v>1.6062361226183393</c:v>
                </c:pt>
                <c:pt idx="299">
                  <c:v>1.4108874988208135</c:v>
                </c:pt>
                <c:pt idx="300">
                  <c:v>1.2058973424257626</c:v>
                </c:pt>
                <c:pt idx="301">
                  <c:v>0.9949475643348471</c:v>
                </c:pt>
                <c:pt idx="302">
                  <c:v>0.78174926843116799</c:v>
                </c:pt>
                <c:pt idx="303">
                  <c:v>0.56999266764808576</c:v>
                </c:pt>
                <c:pt idx="304">
                  <c:v>0.36329739355316604</c:v>
                </c:pt>
                <c:pt idx="305">
                  <c:v>0.16516385799088606</c:v>
                </c:pt>
                <c:pt idx="306">
                  <c:v>-2.1073688836762861E-2</c:v>
                </c:pt>
                <c:pt idx="307">
                  <c:v>-0.19229178216108656</c:v>
                </c:pt>
                <c:pt idx="308">
                  <c:v>-0.34561945752650347</c:v>
                </c:pt>
                <c:pt idx="309">
                  <c:v>-0.47847650469985537</c:v>
                </c:pt>
                <c:pt idx="310">
                  <c:v>-0.58860775457081849</c:v>
                </c:pt>
                <c:pt idx="311">
                  <c:v>-0.67411294571861202</c:v>
                </c:pt>
                <c:pt idx="312">
                  <c:v>-0.7334717760266376</c:v>
                </c:pt>
                <c:pt idx="313">
                  <c:v>-0.76556380864973939</c:v>
                </c:pt>
                <c:pt idx="314">
                  <c:v>-0.76968296993363472</c:v>
                </c:pt>
                <c:pt idx="315">
                  <c:v>-0.7455464486475849</c:v>
                </c:pt>
                <c:pt idx="316">
                  <c:v>-0.69329788017180394</c:v>
                </c:pt>
                <c:pt idx="317">
                  <c:v>-0.61350477509657553</c:v>
                </c:pt>
                <c:pt idx="318">
                  <c:v>-0.50715022803851306</c:v>
                </c:pt>
                <c:pt idx="319">
                  <c:v>-0.37561901835011374</c:v>
                </c:pt>
                <c:pt idx="320">
                  <c:v>-0.22067828878888524</c:v>
                </c:pt>
                <c:pt idx="321">
                  <c:v>-4.4453060136755651E-2</c:v>
                </c:pt>
                <c:pt idx="322">
                  <c:v>0.15060309173080078</c:v>
                </c:pt>
                <c:pt idx="323">
                  <c:v>0.36174180564147984</c:v>
                </c:pt>
                <c:pt idx="324">
                  <c:v>0.58595770209075515</c:v>
                </c:pt>
                <c:pt idx="325">
                  <c:v>0.82002964461518191</c:v>
                </c:pt>
                <c:pt idx="326">
                  <c:v>1.0605649464097953</c:v>
                </c:pt>
                <c:pt idx="327">
                  <c:v>1.30404593388657</c:v>
                </c:pt>
                <c:pt idx="328">
                  <c:v>1.5468782475208882</c:v>
                </c:pt>
                <c:pt idx="329">
                  <c:v>1.7854402371825031</c:v>
                </c:pt>
                <c:pt idx="330">
                  <c:v>2.0161327945063756</c:v>
                </c:pt>
                <c:pt idx="331">
                  <c:v>2.2354289589189675</c:v>
                </c:pt>
                <c:pt idx="332">
                  <c:v>2.4399226367758362</c:v>
                </c:pt>
                <c:pt idx="333">
                  <c:v>2.6263757846515947</c:v>
                </c:pt>
                <c:pt idx="334">
                  <c:v>2.7917634279974983</c:v>
                </c:pt>
                <c:pt idx="335">
                  <c:v>2.9333159148814212</c:v>
                </c:pt>
                <c:pt idx="336">
                  <c:v>3.0485578409717751</c:v>
                </c:pt>
                <c:pt idx="337">
                  <c:v>3.1353431258390074</c:v>
                </c:pt>
                <c:pt idx="338">
                  <c:v>3.191885771447319</c:v>
                </c:pt>
                <c:pt idx="339">
                  <c:v>3.2167858907207516</c:v>
                </c:pt>
                <c:pt idx="340">
                  <c:v>3.2090506565412555</c:v>
                </c:pt>
                <c:pt idx="341">
                  <c:v>3.1681098886432015</c:v>
                </c:pt>
                <c:pt idx="342">
                  <c:v>3.0938260667241395</c:v>
                </c:pt>
                <c:pt idx="343">
                  <c:v>2.9864986317569904</c:v>
                </c:pt>
                <c:pt idx="344">
                  <c:v>2.8468625129912879</c:v>
                </c:pt>
                <c:pt idx="345">
                  <c:v>2.6760808944723107</c:v>
                </c:pt>
                <c:pt idx="346">
                  <c:v>2.4757323110771452</c:v>
                </c:pt>
                <c:pt idx="347">
                  <c:v>2.2477922390591671</c:v>
                </c:pt>
                <c:pt idx="348">
                  <c:v>1.9946094189155139</c:v>
                </c:pt>
                <c:pt idx="349">
                  <c:v>1.7188772180830072</c:v>
                </c:pt>
                <c:pt idx="350">
                  <c:v>1.4236004066044314</c:v>
                </c:pt>
                <c:pt idx="351">
                  <c:v>1.1120577796229545</c:v>
                </c:pt>
                <c:pt idx="352">
                  <c:v>0.78776111555209094</c:v>
                </c:pt>
                <c:pt idx="353">
                  <c:v>0.45441100730793593</c:v>
                </c:pt>
                <c:pt idx="354">
                  <c:v>0.11585014543471495</c:v>
                </c:pt>
                <c:pt idx="355">
                  <c:v>-0.22398533424272138</c:v>
                </c:pt>
                <c:pt idx="356">
                  <c:v>-0.56111580009159301</c:v>
                </c:pt>
                <c:pt idx="357">
                  <c:v>-0.89156871563829942</c:v>
                </c:pt>
                <c:pt idx="358">
                  <c:v>-1.2114292077718933</c:v>
                </c:pt>
                <c:pt idx="359">
                  <c:v>-1.5168899480740179</c:v>
                </c:pt>
                <c:pt idx="360">
                  <c:v>-1.8042996920819088</c:v>
                </c:pt>
                <c:pt idx="361">
                  <c:v>-2.0702098388629526</c:v>
                </c:pt>
                <c:pt idx="362">
                  <c:v>-2.3114183992717492</c:v>
                </c:pt>
                <c:pt idx="363">
                  <c:v>-2.5250107953309664</c:v>
                </c:pt>
                <c:pt idx="364">
                  <c:v>-2.7083969548769264</c:v>
                </c:pt>
                <c:pt idx="365">
                  <c:v>-2.8593442143862804</c:v>
                </c:pt>
                <c:pt idx="366">
                  <c:v>-2.9760055981096141</c:v>
                </c:pt>
                <c:pt idx="367">
                  <c:v>-3.0569431025495581</c:v>
                </c:pt>
                <c:pt idx="368">
                  <c:v>-3.1011456811318414</c:v>
                </c:pt>
                <c:pt idx="369">
                  <c:v>-3.1080416937569058</c:v>
                </c:pt>
                <c:pt idx="370">
                  <c:v>-3.0775056588648235</c:v>
                </c:pt>
                <c:pt idx="371">
                  <c:v>-3.0098592207334169</c:v>
                </c:pt>
                <c:pt idx="372">
                  <c:v>-2.9058663209662088</c:v>
                </c:pt>
                <c:pt idx="373">
                  <c:v>-2.7667226395056028</c:v>
                </c:pt>
                <c:pt idx="374">
                  <c:v>-2.5940394460187948</c:v>
                </c:pt>
                <c:pt idx="375">
                  <c:v>-2.3898220761506179</c:v>
                </c:pt>
                <c:pt idx="376">
                  <c:v>-2.1564433179461764</c:v>
                </c:pt>
                <c:pt idx="377">
                  <c:v>-1.8966120607815071</c:v>
                </c:pt>
                <c:pt idx="378">
                  <c:v>-1.6133376215152699</c:v>
                </c:pt>
                <c:pt idx="379">
                  <c:v>-1.3098902194669049</c:v>
                </c:pt>
                <c:pt idx="380">
                  <c:v>-0.98975812248265571</c:v>
                </c:pt>
                <c:pt idx="381">
                  <c:v>-0.65660203010269269</c:v>
                </c:pt>
                <c:pt idx="382">
                  <c:v>-0.31420729611257103</c:v>
                </c:pt>
                <c:pt idx="383">
                  <c:v>3.3565378930594747E-2</c:v>
                </c:pt>
                <c:pt idx="384">
                  <c:v>0.38283013463298121</c:v>
                </c:pt>
                <c:pt idx="385">
                  <c:v>0.72972635522254592</c:v>
                </c:pt>
                <c:pt idx="386">
                  <c:v>1.0704686269670916</c:v>
                </c:pt>
                <c:pt idx="387">
                  <c:v>1.4013955901456259</c:v>
                </c:pt>
                <c:pt idx="388">
                  <c:v>1.719017042024344</c:v>
                </c:pt>
                <c:pt idx="389">
                  <c:v>2.0200586706498131</c:v>
                </c:pt>
                <c:pt idx="390">
                  <c:v>2.301503830828791</c:v>
                </c:pt>
                <c:pt idx="391">
                  <c:v>2.5606318129960122</c:v>
                </c:pt>
                <c:pt idx="392">
                  <c:v>2.7950521022611112</c:v>
                </c:pt>
                <c:pt idx="393">
                  <c:v>3.0027341781538537</c:v>
                </c:pt>
                <c:pt idx="394">
                  <c:v>3.1820324647517109</c:v>
                </c:pt>
                <c:pt idx="395">
                  <c:v>3.3317061051906176</c:v>
                </c:pt>
                <c:pt idx="396">
                  <c:v>3.4509333031789313</c:v>
                </c:pt>
                <c:pt idx="397">
                  <c:v>3.5393200461484096</c:v>
                </c:pt>
                <c:pt idx="398">
                  <c:v>3.5969030991312092</c:v>
                </c:pt>
                <c:pt idx="399">
                  <c:v>3.6241472343646812</c:v>
                </c:pt>
                <c:pt idx="400">
                  <c:v>3.6219367379911223</c:v>
                </c:pt>
                <c:pt idx="401">
                  <c:v>3.5915613110286539</c:v>
                </c:pt>
                <c:pt idx="402">
                  <c:v>3.534696556038011</c:v>
                </c:pt>
                <c:pt idx="403">
                  <c:v>3.4533793126182353</c:v>
                </c:pt>
                <c:pt idx="404">
                  <c:v>3.3499781730813596</c:v>
                </c:pt>
                <c:pt idx="405">
                  <c:v>3.2271595734823673</c:v>
                </c:pt>
                <c:pt idx="406">
                  <c:v>3.0878499137699298</c:v>
                </c:pt>
                <c:pt idx="407">
                  <c:v>2.9351942134017648</c:v>
                </c:pt>
                <c:pt idx="408">
                  <c:v>2.7725118546414218</c:v>
                </c:pt>
                <c:pt idx="409">
                  <c:v>2.6032500043113362</c:v>
                </c:pt>
                <c:pt idx="410">
                  <c:v>2.4309353355146608</c:v>
                </c:pt>
                <c:pt idx="411">
                  <c:v>2.2591246933441043</c:v>
                </c:pt>
                <c:pt idx="412">
                  <c:v>2.0913553625769721</c:v>
                </c:pt>
                <c:pt idx="413">
                  <c:v>1.9310956006230331</c:v>
                </c:pt>
                <c:pt idx="414">
                  <c:v>1.7816960954783569</c:v>
                </c:pt>
                <c:pt idx="415">
                  <c:v>1.6463429961901779</c:v>
                </c:pt>
                <c:pt idx="416">
                  <c:v>1.5280131425153789</c:v>
                </c:pt>
                <c:pt idx="417">
                  <c:v>1.4294320913364371</c:v>
                </c:pt>
                <c:pt idx="418">
                  <c:v>1.3530355003658583</c:v>
                </c:pt>
                <c:pt idx="419">
                  <c:v>1.3009343852157254</c:v>
                </c:pt>
                <c:pt idx="420">
                  <c:v>1.2748847146184301</c:v>
                </c:pt>
                <c:pt idx="421">
                  <c:v>1.2762617511379444</c:v>
                </c:pt>
                <c:pt idx="422">
                  <c:v>1.3060394818674266</c:v>
                </c:pt>
                <c:pt idx="423">
                  <c:v>1.3647754161989543</c:v>
                </c:pt>
                <c:pt idx="424">
                  <c:v>1.4526009566672213</c:v>
                </c:pt>
                <c:pt idx="425">
                  <c:v>1.5692174750506589</c:v>
                </c:pt>
                <c:pt idx="426">
                  <c:v>1.7138981503369779</c:v>
                </c:pt>
                <c:pt idx="427">
                  <c:v>1.8854955488252465</c:v>
                </c:pt>
                <c:pt idx="428">
                  <c:v>2.0824548505529172</c:v>
                </c:pt>
                <c:pt idx="429">
                  <c:v>2.3028325514096144</c:v>
                </c:pt>
                <c:pt idx="430">
                  <c:v>2.5443203977206577</c:v>
                </c:pt>
                <c:pt idx="431">
                  <c:v>2.8042742407105035</c:v>
                </c:pt>
                <c:pt idx="432">
                  <c:v>3.0797474330092296</c:v>
                </c:pt>
                <c:pt idx="433">
                  <c:v>3.3675283291055145</c:v>
                </c:pt>
                <c:pt idx="434">
                  <c:v>3.6641813971742234</c:v>
                </c:pt>
                <c:pt idx="435">
                  <c:v>3.9660914017385389</c:v>
                </c:pt>
                <c:pt idx="436">
                  <c:v>4.2695100757967355</c:v>
                </c:pt>
                <c:pt idx="437">
                  <c:v>4.570604667896621</c:v>
                </c:pt>
                <c:pt idx="438">
                  <c:v>4.8655077246110761</c:v>
                </c:pt>
                <c:pt idx="439">
                  <c:v>5.1503674522906335</c:v>
                </c:pt>
                <c:pt idx="440">
                  <c:v>5.4213979940618877</c:v>
                </c:pt>
                <c:pt idx="441">
                  <c:v>5.6749289589079535</c:v>
                </c:pt>
                <c:pt idx="442">
                  <c:v>5.9074535493011036</c:v>
                </c:pt>
                <c:pt idx="443">
                  <c:v>6.1156746521274616</c:v>
                </c:pt>
                <c:pt idx="444">
                  <c:v>6.296548284311692</c:v>
                </c:pt>
                <c:pt idx="445">
                  <c:v>6.4473238192618521</c:v>
                </c:pt>
                <c:pt idx="446">
                  <c:v>6.5655804625528402</c:v>
                </c:pt>
                <c:pt idx="447">
                  <c:v>6.649259494593708</c:v>
                </c:pt>
                <c:pt idx="448">
                  <c:v>6.6966918537259943</c:v>
                </c:pt>
                <c:pt idx="449">
                  <c:v>6.7066206945431697</c:v>
                </c:pt>
                <c:pt idx="450">
                  <c:v>6.6782186223930911</c:v>
                </c:pt>
                <c:pt idx="451">
                  <c:v>6.6110993751531826</c:v>
                </c:pt>
                <c:pt idx="452">
                  <c:v>6.5053237965239354</c:v>
                </c:pt>
                <c:pt idx="453">
                  <c:v>6.3614000203047034</c:v>
                </c:pt>
                <c:pt idx="454">
                  <c:v>6.180277861401688</c:v>
                </c:pt>
                <c:pt idx="455">
                  <c:v>5.9633374856643089</c:v>
                </c:pt>
                <c:pt idx="456">
                  <c:v>5.7123725060430832</c:v>
                </c:pt>
                <c:pt idx="457">
                  <c:v>5.4295677260141044</c:v>
                </c:pt>
                <c:pt idx="458">
                  <c:v>5.1174718217509891</c:v>
                </c:pt>
                <c:pt idx="459">
                  <c:v>4.7789653212129473</c:v>
                </c:pt>
                <c:pt idx="460">
                  <c:v>4.4172243002762874</c:v>
                </c:pt>
                <c:pt idx="461">
                  <c:v>4.0356802724470153</c:v>
                </c:pt>
                <c:pt idx="462">
                  <c:v>3.6379767988095555</c:v>
                </c:pt>
                <c:pt idx="463">
                  <c:v>3.2279233880280973</c:v>
                </c:pt>
                <c:pt idx="464">
                  <c:v>2.8094472918526705</c:v>
                </c:pt>
                <c:pt idx="465">
                  <c:v>2.3865438292218588</c:v>
                </c:pt>
                <c:pt idx="466">
                  <c:v>1.9632258913309226</c:v>
                </c:pt>
                <c:pt idx="467">
                  <c:v>1.5434732906964181</c:v>
                </c:pt>
                <c:pt idx="468">
                  <c:v>1.1311826191524774</c:v>
                </c:pt>
                <c:pt idx="469">
                  <c:v>0.73011827283791775</c:v>
                </c:pt>
                <c:pt idx="470">
                  <c:v>0.34386528666567329</c:v>
                </c:pt>
                <c:pt idx="471">
                  <c:v>-2.421540328515237E-2</c:v>
                </c:pt>
                <c:pt idx="472">
                  <c:v>-0.37102868323104599</c:v>
                </c:pt>
                <c:pt idx="473">
                  <c:v>-0.69378342473400589</c:v>
                </c:pt>
                <c:pt idx="474">
                  <c:v>-0.99002658824130052</c:v>
                </c:pt>
                <c:pt idx="475">
                  <c:v>-1.2576728217730997</c:v>
                </c:pt>
                <c:pt idx="476">
                  <c:v>-1.4950291690476323</c:v>
                </c:pt>
                <c:pt idx="477">
                  <c:v>-1.7008145660538263</c:v>
                </c:pt>
                <c:pt idx="478">
                  <c:v>-1.8741738740335507</c:v>
                </c:pt>
                <c:pt idx="479">
                  <c:v>-2.0146862691077247</c:v>
                </c:pt>
                <c:pt idx="480">
                  <c:v>-2.1223678834180868</c:v>
                </c:pt>
                <c:pt idx="481">
                  <c:v>-2.1976686686710845</c:v>
                </c:pt>
                <c:pt idx="482">
                  <c:v>-2.2414635293583673</c:v>
                </c:pt>
                <c:pt idx="483">
                  <c:v>-2.2550378486785934</c:v>
                </c:pt>
                <c:pt idx="484">
                  <c:v>-2.2400676042975518</c:v>
                </c:pt>
                <c:pt idx="485">
                  <c:v>-2.1985943425763699</c:v>
                </c:pt>
                <c:pt idx="486">
                  <c:v>-2.1329953478279045</c:v>
                </c:pt>
                <c:pt idx="487">
                  <c:v>-2.045949406628468</c:v>
                </c:pt>
                <c:pt idx="488">
                  <c:v>-1.9403986253799772</c:v>
                </c:pt>
                <c:pt idx="489">
                  <c:v>-1.8195068114147379</c:v>
                </c:pt>
                <c:pt idx="490">
                  <c:v>-1.6866149732739071</c:v>
                </c:pt>
                <c:pt idx="491">
                  <c:v>-1.5451945337733872</c:v>
                </c:pt>
                <c:pt idx="492">
                  <c:v>-1.3987988795917328</c:v>
                </c:pt>
                <c:pt idx="493">
                  <c:v>-1.2510138929807164</c:v>
                </c:pt>
                <c:pt idx="494">
                  <c:v>-1.1054081245163061</c:v>
                </c:pt>
                <c:pt idx="495">
                  <c:v>-0.96548327040503057</c:v>
                </c:pt>
                <c:pt idx="496">
                  <c:v>-0.83462561367404409</c:v>
                </c:pt>
                <c:pt idx="497">
                  <c:v>-0.71605907565971094</c:v>
                </c:pt>
                <c:pt idx="498">
                  <c:v>-0.61280050274139009</c:v>
                </c:pt>
                <c:pt idx="499">
                  <c:v>-0.52761778352572197</c:v>
                </c:pt>
                <c:pt idx="500">
                  <c:v>-0.46299135406905356</c:v>
                </c:pt>
                <c:pt idx="501">
                  <c:v>-0.42107960372640663</c:v>
                </c:pt>
                <c:pt idx="502">
                  <c:v>-0.40368864243264369</c:v>
                </c:pt>
                <c:pt idx="503">
                  <c:v>-0.412246832337962</c:v>
                </c:pt>
                <c:pt idx="504">
                  <c:v>-0.44778442350331282</c:v>
                </c:pt>
                <c:pt idx="505">
                  <c:v>-0.51091856564663329</c:v>
                </c:pt>
                <c:pt idx="506">
                  <c:v>-0.60184389661454785</c:v>
                </c:pt>
                <c:pt idx="507">
                  <c:v>-0.72032883427951899</c:v>
                </c:pt>
                <c:pt idx="508">
                  <c:v>-0.86571762290771215</c:v>
                </c:pt>
                <c:pt idx="509">
                  <c:v>-1.0369381087095553</c:v>
                </c:pt>
                <c:pt idx="510">
                  <c:v>-1.2325151432818222</c:v>
                </c:pt>
                <c:pt idx="511">
                  <c:v>-1.4505894389837131</c:v>
                </c:pt>
                <c:pt idx="512">
                  <c:v>-1.6889416279463503</c:v>
                </c:pt>
                <c:pt idx="513">
                  <c:v>-1.9450212073536381</c:v>
                </c:pt>
                <c:pt idx="514">
                  <c:v>-2.2159799887649223</c:v>
                </c:pt>
                <c:pt idx="515">
                  <c:v>-2.4987096094356822</c:v>
                </c:pt>
                <c:pt idx="516">
                  <c:v>-2.7898826096224254</c:v>
                </c:pt>
                <c:pt idx="517">
                  <c:v>-3.0859965324457059</c:v>
                </c:pt>
                <c:pt idx="518">
                  <c:v>-3.3834204626597257</c:v>
                </c:pt>
                <c:pt idx="519">
                  <c:v>-3.6784433881683229</c:v>
                </c:pt>
                <c:pt idx="520">
                  <c:v>-3.9673237437686253</c:v>
                </c:pt>
                <c:pt idx="521">
                  <c:v>-4.2463394807144565</c:v>
                </c:pt>
                <c:pt idx="522">
                  <c:v>-4.5118379984857988</c:v>
                </c:pt>
                <c:pt idx="523">
                  <c:v>-4.7602852767215635</c:v>
                </c:pt>
                <c:pt idx="524">
                  <c:v>-4.9883135556007421</c:v>
                </c:pt>
                <c:pt idx="525">
                  <c:v>-5.1927669319076948</c:v>
                </c:pt>
                <c:pt idx="526">
                  <c:v>-5.3707442653372688</c:v>
                </c:pt>
                <c:pt idx="527">
                  <c:v>-5.5196388249275952</c:v>
                </c:pt>
                <c:pt idx="528">
                  <c:v>-5.637174148383659</c:v>
                </c:pt>
                <c:pt idx="529">
                  <c:v>-5.7214356369071027</c:v>
                </c:pt>
                <c:pt idx="530">
                  <c:v>-5.7708974643201918</c:v>
                </c:pt>
                <c:pt idx="531">
                  <c:v>-5.7844444410192146</c:v>
                </c:pt>
                <c:pt idx="532">
                  <c:v>-5.7613885398021738</c:v>
                </c:pt>
                <c:pt idx="533">
                  <c:v>-5.701479861005442</c:v>
                </c:pt>
                <c:pt idx="534">
                  <c:v>-5.6049118877264466</c:v>
                </c:pt>
                <c:pt idx="535">
                  <c:v>-5.4723209572330251</c:v>
                </c:pt>
                <c:pt idx="536">
                  <c:v>-5.3047799509707056</c:v>
                </c:pt>
                <c:pt idx="537">
                  <c:v>-5.1037862818673698</c:v>
                </c:pt>
                <c:pt idx="538">
                  <c:v>-4.8712443328929842</c:v>
                </c:pt>
                <c:pt idx="539">
                  <c:v>-4.6094425740644693</c:v>
                </c:pt>
                <c:pt idx="540">
                  <c:v>-4.3210256553257729</c:v>
                </c:pt>
                <c:pt idx="541">
                  <c:v>-4.0089618390512749</c:v>
                </c:pt>
                <c:pt idx="542">
                  <c:v>-3.6765061974401965</c:v>
                </c:pt>
                <c:pt idx="543">
                  <c:v>-3.3271600559790389</c:v>
                </c:pt>
                <c:pt idx="544">
                  <c:v>-2.9646272137063399</c:v>
                </c:pt>
                <c:pt idx="545">
                  <c:v>-2.5927675135678383</c:v>
                </c:pt>
                <c:pt idx="546">
                  <c:v>-2.2155483711340311</c:v>
                </c:pt>
                <c:pt idx="547">
                  <c:v>-1.8369948969072536</c:v>
                </c:pt>
                <c:pt idx="548">
                  <c:v>-1.4611392660130185</c:v>
                </c:pt>
                <c:pt idx="549">
                  <c:v>-1.091969999005626</c:v>
                </c:pt>
                <c:pt idx="550">
                  <c:v>-0.73338181869105523</c:v>
                </c:pt>
                <c:pt idx="551">
                  <c:v>-0.3891267402624754</c:v>
                </c:pt>
                <c:pt idx="552">
                  <c:v>-6.2767035759411449E-2</c:v>
                </c:pt>
                <c:pt idx="553">
                  <c:v>0.24236931088719338</c:v>
                </c:pt>
                <c:pt idx="554">
                  <c:v>0.52323007484598172</c:v>
                </c:pt>
                <c:pt idx="555">
                  <c:v>0.77707664461950365</c:v>
                </c:pt>
                <c:pt idx="556">
                  <c:v>1.0015177644799</c:v>
                </c:pt>
                <c:pt idx="557">
                  <c:v>1.1945387243476437</c:v>
                </c:pt>
                <c:pt idx="558">
                  <c:v>1.3545256164556339</c:v>
                </c:pt>
                <c:pt idx="559">
                  <c:v>1.4802843432621295</c:v>
                </c:pt>
                <c:pt idx="560">
                  <c:v>1.5710541303594612</c:v>
                </c:pt>
                <c:pt idx="561">
                  <c:v>1.6265153706524229</c:v>
                </c:pt>
                <c:pt idx="562">
                  <c:v>1.6467917008951782</c:v>
                </c:pt>
                <c:pt idx="563">
                  <c:v>1.6324462877867973</c:v>
                </c:pt>
                <c:pt idx="564">
                  <c:v>1.5844723772290488</c:v>
                </c:pt>
                <c:pt idx="565">
                  <c:v>1.5042782360352049</c:v>
                </c:pt>
                <c:pt idx="566">
                  <c:v>1.3936666893448293</c:v>
                </c:pt>
                <c:pt idx="567">
                  <c:v>1.2548095282698872</c:v>
                </c:pt>
                <c:pt idx="568">
                  <c:v>1.0902171299297256</c:v>
                </c:pt>
                <c:pt idx="569">
                  <c:v>0.90270369513226534</c:v>
                </c:pt>
                <c:pt idx="570">
                  <c:v>0.69534856669392564</c:v>
                </c:pt>
                <c:pt idx="571">
                  <c:v>0.47145414299589206</c:v>
                </c:pt>
                <c:pt idx="572">
                  <c:v>0.23450094617001049</c:v>
                </c:pt>
                <c:pt idx="573">
                  <c:v>-1.1899558299345525E-2</c:v>
                </c:pt>
                <c:pt idx="574">
                  <c:v>-0.26405376427501581</c:v>
                </c:pt>
                <c:pt idx="575">
                  <c:v>-0.51823570247374229</c:v>
                </c:pt>
                <c:pt idx="576">
                  <c:v>-0.77073713264102017</c:v>
                </c:pt>
                <c:pt idx="577">
                  <c:v>-1.0179172863412294</c:v>
                </c:pt>
                <c:pt idx="578">
                  <c:v>-1.2562516011817007</c:v>
                </c:pt>
                <c:pt idx="579">
                  <c:v>-1.4823788008771128</c:v>
                </c:pt>
                <c:pt idx="580">
                  <c:v>-1.6931456976893533</c:v>
                </c:pt>
                <c:pt idx="581">
                  <c:v>-1.8856491241500295</c:v>
                </c:pt>
                <c:pt idx="582">
                  <c:v>-2.0572744391888067</c:v>
                </c:pt>
                <c:pt idx="583">
                  <c:v>-2.2057300993444917</c:v>
                </c:pt>
                <c:pt idx="584">
                  <c:v>-2.3290778380226791</c:v>
                </c:pt>
                <c:pt idx="585">
                  <c:v>-2.425758054094981</c:v>
                </c:pt>
                <c:pt idx="586">
                  <c:v>-2.4946100747355668</c:v>
                </c:pt>
                <c:pt idx="587">
                  <c:v>-2.5348870254213893</c:v>
                </c:pt>
                <c:pt idx="588">
                  <c:v>-2.5462651115824997</c:v>
                </c:pt>
                <c:pt idx="589">
                  <c:v>-2.5288471905311876</c:v>
                </c:pt>
                <c:pt idx="590">
                  <c:v>-2.4831605880432597</c:v>
                </c:pt>
                <c:pt idx="591">
                  <c:v>-2.4101491903089425</c:v>
                </c:pt>
                <c:pt idx="592">
                  <c:v>-2.3111599179050244</c:v>
                </c:pt>
                <c:pt idx="593">
                  <c:v>-2.1879237629592265</c:v>
                </c:pt>
                <c:pt idx="594">
                  <c:v>-2.0425316427974511</c:v>
                </c:pt>
                <c:pt idx="595">
                  <c:v>-1.8774053921287852</c:v>
                </c:pt>
                <c:pt idx="596">
                  <c:v>-1.6952642803244817</c:v>
                </c:pt>
                <c:pt idx="597">
                  <c:v>-1.4990874997297647</c:v>
                </c:pt>
                <c:pt idx="598">
                  <c:v>-1.2920731244287449</c:v>
                </c:pt>
                <c:pt idx="599">
                  <c:v>-1.0775940857519122</c:v>
                </c:pt>
                <c:pt idx="600">
                  <c:v>-0.85915175045524572</c:v>
                </c:pt>
                <c:pt idx="601">
                  <c:v>-0.64032771938454003</c:v>
                </c:pt>
                <c:pt idx="602">
                  <c:v>-0.4247344881448103</c:v>
                </c:pt>
                <c:pt idx="603">
                  <c:v>-0.2159656265120562</c:v>
                </c:pt>
                <c:pt idx="604">
                  <c:v>-1.7546139847265607E-2</c:v>
                </c:pt>
                <c:pt idx="605">
                  <c:v>0.16711632648224084</c:v>
                </c:pt>
                <c:pt idx="606">
                  <c:v>0.33477878967371932</c:v>
                </c:pt>
                <c:pt idx="607">
                  <c:v>0.48240810866191008</c:v>
                </c:pt>
                <c:pt idx="608">
                  <c:v>0.60722343745703378</c:v>
                </c:pt>
                <c:pt idx="609">
                  <c:v>0.70673538614276565</c:v>
                </c:pt>
                <c:pt idx="610">
                  <c:v>0.77878136646038976</c:v>
                </c:pt>
                <c:pt idx="611">
                  <c:v>0.82155664926440064</c:v>
                </c:pt>
                <c:pt idx="612">
                  <c:v>0.83364071775577697</c:v>
                </c:pt>
                <c:pt idx="613">
                  <c:v>0.81401856253209837</c:v>
                </c:pt>
                <c:pt idx="614">
                  <c:v>0.76209663131993199</c:v>
                </c:pt>
                <c:pt idx="615">
                  <c:v>0.67771321688785702</c:v>
                </c:pt>
                <c:pt idx="616">
                  <c:v>0.56114314014713274</c:v>
                </c:pt>
                <c:pt idx="617">
                  <c:v>0.41309666085748042</c:v>
                </c:pt>
                <c:pt idx="618">
                  <c:v>0.23471262467219267</c:v>
                </c:pt>
                <c:pt idx="619">
                  <c:v>2.7545931469657781E-2</c:v>
                </c:pt>
                <c:pt idx="620">
                  <c:v>-0.20645051497937827</c:v>
                </c:pt>
                <c:pt idx="621">
                  <c:v>-0.46494914296193124</c:v>
                </c:pt>
                <c:pt idx="622">
                  <c:v>-0.74527603141399679</c:v>
                </c:pt>
                <c:pt idx="623">
                  <c:v>-1.0444438422424951</c:v>
                </c:pt>
                <c:pt idx="624">
                  <c:v>-1.3591889363982148</c:v>
                </c:pt>
                <c:pt idx="625">
                  <c:v>-1.6860121883244334</c:v>
                </c:pt>
                <c:pt idx="626">
                  <c:v>-2.0212229644167765</c:v>
                </c:pt>
                <c:pt idx="627">
                  <c:v>-2.3609856891931056</c:v>
                </c:pt>
                <c:pt idx="628">
                  <c:v>-2.7013683885462818</c:v>
                </c:pt>
                <c:pt idx="629">
                  <c:v>-3.0383925731870893</c:v>
                </c:pt>
                <c:pt idx="630">
                  <c:v>-3.3680838075306618</c:v>
                </c:pt>
                <c:pt idx="631">
                  <c:v>-3.6865223000722569</c:v>
                </c:pt>
                <c:pt idx="632">
                  <c:v>-3.9898928508578386</c:v>
                </c:pt>
                <c:pt idx="633">
                  <c:v>-4.2745334999916311</c:v>
                </c:pt>
                <c:pt idx="634">
                  <c:v>-4.5369822381218912</c:v>
                </c:pt>
                <c:pt idx="635">
                  <c:v>-4.7740211652880689</c:v>
                </c:pt>
                <c:pt idx="636">
                  <c:v>-4.9827175180561065</c:v>
                </c:pt>
                <c:pt idx="637">
                  <c:v>-5.160461026076554</c:v>
                </c:pt>
                <c:pt idx="638">
                  <c:v>-5.304997107522837</c:v>
                </c:pt>
                <c:pt idx="639">
                  <c:v>-5.4144554676689349</c:v>
                </c:pt>
                <c:pt idx="640">
                  <c:v>-5.4873737254224455</c:v>
                </c:pt>
                <c:pt idx="641">
                  <c:v>-5.5227157581388093</c:v>
                </c:pt>
                <c:pt idx="642">
                  <c:v>-5.5198845246420056</c:v>
                </c:pt>
                <c:pt idx="643">
                  <c:v>-5.4787291991444445</c:v>
                </c:pt>
                <c:pt idx="644">
                  <c:v>-5.3995465237338411</c:v>
                </c:pt>
                <c:pt idx="645">
                  <c:v>-5.2830763632861704</c:v>
                </c:pt>
                <c:pt idx="646">
                  <c:v>-5.1304915230648911</c:v>
                </c:pt>
                <c:pt idx="647">
                  <c:v>-4.9433819648673429</c:v>
                </c:pt>
                <c:pt idx="648">
                  <c:v>-4.723733631381279</c:v>
                </c:pt>
                <c:pt idx="649">
                  <c:v>-4.4739021594421047</c:v>
                </c:pt>
                <c:pt idx="650">
                  <c:v>-4.1965818301957203</c:v>
                </c:pt>
                <c:pt idx="651">
                  <c:v>-3.8947701668852219</c:v>
                </c:pt>
                <c:pt idx="652">
                  <c:v>-3.5717286482603314</c:v>
                </c:pt>
                <c:pt idx="653">
                  <c:v>-3.2309400567031767</c:v>
                </c:pt>
                <c:pt idx="654">
                  <c:v>-2.8760630243944787</c:v>
                </c:pt>
                <c:pt idx="655">
                  <c:v>-2.510884377629524</c:v>
                </c:pt>
                <c:pt idx="656">
                  <c:v>-2.1392699082441076</c:v>
                </c:pt>
                <c:pt idx="657">
                  <c:v>-1.7651142216489681</c:v>
                </c:pt>
                <c:pt idx="658">
                  <c:v>-1.3922903229249444</c:v>
                </c:pt>
                <c:pt idx="659">
                  <c:v>-1.0245996056415265</c:v>
                </c:pt>
                <c:pt idx="660">
                  <c:v>-0.66572290248990917</c:v>
                </c:pt>
                <c:pt idx="661">
                  <c:v>-0.31917324253799989</c:v>
                </c:pt>
                <c:pt idx="662">
                  <c:v>1.1749062887736528E-2</c:v>
                </c:pt>
                <c:pt idx="663">
                  <c:v>0.32399841471018015</c:v>
                </c:pt>
                <c:pt idx="664">
                  <c:v>0.6148224488457994</c:v>
                </c:pt>
                <c:pt idx="665">
                  <c:v>0.88179658115420989</c:v>
                </c:pt>
                <c:pt idx="666">
                  <c:v>1.122854121370074</c:v>
                </c:pt>
                <c:pt idx="667">
                  <c:v>1.3363115615857624</c:v>
                </c:pt>
                <c:pt idx="668">
                  <c:v>1.5208887088528646</c:v>
                </c:pt>
                <c:pt idx="669">
                  <c:v>1.675723399830559</c:v>
                </c:pt>
                <c:pt idx="670">
                  <c:v>1.8003806072252233</c:v>
                </c:pt>
                <c:pt idx="671">
                  <c:v>1.8948558220887879</c:v>
                </c:pt>
                <c:pt idx="672">
                  <c:v>1.9595726718897784</c:v>
                </c:pt>
                <c:pt idx="673">
                  <c:v>1.9953748106376428</c:v>
                </c:pt>
                <c:pt idx="674">
                  <c:v>2.0035121932182713</c:v>
                </c:pt>
                <c:pt idx="675">
                  <c:v>1.9856219204824472</c:v>
                </c:pt>
                <c:pt idx="676">
                  <c:v>1.9437039135358478</c:v>
                </c:pt>
                <c:pt idx="677">
                  <c:v>1.8800917441584022</c:v>
                </c:pt>
                <c:pt idx="678">
                  <c:v>1.797419012425707</c:v>
                </c:pt>
                <c:pt idx="679">
                  <c:v>1.6985817215696342</c:v>
                </c:pt>
                <c:pt idx="680">
                  <c:v>1.5866971531159042</c:v>
                </c:pt>
                <c:pt idx="681">
                  <c:v>1.4650597916764634</c:v>
                </c:pt>
                <c:pt idx="682">
                  <c:v>1.3370948878378914</c:v>
                </c:pt>
                <c:pt idx="683">
                  <c:v>1.2063102788583022</c:v>
                </c:pt>
                <c:pt idx="684">
                  <c:v>1.0762471099523154</c:v>
                </c:pt>
                <c:pt idx="685">
                  <c:v>0.95043011349781659</c:v>
                </c:pt>
                <c:pt idx="686">
                  <c:v>0.83231810935150696</c:v>
                </c:pt>
                <c:pt idx="687">
                  <c:v>0.72525538653145194</c:v>
                </c:pt>
                <c:pt idx="688">
                  <c:v>0.63242461485464596</c:v>
                </c:pt>
                <c:pt idx="689">
                  <c:v>0.55680191486092789</c:v>
                </c:pt>
                <c:pt idx="690">
                  <c:v>0.50111468577636131</c:v>
                </c:pt>
                <c:pt idx="691">
                  <c:v>0.46780275475139121</c:v>
                </c:pt>
                <c:pt idx="692">
                  <c:v>0.45898336663080075</c:v>
                </c:pt>
                <c:pt idx="693">
                  <c:v>0.47642048265875325</c:v>
                </c:pt>
                <c:pt idx="694">
                  <c:v>0.52149879946245248</c:v>
                </c:pt>
                <c:pt idx="695">
                  <c:v>0.59520283714885802</c:v>
                </c:pt>
                <c:pt idx="696">
                  <c:v>0.69810137821680085</c:v>
                </c:pt>
                <c:pt idx="697">
                  <c:v>0.83033746811844256</c:v>
                </c:pt>
                <c:pt idx="698">
                  <c:v>0.99162411463837929</c:v>
                </c:pt>
                <c:pt idx="699">
                  <c:v>1.181245747767953</c:v>
                </c:pt>
                <c:pt idx="700">
                  <c:v>1.3980654254373106</c:v>
                </c:pt>
                <c:pt idx="701">
                  <c:v>1.6405376943350118</c:v>
                </c:pt>
                <c:pt idx="702">
                  <c:v>1.9067269401047608</c:v>
                </c:pt>
                <c:pt idx="703">
                  <c:v>2.1943309884481979</c:v>
                </c:pt>
                <c:pt idx="704">
                  <c:v>2.500709649048833</c:v>
                </c:pt>
                <c:pt idx="705">
                  <c:v>2.822917828681422</c:v>
                </c:pt>
                <c:pt idx="706">
                  <c:v>3.1577427792532209</c:v>
                </c:pt>
                <c:pt idx="707">
                  <c:v>3.501744991640785</c:v>
                </c:pt>
                <c:pt idx="708">
                  <c:v>3.8513021977607647</c:v>
                </c:pt>
                <c:pt idx="709">
                  <c:v>4.2026559019921805</c:v>
                </c:pt>
                <c:pt idx="710">
                  <c:v>4.5519598293912154</c:v>
                </c:pt>
                <c:pt idx="711">
                  <c:v>4.8953296525594165</c:v>
                </c:pt>
                <c:pt idx="712">
                  <c:v>5.2288933418753256</c:v>
                </c:pt>
                <c:pt idx="713">
                  <c:v>5.5488414753107804</c:v>
                </c:pt>
                <c:pt idx="714">
                  <c:v>5.8514768443349183</c:v>
                </c:pt>
                <c:pt idx="715">
                  <c:v>6.1332627014598238</c:v>
                </c:pt>
                <c:pt idx="716">
                  <c:v>6.3908690126837797</c:v>
                </c:pt>
                <c:pt idx="717">
                  <c:v>6.6212161042042297</c:v>
                </c:pt>
                <c:pt idx="718">
                  <c:v>6.8215151269628551</c:v>
                </c:pt>
                <c:pt idx="719">
                  <c:v>6.9893048043936421</c:v>
                </c:pt>
                <c:pt idx="720">
                  <c:v>7.1224839776220819</c:v>
                </c:pt>
                <c:pt idx="721">
                  <c:v>7.2193395176632151</c:v>
                </c:pt>
                <c:pt idx="722">
                  <c:v>7.278569235156672</c:v>
                </c:pt>
                <c:pt idx="723">
                  <c:v>7.299299484054151</c:v>
                </c:pt>
                <c:pt idx="724">
                  <c:v>7.2810972255666115</c:v>
                </c:pt>
                <c:pt idx="725">
                  <c:v>7.2239763916624815</c:v>
                </c:pt>
                <c:pt idx="726">
                  <c:v>7.12839846251957</c:v>
                </c:pt>
                <c:pt idx="727">
                  <c:v>6.995267248579573</c:v>
                </c:pt>
                <c:pt idx="728">
                  <c:v>6.8259179442276174</c:v>
                </c:pt>
                <c:pt idx="729">
                  <c:v>6.6221005956110961</c:v>
                </c:pt>
                <c:pt idx="730">
                  <c:v>6.3859581987235003</c:v>
                </c:pt>
                <c:pt idx="731">
                  <c:v>6.1199997146397251</c:v>
                </c:pt>
                <c:pt idx="732">
                  <c:v>5.8270683557606073</c:v>
                </c:pt>
                <c:pt idx="733">
                  <c:v>5.51030555922544</c:v>
                </c:pt>
                <c:pt idx="734">
                  <c:v>5.1731111204552231</c:v>
                </c:pt>
                <c:pt idx="735">
                  <c:v>4.8191000103473947</c:v>
                </c:pt>
                <c:pt idx="736">
                  <c:v>4.4520564432880612</c:v>
                </c:pt>
                <c:pt idx="737">
                  <c:v>4.0758857992995088</c:v>
                </c:pt>
                <c:pt idx="738">
                  <c:v>3.6945650318270475</c:v>
                </c:pt>
                <c:pt idx="739">
                  <c:v>3.3120922125126442</c:v>
                </c:pt>
                <c:pt idx="740">
                  <c:v>2.9324358755446491</c:v>
                </c:pt>
                <c:pt idx="741">
                  <c:v>2.559484826663974</c:v>
                </c:pt>
                <c:pt idx="742">
                  <c:v>2.1969990756135211</c:v>
                </c:pt>
                <c:pt idx="743">
                  <c:v>1.8485625358257591</c:v>
                </c:pt>
                <c:pt idx="744">
                  <c:v>1.5175381116475588</c:v>
                </c:pt>
                <c:pt idx="745">
                  <c:v>1.2070257617185001</c:v>
                </c:pt>
                <c:pt idx="746">
                  <c:v>0.9198240876603796</c:v>
                </c:pt>
                <c:pt idx="747">
                  <c:v>0.65839595053149691</c:v>
                </c:pt>
                <c:pt idx="748">
                  <c:v>0.42483856416058341</c:v>
                </c:pt>
                <c:pt idx="749">
                  <c:v>0.22085845521144654</c:v>
                </c:pt>
                <c:pt idx="750">
                  <c:v>4.7751615423288207E-2</c:v>
                </c:pt>
                <c:pt idx="751">
                  <c:v>-9.3610897227400791E-2</c:v>
                </c:pt>
                <c:pt idx="752">
                  <c:v>-0.20279172377638899</c:v>
                </c:pt>
                <c:pt idx="753">
                  <c:v>-0.27979022577696133</c:v>
                </c:pt>
                <c:pt idx="754">
                  <c:v>-0.32503972885814481</c:v>
                </c:pt>
                <c:pt idx="755">
                  <c:v>-0.3393990305285195</c:v>
                </c:pt>
                <c:pt idx="756">
                  <c:v>-0.32413829024194385</c:v>
                </c:pt>
                <c:pt idx="757">
                  <c:v>-0.28091949399332616</c:v>
                </c:pt>
                <c:pt idx="758">
                  <c:v>-0.21177175741107312</c:v>
                </c:pt>
                <c:pt idx="759">
                  <c:v>-0.11906179950713991</c:v>
                </c:pt>
                <c:pt idx="760">
                  <c:v>-5.4599830394930216E-3</c:v>
                </c:pt>
                <c:pt idx="761">
                  <c:v>0.12609762401471736</c:v>
                </c:pt>
                <c:pt idx="762">
                  <c:v>0.27245065885095299</c:v>
                </c:pt>
                <c:pt idx="763">
                  <c:v>0.43025879326178362</c:v>
                </c:pt>
                <c:pt idx="764">
                  <c:v>0.59604839077167848</c:v>
                </c:pt>
                <c:pt idx="765">
                  <c:v>0.76626086950072514</c:v>
                </c:pt>
                <c:pt idx="766">
                  <c:v>0.93730212635065624</c:v>
                </c:pt>
                <c:pt idx="767">
                  <c:v>1.1055923642108467</c:v>
                </c:pt>
                <c:pt idx="768">
                  <c:v>1.2676156587027221</c:v>
                </c:pt>
                <c:pt idx="769">
                  <c:v>1.4199686045800628</c:v>
                </c:pt>
                <c:pt idx="770">
                  <c:v>1.5594073942404043</c:v>
                </c:pt>
                <c:pt idx="771">
                  <c:v>1.6828927017073236</c:v>
                </c:pt>
                <c:pt idx="772">
                  <c:v>1.7876317746441814</c:v>
                </c:pt>
                <c:pt idx="773">
                  <c:v>1.8711171740680235</c:v>
                </c:pt>
                <c:pt idx="774">
                  <c:v>1.9311616459550456</c:v>
                </c:pt>
                <c:pt idx="775">
                  <c:v>1.9659286602820751</c:v>
                </c:pt>
                <c:pt idx="776">
                  <c:v>1.9739582105467337</c:v>
                </c:pt>
                <c:pt idx="777">
                  <c:v>1.9541875296961901</c:v>
                </c:pt>
                <c:pt idx="778">
                  <c:v>1.905966445836252</c:v>
                </c:pt>
                <c:pt idx="779">
                  <c:v>1.8290671721974476</c:v>
                </c:pt>
                <c:pt idx="780">
                  <c:v>1.7236883996628234</c:v>
                </c:pt>
                <c:pt idx="781">
                  <c:v>1.5904536357353785</c:v>
                </c:pt>
                <c:pt idx="782">
                  <c:v>1.4304038101429311</c:v>
                </c:pt>
                <c:pt idx="783">
                  <c:v>1.2449842433345715</c:v>
                </c:pt>
                <c:pt idx="784">
                  <c:v>1.0360261489095677</c:v>
                </c:pt>
                <c:pt idx="785">
                  <c:v>0.80572291354745929</c:v>
                </c:pt>
                <c:pt idx="786">
                  <c:v>0.55660146731790983</c:v>
                </c:pt>
                <c:pt idx="787">
                  <c:v>0.29148912242246672</c:v>
                </c:pt>
                <c:pt idx="788">
                  <c:v>1.3476318598031334E-2</c:v>
                </c:pt>
                <c:pt idx="789">
                  <c:v>-0.27412423220603688</c:v>
                </c:pt>
                <c:pt idx="790">
                  <c:v>-0.56782146139525635</c:v>
                </c:pt>
                <c:pt idx="791">
                  <c:v>-0.86399233833686173</c:v>
                </c:pt>
                <c:pt idx="792">
                  <c:v>-1.1589301297649257</c:v>
                </c:pt>
                <c:pt idx="793">
                  <c:v>-1.448893884827368</c:v>
                </c:pt>
                <c:pt idx="794">
                  <c:v>-1.7301584901588412</c:v>
                </c:pt>
                <c:pt idx="795">
                  <c:v>-1.9990646315731522</c:v>
                </c:pt>
                <c:pt idx="796">
                  <c:v>-2.2520679999541717</c:v>
                </c:pt>
                <c:pt idx="797">
                  <c:v>-2.4857870886721796</c:v>
                </c:pt>
                <c:pt idx="798">
                  <c:v>-2.6970489482331228</c:v>
                </c:pt>
                <c:pt idx="799">
                  <c:v>-2.8829322906418913</c:v>
                </c:pt>
                <c:pt idx="800">
                  <c:v>-3.0408073707709851</c:v>
                </c:pt>
                <c:pt idx="801">
                  <c:v>-3.168372114415587</c:v>
                </c:pt>
                <c:pt idx="802">
                  <c:v>-3.2636840121218818</c:v>
                </c:pt>
                <c:pt idx="803">
                  <c:v>-3.3251873536496839</c:v>
                </c:pt>
                <c:pt idx="804">
                  <c:v>-3.3517354393299872</c:v>
                </c:pt>
                <c:pt idx="805">
                  <c:v>-3.3426074707972568</c:v>
                </c:pt>
                <c:pt idx="806">
                  <c:v>-3.29751989373568</c:v>
                </c:pt>
                <c:pt idx="807">
                  <c:v>-3.2166320384535769</c:v>
                </c:pt>
                <c:pt idx="808">
                  <c:v>-3.1005459793231664</c:v>
                </c:pt>
                <c:pt idx="809">
                  <c:v>-2.950300610397826</c:v>
                </c:pt>
                <c:pt idx="810">
                  <c:v>-2.7673600108414771</c:v>
                </c:pt>
                <c:pt idx="811">
                  <c:v>-2.5535962491610809</c:v>
                </c:pt>
                <c:pt idx="812">
                  <c:v>-2.3112668486328865</c:v>
                </c:pt>
                <c:pt idx="813">
                  <c:v>-2.042987206780428</c:v>
                </c:pt>
                <c:pt idx="814">
                  <c:v>-1.7516983283703373</c:v>
                </c:pt>
                <c:pt idx="815">
                  <c:v>-1.4406302932579718</c:v>
                </c:pt>
                <c:pt idx="816">
                  <c:v>-1.1132619367203762</c:v>
                </c:pt>
                <c:pt idx="817">
                  <c:v>-0.77327726991865542</c:v>
                </c:pt>
                <c:pt idx="818">
                  <c:v>-0.42451921116834662</c:v>
                </c:pt>
                <c:pt idx="819">
                  <c:v>-7.0941234203006742E-2</c:v>
                </c:pt>
                <c:pt idx="820">
                  <c:v>0.28344243288373722</c:v>
                </c:pt>
                <c:pt idx="821">
                  <c:v>0.63460740519417536</c:v>
                </c:pt>
                <c:pt idx="822">
                  <c:v>0.97856987174303045</c:v>
                </c:pt>
                <c:pt idx="823">
                  <c:v>1.3114367942372664</c:v>
                </c:pt>
                <c:pt idx="824">
                  <c:v>1.6294549158454932</c:v>
                </c:pt>
                <c:pt idx="825">
                  <c:v>1.9290579375965891</c:v>
                </c:pt>
                <c:pt idx="826">
                  <c:v>2.2069112442379835</c:v>
                </c:pt>
                <c:pt idx="827">
                  <c:v>2.4599535937406656</c:v>
                </c:pt>
                <c:pt idx="828">
                  <c:v>2.6854352247240336</c:v>
                </c:pt>
                <c:pt idx="829">
                  <c:v>2.8809518833660035</c:v>
                </c:pt>
                <c:pt idx="830">
                  <c:v>3.0444743252337538</c:v>
                </c:pt>
                <c:pt idx="831">
                  <c:v>3.1743729072058731</c:v>
                </c:pt>
                <c:pt idx="832">
                  <c:v>3.2694369494713302</c:v>
                </c:pt>
                <c:pt idx="833">
                  <c:v>3.3288886166225571</c:v>
                </c:pt>
                <c:pt idx="834">
                  <c:v>3.3523911392019157</c:v>
                </c:pt>
                <c:pt idx="835">
                  <c:v>3.3400512717522437</c:v>
                </c:pt>
                <c:pt idx="836">
                  <c:v>3.2924159594793867</c:v>
                </c:pt>
                <c:pt idx="837">
                  <c:v>3.2104632620496001</c:v>
                </c:pt>
                <c:pt idx="838">
                  <c:v>3.0955876588089257</c:v>
                </c:pt>
                <c:pt idx="839">
                  <c:v>2.9495799338236512</c:v>
                </c:pt>
                <c:pt idx="840">
                  <c:v>2.7746019106205329</c:v>
                </c:pt>
                <c:pt idx="841">
                  <c:v>2.5731563744087271</c:v>
                </c:pt>
                <c:pt idx="842">
                  <c:v>2.3480525829941703</c:v>
                </c:pt>
                <c:pt idx="843">
                  <c:v>2.1023678257143565</c:v>
                </c:pt>
                <c:pt idx="844">
                  <c:v>1.8394055417573005</c:v>
                </c:pt>
                <c:pt idx="845">
                  <c:v>1.5626505544982183</c:v>
                </c:pt>
                <c:pt idx="846">
                  <c:v>1.2757220163896439</c:v>
                </c:pt>
                <c:pt idx="847">
                  <c:v>0.98232468897752234</c:v>
                </c:pt>
                <c:pt idx="848">
                  <c:v>0.6861992043894396</c:v>
                </c:pt>
                <c:pt idx="849">
                  <c:v>0.39107196786317622</c:v>
                </c:pt>
                <c:pt idx="850">
                  <c:v>0.10060536538336207</c:v>
                </c:pt>
                <c:pt idx="851">
                  <c:v>-0.18165106379313523</c:v>
                </c:pt>
                <c:pt idx="852">
                  <c:v>-0.45230784295342374</c:v>
                </c:pt>
                <c:pt idx="853">
                  <c:v>-0.70818053688395022</c:v>
                </c:pt>
                <c:pt idx="854">
                  <c:v>-0.94633189859566813</c:v>
                </c:pt>
                <c:pt idx="855">
                  <c:v>-1.1641106261584859</c:v>
                </c:pt>
                <c:pt idx="856">
                  <c:v>-1.3591862170656399</c:v>
                </c:pt>
                <c:pt idx="857">
                  <c:v>-1.5295794594080825</c:v>
                </c:pt>
                <c:pt idx="858">
                  <c:v>-1.6736881570899325</c:v>
                </c:pt>
                <c:pt idx="859">
                  <c:v>-1.7903077495907769</c:v>
                </c:pt>
                <c:pt idx="860">
                  <c:v>-1.8786465545438362</c:v>
                </c:pt>
                <c:pt idx="861">
                  <c:v>-1.9383354327521523</c:v>
                </c:pt>
                <c:pt idx="862">
                  <c:v>-1.9694317492658984</c:v>
                </c:pt>
                <c:pt idx="863">
                  <c:v>-1.9724175798120609</c:v>
                </c:pt>
                <c:pt idx="864">
                  <c:v>-1.948192188203937</c:v>
                </c:pt>
                <c:pt idx="865">
                  <c:v>-1.8980588763501516</c:v>
                </c:pt>
                <c:pt idx="866">
                  <c:v>-1.8237063831281286</c:v>
                </c:pt>
                <c:pt idx="867">
                  <c:v>-1.7271850806962299</c:v>
                </c:pt>
                <c:pt idx="868">
                  <c:v>-1.6108782858353983</c:v>
                </c:pt>
                <c:pt idx="869">
                  <c:v>-1.4774690687247047</c:v>
                </c:pt>
                <c:pt idx="870">
                  <c:v>-1.3299030013034761</c:v>
                </c:pt>
                <c:pt idx="871">
                  <c:v>-1.1713473412710098</c:v>
                </c:pt>
                <c:pt idx="872">
                  <c:v>-1.0051471951043549</c:v>
                </c:pt>
                <c:pt idx="873">
                  <c:v>-0.83477924361508227</c:v>
                </c:pt>
                <c:pt idx="874">
                  <c:v>-0.66380364598019415</c:v>
                </c:pt>
                <c:pt idx="875">
                  <c:v>-0.49581476244592015</c:v>
                </c:pt>
                <c:pt idx="876">
                  <c:v>-0.33439135169360301</c:v>
                </c:pt>
                <c:pt idx="877">
                  <c:v>-0.18304690596255391</c:v>
                </c:pt>
                <c:pt idx="878">
                  <c:v>-4.5180785357137321E-2</c:v>
                </c:pt>
                <c:pt idx="879">
                  <c:v>7.5969197661525545E-2</c:v>
                </c:pt>
                <c:pt idx="880">
                  <c:v>0.17737211163985966</c:v>
                </c:pt>
                <c:pt idx="881">
                  <c:v>0.25624655280185404</c:v>
                </c:pt>
                <c:pt idx="882">
                  <c:v>0.31010003588765533</c:v>
                </c:pt>
                <c:pt idx="883">
                  <c:v>0.33676460297060995</c:v>
                </c:pt>
                <c:pt idx="884">
                  <c:v>0.33442817398155666</c:v>
                </c:pt>
                <c:pt idx="885">
                  <c:v>0.30166121889300213</c:v>
                </c:pt>
                <c:pt idx="886">
                  <c:v>0.23743839330803596</c:v>
                </c:pt>
                <c:pt idx="887">
                  <c:v>0.14115484573744252</c:v>
                </c:pt>
                <c:pt idx="888">
                  <c:v>1.2636975257057426E-2</c:v>
                </c:pt>
                <c:pt idx="889">
                  <c:v>-0.14785250841577957</c:v>
                </c:pt>
                <c:pt idx="890">
                  <c:v>-0.33961529507392063</c:v>
                </c:pt>
                <c:pt idx="891">
                  <c:v>-0.56152395075910011</c:v>
                </c:pt>
                <c:pt idx="892">
                  <c:v>-0.81203408119605403</c:v>
                </c:pt>
                <c:pt idx="893">
                  <c:v>-1.0892020268223026</c:v>
                </c:pt>
                <c:pt idx="894">
                  <c:v>-1.3907078611461401</c:v>
                </c:pt>
                <c:pt idx="895">
                  <c:v>-1.7138833940020155</c:v>
                </c:pt>
                <c:pt idx="896">
                  <c:v>-2.0557448150441848</c:v>
                </c:pt>
                <c:pt idx="897">
                  <c:v>-2.4130295514000695</c:v>
                </c:pt>
                <c:pt idx="898">
                  <c:v>-2.782236857607149</c:v>
                </c:pt>
                <c:pt idx="899">
                  <c:v>-3.1596716065199955</c:v>
                </c:pt>
                <c:pt idx="900">
                  <c:v>-3.5414907074486601</c:v>
                </c:pt>
                <c:pt idx="901">
                  <c:v>-3.9237515429415133</c:v>
                </c:pt>
                <c:pt idx="902">
                  <c:v>-4.3024617888098238</c:v>
                </c:pt>
                <c:pt idx="903">
                  <c:v>-4.6736299635689615</c:v>
                </c:pt>
                <c:pt idx="904">
                  <c:v>-5.0333160436815527</c:v>
                </c:pt>
                <c:pt idx="905">
                  <c:v>-5.377681479961824</c:v>
                </c:pt>
                <c:pt idx="906">
                  <c:v>-5.7030379582544892</c:v>
                </c:pt>
                <c:pt idx="907">
                  <c:v>-6.0058942639278232</c:v>
                </c:pt>
                <c:pt idx="908">
                  <c:v>-6.2830006346098113</c:v>
                </c:pt>
                <c:pt idx="909">
                  <c:v>-6.5313900186123188</c:v>
                </c:pt>
                <c:pt idx="910">
                  <c:v>-6.7484156972007527</c:v>
                </c:pt>
                <c:pt idx="911">
                  <c:v>-6.9317847767338403</c:v>
                </c:pt>
                <c:pt idx="912">
                  <c:v>-7.0795871110902517</c:v>
                </c:pt>
                <c:pt idx="913">
                  <c:v>-7.1903192749956002</c:v>
                </c:pt>
                <c:pt idx="914">
                  <c:v>-7.2629032740693287</c:v>
                </c:pt>
                <c:pt idx="915">
                  <c:v>-7.2966997467662793</c:v>
                </c:pt>
                <c:pt idx="916">
                  <c:v>-7.2915154859728357</c:v>
                </c:pt>
                <c:pt idx="917">
                  <c:v>-7.2476051828768355</c:v>
                </c:pt>
                <c:pt idx="918">
                  <c:v>-7.1656673718713577</c:v>
                </c:pt>
                <c:pt idx="919">
                  <c:v>-7.0468346316712474</c:v>
                </c:pt>
                <c:pt idx="920">
                  <c:v>-6.8926581735066659</c:v>
                </c:pt>
                <c:pt idx="921">
                  <c:v>-6.7050870212106073</c:v>
                </c:pt>
                <c:pt idx="922">
                  <c:v>-6.4864420592594438</c:v>
                </c:pt>
                <c:pt idx="923">
                  <c:v>-6.2393852924162019</c:v>
                </c:pt>
                <c:pt idx="924">
                  <c:v>-5.9668847236722886</c:v>
                </c:pt>
                <c:pt idx="925">
                  <c:v>-5.6721753148509464</c:v>
                </c:pt>
                <c:pt idx="926">
                  <c:v>-5.3587165457650148</c:v>
                </c:pt>
                <c:pt idx="927">
                  <c:v>-5.0301471325286862</c:v>
                </c:pt>
                <c:pt idx="928">
                  <c:v>-4.6902375029208585</c:v>
                </c:pt>
                <c:pt idx="929">
                  <c:v>-4.342840656090206</c:v>
                </c:pt>
                <c:pt idx="930">
                  <c:v>-3.9918420549955602</c:v>
                </c:pt>
                <c:pt idx="931">
                  <c:v>-3.6411092125055764</c:v>
                </c:pt>
                <c:pt idx="932">
                  <c:v>-3.2944416358793269</c:v>
                </c:pt>
                <c:pt idx="933">
                  <c:v>-2.9555217893613062</c:v>
                </c:pt>
                <c:pt idx="934">
                  <c:v>-2.6278677209168846</c:v>
                </c:pt>
                <c:pt idx="935">
                  <c:v>-2.314787976892664</c:v>
                </c:pt>
                <c:pt idx="936">
                  <c:v>-2.0193393978993326</c:v>
                </c:pt>
                <c:pt idx="937">
                  <c:v>-1.7442883508920304</c:v>
                </c:pt>
                <c:pt idx="938">
                  <c:v>-1.4920759067677238</c:v>
                </c:pt>
                <c:pt idx="939">
                  <c:v>-1.2647874204167084</c:v>
                </c:pt>
                <c:pt idx="940">
                  <c:v>-1.0641269117497278</c:v>
                </c:pt>
                <c:pt idx="941">
                  <c:v>-0.89139658254333698</c:v>
                </c:pt>
                <c:pt idx="942">
                  <c:v>-0.74748173585027833</c:v>
                </c:pt>
                <c:pt idx="943">
                  <c:v>-0.63284129310579096</c:v>
                </c:pt>
                <c:pt idx="944">
                  <c:v>-0.54750402987536706</c:v>
                </c:pt>
                <c:pt idx="945">
                  <c:v>-0.49107057541286125</c:v>
                </c:pt>
                <c:pt idx="946">
                  <c:v>-0.46272114483488491</c:v>
                </c:pt>
                <c:pt idx="947">
                  <c:v>-0.46122889677612733</c:v>
                </c:pt>
                <c:pt idx="948">
                  <c:v>-0.48497873487587739</c:v>
                </c:pt>
                <c:pt idx="949">
                  <c:v>-0.53199129934423461</c:v>
                </c:pt>
                <c:pt idx="950">
                  <c:v>-0.59995182611975673</c:v>
                </c:pt>
                <c:pt idx="951">
                  <c:v>-0.68624348666985824</c:v>
                </c:pt>
                <c:pt idx="952">
                  <c:v>-0.78798476215000535</c:v>
                </c:pt>
                <c:pt idx="953">
                  <c:v>-0.90207035221726861</c:v>
                </c:pt>
                <c:pt idx="954">
                  <c:v>-1.0252150719892597</c:v>
                </c:pt>
                <c:pt idx="955">
                  <c:v>-1.1540001510740006</c:v>
                </c:pt>
                <c:pt idx="956">
                  <c:v>-1.2849213167917397</c:v>
                </c:pt>
                <c:pt idx="957">
                  <c:v>-1.4144380200845141</c:v>
                </c:pt>
                <c:pt idx="958">
                  <c:v>-1.5390231474814193</c:v>
                </c:pt>
                <c:pt idx="959">
                  <c:v>-1.6552125560488622</c:v>
                </c:pt>
                <c:pt idx="960">
                  <c:v>-1.7596537706003579</c:v>
                </c:pt>
                <c:pt idx="961">
                  <c:v>-1.8491531935295025</c:v>
                </c:pt>
                <c:pt idx="962">
                  <c:v>-1.9207211973227483</c:v>
                </c:pt>
                <c:pt idx="963">
                  <c:v>-1.9716144978419923</c:v>
                </c:pt>
                <c:pt idx="964">
                  <c:v>-1.9993752424688425</c:v>
                </c:pt>
                <c:pt idx="965">
                  <c:v>-2.0018662907016367</c:v>
                </c:pt>
                <c:pt idx="966">
                  <c:v>-1.9773022152105328</c:v>
                </c:pt>
                <c:pt idx="967">
                  <c:v>-1.924275608026015</c:v>
                </c:pt>
                <c:pt idx="968">
                  <c:v>-1.8417783387050906</c:v>
                </c:pt>
                <c:pt idx="969">
                  <c:v>-1.729217478172268</c:v>
                </c:pt>
                <c:pt idx="970">
                  <c:v>-1.5864256725794355</c:v>
                </c:pt>
                <c:pt idx="971">
                  <c:v>-1.4136658250379885</c:v>
                </c:pt>
                <c:pt idx="972">
                  <c:v>-1.2116300184769875</c:v>
                </c:pt>
                <c:pt idx="973">
                  <c:v>-0.98143268917197513</c:v>
                </c:pt>
                <c:pt idx="974">
                  <c:v>-0.72459813666594197</c:v>
                </c:pt>
                <c:pt idx="975">
                  <c:v>-0.4430425308547164</c:v>
                </c:pt>
                <c:pt idx="976">
                  <c:v>-0.13905064994488425</c:v>
                </c:pt>
                <c:pt idx="977">
                  <c:v>0.18475234715401634</c:v>
                </c:pt>
                <c:pt idx="978">
                  <c:v>0.5254337445925944</c:v>
                </c:pt>
                <c:pt idx="979">
                  <c:v>0.8797902591169362</c:v>
                </c:pt>
                <c:pt idx="980">
                  <c:v>1.2443887097037949</c:v>
                </c:pt>
                <c:pt idx="981">
                  <c:v>1.6156098327481967</c:v>
                </c:pt>
                <c:pt idx="982">
                  <c:v>1.9896946664410786</c:v>
                </c:pt>
                <c:pt idx="983">
                  <c:v>2.3627928937756972</c:v>
                </c:pt>
                <c:pt idx="984">
                  <c:v>2.7310125074878178</c:v>
                </c:pt>
                <c:pt idx="985">
                  <c:v>3.090470142515132</c:v>
                </c:pt>
                <c:pt idx="986">
                  <c:v>3.4373414124895958</c:v>
                </c:pt>
                <c:pt idx="987">
                  <c:v>3.7679105864717357</c:v>
                </c:pt>
                <c:pt idx="988">
                  <c:v>4.0786189506057502</c:v>
                </c:pt>
                <c:pt idx="989">
                  <c:v>4.3661112165044713</c:v>
                </c:pt>
                <c:pt idx="990">
                  <c:v>4.627279363738678</c:v>
                </c:pt>
                <c:pt idx="991">
                  <c:v>4.8593033374698749</c:v>
                </c:pt>
                <c:pt idx="992">
                  <c:v>5.0596880635819126</c:v>
                </c:pt>
                <c:pt idx="993">
                  <c:v>5.2262962920925746</c:v>
                </c:pt>
                <c:pt idx="994">
                  <c:v>5.3573768345189645</c:v>
                </c:pt>
                <c:pt idx="995">
                  <c:v>5.4515878215061573</c:v>
                </c:pt>
                <c:pt idx="996">
                  <c:v>5.5080146726063157</c:v>
                </c:pt>
                <c:pt idx="997">
                  <c:v>5.5261825397477224</c:v>
                </c:pt>
                <c:pt idx="998">
                  <c:v>5.5060630587409136</c:v>
                </c:pt>
                <c:pt idx="999">
                  <c:v>5.4480753181690993</c:v>
                </c:pt>
                <c:pt idx="1000">
                  <c:v>5.3530810312118833</c:v>
                </c:pt>
                <c:pt idx="1001">
                  <c:v>5.222373972347695</c:v>
                </c:pt>
                <c:pt idx="1002">
                  <c:v>5.0576638164622221</c:v>
                </c:pt>
                <c:pt idx="1003">
                  <c:v>4.8610545916575338</c:v>
                </c:pt>
                <c:pt idx="1004">
                  <c:v>4.6350180280369484</c:v>
                </c:pt>
                <c:pt idx="1005">
                  <c:v>4.3823621519924796</c:v>
                </c:pt>
                <c:pt idx="1006">
                  <c:v>4.1061955381608293</c:v>
                </c:pt>
                <c:pt idx="1007">
                  <c:v>3.8098876884081907</c:v>
                </c:pt>
                <c:pt idx="1008">
                  <c:v>3.4970260582004027</c:v>
                </c:pt>
                <c:pt idx="1009">
                  <c:v>3.1713702948400337</c:v>
                </c:pt>
                <c:pt idx="1010">
                  <c:v>2.8368042887189526</c:v>
                </c:pt>
                <c:pt idx="1011">
                  <c:v>2.4972866674659135</c:v>
                </c:pt>
                <c:pt idx="1012">
                  <c:v>2.1568003832764537</c:v>
                </c:pt>
                <c:pt idx="1013">
                  <c:v>1.8193020555345174</c:v>
                </c:pt>
                <c:pt idx="1014">
                  <c:v>1.4886717339114952</c:v>
                </c:pt>
                <c:pt idx="1015">
                  <c:v>1.1686637414187713</c:v>
                </c:pt>
                <c:pt idx="1016">
                  <c:v>0.8628592424738869</c:v>
                </c:pt>
                <c:pt idx="1017">
                  <c:v>0.57462115810232861</c:v>
                </c:pt>
                <c:pt idx="1018">
                  <c:v>0.30705201924806635</c:v>
                </c:pt>
                <c:pt idx="1019">
                  <c:v>6.2955310210737192E-2</c:v>
                </c:pt>
                <c:pt idx="1020">
                  <c:v>-0.15519919201163823</c:v>
                </c:pt>
                <c:pt idx="1021">
                  <c:v>-0.34530562961325861</c:v>
                </c:pt>
                <c:pt idx="1022">
                  <c:v>-0.50564743313577676</c:v>
                </c:pt>
                <c:pt idx="1023">
                  <c:v>-0.63491751800836393</c:v>
                </c:pt>
                <c:pt idx="1024">
                  <c:v>-0.7322330470336178</c:v>
                </c:pt>
                <c:pt idx="1025">
                  <c:v>-0.79714456926272059</c:v>
                </c:pt>
                <c:pt idx="1026">
                  <c:v>-0.82963942008319957</c:v>
                </c:pt>
                <c:pt idx="1027">
                  <c:v>-0.83013934323064076</c:v>
                </c:pt>
                <c:pt idx="1028">
                  <c:v>-0.79949237183233279</c:v>
                </c:pt>
                <c:pt idx="1029">
                  <c:v>-0.73895908148498002</c:v>
                </c:pt>
                <c:pt idx="1030">
                  <c:v>-0.65019340275530624</c:v>
                </c:pt>
                <c:pt idx="1031">
                  <c:v>-0.53521825239133247</c:v>
                </c:pt>
                <c:pt idx="1032">
                  <c:v>-0.39639631098878692</c:v>
                </c:pt>
                <c:pt idx="1033">
                  <c:v>-0.23639633897092693</c:v>
                </c:pt>
                <c:pt idx="1034">
                  <c:v>-5.8155481658868524E-2</c:v>
                </c:pt>
                <c:pt idx="1035">
                  <c:v>0.13516193284127542</c:v>
                </c:pt>
                <c:pt idx="1036">
                  <c:v>0.34020855293145447</c:v>
                </c:pt>
                <c:pt idx="1037">
                  <c:v>0.55350053099830099</c:v>
                </c:pt>
                <c:pt idx="1038">
                  <c:v>0.77146579888118905</c:v>
                </c:pt>
                <c:pt idx="1039">
                  <c:v>0.99049344815449203</c:v>
                </c:pt>
                <c:pt idx="1040">
                  <c:v>1.2069835575768182</c:v>
                </c:pt>
                <c:pt idx="1041">
                  <c:v>1.4173968042944849</c:v>
                </c:pt>
                <c:pt idx="1042">
                  <c:v>1.6183031984025791</c:v>
                </c:pt>
                <c:pt idx="1043">
                  <c:v>1.8064292922241243</c:v>
                </c:pt>
                <c:pt idx="1044">
                  <c:v>1.978703236009655</c:v>
                </c:pt>
                <c:pt idx="1045">
                  <c:v>2.1322970804178825</c:v>
                </c:pt>
                <c:pt idx="1046">
                  <c:v>2.2646657627329527</c:v>
                </c:pt>
                <c:pt idx="1047">
                  <c:v>2.373582257820066</c:v>
                </c:pt>
                <c:pt idx="1048">
                  <c:v>2.4571684257385988</c:v>
                </c:pt>
                <c:pt idx="1049">
                  <c:v>2.5139211450433887</c:v>
                </c:pt>
                <c:pt idx="1050">
                  <c:v>2.5427333833579535</c:v>
                </c:pt>
                <c:pt idx="1051">
                  <c:v>2.5429099239689412</c:v>
                </c:pt>
                <c:pt idx="1052">
                  <c:v>2.5141775380803759</c:v>
                </c:pt>
                <c:pt idx="1053">
                  <c:v>2.4566894660430498</c:v>
                </c:pt>
                <c:pt idx="1054">
                  <c:v>2.3710241463619304</c:v>
                </c:pt>
                <c:pt idx="1055">
                  <c:v>2.258178207586321</c:v>
                </c:pt>
                <c:pt idx="1056">
                  <c:v>2.119553814292547</c:v>
                </c:pt>
                <c:pt idx="1057">
                  <c:v>1.9569405332713092</c:v>
                </c:pt>
                <c:pt idx="1058">
                  <c:v>1.7724919587410342</c:v>
                </c:pt>
                <c:pt idx="1059">
                  <c:v>1.5686974049612286</c:v>
                </c:pt>
                <c:pt idx="1060">
                  <c:v>1.3483490400976044</c:v>
                </c:pt>
                <c:pt idx="1061">
                  <c:v>1.1145048957262516</c:v>
                </c:pt>
                <c:pt idx="1062">
                  <c:v>0.87044824115606612</c:v>
                </c:pt>
                <c:pt idx="1063">
                  <c:v>0.61964386007422889</c:v>
                </c:pt>
                <c:pt idx="1064">
                  <c:v>0.36569180823569569</c:v>
                </c:pt>
                <c:pt idx="1065">
                  <c:v>0.11227926448237779</c:v>
                </c:pt>
                <c:pt idx="1066">
                  <c:v>-0.13686888715512957</c:v>
                </c:pt>
                <c:pt idx="1067">
                  <c:v>-0.37804008948891443</c:v>
                </c:pt>
                <c:pt idx="1068">
                  <c:v>-0.60758409518011991</c:v>
                </c:pt>
                <c:pt idx="1069">
                  <c:v>-0.82196223796308709</c:v>
                </c:pt>
                <c:pt idx="1070">
                  <c:v>-1.0177953384950489</c:v>
                </c:pt>
                <c:pt idx="1071">
                  <c:v>-1.1919096090514478</c:v>
                </c:pt>
                <c:pt idx="1072">
                  <c:v>-1.3413799475108266</c:v>
                </c:pt>
                <c:pt idx="1073">
                  <c:v>-1.4635700453598464</c:v>
                </c:pt>
                <c:pt idx="1074">
                  <c:v>-1.5561687763506802</c:v>
                </c:pt>
                <c:pt idx="1075">
                  <c:v>-1.617222381400194</c:v>
                </c:pt>
                <c:pt idx="1076">
                  <c:v>-1.6451620206917852</c:v>
                </c:pt>
                <c:pt idx="1077">
                  <c:v>-1.638826324989735</c:v>
                </c:pt>
                <c:pt idx="1078">
                  <c:v>-1.5974786441004651</c:v>
                </c:pt>
                <c:pt idx="1079">
                  <c:v>-1.5208187603403185</c:v>
                </c:pt>
                <c:pt idx="1080">
                  <c:v>-1.4089889078727205</c:v>
                </c:pt>
                <c:pt idx="1081">
                  <c:v>-1.262574013894922</c:v>
                </c:pt>
                <c:pt idx="1082">
                  <c:v>-1.0825961538906324</c:v>
                </c:pt>
                <c:pt idx="1083">
                  <c:v>-0.87050328951539546</c:v>
                </c:pt>
                <c:pt idx="1084">
                  <c:v>-0.62815243313383373</c:v>
                </c:pt>
                <c:pt idx="1085">
                  <c:v>-0.35778745658797373</c:v>
                </c:pt>
                <c:pt idx="1086">
                  <c:v>-6.2011832468694905E-2</c:v>
                </c:pt>
                <c:pt idx="1087">
                  <c:v>0.2562433369446655</c:v>
                </c:pt>
                <c:pt idx="1088">
                  <c:v>0.59375558570327236</c:v>
                </c:pt>
                <c:pt idx="1089">
                  <c:v>0.9470511710923355</c:v>
                </c:pt>
                <c:pt idx="1090">
                  <c:v>1.3124484569003037</c:v>
                </c:pt>
                <c:pt idx="1091">
                  <c:v>1.6861040250133597</c:v>
                </c:pt>
                <c:pt idx="1092">
                  <c:v>2.0640609112724229</c:v>
                </c:pt>
                <c:pt idx="1093">
                  <c:v>2.4422983334812933</c:v>
                </c:pt>
                <c:pt idx="1094">
                  <c:v>2.8167822597525372</c:v>
                </c:pt>
                <c:pt idx="1095">
                  <c:v>3.183516154280821</c:v>
                </c:pt>
                <c:pt idx="1096">
                  <c:v>3.5385912352892017</c:v>
                </c:pt>
                <c:pt idx="1097">
                  <c:v>3.8782355863336799</c:v>
                </c:pt>
                <c:pt idx="1098">
                  <c:v>4.1988614772896344</c:v>
                </c:pt>
                <c:pt idx="1099">
                  <c:v>4.4971102749792742</c:v>
                </c:pt>
                <c:pt idx="1100">
                  <c:v>4.7698943552230801</c:v>
                </c:pt>
                <c:pt idx="1101">
                  <c:v>5.0144354676842298</c:v>
                </c:pt>
                <c:pt idx="1102">
                  <c:v>5.2282990517057852</c:v>
                </c:pt>
                <c:pt idx="1103">
                  <c:v>5.409424054792856</c:v>
                </c:pt>
                <c:pt idx="1104">
                  <c:v>5.5561478647603835</c:v>
                </c:pt>
                <c:pt idx="1105">
                  <c:v>5.6672260310690863</c:v>
                </c:pt>
                <c:pt idx="1106">
                  <c:v>5.7418465196504398</c:v>
                </c:pt>
                <c:pt idx="1107">
                  <c:v>5.7796383176727852</c:v>
                </c:pt>
                <c:pt idx="1108">
                  <c:v>5.780674279265706</c:v>
                </c:pt>
                <c:pt idx="1109">
                  <c:v>5.7454681792167701</c:v>
                </c:pt>
                <c:pt idx="1110">
                  <c:v>5.6749660180781323</c:v>
                </c:pt>
                <c:pt idx="1111">
                  <c:v>5.5705316979586428</c:v>
                </c:pt>
                <c:pt idx="1112">
                  <c:v>5.4339272625308777</c:v>
                </c:pt>
                <c:pt idx="1113">
                  <c:v>5.267287966466732</c:v>
                </c:pt>
                <c:pt idx="1114">
                  <c:v>5.0730925076857911</c:v>
                </c:pt>
                <c:pt idx="1115">
                  <c:v>4.8541288195548464</c:v>
                </c:pt>
                <c:pt idx="1116">
                  <c:v>4.6134558786726316</c:v>
                </c:pt>
                <c:pt idx="1117">
                  <c:v>4.3543620363377817</c:v>
                </c:pt>
                <c:pt idx="1118">
                  <c:v>4.0803204275377407</c:v>
                </c:pt>
                <c:pt idx="1119">
                  <c:v>3.7949420497084434</c:v>
                </c:pt>
                <c:pt idx="1120">
                  <c:v>3.5019271340864577</c:v>
                </c:pt>
                <c:pt idx="1121">
                  <c:v>3.2050154548120435</c:v>
                </c:pt>
                <c:pt idx="1122">
                  <c:v>2.9079362347411051</c:v>
                </c:pt>
                <c:pt idx="1123">
                  <c:v>2.6143583120046383</c:v>
                </c:pt>
                <c:pt idx="1124">
                  <c:v>2.3278412276575562</c:v>
                </c:pt>
                <c:pt idx="1125">
                  <c:v>2.0517878823204896</c:v>
                </c:pt>
                <c:pt idx="1126">
                  <c:v>1.7893993887173123</c:v>
                </c:pt>
                <c:pt idx="1127">
                  <c:v>1.5436327177164662</c:v>
                </c:pt>
                <c:pt idx="1128">
                  <c:v>1.3171616982853975</c:v>
                </c:pt>
                <c:pt idx="1129">
                  <c:v>1.1123418871624295</c:v>
                </c:pt>
                <c:pt idx="1130">
                  <c:v>0.9311797726198745</c:v>
                </c:pt>
                <c:pt idx="1131">
                  <c:v>0.77530671912641813</c:v>
                </c:pt>
                <c:pt idx="1132">
                  <c:v>0.64595799677079613</c:v>
                </c:pt>
                <c:pt idx="1133">
                  <c:v>0.54395717181731762</c:v>
                </c:pt>
                <c:pt idx="1134">
                  <c:v>0.46970606362190659</c:v>
                </c:pt>
                <c:pt idx="1135">
                  <c:v>0.42318039928205309</c:v>
                </c:pt>
                <c:pt idx="1136">
                  <c:v>0.40393122180656948</c:v>
                </c:pt>
                <c:pt idx="1137">
                  <c:v>0.41109203126791055</c:v>
                </c:pt>
                <c:pt idx="1138">
                  <c:v>0.4433915623534247</c:v>
                </c:pt>
                <c:pt idx="1139">
                  <c:v>0.49917202696541058</c:v>
                </c:pt>
                <c:pt idx="1140">
                  <c:v>0.57641257802563461</c:v>
                </c:pt>
                <c:pt idx="1141">
                  <c:v>0.67275768137404135</c:v>
                </c:pt>
                <c:pt idx="1142">
                  <c:v>0.7855500175303769</c:v>
                </c:pt>
                <c:pt idx="1143">
                  <c:v>0.91186747497749665</c:v>
                </c:pt>
                <c:pt idx="1144">
                  <c:v>1.0485637423112537</c:v>
                </c:pt>
                <c:pt idx="1145">
                  <c:v>1.1923119588163069</c:v>
                </c:pt>
                <c:pt idx="1146">
                  <c:v>1.3396508423893614</c:v>
                </c:pt>
                <c:pt idx="1147">
                  <c:v>1.4870326807857943</c:v>
                </c:pt>
                <c:pt idx="1148">
                  <c:v>1.6308725473509229</c:v>
                </c:pt>
                <c:pt idx="1149">
                  <c:v>1.7675980860302449</c:v>
                </c:pt>
                <c:pt idx="1150">
                  <c:v>1.8936992027672024</c:v>
                </c:pt>
                <c:pt idx="1151">
                  <c:v>2.0057770014780223</c:v>
                </c:pt>
                <c:pt idx="1152">
                  <c:v>2.1005913126378557</c:v>
                </c:pt>
                <c:pt idx="1153">
                  <c:v>2.1751061809888474</c:v>
                </c:pt>
                <c:pt idx="1154">
                  <c:v>2.2265327057393764</c:v>
                </c:pt>
                <c:pt idx="1155">
                  <c:v>2.2523686615169516</c:v>
                </c:pt>
                <c:pt idx="1156">
                  <c:v>2.2504343708011234</c:v>
                </c:pt>
                <c:pt idx="1157">
                  <c:v>2.2189043480328143</c:v>
                </c:pt>
                <c:pt idx="1158">
                  <c:v>2.1563342914255368</c:v>
                </c:pt>
                <c:pt idx="1159">
                  <c:v>2.0616830599474834</c:v>
                </c:pt>
                <c:pt idx="1160">
                  <c:v>1.9343293391933694</c:v>
                </c:pt>
                <c:pt idx="1161">
                  <c:v>1.7740827700440405</c:v>
                </c:pt>
                <c:pt idx="1162">
                  <c:v>1.581189387192081</c:v>
                </c:pt>
                <c:pt idx="1163">
                  <c:v>1.3563312898257061</c:v>
                </c:pt>
                <c:pt idx="1164">
                  <c:v>1.1006205430177851</c:v>
                </c:pt>
                <c:pt idx="1165">
                  <c:v>0.81558738465145009</c:v>
                </c:pt>
                <c:pt idx="1166">
                  <c:v>0.50316288802181197</c:v>
                </c:pt>
                <c:pt idx="1167">
                  <c:v>0.16565630358939032</c:v>
                </c:pt>
                <c:pt idx="1168">
                  <c:v>-0.19427262624869068</c:v>
                </c:pt>
                <c:pt idx="1169">
                  <c:v>-0.57364601898279299</c:v>
                </c:pt>
                <c:pt idx="1170">
                  <c:v>-0.9692044482581188</c:v>
                </c:pt>
                <c:pt idx="1171">
                  <c:v>-1.3774473062378629</c:v>
                </c:pt>
                <c:pt idx="1172">
                  <c:v>-1.7946764038296421</c:v>
                </c:pt>
                <c:pt idx="1173">
                  <c:v>-2.2170422376347014</c:v>
                </c:pt>
                <c:pt idx="1174">
                  <c:v>-2.6405923171073518</c:v>
                </c:pt>
                <c:pt idx="1175">
                  <c:v>-3.0613209180501806</c:v>
                </c:pt>
                <c:pt idx="1176">
                  <c:v>-3.47521960958069</c:v>
                </c:pt>
                <c:pt idx="1177">
                  <c:v>-3.8783278913314794</c:v>
                </c:pt>
                <c:pt idx="1178">
                  <c:v>-4.2667832760379101</c:v>
                </c:pt>
                <c:pt idx="1179">
                  <c:v>-4.6368701598347153</c:v>
                </c:pt>
                <c:pt idx="1180">
                  <c:v>-4.9850668384379135</c:v>
                </c:pt>
                <c:pt idx="1181">
                  <c:v>-5.3080900517232097</c:v>
                </c:pt>
                <c:pt idx="1182">
                  <c:v>-5.6029364716966255</c:v>
                </c:pt>
                <c:pt idx="1183">
                  <c:v>-5.8669205890702534</c:v>
                </c:pt>
                <c:pt idx="1184">
                  <c:v>-6.0977085010639254</c:v>
                </c:pt>
                <c:pt idx="1185">
                  <c:v>-6.2933471570314206</c:v>
                </c:pt>
                <c:pt idx="1186">
                  <c:v>-6.4522886783454938</c:v>
                </c:pt>
                <c:pt idx="1187">
                  <c:v>-6.5734094338721132</c:v>
                </c:pt>
                <c:pt idx="1188">
                  <c:v>-6.6560236214721993</c:v>
                </c:pt>
                <c:pt idx="1189">
                  <c:v>-6.6998911783681603</c:v>
                </c:pt>
                <c:pt idx="1190">
                  <c:v>-6.705219917950032</c:v>
                </c:pt>
                <c:pt idx="1191">
                  <c:v>-6.6726618666837423</c:v>
                </c:pt>
                <c:pt idx="1192">
                  <c:v>-6.6033038512145632</c:v>
                </c:pt>
                <c:pt idx="1193">
                  <c:v>-6.4986524615256371</c:v>
                </c:pt>
                <c:pt idx="1194">
                  <c:v>-6.3606135901088443</c:v>
                </c:pt>
                <c:pt idx="1195">
                  <c:v>-6.1914668185596051</c:v>
                </c:pt>
                <c:pt idx="1196">
                  <c:v>-5.9938349908680202</c:v>
                </c:pt>
                <c:pt idx="1197">
                  <c:v>-5.7706493760551218</c:v>
                </c:pt>
                <c:pt idx="1198">
                  <c:v>-5.5251108808546689</c:v>
                </c:pt>
                <c:pt idx="1199">
                  <c:v>-5.2606478250986957</c:v>
                </c:pt>
                <c:pt idx="1200">
                  <c:v>-4.9808708376502668</c:v>
                </c:pt>
                <c:pt idx="1201">
                  <c:v>-4.6895254685312908</c:v>
                </c:pt>
                <c:pt idx="1202">
                  <c:v>-4.3904431428290192</c:v>
                </c:pt>
                <c:pt idx="1203">
                  <c:v>-4.0874911036296648</c:v>
                </c:pt>
                <c:pt idx="1204">
                  <c:v>-3.7845220043348125</c:v>
                </c:pt>
                <c:pt idx="1205">
                  <c:v>-3.4853238151018808</c:v>
                </c:pt>
                <c:pt idx="1206">
                  <c:v>-3.1935707037430117</c:v>
                </c:pt>
                <c:pt idx="1207">
                  <c:v>-2.9127755382893037</c:v>
                </c:pt>
                <c:pt idx="1208">
                  <c:v>-2.6462446367454726</c:v>
                </c:pt>
                <c:pt idx="1209">
                  <c:v>-2.3970353596104341</c:v>
                </c:pt>
                <c:pt idx="1210">
                  <c:v>-2.1679171029270496</c:v>
                </c:pt>
                <c:pt idx="1211">
                  <c:v>-1.9613362044370179</c:v>
                </c:pt>
                <c:pt idx="1212">
                  <c:v>-1.7793852234644012</c:v>
                </c:pt>
                <c:pt idx="1213">
                  <c:v>-1.6237769971139455</c:v>
                </c:pt>
                <c:pt idx="1214">
                  <c:v>-1.4958238120162082</c:v>
                </c:pt>
                <c:pt idx="1215">
                  <c:v>-1.3964219630242578</c:v>
                </c:pt>
                <c:pt idx="1216">
                  <c:v>-1.3260418988548845</c:v>
                </c:pt>
                <c:pt idx="1217">
                  <c:v>-1.2847240806239215</c:v>
                </c:pt>
                <c:pt idx="1218">
                  <c:v>-1.2720806035236567</c:v>
                </c:pt>
                <c:pt idx="1219">
                  <c:v>-1.2873025555345714</c:v>
                </c:pt>
                <c:pt idx="1220">
                  <c:v>-1.3291730110633186</c:v>
                </c:pt>
                <c:pt idx="1221">
                  <c:v>-1.3960854827581688</c:v>
                </c:pt>
                <c:pt idx="1222">
                  <c:v>-1.4860675824609348</c:v>
                </c:pt>
                <c:pt idx="1223">
                  <c:v>-1.5968095732634122</c:v>
                </c:pt>
                <c:pt idx="1224">
                  <c:v>-1.7256974298651402</c:v>
                </c:pt>
                <c:pt idx="1225">
                  <c:v>-1.8698499647257745</c:v>
                </c:pt>
                <c:pt idx="1226">
                  <c:v>-2.0261595236684404</c:v>
                </c:pt>
                <c:pt idx="1227">
                  <c:v>-2.19133570732488</c:v>
                </c:pt>
                <c:pt idx="1228">
                  <c:v>-2.3619515347461273</c:v>
                </c:pt>
                <c:pt idx="1229">
                  <c:v>-2.5344914331686965</c:v>
                </c:pt>
                <c:pt idx="1230">
                  <c:v>-2.7054004137434129</c:v>
                </c:pt>
                <c:pt idx="1231">
                  <c:v>-2.8711337773307495</c:v>
                </c:pt>
                <c:pt idx="1232">
                  <c:v>-3.0282066874494449</c:v>
                </c:pt>
                <c:pt idx="1233">
                  <c:v>-3.1732429492179324</c:v>
                </c:pt>
                <c:pt idx="1234">
                  <c:v>-3.3030223436439607</c:v>
                </c:pt>
                <c:pt idx="1235">
                  <c:v>-3.4145258857397711</c:v>
                </c:pt>
                <c:pt idx="1236">
                  <c:v>-3.5049784024289035</c:v>
                </c:pt>
                <c:pt idx="1237">
                  <c:v>-3.5718878616972178</c:v>
                </c:pt>
                <c:pt idx="1238">
                  <c:v>-3.6130809274531837</c:v>
                </c:pt>
                <c:pt idx="1239">
                  <c:v>-3.6267342645392944</c:v>
                </c:pt>
                <c:pt idx="1240">
                  <c:v>-3.6114011746088499</c:v>
                </c:pt>
                <c:pt idx="1241">
                  <c:v>-3.5660332054117263</c:v>
                </c:pt>
                <c:pt idx="1242">
                  <c:v>-3.4899964425991614</c:v>
                </c:pt>
                <c:pt idx="1243">
                  <c:v>-3.3830822635802287</c:v>
                </c:pt>
                <c:pt idx="1244">
                  <c:v>-3.2455124063116942</c:v>
                </c:pt>
                <c:pt idx="1245">
                  <c:v>-3.0779382812073353</c:v>
                </c:pt>
                <c:pt idx="1246">
                  <c:v>-2.8814345306164766</c:v>
                </c:pt>
                <c:pt idx="1247">
                  <c:v>-2.6574869165363797</c:v>
                </c:pt>
                <c:pt idx="1248">
                  <c:v>-2.4079746923816265</c:v>
                </c:pt>
                <c:pt idx="1249">
                  <c:v>-2.1351476877390985</c:v>
                </c:pt>
                <c:pt idx="1250">
                  <c:v>-1.8415984051269501</c:v>
                </c:pt>
                <c:pt idx="1251">
                  <c:v>-1.5302294939192866</c:v>
                </c:pt>
                <c:pt idx="1252">
                  <c:v>-1.2042170279205151</c:v>
                </c:pt>
                <c:pt idx="1253">
                  <c:v>-0.86697006876758498</c:v>
                </c:pt>
                <c:pt idx="1254">
                  <c:v>-0.52208704665978711</c:v>
                </c:pt>
                <c:pt idx="1255">
                  <c:v>-0.17330953222086709</c:v>
                </c:pt>
                <c:pt idx="1256">
                  <c:v>0.17552599197900154</c:v>
                </c:pt>
                <c:pt idx="1257">
                  <c:v>0.52053772503322948</c:v>
                </c:pt>
                <c:pt idx="1258">
                  <c:v>0.85784885293984248</c:v>
                </c:pt>
                <c:pt idx="1259">
                  <c:v>1.1836379023224746</c:v>
                </c:pt>
                <c:pt idx="1260">
                  <c:v>1.4941884785881601</c:v>
                </c:pt>
                <c:pt idx="1261">
                  <c:v>1.7859377323649848</c:v>
                </c:pt>
                <c:pt idx="1262">
                  <c:v>2.0555229146237863</c:v>
                </c:pt>
                <c:pt idx="1263">
                  <c:v>2.2998254058971535</c:v>
                </c:pt>
                <c:pt idx="1264">
                  <c:v>2.5160116381491866</c:v>
                </c:pt>
                <c:pt idx="1265">
                  <c:v>2.7015703686699468</c:v>
                </c:pt>
                <c:pt idx="1266">
                  <c:v>2.8543458133389268</c:v>
                </c:pt>
                <c:pt idx="1267">
                  <c:v>2.972566201086531</c:v>
                </c:pt>
                <c:pt idx="1268">
                  <c:v>3.0548673716579353</c:v>
                </c:pt>
                <c:pt idx="1269">
                  <c:v>3.1003111040587421</c:v>
                </c:pt>
                <c:pt idx="1270">
                  <c:v>3.1083979324710942</c:v>
                </c:pt>
                <c:pt idx="1271">
                  <c:v>3.0790742790547254</c:v>
                </c:pt>
                <c:pt idx="1272">
                  <c:v>3.0127338079326798</c:v>
                </c:pt>
                <c:pt idx="1273">
                  <c:v>2.9102129808136956</c:v>
                </c:pt>
                <c:pt idx="1274">
                  <c:v>2.7727808711188047</c:v>
                </c:pt>
                <c:pt idx="1275">
                  <c:v>2.6021233691459336</c:v>
                </c:pt>
                <c:pt idx="1276">
                  <c:v>2.4003219847270936</c:v>
                </c:pt>
                <c:pt idx="1277">
                  <c:v>2.1698275250261307</c:v>
                </c:pt>
                <c:pt idx="1278">
                  <c:v>1.913428992655918</c:v>
                </c:pt>
                <c:pt idx="1279">
                  <c:v>1.6342181122656636</c:v>
                </c:pt>
                <c:pt idx="1280">
                  <c:v>1.3355499513301139</c:v>
                </c:pt>
                <c:pt idx="1281">
                  <c:v>1.021000152306093</c:v>
                </c:pt>
                <c:pt idx="1282">
                  <c:v>0.69431933792061762</c:v>
                </c:pt>
                <c:pt idx="1283">
                  <c:v>0.35938528853863239</c:v>
                </c:pt>
                <c:pt idx="1284">
                  <c:v>2.0153519829206212E-2</c:v>
                </c:pt>
                <c:pt idx="1285">
                  <c:v>-0.31939309007861971</c:v>
                </c:pt>
                <c:pt idx="1286">
                  <c:v>-0.65529496235675544</c:v>
                </c:pt>
                <c:pt idx="1287">
                  <c:v>-0.98366610290319989</c:v>
                </c:pt>
                <c:pt idx="1288">
                  <c:v>-1.300743351301296</c:v>
                </c:pt>
                <c:pt idx="1289">
                  <c:v>-1.6029339470242494</c:v>
                </c:pt>
                <c:pt idx="1290">
                  <c:v>-1.8868607889752915</c:v>
                </c:pt>
                <c:pt idx="1291">
                  <c:v>-2.1494047950649238</c:v>
                </c:pt>
                <c:pt idx="1292">
                  <c:v>-2.3877438069781496</c:v>
                </c:pt>
                <c:pt idx="1293">
                  <c:v>-2.5993875310558967</c:v>
                </c:pt>
                <c:pt idx="1294">
                  <c:v>-2.7822080587069098</c:v>
                </c:pt>
                <c:pt idx="1295">
                  <c:v>-2.9344655682860212</c:v>
                </c:pt>
                <c:pt idx="1296">
                  <c:v>-3.0548288741408496</c:v>
                </c:pt>
                <c:pt idx="1297">
                  <c:v>-3.142390556708742</c:v>
                </c:pt>
                <c:pt idx="1298">
                  <c:v>-3.1966764792274867</c:v>
                </c:pt>
                <c:pt idx="1299">
                  <c:v>-3.2176495708664814</c:v>
                </c:pt>
                <c:pt idx="1300">
                  <c:v>-3.2057078319047521</c:v>
                </c:pt>
                <c:pt idx="1301">
                  <c:v>-3.1616765929752804</c:v>
                </c:pt>
                <c:pt idx="1302">
                  <c:v>-3.0867951363552577</c:v>
                </c:pt>
                <c:pt idx="1303">
                  <c:v>-2.9826978617986937</c:v>
                </c:pt>
                <c:pt idx="1304">
                  <c:v>-2.8513902515041165</c:v>
                </c:pt>
                <c:pt idx="1305">
                  <c:v>-2.6952199575240368</c:v>
                </c:pt>
                <c:pt idx="1306">
                  <c:v>-2.5168433993528829</c:v>
                </c:pt>
                <c:pt idx="1307">
                  <c:v>-2.3191883187227607</c:v>
                </c:pt>
                <c:pt idx="1308">
                  <c:v>-2.1054127920023498</c:v>
                </c:pt>
                <c:pt idx="1309">
                  <c:v>-1.8788612473403057</c:v>
                </c:pt>
                <c:pt idx="1310">
                  <c:v>-1.6430180731869539</c:v>
                </c:pt>
                <c:pt idx="1311">
                  <c:v>-1.4014594365600896</c:v>
                </c:pt>
                <c:pt idx="1312">
                  <c:v>-1.1578039529634621</c:v>
                </c:pt>
                <c:pt idx="1313">
                  <c:v>-0.91566286490922133</c:v>
                </c:pt>
                <c:pt idx="1314">
                  <c:v>-0.67859039234921215</c:v>
                </c:pt>
                <c:pt idx="1315">
                  <c:v>-0.45003491588498223</c:v>
                </c:pt>
                <c:pt idx="1316">
                  <c:v>-0.23329164245165201</c:v>
                </c:pt>
                <c:pt idx="1317">
                  <c:v>-3.1457383393136085E-2</c:v>
                </c:pt>
                <c:pt idx="1318">
                  <c:v>0.1526119532696012</c:v>
                </c:pt>
                <c:pt idx="1319">
                  <c:v>0.31634059065213704</c:v>
                </c:pt>
                <c:pt idx="1320">
                  <c:v>0.45746830874710281</c:v>
                </c:pt>
                <c:pt idx="1321">
                  <c:v>0.5740815964129744</c:v>
                </c:pt>
                <c:pt idx="1322">
                  <c:v>0.66464011465510109</c:v>
                </c:pt>
                <c:pt idx="1323">
                  <c:v>0.7279981184585228</c:v>
                </c:pt>
                <c:pt idx="1324">
                  <c:v>0.76342055131585385</c:v>
                </c:pt>
                <c:pt idx="1325">
                  <c:v>0.77059359726459631</c:v>
                </c:pt>
                <c:pt idx="1326">
                  <c:v>0.74962954876810339</c:v>
                </c:pt>
                <c:pt idx="1327">
                  <c:v>0.70106592417281532</c:v>
                </c:pt>
                <c:pt idx="1328">
                  <c:v>0.62585884475254838</c:v>
                </c:pt>
                <c:pt idx="1329">
                  <c:v>0.5253707575009755</c:v>
                </c:pt>
                <c:pt idx="1330">
                  <c:v>0.40135266484640086</c:v>
                </c:pt>
                <c:pt idx="1331">
                  <c:v>0.25592109534853669</c:v>
                </c:pt>
                <c:pt idx="1332">
                  <c:v>9.1530119230385787E-2</c:v>
                </c:pt>
                <c:pt idx="1333">
                  <c:v>-8.9061221626776321E-2</c:v>
                </c:pt>
                <c:pt idx="1334">
                  <c:v>-0.2828256387041761</c:v>
                </c:pt>
                <c:pt idx="1335">
                  <c:v>-0.4865079911646597</c:v>
                </c:pt>
                <c:pt idx="1336">
                  <c:v>-0.69666881497471889</c:v>
                </c:pt>
                <c:pt idx="1337">
                  <c:v>-0.90973041062432136</c:v>
                </c:pt>
                <c:pt idx="1338">
                  <c:v>-1.1220248791523766</c:v>
                </c:pt>
                <c:pt idx="1339">
                  <c:v>-1.3298434701651038</c:v>
                </c:pt>
                <c:pt idx="1340">
                  <c:v>-1.529486587931594</c:v>
                </c:pt>
                <c:pt idx="1341">
                  <c:v>-1.7173137926890547</c:v>
                </c:pt>
                <c:pt idx="1342">
                  <c:v>-1.8897931340995924</c:v>
                </c:pt>
                <c:pt idx="1343">
                  <c:v>-2.0435491623886985</c:v>
                </c:pt>
                <c:pt idx="1344">
                  <c:v>-2.1754089799344021</c:v>
                </c:pt>
                <c:pt idx="1345">
                  <c:v>-2.2824457217487253</c:v>
                </c:pt>
                <c:pt idx="1346">
                  <c:v>-2.3620188870580652</c:v>
                </c:pt>
                <c:pt idx="1347">
                  <c:v>-2.4118109855950145</c:v>
                </c:pt>
                <c:pt idx="1348">
                  <c:v>-2.4298600107240809</c:v>
                </c:pt>
                <c:pt idx="1349">
                  <c:v>-2.4145873064865748</c:v>
                </c:pt>
                <c:pt idx="1350">
                  <c:v>-2.3648204563463886</c:v>
                </c:pt>
                <c:pt idx="1351">
                  <c:v>-2.2798108870440474</c:v>
                </c:pt>
                <c:pt idx="1352">
                  <c:v>-2.1592459506524659</c:v>
                </c:pt>
                <c:pt idx="1353">
                  <c:v>-2.0032553207565953</c:v>
                </c:pt>
                <c:pt idx="1354">
                  <c:v>-1.8124116136853292</c:v>
                </c:pt>
                <c:pt idx="1355">
                  <c:v>-1.5877252219174993</c:v>
                </c:pt>
                <c:pt idx="1356">
                  <c:v>-1.3306334231572459</c:v>
                </c:pt>
                <c:pt idx="1357">
                  <c:v>-1.0429839041190825</c:v>
                </c:pt>
                <c:pt idx="1358">
                  <c:v>-0.72701291177759986</c:v>
                </c:pt>
                <c:pt idx="1359">
                  <c:v>-0.38531831575224529</c:v>
                </c:pt>
                <c:pt idx="1360">
                  <c:v>-2.0827932671347416E-2</c:v>
                </c:pt>
                <c:pt idx="1361">
                  <c:v>0.36323647409447068</c:v>
                </c:pt>
                <c:pt idx="1362">
                  <c:v>0.76339904884505483</c:v>
                </c:pt>
                <c:pt idx="1363">
                  <c:v>1.1759730307441603</c:v>
                </c:pt>
                <c:pt idx="1364">
                  <c:v>1.5971067084242478</c:v>
                </c:pt>
                <c:pt idx="1365">
                  <c:v>2.0228315400950789</c:v>
                </c:pt>
                <c:pt idx="1366">
                  <c:v>2.4491118086575971</c:v>
                </c:pt>
                <c:pt idx="1367">
                  <c:v>2.8718951610535552</c:v>
                </c:pt>
                <c:pt idx="1368">
                  <c:v>3.2871633694079576</c:v>
                </c:pt>
                <c:pt idx="1369">
                  <c:v>3.6909826485900399</c:v>
                </c:pt>
                <c:pt idx="1370">
                  <c:v>4.0795528706733322</c:v>
                </c:pt>
                <c:pt idx="1371">
                  <c:v>4.4492550313408774</c:v>
                </c:pt>
                <c:pt idx="1372">
                  <c:v>4.796696346356887</c:v>
                </c:pt>
                <c:pt idx="1373">
                  <c:v>5.1187523875174836</c:v>
                </c:pt>
                <c:pt idx="1374">
                  <c:v>5.412605706576846</c:v>
                </c:pt>
                <c:pt idx="1375">
                  <c:v>5.6757804420096569</c:v>
                </c:pt>
                <c:pt idx="1376">
                  <c:v>5.9061724565051099</c:v>
                </c:pt>
                <c:pt idx="1377">
                  <c:v>6.1020746120834808</c:v>
                </c:pt>
                <c:pt idx="1378">
                  <c:v>6.2621968539121768</c:v>
                </c:pt>
                <c:pt idx="1379">
                  <c:v>6.3856808424204594</c:v>
                </c:pt>
                <c:pt idx="1380">
                  <c:v>6.4721089452653091</c:v>
                </c:pt>
                <c:pt idx="1381">
                  <c:v>6.5215074751377671</c:v>
                </c:pt>
                <c:pt idx="1382">
                  <c:v>6.5343441353299934</c:v>
                </c:pt>
                <c:pt idx="1383">
                  <c:v>6.5115197114107577</c:v>
                </c:pt>
                <c:pt idx="1384">
                  <c:v>6.4543541232648067</c:v>
                </c:pt>
                <c:pt idx="1385">
                  <c:v>6.3645670261426286</c:v>
                </c:pt>
                <c:pt idx="1386">
                  <c:v>6.2442532212518049</c:v>
                </c:pt>
                <c:pt idx="1387">
                  <c:v>6.0958532048548548</c:v>
                </c:pt>
                <c:pt idx="1388">
                  <c:v>5.9221192489148979</c:v>
                </c:pt>
                <c:pt idx="1389">
                  <c:v>5.7260774651990705</c:v>
                </c:pt>
                <c:pt idx="1390">
                  <c:v>5.5109863576420581</c:v>
                </c:pt>
                <c:pt idx="1391">
                  <c:v>5.2802924139763565</c:v>
                </c:pt>
                <c:pt idx="1392">
                  <c:v>5.0375833265545893</c:v>
                </c:pt>
                <c:pt idx="1393">
                  <c:v>4.7865394633995901</c:v>
                </c:pt>
                <c:pt idx="1394">
                  <c:v>4.5308842334102959</c:v>
                </c:pt>
                <c:pt idx="1395">
                  <c:v>4.2743340040303099</c:v>
                </c:pt>
                <c:pt idx="1396">
                  <c:v>4.020548235350125</c:v>
                </c:pt>
                <c:pt idx="1397">
                  <c:v>3.7730804915009375</c:v>
                </c:pt>
                <c:pt idx="1398">
                  <c:v>3.5353309783421958</c:v>
                </c:pt>
                <c:pt idx="1399">
                  <c:v>3.3105012360028323</c:v>
                </c:pt>
                <c:pt idx="1400">
                  <c:v>3.1015515860876031</c:v>
                </c:pt>
                <c:pt idx="1401">
                  <c:v>2.9111618966718833</c:v>
                </c:pt>
                <c:pt idx="1402">
                  <c:v>2.7416961840796414</c:v>
                </c:pt>
                <c:pt idx="1403">
                  <c:v>2.5951715194455662</c:v>
                </c:pt>
                <c:pt idx="1404">
                  <c:v>2.4732316508799088</c:v>
                </c:pt>
                <c:pt idx="1405">
                  <c:v>2.3771256894444965</c:v>
                </c:pt>
                <c:pt idx="1406">
                  <c:v>2.3076921399315946</c:v>
                </c:pt>
                <c:pt idx="1407">
                  <c:v>2.2653484865102782</c:v>
                </c:pt>
                <c:pt idx="1408">
                  <c:v>2.2500864696006606</c:v>
                </c:pt>
                <c:pt idx="1409">
                  <c:v>2.2614731148332536</c:v>
                </c:pt>
                <c:pt idx="1410">
                  <c:v>2.2986574986453294</c:v>
                </c:pt>
                <c:pt idx="1411">
                  <c:v>2.3603831589699396</c:v>
                </c:pt>
                <c:pt idx="1412">
                  <c:v>2.4450059845907401</c:v>
                </c:pt>
                <c:pt idx="1413">
                  <c:v>2.5505173440590561</c:v>
                </c:pt>
                <c:pt idx="1414">
                  <c:v>2.6745721455603437</c:v>
                </c:pt>
                <c:pt idx="1415">
                  <c:v>2.8145214536925942</c:v>
                </c:pt>
                <c:pt idx="1416">
                  <c:v>2.9674492286473821</c:v>
                </c:pt>
                <c:pt idx="1417">
                  <c:v>3.1302126985654022</c:v>
                </c:pt>
                <c:pt idx="1418">
                  <c:v>3.2994858275912984</c:v>
                </c:pt>
                <c:pt idx="1419">
                  <c:v>3.4718053010246455</c:v>
                </c:pt>
                <c:pt idx="1420">
                  <c:v>3.6436184154904012</c:v>
                </c:pt>
                <c:pt idx="1421">
                  <c:v>3.811332236680288</c:v>
                </c:pt>
                <c:pt idx="1422">
                  <c:v>3.971363370284875</c:v>
                </c:pt>
                <c:pt idx="1423">
                  <c:v>4.1201876834602968</c:v>
                </c:pt>
                <c:pt idx="1424">
                  <c:v>4.2543893146747589</c:v>
                </c:pt>
                <c:pt idx="1425">
                  <c:v>4.3707083190411016</c:v>
                </c:pt>
                <c:pt idx="1426">
                  <c:v>4.4660863141467182</c:v>
                </c:pt>
                <c:pt idx="1427">
                  <c:v>4.5377095177070457</c:v>
                </c:pt>
                <c:pt idx="1428">
                  <c:v>4.5830486027347552</c:v>
                </c:pt>
                <c:pt idx="1429">
                  <c:v>4.5998948378947633</c:v>
                </c:pt>
                <c:pt idx="1430">
                  <c:v>4.5863920297378442</c:v>
                </c:pt>
                <c:pt idx="1431">
                  <c:v>4.5410638389308033</c:v>
                </c:pt>
                <c:pt idx="1432">
                  <c:v>4.4628361036977813</c:v>
                </c:pt>
                <c:pt idx="1433">
                  <c:v>4.3510538696404417</c:v>
                </c:pt>
                <c:pt idx="1434">
                  <c:v>4.2054928950530552</c:v>
                </c:pt>
                <c:pt idx="1435">
                  <c:v>4.0263654738564609</c:v>
                </c:pt>
                <c:pt idx="1436">
                  <c:v>3.8143204933848209</c:v>
                </c:pt>
                <c:pt idx="1437">
                  <c:v>3.5704377204758786</c:v>
                </c:pt>
                <c:pt idx="1438">
                  <c:v>3.2962163856290778</c:v>
                </c:pt>
                <c:pt idx="1439">
                  <c:v>2.9935582104008498</c:v>
                </c:pt>
                <c:pt idx="1440">
                  <c:v>2.664745096702843</c:v>
                </c:pt>
                <c:pt idx="1441">
                  <c:v>2.3124117672885842</c:v>
                </c:pt>
                <c:pt idx="1442">
                  <c:v>1.9395137135168523</c:v>
                </c:pt>
                <c:pt idx="1443">
                  <c:v>1.5492908685913911</c:v>
                </c:pt>
                <c:pt idx="1444">
                  <c:v>1.1452274810664733</c:v>
                </c:pt>
                <c:pt idx="1445">
                  <c:v>0.73100871373388299</c:v>
                </c:pt>
                <c:pt idx="1446">
                  <c:v>0.31047453640192146</c:v>
                </c:pt>
                <c:pt idx="1447">
                  <c:v>-0.11242848303687958</c:v>
                </c:pt>
                <c:pt idx="1448">
                  <c:v>-0.53369685694154256</c:v>
                </c:pt>
                <c:pt idx="1449">
                  <c:v>-0.94932067379604623</c:v>
                </c:pt>
                <c:pt idx="1450">
                  <c:v>-1.3553342488053379</c:v>
                </c:pt>
                <c:pt idx="1451">
                  <c:v>-1.7478662641988465</c:v>
                </c:pt>
                <c:pt idx="1452">
                  <c:v>-2.1231887408145331</c:v>
                </c:pt>
                <c:pt idx="1453">
                  <c:v>-2.4777641978165064</c:v>
                </c:pt>
                <c:pt idx="1454">
                  <c:v>-2.80829038117523</c:v>
                </c:pt>
                <c:pt idx="1455">
                  <c:v>-3.1117419734969491</c:v>
                </c:pt>
                <c:pt idx="1456">
                  <c:v>-3.3854087375013617</c:v>
                </c:pt>
                <c:pt idx="1457">
                  <c:v>-3.6269295923970395</c:v>
                </c:pt>
                <c:pt idx="1458">
                  <c:v>-3.8343221759641817</c:v>
                </c:pt>
                <c:pt idx="1459">
                  <c:v>-4.006007504621147</c:v>
                </c:pt>
                <c:pt idx="1460">
                  <c:v>-4.1408294083396724</c:v>
                </c:pt>
                <c:pt idx="1461">
                  <c:v>-4.2380684861250852</c:v>
                </c:pt>
                <c:pt idx="1462">
                  <c:v>-4.2974503999889047</c:v>
                </c:pt>
                <c:pt idx="1463">
                  <c:v>-4.3191483999524234</c:v>
                </c:pt>
                <c:pt idx="1464">
                  <c:v>-4.303780048648572</c:v>
                </c:pt>
                <c:pt idx="1465">
                  <c:v>-4.2523981905290595</c:v>
                </c:pt>
                <c:pt idx="1466">
                  <c:v>-4.1664762865252616</c:v>
                </c:pt>
                <c:pt idx="1467">
                  <c:v>-4.0478883092518219</c:v>
                </c:pt>
                <c:pt idx="1468">
                  <c:v>-3.8988834655007589</c:v>
                </c:pt>
                <c:pt idx="1469">
                  <c:v>-3.722056080904796</c:v>
                </c:pt>
                <c:pt idx="1470">
                  <c:v>-3.5203110453482824</c:v>
                </c:pt>
                <c:pt idx="1471">
                  <c:v>-3.2968252761372292</c:v>
                </c:pt>
                <c:pt idx="1472">
                  <c:v>-3.0550057083257345</c:v>
                </c:pt>
                <c:pt idx="1473">
                  <c:v>-2.7984443672510957</c:v>
                </c:pt>
                <c:pt idx="1474">
                  <c:v>-2.5308711166462179</c:v>
                </c:pt>
                <c:pt idx="1475">
                  <c:v>-2.2561047061674113</c:v>
                </c:pt>
                <c:pt idx="1476">
                  <c:v>-1.9780027644055411</c:v>
                </c:pt>
                <c:pt idx="1477">
                  <c:v>-1.7004113971313093</c:v>
                </c:pt>
                <c:pt idx="1478">
                  <c:v>-1.427115055494633</c:v>
                </c:pt>
                <c:pt idx="1479">
                  <c:v>-1.1617873350797066</c:v>
                </c:pt>
                <c:pt idx="1480">
                  <c:v>-0.90794335416333194</c:v>
                </c:pt>
                <c:pt idx="1481">
                  <c:v>-0.66889433840767287</c:v>
                </c:pt>
                <c:pt idx="1482">
                  <c:v>-0.44770500980785599</c:v>
                </c:pt>
                <c:pt idx="1483">
                  <c:v>-0.2471543404117415</c:v>
                </c:pt>
                <c:pt idx="1484">
                  <c:v>-6.9700186617942583E-2</c:v>
                </c:pt>
                <c:pt idx="1485">
                  <c:v>8.2551731666136774E-2</c:v>
                </c:pt>
                <c:pt idx="1486">
                  <c:v>0.20787410037836329</c:v>
                </c:pt>
                <c:pt idx="1487">
                  <c:v>0.30493918556359023</c:v>
                </c:pt>
                <c:pt idx="1488">
                  <c:v>0.37283463649812587</c:v>
                </c:pt>
                <c:pt idx="1489">
                  <c:v>0.41107371283106642</c:v>
                </c:pt>
                <c:pt idx="1490">
                  <c:v>0.41959980479618797</c:v>
                </c:pt>
                <c:pt idx="1491">
                  <c:v>0.39878519116976863</c:v>
                </c:pt>
                <c:pt idx="1492">
                  <c:v>0.34942405599324045</c:v>
                </c:pt>
                <c:pt idx="1493">
                  <c:v>0.27271986113510505</c:v>
                </c:pt>
                <c:pt idx="1494">
                  <c:v>0.17026724652877645</c:v>
                </c:pt>
                <c:pt idx="1495">
                  <c:v>4.402870240222323E-2</c:v>
                </c:pt>
                <c:pt idx="1496">
                  <c:v>-0.10369367294541354</c:v>
                </c:pt>
                <c:pt idx="1497">
                  <c:v>-0.27029095118333213</c:v>
                </c:pt>
                <c:pt idx="1498">
                  <c:v>-0.45288424910429503</c:v>
                </c:pt>
                <c:pt idx="1499">
                  <c:v>-0.64836520794010921</c:v>
                </c:pt>
                <c:pt idx="1500">
                  <c:v>-0.85343953616043045</c:v>
                </c:pt>
                <c:pt idx="1501">
                  <c:v>-1.0646730345140365</c:v>
                </c:pt>
                <c:pt idx="1502">
                  <c:v>-1.2785394892038222</c:v>
                </c:pt>
                <c:pt idx="1503">
                  <c:v>-1.4914697943544637</c:v>
                </c:pt>
                <c:pt idx="1504">
                  <c:v>-1.6999016486520413</c:v>
                </c:pt>
                <c:pt idx="1505">
                  <c:v>-1.9003291634349477</c:v>
                </c:pt>
                <c:pt idx="1506">
                  <c:v>-2.0893517206854559</c:v>
                </c:pt>
                <c:pt idx="1507">
                  <c:v>-2.2637214293006953</c:v>
                </c:pt>
                <c:pt idx="1508">
                  <c:v>-2.4203885465834887</c:v>
                </c:pt>
                <c:pt idx="1509">
                  <c:v>-2.5565442588286693</c:v>
                </c:pt>
                <c:pt idx="1510">
                  <c:v>-2.6696602498500575</c:v>
                </c:pt>
                <c:pt idx="1511">
                  <c:v>-2.7575245288210484</c:v>
                </c:pt>
                <c:pt idx="1512">
                  <c:v>-2.8182730383313093</c:v>
                </c:pt>
                <c:pt idx="1513">
                  <c:v>-2.8504166194403542</c:v>
                </c:pt>
                <c:pt idx="1514">
                  <c:v>-2.852862971989147</c:v>
                </c:pt>
                <c:pt idx="1515">
                  <c:v>-2.8249333147108855</c:v>
                </c:pt>
                <c:pt idx="1516">
                  <c:v>-2.766373519874417</c:v>
                </c:pt>
                <c:pt idx="1517">
                  <c:v>-2.6773595703778721</c:v>
                </c:pt>
                <c:pt idx="1518">
                  <c:v>-2.5584972624154956</c:v>
                </c:pt>
                <c:pt idx="1519">
                  <c:v>-2.4108161530709564</c:v>
                </c:pt>
                <c:pt idx="1520">
                  <c:v>-2.2357578284405659</c:v>
                </c:pt>
                <c:pt idx="1521">
                  <c:v>-2.0351586431486091</c:v>
                </c:pt>
                <c:pt idx="1522">
                  <c:v>-1.811227155392354</c:v>
                </c:pt>
                <c:pt idx="1523">
                  <c:v>-1.5665165519716338</c:v>
                </c:pt>
                <c:pt idx="1524">
                  <c:v>-1.3038924241932042</c:v>
                </c:pt>
                <c:pt idx="1525">
                  <c:v>-1.0264963172117776</c:v>
                </c:pt>
                <c:pt idx="1526">
                  <c:v>-0.73770553145817797</c:v>
                </c:pt>
                <c:pt idx="1527">
                  <c:v>-0.44108970457853891</c:v>
                </c:pt>
                <c:pt idx="1528">
                  <c:v>-0.14036474509451424</c:v>
                </c:pt>
                <c:pt idx="1529">
                  <c:v>0.16065527575919614</c:v>
                </c:pt>
                <c:pt idx="1530">
                  <c:v>0.45810764033322959</c:v>
                </c:pt>
                <c:pt idx="1531">
                  <c:v>0.74813125645571166</c:v>
                </c:pt>
                <c:pt idx="1532">
                  <c:v>1.0269170221372237</c:v>
                </c:pt>
                <c:pt idx="1533">
                  <c:v>1.2907576188362686</c:v>
                </c:pt>
                <c:pt idx="1534">
                  <c:v>1.5360960763331275</c:v>
                </c:pt>
                <c:pt idx="1535">
                  <c:v>1.7595724682465943</c:v>
                </c:pt>
                <c:pt idx="1536">
                  <c:v>1.9580681216881364</c:v>
                </c:pt>
                <c:pt idx="1537">
                  <c:v>2.1287467571522534</c:v>
                </c:pt>
                <c:pt idx="1538">
                  <c:v>2.2690920150712879</c:v>
                </c:pt>
                <c:pt idx="1539">
                  <c:v>2.3769408729727703</c:v>
                </c:pt>
                <c:pt idx="1540">
                  <c:v>2.4505125112486725</c:v>
                </c:pt>
                <c:pt idx="1541">
                  <c:v>2.4884322454617749</c:v>
                </c:pt>
                <c:pt idx="1542">
                  <c:v>2.4897502080796237</c:v>
                </c:pt>
                <c:pt idx="1543">
                  <c:v>2.453954531689841</c:v>
                </c:pt>
                <c:pt idx="1544">
                  <c:v>2.3809788581906735</c:v>
                </c:pt>
                <c:pt idx="1545">
                  <c:v>2.2712040732159107</c:v>
                </c:pt>
                <c:pt idx="1546">
                  <c:v>2.1254542411523394</c:v>
                </c:pt>
                <c:pt idx="1547">
                  <c:v>1.9449867925373709</c:v>
                </c:pt>
                <c:pt idx="1548">
                  <c:v>1.7314770913721222</c:v>
                </c:pt>
                <c:pt idx="1549">
                  <c:v>1.4869975839519456</c:v>
                </c:pt>
                <c:pt idx="1550">
                  <c:v>1.2139918022238376</c:v>
                </c:pt>
                <c:pt idx="1551">
                  <c:v>0.91524356248035632</c:v>
                </c:pt>
                <c:pt idx="1552">
                  <c:v>0.59384176350492934</c:v>
                </c:pt>
                <c:pt idx="1553">
                  <c:v>0.25314124624644929</c:v>
                </c:pt>
                <c:pt idx="1554">
                  <c:v>-0.1032797710330029</c:v>
                </c:pt>
                <c:pt idx="1555">
                  <c:v>-0.47166512311774067</c:v>
                </c:pt>
                <c:pt idx="1556">
                  <c:v>-0.84812839699481746</c:v>
                </c:pt>
                <c:pt idx="1557">
                  <c:v>-1.2287022732824624</c:v>
                </c:pt>
                <c:pt idx="1558">
                  <c:v>-1.6093888618697401</c:v>
                </c:pt>
                <c:pt idx="1559">
                  <c:v>-1.9862103707307566</c:v>
                </c:pt>
                <c:pt idx="1560">
                  <c:v>-2.3552594426265623</c:v>
                </c:pt>
                <c:pt idx="1561">
                  <c:v>-2.7127484989499422</c:v>
                </c:pt>
                <c:pt idx="1562">
                  <c:v>-3.0550574432317426</c:v>
                </c:pt>
                <c:pt idx="1563">
                  <c:v>-3.3787790986430739</c:v>
                </c:pt>
                <c:pt idx="1564">
                  <c:v>-3.6807617839059752</c:v>
                </c:pt>
                <c:pt idx="1565">
                  <c:v>-3.9581484699636169</c:v>
                </c:pt>
                <c:pt idx="1566">
                  <c:v>-4.2084120050659859</c:v>
                </c:pt>
                <c:pt idx="1567">
                  <c:v>-4.4293859479909079</c:v>
                </c:pt>
                <c:pt idx="1568">
                  <c:v>-4.6192906072587618</c:v>
                </c:pt>
                <c:pt idx="1569">
                  <c:v>-4.7767539476455978</c:v>
                </c:pt>
                <c:pt idx="1570">
                  <c:v>-4.9008270932084521</c:v>
                </c:pt>
                <c:pt idx="1571">
                  <c:v>-4.9909942275160599</c:v>
                </c:pt>
                <c:pt idx="1572">
                  <c:v>-5.0471767658804669</c:v>
                </c:pt>
                <c:pt idx="1573">
                  <c:v>-5.0697317501299768</c:v>
                </c:pt>
                <c:pt idx="1574">
                  <c:v>-5.0594444928516804</c:v>
                </c:pt>
                <c:pt idx="1575">
                  <c:v>-5.0175155740501474</c:v>
                </c:pt>
                <c:pt idx="1576">
                  <c:v>-4.9455423678149497</c:v>
                </c:pt>
                <c:pt idx="1577">
                  <c:v>-4.8454953488758647</c:v>
                </c:pt>
                <c:pt idx="1578">
                  <c:v>-4.7196894978940751</c:v>
                </c:pt>
                <c:pt idx="1579">
                  <c:v>-4.5707511890796528</c:v>
                </c:pt>
                <c:pt idx="1580">
                  <c:v>-4.4015810033861982</c:v>
                </c:pt>
                <c:pt idx="1581">
                  <c:v>-4.2153129643186791</c:v>
                </c:pt>
                <c:pt idx="1582">
                  <c:v>-4.0152707405949304</c:v>
                </c:pt>
                <c:pt idx="1583">
                  <c:v>-3.8049213998995604</c:v>
                </c:pt>
                <c:pt idx="1584">
                  <c:v>-3.5878273302277788</c:v>
                </c:pt>
                <c:pt idx="1585">
                  <c:v>-3.3675969694192776</c:v>
                </c:pt>
                <c:pt idx="1586">
                  <c:v>-3.1478349990987518</c:v>
                </c:pt>
                <c:pt idx="1587">
                  <c:v>-2.9320926661742961</c:v>
                </c:pt>
                <c:pt idx="1588">
                  <c:v>-2.7238188932007166</c:v>
                </c:pt>
                <c:pt idx="1589">
                  <c:v>-2.5263128283134666</c:v>
                </c:pt>
                <c:pt idx="1590">
                  <c:v>-2.3426784662330427</c:v>
                </c:pt>
                <c:pt idx="1591">
                  <c:v>-2.1757819442668938</c:v>
                </c:pt>
                <c:pt idx="1592">
                  <c:v>-2.0282120816758513</c:v>
                </c:pt>
                <c:pt idx="1593">
                  <c:v>-1.9022446876875283</c:v>
                </c:pt>
                <c:pt idx="1594">
                  <c:v>-1.79981111339981</c:v>
                </c:pt>
                <c:pt idx="1595">
                  <c:v>-1.7224714664914726</c:v>
                </c:pt>
                <c:pt idx="1596">
                  <c:v>-1.6713928457824125</c:v>
                </c:pt>
                <c:pt idx="1597">
                  <c:v>-1.6473328860850862</c:v>
                </c:pt>
                <c:pt idx="1598">
                  <c:v>-1.6506288333438888</c:v>
                </c:pt>
                <c:pt idx="1599">
                  <c:v>-1.6811922966972848</c:v>
                </c:pt>
                <c:pt idx="1600">
                  <c:v>-1.7385097487950971</c:v>
                </c:pt>
                <c:pt idx="1601">
                  <c:v>-1.8216487694514478</c:v>
                </c:pt>
                <c:pt idx="1602">
                  <c:v>-1.9292699515247673</c:v>
                </c:pt>
                <c:pt idx="1603">
                  <c:v>-2.0596443127948847</c:v>
                </c:pt>
                <c:pt idx="1604">
                  <c:v>-2.2106759845507993</c:v>
                </c:pt>
                <c:pt idx="1605">
                  <c:v>-2.3799298775740225</c:v>
                </c:pt>
                <c:pt idx="1606">
                  <c:v>-2.5646639601297432</c:v>
                </c:pt>
                <c:pt idx="1607">
                  <c:v>-2.7618657213377076</c:v>
                </c:pt>
                <c:pt idx="1608">
                  <c:v>-2.9682923376902823</c:v>
                </c:pt>
                <c:pt idx="1609">
                  <c:v>-3.1805140112620722</c:v>
                </c:pt>
                <c:pt idx="1610">
                  <c:v>-3.3949599059553481</c:v>
                </c:pt>
                <c:pt idx="1611">
                  <c:v>-3.607966073512892</c:v>
                </c:pt>
                <c:pt idx="1612">
                  <c:v>-3.8158247344635328</c:v>
                </c:pt>
                <c:pt idx="1613">
                  <c:v>-4.0148342609898977</c:v>
                </c:pt>
                <c:pt idx="1614">
                  <c:v>-4.2013491991755147</c:v>
                </c:pt>
                <c:pt idx="1615">
                  <c:v>-4.3718296673137367</c:v>
                </c:pt>
                <c:pt idx="1616">
                  <c:v>-4.5228894749624837</c:v>
                </c:pt>
                <c:pt idx="1617">
                  <c:v>-4.651342324101801</c:v>
                </c:pt>
                <c:pt idx="1618">
                  <c:v>-4.7542454788668937</c:v>
                </c:pt>
                <c:pt idx="1619">
                  <c:v>-4.8289403235692978</c:v>
                </c:pt>
                <c:pt idx="1620">
                  <c:v>-4.87308926963214</c:v>
                </c:pt>
                <c:pt idx="1621">
                  <c:v>-4.8847085201180223</c:v>
                </c:pt>
                <c:pt idx="1622">
                  <c:v>-4.8621962550861308</c:v>
                </c:pt>
                <c:pt idx="1623">
                  <c:v>-4.8043558613499782</c:v>
                </c:pt>
                <c:pt idx="1624">
                  <c:v>-4.7104138955333799</c:v>
                </c:pt>
                <c:pt idx="1625">
                  <c:v>-4.5800325387643284</c:v>
                </c:pt>
                <c:pt idx="1626">
                  <c:v>-4.4133163739952037</c:v>
                </c:pt>
                <c:pt idx="1627">
                  <c:v>-4.2108133918305537</c:v>
                </c:pt>
                <c:pt idx="1628">
                  <c:v>-3.9735102068879504</c:v>
                </c:pt>
                <c:pt idx="1629">
                  <c:v>-3.7028215431115914</c:v>
                </c:pt>
                <c:pt idx="1630">
                  <c:v>-3.4005741220879733</c:v>
                </c:pt>
                <c:pt idx="1631">
                  <c:v>-3.0689851622834206</c:v>
                </c:pt>
                <c:pt idx="1632">
                  <c:v>-2.7106357682517808</c:v>
                </c:pt>
                <c:pt idx="1633">
                  <c:v>-2.3284395563137008</c:v>
                </c:pt>
                <c:pt idx="1634">
                  <c:v>-1.9256069260905904</c:v>
                </c:pt>
                <c:pt idx="1635">
                  <c:v>-1.5056054447557978</c:v>
                </c:pt>
                <c:pt idx="1636">
                  <c:v>-1.0721168621868804</c:v>
                </c:pt>
                <c:pt idx="1637">
                  <c:v>-0.62899131967977528</c:v>
                </c:pt>
                <c:pt idx="1638">
                  <c:v>-0.18019935194067188</c:v>
                </c:pt>
                <c:pt idx="1639">
                  <c:v>0.2702176887940767</c:v>
                </c:pt>
                <c:pt idx="1640">
                  <c:v>0.71819813682856226</c:v>
                </c:pt>
                <c:pt idx="1641">
                  <c:v>1.1597107833290012</c:v>
                </c:pt>
                <c:pt idx="1642">
                  <c:v>1.5908052474440941</c:v>
                </c:pt>
                <c:pt idx="1643">
                  <c:v>2.0076612880412439</c:v>
                </c:pt>
                <c:pt idx="1644">
                  <c:v>2.4066364098629136</c:v>
                </c:pt>
                <c:pt idx="1645">
                  <c:v>2.7843111404277527</c:v>
                </c:pt>
                <c:pt idx="1646">
                  <c:v>3.1375313847516422</c:v>
                </c:pt>
                <c:pt idx="1647">
                  <c:v>3.463447303546674</c:v>
                </c:pt>
                <c:pt idx="1648">
                  <c:v>3.7595482064523114</c:v>
                </c:pt>
                <c:pt idx="1649">
                  <c:v>4.0236930044611281</c:v>
                </c:pt>
                <c:pt idx="1650">
                  <c:v>4.2541358243272747</c:v>
                </c:pt>
                <c:pt idx="1651">
                  <c:v>4.4495464516083443</c:v>
                </c:pt>
                <c:pt idx="1652">
                  <c:v>4.609025337252965</c:v>
                </c:pt>
                <c:pt idx="1653">
                  <c:v>4.732112974400744</c:v>
                </c:pt>
                <c:pt idx="1654">
                  <c:v>4.818793526361465</c:v>
                </c:pt>
                <c:pt idx="1655">
                  <c:v>4.869492662604519</c:v>
                </c:pt>
                <c:pt idx="1656">
                  <c:v>4.8850696360132346</c:v>
                </c:pt>
                <c:pt idx="1657">
                  <c:v>4.866803710634529</c:v>
                </c:pt>
                <c:pt idx="1658">
                  <c:v>4.8163751236755337</c:v>
                </c:pt>
                <c:pt idx="1659">
                  <c:v>4.7358408375822805</c:v>
                </c:pt>
                <c:pt idx="1660">
                  <c:v>4.6276054067264365</c:v>
                </c:pt>
                <c:pt idx="1661">
                  <c:v>4.4943873476208562</c:v>
                </c:pt>
                <c:pt idx="1662">
                  <c:v>4.339181460826067</c:v>
                </c:pt>
                <c:pt idx="1663">
                  <c:v>4.1652176060207227</c:v>
                </c:pt>
                <c:pt idx="1664">
                  <c:v>3.9759164783835166</c:v>
                </c:pt>
                <c:pt idx="1665">
                  <c:v>3.7748429738512459</c:v>
                </c:pt>
                <c:pt idx="1666">
                  <c:v>3.5656577624641423</c:v>
                </c:pt>
                <c:pt idx="1667">
                  <c:v>3.3520677124629801</c:v>
                </c:pt>
                <c:pt idx="1668">
                  <c:v>3.137775822750009</c:v>
                </c:pt>
                <c:pt idx="1669">
                  <c:v>2.9264313275818159</c:v>
                </c:pt>
                <c:pt idx="1670">
                  <c:v>2.7215806348280047</c:v>
                </c:pt>
                <c:pt idx="1671">
                  <c:v>2.5266197478557006</c:v>
                </c:pt>
                <c:pt idx="1672">
                  <c:v>2.3447488012247879</c:v>
                </c:pt>
                <c:pt idx="1673">
                  <c:v>2.1789293121681994</c:v>
                </c:pt>
                <c:pt idx="1674">
                  <c:v>2.0318447136647042</c:v>
                </c:pt>
                <c:pt idx="1675">
                  <c:v>1.9058646912575112</c:v>
                </c:pt>
                <c:pt idx="1676">
                  <c:v>1.8030137952174305</c:v>
                </c:pt>
                <c:pt idx="1677">
                  <c:v>1.7249447428581315</c:v>
                </c:pt>
                <c:pt idx="1678">
                  <c:v>1.6729167635348532</c:v>
                </c:pt>
                <c:pt idx="1679">
                  <c:v>1.6477792719239361</c:v>
                </c:pt>
                <c:pt idx="1680">
                  <c:v>1.649961084470378</c:v>
                </c:pt>
                <c:pt idx="1681">
                  <c:v>1.6794653203422742</c:v>
                </c:pt>
                <c:pt idx="1682">
                  <c:v>1.7358700528165929</c:v>
                </c:pt>
                <c:pt idx="1683">
                  <c:v>1.8183347007378943</c:v>
                </c:pt>
                <c:pt idx="1684">
                  <c:v>1.9256120735491036</c:v>
                </c:pt>
                <c:pt idx="1685">
                  <c:v>2.0560659084002566</c:v>
                </c:pt>
                <c:pt idx="1686">
                  <c:v>2.2076936649860666</c:v>
                </c:pt>
                <c:pt idx="1687">
                  <c:v>2.3781542740132542</c:v>
                </c:pt>
                <c:pt idx="1688">
                  <c:v>2.5648004694759536</c:v>
                </c:pt>
                <c:pt idx="1689">
                  <c:v>2.7647152740873757</c:v>
                </c:pt>
                <c:pt idx="1690">
                  <c:v>2.9747521520914271</c:v>
                </c:pt>
                <c:pt idx="1691">
                  <c:v>3.1915782949794882</c:v>
                </c:pt>
                <c:pt idx="1692">
                  <c:v>3.4117204640141425</c:v>
                </c:pt>
                <c:pt idx="1693">
                  <c:v>3.6316127794662676</c:v>
                </c:pt>
                <c:pt idx="1694">
                  <c:v>3.8476458205457282</c:v>
                </c:pt>
                <c:pt idx="1695">
                  <c:v>4.0562163825045472</c:v>
                </c:pt>
                <c:pt idx="1696">
                  <c:v>4.2537772285343358</c:v>
                </c:pt>
                <c:pt idx="1697">
                  <c:v>4.4368861739916978</c:v>
                </c:pt>
                <c:pt idx="1698">
                  <c:v>4.6022538491699674</c:v>
                </c:pt>
                <c:pt idx="1699">
                  <c:v>4.7467895041663066</c:v>
                </c:pt>
                <c:pt idx="1700">
                  <c:v>4.8676442451582069</c:v>
                </c:pt>
                <c:pt idx="1701">
                  <c:v>4.9622511252474499</c:v>
                </c:pt>
                <c:pt idx="1702">
                  <c:v>5.0283615545129248</c:v>
                </c:pt>
                <c:pt idx="1703">
                  <c:v>5.0640775424892244</c:v>
                </c:pt>
                <c:pt idx="1704">
                  <c:v>5.0678793413060745</c:v>
                </c:pt>
                <c:pt idx="1705">
                  <c:v>5.0386481184667051</c:v>
                </c:pt>
                <c:pt idx="1706">
                  <c:v>4.9756833539012106</c:v>
                </c:pt>
                <c:pt idx="1707">
                  <c:v>4.8787147256373267</c:v>
                </c:pt>
                <c:pt idx="1708">
                  <c:v>4.7479083212687359</c:v>
                </c:pt>
                <c:pt idx="1709">
                  <c:v>4.5838670873988914</c:v>
                </c:pt>
                <c:pt idx="1710">
                  <c:v>4.3876255054136095</c:v>
                </c:pt>
                <c:pt idx="1711">
                  <c:v>4.1606385582734529</c:v>
                </c:pt>
                <c:pt idx="1712">
                  <c:v>3.9047651285154474</c:v>
                </c:pt>
                <c:pt idx="1713">
                  <c:v>3.6222460413064983</c:v>
                </c:pt>
                <c:pt idx="1714">
                  <c:v>3.3156770372310729</c:v>
                </c:pt>
                <c:pt idx="1715">
                  <c:v>2.9879770265847649</c:v>
                </c:pt>
                <c:pt idx="1716">
                  <c:v>2.6423520393906315</c:v>
                </c:pt>
                <c:pt idx="1717">
                  <c:v>2.282255342342479</c:v>
                </c:pt>
                <c:pt idx="1718">
                  <c:v>1.911344244640373</c:v>
                </c:pt>
                <c:pt idx="1719">
                  <c:v>1.5334341585616982</c:v>
                </c:pt>
                <c:pt idx="1720">
                  <c:v>1.1524505170153545</c:v>
                </c:pt>
                <c:pt idx="1721">
                  <c:v>0.77237917877732132</c:v>
                </c:pt>
                <c:pt idx="1722">
                  <c:v>0.39721597223543181</c:v>
                </c:pt>
                <c:pt idx="1723">
                  <c:v>3.0916039996646827E-2</c:v>
                </c:pt>
                <c:pt idx="1724">
                  <c:v>-0.32265635050352026</c:v>
                </c:pt>
                <c:pt idx="1725">
                  <c:v>-0.65977687125199491</c:v>
                </c:pt>
                <c:pt idx="1726">
                  <c:v>-0.97690842834026803</c:v>
                </c:pt>
                <c:pt idx="1727">
                  <c:v>-1.2707460658638845</c:v>
                </c:pt>
                <c:pt idx="1728">
                  <c:v>-1.5382588892512121</c:v>
                </c:pt>
                <c:pt idx="1729">
                  <c:v>-1.7767284574442836</c:v>
                </c:pt>
                <c:pt idx="1730">
                  <c:v>-1.9837831398383372</c:v>
                </c:pt>
                <c:pt idx="1731">
                  <c:v>-2.1574279870303519</c:v>
                </c:pt>
                <c:pt idx="1732">
                  <c:v>-2.2960697235215846</c:v>
                </c:pt>
                <c:pt idx="1733">
                  <c:v>-2.3985365347921297</c:v>
                </c:pt>
                <c:pt idx="1734">
                  <c:v>-2.4640923897612459</c:v>
                </c:pt>
                <c:pt idx="1735">
                  <c:v>-2.4924457116625667</c:v>
                </c:pt>
                <c:pt idx="1736">
                  <c:v>-2.4837522848457954</c:v>
                </c:pt>
                <c:pt idx="1737">
                  <c:v>-2.4386123609810384</c:v>
                </c:pt>
                <c:pt idx="1738">
                  <c:v>-2.3580620045859924</c:v>
                </c:pt>
                <c:pt idx="1739">
                  <c:v>-2.2435587937086607</c:v>
                </c:pt>
                <c:pt idx="1740">
                  <c:v>-2.0969620659768657</c:v>
                </c:pt>
                <c:pt idx="1741">
                  <c:v>-1.9205079720857472</c:v>
                </c:pt>
                <c:pt idx="1742">
                  <c:v>-1.7167796671892468</c:v>
                </c:pt>
                <c:pt idx="1743">
                  <c:v>-1.4886730346852945</c:v>
                </c:pt>
                <c:pt idx="1744">
                  <c:v>-1.2393583956895631</c:v>
                </c:pt>
                <c:pt idx="1745">
                  <c:v>-0.97223871030912301</c:v>
                </c:pt>
                <c:pt idx="1746">
                  <c:v>-0.6909048229462349</c:v>
                </c:pt>
                <c:pt idx="1747">
                  <c:v>-0.39908834268680726</c:v>
                </c:pt>
                <c:pt idx="1748">
                  <c:v>-0.10061278083640834</c:v>
                </c:pt>
                <c:pt idx="1749">
                  <c:v>0.20065640954932196</c:v>
                </c:pt>
                <c:pt idx="1750">
                  <c:v>0.50086223302666344</c:v>
                </c:pt>
                <c:pt idx="1751">
                  <c:v>0.79620632535746116</c:v>
                </c:pt>
                <c:pt idx="1752">
                  <c:v>1.082998239903775</c:v>
                </c:pt>
                <c:pt idx="1753">
                  <c:v>1.357703197367425</c:v>
                </c:pt>
                <c:pt idx="1754">
                  <c:v>1.6169876699756909</c:v>
                </c:pt>
                <c:pt idx="1755">
                  <c:v>1.8577622000771878</c:v>
                </c:pt>
                <c:pt idx="1756">
                  <c:v>2.0772208899087605</c:v>
                </c:pt>
                <c:pt idx="1757">
                  <c:v>2.272877043526067</c:v>
                </c:pt>
                <c:pt idx="1758">
                  <c:v>2.4425944929803984</c:v>
                </c:pt>
                <c:pt idx="1759">
                  <c:v>2.5846141980948083</c:v>
                </c:pt>
                <c:pt idx="1760">
                  <c:v>2.6975757718814797</c:v>
                </c:pt>
                <c:pt idx="1761">
                  <c:v>2.7805336509274095</c:v>
                </c:pt>
                <c:pt idx="1762">
                  <c:v>2.8329677010602472</c:v>
                </c:pt>
                <c:pt idx="1763">
                  <c:v>2.8547881223564242</c:v>
                </c:pt>
                <c:pt idx="1764">
                  <c:v>2.8463345930912878</c:v>
                </c:pt>
                <c:pt idx="1765">
                  <c:v>2.8083696685574688</c:v>
                </c:pt>
                <c:pt idx="1766">
                  <c:v>2.7420665267842566</c:v>
                </c:pt>
                <c:pt idx="1767">
                  <c:v>2.6489912280701637</c:v>
                </c:pt>
                <c:pt idx="1768">
                  <c:v>2.5310797279030961</c:v>
                </c:pt>
                <c:pt idx="1769">
                  <c:v>2.3906099523252156</c:v>
                </c:pt>
                <c:pt idx="1770">
                  <c:v>2.2301693101881233</c:v>
                </c:pt>
                <c:pt idx="1771">
                  <c:v>2.0526180771668185</c:v>
                </c:pt>
                <c:pt idx="1772">
                  <c:v>1.8610491410646297</c:v>
                </c:pt>
                <c:pt idx="1773">
                  <c:v>1.6587446461227477</c:v>
                </c:pt>
                <c:pt idx="1774">
                  <c:v>1.4491301151033391</c:v>
                </c:pt>
                <c:pt idx="1775">
                  <c:v>1.2357266613129132</c:v>
                </c:pt>
                <c:pt idx="1776">
                  <c:v>1.0221019280183501</c:v>
                </c:pt>
                <c:pt idx="1777">
                  <c:v>0.81182040955773638</c:v>
                </c:pt>
                <c:pt idx="1778">
                  <c:v>0.60839381663516079</c:v>
                </c:pt>
                <c:pt idx="1779">
                  <c:v>0.41523214769880545</c:v>
                </c:pt>
                <c:pt idx="1780">
                  <c:v>0.23559611895623855</c:v>
                </c:pt>
                <c:pt idx="1781">
                  <c:v>7.2551587591084377E-2</c:v>
                </c:pt>
                <c:pt idx="1782">
                  <c:v>-7.1073423648938649E-2</c:v>
                </c:pt>
                <c:pt idx="1783">
                  <c:v>-0.19272852676142305</c:v>
                </c:pt>
                <c:pt idx="1784">
                  <c:v>-0.29017706201150151</c:v>
                </c:pt>
                <c:pt idx="1785">
                  <c:v>-0.36152800206109226</c:v>
                </c:pt>
                <c:pt idx="1786">
                  <c:v>-0.40526323957673627</c:v>
                </c:pt>
                <c:pt idx="1787">
                  <c:v>-0.42025989232163141</c:v>
                </c:pt>
                <c:pt idx="1788">
                  <c:v>-0.40580732571918099</c:v>
                </c:pt>
                <c:pt idx="1789">
                  <c:v>-0.36161866284050881</c:v>
                </c:pt>
                <c:pt idx="1790">
                  <c:v>-0.28783662477910132</c:v>
                </c:pt>
                <c:pt idx="1791">
                  <c:v>-0.18503361947846009</c:v>
                </c:pt>
                <c:pt idx="1792">
                  <c:v>-5.4206073271568234E-2</c:v>
                </c:pt>
                <c:pt idx="1793">
                  <c:v>0.10323692432853593</c:v>
                </c:pt>
                <c:pt idx="1794">
                  <c:v>0.28549051669150621</c:v>
                </c:pt>
                <c:pt idx="1795">
                  <c:v>0.49037629765411717</c:v>
                </c:pt>
                <c:pt idx="1796">
                  <c:v>0.71536956074728419</c:v>
                </c:pt>
                <c:pt idx="1797">
                  <c:v>0.95763122346780405</c:v>
                </c:pt>
                <c:pt idx="1798">
                  <c:v>1.2140440079801245</c:v>
                </c:pt>
                <c:pt idx="1799">
                  <c:v>1.4812524031483583</c:v>
                </c:pt>
                <c:pt idx="1800">
                  <c:v>1.7557058825848701</c:v>
                </c:pt>
                <c:pt idx="1801">
                  <c:v>2.0337048101275572</c:v>
                </c:pt>
                <c:pt idx="1802">
                  <c:v>2.311448428398013</c:v>
                </c:pt>
                <c:pt idx="1803">
                  <c:v>2.5850842983118207</c:v>
                </c:pt>
                <c:pt idx="1804">
                  <c:v>2.8507585379906453</c:v>
                </c:pt>
                <c:pt idx="1805">
                  <c:v>3.1046661987089776</c:v>
                </c:pt>
                <c:pt idx="1806">
                  <c:v>3.3431011134465232</c:v>
                </c:pt>
                <c:pt idx="1807">
                  <c:v>3.5625045603389971</c:v>
                </c:pt>
                <c:pt idx="1808">
                  <c:v>3.7595120987297861</c:v>
                </c:pt>
                <c:pt idx="1809">
                  <c:v>3.9309979594298445</c:v>
                </c:pt>
                <c:pt idx="1810">
                  <c:v>4.0741164028680492</c:v>
                </c:pt>
                <c:pt idx="1811">
                  <c:v>4.186339498641205</c:v>
                </c:pt>
                <c:pt idx="1812">
                  <c:v>4.2654908270258707</c:v>
                </c:pt>
                <c:pt idx="1813">
                  <c:v>4.3097746566679449</c:v>
                </c:pt>
                <c:pt idx="1814">
                  <c:v>4.3178002122144985</c:v>
                </c:pt>
                <c:pt idx="1815">
                  <c:v>4.2886007103107842</c:v>
                </c:pt>
                <c:pt idx="1816">
                  <c:v>4.2216469112922779</c:v>
                </c:pt>
                <c:pt idx="1817">
                  <c:v>4.1168550061564559</c:v>
                </c:pt>
                <c:pt idx="1818">
                  <c:v>3.9745887330372751</c:v>
                </c:pt>
                <c:pt idx="1819">
                  <c:v>3.7956556934479089</c:v>
                </c:pt>
                <c:pt idx="1820">
                  <c:v>3.5812979149954121</c:v>
                </c:pt>
                <c:pt idx="1821">
                  <c:v>3.3331767830962105</c:v>
                </c:pt>
                <c:pt idx="1822">
                  <c:v>3.0533525384305369</c:v>
                </c:pt>
                <c:pt idx="1823">
                  <c:v>2.7442586084877334</c:v>
                </c:pt>
                <c:pt idx="1824">
                  <c:v>2.40867110962551</c:v>
                </c:pt>
                <c:pt idx="1825">
                  <c:v>2.0496739196949556</c:v>
                </c:pt>
                <c:pt idx="1826">
                  <c:v>1.6706197796307527</c:v>
                </c:pt>
                <c:pt idx="1827">
                  <c:v>1.2750879346969433</c:v>
                </c:pt>
                <c:pt idx="1828">
                  <c:v>0.86683887162852269</c:v>
                </c:pt>
                <c:pt idx="1829">
                  <c:v>0.44976674611036183</c:v>
                </c:pt>
                <c:pt idx="1830">
                  <c:v>2.7850125384332181E-2</c:v>
                </c:pt>
                <c:pt idx="1831">
                  <c:v>-0.39489830712375018</c:v>
                </c:pt>
                <c:pt idx="1832">
                  <c:v>-0.81448242471285703</c:v>
                </c:pt>
                <c:pt idx="1833">
                  <c:v>-1.2269730425733587</c:v>
                </c:pt>
                <c:pt idx="1834">
                  <c:v>-1.6285573538877878</c:v>
                </c:pt>
                <c:pt idx="1835">
                  <c:v>-2.0155867682306434</c:v>
                </c:pt>
                <c:pt idx="1836">
                  <c:v>-2.3846225248834809</c:v>
                </c:pt>
                <c:pt idx="1837">
                  <c:v>-2.7324784832209401</c:v>
                </c:pt>
                <c:pt idx="1838">
                  <c:v>-3.0562605297533367</c:v>
                </c:pt>
                <c:pt idx="1839">
                  <c:v>-3.3534020862399498</c:v>
                </c:pt>
                <c:pt idx="1840">
                  <c:v>-3.6216952549238406</c:v>
                </c:pt>
                <c:pt idx="1841">
                  <c:v>-3.8593171946947376</c:v>
                </c:pt>
                <c:pt idx="1842">
                  <c:v>-4.0648513851032098</c:v>
                </c:pt>
                <c:pt idx="1843">
                  <c:v>-4.2373035027897377</c:v>
                </c:pt>
                <c:pt idx="1844">
                  <c:v>-4.3761117061618613</c:v>
                </c:pt>
                <c:pt idx="1845">
                  <c:v>-4.4811511981106555</c:v>
                </c:pt>
                <c:pt idx="1846">
                  <c:v>-4.5527330122236194</c:v>
                </c:pt>
                <c:pt idx="1847">
                  <c:v>-4.5915970443274485</c:v>
                </c:pt>
                <c:pt idx="1848">
                  <c:v>-4.5988994272692665</c:v>
                </c:pt>
                <c:pt idx="1849">
                  <c:v>-4.5761944216128647</c:v>
                </c:pt>
                <c:pt idx="1850">
                  <c:v>-4.5254110673996228</c:v>
                </c:pt>
                <c:pt idx="1851">
                  <c:v>-4.4488249113439018</c:v>
                </c:pt>
                <c:pt idx="1852">
                  <c:v>-4.3490251888852054</c:v>
                </c:pt>
                <c:pt idx="1853">
                  <c:v>-4.2288779005398442</c:v>
                </c:pt>
                <c:pt idx="1854">
                  <c:v>-4.0914852762001175</c:v>
                </c:pt>
                <c:pt idx="1855">
                  <c:v>-3.9401421686888418</c:v>
                </c:pt>
                <c:pt idx="1856">
                  <c:v>-3.778289958373561</c:v>
                </c:pt>
                <c:pt idx="1857">
                  <c:v>-3.6094685834371063</c:v>
                </c:pt>
                <c:pt idx="1858">
                  <c:v>-3.4372673350529785</c:v>
                </c:pt>
                <c:pt idx="1859">
                  <c:v>-3.2652750729110087</c:v>
                </c:pt>
                <c:pt idx="1860">
                  <c:v>-3.097030524049694</c:v>
                </c:pt>
                <c:pt idx="1861">
                  <c:v>-2.9359733266962458</c:v>
                </c:pt>
                <c:pt idx="1862">
                  <c:v>-2.7853964707972336</c:v>
                </c:pt>
                <c:pt idx="1863">
                  <c:v>-2.6484007682769874</c:v>
                </c:pt>
                <c:pt idx="1864">
                  <c:v>-2.5278519590436996</c:v>
                </c:pt>
                <c:pt idx="1865">
                  <c:v>-2.4263410237159651</c:v>
                </c:pt>
                <c:pt idx="1866">
                  <c:v>-2.3461482314459077</c:v>
                </c:pt>
                <c:pt idx="1867">
                  <c:v>-2.2892114016198386</c:v>
                </c:pt>
                <c:pt idx="1868">
                  <c:v>-2.2570988022860403</c:v>
                </c:pt>
                <c:pt idx="1869">
                  <c:v>-2.2509870466324404</c:v>
                </c:pt>
                <c:pt idx="1870">
                  <c:v>-2.2716442825225429</c:v>
                </c:pt>
                <c:pt idx="1871">
                  <c:v>-2.3194188998815921</c:v>
                </c:pt>
                <c:pt idx="1872">
                  <c:v>-2.3942339075278913</c:v>
                </c:pt>
                <c:pt idx="1873">
                  <c:v>-2.4955870558399522</c:v>
                </c:pt>
                <c:pt idx="1874">
                  <c:v>-2.6225567054303118</c:v>
                </c:pt>
                <c:pt idx="1875">
                  <c:v>-2.7738133657722086</c:v>
                </c:pt>
                <c:pt idx="1876">
                  <c:v>-2.9476367525022935</c:v>
                </c:pt>
                <c:pt idx="1877">
                  <c:v>-3.1419381388962133</c:v>
                </c:pt>
                <c:pt idx="1878">
                  <c:v>-3.3542877067563825</c:v>
                </c:pt>
                <c:pt idx="1879">
                  <c:v>-3.5819465355851796</c:v>
                </c:pt>
                <c:pt idx="1880">
                  <c:v>-3.8219028073290495</c:v>
                </c:pt>
                <c:pt idx="1881">
                  <c:v>-4.0709117479760568</c:v>
                </c:pt>
                <c:pt idx="1882">
                  <c:v>-4.3255387776168837</c:v>
                </c:pt>
                <c:pt idx="1883">
                  <c:v>-4.5822052978962766</c:v>
                </c:pt>
                <c:pt idx="1884">
                  <c:v>-4.8372365106449164</c:v>
                </c:pt>
                <c:pt idx="1885">
                  <c:v>-5.086910634368313</c:v>
                </c:pt>
                <c:pt idx="1886">
                  <c:v>-5.327508866526272</c:v>
                </c:pt>
                <c:pt idx="1887">
                  <c:v>-5.5553654294194095</c:v>
                </c:pt>
                <c:pt idx="1888">
                  <c:v>-5.7669170361432887</c:v>
                </c:pt>
                <c:pt idx="1889">
                  <c:v>-5.9587511204872516</c:v>
                </c:pt>
                <c:pt idx="1890">
                  <c:v>-6.1276521907531105</c:v>
                </c:pt>
                <c:pt idx="1891">
                  <c:v>-6.2706456920367764</c:v>
                </c:pt>
                <c:pt idx="1892">
                  <c:v>-6.3850387942199935</c:v>
                </c:pt>
                <c:pt idx="1893">
                  <c:v>-6.4684575633420636</c:v>
                </c:pt>
                <c:pt idx="1894">
                  <c:v>-6.5188800216144909</c:v>
                </c:pt>
                <c:pt idx="1895">
                  <c:v>-6.534664655486619</c:v>
                </c:pt>
                <c:pt idx="1896">
                  <c:v>-6.5145739911474569</c:v>
                </c:pt>
                <c:pt idx="1897">
                  <c:v>-6.4577929218638044</c:v>
                </c:pt>
                <c:pt idx="1898">
                  <c:v>-6.3639415407547846</c:v>
                </c:pt>
                <c:pt idx="1899">
                  <c:v>-6.2330823050650626</c:v>
                </c:pt>
                <c:pt idx="1900">
                  <c:v>-6.0657214327731364</c:v>
                </c:pt>
                <c:pt idx="1901">
                  <c:v>-5.8628045084632765</c:v>
                </c:pt>
                <c:pt idx="1902">
                  <c:v>-5.625706351799252</c:v>
                </c:pt>
                <c:pt idx="1903">
                  <c:v>-5.3562152776493814</c:v>
                </c:pt>
                <c:pt idx="1904">
                  <c:v>-5.0565119509298357</c:v>
                </c:pt>
                <c:pt idx="1905">
                  <c:v>-4.7291431105772013</c:v>
                </c:pt>
                <c:pt idx="1906">
                  <c:v>-4.3769905047840751</c:v>
                </c:pt>
                <c:pt idx="1907">
                  <c:v>-4.0032354428480055</c:v>
                </c:pt>
                <c:pt idx="1908">
                  <c:v>-3.6113194268453435</c:v>
                </c:pt>
                <c:pt idx="1909">
                  <c:v>-3.2049013780968818</c:v>
                </c:pt>
                <c:pt idx="1910">
                  <c:v>-2.7878120183461865</c:v>
                </c:pt>
                <c:pt idx="1911">
                  <c:v>-2.364006003134052</c:v>
                </c:pt>
                <c:pt idx="1912">
                  <c:v>-1.9375124345316592</c:v>
                </c:pt>
                <c:pt idx="1913">
                  <c:v>-1.5123844017882901</c:v>
                </c:pt>
                <c:pt idx="1914">
                  <c:v>-1.0926482112845997</c:v>
                </c:pt>
                <c:pt idx="1915">
                  <c:v>-0.68225297128302831</c:v>
                </c:pt>
                <c:pt idx="1916">
                  <c:v>-0.28502119227956024</c:v>
                </c:pt>
                <c:pt idx="1917">
                  <c:v>9.5398949646693598E-2</c:v>
                </c:pt>
                <c:pt idx="1918">
                  <c:v>0.45557906105107571</c:v>
                </c:pt>
                <c:pt idx="1919">
                  <c:v>0.79235309568634626</c:v>
                </c:pt>
                <c:pt idx="1920">
                  <c:v>1.1028564782621946</c:v>
                </c:pt>
                <c:pt idx="1921">
                  <c:v>1.3845612756823285</c:v>
                </c:pt>
                <c:pt idx="1922">
                  <c:v>1.6353069562195697</c:v>
                </c:pt>
                <c:pt idx="1923">
                  <c:v>1.8533263353372664</c:v>
                </c:pt>
                <c:pt idx="1924">
                  <c:v>2.0372663704048111</c:v>
                </c:pt>
                <c:pt idx="1925">
                  <c:v>2.1862035345503501</c:v>
                </c:pt>
                <c:pt idx="1926">
                  <c:v>2.2996535714452131</c:v>
                </c:pt>
                <c:pt idx="1927">
                  <c:v>2.3775755069738223</c:v>
                </c:pt>
                <c:pt idx="1928">
                  <c:v>2.4203698695348859</c:v>
                </c:pt>
                <c:pt idx="1929">
                  <c:v>2.4288711471371052</c:v>
                </c:pt>
                <c:pt idx="1930">
                  <c:v>2.4043345854895186</c:v>
                </c:pt>
                <c:pt idx="1931">
                  <c:v>2.3484175059354921</c:v>
                </c:pt>
                <c:pt idx="1932">
                  <c:v>2.2631553943551079</c:v>
                </c:pt>
                <c:pt idx="1933">
                  <c:v>2.1509330811087168</c:v>
                </c:pt>
                <c:pt idx="1934">
                  <c:v>2.0144513967981243</c:v>
                </c:pt>
                <c:pt idx="1935">
                  <c:v>1.8566897482374418</c:v>
                </c:pt>
                <c:pt idx="1936">
                  <c:v>1.6808651127507521</c:v>
                </c:pt>
                <c:pt idx="1937">
                  <c:v>1.4903879960512696</c:v>
                </c:pt>
                <c:pt idx="1938">
                  <c:v>1.2888159388779381</c:v>
                </c:pt>
                <c:pt idx="1939">
                  <c:v>1.0798051897393821</c:v>
                </c:pt>
                <c:pt idx="1940">
                  <c:v>0.86706118512961239</c:v>
                </c:pt>
                <c:pt idx="1941">
                  <c:v>0.65428849409967804</c:v>
                </c:pt>
                <c:pt idx="1942">
                  <c:v>0.44514089090805942</c:v>
                </c:pt>
                <c:pt idx="1943">
                  <c:v>0.24317221752841833</c:v>
                </c:pt>
                <c:pt idx="1944">
                  <c:v>5.1788687092956698E-2</c:v>
                </c:pt>
                <c:pt idx="1945">
                  <c:v>-0.12579673995387064</c:v>
                </c:pt>
                <c:pt idx="1946">
                  <c:v>-0.28660730288498626</c:v>
                </c:pt>
                <c:pt idx="1947">
                  <c:v>-0.42794214244701345</c:v>
                </c:pt>
                <c:pt idx="1948">
                  <c:v>-0.54741223205686362</c:v>
                </c:pt>
                <c:pt idx="1949">
                  <c:v>-0.64297206326976308</c:v>
                </c:pt>
                <c:pt idx="1950">
                  <c:v>-0.7129466667447274</c:v>
                </c:pt>
                <c:pt idx="1951">
                  <c:v>-0.75605361187116726</c:v>
                </c:pt>
                <c:pt idx="1952">
                  <c:v>-0.77141969486965234</c:v>
                </c:pt>
                <c:pt idx="1953">
                  <c:v>-0.75859209566683772</c:v>
                </c:pt>
                <c:pt idx="1954">
                  <c:v>-0.71754385723483782</c:v>
                </c:pt>
                <c:pt idx="1955">
                  <c:v>-0.64867361640453991</c:v>
                </c:pt>
                <c:pt idx="1956">
                  <c:v>-0.55279959142021107</c:v>
                </c:pt>
                <c:pt idx="1957">
                  <c:v>-0.43114790768490996</c:v>
                </c:pt>
                <c:pt idx="1958">
                  <c:v>-0.28533541824812342</c:v>
                </c:pt>
                <c:pt idx="1959">
                  <c:v>-0.11734724861445833</c:v>
                </c:pt>
                <c:pt idx="1960">
                  <c:v>7.0490634562274945E-2</c:v>
                </c:pt>
                <c:pt idx="1961">
                  <c:v>0.27554346531327456</c:v>
                </c:pt>
                <c:pt idx="1962">
                  <c:v>0.49490390395413025</c:v>
                </c:pt>
                <c:pt idx="1963">
                  <c:v>0.72543196415220157</c:v>
                </c:pt>
                <c:pt idx="1964">
                  <c:v>0.96379811002014448</c:v>
                </c:pt>
                <c:pt idx="1965">
                  <c:v>1.2065289496809264</c:v>
                </c:pt>
                <c:pt idx="1966">
                  <c:v>1.4500549172262835</c:v>
                </c:pt>
                <c:pt idx="1967">
                  <c:v>1.6907593085212893</c:v>
                </c:pt>
                <c:pt idx="1968">
                  <c:v>1.9250280182286628</c:v>
                </c:pt>
                <c:pt idx="1969">
                  <c:v>2.1492993159941123</c:v>
                </c:pt>
                <c:pt idx="1970">
                  <c:v>2.3601129990583365</c:v>
                </c:pt>
                <c:pt idx="1971">
                  <c:v>2.554158266659007</c:v>
                </c:pt>
                <c:pt idx="1972">
                  <c:v>2.7283196783548247</c:v>
                </c:pt>
                <c:pt idx="1973">
                  <c:v>2.8797205836065589</c:v>
                </c:pt>
                <c:pt idx="1974">
                  <c:v>3.0057634432747848</c:v>
                </c:pt>
                <c:pt idx="1975">
                  <c:v>3.1041665046812685</c:v>
                </c:pt>
                <c:pt idx="1976">
                  <c:v>3.1729963400015611</c:v>
                </c:pt>
                <c:pt idx="1977">
                  <c:v>3.2106958123704952</c:v>
                </c:pt>
                <c:pt idx="1978">
                  <c:v>3.2161070944629282</c:v>
                </c:pt>
                <c:pt idx="1979">
                  <c:v>3.1884894296726536</c:v>
                </c:pt>
                <c:pt idx="1980">
                  <c:v>3.1275313954755348</c:v>
                </c:pt>
                <c:pt idx="1981">
                  <c:v>3.0333575012202658</c:v>
                </c:pt>
                <c:pt idx="1982">
                  <c:v>2.9065290274766165</c:v>
                </c:pt>
                <c:pt idx="1983">
                  <c:v>2.7480390901975564</c:v>
                </c:pt>
                <c:pt idx="1984">
                  <c:v>2.559301989311157</c:v>
                </c:pt>
                <c:pt idx="1985">
                  <c:v>2.3421369769418554</c:v>
                </c:pt>
                <c:pt idx="1986">
                  <c:v>2.0987466542699069</c:v>
                </c:pt>
                <c:pt idx="1987">
                  <c:v>1.8316902770930521</c:v>
                </c:pt>
                <c:pt idx="1988">
                  <c:v>1.5438523175222971</c:v>
                </c:pt>
                <c:pt idx="1989">
                  <c:v>1.2384066920253434</c:v>
                </c:pt>
                <c:pt idx="1990">
                  <c:v>0.91877712340572959</c:v>
                </c:pt>
                <c:pt idx="1991">
                  <c:v>0.58859415550599314</c:v>
                </c:pt>
                <c:pt idx="1992">
                  <c:v>0.25164938377527246</c:v>
                </c:pt>
                <c:pt idx="1993">
                  <c:v>-8.81524982357762E-2</c:v>
                </c:pt>
                <c:pt idx="1994">
                  <c:v>-0.4268432073978301</c:v>
                </c:pt>
                <c:pt idx="1995">
                  <c:v>-0.76044128479584283</c:v>
                </c:pt>
                <c:pt idx="1996">
                  <c:v>-1.0850027529363797</c:v>
                </c:pt>
                <c:pt idx="1997">
                  <c:v>-1.3966713511451614</c:v>
                </c:pt>
                <c:pt idx="1998">
                  <c:v>-1.6917276893472377</c:v>
                </c:pt>
                <c:pt idx="1999">
                  <c:v>-1.9666366745529538</c:v>
                </c:pt>
                <c:pt idx="2000">
                  <c:v>-2.2180925870334174</c:v>
                </c:pt>
                <c:pt idx="2001">
                  <c:v>-2.4430612140547838</c:v>
                </c:pt>
                <c:pt idx="2002">
                  <c:v>-2.6388184877508607</c:v>
                </c:pt>
                <c:pt idx="2003">
                  <c:v>-2.8029851197302209</c:v>
                </c:pt>
                <c:pt idx="2004">
                  <c:v>-2.9335567777319613</c:v>
                </c:pt>
                <c:pt idx="2005">
                  <c:v>-3.0289294083696916</c:v>
                </c:pt>
                <c:pt idx="2006">
                  <c:v>-3.0879193739534605</c:v>
                </c:pt>
                <c:pt idx="2007">
                  <c:v>-3.1097781397167448</c:v>
                </c:pt>
                <c:pt idx="2008">
                  <c:v>-3.0942013195910323</c:v>
                </c:pt>
                <c:pt idx="2009">
                  <c:v>-3.0413319630191911</c:v>
                </c:pt>
                <c:pt idx="2010">
                  <c:v>-2.9517580411957809</c:v>
                </c:pt>
                <c:pt idx="2011">
                  <c:v>-2.8265041675661151</c:v>
                </c:pt>
                <c:pt idx="2012">
                  <c:v>-2.6670176633946845</c:v>
                </c:pt>
                <c:pt idx="2013">
                  <c:v>-2.4751491537253321</c:v>
                </c:pt>
                <c:pt idx="2014">
                  <c:v>-2.2531279511146147</c:v>
                </c:pt>
                <c:pt idx="2015">
                  <c:v>-2.0035325531719277</c:v>
                </c:pt>
                <c:pt idx="2016">
                  <c:v>-1.729256644284594</c:v>
                </c:pt>
                <c:pt idx="2017">
                  <c:v>-1.4334710510827442</c:v>
                </c:pt>
                <c:pt idx="2018">
                  <c:v>-1.1195821544366376</c:v>
                </c:pt>
                <c:pt idx="2019">
                  <c:v>-0.79118730736734166</c:v>
                </c:pt>
                <c:pt idx="2020">
                  <c:v>-0.45202784757500813</c:v>
                </c:pt>
                <c:pt idx="2021">
                  <c:v>-0.10594032483623783</c:v>
                </c:pt>
                <c:pt idx="2022">
                  <c:v>0.24319341313714871</c:v>
                </c:pt>
                <c:pt idx="2023">
                  <c:v>0.59149661794471742</c:v>
                </c:pt>
                <c:pt idx="2024">
                  <c:v>0.9351478562811919</c:v>
                </c:pt>
                <c:pt idx="2025">
                  <c:v>1.2704303823380321</c:v>
                </c:pt>
                <c:pt idx="2026">
                  <c:v>1.5937800162951521</c:v>
                </c:pt>
                <c:pt idx="2027">
                  <c:v>1.9018308983694987</c:v>
                </c:pt>
                <c:pt idx="2028">
                  <c:v>2.1914585162074207</c:v>
                </c:pt>
                <c:pt idx="2029">
                  <c:v>2.4598194396867847</c:v>
                </c:pt>
                <c:pt idx="2030">
                  <c:v>2.7043872409519194</c:v>
                </c:pt>
                <c:pt idx="2031">
                  <c:v>2.9229841281546447</c:v>
                </c:pt>
                <c:pt idx="2032">
                  <c:v>3.1138078782564951</c:v>
                </c:pt>
                <c:pt idx="2033">
                  <c:v>3.2754537166005138</c:v>
                </c:pt>
                <c:pt idx="2034">
                  <c:v>3.4069308579655777</c:v>
                </c:pt>
                <c:pt idx="2035">
                  <c:v>3.5076734945849686</c:v>
                </c:pt>
                <c:pt idx="2036">
                  <c:v>3.5775460902047378</c:v>
                </c:pt>
                <c:pt idx="2037">
                  <c:v>3.6168429147081231</c:v>
                </c:pt>
                <c:pt idx="2038">
                  <c:v>3.626281830137362</c:v>
                </c:pt>
                <c:pt idx="2039">
                  <c:v>3.6069924150965447</c:v>
                </c:pt>
                <c:pt idx="2040">
                  <c:v>3.560498589511623</c:v>
                </c:pt>
                <c:pt idx="2041">
                  <c:v>3.4886959745634627</c:v>
                </c:pt>
                <c:pt idx="2042">
                  <c:v>3.3938242923360495</c:v>
                </c:pt>
                <c:pt idx="2043">
                  <c:v>3.2784351754063463</c:v>
                </c:pt>
                <c:pt idx="2044">
                  <c:v>3.1453558173869078</c:v>
                </c:pt>
                <c:pt idx="2045">
                  <c:v>2.9976489505006798</c:v>
                </c:pt>
                <c:pt idx="2046">
                  <c:v>2.8385696849008428</c:v>
                </c:pt>
                <c:pt idx="2047">
                  <c:v>2.6715197860012823</c:v>
                </c:pt>
                <c:pt idx="2048">
                  <c:v>2.5000000000000049</c:v>
                </c:pt>
                <c:pt idx="2049">
                  <c:v>2.3275610636232291</c:v>
                </c:pt>
                <c:pt idx="2050">
                  <c:v>2.1577540515321374</c:v>
                </c:pt>
                <c:pt idx="2051">
                  <c:v>1.9940807236053892</c:v>
                </c:pt>
                <c:pt idx="2052">
                  <c:v>1.8399445343105105</c:v>
                </c:pt>
                <c:pt idx="2053">
                  <c:v>1.6986029576063295</c:v>
                </c:pt>
                <c:pt idx="2054">
                  <c:v>1.5731217634043531</c:v>
                </c:pt>
                <c:pt idx="2055">
                  <c:v>1.4663318557717755</c:v>
                </c:pt>
                <c:pt idx="2056">
                  <c:v>1.3807892491421141</c:v>
                </c:pt>
                <c:pt idx="2057">
                  <c:v>1.3187387172467471</c:v>
                </c:pt>
                <c:pt idx="2058">
                  <c:v>1.2820816008475311</c:v>
                </c:pt>
                <c:pt idx="2059">
                  <c:v>1.2723482052821038</c:v>
                </c:pt>
                <c:pt idx="2060">
                  <c:v>1.2906751580492875</c:v>
                </c:pt>
                <c:pt idx="2061">
                  <c:v>1.3377880309775247</c:v>
                </c:pt>
                <c:pt idx="2062">
                  <c:v>1.4139894617931015</c:v>
                </c:pt>
                <c:pt idx="2063">
                  <c:v>1.5191529370655008</c:v>
                </c:pt>
                <c:pt idx="2064">
                  <c:v>1.6527223235144222</c:v>
                </c:pt>
                <c:pt idx="2065">
                  <c:v>1.8137171585112517</c:v>
                </c:pt>
                <c:pt idx="2066">
                  <c:v>2.0007436343024629</c:v>
                </c:pt>
                <c:pt idx="2067">
                  <c:v>2.2120111350317693</c:v>
                </c:pt>
                <c:pt idx="2068">
                  <c:v>2.4453541120445106</c:v>
                </c:pt>
                <c:pt idx="2069">
                  <c:v>2.6982590121884624</c:v>
                </c:pt>
                <c:pt idx="2070">
                  <c:v>2.9678959068213793</c:v>
                </c:pt>
                <c:pt idx="2071">
                  <c:v>3.2511544068820317</c:v>
                </c:pt>
                <c:pt idx="2072">
                  <c:v>3.5446833924996461</c:v>
                </c:pt>
                <c:pt idx="2073">
                  <c:v>3.8449340349671166</c:v>
                </c:pt>
                <c:pt idx="2074">
                  <c:v>4.1482055451454851</c:v>
                </c:pt>
                <c:pt idx="2075">
                  <c:v>4.450693046089067</c:v>
                </c:pt>
                <c:pt idx="2076">
                  <c:v>4.748536939359977</c:v>
                </c:pt>
                <c:pt idx="2077">
                  <c:v>5.0378731145064144</c:v>
                </c:pt>
                <c:pt idx="2078">
                  <c:v>5.3148833397881328</c:v>
                </c:pt>
                <c:pt idx="2079">
                  <c:v>5.5758451695827045</c:v>
                </c:pt>
                <c:pt idx="2080">
                  <c:v>5.817180710042452</c:v>
                </c:pt>
                <c:pt idx="2081">
                  <c:v>6.0355035994116628</c:v>
                </c:pt>
                <c:pt idx="2082">
                  <c:v>6.2276635827557474</c:v>
                </c:pt>
                <c:pt idx="2083">
                  <c:v>6.3907880924005838</c:v>
                </c:pt>
                <c:pt idx="2084">
                  <c:v>6.5223202847037136</c:v>
                </c:pt>
                <c:pt idx="2085">
                  <c:v>6.6200530303681298</c:v>
                </c:pt>
                <c:pt idx="2086">
                  <c:v>6.682158408746095</c:v>
                </c:pt>
                <c:pt idx="2087">
                  <c:v>6.7072123157583468</c:v>
                </c:pt>
                <c:pt idx="2088">
                  <c:v>6.6942138593979514</c:v>
                </c:pt>
                <c:pt idx="2089">
                  <c:v>6.6425992854402978</c:v>
                </c:pt>
                <c:pt idx="2090">
                  <c:v>6.5522502480406093</c:v>
                </c:pt>
                <c:pt idx="2091">
                  <c:v>6.4234963144109294</c:v>
                </c:pt>
                <c:pt idx="2092">
                  <c:v>6.2571116687487249</c:v>
                </c:pt>
                <c:pt idx="2093">
                  <c:v>6.054306057032111</c:v>
                </c:pt>
                <c:pt idx="2094">
                  <c:v>5.816710090193693</c:v>
                </c:pt>
                <c:pt idx="2095">
                  <c:v>5.5463550975347147</c:v>
                </c:pt>
                <c:pt idx="2096">
                  <c:v>5.2456477940551345</c:v>
                </c:pt>
                <c:pt idx="2097">
                  <c:v>4.9173400937142766</c:v>
                </c:pt>
                <c:pt idx="2098">
                  <c:v>4.5644944645859127</c:v>
                </c:pt>
                <c:pt idx="2099">
                  <c:v>4.1904452805970873</c:v>
                </c:pt>
                <c:pt idx="2100">
                  <c:v>3.7987566772590595</c:v>
                </c:pt>
                <c:pt idx="2101">
                  <c:v>3.3931774648138551</c:v>
                </c:pt>
                <c:pt idx="2102">
                  <c:v>2.9775936909317644</c:v>
                </c:pt>
                <c:pt idx="2103">
                  <c:v>2.5559794759797647</c:v>
                </c:pt>
                <c:pt idx="2104">
                  <c:v>2.1323467665414348</c:v>
                </c:pt>
                <c:pt idx="2105">
                  <c:v>1.7106946670007628</c:v>
                </c:pt>
                <c:pt idx="2106">
                  <c:v>1.2949590144172409</c:v>
                </c:pt>
                <c:pt idx="2107">
                  <c:v>0.88896285855287505</c:v>
                </c:pt>
                <c:pt idx="2108">
                  <c:v>0.49636849680270534</c:v>
                </c:pt>
                <c:pt idx="2109">
                  <c:v>0.12063169308766675</c:v>
                </c:pt>
                <c:pt idx="2110">
                  <c:v>-0.23504131922223315</c:v>
                </c:pt>
                <c:pt idx="2111">
                  <c:v>-0.56773348721063832</c:v>
                </c:pt>
                <c:pt idx="2112">
                  <c:v>-0.87485272234997868</c:v>
                </c:pt>
                <c:pt idx="2113">
                  <c:v>-1.1541633508768789</c:v>
                </c:pt>
                <c:pt idx="2114">
                  <c:v>-1.403812820390191</c:v>
                </c:pt>
                <c:pt idx="2115">
                  <c:v>-1.6223533152344629</c:v>
                </c:pt>
                <c:pt idx="2116">
                  <c:v>-1.8087580006013069</c:v>
                </c:pt>
                <c:pt idx="2117">
                  <c:v>-1.9624316863344722</c:v>
                </c:pt>
                <c:pt idx="2118">
                  <c:v>-2.0832157752348279</c:v>
                </c:pt>
                <c:pt idx="2119">
                  <c:v>-2.171387436245098</c:v>
                </c:pt>
                <c:pt idx="2120">
                  <c:v>-2.227653019252501</c:v>
                </c:pt>
                <c:pt idx="2121">
                  <c:v>-2.2531358043758423</c:v>
                </c:pt>
                <c:pt idx="2122">
                  <c:v>-2.2493582534881247</c:v>
                </c:pt>
                <c:pt idx="2123">
                  <c:v>-2.2182190043843186</c:v>
                </c:pt>
                <c:pt idx="2124">
                  <c:v>-2.1619649174670132</c:v>
                </c:pt>
                <c:pt idx="2125">
                  <c:v>-2.0831585501820418</c:v>
                </c:pt>
                <c:pt idx="2126">
                  <c:v>-1.9846414948187208</c:v>
                </c:pt>
                <c:pt idx="2127">
                  <c:v>-1.8694940699015261</c:v>
                </c:pt>
                <c:pt idx="2128">
                  <c:v>-1.7409919035218735</c:v>
                </c:pt>
                <c:pt idx="2129">
                  <c:v>-1.602559987945908</c:v>
                </c:pt>
                <c:pt idx="2130">
                  <c:v>-1.4577248181577236</c:v>
                </c:pt>
                <c:pt idx="2131">
                  <c:v>-1.3100652522022944</c:v>
                </c:pt>
                <c:pt idx="2132">
                  <c:v>-1.163162747958868</c:v>
                </c:pt>
                <c:pt idx="2133">
                  <c:v>-1.0205516390755509</c:v>
                </c:pt>
                <c:pt idx="2134">
                  <c:v>-0.88567011211813096</c:v>
                </c:pt>
                <c:pt idx="2135">
                  <c:v>-0.76181253755510481</c:v>
                </c:pt>
                <c:pt idx="2136">
                  <c:v>-0.65208378912183074</c:v>
                </c:pt>
                <c:pt idx="2137">
                  <c:v>-0.55935615963622731</c:v>
                </c:pt>
                <c:pt idx="2138">
                  <c:v>-0.486229446816974</c:v>
                </c:pt>
                <c:pt idx="2139">
                  <c:v>-0.43499474054045639</c:v>
                </c:pt>
                <c:pt idx="2140">
                  <c:v>-0.40760239382924685</c:v>
                </c:pt>
                <c:pt idx="2141">
                  <c:v>-0.40563460433089582</c:v>
                </c:pt>
                <c:pt idx="2142">
                  <c:v>-0.43028297186774878</c:v>
                </c:pt>
                <c:pt idx="2143">
                  <c:v>-0.48233133161851016</c:v>
                </c:pt>
                <c:pt idx="2144">
                  <c:v>-0.56214409250482855</c:v>
                </c:pt>
                <c:pt idx="2145">
                  <c:v>-0.66966023733004654</c:v>
                </c:pt>
                <c:pt idx="2146">
                  <c:v>-0.80439306611531525</c:v>
                </c:pt>
                <c:pt idx="2147">
                  <c:v>-0.96543568789498724</c:v>
                </c:pt>
                <c:pt idx="2148">
                  <c:v>-1.1514721899772211</c:v>
                </c:pt>
                <c:pt idx="2149">
                  <c:v>-1.3607943383546623</c:v>
                </c:pt>
                <c:pt idx="2150">
                  <c:v>-1.5913235895610496</c:v>
                </c:pt>
                <c:pt idx="2151">
                  <c:v>-1.8406381237825786</c:v>
                </c:pt>
                <c:pt idx="2152">
                  <c:v>-2.1060045423824278</c:v>
                </c:pt>
                <c:pt idx="2153">
                  <c:v>-2.384413811061016</c:v>
                </c:pt>
                <c:pt idx="2154">
                  <c:v>-2.6726209734779238</c:v>
                </c:pt>
                <c:pt idx="2155">
                  <c:v>-2.967188110045055</c:v>
                </c:pt>
                <c:pt idx="2156">
                  <c:v>-3.2645299734303399</c:v>
                </c:pt>
                <c:pt idx="2157">
                  <c:v>-3.560961696660625</c:v>
                </c:pt>
                <c:pt idx="2158">
                  <c:v>-3.8527479420456952</c:v>
                </c:pt>
                <c:pt idx="2159">
                  <c:v>-4.1361528398401868</c:v>
                </c:pt>
                <c:pt idx="2160">
                  <c:v>-4.4074900548609399</c:v>
                </c:pt>
                <c:pt idx="2161">
                  <c:v>-4.6631723173331778</c:v>
                </c:pt>
                <c:pt idx="2162">
                  <c:v>-4.8997597610764947</c:v>
                </c:pt>
                <c:pt idx="2163">
                  <c:v>-5.1140064276631403</c:v>
                </c:pt>
                <c:pt idx="2164">
                  <c:v>-5.3029043191939671</c:v>
                </c:pt>
                <c:pt idx="2165">
                  <c:v>-5.4637244145124848</c:v>
                </c:pt>
                <c:pt idx="2166">
                  <c:v>-5.5940541035987499</c:v>
                </c:pt>
                <c:pt idx="2167">
                  <c:v>-5.6918305420214264</c:v>
                </c:pt>
                <c:pt idx="2168">
                  <c:v>-5.7553694810530791</c:v>
                </c:pt>
                <c:pt idx="2169">
                  <c:v>-5.7833891886678295</c:v>
                </c:pt>
                <c:pt idx="2170">
                  <c:v>-5.7750291413452466</c:v>
                </c:pt>
                <c:pt idx="2171">
                  <c:v>-5.7298632355524077</c:v>
                </c:pt>
                <c:pt idx="2172">
                  <c:v>-5.6479073400509385</c:v>
                </c:pt>
                <c:pt idx="2173">
                  <c:v>-5.5296210848262515</c:v>
                </c:pt>
                <c:pt idx="2174">
                  <c:v>-5.375903858471661</c:v>
                </c:pt>
                <c:pt idx="2175">
                  <c:v>-5.1880850622785841</c:v>
                </c:pt>
                <c:pt idx="2176">
                  <c:v>-4.967908745075972</c:v>
                </c:pt>
                <c:pt idx="2177">
                  <c:v>-4.7175128170206762</c:v>
                </c:pt>
                <c:pt idx="2178">
                  <c:v>-4.4394031120932569</c:v>
                </c:pt>
                <c:pt idx="2179">
                  <c:v>-4.1364226370477724</c:v>
                </c:pt>
                <c:pt idx="2180">
                  <c:v>-3.8117164081045267</c:v>
                </c:pt>
                <c:pt idx="2181">
                  <c:v>-3.4686923349226015</c:v>
                </c:pt>
                <c:pt idx="2182">
                  <c:v>-3.1109786635678027</c:v>
                </c:pt>
                <c:pt idx="2183">
                  <c:v>-2.7423785356227146</c:v>
                </c:pt>
                <c:pt idx="2184">
                  <c:v>-2.366822258657296</c:v>
                </c:pt>
                <c:pt idx="2185">
                  <c:v>-1.9883179134930482</c:v>
                </c:pt>
                <c:pt idx="2186">
                  <c:v>-1.6109009456541721</c:v>
                </c:pt>
                <c:pt idx="2187">
                  <c:v>-1.2385834018076893</c:v>
                </c:pt>
                <c:pt idx="2188">
                  <c:v>-0.87530347668186703</c:v>
                </c:pt>
                <c:pt idx="2189">
                  <c:v>-0.52487603185123</c:v>
                </c:pt>
                <c:pt idx="2190">
                  <c:v>-0.19094473494227771</c:v>
                </c:pt>
                <c:pt idx="2191">
                  <c:v>0.12306355358005527</c:v>
                </c:pt>
                <c:pt idx="2192">
                  <c:v>0.41398154856366798</c:v>
                </c:pt>
                <c:pt idx="2193">
                  <c:v>0.67894090333921708</c:v>
                </c:pt>
                <c:pt idx="2194">
                  <c:v>0.91540765294408644</c:v>
                </c:pt>
                <c:pt idx="2195">
                  <c:v>1.1212132741902141</c:v>
                </c:pt>
                <c:pt idx="2196">
                  <c:v>1.2945809572275433</c:v>
                </c:pt>
                <c:pt idx="2197">
                  <c:v>1.4341467464708111</c:v>
                </c:pt>
                <c:pt idx="2198">
                  <c:v>1.5389752764801337</c:v>
                </c:pt>
                <c:pt idx="2199">
                  <c:v>1.608569899730194</c:v>
                </c:pt>
                <c:pt idx="2200">
                  <c:v>1.6428770772195533</c:v>
                </c:pt>
                <c:pt idx="2201">
                  <c:v>1.6422849785835152</c:v>
                </c:pt>
                <c:pt idx="2202">
                  <c:v>1.6076163147830353</c:v>
                </c:pt>
                <c:pt idx="2203">
                  <c:v>1.5401155025343716</c:v>
                </c:pt>
                <c:pt idx="2204">
                  <c:v>1.4414303344183801</c:v>
                </c:pt>
                <c:pt idx="2205">
                  <c:v>1.3135884010700982</c:v>
                </c:pt>
                <c:pt idx="2206">
                  <c:v>1.158968581049507</c:v>
                </c:pt>
                <c:pt idx="2207">
                  <c:v>0.98026797900896101</c:v>
                </c:pt>
                <c:pt idx="2208">
                  <c:v>0.78046475274986804</c:v>
                </c:pt>
                <c:pt idx="2209">
                  <c:v>0.56277732390633606</c:v>
                </c:pt>
                <c:pt idx="2210">
                  <c:v>0.33062051458629993</c:v>
                </c:pt>
                <c:pt idx="2211">
                  <c:v>8.7559192723442258E-2</c:v>
                </c:pt>
                <c:pt idx="2212">
                  <c:v>-0.16273995840291677</c:v>
                </c:pt>
                <c:pt idx="2213">
                  <c:v>-0.41655790645491741</c:v>
                </c:pt>
                <c:pt idx="2214">
                  <c:v>-0.67017331600715102</c:v>
                </c:pt>
                <c:pt idx="2215">
                  <c:v>-0.91991251066212509</c:v>
                </c:pt>
                <c:pt idx="2216">
                  <c:v>-1.1621986891267286</c:v>
                </c:pt>
                <c:pt idx="2217">
                  <c:v>-1.3935997431834029</c:v>
                </c:pt>
                <c:pt idx="2218">
                  <c:v>-1.610874044232826</c:v>
                </c:pt>
                <c:pt idx="2219">
                  <c:v>-1.8110135921984936</c:v>
                </c:pt>
                <c:pt idx="2220">
                  <c:v>-1.9912839557205286</c:v>
                </c:pt>
                <c:pt idx="2221">
                  <c:v>-2.1492604752493163</c:v>
                </c:pt>
                <c:pt idx="2222">
                  <c:v>-2.2828602503220896</c:v>
                </c:pt>
                <c:pt idx="2223">
                  <c:v>-2.3903694883085773</c:v>
                </c:pt>
                <c:pt idx="2224">
                  <c:v>-2.4704658534998853</c:v>
                </c:pt>
                <c:pt idx="2225">
                  <c:v>-2.5222355217806189</c:v>
                </c:pt>
                <c:pt idx="2226">
                  <c:v>-2.5451847163822117</c:v>
                </c:pt>
                <c:pt idx="2227">
                  <c:v>-2.5392455734416455</c:v>
                </c:pt>
                <c:pt idx="2228">
                  <c:v>-2.5047762613128013</c:v>
                </c:pt>
                <c:pt idx="2229">
                  <c:v>-2.4425553538026152</c:v>
                </c:pt>
                <c:pt idx="2230">
                  <c:v>-2.3537705337241728</c:v>
                </c:pt>
                <c:pt idx="2231">
                  <c:v>-2.2400017783626449</c:v>
                </c:pt>
                <c:pt idx="2232">
                  <c:v>-2.1031992516478253</c:v>
                </c:pt>
                <c:pt idx="2233">
                  <c:v>-1.9456561980438738</c:v>
                </c:pt>
                <c:pt idx="2234">
                  <c:v>-1.7699771994787263</c:v>
                </c:pt>
                <c:pt idx="2235">
                  <c:v>-1.5790422181667885</c:v>
                </c:pt>
                <c:pt idx="2236">
                  <c:v>-1.3759669041072389</c:v>
                </c:pt>
                <c:pt idx="2237">
                  <c:v>-1.1640596956334814</c:v>
                </c:pt>
                <c:pt idx="2238">
                  <c:v>-0.94677628399269587</c:v>
                </c:pt>
                <c:pt idx="2239">
                  <c:v>-0.72767204797445073</c:v>
                </c:pt>
                <c:pt idx="2240">
                  <c:v>-0.5103530916278094</c:v>
                </c:pt>
                <c:pt idx="2241">
                  <c:v>-0.29842653675451425</c:v>
                </c:pt>
                <c:pt idx="2242">
                  <c:v>-9.5450731878144346E-2</c:v>
                </c:pt>
                <c:pt idx="2243">
                  <c:v>9.5113959348097854E-2</c:v>
                </c:pt>
                <c:pt idx="2244">
                  <c:v>0.26995313485146877</c:v>
                </c:pt>
                <c:pt idx="2245">
                  <c:v>0.42594445671243175</c:v>
                </c:pt>
                <c:pt idx="2246">
                  <c:v>0.56020126500241152</c:v>
                </c:pt>
                <c:pt idx="2247">
                  <c:v>0.67011312108149013</c:v>
                </c:pt>
                <c:pt idx="2248">
                  <c:v>0.75338273904143027</c:v>
                </c:pt>
                <c:pt idx="2249">
                  <c:v>0.80805881164624238</c:v>
                </c:pt>
                <c:pt idx="2250">
                  <c:v>0.83256429132401699</c:v>
                </c:pt>
                <c:pt idx="2251">
                  <c:v>0.82571974678330973</c:v>
                </c:pt>
                <c:pt idx="2252">
                  <c:v>0.78676148088324172</c:v>
                </c:pt>
                <c:pt idx="2253">
                  <c:v>0.71535416460279699</c:v>
                </c:pt>
                <c:pt idx="2254">
                  <c:v>0.61159781443060424</c:v>
                </c:pt>
                <c:pt idx="2255">
                  <c:v>0.47602901526292496</c:v>
                </c:pt>
                <c:pt idx="2256">
                  <c:v>0.30961636697305783</c:v>
                </c:pt>
                <c:pt idx="2257">
                  <c:v>0.11375020919162759</c:v>
                </c:pt>
                <c:pt idx="2258">
                  <c:v>-0.1097732454968956</c:v>
                </c:pt>
                <c:pt idx="2259">
                  <c:v>-0.35877316577777285</c:v>
                </c:pt>
                <c:pt idx="2260">
                  <c:v>-0.63071046781815088</c:v>
                </c:pt>
                <c:pt idx="2261">
                  <c:v>-0.9227189503928811</c:v>
                </c:pt>
                <c:pt idx="2262">
                  <c:v>-1.231640792735905</c:v>
                </c:pt>
                <c:pt idx="2263">
                  <c:v>-1.5540659511702288</c:v>
                </c:pt>
                <c:pt idx="2264">
                  <c:v>-1.8863749389364373</c:v>
                </c:pt>
                <c:pt idx="2265">
                  <c:v>-2.2247844288074425</c:v>
                </c:pt>
                <c:pt idx="2266">
                  <c:v>-2.5653950806490791</c:v>
                </c:pt>
                <c:pt idx="2267">
                  <c:v>-2.9042409665492737</c:v>
                </c:pt>
                <c:pt idx="2268">
                  <c:v>-3.2373399448812332</c:v>
                </c:pt>
                <c:pt idx="2269">
                  <c:v>-3.5607443219826354</c:v>
                </c:pt>
                <c:pt idx="2270">
                  <c:v>-3.8705911361788115</c:v>
                </c:pt>
                <c:pt idx="2271">
                  <c:v>-4.1631514037060926</c:v>
                </c:pt>
                <c:pt idx="2272">
                  <c:v>-4.4348776796503886</c:v>
                </c:pt>
                <c:pt idx="2273">
                  <c:v>-4.6824493091145136</c:v>
                </c:pt>
                <c:pt idx="2274">
                  <c:v>-4.9028147741750985</c:v>
                </c:pt>
                <c:pt idx="2275">
                  <c:v>-5.0932305803952707</c:v>
                </c:pt>
                <c:pt idx="2276">
                  <c:v>-5.2512961722054063</c:v>
                </c:pt>
                <c:pt idx="2277">
                  <c:v>-5.3749844187587739</c:v>
                </c:pt>
                <c:pt idx="2278">
                  <c:v>-5.4626672702126822</c:v>
                </c:pt>
                <c:pt idx="2279">
                  <c:v>-5.5131362480178927</c:v>
                </c:pt>
                <c:pt idx="2280">
                  <c:v>-5.525617500868627</c:v>
                </c:pt>
                <c:pt idx="2281">
                  <c:v>-5.4997812295792521</c:v>
                </c:pt>
                <c:pt idx="2282">
                  <c:v>-5.4357453583634676</c:v>
                </c:pt>
                <c:pt idx="2283">
                  <c:v>-5.3340734058170245</c:v>
                </c:pt>
                <c:pt idx="2284">
                  <c:v>-5.195766585343164</c:v>
                </c:pt>
                <c:pt idx="2285">
                  <c:v>-5.0222502408015499</c:v>
                </c:pt>
                <c:pt idx="2286">
                  <c:v>-4.8153547978025708</c:v>
                </c:pt>
                <c:pt idx="2287">
                  <c:v>-4.5772914833189038</c:v>
                </c:pt>
                <c:pt idx="2288">
                  <c:v>-4.3106231351991946</c:v>
                </c:pt>
                <c:pt idx="2289">
                  <c:v>-4.0182304878224731</c:v>
                </c:pt>
                <c:pt idx="2290">
                  <c:v>-3.7032743796810896</c:v>
                </c:pt>
                <c:pt idx="2291">
                  <c:v>-3.3691543823373111</c:v>
                </c:pt>
                <c:pt idx="2292">
                  <c:v>-3.0194643972475914</c:v>
                </c:pt>
                <c:pt idx="2293">
                  <c:v>-2.6579458067757922</c:v>
                </c:pt>
                <c:pt idx="2294">
                  <c:v>-2.288438797795934</c:v>
                </c:pt>
                <c:pt idx="2295">
                  <c:v>-1.9148325001834929</c:v>
                </c:pt>
                <c:pt idx="2296">
                  <c:v>-1.5410145979102543</c:v>
                </c:pt>
                <c:pt idx="2297">
                  <c:v>-1.1708210771731917</c:v>
                </c:pt>
                <c:pt idx="2298">
                  <c:v>-0.80798677393218021</c:v>
                </c:pt>
                <c:pt idx="2299">
                  <c:v>-0.45609737241093318</c:v>
                </c:pt>
                <c:pt idx="2300">
                  <c:v>-0.11854348669245018</c:v>
                </c:pt>
                <c:pt idx="2301">
                  <c:v>0.20152257023476911</c:v>
                </c:pt>
                <c:pt idx="2302">
                  <c:v>0.50122676138962918</c:v>
                </c:pt>
                <c:pt idx="2303">
                  <c:v>0.77800951935223761</c:v>
                </c:pt>
                <c:pt idx="2304">
                  <c:v>1.0296576833521611</c:v>
                </c:pt>
                <c:pt idx="2305">
                  <c:v>1.2543317612733798</c:v>
                </c:pt>
                <c:pt idx="2306">
                  <c:v>1.4505881599729196</c:v>
                </c:pt>
                <c:pt idx="2307">
                  <c:v>1.6173960940291834</c:v>
                </c:pt>
                <c:pt idx="2308">
                  <c:v>1.7541489535837127</c:v>
                </c:pt>
                <c:pt idx="2309">
                  <c:v>1.8606699853766053</c:v>
                </c:pt>
                <c:pt idx="2310">
                  <c:v>1.9372122164310408</c:v>
                </c:pt>
                <c:pt idx="2311">
                  <c:v>1.9844526261236952</c:v>
                </c:pt>
                <c:pt idx="2312">
                  <c:v>2.0034806485714691</c:v>
                </c:pt>
                <c:pt idx="2313">
                  <c:v>1.9957811623647221</c:v>
                </c:pt>
                <c:pt idx="2314">
                  <c:v>1.9632121976926973</c:v>
                </c:pt>
                <c:pt idx="2315">
                  <c:v>1.9079776608674002</c:v>
                </c:pt>
                <c:pt idx="2316">
                  <c:v>1.8325954422359283</c:v>
                </c:pt>
                <c:pt idx="2317">
                  <c:v>1.739861334607109</c:v>
                </c:pt>
                <c:pt idx="2318">
                  <c:v>1.6328092447908777</c:v>
                </c:pt>
                <c:pt idx="2319">
                  <c:v>1.5146682299344314</c:v>
                </c:pt>
                <c:pt idx="2320">
                  <c:v>1.3888169323773489</c:v>
                </c:pt>
                <c:pt idx="2321">
                  <c:v>1.2587360211957415</c:v>
                </c:pt>
                <c:pt idx="2322">
                  <c:v>1.1279592749939964</c:v>
                </c:pt>
                <c:pt idx="2323">
                  <c:v>1.0000239584909953</c:v>
                </c:pt>
                <c:pt idx="2324">
                  <c:v>0.87842115480079774</c:v>
                </c:pt>
                <c:pt idx="2325">
                  <c:v>0.76654671589008072</c:v>
                </c:pt>
                <c:pt idx="2326">
                  <c:v>0.66765348550889936</c:v>
                </c:pt>
                <c:pt idx="2327">
                  <c:v>0.58480543204769675</c:v>
                </c:pt>
                <c:pt idx="2328">
                  <c:v>0.52083430347844262</c:v>
                </c:pt>
                <c:pt idx="2329">
                  <c:v>0.47829938314888376</c:v>
                </c:pt>
                <c:pt idx="2330">
                  <c:v>0.45945088413652546</c:v>
                </c:pt>
                <c:pt idx="2331">
                  <c:v>0.46619747169275283</c:v>
                </c:pt>
                <c:pt idx="2332">
                  <c:v>0.50007834864187339</c:v>
                </c:pt>
                <c:pt idx="2333">
                  <c:v>0.56224027817484767</c:v>
                </c:pt>
                <c:pt idx="2334">
                  <c:v>0.6534198530941282</c:v>
                </c:pt>
                <c:pt idx="2335">
                  <c:v>0.77393125107830718</c:v>
                </c:pt>
                <c:pt idx="2336">
                  <c:v>0.92365964287579683</c:v>
                </c:pt>
                <c:pt idx="2337">
                  <c:v>1.1020603454575382</c:v>
                </c:pt>
                <c:pt idx="2338">
                  <c:v>1.3081637360506122</c:v>
                </c:pt>
                <c:pt idx="2339">
                  <c:v>1.5405858666497672</c:v>
                </c:pt>
                <c:pt idx="2340">
                  <c:v>1.7975446430654991</c:v>
                </c:pt>
                <c:pt idx="2341">
                  <c:v>2.0768813588177863</c:v>
                </c:pt>
                <c:pt idx="2342">
                  <c:v>2.376087303198041</c:v>
                </c:pt>
                <c:pt idx="2343">
                  <c:v>2.6923350955406393</c:v>
                </c:pt>
                <c:pt idx="2344">
                  <c:v>3.0225143350517381</c:v>
                </c:pt>
                <c:pt idx="2345">
                  <c:v>3.3632710982753453</c:v>
                </c:pt>
                <c:pt idx="2346">
                  <c:v>3.7110507651891762</c:v>
                </c:pt>
                <c:pt idx="2347">
                  <c:v>4.0621436106840907</c:v>
                </c:pt>
                <c:pt idx="2348">
                  <c:v>4.412732561391528</c:v>
                </c:pt>
                <c:pt idx="2349">
                  <c:v>4.7589424889575254</c:v>
                </c:pt>
                <c:pt idx="2350">
                  <c:v>5.0968903903022005</c:v>
                </c:pt>
                <c:pt idx="2351">
                  <c:v>5.4227357934350753</c:v>
                </c:pt>
                <c:pt idx="2352">
                  <c:v>5.7327307241592695</c:v>
                </c:pt>
                <c:pt idx="2353">
                  <c:v>6.023268574553561</c:v>
                </c:pt>
                <c:pt idx="2354">
                  <c:v>6.2909312283789873</c:v>
                </c:pt>
                <c:pt idx="2355">
                  <c:v>6.5325338213467514</c:v>
                </c:pt>
                <c:pt idx="2356">
                  <c:v>6.7451665451927294</c:v>
                </c:pt>
                <c:pt idx="2357">
                  <c:v>6.9262329433224501</c:v>
                </c:pt>
                <c:pt idx="2358">
                  <c:v>7.0734841919164362</c:v>
                </c:pt>
                <c:pt idx="2359">
                  <c:v>7.1850489131985418</c:v>
                </c:pt>
                <c:pt idx="2360">
                  <c:v>7.2594581263746303</c:v>
                </c:pt>
                <c:pt idx="2361">
                  <c:v>7.2956650057757626</c:v>
                </c:pt>
                <c:pt idx="2362">
                  <c:v>7.2930591841316836</c:v>
                </c:pt>
                <c:pt idx="2363">
                  <c:v>7.2514754107628807</c:v>
                </c:pt>
                <c:pt idx="2364">
                  <c:v>7.1711964488565778</c:v>
                </c:pt>
                <c:pt idx="2365">
                  <c:v>7.0529501719055423</c:v>
                </c:pt>
                <c:pt idx="2366">
                  <c:v>6.8979008958319454</c:v>
                </c:pt>
                <c:pt idx="2367">
                  <c:v>6.7076350592839482</c:v>
                </c:pt>
                <c:pt idx="2368">
                  <c:v>6.4841414390751861</c:v>
                </c:pt>
                <c:pt idx="2369">
                  <c:v>6.2297861597509963</c:v>
                </c:pt>
                <c:pt idx="2370">
                  <c:v>5.9472828248648053</c:v>
                </c:pt>
                <c:pt idx="2371">
                  <c:v>5.6396581618166728</c:v>
                </c:pt>
                <c:pt idx="2372">
                  <c:v>5.3102136312051336</c:v>
                </c:pt>
                <c:pt idx="2373">
                  <c:v>4.962483504783016</c:v>
                </c:pt>
                <c:pt idx="2374">
                  <c:v>4.6001899625954374</c:v>
                </c:pt>
                <c:pt idx="2375">
                  <c:v>4.227195799088352</c:v>
                </c:pt>
                <c:pt idx="2376">
                  <c:v>3.8474553593978298</c:v>
                </c:pt>
                <c:pt idx="2377">
                  <c:v>3.4649643502532794</c:v>
                </c:pt>
                <c:pt idx="2378">
                  <c:v>3.0837091846301021</c:v>
                </c:pt>
                <c:pt idx="2379">
                  <c:v>2.7076165252893616</c:v>
                </c:pt>
                <c:pt idx="2380">
                  <c:v>2.340503689562186</c:v>
                </c:pt>
                <c:pt idx="2381">
                  <c:v>1.9860305662034243</c:v>
                </c:pt>
                <c:pt idx="2382">
                  <c:v>1.6476536750137649</c:v>
                </c:pt>
                <c:pt idx="2383">
                  <c:v>1.3285829714798867</c:v>
                </c:pt>
                <c:pt idx="2384">
                  <c:v>1.0317419622738906</c:v>
                </c:pt>
                <c:pt idx="2385">
                  <c:v>0.75973165358051364</c:v>
                </c:pt>
                <c:pt idx="2386">
                  <c:v>0.51479880345384421</c:v>
                </c:pt>
                <c:pt idx="2387">
                  <c:v>0.29880889242423203</c:v>
                </c:pt>
                <c:pt idx="2388">
                  <c:v>0.11322416412601166</c:v>
                </c:pt>
                <c:pt idx="2389">
                  <c:v>-4.0912979370700597E-2</c:v>
                </c:pt>
                <c:pt idx="2390">
                  <c:v>-0.1629910136793602</c:v>
                </c:pt>
                <c:pt idx="2391">
                  <c:v>-0.25283461947831798</c:v>
                </c:pt>
                <c:pt idx="2392">
                  <c:v>-0.31070423646099954</c:v>
                </c:pt>
                <c:pt idx="2393">
                  <c:v>-0.33728985550106083</c:v>
                </c:pt>
                <c:pt idx="2394">
                  <c:v>-0.33369913685254859</c:v>
                </c:pt>
                <c:pt idx="2395">
                  <c:v>-0.30144001720456304</c:v>
                </c:pt>
                <c:pt idx="2396">
                  <c:v>-0.24239804124486763</c:v>
                </c:pt>
                <c:pt idx="2397">
                  <c:v>-0.15880872309638683</c:v>
                </c:pt>
                <c:pt idx="2398">
                  <c:v>-5.3225308646704939E-2</c:v>
                </c:pt>
                <c:pt idx="2399">
                  <c:v>7.151762946841389E-2</c:v>
                </c:pt>
                <c:pt idx="2400">
                  <c:v>0.21234427744329709</c:v>
                </c:pt>
                <c:pt idx="2401">
                  <c:v>0.36598081108669867</c:v>
                </c:pt>
                <c:pt idx="2402">
                  <c:v>0.52900119497480724</c:v>
                </c:pt>
                <c:pt idx="2403">
                  <c:v>0.69787493928439148</c:v>
                </c:pt>
                <c:pt idx="2404">
                  <c:v>0.86901617786180374</c:v>
                </c:pt>
                <c:pt idx="2405">
                  <c:v>1.0388334137449786</c:v>
                </c:pt>
                <c:pt idx="2406">
                  <c:v>1.2037792696772391</c:v>
                </c:pt>
                <c:pt idx="2407">
                  <c:v>1.3603995812355685</c:v>
                </c:pt>
                <c:pt idx="2408">
                  <c:v>1.5053811790537774</c:v>
                </c:pt>
                <c:pt idx="2409">
                  <c:v>1.6355977241270161</c:v>
                </c:pt>
                <c:pt idx="2410">
                  <c:v>1.7481529861024243</c:v>
                </c:pt>
                <c:pt idx="2411">
                  <c:v>1.8404209884623752</c:v>
                </c:pt>
                <c:pt idx="2412">
                  <c:v>1.9100824861299925</c:v>
                </c:pt>
                <c:pt idx="2413">
                  <c:v>1.9551572897197067</c:v>
                </c:pt>
                <c:pt idx="2414">
                  <c:v>1.9740320057875611</c:v>
                </c:pt>
                <c:pt idx="2415">
                  <c:v>1.9654828232603361</c:v>
                </c:pt>
                <c:pt idx="2416">
                  <c:v>1.9286930419487138</c:v>
                </c:pt>
                <c:pt idx="2417">
                  <c:v>1.8632651087980383</c:v>
                </c:pt>
                <c:pt idx="2418">
                  <c:v>1.7692270003856332</c:v>
                </c:pt>
                <c:pt idx="2419">
                  <c:v>1.6470328651676065</c:v>
                </c:pt>
                <c:pt idx="2420">
                  <c:v>1.4975579151196832</c:v>
                </c:pt>
                <c:pt idx="2421">
                  <c:v>1.3220876327002584</c:v>
                </c:pt>
                <c:pt idx="2422">
                  <c:v>1.1223014344774596</c:v>
                </c:pt>
                <c:pt idx="2423">
                  <c:v>0.90025100631173305</c:v>
                </c:pt>
                <c:pt idx="2424">
                  <c:v>0.65833359569459771</c:v>
                </c:pt>
                <c:pt idx="2425">
                  <c:v>0.39926061377800659</c:v>
                </c:pt>
                <c:pt idx="2426">
                  <c:v>0.12602196190683279</c:v>
                </c:pt>
                <c:pt idx="2427">
                  <c:v>-0.15815344574443335</c:v>
                </c:pt>
                <c:pt idx="2428">
                  <c:v>-0.44984044127172496</c:v>
                </c:pt>
                <c:pt idx="2429">
                  <c:v>-0.74546307806988721</c:v>
                </c:pt>
                <c:pt idx="2430">
                  <c:v>-1.0413422198078284</c:v>
                </c:pt>
                <c:pt idx="2431">
                  <c:v>-1.3337446131630695</c:v>
                </c:pt>
                <c:pt idx="2432">
                  <c:v>-1.618932794253485</c:v>
                </c:pt>
                <c:pt idx="2433">
                  <c:v>-1.8932151674242277</c:v>
                </c:pt>
                <c:pt idx="2434">
                  <c:v>-2.1529955925208171</c:v>
                </c:pt>
                <c:pt idx="2435">
                  <c:v>-2.3948218230316098</c:v>
                </c:pt>
                <c:pt idx="2436">
                  <c:v>-2.6154321524292694</c:v>
                </c:pt>
                <c:pt idx="2437">
                  <c:v>-2.8117996494981994</c:v>
                </c:pt>
                <c:pt idx="2438">
                  <c:v>-2.9811733950766834</c:v>
                </c:pt>
                <c:pt idx="2439">
                  <c:v>-3.1211161720640708</c:v>
                </c:pt>
                <c:pt idx="2440">
                  <c:v>-3.2295381072138927</c:v>
                </c:pt>
                <c:pt idx="2441">
                  <c:v>-3.3047258165467372</c:v>
                </c:pt>
                <c:pt idx="2442">
                  <c:v>-3.3453666654589007</c:v>
                </c:pt>
                <c:pt idx="2443">
                  <c:v>-3.3505678189944397</c:v>
                </c:pt>
                <c:pt idx="2444">
                  <c:v>-3.3198698264422175</c:v>
                </c:pt>
                <c:pt idx="2445">
                  <c:v>-3.2532545565018949</c:v>
                </c:pt>
                <c:pt idx="2446">
                  <c:v>-3.1511473737829863</c:v>
                </c:pt>
                <c:pt idx="2447">
                  <c:v>-3.0144135233783529</c:v>
                </c:pt>
                <c:pt idx="2448">
                  <c:v>-2.844348766676692</c:v>
                </c:pt>
                <c:pt idx="2449">
                  <c:v>-2.6426643874417213</c:v>
                </c:pt>
                <c:pt idx="2450">
                  <c:v>-2.4114667614874485</c:v>
                </c:pt>
                <c:pt idx="2451">
                  <c:v>-2.1532317550328997</c:v>
                </c:pt>
                <c:pt idx="2452">
                  <c:v>-1.8707742850790243</c:v>
                </c:pt>
                <c:pt idx="2453">
                  <c:v>-1.5672134390174453</c:v>
                </c:pt>
                <c:pt idx="2454">
                  <c:v>-1.2459336093028739</c:v>
                </c:pt>
                <c:pt idx="2455">
                  <c:v>-0.91054215162857621</c:v>
                </c:pt>
                <c:pt idx="2456">
                  <c:v>-0.56482412094543466</c:v>
                </c:pt>
                <c:pt idx="2457">
                  <c:v>-0.21269467824207519</c:v>
                </c:pt>
                <c:pt idx="2458">
                  <c:v>0.14185020824289191</c:v>
                </c:pt>
                <c:pt idx="2459">
                  <c:v>0.49478412118409432</c:v>
                </c:pt>
                <c:pt idx="2460">
                  <c:v>0.84210095153226472</c:v>
                </c:pt>
                <c:pt idx="2461">
                  <c:v>1.179865389626283</c:v>
                </c:pt>
                <c:pt idx="2462">
                  <c:v>1.5042624881238056</c:v>
                </c:pt>
                <c:pt idx="2463">
                  <c:v>1.8116456470691502</c:v>
                </c:pt>
                <c:pt idx="2464">
                  <c:v>2.0985823922556004</c:v>
                </c:pt>
                <c:pt idx="2465">
                  <c:v>2.361897347171817</c:v>
                </c:pt>
                <c:pt idx="2466">
                  <c:v>2.5987118358732788</c:v>
                </c:pt>
                <c:pt idx="2467">
                  <c:v>2.8064795986023405</c:v>
                </c:pt>
                <c:pt idx="2468">
                  <c:v>2.9830181532981062</c:v>
                </c:pt>
                <c:pt idx="2469">
                  <c:v>3.126535393617309</c:v>
                </c:pt>
                <c:pt idx="2470">
                  <c:v>3.2356510769702762</c:v>
                </c:pt>
                <c:pt idx="2471">
                  <c:v>3.3094129235276726</c:v>
                </c:pt>
                <c:pt idx="2472">
                  <c:v>3.3473071182836112</c:v>
                </c:pt>
                <c:pt idx="2473">
                  <c:v>3.3492630821295055</c:v>
                </c:pt>
                <c:pt idx="2474">
                  <c:v>3.3156524535247685</c:v>
                </c:pt>
                <c:pt idx="2475">
                  <c:v>3.2472822987421566</c:v>
                </c:pt>
                <c:pt idx="2476">
                  <c:v>3.1453826448121487</c:v>
                </c:pt>
                <c:pt idx="2477">
                  <c:v>3.0115885041824919</c:v>
                </c:pt>
                <c:pt idx="2478">
                  <c:v>2.8479166327560907</c:v>
                </c:pt>
                <c:pt idx="2479">
                  <c:v>2.656737332416963</c:v>
                </c:pt>
                <c:pt idx="2480">
                  <c:v>2.4407416744743307</c:v>
                </c:pt>
                <c:pt idx="2481">
                  <c:v>2.2029045807953711</c:v>
                </c:pt>
                <c:pt idx="2482">
                  <c:v>1.9464442539500988</c:v>
                </c:pt>
                <c:pt idx="2483">
                  <c:v>1.6747784957480667</c:v>
                </c:pt>
                <c:pt idx="2484">
                  <c:v>1.3914784944596232</c:v>
                </c:pt>
                <c:pt idx="2485">
                  <c:v>1.10022069424964</c:v>
                </c:pt>
                <c:pt idx="2486">
                  <c:v>0.80473738547532525</c:v>
                </c:pt>
                <c:pt idx="2487">
                  <c:v>0.50876667116643493</c:v>
                </c:pt>
                <c:pt idx="2488">
                  <c:v>0.21600247300730646</c:v>
                </c:pt>
                <c:pt idx="2489">
                  <c:v>-6.9954760627622958E-2</c:v>
                </c:pt>
                <c:pt idx="2490">
                  <c:v>-0.34564599157407883</c:v>
                </c:pt>
                <c:pt idx="2491">
                  <c:v>-0.60779953887439997</c:v>
                </c:pt>
                <c:pt idx="2492">
                  <c:v>-0.85337442759615501</c:v>
                </c:pt>
                <c:pt idx="2493">
                  <c:v>-1.0796005658160013</c:v>
                </c:pt>
                <c:pt idx="2494">
                  <c:v>-1.2840152183063271</c:v>
                </c:pt>
                <c:pt idx="2495">
                  <c:v>-1.46449529469171</c:v>
                </c:pt>
                <c:pt idx="2496">
                  <c:v>-1.6192850254399898</c:v>
                </c:pt>
                <c:pt idx="2497">
                  <c:v>-1.7470186602986271</c:v>
                </c:pt>
                <c:pt idx="2498">
                  <c:v>-1.8467378898575122</c:v>
                </c:pt>
                <c:pt idx="2499">
                  <c:v>-1.9179037609470397</c:v>
                </c:pt>
                <c:pt idx="2500">
                  <c:v>-1.9604029296393131</c:v>
                </c:pt>
                <c:pt idx="2501">
                  <c:v>-1.9745481707395536</c:v>
                </c:pt>
                <c:pt idx="2502">
                  <c:v>-1.9610731388454292</c:v>
                </c:pt>
                <c:pt idx="2503">
                  <c:v>-1.9211214523027778</c:v>
                </c:pt>
                <c:pt idx="2504">
                  <c:v>-1.8562302466903158</c:v>
                </c:pt>
                <c:pt idx="2505">
                  <c:v>-1.7683084178252724</c:v>
                </c:pt>
                <c:pt idx="2506">
                  <c:v>-1.659609844730034</c:v>
                </c:pt>
                <c:pt idx="2507">
                  <c:v>-1.5327019495991265</c:v>
                </c:pt>
                <c:pt idx="2508">
                  <c:v>-1.3904300136785035</c:v>
                </c:pt>
                <c:pt idx="2509">
                  <c:v>-1.235877724300281</c:v>
                </c:pt>
                <c:pt idx="2510">
                  <c:v>-1.0723244783516057</c:v>
                </c:pt>
                <c:pt idx="2511">
                  <c:v>-0.90320001053943866</c:v>
                </c:pt>
                <c:pt idx="2512">
                  <c:v>-0.73203695038024441</c:v>
                </c:pt>
                <c:pt idx="2513">
                  <c:v>-0.56242193940738683</c:v>
                </c:pt>
                <c:pt idx="2514">
                  <c:v>-0.39794595930289711</c:v>
                </c:pt>
                <c:pt idx="2515">
                  <c:v>-0.24215453225536132</c:v>
                </c:pt>
                <c:pt idx="2516">
                  <c:v>-9.8498456694547265E-2</c:v>
                </c:pt>
                <c:pt idx="2517">
                  <c:v>2.9714265382206229E-2</c:v>
                </c:pt>
                <c:pt idx="2518">
                  <c:v>0.13936466889735888</c:v>
                </c:pt>
                <c:pt idx="2519">
                  <c:v>0.22756661749464113</c:v>
                </c:pt>
                <c:pt idx="2520">
                  <c:v>0.29170756242004137</c:v>
                </c:pt>
                <c:pt idx="2521">
                  <c:v>0.32948572424516565</c:v>
                </c:pt>
                <c:pt idx="2522">
                  <c:v>0.33894320039531456</c:v>
                </c:pt>
                <c:pt idx="2523">
                  <c:v>0.31849455523648107</c:v>
                </c:pt>
                <c:pt idx="2524">
                  <c:v>0.26695050913052665</c:v>
                </c:pt>
                <c:pt idx="2525">
                  <c:v>0.18353640761320467</c:v>
                </c:pt>
                <c:pt idx="2526">
                  <c:v>6.7905220816840028E-2</c:v>
                </c:pt>
                <c:pt idx="2527">
                  <c:v>-7.9855104453269821E-2</c:v>
                </c:pt>
                <c:pt idx="2528">
                  <c:v>-0.25922004293379652</c:v>
                </c:pt>
                <c:pt idx="2529">
                  <c:v>-0.46923266633699612</c:v>
                </c:pt>
                <c:pt idx="2530">
                  <c:v>-0.70851354654168874</c:v>
                </c:pt>
                <c:pt idx="2531">
                  <c:v>-0.97527626133702849</c:v>
                </c:pt>
                <c:pt idx="2532">
                  <c:v>-1.2673483034099815</c:v>
                </c:pt>
                <c:pt idx="2533">
                  <c:v>-1.5821971217901987</c:v>
                </c:pt>
                <c:pt idx="2534">
                  <c:v>-1.9169609570565513</c:v>
                </c:pt>
                <c:pt idx="2535">
                  <c:v>-2.2684840681614689</c:v>
                </c:pt>
                <c:pt idx="2536">
                  <c:v>-2.6333558905943542</c:v>
                </c:pt>
                <c:pt idx="2537">
                  <c:v>-3.0079536135367753</c:v>
                </c:pt>
                <c:pt idx="2538">
                  <c:v>-3.3884876183638282</c:v>
                </c:pt>
                <c:pt idx="2539">
                  <c:v>-3.7710491828999531</c:v>
                </c:pt>
                <c:pt idx="2540">
                  <c:v>-4.1516598257648951</c:v>
                </c:pt>
                <c:pt idx="2541">
                  <c:v>-4.5263216433303963</c:v>
                </c:pt>
                <c:pt idx="2542">
                  <c:v>-4.8910679785383824</c:v>
                </c:pt>
                <c:pt idx="2543">
                  <c:v>-5.242013756297192</c:v>
                </c:pt>
                <c:pt idx="2544">
                  <c:v>-5.5754048244187278</c:v>
                </c:pt>
                <c:pt idx="2545">
                  <c:v>-5.8876656520339514</c:v>
                </c:pt>
                <c:pt idx="2546">
                  <c:v>-6.1754447589650452</c:v>
                </c:pt>
                <c:pt idx="2547">
                  <c:v>-6.4356572793414246</c:v>
                </c:pt>
                <c:pt idx="2548">
                  <c:v>-6.6655241004429451</c:v>
                </c:pt>
                <c:pt idx="2549">
                  <c:v>-6.8626070628252052</c:v>
                </c:pt>
                <c:pt idx="2550">
                  <c:v>-7.0248397596498808</c:v>
                </c:pt>
                <c:pt idx="2551">
                  <c:v>-7.1505535311075619</c:v>
                </c:pt>
                <c:pt idx="2552">
                  <c:v>-7.2384983131219123</c:v>
                </c:pt>
                <c:pt idx="2553">
                  <c:v>-7.287858067328238</c:v>
                </c:pt>
                <c:pt idx="2554">
                  <c:v>-7.2982605907252278</c:v>
                </c:pt>
                <c:pt idx="2555">
                  <c:v>-7.2697815774650802</c:v>
                </c:pt>
                <c:pt idx="2556">
                  <c:v>-7.2029428809960931</c:v>
                </c:pt>
                <c:pt idx="2557">
                  <c:v>-7.0987050012007611</c:v>
                </c:pt>
                <c:pt idx="2558">
                  <c:v>-6.9584538972713013</c:v>
                </c:pt>
                <c:pt idx="2559">
                  <c:v>-6.7839823018302239</c:v>
                </c:pt>
                <c:pt idx="2560">
                  <c:v>-6.5774657842446125</c:v>
                </c:pt>
                <c:pt idx="2561">
                  <c:v>-6.3414338802431507</c:v>
                </c:pt>
                <c:pt idx="2562">
                  <c:v>-6.0787366699146546</c:v>
                </c:pt>
                <c:pt idx="2563">
                  <c:v>-5.7925072460800102</c:v>
                </c:pt>
                <c:pt idx="2564">
                  <c:v>-5.4861205690990094</c:v>
                </c:pt>
                <c:pt idx="2565">
                  <c:v>-5.1631492516896165</c:v>
                </c:pt>
                <c:pt idx="2566">
                  <c:v>-4.8273168576601453</c:v>
                </c:pt>
                <c:pt idx="2567">
                  <c:v>-4.4824493310619431</c:v>
                </c:pt>
                <c:pt idx="2568">
                  <c:v>-4.1324251967326413</c:v>
                </c:pt>
                <c:pt idx="2569">
                  <c:v>-3.7811251891810316</c:v>
                </c:pt>
                <c:pt idx="2570">
                  <c:v>-3.4323819740719919</c:v>
                </c:pt>
                <c:pt idx="2571">
                  <c:v>-3.0899306250903726</c:v>
                </c:pt>
                <c:pt idx="2572">
                  <c:v>-2.7573605087328339</c:v>
                </c:pt>
                <c:pt idx="2573">
                  <c:v>-2.4380692107151667</c:v>
                </c:pt>
                <c:pt idx="2574">
                  <c:v>-2.1352191104521525</c:v>
                </c:pt>
                <c:pt idx="2575">
                  <c:v>-1.8516971748266979</c:v>
                </c:pt>
                <c:pt idx="2576">
                  <c:v>-1.5900784996718014</c:v>
                </c:pt>
                <c:pt idx="2577">
                  <c:v>-1.3525940776193797</c:v>
                </c:pt>
                <c:pt idx="2578">
                  <c:v>-1.1411032148821629</c:v>
                </c:pt>
                <c:pt idx="2579">
                  <c:v>-0.95707095785990859</c:v>
                </c:pt>
                <c:pt idx="2580">
                  <c:v>-0.80155082402959343</c:v>
                </c:pt>
                <c:pt idx="2581">
                  <c:v>-0.67517306125918797</c:v>
                </c:pt>
                <c:pt idx="2582">
                  <c:v>-0.57813858641108995</c:v>
                </c:pt>
                <c:pt idx="2583">
                  <c:v>-0.510218678841734</c:v>
                </c:pt>
                <c:pt idx="2584">
                  <c:v>-0.47076042815408381</c:v>
                </c:pt>
                <c:pt idx="2585">
                  <c:v>-0.4586978593294293</c:v>
                </c:pt>
                <c:pt idx="2586">
                  <c:v>-0.47256858315912509</c:v>
                </c:pt>
                <c:pt idx="2587">
                  <c:v>-0.51053574671452817</c:v>
                </c:pt>
                <c:pt idx="2588">
                  <c:v>-0.57041498839817373</c:v>
                </c:pt>
                <c:pt idx="2589">
                  <c:v>-0.6497060358426523</c:v>
                </c:pt>
                <c:pt idx="2590">
                  <c:v>-0.74562852344007957</c:v>
                </c:pt>
                <c:pt idx="2591">
                  <c:v>-0.85516155041035702</c:v>
                </c:pt>
                <c:pt idx="2592">
                  <c:v>-0.97508645078350276</c:v>
                </c:pt>
                <c:pt idx="2593">
                  <c:v>-1.1020322041447044</c:v>
                </c:pt>
                <c:pt idx="2594">
                  <c:v>-1.2325228810246576</c:v>
                </c:pt>
                <c:pt idx="2595">
                  <c:v>-1.3630264898757556</c:v>
                </c:pt>
                <c:pt idx="2596">
                  <c:v>-1.4900045740187016</c:v>
                </c:pt>
                <c:pt idx="2597">
                  <c:v>-1.6099618970148943</c:v>
                </c:pt>
                <c:pt idx="2598">
                  <c:v>-1.7194955537440459</c:v>
                </c:pt>
                <c:pt idx="2599">
                  <c:v>-1.8153428520736135</c:v>
                </c:pt>
                <c:pt idx="2600">
                  <c:v>-1.8944273262828195</c:v>
                </c:pt>
                <c:pt idx="2601">
                  <c:v>-1.9539022681350176</c:v>
                </c:pt>
                <c:pt idx="2602">
                  <c:v>-1.9911911943642291</c:v>
                </c:pt>
                <c:pt idx="2603">
                  <c:v>-2.0040247099009245</c:v>
                </c:pt>
                <c:pt idx="2604">
                  <c:v>-1.9904732738886861</c:v>
                </c:pt>
                <c:pt idx="2605">
                  <c:v>-1.9489754297930049</c:v>
                </c:pt>
                <c:pt idx="2606">
                  <c:v>-1.8783611209711697</c:v>
                </c:pt>
                <c:pt idx="2607">
                  <c:v>-1.7778697781531978</c:v>
                </c:pt>
                <c:pt idx="2608">
                  <c:v>-1.6471629345207459</c:v>
                </c:pt>
                <c:pt idx="2609">
                  <c:v>-1.4863311965532309</c:v>
                </c:pt>
                <c:pt idx="2610">
                  <c:v>-1.2958954735708352</c:v>
                </c:pt>
                <c:pt idx="2611">
                  <c:v>-1.0768024449599769</c:v>
                </c:pt>
                <c:pt idx="2612">
                  <c:v>-0.83041432041058816</c:v>
                </c:pt>
                <c:pt idx="2613">
                  <c:v>-0.55849302411672808</c:v>
                </c:pt>
                <c:pt idx="2614">
                  <c:v>-0.26317900778949876</c:v>
                </c:pt>
                <c:pt idx="2615">
                  <c:v>5.3035031466246829E-2</c:v>
                </c:pt>
                <c:pt idx="2616">
                  <c:v>0.38733518480297491</c:v>
                </c:pt>
                <c:pt idx="2617">
                  <c:v>0.73662171017816946</c:v>
                </c:pt>
                <c:pt idx="2618">
                  <c:v>1.0975482915095911</c:v>
                </c:pt>
                <c:pt idx="2619">
                  <c:v>1.4665646626285433</c:v>
                </c:pt>
                <c:pt idx="2620">
                  <c:v>1.8399620355106308</c:v>
                </c:pt>
                <c:pt idx="2621">
                  <c:v>2.2139207349554058</c:v>
                </c:pt>
                <c:pt idx="2622">
                  <c:v>2.5845594124824696</c:v>
                </c:pt>
                <c:pt idx="2623">
                  <c:v>2.9479851910885961</c:v>
                </c:pt>
                <c:pt idx="2624">
                  <c:v>3.3003440799626906</c:v>
                </c:pt>
                <c:pt idx="2625">
                  <c:v>3.6378709944312595</c:v>
                </c:pt>
                <c:pt idx="2626">
                  <c:v>3.9569387213791769</c:v>
                </c:pt>
                <c:pt idx="2627">
                  <c:v>4.2541051840756303</c:v>
                </c:pt>
                <c:pt idx="2628">
                  <c:v>4.5261583825584877</c:v>
                </c:pt>
                <c:pt idx="2629">
                  <c:v>4.7701584162060895</c:v>
                </c:pt>
                <c:pt idx="2630">
                  <c:v>4.9834760334400965</c:v>
                </c:pt>
                <c:pt idx="2631">
                  <c:v>5.1638271991547668</c:v>
                </c:pt>
                <c:pt idx="2632">
                  <c:v>5.3093032228590253</c:v>
                </c:pt>
                <c:pt idx="2633">
                  <c:v>5.4183960489463061</c:v>
                </c:pt>
                <c:pt idx="2634">
                  <c:v>5.4900183742104982</c:v>
                </c:pt>
                <c:pt idx="2635">
                  <c:v>5.5235183258538658</c:v>
                </c:pt>
                <c:pt idx="2636">
                  <c:v>5.5186885048944818</c:v>
                </c:pt>
                <c:pt idx="2637">
                  <c:v>5.4757692741196262</c:v>
                </c:pt>
                <c:pt idx="2638">
                  <c:v>5.3954462455733196</c:v>
                </c:pt>
                <c:pt idx="2639">
                  <c:v>5.2788419990070112</c:v>
                </c:pt>
                <c:pt idx="2640">
                  <c:v>5.1275021387485955</c:v>
                </c:pt>
                <c:pt idx="2641">
                  <c:v>4.9433758710598354</c:v>
                </c:pt>
                <c:pt idx="2642">
                  <c:v>4.7287913562599879</c:v>
                </c:pt>
                <c:pt idx="2643">
                  <c:v>4.4864261587461156</c:v>
                </c:pt>
                <c:pt idx="2644">
                  <c:v>4.2192731826308076</c:v>
                </c:pt>
                <c:pt idx="2645">
                  <c:v>3.9306025401808817</c:v>
                </c:pt>
                <c:pt idx="2646">
                  <c:v>3.62391985380625</c:v>
                </c:pt>
                <c:pt idx="2647">
                  <c:v>3.3029215392915812</c:v>
                </c:pt>
                <c:pt idx="2648">
                  <c:v>2.9714476576837572</c:v>
                </c:pt>
                <c:pt idx="2649">
                  <c:v>2.6334329552004414</c:v>
                </c:pt>
                <c:pt idx="2650">
                  <c:v>2.2928567343000199</c:v>
                </c:pt>
                <c:pt idx="2651">
                  <c:v>1.9536922143403643</c:v>
                </c:pt>
                <c:pt idx="2652">
                  <c:v>1.619856046833775</c:v>
                </c:pt>
                <c:pt idx="2653">
                  <c:v>1.2951586481095918</c:v>
                </c:pt>
                <c:pt idx="2654">
                  <c:v>0.98325600124838641</c:v>
                </c:pt>
                <c:pt idx="2655">
                  <c:v>0.68760355958845665</c:v>
                </c:pt>
                <c:pt idx="2656">
                  <c:v>0.41141285620039247</c:v>
                </c:pt>
                <c:pt idx="2657">
                  <c:v>0.15761138783360584</c:v>
                </c:pt>
                <c:pt idx="2658">
                  <c:v>-7.1193701551310884E-2</c:v>
                </c:pt>
                <c:pt idx="2659">
                  <c:v>-0.27274766287910657</c:v>
                </c:pt>
                <c:pt idx="2660">
                  <c:v>-0.44517549149095315</c:v>
                </c:pt>
                <c:pt idx="2661">
                  <c:v>-0.58700422802297392</c:v>
                </c:pt>
                <c:pt idx="2662">
                  <c:v>-0.69717992135215412</c:v>
                </c:pt>
                <c:pt idx="2663">
                  <c:v>-0.77507903494699448</c:v>
                </c:pt>
                <c:pt idx="2664">
                  <c:v>-0.8205141514566261</c:v>
                </c:pt>
                <c:pt idx="2665">
                  <c:v>-0.83373390577795581</c:v>
                </c:pt>
                <c:pt idx="2666">
                  <c:v>-0.81541715315336671</c:v>
                </c:pt>
                <c:pt idx="2667">
                  <c:v>-0.76666145506822536</c:v>
                </c:pt>
                <c:pt idx="2668">
                  <c:v>-0.68896604082732105</c:v>
                </c:pt>
                <c:pt idx="2669">
                  <c:v>-0.58420947569842463</c:v>
                </c:pt>
                <c:pt idx="2670">
                  <c:v>-0.45462233645619587</c:v>
                </c:pt>
                <c:pt idx="2671">
                  <c:v>-0.3027552611170492</c:v>
                </c:pt>
                <c:pt idx="2672">
                  <c:v>-0.13144280074964065</c:v>
                </c:pt>
                <c:pt idx="2673">
                  <c:v>5.6236443331375341E-2</c:v>
                </c:pt>
                <c:pt idx="2674">
                  <c:v>0.25700286465167799</c:v>
                </c:pt>
                <c:pt idx="2675">
                  <c:v>0.46742150463596022</c:v>
                </c:pt>
                <c:pt idx="2676">
                  <c:v>0.6839497049624268</c:v>
                </c:pt>
                <c:pt idx="2677">
                  <c:v>0.90298612421952074</c:v>
                </c:pt>
                <c:pt idx="2678">
                  <c:v>1.1209204659719221</c:v>
                </c:pt>
                <c:pt idx="2679">
                  <c:v>1.3341832560748383</c:v>
                </c:pt>
                <c:pt idx="2680">
                  <c:v>1.539295006582641</c:v>
                </c:pt>
                <c:pt idx="2681">
                  <c:v>1.732914111864976</c:v>
                </c:pt>
                <c:pt idx="2682">
                  <c:v>1.9118828394815299</c:v>
                </c:pt>
                <c:pt idx="2683">
                  <c:v>2.0732708037384988</c:v>
                </c:pt>
                <c:pt idx="2684">
                  <c:v>2.2144153433176359</c:v>
                </c:pt>
                <c:pt idx="2685">
                  <c:v>2.332958265503903</c:v>
                </c:pt>
                <c:pt idx="2686">
                  <c:v>2.4268784677809729</c:v>
                </c:pt>
                <c:pt idx="2687">
                  <c:v>2.4945200022822935</c:v>
                </c:pt>
                <c:pt idx="2688">
                  <c:v>2.53461520906039</c:v>
                </c:pt>
                <c:pt idx="2689">
                  <c:v>2.546302609558424</c:v>
                </c:pt>
                <c:pt idx="2690">
                  <c:v>2.5291393211800659</c:v>
                </c:pt>
                <c:pt idx="2691">
                  <c:v>2.4831078265286348</c:v>
                </c:pt>
                <c:pt idx="2692">
                  <c:v>2.4086170057702243</c:v>
                </c:pt>
                <c:pt idx="2693">
                  <c:v>2.3064974166712311</c:v>
                </c:pt>
                <c:pt idx="2694">
                  <c:v>2.1779908831664558</c:v>
                </c:pt>
                <c:pt idx="2695">
                  <c:v>2.0247345288175289</c:v>
                </c:pt>
                <c:pt idx="2696">
                  <c:v>1.8487394652239264</c:v>
                </c:pt>
                <c:pt idx="2697">
                  <c:v>1.6523644163794102</c:v>
                </c:pt>
                <c:pt idx="2698">
                  <c:v>1.4382846271794802</c:v>
                </c:pt>
                <c:pt idx="2699">
                  <c:v>1.2094564668996668</c:v>
                </c:pt>
                <c:pt idx="2700">
                  <c:v>0.96907819564297126</c:v>
                </c:pt>
                <c:pt idx="2701">
                  <c:v>0.72054741275202039</c:v>
                </c:pt>
                <c:pt idx="2702">
                  <c:v>0.4674157503095504</c:v>
                </c:pt>
                <c:pt idx="2703">
                  <c:v>0.21334141153501651</c:v>
                </c:pt>
                <c:pt idx="2704">
                  <c:v>-3.7959817358891534E-2</c:v>
                </c:pt>
                <c:pt idx="2705">
                  <c:v>-0.282764432849687</c:v>
                </c:pt>
                <c:pt idx="2706">
                  <c:v>-0.51739129647265525</c:v>
                </c:pt>
                <c:pt idx="2707">
                  <c:v>-0.73825126989723211</c:v>
                </c:pt>
                <c:pt idx="2708">
                  <c:v>-0.94189574440860335</c:v>
                </c:pt>
                <c:pt idx="2709">
                  <c:v>-1.1250634208658852</c:v>
                </c:pt>
                <c:pt idx="2710">
                  <c:v>-1.2847247190986923</c:v>
                </c:pt>
                <c:pt idx="2711">
                  <c:v>-1.4181232268195521</c:v>
                </c:pt>
                <c:pt idx="2712">
                  <c:v>-1.5228136370418013</c:v>
                </c:pt>
                <c:pt idx="2713">
                  <c:v>-1.5966956692037551</c:v>
                </c:pt>
                <c:pt idx="2714">
                  <c:v>-1.6380435220846379</c:v>
                </c:pt>
                <c:pt idx="2715">
                  <c:v>-1.6455304654728273</c:v>
                </c:pt>
                <c:pt idx="2716">
                  <c:v>-1.6182482416205923</c:v>
                </c:pt>
                <c:pt idx="2717">
                  <c:v>-1.5557210159512986</c:v>
                </c:pt>
                <c:pt idx="2718">
                  <c:v>-1.4579136883738477</c:v>
                </c:pt>
                <c:pt idx="2719">
                  <c:v>-1.3252344509461755</c:v>
                </c:pt>
                <c:pt idx="2720">
                  <c:v>-1.1585315535400187</c:v>
                </c:pt>
                <c:pt idx="2721">
                  <c:v>-0.95908431558418217</c:v>
                </c:pt>
                <c:pt idx="2722">
                  <c:v>-0.72858849789730407</c:v>
                </c:pt>
                <c:pt idx="2723">
                  <c:v>-0.46913622305442315</c:v>
                </c:pt>
                <c:pt idx="2724">
                  <c:v>-0.18319070468754139</c:v>
                </c:pt>
                <c:pt idx="2725">
                  <c:v>0.12644388535743056</c:v>
                </c:pt>
                <c:pt idx="2726">
                  <c:v>0.45665701890299193</c:v>
                </c:pt>
                <c:pt idx="2727">
                  <c:v>0.8040704302551116</c:v>
                </c:pt>
                <c:pt idx="2728">
                  <c:v>1.1650802468157151</c:v>
                </c:pt>
                <c:pt idx="2729">
                  <c:v>1.5359020799920651</c:v>
                </c:pt>
                <c:pt idx="2730">
                  <c:v>1.9126184858141742</c:v>
                </c:pt>
                <c:pt idx="2731">
                  <c:v>2.2912281733878022</c:v>
                </c:pt>
                <c:pt idx="2732">
                  <c:v>2.6676963162274396</c:v>
                </c:pt>
                <c:pt idx="2733">
                  <c:v>3.0380053069556916</c:v>
                </c:pt>
                <c:pt idx="2734">
                  <c:v>3.398205289994547</c:v>
                </c:pt>
                <c:pt idx="2735">
                  <c:v>3.7444638098084111</c:v>
                </c:pt>
                <c:pt idx="2736">
                  <c:v>4.073113923934172</c:v>
                </c:pt>
                <c:pt idx="2737">
                  <c:v>4.3807001502989653</c:v>
                </c:pt>
                <c:pt idx="2738">
                  <c:v>4.6640216469226612</c:v>
                </c:pt>
                <c:pt idx="2739">
                  <c:v>4.9201720586396327</c:v>
                </c:pt>
                <c:pt idx="2740">
                  <c:v>5.1465755094740597</c:v>
                </c:pt>
                <c:pt idx="2741">
                  <c:v>5.3410182701899762</c:v>
                </c:pt>
                <c:pt idx="2742">
                  <c:v>5.5016756876276007</c:v>
                </c:pt>
                <c:pt idx="2743">
                  <c:v>5.6271340249850983</c:v>
                </c:pt>
                <c:pt idx="2744">
                  <c:v>5.716406929378504</c:v>
                </c:pt>
                <c:pt idx="2745">
                  <c:v>5.768946313927902</c:v>
                </c:pt>
                <c:pt idx="2746">
                  <c:v>5.7846475153329324</c:v>
                </c:pt>
                <c:pt idx="2747">
                  <c:v>5.7638486634456516</c:v>
                </c:pt>
                <c:pt idx="2748">
                  <c:v>5.7073242757221436</c:v>
                </c:pt>
                <c:pt idx="2749">
                  <c:v>5.6162731656281206</c:v>
                </c:pt>
                <c:pt idx="2750">
                  <c:v>5.4923008290797384</c:v>
                </c:pt>
                <c:pt idx="2751">
                  <c:v>5.3373965458300923</c:v>
                </c:pt>
                <c:pt idx="2752">
                  <c:v>5.1539055023965892</c:v>
                </c:pt>
                <c:pt idx="2753">
                  <c:v>4.9444963087529308</c:v>
                </c:pt>
                <c:pt idx="2754">
                  <c:v>4.7121243417021681</c:v>
                </c:pt>
                <c:pt idx="2755">
                  <c:v>4.4599914028144347</c:v>
                </c:pt>
                <c:pt idx="2756">
                  <c:v>4.1915022273176907</c:v>
                </c:pt>
                <c:pt idx="2757">
                  <c:v>3.9102184217419049</c:v>
                </c:pt>
                <c:pt idx="2758">
                  <c:v>3.6198104418778314</c:v>
                </c:pt>
                <c:pt idx="2759">
                  <c:v>3.3240082482832016</c:v>
                </c:pt>
                <c:pt idx="2760">
                  <c:v>3.0265512938145189</c:v>
                </c:pt>
                <c:pt idx="2761">
                  <c:v>2.7311385062434272</c:v>
                </c:pt>
                <c:pt idx="2762">
                  <c:v>2.4413789288295145</c:v>
                </c:pt>
                <c:pt idx="2763">
                  <c:v>2.1607436727718792</c:v>
                </c:pt>
                <c:pt idx="2764">
                  <c:v>1.8925198178532163</c:v>
                </c:pt>
                <c:pt idx="2765">
                  <c:v>1.6397668715757372</c:v>
                </c:pt>
                <c:pt idx="2766">
                  <c:v>1.4052763629959522</c:v>
                </c:pt>
                <c:pt idx="2767">
                  <c:v>1.1915351057596062</c:v>
                </c:pt>
                <c:pt idx="2768">
                  <c:v>1.000692616058797</c:v>
                </c:pt>
                <c:pt idx="2769">
                  <c:v>0.83453311603490521</c:v>
                </c:pt>
                <c:pt idx="2770">
                  <c:v>0.69445249226214834</c:v>
                </c:pt>
                <c:pt idx="2771">
                  <c:v>0.58144051316815015</c:v>
                </c:pt>
                <c:pt idx="2772">
                  <c:v>0.49606853945524354</c:v>
                </c:pt>
                <c:pt idx="2773">
                  <c:v>0.43848288870262531</c:v>
                </c:pt>
                <c:pt idx="2774">
                  <c:v>0.40840394031385008</c:v>
                </c:pt>
                <c:pt idx="2775">
                  <c:v>0.4051309908253003</c:v>
                </c:pt>
                <c:pt idx="2776">
                  <c:v>0.42755279331360141</c:v>
                </c:pt>
                <c:pt idx="2777">
                  <c:v>0.47416363923978477</c:v>
                </c:pt>
                <c:pt idx="2778">
                  <c:v>0.5430847675495194</c:v>
                </c:pt>
                <c:pt idx="2779">
                  <c:v>0.63209081517857069</c:v>
                </c:pt>
                <c:pt idx="2780">
                  <c:v>0.73864095622582537</c:v>
                </c:pt>
                <c:pt idx="2781">
                  <c:v>0.85991431484313963</c:v>
                </c:pt>
                <c:pt idx="2782">
                  <c:v>0.99284918017001544</c:v>
                </c:pt>
                <c:pt idx="2783">
                  <c:v>1.1341855011595778</c:v>
                </c:pt>
                <c:pt idx="2784">
                  <c:v>1.2805100955779813</c:v>
                </c:pt>
                <c:pt idx="2785">
                  <c:v>1.4283039713800596</c:v>
                </c:pt>
                <c:pt idx="2786">
                  <c:v>1.5739911305465475</c:v>
                </c:pt>
                <c:pt idx="2787">
                  <c:v>1.7139882056958473</c:v>
                </c:pt>
                <c:pt idx="2788">
                  <c:v>1.8447542686009286</c:v>
                </c:pt>
                <c:pt idx="2789">
                  <c:v>1.9628401473161958</c:v>
                </c:pt>
                <c:pt idx="2790">
                  <c:v>2.0649365949636413</c:v>
                </c:pt>
                <c:pt idx="2791">
                  <c:v>2.1479206682754475</c:v>
                </c:pt>
                <c:pt idx="2792">
                  <c:v>2.2088996975351454</c:v>
                </c:pt>
                <c:pt idx="2793">
                  <c:v>2.2452522612829933</c:v>
                </c:pt>
                <c:pt idx="2794">
                  <c:v>2.2546656186529632</c:v>
                </c:pt>
                <c:pt idx="2795">
                  <c:v>2.235169098949874</c:v>
                </c:pt>
                <c:pt idx="2796">
                  <c:v>2.1851630014406949</c:v>
                </c:pt>
                <c:pt idx="2797">
                  <c:v>2.1034426176294381</c:v>
                </c:pt>
                <c:pt idx="2798">
                  <c:v>1.9892170527131456</c:v>
                </c:pt>
                <c:pt idx="2799">
                  <c:v>1.8421225916313388</c:v>
                </c:pt>
                <c:pt idx="2800">
                  <c:v>1.6622304272156163</c:v>
                </c:pt>
                <c:pt idx="2801">
                  <c:v>1.4500486424672365</c:v>
                </c:pt>
                <c:pt idx="2802">
                  <c:v>1.2065184149444224</c:v>
                </c:pt>
                <c:pt idx="2803">
                  <c:v>0.93300448764068489</c:v>
                </c:pt>
                <c:pt idx="2804">
                  <c:v>0.63128002655043669</c:v>
                </c:pt>
                <c:pt idx="2805">
                  <c:v>0.30350605936191422</c:v>
                </c:pt>
                <c:pt idx="2806">
                  <c:v>-4.7794238596516991E-2</c:v>
                </c:pt>
                <c:pt idx="2807">
                  <c:v>-0.4197660768583904</c:v>
                </c:pt>
                <c:pt idx="2808">
                  <c:v>-0.8092580026976024</c:v>
                </c:pt>
                <c:pt idx="2809">
                  <c:v>-1.2128608177971432</c:v>
                </c:pt>
                <c:pt idx="2810">
                  <c:v>-1.6269499496276105</c:v>
                </c:pt>
                <c:pt idx="2811">
                  <c:v>-2.0477307226824766</c:v>
                </c:pt>
                <c:pt idx="2812">
                  <c:v>-2.4712859362705197</c:v>
                </c:pt>
                <c:pt idx="2813">
                  <c:v>-2.8936251249479024</c:v>
                </c:pt>
                <c:pt idx="2814">
                  <c:v>-3.3107348552988078</c:v>
                </c:pt>
                <c:pt idx="2815">
                  <c:v>-3.7186293989311112</c:v>
                </c:pt>
                <c:pt idx="2816">
                  <c:v>-4.1134011164279594</c:v>
                </c:pt>
                <c:pt idx="2817">
                  <c:v>-4.4912698906598774</c:v>
                </c:pt>
                <c:pt idx="2818">
                  <c:v>-4.848630960260401</c:v>
                </c:pt>
                <c:pt idx="2819">
                  <c:v>-5.1821005250446159</c:v>
                </c:pt>
                <c:pt idx="2820">
                  <c:v>-5.4885585244160984</c:v>
                </c:pt>
                <c:pt idx="2821">
                  <c:v>-5.7651880269952436</c:v>
                </c:pt>
                <c:pt idx="2822">
                  <c:v>-6.0095107143012818</c:v>
                </c:pt>
                <c:pt idx="2823">
                  <c:v>-6.2194179927491255</c:v>
                </c:pt>
                <c:pt idx="2824">
                  <c:v>-6.3931973258092114</c:v>
                </c:pt>
                <c:pt idx="2825">
                  <c:v>-6.5295534411477032</c:v>
                </c:pt>
                <c:pt idx="2826">
                  <c:v>-6.6276241350935097</c:v>
                </c:pt>
                <c:pt idx="2827">
                  <c:v>-6.6869904679763419</c:v>
                </c:pt>
                <c:pt idx="2828">
                  <c:v>-6.7076812177970782</c:v>
                </c:pt>
                <c:pt idx="2829">
                  <c:v>-6.6901715353598998</c:v>
                </c:pt>
                <c:pt idx="2830">
                  <c:v>-6.6353758204108946</c:v>
                </c:pt>
                <c:pt idx="2831">
                  <c:v>-6.5446349144802642</c:v>
                </c:pt>
                <c:pt idx="2832">
                  <c:v>-6.4196977810097415</c:v>
                </c:pt>
                <c:pt idx="2833">
                  <c:v>-6.2626979159741865</c:v>
                </c:pt>
                <c:pt idx="2834">
                  <c:v>-6.0761248016151637</c:v>
                </c:pt>
                <c:pt idx="2835">
                  <c:v>-5.8627907811770665</c:v>
                </c:pt>
                <c:pt idx="2836">
                  <c:v>-5.6257937928164736</c:v>
                </c:pt>
                <c:pt idx="2837">
                  <c:v>-5.3684764553368263</c:v>
                </c:pt>
                <c:pt idx="2838">
                  <c:v>-5.094382046369212</c:v>
                </c:pt>
                <c:pt idx="2839">
                  <c:v>-4.8072079544474535</c:v>
                </c:pt>
                <c:pt idx="2840">
                  <c:v>-4.5107572195575383</c:v>
                </c:pt>
                <c:pt idx="2841">
                  <c:v>-4.2088888017577872</c:v>
                </c:pt>
                <c:pt idx="2842">
                  <c:v>-3.9054672340213599</c:v>
                </c:pt>
                <c:pt idx="2843">
                  <c:v>-3.6043123233440277</c:v>
                </c:pt>
                <c:pt idx="2844">
                  <c:v>-3.309149563265859</c:v>
                </c:pt>
                <c:pt idx="2845">
                  <c:v>-3.0235619113030339</c:v>
                </c:pt>
                <c:pt idx="2846">
                  <c:v>-2.7509435664991528</c:v>
                </c:pt>
                <c:pt idx="2847">
                  <c:v>-2.4944563556198283</c:v>
                </c:pt>
                <c:pt idx="2848">
                  <c:v>-2.256989301792129</c:v>
                </c:pt>
                <c:pt idx="2849">
                  <c:v>-2.0411219070894995</c:v>
                </c:pt>
                <c:pt idx="2850">
                  <c:v>-1.8490916312356045</c:v>
                </c:pt>
                <c:pt idx="2851">
                  <c:v>-1.6827659929117762</c:v>
                </c:pt>
                <c:pt idx="2852">
                  <c:v>-1.5436196588260496</c:v>
                </c:pt>
                <c:pt idx="2853">
                  <c:v>-1.4327168195616704</c:v>
                </c:pt>
                <c:pt idx="2854">
                  <c:v>-1.3506990811326598</c:v>
                </c:pt>
                <c:pt idx="2855">
                  <c:v>-1.2977790280667554</c:v>
                </c:pt>
                <c:pt idx="2856">
                  <c:v>-1.2737395386799544</c:v>
                </c:pt>
                <c:pt idx="2857">
                  <c:v>-1.2779388569914696</c:v>
                </c:pt>
                <c:pt idx="2858">
                  <c:v>-1.3093213494629379</c:v>
                </c:pt>
                <c:pt idx="2859">
                  <c:v>-1.3664337994438478</c:v>
                </c:pt>
                <c:pt idx="2860">
                  <c:v>-1.4474470188534236</c:v>
                </c:pt>
                <c:pt idx="2861">
                  <c:v>-1.5501824862095348</c:v>
                </c:pt>
                <c:pt idx="2862">
                  <c:v>-1.6721436535465564</c:v>
                </c:pt>
                <c:pt idx="2863">
                  <c:v>-1.8105515029362342</c:v>
                </c:pt>
                <c:pt idx="2864">
                  <c:v>-1.9623838770512951</c:v>
                </c:pt>
                <c:pt idx="2865">
                  <c:v>-2.1244180582400132</c:v>
                </c:pt>
                <c:pt idx="2866">
                  <c:v>-2.2932760275594748</c:v>
                </c:pt>
                <c:pt idx="2867">
                  <c:v>-2.4654717997348117</c:v>
                </c:pt>
                <c:pt idx="2868">
                  <c:v>-2.637460202524891</c:v>
                </c:pt>
                <c:pt idx="2869">
                  <c:v>-2.805686449843555</c:v>
                </c:pt>
                <c:pt idx="2870">
                  <c:v>-2.9666358474803314</c:v>
                </c:pt>
                <c:pt idx="2871">
                  <c:v>-3.1168829685074222</c:v>
                </c:pt>
                <c:pt idx="2872">
                  <c:v>-3.2531396424730961</c:v>
                </c:pt>
                <c:pt idx="2873">
                  <c:v>-3.3723011181941716</c:v>
                </c:pt>
                <c:pt idx="2874">
                  <c:v>-3.4714897841328067</c:v>
                </c:pt>
                <c:pt idx="2875">
                  <c:v>-3.5480958626856154</c:v>
                </c:pt>
                <c:pt idx="2876">
                  <c:v>-3.599814534774556</c:v>
                </c:pt>
                <c:pt idx="2877">
                  <c:v>-3.6246789983958871</c:v>
                </c:pt>
                <c:pt idx="2878">
                  <c:v>-3.6210890186234641</c:v>
                </c:pt>
                <c:pt idx="2879">
                  <c:v>-3.587834586261673</c:v>
                </c:pt>
                <c:pt idx="2880">
                  <c:v>-3.5241143671178885</c:v>
                </c:pt>
                <c:pt idx="2881">
                  <c:v>-3.4295486928543966</c:v>
                </c:pt>
                <c:pt idx="2882">
                  <c:v>-3.3041869166721516</c:v>
                </c:pt>
                <c:pt idx="2883">
                  <c:v>-3.1485090317186932</c:v>
                </c:pt>
                <c:pt idx="2884">
                  <c:v>-2.9634215261142964</c:v>
                </c:pt>
                <c:pt idx="2885">
                  <c:v>-2.7502475248459235</c:v>
                </c:pt>
                <c:pt idx="2886">
                  <c:v>-2.5107113444783846</c:v>
                </c:pt>
                <c:pt idx="2887">
                  <c:v>-2.2469176606799115</c:v>
                </c:pt>
                <c:pt idx="2888">
                  <c:v>-1.9613255599648793</c:v>
                </c:pt>
                <c:pt idx="2889">
                  <c:v>-1.6567178148902755</c:v>
                </c:pt>
                <c:pt idx="2890">
                  <c:v>-1.3361657852934039</c:v>
                </c:pt>
                <c:pt idx="2891">
                  <c:v>-1.0029904061934172</c:v>
                </c:pt>
                <c:pt idx="2892">
                  <c:v>-0.66071977493852274</c:v>
                </c:pt>
                <c:pt idx="2893">
                  <c:v>-0.31304389536161015</c:v>
                </c:pt>
                <c:pt idx="2894">
                  <c:v>3.6232825478539787E-2</c:v>
                </c:pt>
                <c:pt idx="2895">
                  <c:v>0.38324070244083464</c:v>
                </c:pt>
                <c:pt idx="2896">
                  <c:v>0.72409487212392376</c:v>
                </c:pt>
                <c:pt idx="2897">
                  <c:v>1.0549457070271337</c:v>
                </c:pt>
                <c:pt idx="2898">
                  <c:v>1.3720288793103039</c:v>
                </c:pt>
                <c:pt idx="2899">
                  <c:v>1.6717144137906255</c:v>
                </c:pt>
                <c:pt idx="2900">
                  <c:v>1.95055408292709</c:v>
                </c:pt>
                <c:pt idx="2901">
                  <c:v>2.2053265182082096</c:v>
                </c:pt>
                <c:pt idx="2902">
                  <c:v>2.433079442288586</c:v>
                </c:pt>
                <c:pt idx="2903">
                  <c:v>2.6311684640311097</c:v>
                </c:pt>
                <c:pt idx="2904">
                  <c:v>2.7972919237932308</c:v>
                </c:pt>
                <c:pt idx="2905">
                  <c:v>2.9295213282524779</c:v>
                </c:pt>
                <c:pt idx="2906">
                  <c:v>3.0263269721214732</c:v>
                </c:pt>
                <c:pt idx="2907">
                  <c:v>3.0865984074752819</c:v>
                </c:pt>
                <c:pt idx="2908">
                  <c:v>3.1096594892778899</c:v>
                </c:pt>
                <c:pt idx="2909">
                  <c:v>3.0952777971458523</c:v>
                </c:pt>
                <c:pt idx="2910">
                  <c:v>3.043668307487291</c:v>
                </c:pt>
                <c:pt idx="2911">
                  <c:v>2.9554912659187806</c:v>
                </c:pt>
                <c:pt idx="2912">
                  <c:v>2.8318442862950599</c:v>
                </c:pt>
                <c:pt idx="2913">
                  <c:v>2.6742487787729976</c:v>
                </c:pt>
                <c:pt idx="2914">
                  <c:v>2.4846308840682241</c:v>
                </c:pt>
                <c:pt idx="2915">
                  <c:v>2.2652971634644268</c:v>
                </c:pt>
                <c:pt idx="2916">
                  <c:v>2.0189053632390168</c:v>
                </c:pt>
                <c:pt idx="2917">
                  <c:v>1.7484306370691951</c:v>
                </c:pt>
                <c:pt idx="2918">
                  <c:v>1.4571276698145965</c:v>
                </c:pt>
                <c:pt idx="2919">
                  <c:v>1.1484892000524376</c:v>
                </c:pt>
                <c:pt idx="2920">
                  <c:v>0.82620148614931677</c:v>
                </c:pt>
                <c:pt idx="2921">
                  <c:v>0.49409730086761927</c:v>
                </c:pt>
                <c:pt idx="2922">
                  <c:v>0.15610707199413243</c:v>
                </c:pt>
                <c:pt idx="2923">
                  <c:v>-0.18379118919064918</c:v>
                </c:pt>
                <c:pt idx="2924">
                  <c:v>-0.52162251392951886</c:v>
                </c:pt>
                <c:pt idx="2925">
                  <c:v>-0.85346549164711771</c:v>
                </c:pt>
                <c:pt idx="2926">
                  <c:v>-1.1755020120184325</c:v>
                </c:pt>
                <c:pt idx="2927">
                  <c:v>-1.4840655805858955</c:v>
                </c:pt>
                <c:pt idx="2928">
                  <c:v>-1.7756875740564</c:v>
                </c:pt>
                <c:pt idx="2929">
                  <c:v>-2.0471408287678763</c:v>
                </c:pt>
                <c:pt idx="2930">
                  <c:v>-2.2954799911903931</c:v>
                </c:pt>
                <c:pt idx="2931">
                  <c:v>-2.51807810223481</c:v>
                </c:pt>
                <c:pt idx="2932">
                  <c:v>-2.7126589370231176</c:v>
                </c:pt>
                <c:pt idx="2933">
                  <c:v>-2.8773246779747668</c:v>
                </c:pt>
                <c:pt idx="2934">
                  <c:v>-3.0105785608274118</c:v>
                </c:pt>
                <c:pt idx="2935">
                  <c:v>-3.1113421997274164</c:v>
                </c:pt>
                <c:pt idx="2936">
                  <c:v>-3.1789673679218962</c:v>
                </c:pt>
                <c:pt idx="2937">
                  <c:v>-3.2132420839166853</c:v>
                </c:pt>
                <c:pt idx="2938">
                  <c:v>-3.2143909282716288</c:v>
                </c:pt>
                <c:pt idx="2939">
                  <c:v>-3.1830695924937769</c:v>
                </c:pt>
                <c:pt idx="2940">
                  <c:v>-3.1203537377384456</c:v>
                </c:pt>
                <c:pt idx="2941">
                  <c:v>-3.0277223162454416</c:v>
                </c:pt>
                <c:pt idx="2942">
                  <c:v>-2.9070355816178512</c:v>
                </c:pt>
                <c:pt idx="2943">
                  <c:v>-2.7605080842278698</c:v>
                </c:pt>
                <c:pt idx="2944">
                  <c:v>-2.5906770142856388</c:v>
                </c:pt>
                <c:pt idx="2945">
                  <c:v>-2.4003663165518989</c:v>
                </c:pt>
                <c:pt idx="2946">
                  <c:v>-2.1926470565004399</c:v>
                </c:pt>
                <c:pt idx="2947">
                  <c:v>-1.9707945672099136</c:v>
                </c:pt>
                <c:pt idx="2948">
                  <c:v>-1.7382429487283644</c:v>
                </c:pt>
                <c:pt idx="2949">
                  <c:v>-1.4985375265429657</c:v>
                </c:pt>
                <c:pt idx="2950">
                  <c:v>-1.2552859026529679</c:v>
                </c:pt>
                <c:pt idx="2951">
                  <c:v>-1.0121082512128756</c:v>
                </c:pt>
                <c:pt idx="2952">
                  <c:v>-0.77258752056273305</c:v>
                </c:pt>
                <c:pt idx="2953">
                  <c:v>-0.54022020454329467</c:v>
                </c:pt>
                <c:pt idx="2954">
                  <c:v>-0.31836833830172251</c:v>
                </c:pt>
                <c:pt idx="2955">
                  <c:v>-0.11021335743708577</c:v>
                </c:pt>
                <c:pt idx="2956">
                  <c:v>8.1287565488772084E-2</c:v>
                </c:pt>
                <c:pt idx="2957">
                  <c:v>0.25344212599295535</c:v>
                </c:pt>
                <c:pt idx="2958">
                  <c:v>0.40385989381637433</c:v>
                </c:pt>
                <c:pt idx="2959">
                  <c:v>0.53048522751575333</c:v>
                </c:pt>
                <c:pt idx="2960">
                  <c:v>0.63162565915451152</c:v>
                </c:pt>
                <c:pt idx="2961">
                  <c:v>0.70597537085808126</c:v>
                </c:pt>
                <c:pt idx="2962">
                  <c:v>0.75263345011722527</c:v>
                </c:pt>
                <c:pt idx="2963">
                  <c:v>0.77111667999157685</c:v>
                </c:pt>
                <c:pt idx="2964">
                  <c:v>0.76136669285803582</c:v>
                </c:pt>
                <c:pt idx="2965">
                  <c:v>0.72375139111550346</c:v>
                </c:pt>
                <c:pt idx="2966">
                  <c:v>0.65906061430524043</c:v>
                </c:pt>
                <c:pt idx="2967">
                  <c:v>0.56849610842632614</c:v>
                </c:pt>
                <c:pt idx="2968">
                  <c:v>0.45365592881706118</c:v>
                </c:pt>
                <c:pt idx="2969">
                  <c:v>0.3165134818250066</c:v>
                </c:pt>
                <c:pt idx="2970">
                  <c:v>0.15939148163201478</c:v>
                </c:pt>
                <c:pt idx="2971">
                  <c:v>-1.5068833907340595E-2</c:v>
                </c:pt>
                <c:pt idx="2972">
                  <c:v>-0.20394282161202959</c:v>
                </c:pt>
                <c:pt idx="2973">
                  <c:v>-0.40406142113350652</c:v>
                </c:pt>
                <c:pt idx="2974">
                  <c:v>-0.61205349713125567</c:v>
                </c:pt>
                <c:pt idx="2975">
                  <c:v>-0.82439097505585268</c:v>
                </c:pt>
                <c:pt idx="2976">
                  <c:v>-1.0374361729374835</c:v>
                </c:pt>
                <c:pt idx="2977">
                  <c:v>-1.2474907022837081</c:v>
                </c:pt>
                <c:pt idx="2978">
                  <c:v>-1.4508452901823448</c:v>
                </c:pt>
                <c:pt idx="2979">
                  <c:v>-1.6438298622755139</c:v>
                </c:pt>
                <c:pt idx="2980">
                  <c:v>-1.8228632225698362</c:v>
                </c:pt>
                <c:pt idx="2981">
                  <c:v>-1.9845016711264951</c:v>
                </c:pt>
                <c:pt idx="2982">
                  <c:v>-2.1254859144804445</c:v>
                </c:pt>
                <c:pt idx="2983">
                  <c:v>-2.242785645967122</c:v>
                </c:pt>
                <c:pt idx="2984">
                  <c:v>-2.3336412037144001</c:v>
                </c:pt>
                <c:pt idx="2985">
                  <c:v>-2.3956017524634055</c:v>
                </c:pt>
                <c:pt idx="2986">
                  <c:v>-2.4265594811247295</c:v>
                </c:pt>
                <c:pt idx="2987">
                  <c:v>-2.4247793604404784</c:v>
                </c:pt>
                <c:pt idx="2988">
                  <c:v>-2.3889240636164089</c:v>
                </c:pt>
                <c:pt idx="2989">
                  <c:v>-2.3180737165442453</c:v>
                </c:pt>
                <c:pt idx="2990">
                  <c:v>-2.2117402124037726</c:v>
                </c:pt>
                <c:pt idx="2991">
                  <c:v>-2.0698758971195046</c:v>
                </c:pt>
                <c:pt idx="2992">
                  <c:v>-1.8928765063983906</c:v>
                </c:pt>
                <c:pt idx="2993">
                  <c:v>-1.6815783109162776</c:v>
                </c:pt>
                <c:pt idx="2994">
                  <c:v>-1.4372495026408483</c:v>
                </c:pt>
                <c:pt idx="2995">
                  <c:v>-1.1615759312773946</c:v>
                </c:pt>
                <c:pt idx="2996">
                  <c:v>-0.85664137439027099</c:v>
                </c:pt>
                <c:pt idx="2997">
                  <c:v>-0.52490259689926466</c:v>
                </c:pt>
                <c:pt idx="2998">
                  <c:v>-0.16915952443379645</c:v>
                </c:pt>
                <c:pt idx="2999">
                  <c:v>0.207479080472595</c:v>
                </c:pt>
                <c:pt idx="3000">
                  <c:v>0.60163399099941306</c:v>
                </c:pt>
                <c:pt idx="3001">
                  <c:v>1.0096974356617723</c:v>
                </c:pt>
                <c:pt idx="3002">
                  <c:v>1.4278780163056113</c:v>
                </c:pt>
                <c:pt idx="3003">
                  <c:v>1.8522480362576936</c:v>
                </c:pt>
                <c:pt idx="3004">
                  <c:v>2.2787926185841099</c:v>
                </c:pt>
                <c:pt idx="3005">
                  <c:v>2.7034599707797291</c:v>
                </c:pt>
                <c:pt idx="3006">
                  <c:v>3.1222121370712954</c:v>
                </c:pt>
                <c:pt idx="3007">
                  <c:v>3.5310755730776866</c:v>
                </c:pt>
                <c:pt idx="3008">
                  <c:v>3.9261908799138645</c:v>
                </c:pt>
                <c:pt idx="3009">
                  <c:v>4.3038610459230711</c:v>
                </c:pt>
                <c:pt idx="3010">
                  <c:v>4.6605975639247195</c:v>
                </c:pt>
                <c:pt idx="3011">
                  <c:v>4.9931638199116133</c:v>
                </c:pt>
                <c:pt idx="3012">
                  <c:v>5.2986151851550618</c:v>
                </c:pt>
                <c:pt idx="3013">
                  <c:v>5.5743352871973126</c:v>
                </c:pt>
                <c:pt idx="3014">
                  <c:v>5.8180679856544035</c:v>
                </c:pt>
                <c:pt idx="3015">
                  <c:v>6.0279446354557269</c:v>
                </c:pt>
                <c:pt idx="3016">
                  <c:v>6.2025062823520543</c:v>
                </c:pt>
                <c:pt idx="3017">
                  <c:v>6.3407205024202256</c:v>
                </c:pt>
                <c:pt idx="3018">
                  <c:v>6.4419926679825839</c:v>
                </c:pt>
                <c:pt idx="3019">
                  <c:v>6.5061714959203325</c:v>
                </c:pt>
                <c:pt idx="3020">
                  <c:v>6.5335488098143264</c:v>
                </c:pt>
                <c:pt idx="3021">
                  <c:v>6.5248535236934897</c:v>
                </c:pt>
                <c:pt idx="3022">
                  <c:v>6.4812399314118334</c:v>
                </c:pt>
                <c:pt idx="3023">
                  <c:v>6.404270460788335</c:v>
                </c:pt>
                <c:pt idx="3024">
                  <c:v>6.2958931246497976</c:v>
                </c:pt>
                <c:pt idx="3025">
                  <c:v>6.158413970841897</c:v>
                </c:pt>
                <c:pt idx="3026">
                  <c:v>5.994464899197486</c:v>
                </c:pt>
                <c:pt idx="3027">
                  <c:v>5.8069672744993746</c:v>
                </c:pt>
                <c:pt idx="3028">
                  <c:v>5.5990918198495798</c:v>
                </c:pt>
                <c:pt idx="3029">
                  <c:v>5.374215323811935</c:v>
                </c:pt>
                <c:pt idx="3030">
                  <c:v>5.1358747365946424</c:v>
                </c:pt>
                <c:pt idx="3031">
                  <c:v>4.887719264832004</c:v>
                </c:pt>
                <c:pt idx="3032">
                  <c:v>4.6334611007434745</c:v>
                </c:pt>
                <c:pt idx="3033">
                  <c:v>4.3768254392602861</c:v>
                </c:pt>
                <c:pt idx="3034">
                  <c:v>4.121500445880752</c:v>
                </c:pt>
                <c:pt idx="3035">
                  <c:v>3.8710878384086689</c:v>
                </c:pt>
                <c:pt idx="3036">
                  <c:v>3.6290547373620758</c:v>
                </c:pt>
                <c:pt idx="3037">
                  <c:v>3.3986874228028197</c:v>
                </c:pt>
                <c:pt idx="3038">
                  <c:v>3.1830476098753691</c:v>
                </c:pt>
                <c:pt idx="3039">
                  <c:v>2.9849318217754401</c:v>
                </c:pt>
                <c:pt idx="3040">
                  <c:v>2.8068343976522145</c:v>
                </c:pt>
                <c:pt idx="3041">
                  <c:v>2.650914624626441</c:v>
                </c:pt>
                <c:pt idx="3042">
                  <c:v>2.5189684283108891</c:v>
                </c:pt>
                <c:pt idx="3043">
                  <c:v>2.4124049956853111</c:v>
                </c:pt>
                <c:pt idx="3044">
                  <c:v>2.3322286387023721</c:v>
                </c:pt>
                <c:pt idx="3045">
                  <c:v>2.2790261374453507</c:v>
                </c:pt>
                <c:pt idx="3046">
                  <c:v>2.2529597289512546</c:v>
                </c:pt>
                <c:pt idx="3047">
                  <c:v>2.2537658329107804</c:v>
                </c:pt>
                <c:pt idx="3048">
                  <c:v>2.2807595293501177</c:v>
                </c:pt>
                <c:pt idx="3049">
                  <c:v>2.3328447270995674</c:v>
                </c:pt>
                <c:pt idx="3050">
                  <c:v>2.4085298863654301</c:v>
                </c:pt>
                <c:pt idx="3051">
                  <c:v>2.5059490850450352</c:v>
                </c:pt>
                <c:pt idx="3052">
                  <c:v>2.6228881475358738</c:v>
                </c:pt>
                <c:pt idx="3053">
                  <c:v>2.7568154876248068</c:v>
                </c:pt>
                <c:pt idx="3054">
                  <c:v>2.9049172544886979</c:v>
                </c:pt>
                <c:pt idx="3055">
                  <c:v>3.0641363137278979</c:v>
                </c:pt>
                <c:pt idx="3056">
                  <c:v>3.2312145444374094</c:v>
                </c:pt>
                <c:pt idx="3057">
                  <c:v>3.4027378892707461</c:v>
                </c:pt>
                <c:pt idx="3058">
                  <c:v>3.5751835578618287</c:v>
                </c:pt>
                <c:pt idx="3059">
                  <c:v>3.7449687553070579</c:v>
                </c:pt>
                <c:pt idx="3060">
                  <c:v>3.908500287072739</c:v>
                </c:pt>
                <c:pt idx="3061">
                  <c:v>4.0622243799316688</c:v>
                </c:pt>
                <c:pt idx="3062">
                  <c:v>4.2026760555181877</c:v>
                </c:pt>
                <c:pt idx="3063">
                  <c:v>4.3265273988599393</c:v>
                </c:pt>
                <c:pt idx="3064">
                  <c:v>4.4306340787078557</c:v>
                </c:pt>
                <c:pt idx="3065">
                  <c:v>4.5120794994766422</c:v>
                </c:pt>
                <c:pt idx="3066">
                  <c:v>4.5682159958034703</c:v>
                </c:pt>
                <c:pt idx="3067">
                  <c:v>4.5967025197210125</c:v>
                </c:pt>
                <c:pt idx="3068">
                  <c:v>4.5955383167243102</c:v>
                </c:pt>
                <c:pt idx="3069">
                  <c:v>4.5630921399562236</c:v>
                </c:pt>
                <c:pt idx="3070">
                  <c:v>4.4981266106565396</c:v>
                </c:pt>
                <c:pt idx="3071">
                  <c:v>4.3998173971322814</c:v>
                </c:pt>
                <c:pt idx="3072">
                  <c:v>4.2677669529664506</c:v>
                </c:pt>
                <c:pt idx="3073">
                  <c:v>4.102012627077503</c:v>
                </c:pt>
                <c:pt idx="3074">
                  <c:v>3.9030290326326371</c:v>
                </c:pt>
                <c:pt idx="3075">
                  <c:v>3.6717246377088033</c:v>
                </c:pt>
                <c:pt idx="3076">
                  <c:v>3.4094326169936426</c:v>
                </c:pt>
                <c:pt idx="3077">
                  <c:v>3.1178960797078483</c:v>
                </c:pt>
                <c:pt idx="3078">
                  <c:v>2.799247863307456</c:v>
                </c:pt>
                <c:pt idx="3079">
                  <c:v>2.4559851544087015</c:v>
                </c:pt>
                <c:pt idx="3080">
                  <c:v>2.0909392668206239</c:v>
                </c:pt>
                <c:pt idx="3081">
                  <c:v>1.707240970655548</c:v>
                </c:pt>
                <c:pt idx="3082">
                  <c:v>1.3082818253842847</c:v>
                </c:pt>
                <c:pt idx="3083">
                  <c:v>0.89767202261701518</c:v>
                </c:pt>
                <c:pt idx="3084">
                  <c:v>0.47919529063314426</c:v>
                </c:pt>
                <c:pt idx="3085">
                  <c:v>5.6761451636374138E-2</c:v>
                </c:pt>
                <c:pt idx="3086">
                  <c:v>-0.36564274613897862</c:v>
                </c:pt>
                <c:pt idx="3087">
                  <c:v>-0.7840038764065016</c:v>
                </c:pt>
                <c:pt idx="3088">
                  <c:v>-1.1943325034091503</c:v>
                </c:pt>
                <c:pt idx="3089">
                  <c:v>-1.5927136059173406</c:v>
                </c:pt>
                <c:pt idx="3090">
                  <c:v>-1.9753560945266844</c:v>
                </c:pt>
                <c:pt idx="3091">
                  <c:v>-2.3386407719650211</c:v>
                </c:pt>
                <c:pt idx="3092">
                  <c:v>-2.6791661065255945</c:v>
                </c:pt>
                <c:pt idx="3093">
                  <c:v>-2.9937912174735368</c:v>
                </c:pt>
                <c:pt idx="3094">
                  <c:v>-3.2796755079382631</c:v>
                </c:pt>
                <c:pt idx="3095">
                  <c:v>-3.5343144249322647</c:v>
                </c:pt>
                <c:pt idx="3096">
                  <c:v>-3.7555708771317384</c:v>
                </c:pt>
                <c:pt idx="3097">
                  <c:v>-3.9417018982475094</c:v>
                </c:pt>
                <c:pt idx="3098">
                  <c:v>-4.0913802064556073</c:v>
                </c:pt>
                <c:pt idx="3099">
                  <c:v>-4.2037103776086946</c:v>
                </c:pt>
                <c:pt idx="3100">
                  <c:v>-4.2782394209273358</c:v>
                </c:pt>
                <c:pt idx="3101">
                  <c:v>-4.3149616196409495</c:v>
                </c:pt>
                <c:pt idx="3102">
                  <c:v>-4.3143175746276654</c:v>
                </c:pt>
                <c:pt idx="3103">
                  <c:v>-4.2771874654993338</c:v>
                </c:pt>
                <c:pt idx="3104">
                  <c:v>-4.20487861978041</c:v>
                </c:pt>
                <c:pt idx="3105">
                  <c:v>-4.099107555828688</c:v>
                </c:pt>
                <c:pt idx="3106">
                  <c:v>-3.9619767379530444</c:v>
                </c:pt>
                <c:pt idx="3107">
                  <c:v>-3.7959463518376366</c:v>
                </c:pt>
                <c:pt idx="3108">
                  <c:v>-3.6038014739576094</c:v>
                </c:pt>
                <c:pt idx="3109">
                  <c:v>-3.3886150693070558</c:v>
                </c:pt>
                <c:pt idx="3110">
                  <c:v>-3.1537073066550656</c:v>
                </c:pt>
                <c:pt idx="3111">
                  <c:v>-2.9026017289688024</c:v>
                </c:pt>
                <c:pt idx="3112">
                  <c:v>-2.6389788579588802</c:v>
                </c:pt>
                <c:pt idx="3113">
                  <c:v>-2.3666278453695551</c:v>
                </c:pt>
                <c:pt idx="3114">
                  <c:v>-2.0893968091987034</c:v>
                </c:pt>
                <c:pt idx="3115">
                  <c:v>-1.8111425101649345</c:v>
                </c:pt>
                <c:pt idx="3116">
                  <c:v>-1.5356800322060828</c:v>
                </c:pt>
                <c:pt idx="3117">
                  <c:v>-1.2667331304933014</c:v>
                </c:pt>
                <c:pt idx="3118">
                  <c:v>-1.0078859013689365</c:v>
                </c:pt>
                <c:pt idx="3119">
                  <c:v>-0.76253641089788138</c:v>
                </c:pt>
                <c:pt idx="3120">
                  <c:v>-0.53385289259078894</c:v>
                </c:pt>
                <c:pt idx="3121">
                  <c:v>-0.32473309065530148</c:v>
                </c:pt>
                <c:pt idx="3122">
                  <c:v>-0.13776728331810295</c:v>
                </c:pt>
                <c:pt idx="3123">
                  <c:v>2.4794528113718906E-2</c:v>
                </c:pt>
                <c:pt idx="3124">
                  <c:v>0.1610708340746001</c:v>
                </c:pt>
                <c:pt idx="3125">
                  <c:v>0.26957186603894789</c:v>
                </c:pt>
                <c:pt idx="3126">
                  <c:v>0.34921757674050713</c:v>
                </c:pt>
                <c:pt idx="3127">
                  <c:v>0.39935011760785977</c:v>
                </c:pt>
                <c:pt idx="3128">
                  <c:v>0.41974065264866889</c:v>
                </c:pt>
                <c:pt idx="3129">
                  <c:v>0.41059042306689064</c:v>
                </c:pt>
                <c:pt idx="3130">
                  <c:v>0.37252605307111863</c:v>
                </c:pt>
                <c:pt idx="3131">
                  <c:v>0.30658916362672284</c:v>
                </c:pt>
                <c:pt idx="3132">
                  <c:v>0.2142204363016984</c:v>
                </c:pt>
                <c:pt idx="3133">
                  <c:v>9.7238342866764027E-2</c:v>
                </c:pt>
                <c:pt idx="3134">
                  <c:v>-4.2187173042064319E-2</c:v>
                </c:pt>
                <c:pt idx="3135">
                  <c:v>-0.2015657090384515</c:v>
                </c:pt>
                <c:pt idx="3136">
                  <c:v>-0.37812169655094929</c:v>
                </c:pt>
                <c:pt idx="3137">
                  <c:v>-0.56883350083670747</c:v>
                </c:pt>
                <c:pt idx="3138">
                  <c:v>-0.77047580603088206</c:v>
                </c:pt>
                <c:pt idx="3139">
                  <c:v>-0.97966471932238242</c:v>
                </c:pt>
                <c:pt idx="3140">
                  <c:v>-1.1929049923372039</c:v>
                </c:pt>
                <c:pt idx="3141">
                  <c:v>-1.4066387297837428</c:v>
                </c:pt>
                <c:pt idx="3142">
                  <c:v>-1.6172949357218822</c:v>
                </c:pt>
                <c:pt idx="3143">
                  <c:v>-1.8213392367208252</c:v>
                </c:pt>
                <c:pt idx="3144">
                  <c:v>-2.0153231188366907</c:v>
                </c:pt>
                <c:pt idx="3145">
                  <c:v>-2.1959320217687677</c:v>
                </c:pt>
                <c:pt idx="3146">
                  <c:v>-2.3600316486903905</c:v>
                </c:pt>
                <c:pt idx="3147">
                  <c:v>-2.5047118738686507</c:v>
                </c:pt>
                <c:pt idx="3148">
                  <c:v>-2.6273276619948946</c:v>
                </c:pt>
                <c:pt idx="3149">
                  <c:v>-2.7255364527151698</c:v>
                </c:pt>
                <c:pt idx="3150">
                  <c:v>-2.7973315106499337</c:v>
                </c:pt>
                <c:pt idx="3151">
                  <c:v>-2.8410707946165035</c:v>
                </c:pt>
                <c:pt idx="3152">
                  <c:v>-2.8555009591019127</c:v>
                </c:pt>
                <c:pt idx="3153">
                  <c:v>-2.8397761654940479</c:v>
                </c:pt>
                <c:pt idx="3154">
                  <c:v>-2.79347144931576</c:v>
                </c:pt>
                <c:pt idx="3155">
                  <c:v>-2.7165904618089218</c:v>
                </c:pt>
                <c:pt idx="3156">
                  <c:v>-2.609567478730185</c:v>
                </c:pt>
                <c:pt idx="3157">
                  <c:v>-2.4732636451593706</c:v>
                </c:pt>
                <c:pt idx="3158">
                  <c:v>-2.308957501488337</c:v>
                </c:pt>
                <c:pt idx="3159">
                  <c:v>-2.1183299115302807</c:v>
                </c:pt>
                <c:pt idx="3160">
                  <c:v>-1.9034435878785942</c:v>
                </c:pt>
                <c:pt idx="3161">
                  <c:v>-1.6667174812591947</c:v>
                </c:pt>
                <c:pt idx="3162">
                  <c:v>-1.4108963687141887</c:v>
                </c:pt>
                <c:pt idx="3163">
                  <c:v>-1.1390160391370054</c:v>
                </c:pt>
                <c:pt idx="3164">
                  <c:v>-0.85436453309332472</c:v>
                </c:pt>
                <c:pt idx="3165">
                  <c:v>-0.56043994624225135</c:v>
                </c:pt>
                <c:pt idx="3166">
                  <c:v>-0.26090535133259962</c:v>
                </c:pt>
                <c:pt idx="3167">
                  <c:v>4.0458567931984657E-2</c:v>
                </c:pt>
                <c:pt idx="3168">
                  <c:v>0.33980254737721705</c:v>
                </c:pt>
                <c:pt idx="3169">
                  <c:v>0.63325879116881101</c:v>
                </c:pt>
                <c:pt idx="3170">
                  <c:v>0.91699137921698926</c:v>
                </c:pt>
                <c:pt idx="3171">
                  <c:v>1.1872463684565626</c:v>
                </c:pt>
                <c:pt idx="3172">
                  <c:v>1.4404009270816025</c:v>
                </c:pt>
                <c:pt idx="3173">
                  <c:v>1.6730108533418653</c:v>
                </c:pt>
                <c:pt idx="3174">
                  <c:v>1.8818558516134476</c:v>
                </c:pt>
                <c:pt idx="3175">
                  <c:v>2.0639819678496969</c:v>
                </c:pt>
                <c:pt idx="3176">
                  <c:v>2.2167406238118597</c:v>
                </c:pt>
                <c:pt idx="3177">
                  <c:v>2.3378237341912511</c:v>
                </c:pt>
                <c:pt idx="3178">
                  <c:v>2.4252944422599567</c:v>
                </c:pt>
                <c:pt idx="3179">
                  <c:v>2.4776130673573431</c:v>
                </c:pt>
                <c:pt idx="3180">
                  <c:v>2.493657920562919</c:v>
                </c:pt>
                <c:pt idx="3181">
                  <c:v>2.4727407124990619</c:v>
                </c:pt>
                <c:pt idx="3182">
                  <c:v>2.4146163484478986</c:v>
                </c:pt>
                <c:pt idx="3183">
                  <c:v>2.3194869799192106</c:v>
                </c:pt>
                <c:pt idx="3184">
                  <c:v>2.1880002574921718</c:v>
                </c:pt>
                <c:pt idx="3185">
                  <c:v>2.0212418061713389</c:v>
                </c:pt>
                <c:pt idx="3186">
                  <c:v>1.8207220206398853</c:v>
                </c:pt>
                <c:pt idx="3187">
                  <c:v>1.5883573526504424</c:v>
                </c:pt>
                <c:pt idx="3188">
                  <c:v>1.3264463353793108</c:v>
                </c:pt>
                <c:pt idx="3189">
                  <c:v>1.0376406589268443</c:v>
                </c:pt>
                <c:pt idx="3190">
                  <c:v>0.72491167634958975</c:v>
                </c:pt>
                <c:pt idx="3191">
                  <c:v>0.39151277980958765</c:v>
                </c:pt>
                <c:pt idx="3192">
                  <c:v>4.0938140815185875E-2</c:v>
                </c:pt>
                <c:pt idx="3193">
                  <c:v>-0.3231216436019535</c:v>
                </c:pt>
                <c:pt idx="3194">
                  <c:v>-0.69682641621920327</c:v>
                </c:pt>
                <c:pt idx="3195">
                  <c:v>-1.0762352208932058</c:v>
                </c:pt>
                <c:pt idx="3196">
                  <c:v>-1.4573563193073784</c:v>
                </c:pt>
                <c:pt idx="3197">
                  <c:v>-1.8361978063085278</c:v>
                </c:pt>
                <c:pt idx="3198">
                  <c:v>-2.2088181591950695</c:v>
                </c:pt>
                <c:pt idx="3199">
                  <c:v>-2.5713760573388305</c:v>
                </c:pt>
                <c:pt idx="3200">
                  <c:v>-2.9201788183167436</c:v>
                </c:pt>
                <c:pt idx="3201">
                  <c:v>-3.2517288151503458</c:v>
                </c:pt>
                <c:pt idx="3202">
                  <c:v>-3.5627672660670644</c:v>
                </c:pt>
                <c:pt idx="3203">
                  <c:v>-3.8503148230425523</c:v>
                </c:pt>
                <c:pt idx="3204">
                  <c:v>-4.1117084278133644</c:v>
                </c:pt>
                <c:pt idx="3205">
                  <c:v>-4.3446339534845571</c:v>
                </c:pt>
                <c:pt idx="3206">
                  <c:v>-4.5471542056520633</c:v>
                </c:pt>
                <c:pt idx="3207">
                  <c:v>-4.7177319183837696</c:v>
                </c:pt>
                <c:pt idx="3208">
                  <c:v>-4.8552474466291029</c:v>
                </c:pt>
                <c:pt idx="3209">
                  <c:v>-4.9590109267886451</c:v>
                </c:pt>
                <c:pt idx="3210">
                  <c:v>-5.0287687503480774</c:v>
                </c:pt>
                <c:pt idx="3211">
                  <c:v>-5.0647042706831495</c:v>
                </c:pt>
                <c:pt idx="3212">
                  <c:v>-5.0674327393979386</c:v>
                </c:pt>
                <c:pt idx="3213">
                  <c:v>-5.0379905448438276</c:v>
                </c:pt>
                <c:pt idx="3214">
                  <c:v>-4.9778189007818376</c:v>
                </c:pt>
                <c:pt idx="3215">
                  <c:v>-4.8887422064980077</c:v>
                </c:pt>
                <c:pt idx="3216">
                  <c:v>-4.7729413700900913</c:v>
                </c:pt>
                <c:pt idx="3217">
                  <c:v>-4.6329224531821733</c:v>
                </c:pt>
                <c:pt idx="3218">
                  <c:v>-4.4714810571154473</c:v>
                </c:pt>
                <c:pt idx="3219">
                  <c:v>-4.291662926890492</c:v>
                </c:pt>
                <c:pt idx="3220">
                  <c:v>-4.0967212990508113</c:v>
                </c:pt>
                <c:pt idx="3221">
                  <c:v>-3.8900715626470612</c:v>
                </c:pt>
                <c:pt idx="3222">
                  <c:v>-3.6752438378364283</c:v>
                </c:pt>
                <c:pt idx="3223">
                  <c:v>-3.4558341040753104</c:v>
                </c:pt>
                <c:pt idx="3224">
                  <c:v>-3.2354545289121508</c:v>
                </c:pt>
                <c:pt idx="3225">
                  <c:v>-3.0176836588048128</c:v>
                </c:pt>
                <c:pt idx="3226">
                  <c:v>-2.8060171350648</c:v>
                </c:pt>
                <c:pt idx="3227">
                  <c:v>-2.603819590917702</c:v>
                </c:pt>
                <c:pt idx="3228">
                  <c:v>-2.4142783698794799</c:v>
                </c:pt>
                <c:pt idx="3229">
                  <c:v>-2.2403596813903528</c:v>
                </c:pt>
                <c:pt idx="3230">
                  <c:v>-2.0847677772271567</c:v>
                </c:pt>
                <c:pt idx="3231">
                  <c:v>-1.9499076920770051</c:v>
                </c:pt>
                <c:pt idx="3232">
                  <c:v>-1.8378520443285113</c:v>
                </c:pt>
                <c:pt idx="3233">
                  <c:v>-1.7503123392344555</c:v>
                </c:pt>
                <c:pt idx="3234">
                  <c:v>-1.6886151568535683</c:v>
                </c:pt>
                <c:pt idx="3235">
                  <c:v>-1.6536835423652831</c:v>
                </c:pt>
                <c:pt idx="3236">
                  <c:v>-1.6460238473356754</c:v>
                </c:pt>
                <c:pt idx="3237">
                  <c:v>-1.6657181982014366</c:v>
                </c:pt>
                <c:pt idx="3238">
                  <c:v>-1.712422693595927</c:v>
                </c:pt>
                <c:pt idx="3239">
                  <c:v>-1.7853713561475191</c:v>
                </c:pt>
                <c:pt idx="3240">
                  <c:v>-1.8833857880449023</c:v>
                </c:pt>
                <c:pt idx="3241">
                  <c:v>-2.0048904039965394</c:v>
                </c:pt>
                <c:pt idx="3242">
                  <c:v>-2.1479330412091286</c:v>
                </c:pt>
                <c:pt idx="3243">
                  <c:v>-2.3102106746581752</c:v>
                </c:pt>
                <c:pt idx="3244">
                  <c:v>-2.4890998981597532</c:v>
                </c:pt>
                <c:pt idx="3245">
                  <c:v>-2.6816917684791894</c:v>
                </c:pt>
                <c:pt idx="3246">
                  <c:v>-2.8848305517591397</c:v>
                </c:pt>
                <c:pt idx="3247">
                  <c:v>-3.0951558596921092</c:v>
                </c:pt>
                <c:pt idx="3248">
                  <c:v>-3.3091476177816848</c:v>
                </c:pt>
                <c:pt idx="3249">
                  <c:v>-3.5231732703256218</c:v>
                </c:pt>
                <c:pt idx="3250">
                  <c:v>-3.7335365969223449</c:v>
                </c:pt>
                <c:pt idx="3251">
                  <c:v>-3.9365274937377324</c:v>
                </c:pt>
                <c:pt idx="3252">
                  <c:v>-4.1284720597515854</c:v>
                </c:pt>
                <c:pt idx="3253">
                  <c:v>-4.3057823239237063</c:v>
                </c:pt>
                <c:pt idx="3254">
                  <c:v>-4.4650049537131302</c:v>
                </c:pt>
                <c:pt idx="3255">
                  <c:v>-4.6028682986106642</c:v>
                </c:pt>
                <c:pt idx="3256">
                  <c:v>-4.7163271441146577</c:v>
                </c:pt>
                <c:pt idx="3257">
                  <c:v>-4.802604581618918</c:v>
                </c:pt>
                <c:pt idx="3258">
                  <c:v>-4.8592304375849533</c:v>
                </c:pt>
                <c:pt idx="3259">
                  <c:v>-4.8840757506375221</c:v>
                </c:pt>
                <c:pt idx="3260">
                  <c:v>-4.8753828372602497</c:v>
                </c:pt>
                <c:pt idx="3261">
                  <c:v>-4.8317905448859477</c:v>
                </c:pt>
                <c:pt idx="3262">
                  <c:v>-4.7523543546033551</c:v>
                </c:pt>
                <c:pt idx="3263">
                  <c:v>-4.6365610636055825</c:v>
                </c:pt>
                <c:pt idx="3264">
                  <c:v>-4.4843378489876873</c:v>
                </c:pt>
                <c:pt idx="3265">
                  <c:v>-4.2960555886084517</c:v>
                </c:pt>
                <c:pt idx="3266">
                  <c:v>-4.0725263904993039</c:v>
                </c:pt>
                <c:pt idx="3267">
                  <c:v>-3.8149953587178635</c:v>
                </c:pt>
                <c:pt idx="3268">
                  <c:v>-3.525126699597799</c:v>
                </c:pt>
                <c:pt idx="3269">
                  <c:v>-3.204984347042477</c:v>
                </c:pt>
                <c:pt idx="3270">
                  <c:v>-2.8570073578492368</c:v>
                </c:pt>
                <c:pt idx="3271">
                  <c:v>-2.4839803970825516</c:v>
                </c:pt>
                <c:pt idx="3272">
                  <c:v>-2.0889996983312069</c:v>
                </c:pt>
                <c:pt idx="3273">
                  <c:v>-1.6754349434190603</c:v>
                </c:pt>
                <c:pt idx="3274">
                  <c:v>-1.2468875600068499</c:v>
                </c:pt>
                <c:pt idx="3275">
                  <c:v>-0.80714598281832928</c:v>
                </c:pt>
                <c:pt idx="3276">
                  <c:v>-0.3601384643087901</c:v>
                </c:pt>
                <c:pt idx="3277">
                  <c:v>9.0115947051397735E-2</c:v>
                </c:pt>
                <c:pt idx="3278">
                  <c:v>0.53955761851241657</c:v>
                </c:pt>
                <c:pt idx="3279">
                  <c:v>0.98413707672027639</c:v>
                </c:pt>
                <c:pt idx="3280">
                  <c:v>1.4198656182312985</c:v>
                </c:pt>
                <c:pt idx="3281">
                  <c:v>1.842865123522603</c:v>
                </c:pt>
                <c:pt idx="3282">
                  <c:v>2.2494164216706145</c:v>
                </c:pt>
                <c:pt idx="3283">
                  <c:v>2.6360055720073383</c:v>
                </c:pt>
                <c:pt idx="3284">
                  <c:v>2.9993674565652286</c:v>
                </c:pt>
                <c:pt idx="3285">
                  <c:v>3.3365261126259362</c:v>
                </c:pt>
                <c:pt idx="3286">
                  <c:v>3.6448312777277749</c:v>
                </c:pt>
                <c:pt idx="3287">
                  <c:v>3.9219906694877222</c:v>
                </c:pt>
                <c:pt idx="3288">
                  <c:v>4.1660975789035293</c:v>
                </c:pt>
                <c:pt idx="3289">
                  <c:v>4.3756534176633668</c:v>
                </c:pt>
                <c:pt idx="3290">
                  <c:v>4.5495849266004376</c:v>
                </c:pt>
                <c:pt idx="3291">
                  <c:v>4.6872558228990098</c:v>
                </c:pt>
                <c:pt idx="3292">
                  <c:v>4.7884727370535991</c:v>
                </c:pt>
                <c:pt idx="3293">
                  <c:v>4.853485365944473</c:v>
                </c:pt>
                <c:pt idx="3294">
                  <c:v>4.8829808447111471</c:v>
                </c:pt>
                <c:pt idx="3295">
                  <c:v>4.8780724163825768</c:v>
                </c:pt>
                <c:pt idx="3296">
                  <c:v>4.8402825534458991</c:v>
                </c:pt>
                <c:pt idx="3297">
                  <c:v>4.7715207587088244</c:v>
                </c:pt>
                <c:pt idx="3298">
                  <c:v>4.6740563429723014</c:v>
                </c:pt>
                <c:pt idx="3299">
                  <c:v>4.5504865432477057</c:v>
                </c:pt>
                <c:pt idx="3300">
                  <c:v>4.4037004066546217</c:v>
                </c:pt>
                <c:pt idx="3301">
                  <c:v>4.2368389209047033</c:v>
                </c:pt>
                <c:pt idx="3302">
                  <c:v>4.053251921690026</c:v>
                </c:pt>
                <c:pt idx="3303">
                  <c:v>3.8564523496783716</c:v>
                </c:pt>
                <c:pt idx="3304">
                  <c:v>3.6500684646289043</c:v>
                </c:pt>
                <c:pt idx="3305">
                  <c:v>3.4377946509193507</c:v>
                </c:pt>
                <c:pt idx="3306">
                  <c:v>3.2233414671515512</c:v>
                </c:pt>
                <c:pt idx="3307">
                  <c:v>3.0103856022519815</c:v>
                </c:pt>
                <c:pt idx="3308">
                  <c:v>2.8025204014712566</c:v>
                </c:pt>
                <c:pt idx="3309">
                  <c:v>2.603207617892962</c:v>
                </c:pt>
                <c:pt idx="3310">
                  <c:v>2.4157310286054634</c:v>
                </c:pt>
                <c:pt idx="3311">
                  <c:v>2.2431525297719528</c:v>
                </c:pt>
                <c:pt idx="3312">
                  <c:v>2.0882712918023789</c:v>
                </c:pt>
                <c:pt idx="3313">
                  <c:v>1.9535865151036729</c:v>
                </c:pt>
                <c:pt idx="3314">
                  <c:v>1.8412642790161184</c:v>
                </c:pt>
                <c:pt idx="3315">
                  <c:v>1.7531089221633702</c:v>
                </c:pt>
                <c:pt idx="3316">
                  <c:v>1.6905393322634388</c:v>
                </c:pt>
                <c:pt idx="3317">
                  <c:v>1.654570458275572</c:v>
                </c:pt>
                <c:pt idx="3318">
                  <c:v>1.6458002884490861</c:v>
                </c:pt>
                <c:pt idx="3319">
                  <c:v>1.6644024653104412</c:v>
                </c:pt>
                <c:pt idx="3320">
                  <c:v>1.7101246338401201</c:v>
                </c:pt>
                <c:pt idx="3321">
                  <c:v>1.7822925430330825</c:v>
                </c:pt>
                <c:pt idx="3322">
                  <c:v>1.8798198447178582</c:v>
                </c:pt>
                <c:pt idx="3323">
                  <c:v>2.001223457935315</c:v>
                </c:pt>
                <c:pt idx="3324">
                  <c:v>2.1446442933512198</c:v>
                </c:pt>
                <c:pt idx="3325">
                  <c:v>2.3078730610704383</c:v>
                </c:pt>
                <c:pt idx="3326">
                  <c:v>2.4883808177798108</c:v>
                </c:pt>
                <c:pt idx="3327">
                  <c:v>2.6833538462606823</c:v>
                </c:pt>
                <c:pt idx="3328">
                  <c:v>2.8897324028100524</c:v>
                </c:pt>
                <c:pt idx="3329">
                  <c:v>3.1042528167610755</c:v>
                </c:pt>
                <c:pt idx="3330">
                  <c:v>3.323492381768939</c:v>
                </c:pt>
                <c:pt idx="3331">
                  <c:v>3.5439164414176041</c:v>
                </c:pt>
                <c:pt idx="3332">
                  <c:v>3.7619270425081184</c:v>
                </c:pt>
                <c:pt idx="3333">
                  <c:v>3.9739125084769116</c:v>
                </c:pt>
                <c:pt idx="3334">
                  <c:v>4.1762972730643453</c:v>
                </c:pt>
                <c:pt idx="3335">
                  <c:v>4.3655913107445272</c:v>
                </c:pt>
                <c:pt idx="3336">
                  <c:v>4.5384385056140619</c:v>
                </c:pt>
                <c:pt idx="3337">
                  <c:v>4.6916633143326205</c:v>
                </c:pt>
                <c:pt idx="3338">
                  <c:v>4.8223151011278738</c:v>
                </c:pt>
                <c:pt idx="3339">
                  <c:v>4.9277095535430337</c:v>
                </c:pt>
                <c:pt idx="3340">
                  <c:v>5.0054666260932938</c:v>
                </c:pt>
                <c:pt idx="3341">
                  <c:v>5.0535445048025478</c:v>
                </c:pt>
                <c:pt idx="3342">
                  <c:v>5.0702691381216765</c:v>
                </c:pt>
                <c:pt idx="3343">
                  <c:v>5.0543589382726184</c:v>
                </c:pt>
                <c:pt idx="3344">
                  <c:v>5.0049443208542748</c:v>
                </c:pt>
                <c:pt idx="3345">
                  <c:v>4.9215818187423181</c:v>
                </c:pt>
                <c:pt idx="3346">
                  <c:v>4.8042625780145904</c:v>
                </c:pt>
                <c:pt idx="3347">
                  <c:v>4.6534151178821732</c:v>
                </c:pt>
                <c:pt idx="3348">
                  <c:v>4.469902312434761</c:v>
                </c:pt>
                <c:pt idx="3349">
                  <c:v>4.255012628399788</c:v>
                </c:pt>
                <c:pt idx="3350">
                  <c:v>4.0104457290707014</c:v>
                </c:pt>
                <c:pt idx="3351">
                  <c:v>3.7382926290710299</c:v>
                </c:pt>
                <c:pt idx="3352">
                  <c:v>3.4410106566980279</c:v>
                </c:pt>
                <c:pt idx="3353">
                  <c:v>3.121393549290989</c:v>
                </c:pt>
                <c:pt idx="3354">
                  <c:v>2.782537071473639</c:v>
                </c:pt>
                <c:pt idx="3355">
                  <c:v>2.4278006053858245</c:v>
                </c:pt>
                <c:pt idx="3356">
                  <c:v>2.0607652153567702</c:v>
                </c:pt>
                <c:pt idx="3357">
                  <c:v>1.685188736177416</c:v>
                </c:pt>
                <c:pt idx="3358">
                  <c:v>1.3049584735872688</c:v>
                </c:pt>
                <c:pt idx="3359">
                  <c:v>0.92404213727629969</c:v>
                </c:pt>
                <c:pt idx="3360">
                  <c:v>0.54643765019312829</c:v>
                </c:pt>
                <c:pt idx="3361">
                  <c:v>0.17612249294992077</c:v>
                </c:pt>
                <c:pt idx="3362">
                  <c:v>-0.18299675159774109</c:v>
                </c:pt>
                <c:pt idx="3363">
                  <c:v>-0.52713399100598579</c:v>
                </c:pt>
                <c:pt idx="3364">
                  <c:v>-0.85267170178643337</c:v>
                </c:pt>
                <c:pt idx="3365">
                  <c:v>-1.1562068623319255</c:v>
                </c:pt>
                <c:pt idx="3366">
                  <c:v>-1.4345941369075734</c:v>
                </c:pt>
                <c:pt idx="3367">
                  <c:v>-1.6849857435417337</c:v>
                </c:pt>
                <c:pt idx="3368">
                  <c:v>-1.9048674822929672</c:v>
                </c:pt>
                <c:pt idx="3369">
                  <c:v>-2.0920904509314751</c:v>
                </c:pt>
                <c:pt idx="3370">
                  <c:v>-2.2448980318759659</c:v>
                </c:pt>
                <c:pt idx="3371">
                  <c:v>-2.3619477965252043</c:v>
                </c:pt>
                <c:pt idx="3372">
                  <c:v>-2.4423280400992109</c:v>
                </c:pt>
                <c:pt idx="3373">
                  <c:v>-2.4855687308621484</c:v>
                </c:pt>
                <c:pt idx="3374">
                  <c:v>-2.491646731211794</c:v>
                </c:pt>
                <c:pt idx="3375">
                  <c:v>-2.460985223612238</c:v>
                </c:pt>
                <c:pt idx="3376">
                  <c:v>-2.3944473507195005</c:v>
                </c:pt>
                <c:pt idx="3377">
                  <c:v>-2.2933241552958386</c:v>
                </c:pt>
                <c:pt idx="3378">
                  <c:v>-2.1593169806205572</c:v>
                </c:pt>
                <c:pt idx="3379">
                  <c:v>-1.9945145650882403</c:v>
                </c:pt>
                <c:pt idx="3380">
                  <c:v>-1.8013651345769004</c:v>
                </c:pt>
                <c:pt idx="3381">
                  <c:v>-1.582643862047119</c:v>
                </c:pt>
                <c:pt idx="3382">
                  <c:v>-1.3414161248224836</c:v>
                </c:pt>
                <c:pt idx="3383">
                  <c:v>-1.0809970453002062</c:v>
                </c:pt>
                <c:pt idx="3384">
                  <c:v>-0.80490784972077245</c:v>
                </c:pt>
                <c:pt idx="3385">
                  <c:v>-0.51682962143128908</c:v>
                </c:pt>
                <c:pt idx="3386">
                  <c:v>-0.22055505926873709</c:v>
                </c:pt>
                <c:pt idx="3387">
                  <c:v>8.0061122196304346E-2</c:v>
                </c:pt>
                <c:pt idx="3388">
                  <c:v>0.38115249610943502</c:v>
                </c:pt>
                <c:pt idx="3389">
                  <c:v>0.67889126698259772</c:v>
                </c:pt>
                <c:pt idx="3390">
                  <c:v>0.96953799076856795</c:v>
                </c:pt>
                <c:pt idx="3391">
                  <c:v>1.2494900160710334</c:v>
                </c:pt>
                <c:pt idx="3392">
                  <c:v>1.5153280083543086</c:v>
                </c:pt>
                <c:pt idx="3393">
                  <c:v>1.7638599445973531</c:v>
                </c:pt>
                <c:pt idx="3394">
                  <c:v>1.9921619995101905</c:v>
                </c:pt>
                <c:pt idx="3395">
                  <c:v>2.1976157857563141</c:v>
                </c:pt>
                <c:pt idx="3396">
                  <c:v>2.3779414590453261</c:v>
                </c:pt>
                <c:pt idx="3397">
                  <c:v>2.5312262538476462</c:v>
                </c:pt>
                <c:pt idx="3398">
                  <c:v>2.655948076096573</c:v>
                </c:pt>
                <c:pt idx="3399">
                  <c:v>2.7509938447962545</c:v>
                </c:pt>
                <c:pt idx="3400">
                  <c:v>2.8156723440692959</c:v>
                </c:pt>
                <c:pt idx="3401">
                  <c:v>2.8497214199340886</c:v>
                </c:pt>
                <c:pt idx="3402">
                  <c:v>2.8533094310475513</c:v>
                </c:pt>
                <c:pt idx="3403">
                  <c:v>2.8270309387774475</c:v>
                </c:pt>
                <c:pt idx="3404">
                  <c:v>2.7718966982857607</c:v>
                </c:pt>
                <c:pt idx="3405">
                  <c:v>2.6893180877955709</c:v>
                </c:pt>
                <c:pt idx="3406">
                  <c:v>2.58108618687789</c:v>
                </c:pt>
                <c:pt idx="3407">
                  <c:v>2.4493457854648857</c:v>
                </c:pt>
                <c:pt idx="3408">
                  <c:v>2.2965646724275026</c:v>
                </c:pt>
                <c:pt idx="3409">
                  <c:v>2.1254986150659203</c:v>
                </c:pt>
                <c:pt idx="3410">
                  <c:v>1.9391524979166812</c:v>
                </c:pt>
                <c:pt idx="3411">
                  <c:v>1.7407381401412452</c:v>
                </c:pt>
                <c:pt idx="3412">
                  <c:v>1.5336293547334801</c:v>
                </c:pt>
                <c:pt idx="3413">
                  <c:v>1.3213148493011362</c:v>
                </c:pt>
                <c:pt idx="3414">
                  <c:v>1.1073495967608649</c:v>
                </c:pt>
                <c:pt idx="3415">
                  <c:v>0.89530532453535527</c:v>
                </c:pt>
                <c:pt idx="3416">
                  <c:v>0.68872078251581814</c:v>
                </c:pt>
                <c:pt idx="3417">
                  <c:v>0.49105245298204725</c:v>
                </c:pt>
                <c:pt idx="3418">
                  <c:v>0.30562635981630559</c:v>
                </c:pt>
                <c:pt idx="3419">
                  <c:v>0.13559161979656698</c:v>
                </c:pt>
                <c:pt idx="3420">
                  <c:v>-1.6123644316249575E-2</c:v>
                </c:pt>
                <c:pt idx="3421">
                  <c:v>-0.1468534404495565</c:v>
                </c:pt>
                <c:pt idx="3422">
                  <c:v>-0.25423154426763062</c:v>
                </c:pt>
                <c:pt idx="3423">
                  <c:v>-0.33622513355533079</c:v>
                </c:pt>
                <c:pt idx="3424">
                  <c:v>-0.39116396989533198</c:v>
                </c:pt>
                <c:pt idx="3425">
                  <c:v>-0.41776473656119184</c:v>
                </c:pt>
                <c:pt idx="3426">
                  <c:v>-0.41515020569475403</c:v>
                </c:pt>
                <c:pt idx="3427">
                  <c:v>-0.38286297631478106</c:v>
                </c:pt>
                <c:pt idx="3428">
                  <c:v>-0.32087359660920534</c:v>
                </c:pt>
                <c:pt idx="3429">
                  <c:v>-0.22958295835064058</c:v>
                </c:pt>
                <c:pt idx="3430">
                  <c:v>-0.10981892714808816</c:v>
                </c:pt>
                <c:pt idx="3431">
                  <c:v>3.7172751383121927E-2</c:v>
                </c:pt>
                <c:pt idx="3432">
                  <c:v>0.20974315360399687</c:v>
                </c:pt>
                <c:pt idx="3433">
                  <c:v>0.40586029773877796</c:v>
                </c:pt>
                <c:pt idx="3434">
                  <c:v>0.62313441959668192</c:v>
                </c:pt>
                <c:pt idx="3435">
                  <c:v>0.85884807370118721</c:v>
                </c:pt>
                <c:pt idx="3436">
                  <c:v>1.1099906654023999</c:v>
                </c:pt>
                <c:pt idx="3437">
                  <c:v>1.3732969607509142</c:v>
                </c:pt>
                <c:pt idx="3438">
                  <c:v>1.6452890681094112</c:v>
                </c:pt>
                <c:pt idx="3439">
                  <c:v>1.9223213393516938</c:v>
                </c:pt>
                <c:pt idx="3440">
                  <c:v>2.2006275996725453</c:v>
                </c:pt>
                <c:pt idx="3441">
                  <c:v>2.4763700840058145</c:v>
                </c:pt>
                <c:pt idx="3442">
                  <c:v>2.7456894352488765</c:v>
                </c:pt>
                <c:pt idx="3443">
                  <c:v>3.0047551052090569</c:v>
                </c:pt>
                <c:pt idx="3444">
                  <c:v>3.2498154936110488</c:v>
                </c:pt>
                <c:pt idx="3445">
                  <c:v>3.4772471637193831</c:v>
                </c:pt>
                <c:pt idx="3446">
                  <c:v>3.6836024850834468</c:v>
                </c:pt>
                <c:pt idx="3447">
                  <c:v>3.8656550744465776</c:v>
                </c:pt>
                <c:pt idx="3448">
                  <c:v>4.0204424347170216</c:v>
                </c:pt>
                <c:pt idx="3449">
                  <c:v>4.1453052286813348</c:v>
                </c:pt>
                <c:pt idx="3450">
                  <c:v>4.2379226683698308</c:v>
                </c:pt>
                <c:pt idx="3451">
                  <c:v>4.2963435520813293</c:v>
                </c:pt>
                <c:pt idx="3452">
                  <c:v>4.3190125383527427</c:v>
                </c:pt>
                <c:pt idx="3453">
                  <c:v>4.3047913088744467</c:v>
                </c:pt>
                <c:pt idx="3454">
                  <c:v>4.2529743396641759</c:v>
                </c:pt>
                <c:pt idx="3455">
                  <c:v>4.1632990708420259</c:v>
                </c:pt>
                <c:pt idx="3456">
                  <c:v>4.0359503391501654</c:v>
                </c:pt>
                <c:pt idx="3457">
                  <c:v>3.8715590129613213</c:v>
                </c:pt>
                <c:pt idx="3458">
                  <c:v>3.6711948459222343</c:v>
                </c:pt>
                <c:pt idx="3459">
                  <c:v>3.4363536415678482</c:v>
                </c:pt>
                <c:pt idx="3460">
                  <c:v>3.1689388962192018</c:v>
                </c:pt>
                <c:pt idx="3461">
                  <c:v>2.8712381602434811</c:v>
                </c:pt>
                <c:pt idx="3462">
                  <c:v>2.5458944273550985</c:v>
                </c:pt>
                <c:pt idx="3463">
                  <c:v>2.195872927146203</c:v>
                </c:pt>
                <c:pt idx="3464">
                  <c:v>1.8244237565921662</c:v>
                </c:pt>
                <c:pt idx="3465">
                  <c:v>1.4350408410787923</c:v>
                </c:pt>
                <c:pt idx="3466">
                  <c:v>1.0314177638208784</c:v>
                </c:pt>
                <c:pt idx="3467">
                  <c:v>0.61740104374938509</c:v>
                </c:pt>
                <c:pt idx="3468">
                  <c:v>0.19694147549017549</c:v>
                </c:pt>
                <c:pt idx="3469">
                  <c:v>-0.22595582950636106</c:v>
                </c:pt>
                <c:pt idx="3470">
                  <c:v>-0.64728204461882388</c:v>
                </c:pt>
                <c:pt idx="3471">
                  <c:v>-1.063075208094967</c:v>
                </c:pt>
                <c:pt idx="3472">
                  <c:v>-1.469470117519722</c:v>
                </c:pt>
                <c:pt idx="3473">
                  <c:v>-1.8627468839613894</c:v>
                </c:pt>
                <c:pt idx="3474">
                  <c:v>-2.2393775088969257</c:v>
                </c:pt>
                <c:pt idx="3475">
                  <c:v>-2.5960698732869583</c:v>
                </c:pt>
                <c:pt idx="3476">
                  <c:v>-2.929808562496246</c:v>
                </c:pt>
                <c:pt idx="3477">
                  <c:v>-3.2378919926886054</c:v>
                </c:pt>
                <c:pt idx="3478">
                  <c:v>-3.5179653533192372</c:v>
                </c:pt>
                <c:pt idx="3479">
                  <c:v>-3.7680489357413665</c:v>
                </c:pt>
                <c:pt idx="3480">
                  <c:v>-3.9865614790105575</c:v>
                </c:pt>
                <c:pt idx="3481">
                  <c:v>-4.1723382299098688</c:v>
                </c:pt>
                <c:pt idx="3482">
                  <c:v>-4.3246434841433601</c:v>
                </c:pt>
                <c:pt idx="3483">
                  <c:v>-4.4431774486458862</c:v>
                </c:pt>
                <c:pt idx="3484">
                  <c:v>-4.5280773400587959</c:v>
                </c:pt>
                <c:pt idx="3485">
                  <c:v>-4.5799127106332485</c:v>
                </c:pt>
                <c:pt idx="3486">
                  <c:v>-4.5996750691409476</c:v>
                </c:pt>
                <c:pt idx="3487">
                  <c:v>-4.5887619397824304</c:v>
                </c:pt>
                <c:pt idx="3488">
                  <c:v>-4.5489555755900781</c:v>
                </c:pt>
                <c:pt idx="3489">
                  <c:v>-4.4823966134583193</c:v>
                </c:pt>
                <c:pt idx="3490">
                  <c:v>-4.3915530247589976</c:v>
                </c:pt>
                <c:pt idx="3491">
                  <c:v>-4.279184777631885</c:v>
                </c:pt>
                <c:pt idx="3492">
                  <c:v>-4.1483046836623352</c:v>
                </c:pt>
                <c:pt idx="3493">
                  <c:v>-4.0021359520180511</c:v>
                </c:pt>
                <c:pt idx="3494">
                  <c:v>-3.8440670175456915</c:v>
                </c:pt>
                <c:pt idx="3495">
                  <c:v>-3.6776042452638187</c:v>
                </c:pt>
                <c:pt idx="3496">
                  <c:v>-3.5063231416362788</c:v>
                </c:pt>
                <c:pt idx="3497">
                  <c:v>-3.3338187226280964</c:v>
                </c:pt>
                <c:pt idx="3498">
                  <c:v>-3.1636556995441882</c:v>
                </c:pt>
                <c:pt idx="3499">
                  <c:v>-2.9993191459074202</c:v>
                </c:pt>
                <c:pt idx="3500">
                  <c:v>-2.8441663021137944</c:v>
                </c:pt>
                <c:pt idx="3501">
                  <c:v>-2.7013801593809901</c:v>
                </c:pt>
                <c:pt idx="3502">
                  <c:v>-2.5739254408002421</c:v>
                </c:pt>
                <c:pt idx="3503">
                  <c:v>-2.4645075654215631</c:v>
                </c:pt>
                <c:pt idx="3504">
                  <c:v>-2.3755351416578376</c:v>
                </c:pt>
                <c:pt idx="3505">
                  <c:v>-2.3090864894265439</c:v>
                </c:pt>
                <c:pt idx="3506">
                  <c:v>-2.2668806369659742</c:v>
                </c:pt>
                <c:pt idx="3507">
                  <c:v>-2.2502531788815316</c:v>
                </c:pt>
                <c:pt idx="3508">
                  <c:v>-2.2601373174740762</c:v>
                </c:pt>
                <c:pt idx="3509">
                  <c:v>-2.2970503406400806</c:v>
                </c:pt>
                <c:pt idx="3510">
                  <c:v>-2.3610857175130531</c:v>
                </c:pt>
                <c:pt idx="3511">
                  <c:v>-2.451910918496444</c:v>
                </c:pt>
                <c:pt idx="3512">
                  <c:v>-2.56877099040448</c:v>
                </c:pt>
                <c:pt idx="3513">
                  <c:v>-2.710497841082542</c:v>
                </c:pt>
                <c:pt idx="3514">
                  <c:v>-2.8755251121350467</c:v>
                </c:pt>
                <c:pt idx="3515">
                  <c:v>-3.0619084442467059</c:v>
                </c:pt>
                <c:pt idx="3516">
                  <c:v>-3.267350868021508</c:v>
                </c:pt>
                <c:pt idx="3517">
                  <c:v>-3.4892329852355966</c:v>
                </c:pt>
                <c:pt idx="3518">
                  <c:v>-3.724647541796732</c:v>
                </c:pt>
                <c:pt idx="3519">
                  <c:v>-3.9704379353758883</c:v>
                </c:pt>
                <c:pt idx="3520">
                  <c:v>-4.2232401483848623</c:v>
                </c:pt>
                <c:pt idx="3521">
                  <c:v>-4.4795275514234874</c:v>
                </c:pt>
                <c:pt idx="3522">
                  <c:v>-4.7356579841050301</c:v>
                </c:pt>
                <c:pt idx="3523">
                  <c:v>-4.9879224897912735</c:v>
                </c:pt>
                <c:pt idx="3524">
                  <c:v>-5.232595058645888</c:v>
                </c:pt>
                <c:pt idx="3525">
                  <c:v>-5.4659827198249218</c:v>
                </c:pt>
                <c:pt idx="3526">
                  <c:v>-5.6844753187493833</c:v>
                </c:pt>
                <c:pt idx="3527">
                  <c:v>-5.8845943193232557</c:v>
                </c:pt>
                <c:pt idx="3528">
                  <c:v>-6.0630399836009907</c:v>
                </c:pt>
                <c:pt idx="3529">
                  <c:v>-6.2167363026240965</c:v>
                </c:pt>
                <c:pt idx="3530">
                  <c:v>-6.3428730816389285</c:v>
                </c:pt>
                <c:pt idx="3531">
                  <c:v>-6.4389446203036034</c:v>
                </c:pt>
                <c:pt idx="3532">
                  <c:v>-6.5027844732876847</c:v>
                </c:pt>
                <c:pt idx="3533">
                  <c:v>-6.5325958282717647</c:v>
                </c:pt>
                <c:pt idx="3534">
                  <c:v>-6.526977096090409</c:v>
                </c:pt>
                <c:pt idx="3535">
                  <c:v>-6.4849423708624769</c:v>
                </c:pt>
                <c:pt idx="3536">
                  <c:v>-6.4059364855837817</c:v>
                </c:pt>
                <c:pt idx="3537">
                  <c:v>-6.2898444599277461</c:v>
                </c:pt>
                <c:pt idx="3538">
                  <c:v>-6.1369952109676555</c:v>
                </c:pt>
                <c:pt idx="3539">
                  <c:v>-5.9481594732167</c:v>
                </c:pt>
                <c:pt idx="3540">
                  <c:v>-5.7245419507873514</c:v>
                </c:pt>
                <c:pt idx="3541">
                  <c:v>-5.4677678005836814</c:v>
                </c:pt>
                <c:pt idx="3542">
                  <c:v>-5.1798636202520143</c:v>
                </c:pt>
                <c:pt idx="3543">
                  <c:v>-4.8632331871462036</c:v>
                </c:pt>
                <c:pt idx="3544">
                  <c:v>-4.5206282638458575</c:v>
                </c:pt>
                <c:pt idx="3545">
                  <c:v>-4.1551148508848703</c:v>
                </c:pt>
                <c:pt idx="3546">
                  <c:v>-3.7700353274523435</c:v>
                </c:pt>
                <c:pt idx="3547">
                  <c:v>-3.3689669751094042</c:v>
                </c:pt>
                <c:pt idx="3548">
                  <c:v>-2.9556774273157869</c:v>
                </c:pt>
                <c:pt idx="3549">
                  <c:v>-2.5340776281464232</c:v>
                </c:pt>
                <c:pt idx="3550">
                  <c:v>-2.1081729164633849</c:v>
                </c:pt>
                <c:pt idx="3551">
                  <c:v>-1.6820128765553513</c:v>
                </c:pt>
                <c:pt idx="3552">
                  <c:v>-1.2596406125423314</c:v>
                </c:pt>
                <c:pt idx="3553">
                  <c:v>-0.84504211145157249</c:v>
                </c:pt>
                <c:pt idx="3554">
                  <c:v>-0.44209635869684449</c:v>
                </c:pt>
                <c:pt idx="3555">
                  <c:v>-5.4526859757826784E-2</c:v>
                </c:pt>
                <c:pt idx="3556">
                  <c:v>0.31414479671001061</c:v>
                </c:pt>
                <c:pt idx="3557">
                  <c:v>0.66064272606029584</c:v>
                </c:pt>
                <c:pt idx="3558">
                  <c:v>0.98197731184564541</c:v>
                </c:pt>
                <c:pt idx="3559">
                  <c:v>1.2754820162739455</c:v>
                </c:pt>
                <c:pt idx="3560">
                  <c:v>1.5388459557525966</c:v>
                </c:pt>
                <c:pt idx="3561">
                  <c:v>1.7701418162484399</c:v>
                </c:pt>
                <c:pt idx="3562">
                  <c:v>1.9678487447144886</c:v>
                </c:pt>
                <c:pt idx="3563">
                  <c:v>2.1308699191475782</c:v>
                </c:pt>
                <c:pt idx="3564">
                  <c:v>2.2585445700858826</c:v>
                </c:pt>
                <c:pt idx="3565">
                  <c:v>2.3506542995845656</c:v>
                </c:pt>
                <c:pt idx="3566">
                  <c:v>2.4074236189663001</c:v>
                </c:pt>
                <c:pt idx="3567">
                  <c:v>2.429514702933135</c:v>
                </c:pt>
                <c:pt idx="3568">
                  <c:v>2.418016433934695</c:v>
                </c:pt>
                <c:pt idx="3569">
                  <c:v>2.3744278860124908</c:v>
                </c:pt>
                <c:pt idx="3570">
                  <c:v>2.3006364706820568</c:v>
                </c:pt>
                <c:pt idx="3571">
                  <c:v>2.198891037805438</c:v>
                </c:pt>
                <c:pt idx="3572">
                  <c:v>2.0717702909123341</c:v>
                </c:pt>
                <c:pt idx="3573">
                  <c:v>1.9221469381815992</c:v>
                </c:pt>
                <c:pt idx="3574">
                  <c:v>1.7531480564623154</c:v>
                </c:pt>
                <c:pt idx="3575">
                  <c:v>1.5681121955658162</c:v>
                </c:pt>
                <c:pt idx="3576">
                  <c:v>1.3705437929406652</c:v>
                </c:pt>
                <c:pt idx="3577">
                  <c:v>1.1640655041679184</c:v>
                </c:pt>
                <c:pt idx="3578">
                  <c:v>0.95236908203733939</c:v>
                </c:pt>
                <c:pt idx="3579">
                  <c:v>0.73916545591715099</c:v>
                </c:pt>
                <c:pt idx="3580">
                  <c:v>0.52813467345360099</c:v>
                </c:pt>
                <c:pt idx="3581">
                  <c:v>0.32287636821264831</c:v>
                </c:pt>
                <c:pt idx="3582">
                  <c:v>0.12686140966394999</c:v>
                </c:pt>
                <c:pt idx="3583">
                  <c:v>-5.6614623974805767E-2</c:v>
                </c:pt>
                <c:pt idx="3584">
                  <c:v>-0.22447553387904073</c:v>
                </c:pt>
                <c:pt idx="3585">
                  <c:v>-0.37390556609755199</c:v>
                </c:pt>
                <c:pt idx="3586">
                  <c:v>-0.50238691094778964</c:v>
                </c:pt>
                <c:pt idx="3587">
                  <c:v>-0.60773314031848402</c:v>
                </c:pt>
                <c:pt idx="3588">
                  <c:v>-0.68811814084032052</c:v>
                </c:pt>
                <c:pt idx="3589">
                  <c:v>-0.74210016069821916</c:v>
                </c:pt>
                <c:pt idx="3590">
                  <c:v>-0.76864065272895488</c:v>
                </c:pt>
                <c:pt idx="3591">
                  <c:v>-0.76711766550739635</c:v>
                </c:pt>
                <c:pt idx="3592">
                  <c:v>-0.73733360646851698</c:v>
                </c:pt>
                <c:pt idx="3593">
                  <c:v>-0.67951727577876697</c:v>
                </c:pt>
                <c:pt idx="3594">
                  <c:v>-0.59432014567300917</c:v>
                </c:pt>
                <c:pt idx="3595">
                  <c:v>-0.48280693630724414</c:v>
                </c:pt>
                <c:pt idx="3596">
                  <c:v>-0.34644061483148542</c:v>
                </c:pt>
                <c:pt idx="3597">
                  <c:v>-0.18706201836251413</c:v>
                </c:pt>
                <c:pt idx="3598">
                  <c:v>-6.8643728512140512E-3</c:v>
                </c:pt>
                <c:pt idx="3599">
                  <c:v>0.19163695244408269</c:v>
                </c:pt>
                <c:pt idx="3600">
                  <c:v>0.40563905195182381</c:v>
                </c:pt>
                <c:pt idx="3601">
                  <c:v>0.6320899914399889</c:v>
                </c:pt>
                <c:pt idx="3602">
                  <c:v>0.86773070373139816</c:v>
                </c:pt>
                <c:pt idx="3603">
                  <c:v>1.1091397148923827</c:v>
                </c:pt>
                <c:pt idx="3604">
                  <c:v>1.3527801056814315</c:v>
                </c:pt>
                <c:pt idx="3605">
                  <c:v>1.5950480833103964</c:v>
                </c:pt>
                <c:pt idx="3606">
                  <c:v>1.8323225170949344</c:v>
                </c:pt>
                <c:pt idx="3607">
                  <c:v>2.0610147786621149</c:v>
                </c:pt>
                <c:pt idx="3608">
                  <c:v>2.2776182231982158</c:v>
                </c:pt>
                <c:pt idx="3609">
                  <c:v>2.4787566528097913</c:v>
                </c:pt>
                <c:pt idx="3610">
                  <c:v>2.6612311163949758</c:v>
                </c:pt>
                <c:pt idx="3611">
                  <c:v>2.8220644222871751</c:v>
                </c:pt>
                <c:pt idx="3612">
                  <c:v>2.9585427700489957</c:v>
                </c:pt>
                <c:pt idx="3613">
                  <c:v>3.0682539457833578</c:v>
                </c:pt>
                <c:pt idx="3614">
                  <c:v>3.1491215706639832</c:v>
                </c:pt>
                <c:pt idx="3615">
                  <c:v>3.1994349444858119</c:v>
                </c:pt>
                <c:pt idx="3616">
                  <c:v>3.2178740842024642</c:v>
                </c:pt>
                <c:pt idx="3617">
                  <c:v>3.2035296208874664</c:v>
                </c:pt>
                <c:pt idx="3618">
                  <c:v>3.1559172864833109</c:v>
                </c:pt>
                <c:pt idx="3619">
                  <c:v>3.0749867931980961</c:v>
                </c:pt>
                <c:pt idx="3620">
                  <c:v>2.9611249825190198</c:v>
                </c:pt>
                <c:pt idx="3621">
                  <c:v>2.8151531965645633</c:v>
                </c:pt>
                <c:pt idx="3622">
                  <c:v>2.6383189008842511</c:v>
                </c:pt>
                <c:pt idx="3623">
                  <c:v>2.4322816638293321</c:v>
                </c:pt>
                <c:pt idx="3624">
                  <c:v>2.1990936722550223</c:v>
                </c:pt>
                <c:pt idx="3625">
                  <c:v>1.9411750355893078</c:v>
                </c:pt>
                <c:pt idx="3626">
                  <c:v>1.6612841992522922</c:v>
                </c:pt>
                <c:pt idx="3627">
                  <c:v>1.3624838531327155</c:v>
                </c:pt>
                <c:pt idx="3628">
                  <c:v>1.0481027804589391</c:v>
                </c:pt>
                <c:pt idx="3629">
                  <c:v>0.7216941461583164</c:v>
                </c:pt>
                <c:pt idx="3630">
                  <c:v>0.38699077096713375</c:v>
                </c:pt>
                <c:pt idx="3631">
                  <c:v>4.7857977508541483E-2</c:v>
                </c:pt>
                <c:pt idx="3632">
                  <c:v>-0.29175537322404677</c:v>
                </c:pt>
                <c:pt idx="3633">
                  <c:v>-0.62786701249002852</c:v>
                </c:pt>
                <c:pt idx="3634">
                  <c:v>-0.95651190347959103</c:v>
                </c:pt>
                <c:pt idx="3635">
                  <c:v>-1.2737927251113683</c:v>
                </c:pt>
                <c:pt idx="3636">
                  <c:v>-1.5759295369255888</c:v>
                </c:pt>
                <c:pt idx="3637">
                  <c:v>-1.8593079727064739</c:v>
                </c:pt>
                <c:pt idx="3638">
                  <c:v>-2.1205253297480375</c:v>
                </c:pt>
                <c:pt idx="3639">
                  <c:v>-2.3564339483121968</c:v>
                </c:pt>
                <c:pt idx="3640">
                  <c:v>-2.564181311468372</c:v>
                </c:pt>
                <c:pt idx="3641">
                  <c:v>-2.7412463386642987</c:v>
                </c:pt>
                <c:pt idx="3642">
                  <c:v>-2.8854713964914707</c:v>
                </c:pt>
                <c:pt idx="3643">
                  <c:v>-2.9950896065239871</c:v>
                </c:pt>
                <c:pt idx="3644">
                  <c:v>-3.0687470920651045</c:v>
                </c:pt>
                <c:pt idx="3645">
                  <c:v>-3.1055198723235531</c:v>
                </c:pt>
                <c:pt idx="3646">
                  <c:v>-3.1049251830792355</c:v>
                </c:pt>
                <c:pt idx="3647">
                  <c:v>-3.0669270763476901</c:v>
                </c:pt>
                <c:pt idx="3648">
                  <c:v>-2.9919362269512066</c:v>
                </c:pt>
                <c:pt idx="3649">
                  <c:v>-2.8808039502497915</c:v>
                </c:pt>
                <c:pt idx="3650">
                  <c:v>-2.7348105115713031</c:v>
                </c:pt>
                <c:pt idx="3651">
                  <c:v>-2.5556478830982452</c:v>
                </c:pt>
                <c:pt idx="3652">
                  <c:v>-2.3453971771251538</c:v>
                </c:pt>
                <c:pt idx="3653">
                  <c:v>-2.1065010547275826</c:v>
                </c:pt>
                <c:pt idx="3654">
                  <c:v>-1.8417314750549183</c:v>
                </c:pt>
                <c:pt idx="3655">
                  <c:v>-1.5541532118039338</c:v>
                </c:pt>
                <c:pt idx="3656">
                  <c:v>-1.2470836191300325</c:v>
                </c:pt>
                <c:pt idx="3657">
                  <c:v>-0.92404917858114111</c:v>
                </c:pt>
                <c:pt idx="3658">
                  <c:v>-0.5887394009352116</c:v>
                </c:pt>
                <c:pt idx="3659">
                  <c:v>-0.24495869153854999</c:v>
                </c:pt>
                <c:pt idx="3660">
                  <c:v>0.10342318559406483</c:v>
                </c:pt>
                <c:pt idx="3661">
                  <c:v>0.45252139138529524</c:v>
                </c:pt>
                <c:pt idx="3662">
                  <c:v>0.79848637983954918</c:v>
                </c:pt>
                <c:pt idx="3663">
                  <c:v>1.1375536866929379</c:v>
                </c:pt>
                <c:pt idx="3664">
                  <c:v>1.4660924824432877</c:v>
                </c:pt>
                <c:pt idx="3665">
                  <c:v>1.7806522502100788</c:v>
                </c:pt>
                <c:pt idx="3666">
                  <c:v>2.0780069739055937</c:v>
                </c:pt>
                <c:pt idx="3667">
                  <c:v>2.3551962553466081</c:v>
                </c:pt>
                <c:pt idx="3668">
                  <c:v>2.6095628197625267</c:v>
                </c:pt>
                <c:pt idx="3669">
                  <c:v>2.8387859171280985</c:v>
                </c:pt>
                <c:pt idx="3670">
                  <c:v>3.0409101812208128</c:v>
                </c:pt>
                <c:pt idx="3671">
                  <c:v>3.2143695685662852</c:v>
                </c:pt>
                <c:pt idx="3672">
                  <c:v>3.3580060646779533</c:v>
                </c:pt>
                <c:pt idx="3673">
                  <c:v>3.4710829143743687</c:v>
                </c:pt>
                <c:pt idx="3674">
                  <c:v>3.5532922055339404</c:v>
                </c:pt>
                <c:pt idx="3675">
                  <c:v>3.6047567104733833</c:v>
                </c:pt>
                <c:pt idx="3676">
                  <c:v>3.6260259652221016</c:v>
                </c:pt>
                <c:pt idx="3677">
                  <c:v>3.6180666432974196</c:v>
                </c:pt>
                <c:pt idx="3678">
                  <c:v>3.5822473561629504</c:v>
                </c:pt>
                <c:pt idx="3679">
                  <c:v>3.5203180863715602</c:v>
                </c:pt>
                <c:pt idx="3680">
                  <c:v>3.4343845304781748</c:v>
                </c:pt>
                <c:pt idx="3681">
                  <c:v>3.3268776962151527</c:v>
                </c:pt>
                <c:pt idx="3682">
                  <c:v>3.2005191612718025</c:v>
                </c:pt>
                <c:pt idx="3683">
                  <c:v>3.058282458462533</c:v>
                </c:pt>
                <c:pt idx="3684">
                  <c:v>2.9033511033573189</c:v>
                </c:pt>
                <c:pt idx="3685">
                  <c:v>2.739073824909394</c:v>
                </c:pt>
                <c:pt idx="3686">
                  <c:v>2.5689175966402193</c:v>
                </c:pt>
                <c:pt idx="3687">
                  <c:v>2.3964190950648447</c:v>
                </c:pt>
                <c:pt idx="3688">
                  <c:v>2.2251352328641225</c:v>
                </c:pt>
                <c:pt idx="3689">
                  <c:v>2.0585934265541512</c:v>
                </c:pt>
                <c:pt idx="3690">
                  <c:v>1.9002422619226724</c:v>
                </c:pt>
                <c:pt idx="3691">
                  <c:v>1.7534032152284373</c:v>
                </c:pt>
                <c:pt idx="3692">
                  <c:v>1.6212240741845774</c:v>
                </c:pt>
                <c:pt idx="3693">
                  <c:v>1.5066346802379638</c:v>
                </c:pt>
                <c:pt idx="3694">
                  <c:v>1.4123055829189117</c:v>
                </c:pt>
                <c:pt idx="3695">
                  <c:v>1.3406101584794707</c:v>
                </c:pt>
                <c:pt idx="3696">
                  <c:v>1.2935906991649246</c:v>
                </c:pt>
                <c:pt idx="3697">
                  <c:v>1.2729289268834978</c:v>
                </c:pt>
                <c:pt idx="3698">
                  <c:v>1.2799213264519944</c:v>
                </c:pt>
                <c:pt idx="3699">
                  <c:v>1.3154596297691314</c:v>
                </c:pt>
                <c:pt idx="3700">
                  <c:v>1.3800167140481019</c:v>
                </c:pt>
                <c:pt idx="3701">
                  <c:v>1.4736381055369054</c:v>
                </c:pt>
                <c:pt idx="3702">
                  <c:v>1.5959392059021018</c:v>
                </c:pt>
                <c:pt idx="3703">
                  <c:v>1.7461082826441356</c:v>
                </c:pt>
                <c:pt idx="3704">
                  <c:v>1.9229151885485871</c:v>
                </c:pt>
                <c:pt idx="3705">
                  <c:v>2.124725699262743</c:v>
                </c:pt>
                <c:pt idx="3706">
                  <c:v>2.3495212836322619</c:v>
                </c:pt>
                <c:pt idx="3707">
                  <c:v>2.5949240494213117</c:v>
                </c:pt>
                <c:pt idx="3708">
                  <c:v>2.8582265384169707</c:v>
                </c:pt>
                <c:pt idx="3709">
                  <c:v>3.1364259806034855</c:v>
                </c:pt>
                <c:pt idx="3710">
                  <c:v>3.4262625579295136</c:v>
                </c:pt>
                <c:pt idx="3711">
                  <c:v>3.724261174958722</c:v>
                </c:pt>
                <c:pt idx="3712">
                  <c:v>4.0267761871087391</c:v>
                </c:pt>
                <c:pt idx="3713">
                  <c:v>4.3300384978488857</c:v>
                </c:pt>
                <c:pt idx="3714">
                  <c:v>4.6302044046730613</c:v>
                </c:pt>
                <c:pt idx="3715">
                  <c:v>4.9234055502991403</c:v>
                </c:pt>
                <c:pt idx="3716">
                  <c:v>5.2057993206918152</c:v>
                </c:pt>
                <c:pt idx="3717">
                  <c:v>5.4736190253486141</c:v>
                </c:pt>
                <c:pt idx="3718">
                  <c:v>5.7232231979114534</c:v>
                </c:pt>
                <c:pt idx="3719">
                  <c:v>5.9511433665437625</c:v>
                </c:pt>
                <c:pt idx="3720">
                  <c:v>6.1541296634856417</c:v>
                </c:pt>
                <c:pt idx="3721">
                  <c:v>6.3291936715050348</c:v>
                </c:pt>
                <c:pt idx="3722">
                  <c:v>6.4736479412358303</c:v>
                </c:pt>
                <c:pt idx="3723">
                  <c:v>6.5851416571430681</c:v>
                </c:pt>
                <c:pt idx="3724">
                  <c:v>6.6616919805146049</c:v>
                </c:pt>
                <c:pt idx="3725">
                  <c:v>6.7017106547666669</c:v>
                </c:pt>
                <c:pt idx="3726">
                  <c:v>6.7040255207301431</c:v>
                </c:pt>
                <c:pt idx="3727">
                  <c:v>6.6678966566171827</c:v>
                </c:pt>
                <c:pt idx="3728">
                  <c:v>6.5930269281767107</c:v>
                </c:pt>
                <c:pt idx="3729">
                  <c:v>6.4795668081953064</c:v>
                </c:pt>
                <c:pt idx="3730">
                  <c:v>6.3281134000105341</c:v>
                </c:pt>
                <c:pt idx="3731">
                  <c:v>6.1397036760843857</c:v>
                </c:pt>
                <c:pt idx="3732">
                  <c:v>5.9158020189198783</c:v>
                </c:pt>
                <c:pt idx="3733">
                  <c:v>5.6582822266911776</c:v>
                </c:pt>
                <c:pt idx="3734">
                  <c:v>5.3694042189041511</c:v>
                </c:pt>
                <c:pt idx="3735">
                  <c:v>5.0517857472417393</c:v>
                </c:pt>
                <c:pt idx="3736">
                  <c:v>4.7083694825608227</c:v>
                </c:pt>
                <c:pt idx="3737">
                  <c:v>4.3423859099177395</c:v>
                </c:pt>
                <c:pt idx="3738">
                  <c:v>3.957312518710538</c:v>
                </c:pt>
                <c:pt idx="3739">
                  <c:v>3.5568298238014653</c:v>
                </c:pt>
                <c:pt idx="3740">
                  <c:v>3.1447747951800067</c:v>
                </c:pt>
                <c:pt idx="3741">
                  <c:v>2.7250923078019702</c:v>
                </c:pt>
                <c:pt idx="3742">
                  <c:v>2.3017852492299395</c:v>
                </c:pt>
                <c:pt idx="3743">
                  <c:v>1.8788639402698575</c:v>
                </c:pt>
                <c:pt idx="3744">
                  <c:v>1.4602955327211129</c:v>
                </c:pt>
                <c:pt idx="3745">
                  <c:v>1.0499540485005496</c:v>
                </c:pt>
                <c:pt idx="3746">
                  <c:v>0.65157171577610717</c:v>
                </c:pt>
                <c:pt idx="3747">
                  <c:v>0.26869224046027029</c:v>
                </c:pt>
                <c:pt idx="3748">
                  <c:v>-9.5373374295243174E-2</c:v>
                </c:pt>
                <c:pt idx="3749">
                  <c:v>-0.43758788177114527</c:v>
                </c:pt>
                <c:pt idx="3750">
                  <c:v>-0.75522518112735648</c:v>
                </c:pt>
                <c:pt idx="3751">
                  <c:v>-1.0459035537705625</c:v>
                </c:pt>
                <c:pt idx="3752">
                  <c:v>-1.3076143127835542</c:v>
                </c:pt>
                <c:pt idx="3753">
                  <c:v>-1.5387454922677333</c:v>
                </c:pt>
                <c:pt idx="3754">
                  <c:v>-1.7381002690900111</c:v>
                </c:pt>
                <c:pt idx="3755">
                  <c:v>-1.9049098792146619</c:v>
                </c:pt>
                <c:pt idx="3756">
                  <c:v>-2.0388408636235087</c:v>
                </c:pt>
                <c:pt idx="3757">
                  <c:v>-2.1399965538219958</c:v>
                </c:pt>
                <c:pt idx="3758">
                  <c:v>-2.2089127830968778</c:v>
                </c:pt>
                <c:pt idx="3759">
                  <c:v>-2.2465478860334769</c:v>
                </c:pt>
                <c:pt idx="3760">
                  <c:v>-2.2542671243024519</c:v>
                </c:pt>
                <c:pt idx="3761">
                  <c:v>-2.233821750392488</c:v>
                </c:pt>
                <c:pt idx="3762">
                  <c:v>-2.1873229918186428</c:v>
                </c:pt>
                <c:pt idx="3763">
                  <c:v>-2.1172113054442896</c:v>
                </c:pt>
                <c:pt idx="3764">
                  <c:v>-2.0262213140290406</c:v>
                </c:pt>
                <c:pt idx="3765">
                  <c:v>-1.9173428941229484</c:v>
                </c:pt>
                <c:pt idx="3766">
                  <c:v>-1.7937789352316944</c:v>
                </c:pt>
                <c:pt idx="3767">
                  <c:v>-1.6589003340824815</c:v>
                </c:pt>
                <c:pt idx="3768">
                  <c:v>-1.5161988242750861</c:v>
                </c:pt>
                <c:pt idx="3769">
                  <c:v>-1.3692382700965269</c:v>
                </c:pt>
                <c:pt idx="3770">
                  <c:v>-1.2216050734513866</c:v>
                </c:pt>
                <c:pt idx="3771">
                  <c:v>-1.0768583544509363</c:v>
                </c:pt>
                <c:pt idx="3772">
                  <c:v>-0.9384805690388468</c:v>
                </c:pt>
                <c:pt idx="3773">
                  <c:v>-0.8098292210916711</c:v>
                </c:pt>
                <c:pt idx="3774">
                  <c:v>-0.69409031179644554</c:v>
                </c:pt>
                <c:pt idx="3775">
                  <c:v>-0.59423414595155644</c:v>
                </c:pt>
                <c:pt idx="3776">
                  <c:v>-0.5129740834879517</c:v>
                </c:pt>
                <c:pt idx="3777">
                  <c:v>-0.45272878537384909</c:v>
                </c:pt>
                <c:pt idx="3778">
                  <c:v>-0.41558845665458716</c:v>
                </c:pt>
                <c:pt idx="3779">
                  <c:v>-0.40328553632227682</c:v>
                </c:pt>
                <c:pt idx="3780">
                  <c:v>-0.41717022469420928</c:v>
                </c:pt>
                <c:pt idx="3781">
                  <c:v>-0.458191174795332</c:v>
                </c:pt>
                <c:pt idx="3782">
                  <c:v>-0.52688160573078702</c:v>
                </c:pt>
                <c:pt idx="3783">
                  <c:v>-0.62335102410953069</c:v>
                </c:pt>
                <c:pt idx="3784">
                  <c:v>-0.74728266519147679</c:v>
                </c:pt>
                <c:pt idx="3785">
                  <c:v>-0.89793668955803585</c:v>
                </c:pt>
                <c:pt idx="3786">
                  <c:v>-1.0741590947593478</c:v>
                </c:pt>
                <c:pt idx="3787">
                  <c:v>-1.2743962255742709</c:v>
                </c:pt>
                <c:pt idx="3788">
                  <c:v>-1.4967146922403443</c:v>
                </c:pt>
                <c:pt idx="3789">
                  <c:v>-1.7388264342481827</c:v>
                </c:pt>
                <c:pt idx="3790">
                  <c:v>-1.9981185990014081</c:v>
                </c:pt>
                <c:pt idx="3791">
                  <c:v>-2.2716878407182692</c:v>
                </c:pt>
                <c:pt idx="3792">
                  <c:v>-2.5563785862457653</c:v>
                </c:pt>
                <c:pt idx="3793">
                  <c:v>-2.8488247617451865</c:v>
                </c:pt>
                <c:pt idx="3794">
                  <c:v>-3.1454944281828849</c:v>
                </c:pt>
                <c:pt idx="3795">
                  <c:v>-3.4427367348405928</c:v>
                </c:pt>
                <c:pt idx="3796">
                  <c:v>-3.7368305691514716</c:v>
                </c:pt>
                <c:pt idx="3797">
                  <c:v>-4.0240342584761954</c:v>
                </c:pt>
                <c:pt idx="3798">
                  <c:v>-4.3006356652733722</c:v>
                </c:pt>
                <c:pt idx="3799">
                  <c:v>-4.5630020116597629</c:v>
                </c:pt>
                <c:pt idx="3800">
                  <c:v>-4.80762877268692</c:v>
                </c:pt>
                <c:pt idx="3801">
                  <c:v>-5.0311869897245325</c:v>
                </c:pt>
                <c:pt idx="3802">
                  <c:v>-5.2305683759908073</c:v>
                </c:pt>
                <c:pt idx="3803">
                  <c:v>-5.402927615225968</c:v>
                </c:pt>
                <c:pt idx="3804">
                  <c:v>-5.5457212913834395</c:v>
                </c:pt>
                <c:pt idx="3805">
                  <c:v>-5.6567429315339375</c:v>
                </c:pt>
                <c:pt idx="3806">
                  <c:v>-5.7341536953509786</c:v>
                </c:pt>
                <c:pt idx="3807">
                  <c:v>-5.7765083018927186</c:v>
                </c:pt>
                <c:pt idx="3808">
                  <c:v>-5.7827758471637765</c:v>
                </c:pt>
                <c:pt idx="3809">
                  <c:v>-5.7523552333001664</c:v>
                </c:pt>
                <c:pt idx="3810">
                  <c:v>-5.6850850012725429</c:v>
                </c:pt>
                <c:pt idx="3811">
                  <c:v>-5.5812474328239112</c:v>
                </c:pt>
                <c:pt idx="3812">
                  <c:v>-5.4415668629581821</c:v>
                </c:pt>
                <c:pt idx="3813">
                  <c:v>-5.2672022206811233</c:v>
                </c:pt>
                <c:pt idx="3814">
                  <c:v>-5.059733891860561</c:v>
                </c:pt>
                <c:pt idx="3815">
                  <c:v>-4.8211450730036356</c:v>
                </c:pt>
                <c:pt idx="3816">
                  <c:v>-4.5537978574574236</c:v>
                </c:pt>
                <c:pt idx="3817">
                  <c:v>-4.2604043650707002</c:v>
                </c:pt>
                <c:pt idx="3818">
                  <c:v>-3.9439932917800302</c:v>
                </c:pt>
                <c:pt idx="3819">
                  <c:v>-3.6078723160409565</c:v>
                </c:pt>
                <c:pt idx="3820">
                  <c:v>-3.2555868537264319</c:v>
                </c:pt>
                <c:pt idx="3821">
                  <c:v>-2.8908757013145832</c:v>
                </c:pt>
                <c:pt idx="3822">
                  <c:v>-2.517624148274074</c:v>
                </c:pt>
                <c:pt idx="3823">
                  <c:v>-2.1398151729641772</c:v>
                </c:pt>
                <c:pt idx="3824">
                  <c:v>-1.7614793616720159</c:v>
                </c:pt>
                <c:pt idx="3825">
                  <c:v>-1.3866442072642742</c:v>
                </c:pt>
                <c:pt idx="3826">
                  <c:v>-1.0192834521210203</c:v>
                </c:pt>
                <c:pt idx="3827">
                  <c:v>-0.6632671394348062</c:v>
                </c:pt>
                <c:pt idx="3828">
                  <c:v>-0.32231302760205738</c:v>
                </c:pt>
                <c:pt idx="3829">
                  <c:v>5.9995564303250148E-5</c:v>
                </c:pt>
                <c:pt idx="3830">
                  <c:v>0.30057588847607741</c:v>
                </c:pt>
                <c:pt idx="3831">
                  <c:v>0.5762422454046523</c:v>
                </c:pt>
                <c:pt idx="3832">
                  <c:v>0.82438736631084897</c:v>
                </c:pt>
                <c:pt idx="3833">
                  <c:v>1.0426931221867042</c:v>
                </c:pt>
                <c:pt idx="3834">
                  <c:v>1.2292231867262169</c:v>
                </c:pt>
                <c:pt idx="3835">
                  <c:v>1.3824462663194401</c:v>
                </c:pt>
                <c:pt idx="3836">
                  <c:v>1.5012540263852459</c:v>
                </c:pt>
                <c:pt idx="3837">
                  <c:v>1.5849734820640844</c:v>
                </c:pt>
                <c:pt idx="3838">
                  <c:v>1.633373694358021</c:v>
                </c:pt>
                <c:pt idx="3839">
                  <c:v>1.6466666879564036</c:v>
                </c:pt>
                <c:pt idx="3840">
                  <c:v>1.6255025832365444</c:v>
                </c:pt>
                <c:pt idx="3841">
                  <c:v>1.5709590112708147</c:v>
                </c:pt>
                <c:pt idx="3842">
                  <c:v>1.4845249560910743</c:v>
                </c:pt>
                <c:pt idx="3843">
                  <c:v>1.3680792419645651</c:v>
                </c:pt>
                <c:pt idx="3844">
                  <c:v>1.2238639540555751</c:v>
                </c:pt>
                <c:pt idx="3845">
                  <c:v>1.0544531476396433</c:v>
                </c:pt>
                <c:pt idx="3846">
                  <c:v>0.86271726312810548</c:v>
                </c:pt>
                <c:pt idx="3847">
                  <c:v>0.65178372073242885</c:v>
                </c:pt>
                <c:pt idx="3848">
                  <c:v>0.42499421888853295</c:v>
                </c:pt>
                <c:pt idx="3849">
                  <c:v>0.18585930392194694</c:v>
                </c:pt>
                <c:pt idx="3850">
                  <c:v>-6.1989185713078321E-2</c:v>
                </c:pt>
                <c:pt idx="3851">
                  <c:v>-0.31484716942319624</c:v>
                </c:pt>
                <c:pt idx="3852">
                  <c:v>-0.56898821797992305</c:v>
                </c:pt>
                <c:pt idx="3853">
                  <c:v>-0.82071362891165345</c:v>
                </c:pt>
                <c:pt idx="3854">
                  <c:v>-1.0664020200054884</c:v>
                </c:pt>
                <c:pt idx="3855">
                  <c:v>-1.3025577837594062</c:v>
                </c:pt>
                <c:pt idx="3856">
                  <c:v>-1.5258577609444404</c:v>
                </c:pt>
                <c:pt idx="3857">
                  <c:v>-1.7331955152352108</c:v>
                </c:pt>
                <c:pt idx="3858">
                  <c:v>-1.921722622847797</c:v>
                </c:pt>
                <c:pt idx="3859">
                  <c:v>-2.088886430850867</c:v>
                </c:pt>
                <c:pt idx="3860">
                  <c:v>-2.2324637847642004</c:v>
                </c:pt>
                <c:pt idx="3861">
                  <c:v>-2.3505902796165627</c:v>
                </c:pt>
                <c:pt idx="3862">
                  <c:v>-2.4417846480823622</c:v>
                </c:pt>
                <c:pt idx="3863">
                  <c:v>-2.5049679638715179</c:v>
                </c:pt>
                <c:pt idx="3864">
                  <c:v>-2.5394774073594779</c:v>
                </c:pt>
                <c:pt idx="3865">
                  <c:v>-2.5450744125957869</c:v>
                </c:pt>
                <c:pt idx="3866">
                  <c:v>-2.5219470893731075</c:v>
                </c:pt>
                <c:pt idx="3867">
                  <c:v>-2.470706889982885</c:v>
                </c:pt>
                <c:pt idx="3868">
                  <c:v>-2.3923795666270089</c:v>
                </c:pt>
                <c:pt idx="3869">
                  <c:v>-2.2883905411860144</c:v>
                </c:pt>
                <c:pt idx="3870">
                  <c:v>-2.1605448831623342</c:v>
                </c:pt>
                <c:pt idx="3871">
                  <c:v>-2.0110021631397235</c:v>
                </c:pt>
                <c:pt idx="3872">
                  <c:v>-1.8422465170830937</c:v>
                </c:pt>
                <c:pt idx="3873">
                  <c:v>-1.6570523203481304</c:v>
                </c:pt>
                <c:pt idx="3874">
                  <c:v>-1.4584459285305564</c:v>
                </c:pt>
                <c:pt idx="3875">
                  <c:v>-1.2496639945009926</c:v>
                </c:pt>
                <c:pt idx="3876">
                  <c:v>-1.0341089164363781</c:v>
                </c:pt>
                <c:pt idx="3877">
                  <c:v>-0.8153020097929482</c:v>
                </c:pt>
                <c:pt idx="3878">
                  <c:v>-0.59683502643959363</c:v>
                </c:pt>
                <c:pt idx="3879">
                  <c:v>-0.38232066620099969</c:v>
                </c:pt>
                <c:pt idx="3880">
                  <c:v>-0.17534273955510127</c:v>
                </c:pt>
                <c:pt idx="3881">
                  <c:v>2.059335500449988E-2</c:v>
                </c:pt>
                <c:pt idx="3882">
                  <c:v>0.20210917944184725</c:v>
                </c:pt>
                <c:pt idx="3883">
                  <c:v>0.36600018372440069</c:v>
                </c:pt>
                <c:pt idx="3884">
                  <c:v>0.5092803869854805</c:v>
                </c:pt>
                <c:pt idx="3885">
                  <c:v>0.62922421643076309</c:v>
                </c:pt>
                <c:pt idx="3886">
                  <c:v>0.72340494558302182</c:v>
                </c:pt>
                <c:pt idx="3887">
                  <c:v>0.78972921833142462</c:v>
                </c:pt>
                <c:pt idx="3888">
                  <c:v>0.82646719691666259</c:v>
                </c:pt>
                <c:pt idx="3889">
                  <c:v>0.83227792976786841</c:v>
                </c:pt>
                <c:pt idx="3890">
                  <c:v>0.80622959824907037</c:v>
                </c:pt>
                <c:pt idx="3891">
                  <c:v>0.74781436903063869</c:v>
                </c:pt>
                <c:pt idx="3892">
                  <c:v>0.65695765008716123</c:v>
                </c:pt>
                <c:pt idx="3893">
                  <c:v>0.53402162229065575</c:v>
                </c:pt>
                <c:pt idx="3894">
                  <c:v>0.37980299423862585</c:v>
                </c:pt>
                <c:pt idx="3895">
                  <c:v>0.19552500433474185</c:v>
                </c:pt>
                <c:pt idx="3896">
                  <c:v>-1.717622978835287E-2</c:v>
                </c:pt>
                <c:pt idx="3897">
                  <c:v>-0.25627083965740871</c:v>
                </c:pt>
                <c:pt idx="3898">
                  <c:v>-0.51935956484771739</c:v>
                </c:pt>
                <c:pt idx="3899">
                  <c:v>-0.80370302586316755</c:v>
                </c:pt>
                <c:pt idx="3900">
                  <c:v>-1.1062555294659662</c:v>
                </c:pt>
                <c:pt idx="3901">
                  <c:v>-1.423702964918786</c:v>
                </c:pt>
                <c:pt idx="3902">
                  <c:v>-1.752504295432546</c:v>
                </c:pt>
                <c:pt idx="3903">
                  <c:v>-2.0889361014834478</c:v>
                </c:pt>
                <c:pt idx="3904">
                  <c:v>-2.4291395922080956</c:v>
                </c:pt>
                <c:pt idx="3905">
                  <c:v>-2.7691694683408663</c:v>
                </c:pt>
                <c:pt idx="3906">
                  <c:v>-3.1050439955451798</c:v>
                </c:pt>
                <c:pt idx="3907">
                  <c:v>-3.4327956308549643</c:v>
                </c:pt>
                <c:pt idx="3908">
                  <c:v>-3.7485215374794745</c:v>
                </c:pt>
                <c:pt idx="3909">
                  <c:v>-4.048433324546842</c:v>
                </c:pt>
                <c:pt idx="3910">
                  <c:v>-4.328905358436737</c:v>
                </c:pt>
                <c:pt idx="3911">
                  <c:v>-4.5865210110684682</c:v>
                </c:pt>
                <c:pt idx="3912">
                  <c:v>-4.818116237600937</c:v>
                </c:pt>
                <c:pt idx="3913">
                  <c:v>-5.0208199111133469</c:v>
                </c:pt>
                <c:pt idx="3914">
                  <c:v>-5.1920903845182433</c:v>
                </c:pt>
                <c:pt idx="3915">
                  <c:v>-5.3297477996273228</c:v>
                </c:pt>
                <c:pt idx="3916">
                  <c:v>-5.4320017193044468</c:v>
                </c:pt>
                <c:pt idx="3917">
                  <c:v>-5.4974737202549395</c:v>
                </c:pt>
                <c:pt idx="3918">
                  <c:v>-5.5252146503981274</c:v>
                </c:pt>
                <c:pt idx="3919">
                  <c:v>-5.5147163250788473</c:v>
                </c:pt>
                <c:pt idx="3920">
                  <c:v>-5.4659175096603967</c:v>
                </c:pt>
                <c:pt idx="3921">
                  <c:v>-5.379204111339595</c:v>
                </c:pt>
                <c:pt idx="3922">
                  <c:v>-5.2554035793391849</c:v>
                </c:pt>
                <c:pt idx="3923">
                  <c:v>-5.0957735889535556</c:v>
                </c:pt>
                <c:pt idx="3924">
                  <c:v>-4.9019851602455722</c:v>
                </c:pt>
                <c:pt idx="3925">
                  <c:v>-4.6761004355143019</c:v>
                </c:pt>
                <c:pt idx="3926">
                  <c:v>-4.4205454100144816</c:v>
                </c:pt>
                <c:pt idx="3927">
                  <c:v>-4.1380779768710791</c:v>
                </c:pt>
                <c:pt idx="3928">
                  <c:v>-3.8317517088210318</c:v>
                </c:pt>
                <c:pt idx="3929">
                  <c:v>-3.5048758555208788</c:v>
                </c:pt>
                <c:pt idx="3930">
                  <c:v>-3.1609720849266219</c:v>
                </c:pt>
                <c:pt idx="3931">
                  <c:v>-2.8037285400415106</c:v>
                </c:pt>
                <c:pt idx="3932">
                  <c:v>-2.4369518175575267</c:v>
                </c:pt>
                <c:pt idx="3933">
                  <c:v>-2.0645175021358355</c:v>
                </c:pt>
                <c:pt idx="3934">
                  <c:v>-1.6903199089084786</c:v>
                </c:pt>
                <c:pt idx="3935">
                  <c:v>-1.318221696996281</c:v>
                </c:pt>
                <c:pt idx="3936">
                  <c:v>-0.95200401829603443</c:v>
                </c:pt>
                <c:pt idx="3937">
                  <c:v>-0.59531785846222074</c:v>
                </c:pt>
                <c:pt idx="3938">
                  <c:v>-0.25163721100283887</c:v>
                </c:pt>
                <c:pt idx="3939">
                  <c:v>7.5785299061691624E-2</c:v>
                </c:pt>
                <c:pt idx="3940">
                  <c:v>0.38395975815198119</c:v>
                </c:pt>
                <c:pt idx="3941">
                  <c:v>0.67019673019875281</c:v>
                </c:pt>
                <c:pt idx="3942">
                  <c:v>0.93214094984808049</c:v>
                </c:pt>
                <c:pt idx="3943">
                  <c:v>1.1678005008789483</c:v>
                </c:pt>
                <c:pt idx="3944">
                  <c:v>1.3755710978140268</c:v>
                </c:pt>
                <c:pt idx="3945">
                  <c:v>1.5542551536425713</c:v>
                </c:pt>
                <c:pt idx="3946">
                  <c:v>1.703075385698398</c:v>
                </c:pt>
                <c:pt idx="3947">
                  <c:v>1.821682784134812</c:v>
                </c:pt>
                <c:pt idx="3948">
                  <c:v>1.910158842141827</c:v>
                </c:pt>
                <c:pt idx="3949">
                  <c:v>1.9690120230835106</c:v>
                </c:pt>
                <c:pt idx="3950">
                  <c:v>1.9991685160840005</c:v>
                </c:pt>
                <c:pt idx="3951">
                  <c:v>2.0019574072477582</c:v>
                </c:pt>
                <c:pt idx="3952">
                  <c:v>1.9790904676653183</c:v>
                </c:pt>
                <c:pt idx="3953">
                  <c:v>1.9326368306544901</c:v>
                </c:pt>
                <c:pt idx="3954">
                  <c:v>1.8649928983682387</c:v>
                </c:pt>
                <c:pt idx="3955">
                  <c:v>1.7788478810734869</c:v>
                </c:pt>
                <c:pt idx="3956">
                  <c:v>1.6771454302416611</c:v>
                </c:pt>
                <c:pt idx="3957">
                  <c:v>1.5630418783088551</c:v>
                </c:pt>
                <c:pt idx="3958">
                  <c:v>1.4398616428955664</c:v>
                </c:pt>
                <c:pt idx="3959">
                  <c:v>1.3110503908217979</c:v>
                </c:pt>
                <c:pt idx="3960">
                  <c:v>1.1801265869095501</c:v>
                </c:pt>
                <c:pt idx="3961">
                  <c:v>1.0506320739511059</c:v>
                </c:pt>
                <c:pt idx="3962">
                  <c:v>0.92608234305081849</c:v>
                </c:pt>
                <c:pt idx="3963">
                  <c:v>0.80991715764071281</c:v>
                </c:pt>
                <c:pt idx="3964">
                  <c:v>0.7054521897936783</c:v>
                </c:pt>
                <c:pt idx="3965">
                  <c:v>0.61583231404813077</c:v>
                </c:pt>
                <c:pt idx="3966">
                  <c:v>0.54398718201632779</c:v>
                </c:pt>
                <c:pt idx="3967">
                  <c:v>0.4925896708479065</c:v>
                </c:pt>
                <c:pt idx="3968">
                  <c:v>0.46401776056548982</c:v>
                </c:pt>
                <c:pt idx="3969">
                  <c:v>0.46032034989056925</c:v>
                </c:pt>
                <c:pt idx="3970">
                  <c:v>0.48318746802429402</c:v>
                </c:pt>
                <c:pt idx="3971">
                  <c:v>0.53392528163307662</c:v>
                </c:pt>
                <c:pt idx="3972">
                  <c:v>0.61343623279271342</c:v>
                </c:pt>
                <c:pt idx="3973">
                  <c:v>0.72220457568669727</c:v>
                </c:pt>
                <c:pt idx="3974">
                  <c:v>0.86028750835318224</c:v>
                </c:pt>
                <c:pt idx="3975">
                  <c:v>1.0273120216655933</c:v>
                </c:pt>
                <c:pt idx="3976">
                  <c:v>1.2224775119949951</c:v>
                </c:pt>
                <c:pt idx="3977">
                  <c:v>1.4445641276424355</c:v>
                </c:pt>
                <c:pt idx="3978">
                  <c:v>1.6919467431571684</c:v>
                </c:pt>
                <c:pt idx="3979">
                  <c:v>1.9626143810711494</c:v>
                </c:pt>
                <c:pt idx="3980">
                  <c:v>2.2541948283742337</c:v>
                </c:pt>
                <c:pt idx="3981">
                  <c:v>2.5639841261826199</c:v>
                </c:pt>
                <c:pt idx="3982">
                  <c:v>2.8889805464184715</c:v>
                </c:pt>
                <c:pt idx="3983">
                  <c:v>3.2259226097880971</c:v>
                </c:pt>
                <c:pt idx="3984">
                  <c:v>3.5713306456983718</c:v>
                </c:pt>
                <c:pt idx="3985">
                  <c:v>3.9215513477000048</c:v>
                </c:pt>
                <c:pt idx="3986">
                  <c:v>4.2728047382102288</c:v>
                </c:pt>
                <c:pt idx="3987">
                  <c:v>4.6212329241812746</c:v>
                </c:pt>
                <c:pt idx="3988">
                  <c:v>4.9629500014622927</c:v>
                </c:pt>
                <c:pt idx="3989">
                  <c:v>5.2940924501676401</c:v>
                </c:pt>
                <c:pt idx="3990">
                  <c:v>5.6108693566263366</c:v>
                </c:pt>
                <c:pt idx="3991">
                  <c:v>5.9096117995276733</c:v>
                </c:pt>
                <c:pt idx="3992">
                  <c:v>6.1868207486693336</c:v>
                </c:pt>
                <c:pt idx="3993">
                  <c:v>6.4392128441238548</c:v>
                </c:pt>
                <c:pt idx="3994">
                  <c:v>6.6637634514024926</c:v>
                </c:pt>
                <c:pt idx="3995">
                  <c:v>6.8577464239446142</c:v>
                </c:pt>
                <c:pt idx="3996">
                  <c:v>7.0187700475347814</c:v>
                </c:pt>
                <c:pt idx="3997">
                  <c:v>7.1448086914631075</c:v>
                </c:pt>
                <c:pt idx="3998">
                  <c:v>7.2342297477448794</c:v>
                </c:pt>
                <c:pt idx="3999">
                  <c:v>7.2858155017482522</c:v>
                </c:pt>
                <c:pt idx="4000">
                  <c:v>7.2987796443320772</c:v>
                </c:pt>
                <c:pt idx="4001">
                  <c:v>7.2727782061809094</c:v>
                </c:pt>
                <c:pt idx="4002">
                  <c:v>7.2079147685118592</c:v>
                </c:pt>
                <c:pt idx="4003">
                  <c:v>7.1047398797466172</c:v>
                </c:pt>
                <c:pt idx="4004">
                  <c:v>6.9642446840941812</c:v>
                </c:pt>
                <c:pt idx="4005">
                  <c:v>6.7878488442684652</c:v>
                </c:pt>
                <c:pt idx="4006">
                  <c:v>6.5773829157583599</c:v>
                </c:pt>
                <c:pt idx="4007">
                  <c:v>6.3350654031878975</c:v>
                </c:pt>
                <c:pt idx="4008">
                  <c:v>6.0634747993781204</c:v>
                </c:pt>
                <c:pt idx="4009">
                  <c:v>5.7655169738306231</c:v>
                </c:pt>
                <c:pt idx="4010">
                  <c:v>5.4443883386175234</c:v>
                </c:pt>
                <c:pt idx="4011">
                  <c:v>5.1035352752723586</c:v>
                </c:pt>
                <c:pt idx="4012">
                  <c:v>4.7466103555073014</c:v>
                </c:pt>
                <c:pt idx="4013">
                  <c:v>4.3774259307682071</c:v>
                </c:pt>
                <c:pt idx="4014">
                  <c:v>3.9999057002317402</c:v>
                </c:pt>
                <c:pt idx="4015">
                  <c:v>3.6180348933971533</c:v>
                </c:pt>
                <c:pt idx="4016">
                  <c:v>3.2358097215618074</c:v>
                </c:pt>
                <c:pt idx="4017">
                  <c:v>2.8571867619713114</c:v>
                </c:pt>
                <c:pt idx="4018">
                  <c:v>2.486032939165705</c:v>
                </c:pt>
                <c:pt idx="4019">
                  <c:v>2.1260767600048598</c:v>
                </c:pt>
                <c:pt idx="4020">
                  <c:v>1.7808614421378666</c:v>
                </c:pt>
                <c:pt idx="4021">
                  <c:v>1.4537005505223308</c:v>
                </c:pt>
                <c:pt idx="4022">
                  <c:v>1.1476367233267433</c:v>
                </c:pt>
                <c:pt idx="4023">
                  <c:v>0.86540402759206714</c:v>
                </c:pt>
                <c:pt idx="4024">
                  <c:v>0.60939443694841211</c:v>
                </c:pt>
                <c:pt idx="4025">
                  <c:v>0.38162886909934191</c:v>
                </c:pt>
                <c:pt idx="4026">
                  <c:v>0.18373316042823395</c:v>
                </c:pt>
                <c:pt idx="4027">
                  <c:v>1.6919289746908373E-2</c:v>
                </c:pt>
                <c:pt idx="4028">
                  <c:v>-0.11802790624242521</c:v>
                </c:pt>
                <c:pt idx="4029">
                  <c:v>-0.22075835584466086</c:v>
                </c:pt>
                <c:pt idx="4030">
                  <c:v>-0.29135861857868717</c:v>
                </c:pt>
                <c:pt idx="4031">
                  <c:v>-0.33034797576856922</c:v>
                </c:pt>
                <c:pt idx="4032">
                  <c:v>-0.3386688029536149</c:v>
                </c:pt>
                <c:pt idx="4033">
                  <c:v>-0.31767135714117378</c:v>
                </c:pt>
                <c:pt idx="4034">
                  <c:v>-0.26909318574584429</c:v>
                </c:pt>
                <c:pt idx="4035">
                  <c:v>-0.19503343513041793</c:v>
                </c:pt>
                <c:pt idx="4036">
                  <c:v>-9.7922404047963596E-2</c:v>
                </c:pt>
                <c:pt idx="4037">
                  <c:v>1.951324990573422E-2</c:v>
                </c:pt>
                <c:pt idx="4038">
                  <c:v>0.1542891853206334</c:v>
                </c:pt>
                <c:pt idx="4039">
                  <c:v>0.3032054167381153</c:v>
                </c:pt>
                <c:pt idx="4040">
                  <c:v>0.46289115801916036</c:v>
                </c:pt>
                <c:pt idx="4041">
                  <c:v>0.62985187122312225</c:v>
                </c:pt>
                <c:pt idx="4042">
                  <c:v>0.80051789385678451</c:v>
                </c:pt>
                <c:pt idx="4043">
                  <c:v>0.97129399661995963</c:v>
                </c:pt>
                <c:pt idx="4044">
                  <c:v>1.138609211610339</c:v>
                </c:pt>
                <c:pt idx="4045">
                  <c:v>1.2989662675191649</c:v>
                </c:pt>
                <c:pt idx="4046">
                  <c:v>1.4489899737099605</c:v>
                </c:pt>
                <c:pt idx="4047">
                  <c:v>1.5854739091392469</c:v>
                </c:pt>
                <c:pt idx="4048">
                  <c:v>1.7054247946632153</c:v>
                </c:pt>
                <c:pt idx="4049">
                  <c:v>1.8061039580967724</c:v>
                </c:pt>
                <c:pt idx="4050">
                  <c:v>1.8850653400212374</c:v>
                </c:pt>
                <c:pt idx="4051">
                  <c:v>1.9401895342777375</c:v>
                </c:pt>
                <c:pt idx="4052">
                  <c:v>1.9697134097210522</c:v>
                </c:pt>
                <c:pt idx="4053">
                  <c:v>1.9722549184488498</c:v>
                </c:pt>
                <c:pt idx="4054">
                  <c:v>1.9468327595885586</c:v>
                </c:pt>
                <c:pt idx="4055">
                  <c:v>1.8928806359703292</c:v>
                </c:pt>
                <c:pt idx="4056">
                  <c:v>1.8102559127414486</c:v>
                </c:pt>
                <c:pt idx="4057">
                  <c:v>1.6992425612340225</c:v>
                </c:pt>
                <c:pt idx="4058">
                  <c:v>1.5605483472001258</c:v>
                </c:pt>
                <c:pt idx="4059">
                  <c:v>1.3952962988767217</c:v>
                </c:pt>
                <c:pt idx="4060">
                  <c:v>1.2050105662260491</c:v>
                </c:pt>
                <c:pt idx="4061">
                  <c:v>0.99159685710863488</c:v>
                </c:pt>
                <c:pt idx="4062">
                  <c:v>0.75731770810848387</c:v>
                </c:pt>
                <c:pt idx="4063">
                  <c:v>0.50476291628249648</c:v>
                </c:pt>
                <c:pt idx="4064">
                  <c:v>0.23681552234724501</c:v>
                </c:pt>
                <c:pt idx="4065">
                  <c:v>-4.3386205101403563E-2</c:v>
                </c:pt>
                <c:pt idx="4066">
                  <c:v>-0.33249028160813232</c:v>
                </c:pt>
                <c:pt idx="4067">
                  <c:v>-0.62697546590136621</c:v>
                </c:pt>
                <c:pt idx="4068">
                  <c:v>-0.92319807751542338</c:v>
                </c:pt>
                <c:pt idx="4069">
                  <c:v>-1.217440553106202</c:v>
                </c:pt>
                <c:pt idx="4070">
                  <c:v>-1.5059610983286109</c:v>
                </c:pt>
                <c:pt idx="4071">
                  <c:v>-1.7850437774004508</c:v>
                </c:pt>
                <c:pt idx="4072">
                  <c:v>-2.0510483764422927</c:v>
                </c:pt>
                <c:pt idx="4073">
                  <c:v>-2.3004593794217647</c:v>
                </c:pt>
                <c:pt idx="4074">
                  <c:v>-2.5299334070226522</c:v>
                </c:pt>
                <c:pt idx="4075">
                  <c:v>-2.7363444888373696</c:v>
                </c:pt>
                <c:pt idx="4076">
                  <c:v>-2.9168265676972331</c:v>
                </c:pt>
                <c:pt idx="4077">
                  <c:v>-3.0688126713205781</c:v>
                </c:pt>
                <c:pt idx="4078">
                  <c:v>-3.1900702302977719</c:v>
                </c:pt>
                <c:pt idx="4079">
                  <c:v>-3.2787320721685091</c:v>
                </c:pt>
                <c:pt idx="4080">
                  <c:v>-3.3333226783080874</c:v>
                </c:pt>
                <c:pt idx="4081">
                  <c:v>-3.3527793527672927</c:v>
                </c:pt>
                <c:pt idx="4082">
                  <c:v>-3.3364680192918401</c:v>
                </c:pt>
                <c:pt idx="4083">
                  <c:v>-3.2841934335855623</c:v>
                </c:pt>
                <c:pt idx="4084">
                  <c:v>-3.1962036715429472</c:v>
                </c:pt>
                <c:pt idx="4085">
                  <c:v>-3.073188829690825</c:v>
                </c:pt>
                <c:pt idx="4086">
                  <c:v>-2.9162739504464845</c:v>
                </c:pt>
                <c:pt idx="4087">
                  <c:v>-2.7270062610045072</c:v>
                </c:pt>
                <c:pt idx="4088">
                  <c:v>-2.5073368897136015</c:v>
                </c:pt>
                <c:pt idx="4089">
                  <c:v>-2.2595972966923639</c:v>
                </c:pt>
                <c:pt idx="4090">
                  <c:v>-1.9864707251994478</c:v>
                </c:pt>
                <c:pt idx="4091">
                  <c:v>-1.6909590460063071</c:v>
                </c:pt>
                <c:pt idx="4092">
                  <c:v>-1.3763454278339544</c:v>
                </c:pt>
                <c:pt idx="4093">
                  <c:v>-1.0461533220192671</c:v>
                </c:pt>
                <c:pt idx="4094">
                  <c:v>-0.70410229823633019</c:v>
                </c:pt>
                <c:pt idx="4095">
                  <c:v>-0.35406130967286342</c:v>
                </c:pt>
                <c:pt idx="4096">
                  <c:v>-1.1883560541853244E-13</c:v>
                </c:pt>
                <c:pt idx="4097">
                  <c:v>0.35406130967262667</c:v>
                </c:pt>
                <c:pt idx="4098">
                  <c:v>0.70410229823609638</c:v>
                </c:pt>
                <c:pt idx="4099">
                  <c:v>1.046153322019038</c:v>
                </c:pt>
                <c:pt idx="4100">
                  <c:v>1.3763454278337317</c:v>
                </c:pt>
                <c:pt idx="4101">
                  <c:v>1.6909590460060926</c:v>
                </c:pt>
                <c:pt idx="4102">
                  <c:v>1.9864707251992431</c:v>
                </c:pt>
                <c:pt idx="4103">
                  <c:v>2.2595972966921711</c:v>
                </c:pt>
                <c:pt idx="4104">
                  <c:v>2.5073368897134216</c:v>
                </c:pt>
                <c:pt idx="4105">
                  <c:v>2.7270062610043415</c:v>
                </c:pt>
                <c:pt idx="4106">
                  <c:v>2.9162739504463331</c:v>
                </c:pt>
                <c:pt idx="4107">
                  <c:v>3.07318882969069</c:v>
                </c:pt>
                <c:pt idx="4108">
                  <c:v>3.1962036715428286</c:v>
                </c:pt>
                <c:pt idx="4109">
                  <c:v>3.2841934335854615</c:v>
                </c:pt>
                <c:pt idx="4110">
                  <c:v>3.3364680192917566</c:v>
                </c:pt>
                <c:pt idx="4111">
                  <c:v>3.3527793527672269</c:v>
                </c:pt>
                <c:pt idx="4112">
                  <c:v>3.333322678308039</c:v>
                </c:pt>
                <c:pt idx="4113">
                  <c:v>3.278732072168479</c:v>
                </c:pt>
                <c:pt idx="4114">
                  <c:v>3.1900702302977573</c:v>
                </c:pt>
                <c:pt idx="4115">
                  <c:v>3.0688126713205803</c:v>
                </c:pt>
                <c:pt idx="4116">
                  <c:v>2.9168265676972509</c:v>
                </c:pt>
                <c:pt idx="4117">
                  <c:v>2.736344488837402</c:v>
                </c:pt>
                <c:pt idx="4118">
                  <c:v>2.529933407022698</c:v>
                </c:pt>
                <c:pt idx="4119">
                  <c:v>2.300459379421822</c:v>
                </c:pt>
                <c:pt idx="4120">
                  <c:v>2.0510483764423602</c:v>
                </c:pt>
                <c:pt idx="4121">
                  <c:v>1.7850437774005279</c:v>
                </c:pt>
                <c:pt idx="4122">
                  <c:v>1.5059610983286953</c:v>
                </c:pt>
                <c:pt idx="4123">
                  <c:v>1.2174405531062924</c:v>
                </c:pt>
                <c:pt idx="4124">
                  <c:v>0.92319807751551797</c:v>
                </c:pt>
                <c:pt idx="4125">
                  <c:v>0.62697546590146391</c:v>
                </c:pt>
                <c:pt idx="4126">
                  <c:v>0.33249028160823157</c:v>
                </c:pt>
                <c:pt idx="4127">
                  <c:v>4.3386205101502151E-2</c:v>
                </c:pt>
                <c:pt idx="4128">
                  <c:v>-0.23681552234714776</c:v>
                </c:pt>
                <c:pt idx="4129">
                  <c:v>-0.504762916282403</c:v>
                </c:pt>
                <c:pt idx="4130">
                  <c:v>-0.75731770810839483</c:v>
                </c:pt>
                <c:pt idx="4131">
                  <c:v>-0.99159685710855205</c:v>
                </c:pt>
                <c:pt idx="4132">
                  <c:v>-1.2050105662259729</c:v>
                </c:pt>
                <c:pt idx="4133">
                  <c:v>-1.3952962988766529</c:v>
                </c:pt>
                <c:pt idx="4134">
                  <c:v>-1.5605483472000656</c:v>
                </c:pt>
                <c:pt idx="4135">
                  <c:v>-1.6992425612339719</c:v>
                </c:pt>
                <c:pt idx="4136">
                  <c:v>-1.8102559127414071</c:v>
                </c:pt>
                <c:pt idx="4137">
                  <c:v>-1.8928806359702977</c:v>
                </c:pt>
                <c:pt idx="4138">
                  <c:v>-1.9468327595885371</c:v>
                </c:pt>
                <c:pt idx="4139">
                  <c:v>-1.9722549184488383</c:v>
                </c:pt>
                <c:pt idx="4140">
                  <c:v>-1.96971340972105</c:v>
                </c:pt>
                <c:pt idx="4141">
                  <c:v>-1.9401895342777442</c:v>
                </c:pt>
                <c:pt idx="4142">
                  <c:v>-1.8850653400212525</c:v>
                </c:pt>
                <c:pt idx="4143">
                  <c:v>-1.806103958096795</c:v>
                </c:pt>
                <c:pt idx="4144">
                  <c:v>-1.7054247946632448</c:v>
                </c:pt>
                <c:pt idx="4145">
                  <c:v>-1.585473909139282</c:v>
                </c:pt>
                <c:pt idx="4146">
                  <c:v>-1.4489899737099996</c:v>
                </c:pt>
                <c:pt idx="4147">
                  <c:v>-1.2989662675192073</c:v>
                </c:pt>
                <c:pt idx="4148">
                  <c:v>-1.1386092116103832</c:v>
                </c:pt>
                <c:pt idx="4149">
                  <c:v>-0.97129399662000382</c:v>
                </c:pt>
                <c:pt idx="4150">
                  <c:v>-0.80051789385682781</c:v>
                </c:pt>
                <c:pt idx="4151">
                  <c:v>-0.62985187122316266</c:v>
                </c:pt>
                <c:pt idx="4152">
                  <c:v>-0.46289115801919589</c:v>
                </c:pt>
                <c:pt idx="4153">
                  <c:v>-0.30320541673814572</c:v>
                </c:pt>
                <c:pt idx="4154">
                  <c:v>-0.15428918532065605</c:v>
                </c:pt>
                <c:pt idx="4155">
                  <c:v>-1.9513249905748875E-2</c:v>
                </c:pt>
                <c:pt idx="4156">
                  <c:v>9.7922404047959155E-2</c:v>
                </c:pt>
                <c:pt idx="4157">
                  <c:v>0.19503343513042415</c:v>
                </c:pt>
                <c:pt idx="4158">
                  <c:v>0.26909318574586294</c:v>
                </c:pt>
                <c:pt idx="4159">
                  <c:v>0.31767135714120487</c:v>
                </c:pt>
                <c:pt idx="4160">
                  <c:v>0.33866880295365931</c:v>
                </c:pt>
                <c:pt idx="4161">
                  <c:v>0.33034797576862829</c:v>
                </c:pt>
                <c:pt idx="4162">
                  <c:v>0.29135861857876044</c:v>
                </c:pt>
                <c:pt idx="4163">
                  <c:v>0.22075835584474923</c:v>
                </c:pt>
                <c:pt idx="4164">
                  <c:v>0.11802790624252868</c:v>
                </c:pt>
                <c:pt idx="4165">
                  <c:v>-1.6919289746790689E-2</c:v>
                </c:pt>
                <c:pt idx="4166">
                  <c:v>-0.18373316042810162</c:v>
                </c:pt>
                <c:pt idx="4167">
                  <c:v>-0.3816288690991958</c:v>
                </c:pt>
                <c:pt idx="4168">
                  <c:v>-0.60939443694825357</c:v>
                </c:pt>
                <c:pt idx="4169">
                  <c:v>-0.86540402759189572</c:v>
                </c:pt>
                <c:pt idx="4170">
                  <c:v>-1.147636723326561</c:v>
                </c:pt>
                <c:pt idx="4171">
                  <c:v>-1.4537005505221392</c:v>
                </c:pt>
                <c:pt idx="4172">
                  <c:v>-1.7808614421376667</c:v>
                </c:pt>
                <c:pt idx="4173">
                  <c:v>-2.1260767600046533</c:v>
                </c:pt>
                <c:pt idx="4174">
                  <c:v>-2.4860329391654936</c:v>
                </c:pt>
                <c:pt idx="4175">
                  <c:v>-2.8571867619710964</c:v>
                </c:pt>
                <c:pt idx="4176">
                  <c:v>-3.2358097215615906</c:v>
                </c:pt>
                <c:pt idx="4177">
                  <c:v>-3.6180348933969371</c:v>
                </c:pt>
                <c:pt idx="4178">
                  <c:v>-3.9999057002315257</c:v>
                </c:pt>
                <c:pt idx="4179">
                  <c:v>-4.3774259307679966</c:v>
                </c:pt>
                <c:pt idx="4180">
                  <c:v>-4.7466103555070971</c:v>
                </c:pt>
                <c:pt idx="4181">
                  <c:v>-5.1035352752721614</c:v>
                </c:pt>
                <c:pt idx="4182">
                  <c:v>-5.4443883386173351</c:v>
                </c:pt>
                <c:pt idx="4183">
                  <c:v>-5.7655169738304473</c:v>
                </c:pt>
                <c:pt idx="4184">
                  <c:v>-6.0634747993779561</c:v>
                </c:pt>
                <c:pt idx="4185">
                  <c:v>-6.3350654031877482</c:v>
                </c:pt>
                <c:pt idx="4186">
                  <c:v>-6.5773829157582249</c:v>
                </c:pt>
                <c:pt idx="4187">
                  <c:v>-6.7878488442683462</c:v>
                </c:pt>
                <c:pt idx="4188">
                  <c:v>-6.964244684094079</c:v>
                </c:pt>
                <c:pt idx="4189">
                  <c:v>-7.1047398797465346</c:v>
                </c:pt>
                <c:pt idx="4190">
                  <c:v>-7.2079147685117952</c:v>
                </c:pt>
                <c:pt idx="4191">
                  <c:v>-7.2727782061808641</c:v>
                </c:pt>
                <c:pt idx="4192">
                  <c:v>-7.2987796443320505</c:v>
                </c:pt>
                <c:pt idx="4193">
                  <c:v>-7.285815501748246</c:v>
                </c:pt>
                <c:pt idx="4194">
                  <c:v>-7.2342297477448918</c:v>
                </c:pt>
                <c:pt idx="4195">
                  <c:v>-7.1448086914631395</c:v>
                </c:pt>
                <c:pt idx="4196">
                  <c:v>-7.0187700475348311</c:v>
                </c:pt>
                <c:pt idx="4197">
                  <c:v>-6.8577464239446808</c:v>
                </c:pt>
                <c:pt idx="4198">
                  <c:v>-6.6637634514025761</c:v>
                </c:pt>
                <c:pt idx="4199">
                  <c:v>-6.4392128441239542</c:v>
                </c:pt>
                <c:pt idx="4200">
                  <c:v>-6.1868207486694464</c:v>
                </c:pt>
                <c:pt idx="4201">
                  <c:v>-5.9096117995277968</c:v>
                </c:pt>
                <c:pt idx="4202">
                  <c:v>-5.6108693566264716</c:v>
                </c:pt>
                <c:pt idx="4203">
                  <c:v>-5.2940924501677848</c:v>
                </c:pt>
                <c:pt idx="4204">
                  <c:v>-4.9629500014624455</c:v>
                </c:pt>
                <c:pt idx="4205">
                  <c:v>-4.6212329241814327</c:v>
                </c:pt>
                <c:pt idx="4206">
                  <c:v>-4.2728047382103913</c:v>
                </c:pt>
                <c:pt idx="4207">
                  <c:v>-3.92155134770017</c:v>
                </c:pt>
                <c:pt idx="4208">
                  <c:v>-3.571330645698537</c:v>
                </c:pt>
                <c:pt idx="4209">
                  <c:v>-3.2259226097882618</c:v>
                </c:pt>
                <c:pt idx="4210">
                  <c:v>-2.8889805464186331</c:v>
                </c:pt>
                <c:pt idx="4211">
                  <c:v>-2.5639841261827776</c:v>
                </c:pt>
                <c:pt idx="4212">
                  <c:v>-2.254194828374386</c:v>
                </c:pt>
                <c:pt idx="4213">
                  <c:v>-1.962614381071295</c:v>
                </c:pt>
                <c:pt idx="4214">
                  <c:v>-1.6919467431573059</c:v>
                </c:pt>
                <c:pt idx="4215">
                  <c:v>-1.4445641276425634</c:v>
                </c:pt>
                <c:pt idx="4216">
                  <c:v>-1.2224775119951128</c:v>
                </c:pt>
                <c:pt idx="4217">
                  <c:v>-1.0273120216657001</c:v>
                </c:pt>
                <c:pt idx="4218">
                  <c:v>-0.86028750835327794</c:v>
                </c:pt>
                <c:pt idx="4219">
                  <c:v>-0.72220457568678142</c:v>
                </c:pt>
                <c:pt idx="4220">
                  <c:v>-0.61343623279278559</c:v>
                </c:pt>
                <c:pt idx="4221">
                  <c:v>-0.53392528163313724</c:v>
                </c:pt>
                <c:pt idx="4222">
                  <c:v>-0.48318746802434265</c:v>
                </c:pt>
                <c:pt idx="4223">
                  <c:v>-0.46032034989060611</c:v>
                </c:pt>
                <c:pt idx="4224">
                  <c:v>-0.46401776056551713</c:v>
                </c:pt>
                <c:pt idx="4225">
                  <c:v>-0.4925896708479236</c:v>
                </c:pt>
                <c:pt idx="4226">
                  <c:v>-0.54398718201633545</c:v>
                </c:pt>
                <c:pt idx="4227">
                  <c:v>-0.61583231404813055</c:v>
                </c:pt>
                <c:pt idx="4228">
                  <c:v>-0.70545218979367141</c:v>
                </c:pt>
                <c:pt idx="4229">
                  <c:v>-0.80991715764070016</c:v>
                </c:pt>
                <c:pt idx="4230">
                  <c:v>-0.92608234305080173</c:v>
                </c:pt>
                <c:pt idx="4231">
                  <c:v>-1.0506320739510859</c:v>
                </c:pt>
                <c:pt idx="4232">
                  <c:v>-1.1801265869095283</c:v>
                </c:pt>
                <c:pt idx="4233">
                  <c:v>-1.3110503908217763</c:v>
                </c:pt>
                <c:pt idx="4234">
                  <c:v>-1.4398616428955462</c:v>
                </c:pt>
                <c:pt idx="4235">
                  <c:v>-1.5630418783088376</c:v>
                </c:pt>
                <c:pt idx="4236">
                  <c:v>-1.677145430241648</c:v>
                </c:pt>
                <c:pt idx="4237">
                  <c:v>-1.7788478810734794</c:v>
                </c:pt>
                <c:pt idx="4238">
                  <c:v>-1.864992898368238</c:v>
                </c:pt>
                <c:pt idx="4239">
                  <c:v>-1.932636830654497</c:v>
                </c:pt>
                <c:pt idx="4240">
                  <c:v>-1.9790904676653343</c:v>
                </c:pt>
                <c:pt idx="4241">
                  <c:v>-2.0019574072477844</c:v>
                </c:pt>
                <c:pt idx="4242">
                  <c:v>-1.9991685160840367</c:v>
                </c:pt>
                <c:pt idx="4243">
                  <c:v>-1.9690120230835579</c:v>
                </c:pt>
                <c:pt idx="4244">
                  <c:v>-1.9101588421418856</c:v>
                </c:pt>
                <c:pt idx="4245">
                  <c:v>-1.8216827841348828</c:v>
                </c:pt>
                <c:pt idx="4246">
                  <c:v>-1.7030753856984808</c:v>
                </c:pt>
                <c:pt idx="4247">
                  <c:v>-1.5542551536426659</c:v>
                </c:pt>
                <c:pt idx="4248">
                  <c:v>-1.375571097814132</c:v>
                </c:pt>
                <c:pt idx="4249">
                  <c:v>-1.1678005008790651</c:v>
                </c:pt>
                <c:pt idx="4250">
                  <c:v>-0.93214094984820683</c:v>
                </c:pt>
                <c:pt idx="4251">
                  <c:v>-0.67019673019888848</c:v>
                </c:pt>
                <c:pt idx="4252">
                  <c:v>-0.38395975815212552</c:v>
                </c:pt>
                <c:pt idx="4253">
                  <c:v>-7.578529906184267E-2</c:v>
                </c:pt>
                <c:pt idx="4254">
                  <c:v>0.2516372110026821</c:v>
                </c:pt>
                <c:pt idx="4255">
                  <c:v>0.59531785846205976</c:v>
                </c:pt>
                <c:pt idx="4256">
                  <c:v>0.95200401829587089</c:v>
                </c:pt>
                <c:pt idx="4257">
                  <c:v>1.318221696996116</c:v>
                </c:pt>
                <c:pt idx="4258">
                  <c:v>1.6903199089083147</c:v>
                </c:pt>
                <c:pt idx="4259">
                  <c:v>2.0645175021356743</c:v>
                </c:pt>
                <c:pt idx="4260">
                  <c:v>2.436951817557369</c:v>
                </c:pt>
                <c:pt idx="4261">
                  <c:v>2.8037285400413592</c:v>
                </c:pt>
                <c:pt idx="4262">
                  <c:v>3.160972084926478</c:v>
                </c:pt>
                <c:pt idx="4263">
                  <c:v>3.5048758555207438</c:v>
                </c:pt>
                <c:pt idx="4264">
                  <c:v>3.8317517088209079</c:v>
                </c:pt>
                <c:pt idx="4265">
                  <c:v>4.1380779768709681</c:v>
                </c:pt>
                <c:pt idx="4266">
                  <c:v>4.4205454100143848</c:v>
                </c:pt>
                <c:pt idx="4267">
                  <c:v>4.6761004355142184</c:v>
                </c:pt>
                <c:pt idx="4268">
                  <c:v>4.9019851602455056</c:v>
                </c:pt>
                <c:pt idx="4269">
                  <c:v>5.0957735889535059</c:v>
                </c:pt>
                <c:pt idx="4270">
                  <c:v>5.2554035793391538</c:v>
                </c:pt>
                <c:pt idx="4271">
                  <c:v>5.3792041113395817</c:v>
                </c:pt>
                <c:pt idx="4272">
                  <c:v>5.4659175096604047</c:v>
                </c:pt>
                <c:pt idx="4273">
                  <c:v>5.5147163250788731</c:v>
                </c:pt>
                <c:pt idx="4274">
                  <c:v>5.5252146503981727</c:v>
                </c:pt>
                <c:pt idx="4275">
                  <c:v>5.4974737202550035</c:v>
                </c:pt>
                <c:pt idx="4276">
                  <c:v>5.4320017193045302</c:v>
                </c:pt>
                <c:pt idx="4277">
                  <c:v>5.329747799627425</c:v>
                </c:pt>
                <c:pt idx="4278">
                  <c:v>5.1920903845183624</c:v>
                </c:pt>
                <c:pt idx="4279">
                  <c:v>5.0208199111134828</c:v>
                </c:pt>
                <c:pt idx="4280">
                  <c:v>4.818116237601088</c:v>
                </c:pt>
                <c:pt idx="4281">
                  <c:v>4.5865210110686334</c:v>
                </c:pt>
                <c:pt idx="4282">
                  <c:v>4.3289053584369155</c:v>
                </c:pt>
                <c:pt idx="4283">
                  <c:v>4.0484333245470312</c:v>
                </c:pt>
                <c:pt idx="4284">
                  <c:v>3.7485215374796725</c:v>
                </c:pt>
                <c:pt idx="4285">
                  <c:v>3.4327956308551704</c:v>
                </c:pt>
                <c:pt idx="4286">
                  <c:v>3.1050439955453921</c:v>
                </c:pt>
                <c:pt idx="4287">
                  <c:v>2.7691694683410821</c:v>
                </c:pt>
                <c:pt idx="4288">
                  <c:v>2.4291395922083141</c:v>
                </c:pt>
                <c:pt idx="4289">
                  <c:v>2.0889361014836672</c:v>
                </c:pt>
                <c:pt idx="4290">
                  <c:v>1.7525042954327636</c:v>
                </c:pt>
                <c:pt idx="4291">
                  <c:v>1.4237029649189998</c:v>
                </c:pt>
                <c:pt idx="4292">
                  <c:v>1.1062555294661749</c:v>
                </c:pt>
                <c:pt idx="4293">
                  <c:v>0.80370302586337017</c:v>
                </c:pt>
                <c:pt idx="4294">
                  <c:v>0.51935956484791168</c:v>
                </c:pt>
                <c:pt idx="4295">
                  <c:v>0.25627083965759323</c:v>
                </c:pt>
                <c:pt idx="4296">
                  <c:v>1.7176229788526953E-2</c:v>
                </c:pt>
                <c:pt idx="4297">
                  <c:v>-0.19552500433457976</c:v>
                </c:pt>
                <c:pt idx="4298">
                  <c:v>-0.37980299423847663</c:v>
                </c:pt>
                <c:pt idx="4299">
                  <c:v>-0.53402162229052008</c:v>
                </c:pt>
                <c:pt idx="4300">
                  <c:v>-0.65695765008704043</c:v>
                </c:pt>
                <c:pt idx="4301">
                  <c:v>-0.74781436903053278</c:v>
                </c:pt>
                <c:pt idx="4302">
                  <c:v>-0.80622959824897822</c:v>
                </c:pt>
                <c:pt idx="4303">
                  <c:v>-0.83227792976779136</c:v>
                </c:pt>
                <c:pt idx="4304">
                  <c:v>-0.8264671969166002</c:v>
                </c:pt>
                <c:pt idx="4305">
                  <c:v>-0.78972921833137621</c:v>
                </c:pt>
                <c:pt idx="4306">
                  <c:v>-0.7234049455829874</c:v>
                </c:pt>
                <c:pt idx="4307">
                  <c:v>-0.62922421643074156</c:v>
                </c:pt>
                <c:pt idx="4308">
                  <c:v>-0.50928038698547073</c:v>
                </c:pt>
                <c:pt idx="4309">
                  <c:v>-0.36600018372440202</c:v>
                </c:pt>
                <c:pt idx="4310">
                  <c:v>-0.20210917944185836</c:v>
                </c:pt>
                <c:pt idx="4311">
                  <c:v>-2.0593355004520308E-2</c:v>
                </c:pt>
                <c:pt idx="4312">
                  <c:v>0.17534273955507396</c:v>
                </c:pt>
                <c:pt idx="4313">
                  <c:v>0.38232066620096683</c:v>
                </c:pt>
                <c:pt idx="4314">
                  <c:v>0.59683502643955633</c:v>
                </c:pt>
                <c:pt idx="4315">
                  <c:v>0.81530200979290779</c:v>
                </c:pt>
                <c:pt idx="4316">
                  <c:v>1.034108916436336</c:v>
                </c:pt>
                <c:pt idx="4317">
                  <c:v>1.2496639945009513</c:v>
                </c:pt>
                <c:pt idx="4318">
                  <c:v>1.4584459285305162</c:v>
                </c:pt>
                <c:pt idx="4319">
                  <c:v>1.6570523203480938</c:v>
                </c:pt>
                <c:pt idx="4320">
                  <c:v>1.8422465170830606</c:v>
                </c:pt>
                <c:pt idx="4321">
                  <c:v>2.0110021631396959</c:v>
                </c:pt>
                <c:pt idx="4322">
                  <c:v>2.1605448831623133</c:v>
                </c:pt>
                <c:pt idx="4323">
                  <c:v>2.2883905411860015</c:v>
                </c:pt>
                <c:pt idx="4324">
                  <c:v>2.392379566627004</c:v>
                </c:pt>
                <c:pt idx="4325">
                  <c:v>2.4707068899828886</c:v>
                </c:pt>
                <c:pt idx="4326">
                  <c:v>2.5219470893731213</c:v>
                </c:pt>
                <c:pt idx="4327">
                  <c:v>2.54507441259581</c:v>
                </c:pt>
                <c:pt idx="4328">
                  <c:v>2.5394774073595108</c:v>
                </c:pt>
                <c:pt idx="4329">
                  <c:v>2.5049679638715605</c:v>
                </c:pt>
                <c:pt idx="4330">
                  <c:v>2.441784648082415</c:v>
                </c:pt>
                <c:pt idx="4331">
                  <c:v>2.3505902796166245</c:v>
                </c:pt>
                <c:pt idx="4332">
                  <c:v>2.2324637847642701</c:v>
                </c:pt>
                <c:pt idx="4333">
                  <c:v>2.0888864308509447</c:v>
                </c:pt>
                <c:pt idx="4334">
                  <c:v>1.9217226228478823</c:v>
                </c:pt>
                <c:pt idx="4335">
                  <c:v>1.7331955152353018</c:v>
                </c:pt>
                <c:pt idx="4336">
                  <c:v>1.5258577609445361</c:v>
                </c:pt>
                <c:pt idx="4337">
                  <c:v>1.3025577837595042</c:v>
                </c:pt>
                <c:pt idx="4338">
                  <c:v>1.0664020200055888</c:v>
                </c:pt>
                <c:pt idx="4339">
                  <c:v>0.82071362891175448</c:v>
                </c:pt>
                <c:pt idx="4340">
                  <c:v>0.56898821798002297</c:v>
                </c:pt>
                <c:pt idx="4341">
                  <c:v>0.31484716942329349</c:v>
                </c:pt>
                <c:pt idx="4342">
                  <c:v>6.198918571317158E-2</c:v>
                </c:pt>
                <c:pt idx="4343">
                  <c:v>-0.18585930392186034</c:v>
                </c:pt>
                <c:pt idx="4344">
                  <c:v>-0.4249942188884539</c:v>
                </c:pt>
                <c:pt idx="4345">
                  <c:v>-0.65178372073235824</c:v>
                </c:pt>
                <c:pt idx="4346">
                  <c:v>-0.86271726312804509</c:v>
                </c:pt>
                <c:pt idx="4347">
                  <c:v>-1.0544531476395957</c:v>
                </c:pt>
                <c:pt idx="4348">
                  <c:v>-1.22386395405554</c:v>
                </c:pt>
                <c:pt idx="4349">
                  <c:v>-1.3680792419645451</c:v>
                </c:pt>
                <c:pt idx="4350">
                  <c:v>-1.4845249560910694</c:v>
                </c:pt>
                <c:pt idx="4351">
                  <c:v>-1.5709590112708272</c:v>
                </c:pt>
                <c:pt idx="4352">
                  <c:v>-1.6255025832365728</c:v>
                </c:pt>
                <c:pt idx="4353">
                  <c:v>-1.6466666879564484</c:v>
                </c:pt>
                <c:pt idx="4354">
                  <c:v>-1.6333736943580837</c:v>
                </c:pt>
                <c:pt idx="4355">
                  <c:v>-1.5849734820641652</c:v>
                </c:pt>
                <c:pt idx="4356">
                  <c:v>-1.5012540263853431</c:v>
                </c:pt>
                <c:pt idx="4357">
                  <c:v>-1.3824462663195556</c:v>
                </c:pt>
                <c:pt idx="4358">
                  <c:v>-1.2292231867263488</c:v>
                </c:pt>
                <c:pt idx="4359">
                  <c:v>-1.0426931221868529</c:v>
                </c:pt>
                <c:pt idx="4360">
                  <c:v>-0.82438736631101284</c:v>
                </c:pt>
                <c:pt idx="4361">
                  <c:v>-0.57624224540482993</c:v>
                </c:pt>
                <c:pt idx="4362">
                  <c:v>-0.30057588847626793</c:v>
                </c:pt>
                <c:pt idx="4363">
                  <c:v>-5.9995564505754828E-5</c:v>
                </c:pt>
                <c:pt idx="4364">
                  <c:v>0.3223130276018451</c:v>
                </c:pt>
                <c:pt idx="4365">
                  <c:v>0.66326713943458548</c:v>
                </c:pt>
                <c:pt idx="4366">
                  <c:v>1.0192834521207927</c:v>
                </c:pt>
                <c:pt idx="4367">
                  <c:v>1.3866442072640417</c:v>
                </c:pt>
                <c:pt idx="4368">
                  <c:v>1.7614793616717805</c:v>
                </c:pt>
                <c:pt idx="4369">
                  <c:v>2.1398151729639405</c:v>
                </c:pt>
                <c:pt idx="4370">
                  <c:v>2.5176241482738382</c:v>
                </c:pt>
                <c:pt idx="4371">
                  <c:v>2.8908757013143505</c:v>
                </c:pt>
                <c:pt idx="4372">
                  <c:v>3.2555868537262036</c:v>
                </c:pt>
                <c:pt idx="4373">
                  <c:v>3.6078723160407344</c:v>
                </c:pt>
                <c:pt idx="4374">
                  <c:v>3.9439932917798162</c:v>
                </c:pt>
                <c:pt idx="4375">
                  <c:v>4.2604043650704959</c:v>
                </c:pt>
                <c:pt idx="4376">
                  <c:v>4.5537978574572309</c:v>
                </c:pt>
                <c:pt idx="4377">
                  <c:v>4.8211450730034553</c:v>
                </c:pt>
                <c:pt idx="4378">
                  <c:v>5.0597338918603949</c:v>
                </c:pt>
                <c:pt idx="4379">
                  <c:v>5.2672022206809723</c:v>
                </c:pt>
                <c:pt idx="4380">
                  <c:v>5.4415668629580471</c:v>
                </c:pt>
                <c:pt idx="4381">
                  <c:v>5.5812474328237922</c:v>
                </c:pt>
                <c:pt idx="4382">
                  <c:v>5.6850850012724417</c:v>
                </c:pt>
                <c:pt idx="4383">
                  <c:v>5.752355233300082</c:v>
                </c:pt>
                <c:pt idx="4384">
                  <c:v>5.7827758471637098</c:v>
                </c:pt>
                <c:pt idx="4385">
                  <c:v>5.7765083018926706</c:v>
                </c:pt>
                <c:pt idx="4386">
                  <c:v>5.7341536953509475</c:v>
                </c:pt>
                <c:pt idx="4387">
                  <c:v>5.6567429315339233</c:v>
                </c:pt>
                <c:pt idx="4388">
                  <c:v>5.5457212913834413</c:v>
                </c:pt>
                <c:pt idx="4389">
                  <c:v>5.402927615225984</c:v>
                </c:pt>
                <c:pt idx="4390">
                  <c:v>5.2305683759908383</c:v>
                </c:pt>
                <c:pt idx="4391">
                  <c:v>5.0311869897245769</c:v>
                </c:pt>
                <c:pt idx="4392">
                  <c:v>4.8076287726869769</c:v>
                </c:pt>
                <c:pt idx="4393">
                  <c:v>4.5630020116598295</c:v>
                </c:pt>
                <c:pt idx="4394">
                  <c:v>4.3006356652734485</c:v>
                </c:pt>
                <c:pt idx="4395">
                  <c:v>4.0240342584762789</c:v>
                </c:pt>
                <c:pt idx="4396">
                  <c:v>3.7368305691515618</c:v>
                </c:pt>
                <c:pt idx="4397">
                  <c:v>3.4427367348406879</c:v>
                </c:pt>
                <c:pt idx="4398">
                  <c:v>3.1454944281829826</c:v>
                </c:pt>
                <c:pt idx="4399">
                  <c:v>2.848824761745286</c:v>
                </c:pt>
                <c:pt idx="4400">
                  <c:v>2.5563785862458639</c:v>
                </c:pt>
                <c:pt idx="4401">
                  <c:v>2.2716878407183665</c:v>
                </c:pt>
                <c:pt idx="4402">
                  <c:v>1.9981185990015018</c:v>
                </c:pt>
                <c:pt idx="4403">
                  <c:v>1.7388264342482715</c:v>
                </c:pt>
                <c:pt idx="4404">
                  <c:v>1.4967146922404277</c:v>
                </c:pt>
                <c:pt idx="4405">
                  <c:v>1.2743962255743471</c:v>
                </c:pt>
                <c:pt idx="4406">
                  <c:v>1.0741590947594164</c:v>
                </c:pt>
                <c:pt idx="4407">
                  <c:v>0.89793668955809613</c:v>
                </c:pt>
                <c:pt idx="4408">
                  <c:v>0.74728266519152775</c:v>
                </c:pt>
                <c:pt idx="4409">
                  <c:v>0.62335102410957199</c:v>
                </c:pt>
                <c:pt idx="4410">
                  <c:v>0.52688160573081799</c:v>
                </c:pt>
                <c:pt idx="4411">
                  <c:v>0.45819117479535365</c:v>
                </c:pt>
                <c:pt idx="4412">
                  <c:v>0.4171702246942206</c:v>
                </c:pt>
                <c:pt idx="4413">
                  <c:v>0.40328553632227893</c:v>
                </c:pt>
                <c:pt idx="4414">
                  <c:v>0.41558845665457944</c:v>
                </c:pt>
                <c:pt idx="4415">
                  <c:v>0.45272878537383382</c:v>
                </c:pt>
                <c:pt idx="4416">
                  <c:v>0.51297408348792839</c:v>
                </c:pt>
                <c:pt idx="4417">
                  <c:v>0.59423414595152646</c:v>
                </c:pt>
                <c:pt idx="4418">
                  <c:v>0.69409031179640968</c:v>
                </c:pt>
                <c:pt idx="4419">
                  <c:v>0.80982922109163114</c:v>
                </c:pt>
                <c:pt idx="4420">
                  <c:v>0.93848056903880372</c:v>
                </c:pt>
                <c:pt idx="4421">
                  <c:v>1.0768583544508914</c:v>
                </c:pt>
                <c:pt idx="4422">
                  <c:v>1.2216050734513406</c:v>
                </c:pt>
                <c:pt idx="4423">
                  <c:v>1.3692382700964827</c:v>
                </c:pt>
                <c:pt idx="4424">
                  <c:v>1.5161988242750446</c:v>
                </c:pt>
                <c:pt idx="4425">
                  <c:v>1.6589003340824435</c:v>
                </c:pt>
                <c:pt idx="4426">
                  <c:v>1.7937789352316627</c:v>
                </c:pt>
                <c:pt idx="4427">
                  <c:v>1.9173428941229234</c:v>
                </c:pt>
                <c:pt idx="4428">
                  <c:v>2.0262213140290242</c:v>
                </c:pt>
                <c:pt idx="4429">
                  <c:v>2.1172113054442829</c:v>
                </c:pt>
                <c:pt idx="4430">
                  <c:v>2.1873229918186468</c:v>
                </c:pt>
                <c:pt idx="4431">
                  <c:v>2.2338217503925035</c:v>
                </c:pt>
                <c:pt idx="4432">
                  <c:v>2.2542671243024808</c:v>
                </c:pt>
                <c:pt idx="4433">
                  <c:v>2.2465478860335195</c:v>
                </c:pt>
                <c:pt idx="4434">
                  <c:v>2.2089127830969346</c:v>
                </c:pt>
                <c:pt idx="4435">
                  <c:v>2.1399965538220673</c:v>
                </c:pt>
                <c:pt idx="4436">
                  <c:v>2.0388408636235944</c:v>
                </c:pt>
                <c:pt idx="4437">
                  <c:v>1.9049098792147621</c:v>
                </c:pt>
                <c:pt idx="4438">
                  <c:v>1.7381002690901264</c:v>
                </c:pt>
                <c:pt idx="4439">
                  <c:v>1.5387454922678627</c:v>
                </c:pt>
                <c:pt idx="4440">
                  <c:v>1.3076143127836974</c:v>
                </c:pt>
                <c:pt idx="4441">
                  <c:v>1.0459035537707186</c:v>
                </c:pt>
                <c:pt idx="4442">
                  <c:v>0.7552251811275249</c:v>
                </c:pt>
                <c:pt idx="4443">
                  <c:v>0.43758788177132457</c:v>
                </c:pt>
                <c:pt idx="4444">
                  <c:v>9.5373374295432134E-2</c:v>
                </c:pt>
                <c:pt idx="4445">
                  <c:v>-0.26869224046007278</c:v>
                </c:pt>
                <c:pt idx="4446">
                  <c:v>-0.65157171577590267</c:v>
                </c:pt>
                <c:pt idx="4447">
                  <c:v>-1.0499540485003402</c:v>
                </c:pt>
                <c:pt idx="4448">
                  <c:v>-1.4602955327209002</c:v>
                </c:pt>
                <c:pt idx="4449">
                  <c:v>-1.8788639402696428</c:v>
                </c:pt>
                <c:pt idx="4450">
                  <c:v>-2.3017852492297255</c:v>
                </c:pt>
                <c:pt idx="4451">
                  <c:v>-2.7250923078018996</c:v>
                </c:pt>
                <c:pt idx="4452">
                  <c:v>-3.1447747951797984</c:v>
                </c:pt>
                <c:pt idx="4453">
                  <c:v>-3.5568298238012623</c:v>
                </c:pt>
                <c:pt idx="4454">
                  <c:v>-3.9573125187103431</c:v>
                </c:pt>
                <c:pt idx="4455">
                  <c:v>-4.342385909917426</c:v>
                </c:pt>
                <c:pt idx="4456">
                  <c:v>-4.7083694825605278</c:v>
                </c:pt>
                <c:pt idx="4457">
                  <c:v>-5.0517857472416861</c:v>
                </c:pt>
                <c:pt idx="4458">
                  <c:v>-5.3694042189040028</c:v>
                </c:pt>
                <c:pt idx="4459">
                  <c:v>-5.6582822266910444</c:v>
                </c:pt>
                <c:pt idx="4460">
                  <c:v>-5.9158020189197611</c:v>
                </c:pt>
                <c:pt idx="4461">
                  <c:v>-6.1397036760842862</c:v>
                </c:pt>
                <c:pt idx="4462">
                  <c:v>-6.3281134000104089</c:v>
                </c:pt>
                <c:pt idx="4463">
                  <c:v>-6.47956680819527</c:v>
                </c:pt>
                <c:pt idx="4464">
                  <c:v>-6.5930269281766769</c:v>
                </c:pt>
                <c:pt idx="4465">
                  <c:v>-6.6678966566171578</c:v>
                </c:pt>
                <c:pt idx="4466">
                  <c:v>-6.7040255207301387</c:v>
                </c:pt>
                <c:pt idx="4467">
                  <c:v>-6.7017106547666803</c:v>
                </c:pt>
                <c:pt idx="4468">
                  <c:v>-6.6616919805146892</c:v>
                </c:pt>
                <c:pt idx="4469">
                  <c:v>-6.5851416571431862</c:v>
                </c:pt>
                <c:pt idx="4470">
                  <c:v>-6.4736479412358161</c:v>
                </c:pt>
                <c:pt idx="4471">
                  <c:v>-6.32919367150512</c:v>
                </c:pt>
                <c:pt idx="4472">
                  <c:v>-6.1541296634857421</c:v>
                </c:pt>
                <c:pt idx="4473">
                  <c:v>-5.9511433665438762</c:v>
                </c:pt>
                <c:pt idx="4474">
                  <c:v>-5.7232231979115795</c:v>
                </c:pt>
                <c:pt idx="4475">
                  <c:v>-5.4736190253488832</c:v>
                </c:pt>
                <c:pt idx="4476">
                  <c:v>-5.2057993206918249</c:v>
                </c:pt>
                <c:pt idx="4477">
                  <c:v>-4.9234055502991545</c:v>
                </c:pt>
                <c:pt idx="4478">
                  <c:v>-4.630204404673222</c:v>
                </c:pt>
                <c:pt idx="4479">
                  <c:v>-4.33003849784905</c:v>
                </c:pt>
                <c:pt idx="4480">
                  <c:v>-4.0267761871089061</c:v>
                </c:pt>
                <c:pt idx="4481">
                  <c:v>-3.7242611749590258</c:v>
                </c:pt>
                <c:pt idx="4482">
                  <c:v>-3.4262625579298103</c:v>
                </c:pt>
                <c:pt idx="4483">
                  <c:v>-3.1364259806035286</c:v>
                </c:pt>
                <c:pt idx="4484">
                  <c:v>-2.8582265384170182</c:v>
                </c:pt>
                <c:pt idx="4485">
                  <c:v>-2.5949240494214667</c:v>
                </c:pt>
                <c:pt idx="4486">
                  <c:v>-2.3495212836324102</c:v>
                </c:pt>
                <c:pt idx="4487">
                  <c:v>-2.1247256992628829</c:v>
                </c:pt>
                <c:pt idx="4488">
                  <c:v>-1.922915188548781</c:v>
                </c:pt>
                <c:pt idx="4489">
                  <c:v>-1.746108282644304</c:v>
                </c:pt>
                <c:pt idx="4490">
                  <c:v>-1.5959392059021802</c:v>
                </c:pt>
                <c:pt idx="4491">
                  <c:v>-1.4736381055370045</c:v>
                </c:pt>
                <c:pt idx="4492">
                  <c:v>-1.3800167140481894</c:v>
                </c:pt>
                <c:pt idx="4493">
                  <c:v>-1.3154596297692065</c:v>
                </c:pt>
                <c:pt idx="4494">
                  <c:v>-1.2799213264520575</c:v>
                </c:pt>
                <c:pt idx="4495">
                  <c:v>-1.2729289268835011</c:v>
                </c:pt>
                <c:pt idx="4496">
                  <c:v>-1.293590699165029</c:v>
                </c:pt>
                <c:pt idx="4497">
                  <c:v>-1.3406101584795787</c:v>
                </c:pt>
                <c:pt idx="4498">
                  <c:v>-1.4123055829189315</c:v>
                </c:pt>
                <c:pt idx="4499">
                  <c:v>-1.5066346802379742</c:v>
                </c:pt>
                <c:pt idx="4500">
                  <c:v>-1.6212240741845805</c:v>
                </c:pt>
                <c:pt idx="4501">
                  <c:v>-1.7534032152283099</c:v>
                </c:pt>
                <c:pt idx="4502">
                  <c:v>-1.9002422619225319</c:v>
                </c:pt>
                <c:pt idx="4503">
                  <c:v>-2.0585934265542729</c:v>
                </c:pt>
                <c:pt idx="4504">
                  <c:v>-2.2251352328641048</c:v>
                </c:pt>
                <c:pt idx="4505">
                  <c:v>-2.3964190950648252</c:v>
                </c:pt>
                <c:pt idx="4506">
                  <c:v>-2.5689175966402003</c:v>
                </c:pt>
                <c:pt idx="4507">
                  <c:v>-2.7390738249093758</c:v>
                </c:pt>
                <c:pt idx="4508">
                  <c:v>-2.9033511033571671</c:v>
                </c:pt>
                <c:pt idx="4509">
                  <c:v>-3.0582824584626533</c:v>
                </c:pt>
                <c:pt idx="4510">
                  <c:v>-3.200519161271921</c:v>
                </c:pt>
                <c:pt idx="4511">
                  <c:v>-3.3268776962151532</c:v>
                </c:pt>
                <c:pt idx="4512">
                  <c:v>-3.4343845304781837</c:v>
                </c:pt>
                <c:pt idx="4513">
                  <c:v>-3.5203180863715771</c:v>
                </c:pt>
                <c:pt idx="4514">
                  <c:v>-3.5822473561628967</c:v>
                </c:pt>
                <c:pt idx="4515">
                  <c:v>-3.6180666432973898</c:v>
                </c:pt>
                <c:pt idx="4516">
                  <c:v>-3.626025965222202</c:v>
                </c:pt>
                <c:pt idx="4517">
                  <c:v>-3.6047567104734801</c:v>
                </c:pt>
                <c:pt idx="4518">
                  <c:v>-3.5532922055340128</c:v>
                </c:pt>
                <c:pt idx="4519">
                  <c:v>-3.4710829143744517</c:v>
                </c:pt>
                <c:pt idx="4520">
                  <c:v>-3.3580060646780483</c:v>
                </c:pt>
                <c:pt idx="4521">
                  <c:v>-3.2143695685664193</c:v>
                </c:pt>
                <c:pt idx="4522">
                  <c:v>-3.040910181220974</c:v>
                </c:pt>
                <c:pt idx="4523">
                  <c:v>-2.8387859171281669</c:v>
                </c:pt>
                <c:pt idx="4524">
                  <c:v>-2.6095628197626635</c:v>
                </c:pt>
                <c:pt idx="4525">
                  <c:v>-2.3551962553467529</c:v>
                </c:pt>
                <c:pt idx="4526">
                  <c:v>-2.0780069739057456</c:v>
                </c:pt>
                <c:pt idx="4527">
                  <c:v>-1.7806522502102364</c:v>
                </c:pt>
                <c:pt idx="4528">
                  <c:v>-1.4660924824435697</c:v>
                </c:pt>
                <c:pt idx="4529">
                  <c:v>-1.1375536866929747</c:v>
                </c:pt>
                <c:pt idx="4530">
                  <c:v>-0.79848637983958115</c:v>
                </c:pt>
                <c:pt idx="4531">
                  <c:v>-0.45252139138546044</c:v>
                </c:pt>
                <c:pt idx="4532">
                  <c:v>-0.10342318559422825</c:v>
                </c:pt>
                <c:pt idx="4533">
                  <c:v>0.24495869153839145</c:v>
                </c:pt>
                <c:pt idx="4534">
                  <c:v>0.58873940093491717</c:v>
                </c:pt>
                <c:pt idx="4535">
                  <c:v>0.92404917858085733</c:v>
                </c:pt>
                <c:pt idx="4536">
                  <c:v>1.247083619130029</c:v>
                </c:pt>
                <c:pt idx="4537">
                  <c:v>1.5541532118038082</c:v>
                </c:pt>
                <c:pt idx="4538">
                  <c:v>1.8417314750548055</c:v>
                </c:pt>
                <c:pt idx="4539">
                  <c:v>2.1065010547274836</c:v>
                </c:pt>
                <c:pt idx="4540">
                  <c:v>2.3453971771250703</c:v>
                </c:pt>
                <c:pt idx="4541">
                  <c:v>2.5556478830980915</c:v>
                </c:pt>
                <c:pt idx="4542">
                  <c:v>2.7348105115713217</c:v>
                </c:pt>
                <c:pt idx="4543">
                  <c:v>2.8808039502498155</c:v>
                </c:pt>
                <c:pt idx="4544">
                  <c:v>2.9919362269511929</c:v>
                </c:pt>
                <c:pt idx="4545">
                  <c:v>3.066927076347695</c:v>
                </c:pt>
                <c:pt idx="4546">
                  <c:v>3.1049251830792599</c:v>
                </c:pt>
                <c:pt idx="4547">
                  <c:v>3.1055198723236037</c:v>
                </c:pt>
                <c:pt idx="4548">
                  <c:v>3.068747092065192</c:v>
                </c:pt>
                <c:pt idx="4549">
                  <c:v>2.9950896065240298</c:v>
                </c:pt>
                <c:pt idx="4550">
                  <c:v>2.885471396491516</c:v>
                </c:pt>
                <c:pt idx="4551">
                  <c:v>2.7412463386644159</c:v>
                </c:pt>
                <c:pt idx="4552">
                  <c:v>2.5641813114685057</c:v>
                </c:pt>
                <c:pt idx="4553">
                  <c:v>2.3564339483123469</c:v>
                </c:pt>
                <c:pt idx="4554">
                  <c:v>2.1205253297483093</c:v>
                </c:pt>
                <c:pt idx="4555">
                  <c:v>1.8593079727067678</c:v>
                </c:pt>
                <c:pt idx="4556">
                  <c:v>1.575929536925651</c:v>
                </c:pt>
                <c:pt idx="4557">
                  <c:v>1.2737927251115662</c:v>
                </c:pt>
                <c:pt idx="4558">
                  <c:v>0.95651190347979687</c:v>
                </c:pt>
                <c:pt idx="4559">
                  <c:v>0.62786701249024057</c:v>
                </c:pt>
                <c:pt idx="4560">
                  <c:v>0.29175537322426259</c:v>
                </c:pt>
                <c:pt idx="4561">
                  <c:v>-4.7857977508181326E-2</c:v>
                </c:pt>
                <c:pt idx="4562">
                  <c:v>-0.38699077096705381</c:v>
                </c:pt>
                <c:pt idx="4563">
                  <c:v>-0.72169414615823357</c:v>
                </c:pt>
                <c:pt idx="4564">
                  <c:v>-1.0481027804587244</c:v>
                </c:pt>
                <c:pt idx="4565">
                  <c:v>-1.3624838531325056</c:v>
                </c:pt>
                <c:pt idx="4566">
                  <c:v>-1.661284199252089</c:v>
                </c:pt>
                <c:pt idx="4567">
                  <c:v>-1.9411750355890116</c:v>
                </c:pt>
                <c:pt idx="4568">
                  <c:v>-2.1990936722547474</c:v>
                </c:pt>
                <c:pt idx="4569">
                  <c:v>-2.4322816638292322</c:v>
                </c:pt>
                <c:pt idx="4570">
                  <c:v>-2.6383189008841494</c:v>
                </c:pt>
                <c:pt idx="4571">
                  <c:v>-2.8151531965644132</c:v>
                </c:pt>
                <c:pt idx="4572">
                  <c:v>-2.9611249825188826</c:v>
                </c:pt>
                <c:pt idx="4573">
                  <c:v>-3.074986793197974</c:v>
                </c:pt>
                <c:pt idx="4574">
                  <c:v>-3.1559172864832048</c:v>
                </c:pt>
                <c:pt idx="4575">
                  <c:v>-3.2035296208873545</c:v>
                </c:pt>
                <c:pt idx="4576">
                  <c:v>-3.217874084202351</c:v>
                </c:pt>
                <c:pt idx="4577">
                  <c:v>-3.1994349444857484</c:v>
                </c:pt>
                <c:pt idx="4578">
                  <c:v>-3.1491215706639335</c:v>
                </c:pt>
                <c:pt idx="4579">
                  <c:v>-3.0682539457833218</c:v>
                </c:pt>
                <c:pt idx="4580">
                  <c:v>-2.9585427700490641</c:v>
                </c:pt>
                <c:pt idx="4581">
                  <c:v>-2.8220644222872675</c:v>
                </c:pt>
                <c:pt idx="4582">
                  <c:v>-2.6612311163948617</c:v>
                </c:pt>
                <c:pt idx="4583">
                  <c:v>-2.4787566528096776</c:v>
                </c:pt>
                <c:pt idx="4584">
                  <c:v>-2.277618223198234</c:v>
                </c:pt>
                <c:pt idx="4585">
                  <c:v>-2.0610147786621407</c:v>
                </c:pt>
                <c:pt idx="4586">
                  <c:v>-1.8323225170949662</c:v>
                </c:pt>
                <c:pt idx="4587">
                  <c:v>-1.5950480833105742</c:v>
                </c:pt>
                <c:pt idx="4588">
                  <c:v>-1.3527801056816124</c:v>
                </c:pt>
                <c:pt idx="4589">
                  <c:v>-1.109139714892283</c:v>
                </c:pt>
                <c:pt idx="4590">
                  <c:v>-0.86773070373143879</c:v>
                </c:pt>
                <c:pt idx="4591">
                  <c:v>-0.63208999144002798</c:v>
                </c:pt>
                <c:pt idx="4592">
                  <c:v>-0.40563905195186001</c:v>
                </c:pt>
                <c:pt idx="4593">
                  <c:v>-0.19163695244411466</c:v>
                </c:pt>
                <c:pt idx="4594">
                  <c:v>6.8643728510828228E-3</c:v>
                </c:pt>
                <c:pt idx="4595">
                  <c:v>0.18706201836258629</c:v>
                </c:pt>
                <c:pt idx="4596">
                  <c:v>0.3464406148315527</c:v>
                </c:pt>
                <c:pt idx="4597">
                  <c:v>0.48280693630723992</c:v>
                </c:pt>
                <c:pt idx="4598">
                  <c:v>0.59432014567301383</c:v>
                </c:pt>
                <c:pt idx="4599">
                  <c:v>0.6795172757787814</c:v>
                </c:pt>
                <c:pt idx="4600">
                  <c:v>0.73733360646852164</c:v>
                </c:pt>
                <c:pt idx="4601">
                  <c:v>0.7671176655074271</c:v>
                </c:pt>
                <c:pt idx="4602">
                  <c:v>0.7686406527289853</c:v>
                </c:pt>
                <c:pt idx="4603">
                  <c:v>0.74210016069824236</c:v>
                </c:pt>
                <c:pt idx="4604">
                  <c:v>0.6881181408403837</c:v>
                </c:pt>
                <c:pt idx="4605">
                  <c:v>0.60773314031855519</c:v>
                </c:pt>
                <c:pt idx="4606">
                  <c:v>0.50238691094786936</c:v>
                </c:pt>
                <c:pt idx="4607">
                  <c:v>0.37390556609772652</c:v>
                </c:pt>
                <c:pt idx="4608">
                  <c:v>0.2244755338790323</c:v>
                </c:pt>
                <c:pt idx="4609">
                  <c:v>5.6614623974791778E-2</c:v>
                </c:pt>
                <c:pt idx="4610">
                  <c:v>-0.12686140966384984</c:v>
                </c:pt>
                <c:pt idx="4611">
                  <c:v>-0.32287636821254528</c:v>
                </c:pt>
                <c:pt idx="4612">
                  <c:v>-0.52813467345349796</c:v>
                </c:pt>
                <c:pt idx="4613">
                  <c:v>-0.73916545591690963</c:v>
                </c:pt>
                <c:pt idx="4614">
                  <c:v>-0.9523690820370978</c:v>
                </c:pt>
                <c:pt idx="4615">
                  <c:v>-1.1640655041679653</c:v>
                </c:pt>
                <c:pt idx="4616">
                  <c:v>-1.3705437929407167</c:v>
                </c:pt>
                <c:pt idx="4617">
                  <c:v>-1.5681121955657342</c:v>
                </c:pt>
                <c:pt idx="4618">
                  <c:v>-1.7531480564622413</c:v>
                </c:pt>
                <c:pt idx="4619">
                  <c:v>-1.9221469381815359</c:v>
                </c:pt>
                <c:pt idx="4620">
                  <c:v>-2.0717702909121654</c:v>
                </c:pt>
                <c:pt idx="4621">
                  <c:v>-2.1988910378052928</c:v>
                </c:pt>
                <c:pt idx="4622">
                  <c:v>-2.3006364706821305</c:v>
                </c:pt>
                <c:pt idx="4623">
                  <c:v>-2.3744278860124828</c:v>
                </c:pt>
                <c:pt idx="4624">
                  <c:v>-2.4180164339347039</c:v>
                </c:pt>
                <c:pt idx="4625">
                  <c:v>-2.429514702933159</c:v>
                </c:pt>
                <c:pt idx="4626">
                  <c:v>-2.4074236189663409</c:v>
                </c:pt>
                <c:pt idx="4627">
                  <c:v>-2.3506542995846011</c:v>
                </c:pt>
                <c:pt idx="4628">
                  <c:v>-2.2585445700859683</c:v>
                </c:pt>
                <c:pt idx="4629">
                  <c:v>-2.1308699191476652</c:v>
                </c:pt>
                <c:pt idx="4630">
                  <c:v>-1.9678487447146007</c:v>
                </c:pt>
                <c:pt idx="4631">
                  <c:v>-1.7701418162485687</c:v>
                </c:pt>
                <c:pt idx="4632">
                  <c:v>-1.5388459557527419</c:v>
                </c:pt>
                <c:pt idx="4633">
                  <c:v>-1.2754820162741767</c:v>
                </c:pt>
                <c:pt idx="4634">
                  <c:v>-0.98197731184590387</c:v>
                </c:pt>
                <c:pt idx="4635">
                  <c:v>-0.66064272606038643</c:v>
                </c:pt>
                <c:pt idx="4636">
                  <c:v>-0.31414479671010165</c:v>
                </c:pt>
                <c:pt idx="4637">
                  <c:v>5.4526859757617174E-2</c:v>
                </c:pt>
                <c:pt idx="4638">
                  <c:v>0.44209635869662645</c:v>
                </c:pt>
                <c:pt idx="4639">
                  <c:v>0.845042111451348</c:v>
                </c:pt>
                <c:pt idx="4640">
                  <c:v>1.2596406125419639</c:v>
                </c:pt>
                <c:pt idx="4641">
                  <c:v>1.682012876554978</c:v>
                </c:pt>
                <c:pt idx="4642">
                  <c:v>2.108172916463293</c:v>
                </c:pt>
                <c:pt idx="4643">
                  <c:v>2.5340776281461901</c:v>
                </c:pt>
                <c:pt idx="4644">
                  <c:v>2.9556774273155559</c:v>
                </c:pt>
                <c:pt idx="4645">
                  <c:v>3.3689669751091778</c:v>
                </c:pt>
                <c:pt idx="4646">
                  <c:v>3.7700353274519953</c:v>
                </c:pt>
                <c:pt idx="4647">
                  <c:v>4.1551148508845372</c:v>
                </c:pt>
                <c:pt idx="4648">
                  <c:v>4.5206282638457669</c:v>
                </c:pt>
                <c:pt idx="4649">
                  <c:v>4.8632331871461121</c:v>
                </c:pt>
                <c:pt idx="4650">
                  <c:v>5.1798636202518358</c:v>
                </c:pt>
                <c:pt idx="4651">
                  <c:v>5.4677678005835162</c:v>
                </c:pt>
                <c:pt idx="4652">
                  <c:v>5.7245419507872004</c:v>
                </c:pt>
                <c:pt idx="4653">
                  <c:v>5.9481594732165206</c:v>
                </c:pt>
                <c:pt idx="4654">
                  <c:v>6.1369952109675099</c:v>
                </c:pt>
                <c:pt idx="4655">
                  <c:v>6.2898444599276591</c:v>
                </c:pt>
                <c:pt idx="4656">
                  <c:v>6.4059364855837</c:v>
                </c:pt>
                <c:pt idx="4657">
                  <c:v>6.4849423708624121</c:v>
                </c:pt>
                <c:pt idx="4658">
                  <c:v>6.5269770960903628</c:v>
                </c:pt>
                <c:pt idx="4659">
                  <c:v>6.5325958282717345</c:v>
                </c:pt>
                <c:pt idx="4660">
                  <c:v>6.502784473287738</c:v>
                </c:pt>
                <c:pt idx="4661">
                  <c:v>6.4389446203035252</c:v>
                </c:pt>
                <c:pt idx="4662">
                  <c:v>6.342873081638853</c:v>
                </c:pt>
                <c:pt idx="4663">
                  <c:v>6.2167363026241285</c:v>
                </c:pt>
                <c:pt idx="4664">
                  <c:v>6.0630399836010369</c:v>
                </c:pt>
                <c:pt idx="4665">
                  <c:v>5.8845943193233134</c:v>
                </c:pt>
                <c:pt idx="4666">
                  <c:v>5.6844753187495831</c:v>
                </c:pt>
                <c:pt idx="4667">
                  <c:v>5.4659827198251358</c:v>
                </c:pt>
                <c:pt idx="4668">
                  <c:v>5.2325950586458339</c:v>
                </c:pt>
                <c:pt idx="4669">
                  <c:v>4.9879224897912238</c:v>
                </c:pt>
                <c:pt idx="4670">
                  <c:v>4.7356579841051261</c:v>
                </c:pt>
                <c:pt idx="4671">
                  <c:v>4.4795275514235877</c:v>
                </c:pt>
                <c:pt idx="4672">
                  <c:v>4.2232401483849626</c:v>
                </c:pt>
                <c:pt idx="4673">
                  <c:v>3.9704379353761197</c:v>
                </c:pt>
                <c:pt idx="4674">
                  <c:v>3.724647541796954</c:v>
                </c:pt>
                <c:pt idx="4675">
                  <c:v>3.4892329852355788</c:v>
                </c:pt>
                <c:pt idx="4676">
                  <c:v>3.267350868021599</c:v>
                </c:pt>
                <c:pt idx="4677">
                  <c:v>3.0619084442467908</c:v>
                </c:pt>
                <c:pt idx="4678">
                  <c:v>2.8755251121351257</c:v>
                </c:pt>
                <c:pt idx="4679">
                  <c:v>2.7104978410826126</c:v>
                </c:pt>
                <c:pt idx="4680">
                  <c:v>2.5687709904045914</c:v>
                </c:pt>
                <c:pt idx="4681">
                  <c:v>2.4519109184964631</c:v>
                </c:pt>
                <c:pt idx="4682">
                  <c:v>2.3610857175130784</c:v>
                </c:pt>
                <c:pt idx="4683">
                  <c:v>2.2970503406401139</c:v>
                </c:pt>
                <c:pt idx="4684">
                  <c:v>2.2601373174740997</c:v>
                </c:pt>
                <c:pt idx="4685">
                  <c:v>2.250253178881545</c:v>
                </c:pt>
                <c:pt idx="4686">
                  <c:v>2.266880636965932</c:v>
                </c:pt>
                <c:pt idx="4687">
                  <c:v>2.3090864894264764</c:v>
                </c:pt>
                <c:pt idx="4688">
                  <c:v>2.3755351416578994</c:v>
                </c:pt>
                <c:pt idx="4689">
                  <c:v>2.4645075654215418</c:v>
                </c:pt>
                <c:pt idx="4690">
                  <c:v>2.5739254408002141</c:v>
                </c:pt>
                <c:pt idx="4691">
                  <c:v>2.7013801593809559</c:v>
                </c:pt>
                <c:pt idx="4692">
                  <c:v>2.8441663021137558</c:v>
                </c:pt>
                <c:pt idx="4693">
                  <c:v>2.9993191459072488</c:v>
                </c:pt>
                <c:pt idx="4694">
                  <c:v>3.1636556995442797</c:v>
                </c:pt>
                <c:pt idx="4695">
                  <c:v>3.3338187226281919</c:v>
                </c:pt>
                <c:pt idx="4696">
                  <c:v>3.5063231416362353</c:v>
                </c:pt>
                <c:pt idx="4697">
                  <c:v>3.6776042452637783</c:v>
                </c:pt>
                <c:pt idx="4698">
                  <c:v>3.8440670175456555</c:v>
                </c:pt>
                <c:pt idx="4699">
                  <c:v>4.0021359520178823</c:v>
                </c:pt>
                <c:pt idx="4700">
                  <c:v>4.1483046836621789</c:v>
                </c:pt>
                <c:pt idx="4701">
                  <c:v>4.2791847776319951</c:v>
                </c:pt>
                <c:pt idx="4702">
                  <c:v>4.3915530247591077</c:v>
                </c:pt>
                <c:pt idx="4703">
                  <c:v>4.4823966134583237</c:v>
                </c:pt>
                <c:pt idx="4704">
                  <c:v>4.5489555755900941</c:v>
                </c:pt>
                <c:pt idx="4705">
                  <c:v>4.5887619397824597</c:v>
                </c:pt>
                <c:pt idx="4706">
                  <c:v>4.5996750691409218</c:v>
                </c:pt>
                <c:pt idx="4707">
                  <c:v>4.579912710633252</c:v>
                </c:pt>
                <c:pt idx="4708">
                  <c:v>4.5280773400589052</c:v>
                </c:pt>
                <c:pt idx="4709">
                  <c:v>4.4431774486459714</c:v>
                </c:pt>
                <c:pt idx="4710">
                  <c:v>4.3246434841434596</c:v>
                </c:pt>
                <c:pt idx="4711">
                  <c:v>4.1723382299099834</c:v>
                </c:pt>
                <c:pt idx="4712">
                  <c:v>3.9865614790106862</c:v>
                </c:pt>
                <c:pt idx="4713">
                  <c:v>3.7680489357415508</c:v>
                </c:pt>
                <c:pt idx="4714">
                  <c:v>3.5179653533193358</c:v>
                </c:pt>
                <c:pt idx="4715">
                  <c:v>3.2378919926887013</c:v>
                </c:pt>
                <c:pt idx="4716">
                  <c:v>2.929808562496425</c:v>
                </c:pt>
                <c:pt idx="4717">
                  <c:v>2.596069873287147</c:v>
                </c:pt>
                <c:pt idx="4718">
                  <c:v>2.2393775088971228</c:v>
                </c:pt>
                <c:pt idx="4719">
                  <c:v>1.8627468839617123</c:v>
                </c:pt>
                <c:pt idx="4720">
                  <c:v>1.469470117520058</c:v>
                </c:pt>
                <c:pt idx="4721">
                  <c:v>1.0630752080950465</c:v>
                </c:pt>
                <c:pt idx="4722">
                  <c:v>0.64728204461903838</c:v>
                </c:pt>
                <c:pt idx="4723">
                  <c:v>0.22595582950657578</c:v>
                </c:pt>
                <c:pt idx="4724">
                  <c:v>-0.19694147548996233</c:v>
                </c:pt>
                <c:pt idx="4725">
                  <c:v>-0.61740104374917637</c:v>
                </c:pt>
                <c:pt idx="4726">
                  <c:v>-1.0314177638205368</c:v>
                </c:pt>
                <c:pt idx="4727">
                  <c:v>-1.4350408410787305</c:v>
                </c:pt>
                <c:pt idx="4728">
                  <c:v>-1.8244237565921071</c:v>
                </c:pt>
                <c:pt idx="4729">
                  <c:v>-2.1958729271460276</c:v>
                </c:pt>
                <c:pt idx="4730">
                  <c:v>-2.545894427354936</c:v>
                </c:pt>
                <c:pt idx="4731">
                  <c:v>-2.8712381602433314</c:v>
                </c:pt>
                <c:pt idx="4732">
                  <c:v>-3.1689388962189811</c:v>
                </c:pt>
                <c:pt idx="4733">
                  <c:v>-3.4363536415676572</c:v>
                </c:pt>
                <c:pt idx="4734">
                  <c:v>-3.6711948459221926</c:v>
                </c:pt>
                <c:pt idx="4735">
                  <c:v>-3.8715590129612822</c:v>
                </c:pt>
                <c:pt idx="4736">
                  <c:v>-4.0359503391501015</c:v>
                </c:pt>
                <c:pt idx="4737">
                  <c:v>-4.1632990708419806</c:v>
                </c:pt>
                <c:pt idx="4738">
                  <c:v>-4.2529743396641502</c:v>
                </c:pt>
                <c:pt idx="4739">
                  <c:v>-4.3047913088744627</c:v>
                </c:pt>
                <c:pt idx="4740">
                  <c:v>-4.3190125383527933</c:v>
                </c:pt>
                <c:pt idx="4741">
                  <c:v>-4.2963435520813089</c:v>
                </c:pt>
                <c:pt idx="4742">
                  <c:v>-4.2379226683698814</c:v>
                </c:pt>
                <c:pt idx="4743">
                  <c:v>-4.1453052286814014</c:v>
                </c:pt>
                <c:pt idx="4744">
                  <c:v>-4.0204424347171059</c:v>
                </c:pt>
                <c:pt idx="4745">
                  <c:v>-3.8656550744466767</c:v>
                </c:pt>
                <c:pt idx="4746">
                  <c:v>-3.6836024850836764</c:v>
                </c:pt>
                <c:pt idx="4747">
                  <c:v>-3.4772471637193854</c:v>
                </c:pt>
                <c:pt idx="4748">
                  <c:v>-3.249815493611055</c:v>
                </c:pt>
                <c:pt idx="4749">
                  <c:v>-3.0047551052092039</c:v>
                </c:pt>
                <c:pt idx="4750">
                  <c:v>-2.7456894352490324</c:v>
                </c:pt>
                <c:pt idx="4751">
                  <c:v>-2.4763700840059752</c:v>
                </c:pt>
                <c:pt idx="4752">
                  <c:v>-2.2006275996728526</c:v>
                </c:pt>
                <c:pt idx="4753">
                  <c:v>-1.922321339352002</c:v>
                </c:pt>
                <c:pt idx="4754">
                  <c:v>-1.6452890681094452</c:v>
                </c:pt>
                <c:pt idx="4755">
                  <c:v>-1.3732969607510834</c:v>
                </c:pt>
                <c:pt idx="4756">
                  <c:v>-1.1099906654025662</c:v>
                </c:pt>
                <c:pt idx="4757">
                  <c:v>-0.85884807370134897</c:v>
                </c:pt>
                <c:pt idx="4758">
                  <c:v>-0.62313441959683913</c:v>
                </c:pt>
                <c:pt idx="4759">
                  <c:v>-0.40586029773901861</c:v>
                </c:pt>
                <c:pt idx="4760">
                  <c:v>-0.20974315360406148</c:v>
                </c:pt>
                <c:pt idx="4761">
                  <c:v>-3.7172751383191871E-2</c:v>
                </c:pt>
                <c:pt idx="4762">
                  <c:v>0.10981892714796493</c:v>
                </c:pt>
                <c:pt idx="4763">
                  <c:v>0.22958295835052811</c:v>
                </c:pt>
                <c:pt idx="4764">
                  <c:v>0.32087359660910419</c:v>
                </c:pt>
                <c:pt idx="4765">
                  <c:v>0.38286297631469102</c:v>
                </c:pt>
                <c:pt idx="4766">
                  <c:v>0.4151502056946923</c:v>
                </c:pt>
                <c:pt idx="4767">
                  <c:v>0.41776473656109325</c:v>
                </c:pt>
                <c:pt idx="4768">
                  <c:v>0.3911639698952295</c:v>
                </c:pt>
                <c:pt idx="4769">
                  <c:v>0.33622513355528771</c:v>
                </c:pt>
                <c:pt idx="4770">
                  <c:v>0.25423154426759831</c:v>
                </c:pt>
                <c:pt idx="4771">
                  <c:v>0.14685344044953386</c:v>
                </c:pt>
                <c:pt idx="4772">
                  <c:v>1.6123644316338615E-2</c:v>
                </c:pt>
                <c:pt idx="4773">
                  <c:v>-0.13559161979645906</c:v>
                </c:pt>
                <c:pt idx="4774">
                  <c:v>-0.30562635981642561</c:v>
                </c:pt>
                <c:pt idx="4775">
                  <c:v>-0.49105245298203948</c:v>
                </c:pt>
                <c:pt idx="4776">
                  <c:v>-0.68872078251580571</c:v>
                </c:pt>
                <c:pt idx="4777">
                  <c:v>-0.89530532453533995</c:v>
                </c:pt>
                <c:pt idx="4778">
                  <c:v>-1.1073495967608475</c:v>
                </c:pt>
                <c:pt idx="4779">
                  <c:v>-1.321314849300977</c:v>
                </c:pt>
                <c:pt idx="4780">
                  <c:v>-1.5336293547336044</c:v>
                </c:pt>
                <c:pt idx="4781">
                  <c:v>-1.7407381401413684</c:v>
                </c:pt>
                <c:pt idx="4782">
                  <c:v>-1.9391524979166717</c:v>
                </c:pt>
                <c:pt idx="4783">
                  <c:v>-2.1254986150659159</c:v>
                </c:pt>
                <c:pt idx="4784">
                  <c:v>-2.2965646724275053</c:v>
                </c:pt>
                <c:pt idx="4785">
                  <c:v>-2.4493457854647898</c:v>
                </c:pt>
                <c:pt idx="4786">
                  <c:v>-2.5810861868778145</c:v>
                </c:pt>
                <c:pt idx="4787">
                  <c:v>-2.6893180877956819</c:v>
                </c:pt>
                <c:pt idx="4788">
                  <c:v>-2.7718966982858682</c:v>
                </c:pt>
                <c:pt idx="4789">
                  <c:v>-2.8270309387774981</c:v>
                </c:pt>
                <c:pt idx="4790">
                  <c:v>-2.8533094310476121</c:v>
                </c:pt>
                <c:pt idx="4791">
                  <c:v>-2.8497214199341618</c:v>
                </c:pt>
                <c:pt idx="4792">
                  <c:v>-2.8156723440693758</c:v>
                </c:pt>
                <c:pt idx="4793">
                  <c:v>-2.7509938447963407</c:v>
                </c:pt>
                <c:pt idx="4794">
                  <c:v>-2.6559480760966538</c:v>
                </c:pt>
                <c:pt idx="4795">
                  <c:v>-2.5312262538477652</c:v>
                </c:pt>
                <c:pt idx="4796">
                  <c:v>-2.3779414590454553</c:v>
                </c:pt>
                <c:pt idx="4797">
                  <c:v>-2.1976157857564527</c:v>
                </c:pt>
                <c:pt idx="4798">
                  <c:v>-1.9921619995104234</c:v>
                </c:pt>
                <c:pt idx="4799">
                  <c:v>-1.7638599445976058</c:v>
                </c:pt>
                <c:pt idx="4800">
                  <c:v>-1.515328008354359</c:v>
                </c:pt>
                <c:pt idx="4801">
                  <c:v>-1.2494900160710778</c:v>
                </c:pt>
                <c:pt idx="4802">
                  <c:v>-0.96953799076873515</c:v>
                </c:pt>
                <c:pt idx="4803">
                  <c:v>-0.67889126698276581</c:v>
                </c:pt>
                <c:pt idx="4804">
                  <c:v>-0.38115249610960289</c:v>
                </c:pt>
                <c:pt idx="4805">
                  <c:v>-8.0061122196611656E-2</c:v>
                </c:pt>
                <c:pt idx="4806">
                  <c:v>0.22055505926843288</c:v>
                </c:pt>
                <c:pt idx="4807">
                  <c:v>0.51682962143127398</c:v>
                </c:pt>
                <c:pt idx="4808">
                  <c:v>0.80490784972062324</c:v>
                </c:pt>
                <c:pt idx="4809">
                  <c:v>1.0809970453000664</c:v>
                </c:pt>
                <c:pt idx="4810">
                  <c:v>1.3414161248223544</c:v>
                </c:pt>
                <c:pt idx="4811">
                  <c:v>1.5826438620470018</c:v>
                </c:pt>
                <c:pt idx="4812">
                  <c:v>1.8013651345766881</c:v>
                </c:pt>
                <c:pt idx="4813">
                  <c:v>1.9945145650882501</c:v>
                </c:pt>
                <c:pt idx="4814">
                  <c:v>2.159316980620571</c:v>
                </c:pt>
                <c:pt idx="4815">
                  <c:v>2.2933241552957844</c:v>
                </c:pt>
                <c:pt idx="4816">
                  <c:v>2.3944473507194632</c:v>
                </c:pt>
                <c:pt idx="4817">
                  <c:v>2.4609852236122203</c:v>
                </c:pt>
                <c:pt idx="4818">
                  <c:v>2.4916467312117687</c:v>
                </c:pt>
                <c:pt idx="4819">
                  <c:v>2.4855687308621586</c:v>
                </c:pt>
                <c:pt idx="4820">
                  <c:v>2.442328040099246</c:v>
                </c:pt>
                <c:pt idx="4821">
                  <c:v>2.3619477965252411</c:v>
                </c:pt>
                <c:pt idx="4822">
                  <c:v>2.2448980318760436</c:v>
                </c:pt>
                <c:pt idx="4823">
                  <c:v>2.0920904509315714</c:v>
                </c:pt>
                <c:pt idx="4824">
                  <c:v>1.9048674822930822</c:v>
                </c:pt>
                <c:pt idx="4825">
                  <c:v>1.6849857435419473</c:v>
                </c:pt>
                <c:pt idx="4826">
                  <c:v>1.434594136907815</c:v>
                </c:pt>
                <c:pt idx="4827">
                  <c:v>1.1562068623319797</c:v>
                </c:pt>
                <c:pt idx="4828">
                  <c:v>0.85267170178660701</c:v>
                </c:pt>
                <c:pt idx="4829">
                  <c:v>0.52713399100617098</c:v>
                </c:pt>
                <c:pt idx="4830">
                  <c:v>0.18299675159793605</c:v>
                </c:pt>
                <c:pt idx="4831">
                  <c:v>-0.1761224929495806</c:v>
                </c:pt>
                <c:pt idx="4832">
                  <c:v>-0.54643765019277835</c:v>
                </c:pt>
                <c:pt idx="4833">
                  <c:v>-0.92404213727622797</c:v>
                </c:pt>
                <c:pt idx="4834">
                  <c:v>-1.304958473587194</c:v>
                </c:pt>
                <c:pt idx="4835">
                  <c:v>-1.6851887361771993</c:v>
                </c:pt>
                <c:pt idx="4836">
                  <c:v>-2.0607652153565543</c:v>
                </c:pt>
                <c:pt idx="4837">
                  <c:v>-2.4278006053856118</c:v>
                </c:pt>
                <c:pt idx="4838">
                  <c:v>-2.7825370714733086</c:v>
                </c:pt>
                <c:pt idx="4839">
                  <c:v>-3.1213935492906746</c:v>
                </c:pt>
                <c:pt idx="4840">
                  <c:v>-3.4410106566979364</c:v>
                </c:pt>
                <c:pt idx="4841">
                  <c:v>-3.7382926290708456</c:v>
                </c:pt>
                <c:pt idx="4842">
                  <c:v>-4.0104457290705273</c:v>
                </c:pt>
                <c:pt idx="4843">
                  <c:v>-4.2550126283996264</c:v>
                </c:pt>
                <c:pt idx="4844">
                  <c:v>-4.4699023124346109</c:v>
                </c:pt>
                <c:pt idx="4845">
                  <c:v>-4.6534151178820053</c:v>
                </c:pt>
                <c:pt idx="4846">
                  <c:v>-4.8042625780144839</c:v>
                </c:pt>
                <c:pt idx="4847">
                  <c:v>-4.9215818187422098</c:v>
                </c:pt>
                <c:pt idx="4848">
                  <c:v>-5.0049443208541824</c:v>
                </c:pt>
                <c:pt idx="4849">
                  <c:v>-5.0543589382725402</c:v>
                </c:pt>
                <c:pt idx="4850">
                  <c:v>-5.0702691381216134</c:v>
                </c:pt>
                <c:pt idx="4851">
                  <c:v>-5.0535445048025629</c:v>
                </c:pt>
                <c:pt idx="4852">
                  <c:v>-5.0054666260933365</c:v>
                </c:pt>
                <c:pt idx="4853">
                  <c:v>-4.927709553542921</c:v>
                </c:pt>
                <c:pt idx="4854">
                  <c:v>-4.8223151011277601</c:v>
                </c:pt>
                <c:pt idx="4855">
                  <c:v>-4.6916633143326214</c:v>
                </c:pt>
                <c:pt idx="4856">
                  <c:v>-4.5384385056140797</c:v>
                </c:pt>
                <c:pt idx="4857">
                  <c:v>-4.3655913107445397</c:v>
                </c:pt>
                <c:pt idx="4858">
                  <c:v>-4.1762972730645078</c:v>
                </c:pt>
                <c:pt idx="4859">
                  <c:v>-3.9739125084770839</c:v>
                </c:pt>
                <c:pt idx="4860">
                  <c:v>-3.7619270425080225</c:v>
                </c:pt>
                <c:pt idx="4861">
                  <c:v>-3.5439164414176529</c:v>
                </c:pt>
                <c:pt idx="4862">
                  <c:v>-3.323492381768971</c:v>
                </c:pt>
                <c:pt idx="4863">
                  <c:v>-3.1042528167611172</c:v>
                </c:pt>
                <c:pt idx="4864">
                  <c:v>-2.8897324028100924</c:v>
                </c:pt>
                <c:pt idx="4865">
                  <c:v>-2.6833538462608537</c:v>
                </c:pt>
                <c:pt idx="4866">
                  <c:v>-2.4883808177797389</c:v>
                </c:pt>
                <c:pt idx="4867">
                  <c:v>-2.30787306107035</c:v>
                </c:pt>
                <c:pt idx="4868">
                  <c:v>-2.1446442933512415</c:v>
                </c:pt>
                <c:pt idx="4869">
                  <c:v>-2.0012234579353283</c:v>
                </c:pt>
                <c:pt idx="4870">
                  <c:v>-1.8798198447178751</c:v>
                </c:pt>
                <c:pt idx="4871">
                  <c:v>-1.7822925430331424</c:v>
                </c:pt>
                <c:pt idx="4872">
                  <c:v>-1.7101246338401319</c:v>
                </c:pt>
                <c:pt idx="4873">
                  <c:v>-1.6644024653103977</c:v>
                </c:pt>
                <c:pt idx="4874">
                  <c:v>-1.6458002884490532</c:v>
                </c:pt>
                <c:pt idx="4875">
                  <c:v>-1.6545704582755423</c:v>
                </c:pt>
                <c:pt idx="4876">
                  <c:v>-1.6905393322633993</c:v>
                </c:pt>
                <c:pt idx="4877">
                  <c:v>-1.7531089221632952</c:v>
                </c:pt>
                <c:pt idx="4878">
                  <c:v>-1.8412642790159885</c:v>
                </c:pt>
                <c:pt idx="4879">
                  <c:v>-1.9535865151036687</c:v>
                </c:pt>
                <c:pt idx="4880">
                  <c:v>-2.0882712918023945</c:v>
                </c:pt>
                <c:pt idx="4881">
                  <c:v>-2.2431525297718755</c:v>
                </c:pt>
                <c:pt idx="4882">
                  <c:v>-2.4157310286053528</c:v>
                </c:pt>
                <c:pt idx="4883">
                  <c:v>-2.6032076178928616</c:v>
                </c:pt>
                <c:pt idx="4884">
                  <c:v>-2.8025204014710257</c:v>
                </c:pt>
                <c:pt idx="4885">
                  <c:v>-3.010385602251759</c:v>
                </c:pt>
                <c:pt idx="4886">
                  <c:v>-3.223341467151573</c:v>
                </c:pt>
                <c:pt idx="4887">
                  <c:v>-3.4377946509193773</c:v>
                </c:pt>
                <c:pt idx="4888">
                  <c:v>-3.6500684646288093</c:v>
                </c:pt>
                <c:pt idx="4889">
                  <c:v>-3.856452349678281</c:v>
                </c:pt>
                <c:pt idx="4890">
                  <c:v>-4.0532519216899594</c:v>
                </c:pt>
                <c:pt idx="4891">
                  <c:v>-4.2368389209044803</c:v>
                </c:pt>
                <c:pt idx="4892">
                  <c:v>-4.4037004066544156</c:v>
                </c:pt>
                <c:pt idx="4893">
                  <c:v>-4.5504865432477715</c:v>
                </c:pt>
                <c:pt idx="4894">
                  <c:v>-4.6740563429722624</c:v>
                </c:pt>
                <c:pt idx="4895">
                  <c:v>-4.7715207587088155</c:v>
                </c:pt>
                <c:pt idx="4896">
                  <c:v>-4.8402825534458724</c:v>
                </c:pt>
                <c:pt idx="4897">
                  <c:v>-4.8780724163825671</c:v>
                </c:pt>
                <c:pt idx="4898">
                  <c:v>-4.8829808447111134</c:v>
                </c:pt>
                <c:pt idx="4899">
                  <c:v>-4.8534853659445529</c:v>
                </c:pt>
                <c:pt idx="4900">
                  <c:v>-4.7884727370536986</c:v>
                </c:pt>
                <c:pt idx="4901">
                  <c:v>-4.6872558228990675</c:v>
                </c:pt>
                <c:pt idx="4902">
                  <c:v>-4.5495849266005131</c:v>
                </c:pt>
                <c:pt idx="4903">
                  <c:v>-4.3756534176634769</c:v>
                </c:pt>
                <c:pt idx="4904">
                  <c:v>-4.1660975789036963</c:v>
                </c:pt>
                <c:pt idx="4905">
                  <c:v>-3.9219906694879376</c:v>
                </c:pt>
                <c:pt idx="4906">
                  <c:v>-3.644831277727846</c:v>
                </c:pt>
                <c:pt idx="4907">
                  <c:v>-3.3365261126260917</c:v>
                </c:pt>
                <c:pt idx="4908">
                  <c:v>-2.9993674565654147</c:v>
                </c:pt>
                <c:pt idx="4909">
                  <c:v>-2.6360055720075359</c:v>
                </c:pt>
                <c:pt idx="4910">
                  <c:v>-2.2494164216708401</c:v>
                </c:pt>
                <c:pt idx="4911">
                  <c:v>-1.8428651235229272</c:v>
                </c:pt>
                <c:pt idx="4912">
                  <c:v>-1.4198656182313889</c:v>
                </c:pt>
                <c:pt idx="4913">
                  <c:v>-0.98413707672036699</c:v>
                </c:pt>
                <c:pt idx="4914">
                  <c:v>-0.53955761851264794</c:v>
                </c:pt>
                <c:pt idx="4915">
                  <c:v>-9.0115947051648243E-2</c:v>
                </c:pt>
                <c:pt idx="4916">
                  <c:v>0.36013846430857571</c:v>
                </c:pt>
                <c:pt idx="4917">
                  <c:v>0.80714598281796046</c:v>
                </c:pt>
                <c:pt idx="4918">
                  <c:v>1.2468875600064897</c:v>
                </c:pt>
                <c:pt idx="4919">
                  <c:v>1.6754349434189697</c:v>
                </c:pt>
                <c:pt idx="4920">
                  <c:v>2.088999698331099</c:v>
                </c:pt>
                <c:pt idx="4921">
                  <c:v>2.4839803970823677</c:v>
                </c:pt>
                <c:pt idx="4922">
                  <c:v>2.8570073578490458</c:v>
                </c:pt>
                <c:pt idx="4923">
                  <c:v>3.204984347042299</c:v>
                </c:pt>
                <c:pt idx="4924">
                  <c:v>3.5251266995975596</c:v>
                </c:pt>
                <c:pt idx="4925">
                  <c:v>3.8149953587176357</c:v>
                </c:pt>
                <c:pt idx="4926">
                  <c:v>4.0725263904992346</c:v>
                </c:pt>
                <c:pt idx="4927">
                  <c:v>4.2960555886083345</c:v>
                </c:pt>
                <c:pt idx="4928">
                  <c:v>4.4843378489875869</c:v>
                </c:pt>
                <c:pt idx="4929">
                  <c:v>4.6365610636055008</c:v>
                </c:pt>
                <c:pt idx="4930">
                  <c:v>4.7523543546032734</c:v>
                </c:pt>
                <c:pt idx="4931">
                  <c:v>4.8317905448859513</c:v>
                </c:pt>
                <c:pt idx="4932">
                  <c:v>4.8753828372601697</c:v>
                </c:pt>
                <c:pt idx="4933">
                  <c:v>4.8840757506374448</c:v>
                </c:pt>
                <c:pt idx="4934">
                  <c:v>4.8592304375849569</c:v>
                </c:pt>
                <c:pt idx="4935">
                  <c:v>4.8026045816189207</c:v>
                </c:pt>
                <c:pt idx="4936">
                  <c:v>4.7163271441147074</c:v>
                </c:pt>
                <c:pt idx="4937">
                  <c:v>4.6028682986108258</c:v>
                </c:pt>
                <c:pt idx="4938">
                  <c:v>4.4650049537133123</c:v>
                </c:pt>
                <c:pt idx="4939">
                  <c:v>4.3057823239236459</c:v>
                </c:pt>
                <c:pt idx="4940">
                  <c:v>4.1284720597516493</c:v>
                </c:pt>
                <c:pt idx="4941">
                  <c:v>3.9365274937378354</c:v>
                </c:pt>
                <c:pt idx="4942">
                  <c:v>3.733536596922439</c:v>
                </c:pt>
                <c:pt idx="4943">
                  <c:v>3.5231732703257208</c:v>
                </c:pt>
                <c:pt idx="4944">
                  <c:v>3.3091476177819263</c:v>
                </c:pt>
                <c:pt idx="4945">
                  <c:v>3.0951558596920608</c:v>
                </c:pt>
                <c:pt idx="4946">
                  <c:v>2.8848305517591264</c:v>
                </c:pt>
                <c:pt idx="4947">
                  <c:v>2.6816917684792907</c:v>
                </c:pt>
                <c:pt idx="4948">
                  <c:v>2.4890998981598509</c:v>
                </c:pt>
                <c:pt idx="4949">
                  <c:v>2.3102106746582693</c:v>
                </c:pt>
                <c:pt idx="4950">
                  <c:v>2.1479330412092947</c:v>
                </c:pt>
                <c:pt idx="4951">
                  <c:v>2.0048904039967139</c:v>
                </c:pt>
                <c:pt idx="4952">
                  <c:v>1.8833857880449105</c:v>
                </c:pt>
                <c:pt idx="4953">
                  <c:v>1.7853713561475344</c:v>
                </c:pt>
                <c:pt idx="4954">
                  <c:v>1.7124226935959836</c:v>
                </c:pt>
                <c:pt idx="4955">
                  <c:v>1.6657181982014702</c:v>
                </c:pt>
                <c:pt idx="4956">
                  <c:v>1.6460238473357247</c:v>
                </c:pt>
                <c:pt idx="4957">
                  <c:v>1.653683542365296</c:v>
                </c:pt>
                <c:pt idx="4958">
                  <c:v>1.688615156853555</c:v>
                </c:pt>
                <c:pt idx="4959">
                  <c:v>1.7503123392345088</c:v>
                </c:pt>
                <c:pt idx="4960">
                  <c:v>1.8378520443284978</c:v>
                </c:pt>
                <c:pt idx="4961">
                  <c:v>1.9499076920770055</c:v>
                </c:pt>
                <c:pt idx="4962">
                  <c:v>2.0847677772271389</c:v>
                </c:pt>
                <c:pt idx="4963">
                  <c:v>2.2403596813903279</c:v>
                </c:pt>
                <c:pt idx="4964">
                  <c:v>2.4142783698793262</c:v>
                </c:pt>
                <c:pt idx="4965">
                  <c:v>2.603819590917777</c:v>
                </c:pt>
                <c:pt idx="4966">
                  <c:v>2.806017135064899</c:v>
                </c:pt>
                <c:pt idx="4967">
                  <c:v>3.017683658804772</c:v>
                </c:pt>
                <c:pt idx="4968">
                  <c:v>3.2354545289121095</c:v>
                </c:pt>
                <c:pt idx="4969">
                  <c:v>3.4558341040752598</c:v>
                </c:pt>
                <c:pt idx="4970">
                  <c:v>3.6752438378362386</c:v>
                </c:pt>
                <c:pt idx="4971">
                  <c:v>3.8900715626468938</c:v>
                </c:pt>
                <c:pt idx="4972">
                  <c:v>4.0967212990509196</c:v>
                </c:pt>
                <c:pt idx="4973">
                  <c:v>4.291662926890603</c:v>
                </c:pt>
                <c:pt idx="4974">
                  <c:v>4.471481057115426</c:v>
                </c:pt>
                <c:pt idx="4975">
                  <c:v>4.6329224531821618</c:v>
                </c:pt>
                <c:pt idx="4976">
                  <c:v>4.7729413700901038</c:v>
                </c:pt>
                <c:pt idx="4977">
                  <c:v>4.8887422064979296</c:v>
                </c:pt>
                <c:pt idx="4978">
                  <c:v>4.9778189007819513</c:v>
                </c:pt>
                <c:pt idx="4979">
                  <c:v>5.0379905448439359</c:v>
                </c:pt>
                <c:pt idx="4980">
                  <c:v>5.067432739397991</c:v>
                </c:pt>
                <c:pt idx="4981">
                  <c:v>5.0647042706832259</c:v>
                </c:pt>
                <c:pt idx="4982">
                  <c:v>5.0287687503481644</c:v>
                </c:pt>
                <c:pt idx="4983">
                  <c:v>4.9590109267887392</c:v>
                </c:pt>
                <c:pt idx="4984">
                  <c:v>4.8552474466292228</c:v>
                </c:pt>
                <c:pt idx="4985">
                  <c:v>4.7177319183838708</c:v>
                </c:pt>
                <c:pt idx="4986">
                  <c:v>4.5471542056521699</c:v>
                </c:pt>
                <c:pt idx="4987">
                  <c:v>4.3446339534847143</c:v>
                </c:pt>
                <c:pt idx="4988">
                  <c:v>4.1117084278135332</c:v>
                </c:pt>
                <c:pt idx="4989">
                  <c:v>3.85031482304273</c:v>
                </c:pt>
                <c:pt idx="4990">
                  <c:v>3.5627672660673535</c:v>
                </c:pt>
                <c:pt idx="4991">
                  <c:v>3.2517288151506545</c:v>
                </c:pt>
                <c:pt idx="4992">
                  <c:v>2.9201788183168307</c:v>
                </c:pt>
                <c:pt idx="4993">
                  <c:v>2.571376057339041</c:v>
                </c:pt>
                <c:pt idx="4994">
                  <c:v>2.2088181591952836</c:v>
                </c:pt>
                <c:pt idx="4995">
                  <c:v>1.8361978063087454</c:v>
                </c:pt>
                <c:pt idx="4996">
                  <c:v>1.4573563193075953</c:v>
                </c:pt>
                <c:pt idx="4997">
                  <c:v>1.0762352208935628</c:v>
                </c:pt>
                <c:pt idx="4998">
                  <c:v>0.69682641621927299</c:v>
                </c:pt>
                <c:pt idx="4999">
                  <c:v>0.323121643602021</c:v>
                </c:pt>
                <c:pt idx="5000">
                  <c:v>-4.0938140814988699E-2</c:v>
                </c:pt>
                <c:pt idx="5001">
                  <c:v>-0.39151277980940025</c:v>
                </c:pt>
                <c:pt idx="5002">
                  <c:v>-0.72491167634941034</c:v>
                </c:pt>
                <c:pt idx="5003">
                  <c:v>-1.0376406589265676</c:v>
                </c:pt>
                <c:pt idx="5004">
                  <c:v>-1.3264463353790554</c:v>
                </c:pt>
                <c:pt idx="5005">
                  <c:v>-1.5883573526503958</c:v>
                </c:pt>
                <c:pt idx="5006">
                  <c:v>-1.8207220206398427</c:v>
                </c:pt>
                <c:pt idx="5007">
                  <c:v>-2.0212418061712363</c:v>
                </c:pt>
                <c:pt idx="5008">
                  <c:v>-2.1880002574920865</c:v>
                </c:pt>
                <c:pt idx="5009">
                  <c:v>-2.3194869799191395</c:v>
                </c:pt>
                <c:pt idx="5010">
                  <c:v>-2.4146163484478427</c:v>
                </c:pt>
                <c:pt idx="5011">
                  <c:v>-2.4727407124990344</c:v>
                </c:pt>
                <c:pt idx="5012">
                  <c:v>-2.4936579205628902</c:v>
                </c:pt>
                <c:pt idx="5013">
                  <c:v>-2.4776130673573533</c:v>
                </c:pt>
                <c:pt idx="5014">
                  <c:v>-2.4252944422599803</c:v>
                </c:pt>
                <c:pt idx="5015">
                  <c:v>-2.337823734191304</c:v>
                </c:pt>
                <c:pt idx="5016">
                  <c:v>-2.2167406238120062</c:v>
                </c:pt>
                <c:pt idx="5017">
                  <c:v>-2.0639819678498719</c:v>
                </c:pt>
                <c:pt idx="5018">
                  <c:v>-1.8818558516134396</c:v>
                </c:pt>
                <c:pt idx="5019">
                  <c:v>-1.6730108533418537</c:v>
                </c:pt>
                <c:pt idx="5020">
                  <c:v>-1.4404009270817344</c:v>
                </c:pt>
                <c:pt idx="5021">
                  <c:v>-1.1872463684566981</c:v>
                </c:pt>
                <c:pt idx="5022">
                  <c:v>-0.91699137921713492</c:v>
                </c:pt>
                <c:pt idx="5023">
                  <c:v>-0.633258791169105</c:v>
                </c:pt>
                <c:pt idx="5024">
                  <c:v>-0.33980254737751014</c:v>
                </c:pt>
                <c:pt idx="5025">
                  <c:v>-4.0458567932016187E-2</c:v>
                </c:pt>
                <c:pt idx="5026">
                  <c:v>0.26090535133243242</c:v>
                </c:pt>
                <c:pt idx="5027">
                  <c:v>0.56043994624208349</c:v>
                </c:pt>
                <c:pt idx="5028">
                  <c:v>0.85436453309315707</c:v>
                </c:pt>
                <c:pt idx="5029">
                  <c:v>1.1390160391368498</c:v>
                </c:pt>
                <c:pt idx="5030">
                  <c:v>1.4108963687139027</c:v>
                </c:pt>
                <c:pt idx="5031">
                  <c:v>1.6667174812591417</c:v>
                </c:pt>
                <c:pt idx="5032">
                  <c:v>1.9034435878785361</c:v>
                </c:pt>
                <c:pt idx="5033">
                  <c:v>2.1183299115301386</c:v>
                </c:pt>
                <c:pt idx="5034">
                  <c:v>2.3089575014882162</c:v>
                </c:pt>
                <c:pt idx="5035">
                  <c:v>2.4732636451592356</c:v>
                </c:pt>
                <c:pt idx="5036">
                  <c:v>2.6095674787300385</c:v>
                </c:pt>
                <c:pt idx="5037">
                  <c:v>2.7165904618088028</c:v>
                </c:pt>
                <c:pt idx="5038">
                  <c:v>2.793471449315672</c:v>
                </c:pt>
                <c:pt idx="5039">
                  <c:v>2.8397761654939679</c:v>
                </c:pt>
                <c:pt idx="5040">
                  <c:v>2.8555009591018337</c:v>
                </c:pt>
                <c:pt idx="5041">
                  <c:v>2.8410707946164488</c:v>
                </c:pt>
                <c:pt idx="5042">
                  <c:v>2.7973315106498902</c:v>
                </c:pt>
                <c:pt idx="5043">
                  <c:v>2.7255364527152137</c:v>
                </c:pt>
                <c:pt idx="5044">
                  <c:v>2.6273276619949755</c:v>
                </c:pt>
                <c:pt idx="5045">
                  <c:v>2.504711873868521</c:v>
                </c:pt>
                <c:pt idx="5046">
                  <c:v>2.3600316486903852</c:v>
                </c:pt>
                <c:pt idx="5047">
                  <c:v>2.1959320217687694</c:v>
                </c:pt>
                <c:pt idx="5048">
                  <c:v>2.0153231188366982</c:v>
                </c:pt>
                <c:pt idx="5049">
                  <c:v>1.8213392367209871</c:v>
                </c:pt>
                <c:pt idx="5050">
                  <c:v>1.6172949357220221</c:v>
                </c:pt>
                <c:pt idx="5051">
                  <c:v>1.4066387297836183</c:v>
                </c:pt>
                <c:pt idx="5052">
                  <c:v>1.1929049923370794</c:v>
                </c:pt>
                <c:pt idx="5053">
                  <c:v>0.97966471932239862</c:v>
                </c:pt>
                <c:pt idx="5054">
                  <c:v>0.77047580603091181</c:v>
                </c:pt>
                <c:pt idx="5055">
                  <c:v>0.56883350083670137</c:v>
                </c:pt>
                <c:pt idx="5056">
                  <c:v>0.37812169655107897</c:v>
                </c:pt>
                <c:pt idx="5057">
                  <c:v>0.20156570903856585</c:v>
                </c:pt>
                <c:pt idx="5058">
                  <c:v>4.2187173041947745E-2</c:v>
                </c:pt>
                <c:pt idx="5059">
                  <c:v>-9.723834286676647E-2</c:v>
                </c:pt>
                <c:pt idx="5060">
                  <c:v>-0.21422043630174348</c:v>
                </c:pt>
                <c:pt idx="5061">
                  <c:v>-0.30658916362676158</c:v>
                </c:pt>
                <c:pt idx="5062">
                  <c:v>-0.37252605307116793</c:v>
                </c:pt>
                <c:pt idx="5063">
                  <c:v>-0.41059042306691385</c:v>
                </c:pt>
                <c:pt idx="5064">
                  <c:v>-0.41974065264874738</c:v>
                </c:pt>
                <c:pt idx="5065">
                  <c:v>-0.39935011760796868</c:v>
                </c:pt>
                <c:pt idx="5066">
                  <c:v>-0.3492175767406035</c:v>
                </c:pt>
                <c:pt idx="5067">
                  <c:v>-0.26957186603905603</c:v>
                </c:pt>
                <c:pt idx="5068">
                  <c:v>-0.16107083407470202</c:v>
                </c:pt>
                <c:pt idx="5069">
                  <c:v>-2.4794528113888381E-2</c:v>
                </c:pt>
                <c:pt idx="5070">
                  <c:v>0.13776728331787452</c:v>
                </c:pt>
                <c:pt idx="5071">
                  <c:v>0.32473309065523975</c:v>
                </c:pt>
                <c:pt idx="5072">
                  <c:v>0.53385289259073221</c:v>
                </c:pt>
                <c:pt idx="5073">
                  <c:v>0.76253641089773894</c:v>
                </c:pt>
                <c:pt idx="5074">
                  <c:v>1.0078859013687893</c:v>
                </c:pt>
                <c:pt idx="5075">
                  <c:v>1.2667331304931153</c:v>
                </c:pt>
                <c:pt idx="5076">
                  <c:v>1.5356800322057795</c:v>
                </c:pt>
                <c:pt idx="5077">
                  <c:v>1.8111425101646275</c:v>
                </c:pt>
                <c:pt idx="5078">
                  <c:v>2.0893968091986954</c:v>
                </c:pt>
                <c:pt idx="5079">
                  <c:v>2.3666278453694098</c:v>
                </c:pt>
                <c:pt idx="5080">
                  <c:v>2.6389788579587052</c:v>
                </c:pt>
                <c:pt idx="5081">
                  <c:v>2.9026017289686528</c:v>
                </c:pt>
                <c:pt idx="5082">
                  <c:v>3.1537073066549239</c:v>
                </c:pt>
                <c:pt idx="5083">
                  <c:v>3.3886150693068147</c:v>
                </c:pt>
                <c:pt idx="5084">
                  <c:v>3.6038014739576285</c:v>
                </c:pt>
                <c:pt idx="5085">
                  <c:v>3.7959463518376237</c:v>
                </c:pt>
                <c:pt idx="5086">
                  <c:v>3.9619767379529529</c:v>
                </c:pt>
                <c:pt idx="5087">
                  <c:v>4.0991075558286143</c:v>
                </c:pt>
                <c:pt idx="5088">
                  <c:v>4.2048786197803709</c:v>
                </c:pt>
                <c:pt idx="5089">
                  <c:v>4.2771874654992539</c:v>
                </c:pt>
                <c:pt idx="5090">
                  <c:v>4.3143175746275837</c:v>
                </c:pt>
                <c:pt idx="5091">
                  <c:v>4.3149616196409752</c:v>
                </c:pt>
                <c:pt idx="5092">
                  <c:v>4.2782394209273527</c:v>
                </c:pt>
                <c:pt idx="5093">
                  <c:v>4.2037103776087488</c:v>
                </c:pt>
                <c:pt idx="5094">
                  <c:v>4.0913802064556464</c:v>
                </c:pt>
                <c:pt idx="5095">
                  <c:v>3.9417018982475667</c:v>
                </c:pt>
                <c:pt idx="5096">
                  <c:v>3.755570877131885</c:v>
                </c:pt>
                <c:pt idx="5097">
                  <c:v>3.5343144249323073</c:v>
                </c:pt>
                <c:pt idx="5098">
                  <c:v>3.2796755079383253</c:v>
                </c:pt>
                <c:pt idx="5099">
                  <c:v>2.9937912174736638</c:v>
                </c:pt>
                <c:pt idx="5100">
                  <c:v>2.6791661065257362</c:v>
                </c:pt>
                <c:pt idx="5101">
                  <c:v>2.338640771965192</c:v>
                </c:pt>
                <c:pt idx="5102">
                  <c:v>1.9753560945269912</c:v>
                </c:pt>
                <c:pt idx="5103">
                  <c:v>1.5927136059176803</c:v>
                </c:pt>
                <c:pt idx="5104">
                  <c:v>1.1943325034091981</c:v>
                </c:pt>
                <c:pt idx="5105">
                  <c:v>0.78400387640655267</c:v>
                </c:pt>
                <c:pt idx="5106">
                  <c:v>0.36564274613919001</c:v>
                </c:pt>
                <c:pt idx="5107">
                  <c:v>-5.6761451636160087E-2</c:v>
                </c:pt>
                <c:pt idx="5108">
                  <c:v>-0.47919529063291422</c:v>
                </c:pt>
                <c:pt idx="5109">
                  <c:v>-0.89767202261668066</c:v>
                </c:pt>
                <c:pt idx="5110">
                  <c:v>-1.308281825383959</c:v>
                </c:pt>
                <c:pt idx="5111">
                  <c:v>-1.7072409706554634</c:v>
                </c:pt>
                <c:pt idx="5112">
                  <c:v>-2.0909392668204241</c:v>
                </c:pt>
                <c:pt idx="5113">
                  <c:v>-2.455985154408495</c:v>
                </c:pt>
                <c:pt idx="5114">
                  <c:v>-2.7992478633072868</c:v>
                </c:pt>
                <c:pt idx="5115">
                  <c:v>-3.1178960797076893</c:v>
                </c:pt>
                <c:pt idx="5116">
                  <c:v>-3.4094326169934188</c:v>
                </c:pt>
                <c:pt idx="5117">
                  <c:v>-3.6717246377087029</c:v>
                </c:pt>
                <c:pt idx="5118">
                  <c:v>-3.9030290326325217</c:v>
                </c:pt>
                <c:pt idx="5119">
                  <c:v>-4.1020126270773956</c:v>
                </c:pt>
                <c:pt idx="5120">
                  <c:v>-4.267766952966344</c:v>
                </c:pt>
                <c:pt idx="5121">
                  <c:v>-4.3998173971321908</c:v>
                </c:pt>
                <c:pt idx="5122">
                  <c:v>-4.4981266106564961</c:v>
                </c:pt>
                <c:pt idx="5123">
                  <c:v>-4.5630921399561979</c:v>
                </c:pt>
                <c:pt idx="5124">
                  <c:v>-4.5955383167242108</c:v>
                </c:pt>
                <c:pt idx="5125">
                  <c:v>-4.5967025197209779</c:v>
                </c:pt>
                <c:pt idx="5126">
                  <c:v>-4.5682159958034498</c:v>
                </c:pt>
                <c:pt idx="5127">
                  <c:v>-4.5120794994766333</c:v>
                </c:pt>
                <c:pt idx="5128">
                  <c:v>-4.4306340787078478</c:v>
                </c:pt>
                <c:pt idx="5129">
                  <c:v>-4.3265273988600832</c:v>
                </c:pt>
                <c:pt idx="5130">
                  <c:v>-4.2026760555180784</c:v>
                </c:pt>
                <c:pt idx="5131">
                  <c:v>-4.0622243799315623</c:v>
                </c:pt>
                <c:pt idx="5132">
                  <c:v>-3.9085002870727741</c:v>
                </c:pt>
                <c:pt idx="5133">
                  <c:v>-3.7449687553070872</c:v>
                </c:pt>
                <c:pt idx="5134">
                  <c:v>-3.5751835578618798</c:v>
                </c:pt>
                <c:pt idx="5135">
                  <c:v>-3.4027378892709308</c:v>
                </c:pt>
                <c:pt idx="5136">
                  <c:v>-3.2312145444375902</c:v>
                </c:pt>
                <c:pt idx="5137">
                  <c:v>-3.064136313727809</c:v>
                </c:pt>
                <c:pt idx="5138">
                  <c:v>-2.9049172544886055</c:v>
                </c:pt>
                <c:pt idx="5139">
                  <c:v>-2.7568154876248503</c:v>
                </c:pt>
                <c:pt idx="5140">
                  <c:v>-2.6228881475359049</c:v>
                </c:pt>
                <c:pt idx="5141">
                  <c:v>-2.5059490850450601</c:v>
                </c:pt>
                <c:pt idx="5142">
                  <c:v>-2.4085298863655287</c:v>
                </c:pt>
                <c:pt idx="5143">
                  <c:v>-2.3328447270996366</c:v>
                </c:pt>
                <c:pt idx="5144">
                  <c:v>-2.2807595293500706</c:v>
                </c:pt>
                <c:pt idx="5145">
                  <c:v>-2.2537658329107706</c:v>
                </c:pt>
                <c:pt idx="5146">
                  <c:v>-2.2529597289512346</c:v>
                </c:pt>
                <c:pt idx="5147">
                  <c:v>-2.2790261374453213</c:v>
                </c:pt>
                <c:pt idx="5148">
                  <c:v>-2.3322286387023281</c:v>
                </c:pt>
                <c:pt idx="5149">
                  <c:v>-2.4124049956852383</c:v>
                </c:pt>
                <c:pt idx="5150">
                  <c:v>-2.5189684283108735</c:v>
                </c:pt>
                <c:pt idx="5151">
                  <c:v>-2.6509146246264317</c:v>
                </c:pt>
                <c:pt idx="5152">
                  <c:v>-2.806834397652139</c:v>
                </c:pt>
                <c:pt idx="5153">
                  <c:v>-2.9849318217753549</c:v>
                </c:pt>
                <c:pt idx="5154">
                  <c:v>-3.183047609875282</c:v>
                </c:pt>
                <c:pt idx="5155">
                  <c:v>-3.3986874228026158</c:v>
                </c:pt>
                <c:pt idx="5156">
                  <c:v>-3.6290547373618591</c:v>
                </c:pt>
                <c:pt idx="5157">
                  <c:v>-3.8710878384086964</c:v>
                </c:pt>
                <c:pt idx="5158">
                  <c:v>-4.1215004458806508</c:v>
                </c:pt>
                <c:pt idx="5159">
                  <c:v>-4.3768254392601875</c:v>
                </c:pt>
                <c:pt idx="5160">
                  <c:v>-4.6334611007433768</c:v>
                </c:pt>
                <c:pt idx="5161">
                  <c:v>-4.8877192648319099</c:v>
                </c:pt>
                <c:pt idx="5162">
                  <c:v>-5.1358747365944133</c:v>
                </c:pt>
                <c:pt idx="5163">
                  <c:v>-5.3742153238119919</c:v>
                </c:pt>
                <c:pt idx="5164">
                  <c:v>-5.5990918198496393</c:v>
                </c:pt>
                <c:pt idx="5165">
                  <c:v>-5.8069672744993124</c:v>
                </c:pt>
                <c:pt idx="5166">
                  <c:v>-5.9944648991974354</c:v>
                </c:pt>
                <c:pt idx="5167">
                  <c:v>-6.1584139708418597</c:v>
                </c:pt>
                <c:pt idx="5168">
                  <c:v>-6.2958931246496785</c:v>
                </c:pt>
                <c:pt idx="5169">
                  <c:v>-6.4042704607882381</c:v>
                </c:pt>
                <c:pt idx="5170">
                  <c:v>-6.4812399314119125</c:v>
                </c:pt>
                <c:pt idx="5171">
                  <c:v>-6.5248535236935714</c:v>
                </c:pt>
                <c:pt idx="5172">
                  <c:v>-6.5335488098143664</c:v>
                </c:pt>
                <c:pt idx="5173">
                  <c:v>-6.5061714959203956</c:v>
                </c:pt>
                <c:pt idx="5174">
                  <c:v>-6.4419926679826558</c:v>
                </c:pt>
                <c:pt idx="5175">
                  <c:v>-6.340720502420325</c:v>
                </c:pt>
                <c:pt idx="5176">
                  <c:v>-6.2025062823521875</c:v>
                </c:pt>
                <c:pt idx="5177">
                  <c:v>-6.0279446354558202</c:v>
                </c:pt>
                <c:pt idx="5178">
                  <c:v>-5.8180679856545527</c:v>
                </c:pt>
                <c:pt idx="5179">
                  <c:v>-5.5743352871974654</c:v>
                </c:pt>
                <c:pt idx="5180">
                  <c:v>-5.298615185155235</c:v>
                </c:pt>
                <c:pt idx="5181">
                  <c:v>-4.9931638199117998</c:v>
                </c:pt>
                <c:pt idx="5182">
                  <c:v>-4.6605975639250312</c:v>
                </c:pt>
                <c:pt idx="5183">
                  <c:v>-4.3038610459231696</c:v>
                </c:pt>
                <c:pt idx="5184">
                  <c:v>-3.9261908799139489</c:v>
                </c:pt>
                <c:pt idx="5185">
                  <c:v>-3.5310755730779104</c:v>
                </c:pt>
                <c:pt idx="5186">
                  <c:v>-3.1222121370715241</c:v>
                </c:pt>
                <c:pt idx="5187">
                  <c:v>-2.7034599707799698</c:v>
                </c:pt>
                <c:pt idx="5188">
                  <c:v>-2.2787926185844949</c:v>
                </c:pt>
                <c:pt idx="5189">
                  <c:v>-1.8522480362580596</c:v>
                </c:pt>
                <c:pt idx="5190">
                  <c:v>-1.4278780163057028</c:v>
                </c:pt>
                <c:pt idx="5191">
                  <c:v>-1.009697435661864</c:v>
                </c:pt>
                <c:pt idx="5192">
                  <c:v>-0.60163399099964376</c:v>
                </c:pt>
                <c:pt idx="5193">
                  <c:v>-0.20747908047281793</c:v>
                </c:pt>
                <c:pt idx="5194">
                  <c:v>0.16915952443360327</c:v>
                </c:pt>
                <c:pt idx="5195">
                  <c:v>0.5249025968989709</c:v>
                </c:pt>
                <c:pt idx="5196">
                  <c:v>0.85664137439018129</c:v>
                </c:pt>
                <c:pt idx="5197">
                  <c:v>1.1615759312772931</c:v>
                </c:pt>
                <c:pt idx="5198">
                  <c:v>1.4372495026406855</c:v>
                </c:pt>
                <c:pt idx="5199">
                  <c:v>1.6815783109161542</c:v>
                </c:pt>
                <c:pt idx="5200">
                  <c:v>1.8928765063982715</c:v>
                </c:pt>
                <c:pt idx="5201">
                  <c:v>2.0698758971193882</c:v>
                </c:pt>
                <c:pt idx="5202">
                  <c:v>2.2117402124036767</c:v>
                </c:pt>
                <c:pt idx="5203">
                  <c:v>2.3180737165441743</c:v>
                </c:pt>
                <c:pt idx="5204">
                  <c:v>2.3889240636163391</c:v>
                </c:pt>
                <c:pt idx="5205">
                  <c:v>2.4247793604404468</c:v>
                </c:pt>
                <c:pt idx="5206">
                  <c:v>2.4265594811247153</c:v>
                </c:pt>
                <c:pt idx="5207">
                  <c:v>2.3956017524633939</c:v>
                </c:pt>
                <c:pt idx="5208">
                  <c:v>2.3336412037145235</c:v>
                </c:pt>
                <c:pt idx="5209">
                  <c:v>2.2427856459672721</c:v>
                </c:pt>
                <c:pt idx="5210">
                  <c:v>2.1254859144803762</c:v>
                </c:pt>
                <c:pt idx="5211">
                  <c:v>1.9845016711265531</c:v>
                </c:pt>
                <c:pt idx="5212">
                  <c:v>1.8228632225698913</c:v>
                </c:pt>
                <c:pt idx="5213">
                  <c:v>1.6438298622756076</c:v>
                </c:pt>
                <c:pt idx="5214">
                  <c:v>1.4508452901824465</c:v>
                </c:pt>
                <c:pt idx="5215">
                  <c:v>1.2474907022839434</c:v>
                </c:pt>
                <c:pt idx="5216">
                  <c:v>1.0374361729374393</c:v>
                </c:pt>
                <c:pt idx="5217">
                  <c:v>0.82439097505579828</c:v>
                </c:pt>
                <c:pt idx="5218">
                  <c:v>0.61205349713137447</c:v>
                </c:pt>
                <c:pt idx="5219">
                  <c:v>0.40406142113362531</c:v>
                </c:pt>
                <c:pt idx="5220">
                  <c:v>0.20394282161213106</c:v>
                </c:pt>
                <c:pt idx="5221">
                  <c:v>1.5068833907554868E-2</c:v>
                </c:pt>
                <c:pt idx="5222">
                  <c:v>-0.15939148163183126</c:v>
                </c:pt>
                <c:pt idx="5223">
                  <c:v>-0.3165134818249945</c:v>
                </c:pt>
                <c:pt idx="5224">
                  <c:v>-0.45365592881704275</c:v>
                </c:pt>
                <c:pt idx="5225">
                  <c:v>-0.56849610842625153</c:v>
                </c:pt>
                <c:pt idx="5226">
                  <c:v>-0.65906061430517404</c:v>
                </c:pt>
                <c:pt idx="5227">
                  <c:v>-0.72375139111546305</c:v>
                </c:pt>
                <c:pt idx="5228">
                  <c:v>-0.76136669285795122</c:v>
                </c:pt>
                <c:pt idx="5229">
                  <c:v>-0.77111667999153499</c:v>
                </c:pt>
                <c:pt idx="5230">
                  <c:v>-0.7526334501171843</c:v>
                </c:pt>
                <c:pt idx="5231">
                  <c:v>-0.70597537085806283</c:v>
                </c:pt>
                <c:pt idx="5232">
                  <c:v>-0.63162565915452029</c:v>
                </c:pt>
                <c:pt idx="5233">
                  <c:v>-0.53048522751573701</c:v>
                </c:pt>
                <c:pt idx="5234">
                  <c:v>-0.40385989381645715</c:v>
                </c:pt>
                <c:pt idx="5235">
                  <c:v>-0.25344212599305993</c:v>
                </c:pt>
                <c:pt idx="5236">
                  <c:v>-8.1287565488695979E-2</c:v>
                </c:pt>
                <c:pt idx="5237">
                  <c:v>0.11021335743714938</c:v>
                </c:pt>
                <c:pt idx="5238">
                  <c:v>0.31836833830170558</c:v>
                </c:pt>
                <c:pt idx="5239">
                  <c:v>0.54022020454325648</c:v>
                </c:pt>
                <c:pt idx="5240">
                  <c:v>0.77258752056269331</c:v>
                </c:pt>
                <c:pt idx="5241">
                  <c:v>1.0121082512126964</c:v>
                </c:pt>
                <c:pt idx="5242">
                  <c:v>1.2552859026527692</c:v>
                </c:pt>
                <c:pt idx="5243">
                  <c:v>1.498537526543088</c:v>
                </c:pt>
                <c:pt idx="5244">
                  <c:v>1.7382429487283313</c:v>
                </c:pt>
                <c:pt idx="5245">
                  <c:v>1.9707945672098854</c:v>
                </c:pt>
                <c:pt idx="5246">
                  <c:v>2.1926470565004186</c:v>
                </c:pt>
                <c:pt idx="5247">
                  <c:v>2.4003663165518678</c:v>
                </c:pt>
                <c:pt idx="5248">
                  <c:v>2.5906770142855344</c:v>
                </c:pt>
                <c:pt idx="5249">
                  <c:v>2.7605080842279852</c:v>
                </c:pt>
                <c:pt idx="5250">
                  <c:v>2.9070355816179667</c:v>
                </c:pt>
                <c:pt idx="5251">
                  <c:v>3.0277223162454732</c:v>
                </c:pt>
                <c:pt idx="5252">
                  <c:v>3.1203537377384727</c:v>
                </c:pt>
                <c:pt idx="5253">
                  <c:v>3.1830695924938528</c:v>
                </c:pt>
                <c:pt idx="5254">
                  <c:v>3.2143909282716607</c:v>
                </c:pt>
                <c:pt idx="5255">
                  <c:v>3.2132420839167475</c:v>
                </c:pt>
                <c:pt idx="5256">
                  <c:v>3.1789673679220072</c:v>
                </c:pt>
                <c:pt idx="5257">
                  <c:v>3.1113421997275088</c:v>
                </c:pt>
                <c:pt idx="5258">
                  <c:v>3.0105785608275601</c:v>
                </c:pt>
                <c:pt idx="5259">
                  <c:v>2.8773246779749115</c:v>
                </c:pt>
                <c:pt idx="5260">
                  <c:v>2.7126589370232757</c:v>
                </c:pt>
                <c:pt idx="5261">
                  <c:v>2.5180781022350507</c:v>
                </c:pt>
                <c:pt idx="5262">
                  <c:v>2.2954799911906418</c:v>
                </c:pt>
                <c:pt idx="5263">
                  <c:v>2.0471408287679882</c:v>
                </c:pt>
                <c:pt idx="5264">
                  <c:v>1.7756875740566003</c:v>
                </c:pt>
                <c:pt idx="5265">
                  <c:v>1.4840655805861029</c:v>
                </c:pt>
                <c:pt idx="5266">
                  <c:v>1.1755020120186455</c:v>
                </c:pt>
                <c:pt idx="5267">
                  <c:v>0.853465491647451</c:v>
                </c:pt>
                <c:pt idx="5268">
                  <c:v>0.52162251392989112</c:v>
                </c:pt>
                <c:pt idx="5269">
                  <c:v>0.18379118919072734</c:v>
                </c:pt>
                <c:pt idx="5270">
                  <c:v>-0.15610707199405738</c:v>
                </c:pt>
                <c:pt idx="5271">
                  <c:v>-0.49409730086740544</c:v>
                </c:pt>
                <c:pt idx="5272">
                  <c:v>-0.82620148614912292</c:v>
                </c:pt>
                <c:pt idx="5273">
                  <c:v>-1.1484892000522213</c:v>
                </c:pt>
                <c:pt idx="5274">
                  <c:v>-1.4571276698142754</c:v>
                </c:pt>
                <c:pt idx="5275">
                  <c:v>-1.7484306370688927</c:v>
                </c:pt>
                <c:pt idx="5276">
                  <c:v>-2.0189053632389586</c:v>
                </c:pt>
                <c:pt idx="5277">
                  <c:v>-2.2652971634642851</c:v>
                </c:pt>
                <c:pt idx="5278">
                  <c:v>-2.4846308840680695</c:v>
                </c:pt>
                <c:pt idx="5279">
                  <c:v>-2.6742487787728733</c:v>
                </c:pt>
                <c:pt idx="5280">
                  <c:v>-2.831844286294952</c:v>
                </c:pt>
                <c:pt idx="5281">
                  <c:v>-2.955491265918659</c:v>
                </c:pt>
                <c:pt idx="5282">
                  <c:v>-3.0436683074872639</c:v>
                </c:pt>
                <c:pt idx="5283">
                  <c:v>-3.0952777971458021</c:v>
                </c:pt>
                <c:pt idx="5284">
                  <c:v>-3.109659489277858</c:v>
                </c:pt>
                <c:pt idx="5285">
                  <c:v>-3.0865984074752695</c:v>
                </c:pt>
                <c:pt idx="5286">
                  <c:v>-3.0263269721214905</c:v>
                </c:pt>
                <c:pt idx="5287">
                  <c:v>-2.9295213282525663</c:v>
                </c:pt>
                <c:pt idx="5288">
                  <c:v>-2.7972919237933298</c:v>
                </c:pt>
                <c:pt idx="5289">
                  <c:v>-2.6311684640310924</c:v>
                </c:pt>
                <c:pt idx="5290">
                  <c:v>-2.4330794422885709</c:v>
                </c:pt>
                <c:pt idx="5291">
                  <c:v>-2.2053265182083148</c:v>
                </c:pt>
                <c:pt idx="5292">
                  <c:v>-1.950554082927209</c:v>
                </c:pt>
                <c:pt idx="5293">
                  <c:v>-1.6717144137907365</c:v>
                </c:pt>
                <c:pt idx="5294">
                  <c:v>-1.3720288793105664</c:v>
                </c:pt>
                <c:pt idx="5295">
                  <c:v>-1.0549457070274117</c:v>
                </c:pt>
                <c:pt idx="5296">
                  <c:v>-0.72409487212394374</c:v>
                </c:pt>
                <c:pt idx="5297">
                  <c:v>-0.38324070244100028</c:v>
                </c:pt>
                <c:pt idx="5298">
                  <c:v>-3.623282547869211E-2</c:v>
                </c:pt>
                <c:pt idx="5299">
                  <c:v>0.31304389536144539</c:v>
                </c:pt>
                <c:pt idx="5300">
                  <c:v>0.66071977493835665</c:v>
                </c:pt>
                <c:pt idx="5301">
                  <c:v>1.0029904061931127</c:v>
                </c:pt>
                <c:pt idx="5302">
                  <c:v>1.3361657852933568</c:v>
                </c:pt>
                <c:pt idx="5303">
                  <c:v>1.6567178148902375</c:v>
                </c:pt>
                <c:pt idx="5304">
                  <c:v>1.9613255599647252</c:v>
                </c:pt>
                <c:pt idx="5305">
                  <c:v>2.2469176606797632</c:v>
                </c:pt>
                <c:pt idx="5306">
                  <c:v>2.5107113444782376</c:v>
                </c:pt>
                <c:pt idx="5307">
                  <c:v>2.750247524845733</c:v>
                </c:pt>
                <c:pt idx="5308">
                  <c:v>2.9634215261141303</c:v>
                </c:pt>
                <c:pt idx="5309">
                  <c:v>3.1485090317186168</c:v>
                </c:pt>
                <c:pt idx="5310">
                  <c:v>3.3041869166720512</c:v>
                </c:pt>
                <c:pt idx="5311">
                  <c:v>3.4295486928543042</c:v>
                </c:pt>
                <c:pt idx="5312">
                  <c:v>3.5241143671178161</c:v>
                </c:pt>
                <c:pt idx="5313">
                  <c:v>3.5878345862616117</c:v>
                </c:pt>
                <c:pt idx="5314">
                  <c:v>3.621089018623457</c:v>
                </c:pt>
                <c:pt idx="5315">
                  <c:v>3.6246789983957841</c:v>
                </c:pt>
                <c:pt idx="5316">
                  <c:v>3.5998145347744464</c:v>
                </c:pt>
                <c:pt idx="5317">
                  <c:v>3.5480958626855967</c:v>
                </c:pt>
                <c:pt idx="5318">
                  <c:v>3.4714897841327974</c:v>
                </c:pt>
                <c:pt idx="5319">
                  <c:v>3.3723011181941676</c:v>
                </c:pt>
                <c:pt idx="5320">
                  <c:v>3.2531396424732213</c:v>
                </c:pt>
                <c:pt idx="5321">
                  <c:v>3.116882968507559</c:v>
                </c:pt>
                <c:pt idx="5322">
                  <c:v>2.9666358474802119</c:v>
                </c:pt>
                <c:pt idx="5323">
                  <c:v>2.8056864498434337</c:v>
                </c:pt>
                <c:pt idx="5324">
                  <c:v>2.6374602025249101</c:v>
                </c:pt>
                <c:pt idx="5325">
                  <c:v>2.4654717997348312</c:v>
                </c:pt>
                <c:pt idx="5326">
                  <c:v>2.2932760275594939</c:v>
                </c:pt>
                <c:pt idx="5327">
                  <c:v>2.1244180582401659</c:v>
                </c:pt>
                <c:pt idx="5328">
                  <c:v>1.962383877051439</c:v>
                </c:pt>
                <c:pt idx="5329">
                  <c:v>1.8105515029361152</c:v>
                </c:pt>
                <c:pt idx="5330">
                  <c:v>1.6721436535465564</c:v>
                </c:pt>
                <c:pt idx="5331">
                  <c:v>1.5501824862095297</c:v>
                </c:pt>
                <c:pt idx="5332">
                  <c:v>1.447447018853405</c:v>
                </c:pt>
                <c:pt idx="5333">
                  <c:v>1.3664337994438212</c:v>
                </c:pt>
                <c:pt idx="5334">
                  <c:v>1.3093213494629712</c:v>
                </c:pt>
                <c:pt idx="5335">
                  <c:v>1.2779388569913672</c:v>
                </c:pt>
                <c:pt idx="5336">
                  <c:v>1.2737395386798598</c:v>
                </c:pt>
                <c:pt idx="5337">
                  <c:v>1.2977790280666812</c:v>
                </c:pt>
                <c:pt idx="5338">
                  <c:v>1.3506990811325776</c:v>
                </c:pt>
                <c:pt idx="5339">
                  <c:v>1.4327168195615758</c:v>
                </c:pt>
                <c:pt idx="5340">
                  <c:v>1.5436196588259188</c:v>
                </c:pt>
                <c:pt idx="5341">
                  <c:v>1.6827659929116234</c:v>
                </c:pt>
                <c:pt idx="5342">
                  <c:v>1.8490916312355283</c:v>
                </c:pt>
                <c:pt idx="5343">
                  <c:v>2.0411219070893631</c:v>
                </c:pt>
                <c:pt idx="5344">
                  <c:v>2.2569893017919838</c:v>
                </c:pt>
                <c:pt idx="5345">
                  <c:v>2.4944563556196759</c:v>
                </c:pt>
                <c:pt idx="5346">
                  <c:v>2.750943566499001</c:v>
                </c:pt>
                <c:pt idx="5347">
                  <c:v>3.0235619113027452</c:v>
                </c:pt>
                <c:pt idx="5348">
                  <c:v>3.3091495632658194</c:v>
                </c:pt>
                <c:pt idx="5349">
                  <c:v>3.6043123233439927</c:v>
                </c:pt>
                <c:pt idx="5350">
                  <c:v>3.9054672340211924</c:v>
                </c:pt>
                <c:pt idx="5351">
                  <c:v>4.2088888017576291</c:v>
                </c:pt>
                <c:pt idx="5352">
                  <c:v>4.510757219557366</c:v>
                </c:pt>
                <c:pt idx="5353">
                  <c:v>4.8072079544471551</c:v>
                </c:pt>
                <c:pt idx="5354">
                  <c:v>5.0943820463689233</c:v>
                </c:pt>
                <c:pt idx="5355">
                  <c:v>5.3684764553368192</c:v>
                </c:pt>
                <c:pt idx="5356">
                  <c:v>5.6257937928164825</c:v>
                </c:pt>
                <c:pt idx="5357">
                  <c:v>5.8627907811769369</c:v>
                </c:pt>
                <c:pt idx="5358">
                  <c:v>6.0761248016150589</c:v>
                </c:pt>
                <c:pt idx="5359">
                  <c:v>6.2626979159740959</c:v>
                </c:pt>
                <c:pt idx="5360">
                  <c:v>6.4196977810095799</c:v>
                </c:pt>
                <c:pt idx="5361">
                  <c:v>6.5446349144801435</c:v>
                </c:pt>
                <c:pt idx="5362">
                  <c:v>6.6353758204109017</c:v>
                </c:pt>
                <c:pt idx="5363">
                  <c:v>6.6901715353598785</c:v>
                </c:pt>
                <c:pt idx="5364">
                  <c:v>6.7076812177970755</c:v>
                </c:pt>
                <c:pt idx="5365">
                  <c:v>6.6869904679763597</c:v>
                </c:pt>
                <c:pt idx="5366">
                  <c:v>6.6276241350935576</c:v>
                </c:pt>
                <c:pt idx="5367">
                  <c:v>6.5295534411477654</c:v>
                </c:pt>
                <c:pt idx="5368">
                  <c:v>6.3931973258092505</c:v>
                </c:pt>
                <c:pt idx="5369">
                  <c:v>6.2194179927491664</c:v>
                </c:pt>
                <c:pt idx="5370">
                  <c:v>6.0095107143013919</c:v>
                </c:pt>
                <c:pt idx="5371">
                  <c:v>5.7651880269953848</c:v>
                </c:pt>
                <c:pt idx="5372">
                  <c:v>5.4885585244162272</c:v>
                </c:pt>
                <c:pt idx="5373">
                  <c:v>5.1821005250448771</c:v>
                </c:pt>
                <c:pt idx="5374">
                  <c:v>4.848630960260687</c:v>
                </c:pt>
                <c:pt idx="5375">
                  <c:v>4.4912698906599351</c:v>
                </c:pt>
                <c:pt idx="5376">
                  <c:v>4.1134011164281654</c:v>
                </c:pt>
                <c:pt idx="5377">
                  <c:v>3.7186293989312964</c:v>
                </c:pt>
                <c:pt idx="5378">
                  <c:v>3.3107348552990148</c:v>
                </c:pt>
                <c:pt idx="5379">
                  <c:v>2.8936251249481133</c:v>
                </c:pt>
                <c:pt idx="5380">
                  <c:v>2.4712859362708754</c:v>
                </c:pt>
                <c:pt idx="5381">
                  <c:v>2.0477307226825672</c:v>
                </c:pt>
                <c:pt idx="5382">
                  <c:v>1.6269499496276727</c:v>
                </c:pt>
                <c:pt idx="5383">
                  <c:v>1.2128608177973541</c:v>
                </c:pt>
                <c:pt idx="5384">
                  <c:v>0.80925800269780845</c:v>
                </c:pt>
                <c:pt idx="5385">
                  <c:v>0.41976607685860701</c:v>
                </c:pt>
                <c:pt idx="5386">
                  <c:v>4.7794238596828742E-2</c:v>
                </c:pt>
                <c:pt idx="5387">
                  <c:v>-0.3035060593616562</c:v>
                </c:pt>
                <c:pt idx="5388">
                  <c:v>-0.63128002655034243</c:v>
                </c:pt>
                <c:pt idx="5389">
                  <c:v>-0.93300448764058797</c:v>
                </c:pt>
                <c:pt idx="5390">
                  <c:v>-1.2065184149442567</c:v>
                </c:pt>
                <c:pt idx="5391">
                  <c:v>-1.4500486424670842</c:v>
                </c:pt>
                <c:pt idx="5392">
                  <c:v>-1.6622304272155128</c:v>
                </c:pt>
                <c:pt idx="5393">
                  <c:v>-1.8421225916312309</c:v>
                </c:pt>
                <c:pt idx="5394">
                  <c:v>-1.9892170527130699</c:v>
                </c:pt>
                <c:pt idx="5395">
                  <c:v>-2.103442617629312</c:v>
                </c:pt>
                <c:pt idx="5396">
                  <c:v>-2.1851630014406154</c:v>
                </c:pt>
                <c:pt idx="5397">
                  <c:v>-2.2351690989498434</c:v>
                </c:pt>
                <c:pt idx="5398">
                  <c:v>-2.2546656186529295</c:v>
                </c:pt>
                <c:pt idx="5399">
                  <c:v>-2.2452522612829724</c:v>
                </c:pt>
                <c:pt idx="5400">
                  <c:v>-2.2088996975352204</c:v>
                </c:pt>
                <c:pt idx="5401">
                  <c:v>-2.1479206682753191</c:v>
                </c:pt>
                <c:pt idx="5402">
                  <c:v>-2.0649365949635508</c:v>
                </c:pt>
                <c:pt idx="5403">
                  <c:v>-1.9628401473162174</c:v>
                </c:pt>
                <c:pt idx="5404">
                  <c:v>-1.8447542686009577</c:v>
                </c:pt>
                <c:pt idx="5405">
                  <c:v>-1.7139882056958649</c:v>
                </c:pt>
                <c:pt idx="5406">
                  <c:v>-1.5739911305467114</c:v>
                </c:pt>
                <c:pt idx="5407">
                  <c:v>-1.428303971380263</c:v>
                </c:pt>
                <c:pt idx="5408">
                  <c:v>-1.2805100955778859</c:v>
                </c:pt>
                <c:pt idx="5409">
                  <c:v>-1.1341855011594864</c:v>
                </c:pt>
                <c:pt idx="5410">
                  <c:v>-0.99284918017004187</c:v>
                </c:pt>
                <c:pt idx="5411">
                  <c:v>-0.8599143148431746</c:v>
                </c:pt>
                <c:pt idx="5412">
                  <c:v>-0.73864095622588077</c:v>
                </c:pt>
                <c:pt idx="5413">
                  <c:v>-0.63209081517873145</c:v>
                </c:pt>
                <c:pt idx="5414">
                  <c:v>-0.5430847675494308</c:v>
                </c:pt>
                <c:pt idx="5415">
                  <c:v>-0.4741636392397035</c:v>
                </c:pt>
                <c:pt idx="5416">
                  <c:v>-0.42755279331364704</c:v>
                </c:pt>
                <c:pt idx="5417">
                  <c:v>-0.40513099082531961</c:v>
                </c:pt>
                <c:pt idx="5418">
                  <c:v>-0.40840394031384275</c:v>
                </c:pt>
                <c:pt idx="5419">
                  <c:v>-0.43848288870261742</c:v>
                </c:pt>
                <c:pt idx="5420">
                  <c:v>-0.49606853945520513</c:v>
                </c:pt>
                <c:pt idx="5421">
                  <c:v>-0.58144051316814083</c:v>
                </c:pt>
                <c:pt idx="5422">
                  <c:v>-0.69445249226213623</c:v>
                </c:pt>
                <c:pt idx="5423">
                  <c:v>-0.83453311603484892</c:v>
                </c:pt>
                <c:pt idx="5424">
                  <c:v>-1.0006926160587373</c:v>
                </c:pt>
                <c:pt idx="5425">
                  <c:v>-1.1915351057595123</c:v>
                </c:pt>
                <c:pt idx="5426">
                  <c:v>-1.4052763629958025</c:v>
                </c:pt>
                <c:pt idx="5427">
                  <c:v>-1.6397668715755687</c:v>
                </c:pt>
                <c:pt idx="5428">
                  <c:v>-1.892519817853235</c:v>
                </c:pt>
                <c:pt idx="5429">
                  <c:v>-2.1607436727717837</c:v>
                </c:pt>
                <c:pt idx="5430">
                  <c:v>-2.4413789288293959</c:v>
                </c:pt>
                <c:pt idx="5431">
                  <c:v>-2.7311385062433442</c:v>
                </c:pt>
                <c:pt idx="5432">
                  <c:v>-3.0265512938144368</c:v>
                </c:pt>
                <c:pt idx="5433">
                  <c:v>-3.3240082482829738</c:v>
                </c:pt>
                <c:pt idx="5434">
                  <c:v>-3.6198104418778811</c:v>
                </c:pt>
                <c:pt idx="5435">
                  <c:v>-3.9102184217419449</c:v>
                </c:pt>
                <c:pt idx="5436">
                  <c:v>-4.1915022273176401</c:v>
                </c:pt>
                <c:pt idx="5437">
                  <c:v>-4.4599914028143637</c:v>
                </c:pt>
                <c:pt idx="5438">
                  <c:v>-4.712124341702089</c:v>
                </c:pt>
                <c:pt idx="5439">
                  <c:v>-4.9444963087527807</c:v>
                </c:pt>
                <c:pt idx="5440">
                  <c:v>-5.1539055023964284</c:v>
                </c:pt>
                <c:pt idx="5441">
                  <c:v>-5.3373965458301615</c:v>
                </c:pt>
                <c:pt idx="5442">
                  <c:v>-5.4923008290798405</c:v>
                </c:pt>
                <c:pt idx="5443">
                  <c:v>-5.6162731656281277</c:v>
                </c:pt>
                <c:pt idx="5444">
                  <c:v>-5.7073242757221436</c:v>
                </c:pt>
                <c:pt idx="5445">
                  <c:v>-5.76384866344568</c:v>
                </c:pt>
                <c:pt idx="5446">
                  <c:v>-5.7846475153329786</c:v>
                </c:pt>
                <c:pt idx="5447">
                  <c:v>-5.7689463139279944</c:v>
                </c:pt>
                <c:pt idx="5448">
                  <c:v>-5.7164069293785946</c:v>
                </c:pt>
                <c:pt idx="5449">
                  <c:v>-5.62713402498518</c:v>
                </c:pt>
                <c:pt idx="5450">
                  <c:v>-5.5016756876277482</c:v>
                </c:pt>
                <c:pt idx="5451">
                  <c:v>-5.3410182701901334</c:v>
                </c:pt>
                <c:pt idx="5452">
                  <c:v>-5.1465755094742551</c:v>
                </c:pt>
                <c:pt idx="5453">
                  <c:v>-4.9201720586399214</c:v>
                </c:pt>
                <c:pt idx="5454">
                  <c:v>-4.6640216469227544</c:v>
                </c:pt>
                <c:pt idx="5455">
                  <c:v>-4.380700150299015</c:v>
                </c:pt>
                <c:pt idx="5456">
                  <c:v>-4.0731139239343923</c:v>
                </c:pt>
                <c:pt idx="5457">
                  <c:v>-3.7444638098086305</c:v>
                </c:pt>
                <c:pt idx="5458">
                  <c:v>-3.3982052899947379</c:v>
                </c:pt>
                <c:pt idx="5459">
                  <c:v>-3.0380053069560597</c:v>
                </c:pt>
                <c:pt idx="5460">
                  <c:v>-2.6676963162278056</c:v>
                </c:pt>
                <c:pt idx="5461">
                  <c:v>-2.2912281733879407</c:v>
                </c:pt>
                <c:pt idx="5462">
                  <c:v>-1.9126184858144104</c:v>
                </c:pt>
                <c:pt idx="5463">
                  <c:v>-1.5359020799922636</c:v>
                </c:pt>
                <c:pt idx="5464">
                  <c:v>-1.1650802468159795</c:v>
                </c:pt>
                <c:pt idx="5465">
                  <c:v>-0.80407043025532765</c:v>
                </c:pt>
                <c:pt idx="5466">
                  <c:v>-0.45665701890330279</c:v>
                </c:pt>
                <c:pt idx="5467">
                  <c:v>-0.12644388535755846</c:v>
                </c:pt>
                <c:pt idx="5468">
                  <c:v>0.18319070468744814</c:v>
                </c:pt>
                <c:pt idx="5469">
                  <c:v>0.46913622305427349</c:v>
                </c:pt>
                <c:pt idx="5470">
                  <c:v>0.72858849789714064</c:v>
                </c:pt>
                <c:pt idx="5471">
                  <c:v>0.95908431558402185</c:v>
                </c:pt>
                <c:pt idx="5472">
                  <c:v>1.1585315535398633</c:v>
                </c:pt>
                <c:pt idx="5473">
                  <c:v>1.325234450946021</c:v>
                </c:pt>
                <c:pt idx="5474">
                  <c:v>1.4579136883737585</c:v>
                </c:pt>
                <c:pt idx="5475">
                  <c:v>1.5557210159511863</c:v>
                </c:pt>
                <c:pt idx="5476">
                  <c:v>1.6182482416205182</c:v>
                </c:pt>
                <c:pt idx="5477">
                  <c:v>1.645530465472802</c:v>
                </c:pt>
                <c:pt idx="5478">
                  <c:v>1.6380435220845766</c:v>
                </c:pt>
                <c:pt idx="5479">
                  <c:v>1.5966956692037995</c:v>
                </c:pt>
                <c:pt idx="5480">
                  <c:v>1.5228136370419039</c:v>
                </c:pt>
                <c:pt idx="5481">
                  <c:v>1.4181232268194521</c:v>
                </c:pt>
                <c:pt idx="5482">
                  <c:v>1.2847247190987212</c:v>
                </c:pt>
                <c:pt idx="5483">
                  <c:v>1.1250634208659478</c:v>
                </c:pt>
                <c:pt idx="5484">
                  <c:v>0.94189574440865842</c:v>
                </c:pt>
                <c:pt idx="5485">
                  <c:v>0.73825126989729961</c:v>
                </c:pt>
                <c:pt idx="5486">
                  <c:v>0.51739129647288085</c:v>
                </c:pt>
                <c:pt idx="5487">
                  <c:v>0.28276443284963193</c:v>
                </c:pt>
                <c:pt idx="5488">
                  <c:v>3.7959817358840464E-2</c:v>
                </c:pt>
                <c:pt idx="5489">
                  <c:v>-0.21334141153493125</c:v>
                </c:pt>
                <c:pt idx="5490">
                  <c:v>-0.46741575030945182</c:v>
                </c:pt>
                <c:pt idx="5491">
                  <c:v>-0.72054741275191136</c:v>
                </c:pt>
                <c:pt idx="5492">
                  <c:v>-0.96907819564274433</c:v>
                </c:pt>
                <c:pt idx="5493">
                  <c:v>-1.2094564668994423</c:v>
                </c:pt>
                <c:pt idx="5494">
                  <c:v>-1.4382846271794985</c:v>
                </c:pt>
                <c:pt idx="5495">
                  <c:v>-1.6523644163793203</c:v>
                </c:pt>
                <c:pt idx="5496">
                  <c:v>-1.8487394652238363</c:v>
                </c:pt>
                <c:pt idx="5497">
                  <c:v>-2.0247345288174503</c:v>
                </c:pt>
                <c:pt idx="5498">
                  <c:v>-2.177990883166383</c:v>
                </c:pt>
                <c:pt idx="5499">
                  <c:v>-2.3064974166711165</c:v>
                </c:pt>
                <c:pt idx="5500">
                  <c:v>-2.4086170057702021</c:v>
                </c:pt>
                <c:pt idx="5501">
                  <c:v>-2.4831078265286051</c:v>
                </c:pt>
                <c:pt idx="5502">
                  <c:v>-2.5291393211800295</c:v>
                </c:pt>
                <c:pt idx="5503">
                  <c:v>-2.5463026095583849</c:v>
                </c:pt>
                <c:pt idx="5504">
                  <c:v>-2.534615209060378</c:v>
                </c:pt>
                <c:pt idx="5505">
                  <c:v>-2.4945200022823504</c:v>
                </c:pt>
                <c:pt idx="5506">
                  <c:v>-2.4268784677810111</c:v>
                </c:pt>
                <c:pt idx="5507">
                  <c:v>-2.3329582655038399</c:v>
                </c:pt>
                <c:pt idx="5508">
                  <c:v>-2.214415343317587</c:v>
                </c:pt>
                <c:pt idx="5509">
                  <c:v>-2.0732708037385104</c:v>
                </c:pt>
                <c:pt idx="5510">
                  <c:v>-1.9118828394815679</c:v>
                </c:pt>
                <c:pt idx="5511">
                  <c:v>-1.7329141118650275</c:v>
                </c:pt>
                <c:pt idx="5512">
                  <c:v>-1.5392950065828077</c:v>
                </c:pt>
                <c:pt idx="5513">
                  <c:v>-1.3341832560750131</c:v>
                </c:pt>
                <c:pt idx="5514">
                  <c:v>-1.1209204659718068</c:v>
                </c:pt>
                <c:pt idx="5515">
                  <c:v>-0.90298612421955338</c:v>
                </c:pt>
                <c:pt idx="5516">
                  <c:v>-0.68394970496245655</c:v>
                </c:pt>
                <c:pt idx="5517">
                  <c:v>-0.46742150463596532</c:v>
                </c:pt>
                <c:pt idx="5518">
                  <c:v>-0.25700286465170752</c:v>
                </c:pt>
                <c:pt idx="5519">
                  <c:v>-5.6236443331572961E-2</c:v>
                </c:pt>
                <c:pt idx="5520">
                  <c:v>0.13144280074979475</c:v>
                </c:pt>
                <c:pt idx="5521">
                  <c:v>0.30275526111717266</c:v>
                </c:pt>
                <c:pt idx="5522">
                  <c:v>0.45462233645616745</c:v>
                </c:pt>
                <c:pt idx="5523">
                  <c:v>0.58420947569847503</c:v>
                </c:pt>
                <c:pt idx="5524">
                  <c:v>0.68896604082733925</c:v>
                </c:pt>
                <c:pt idx="5525">
                  <c:v>0.76666145506817318</c:v>
                </c:pt>
                <c:pt idx="5526">
                  <c:v>0.81541715315337759</c:v>
                </c:pt>
                <c:pt idx="5527">
                  <c:v>0.83373390577806861</c:v>
                </c:pt>
                <c:pt idx="5528">
                  <c:v>0.82051415145674755</c:v>
                </c:pt>
                <c:pt idx="5529">
                  <c:v>0.77507903494708286</c:v>
                </c:pt>
                <c:pt idx="5530">
                  <c:v>0.69717992135228224</c:v>
                </c:pt>
                <c:pt idx="5531">
                  <c:v>0.58700422802315244</c:v>
                </c:pt>
                <c:pt idx="5532">
                  <c:v>0.44517549149113611</c:v>
                </c:pt>
                <c:pt idx="5533">
                  <c:v>0.27274766287917407</c:v>
                </c:pt>
                <c:pt idx="5534">
                  <c:v>7.1193701551432342E-2</c:v>
                </c:pt>
                <c:pt idx="5535">
                  <c:v>-0.15761138783341133</c:v>
                </c:pt>
                <c:pt idx="5536">
                  <c:v>-0.41141285620022217</c:v>
                </c:pt>
                <c:pt idx="5537">
                  <c:v>-0.68760355958822383</c:v>
                </c:pt>
                <c:pt idx="5538">
                  <c:v>-0.98325600124806289</c:v>
                </c:pt>
                <c:pt idx="5539">
                  <c:v>-1.2951586481093011</c:v>
                </c:pt>
                <c:pt idx="5540">
                  <c:v>-1.619856046833676</c:v>
                </c:pt>
                <c:pt idx="5541">
                  <c:v>-1.9536922143402831</c:v>
                </c:pt>
                <c:pt idx="5542">
                  <c:v>-2.2928567342997717</c:v>
                </c:pt>
                <c:pt idx="5543">
                  <c:v>-2.6334329552002247</c:v>
                </c:pt>
                <c:pt idx="5544">
                  <c:v>-2.9714476576835862</c:v>
                </c:pt>
                <c:pt idx="5545">
                  <c:v>-3.3029215392911899</c:v>
                </c:pt>
                <c:pt idx="5546">
                  <c:v>-3.6239198538059134</c:v>
                </c:pt>
                <c:pt idx="5547">
                  <c:v>-3.9306025401808418</c:v>
                </c:pt>
                <c:pt idx="5548">
                  <c:v>-4.2192731826306016</c:v>
                </c:pt>
                <c:pt idx="5549">
                  <c:v>-4.4864261587459611</c:v>
                </c:pt>
                <c:pt idx="5550">
                  <c:v>-4.7287913562598352</c:v>
                </c:pt>
                <c:pt idx="5551">
                  <c:v>-4.9433758710596933</c:v>
                </c:pt>
                <c:pt idx="5552">
                  <c:v>-5.127502138748393</c:v>
                </c:pt>
                <c:pt idx="5553">
                  <c:v>-5.278841999006981</c:v>
                </c:pt>
                <c:pt idx="5554">
                  <c:v>-5.395446245573293</c:v>
                </c:pt>
                <c:pt idx="5555">
                  <c:v>-5.4757692741195374</c:v>
                </c:pt>
                <c:pt idx="5556">
                  <c:v>-5.5186885048944161</c:v>
                </c:pt>
                <c:pt idx="5557">
                  <c:v>-5.5235183258538312</c:v>
                </c:pt>
                <c:pt idx="5558">
                  <c:v>-5.4900183742105115</c:v>
                </c:pt>
                <c:pt idx="5559">
                  <c:v>-5.4183960489463532</c:v>
                </c:pt>
                <c:pt idx="5560">
                  <c:v>-5.3093032228589827</c:v>
                </c:pt>
                <c:pt idx="5561">
                  <c:v>-5.163827199154813</c:v>
                </c:pt>
                <c:pt idx="5562">
                  <c:v>-4.9834760334401524</c:v>
                </c:pt>
                <c:pt idx="5563">
                  <c:v>-4.7701584162061659</c:v>
                </c:pt>
                <c:pt idx="5564">
                  <c:v>-4.5261583825585978</c:v>
                </c:pt>
                <c:pt idx="5565">
                  <c:v>-4.2541051840758284</c:v>
                </c:pt>
                <c:pt idx="5566">
                  <c:v>-3.9569387213791734</c:v>
                </c:pt>
                <c:pt idx="5567">
                  <c:v>-3.6378709944312648</c:v>
                </c:pt>
                <c:pt idx="5568">
                  <c:v>-3.3003440799628172</c:v>
                </c:pt>
                <c:pt idx="5569">
                  <c:v>-2.9479851910887627</c:v>
                </c:pt>
                <c:pt idx="5570">
                  <c:v>-2.5845594124826174</c:v>
                </c:pt>
                <c:pt idx="5571">
                  <c:v>-2.2139207349556842</c:v>
                </c:pt>
                <c:pt idx="5572">
                  <c:v>-1.8399620355109212</c:v>
                </c:pt>
                <c:pt idx="5573">
                  <c:v>-1.4665646626285862</c:v>
                </c:pt>
                <c:pt idx="5574">
                  <c:v>-1.0975482915096093</c:v>
                </c:pt>
                <c:pt idx="5575">
                  <c:v>-0.73662171017829658</c:v>
                </c:pt>
                <c:pt idx="5576">
                  <c:v>-0.3873351848031521</c:v>
                </c:pt>
                <c:pt idx="5577">
                  <c:v>-5.3035031466441118E-2</c:v>
                </c:pt>
                <c:pt idx="5578">
                  <c:v>0.26317900778928027</c:v>
                </c:pt>
                <c:pt idx="5579">
                  <c:v>0.55849302411649138</c:v>
                </c:pt>
                <c:pt idx="5580">
                  <c:v>0.83041432041049301</c:v>
                </c:pt>
                <c:pt idx="5581">
                  <c:v>1.0768024449598823</c:v>
                </c:pt>
                <c:pt idx="5582">
                  <c:v>1.2958954735707251</c:v>
                </c:pt>
                <c:pt idx="5583">
                  <c:v>1.486331196553077</c:v>
                </c:pt>
                <c:pt idx="5584">
                  <c:v>1.64716293452067</c:v>
                </c:pt>
                <c:pt idx="5585">
                  <c:v>1.7778697781531525</c:v>
                </c:pt>
                <c:pt idx="5586">
                  <c:v>1.8783611209710467</c:v>
                </c:pt>
                <c:pt idx="5587">
                  <c:v>1.9489754297929389</c:v>
                </c:pt>
                <c:pt idx="5588">
                  <c:v>1.9904732738886457</c:v>
                </c:pt>
                <c:pt idx="5589">
                  <c:v>2.0040247099008455</c:v>
                </c:pt>
                <c:pt idx="5590">
                  <c:v>1.9911911943642593</c:v>
                </c:pt>
                <c:pt idx="5591">
                  <c:v>1.9539022681351073</c:v>
                </c:pt>
                <c:pt idx="5592">
                  <c:v>1.8944273262828939</c:v>
                </c:pt>
                <c:pt idx="5593">
                  <c:v>1.8153428520735511</c:v>
                </c:pt>
                <c:pt idx="5594">
                  <c:v>1.7194955537439129</c:v>
                </c:pt>
                <c:pt idx="5595">
                  <c:v>1.6099618970148908</c:v>
                </c:pt>
                <c:pt idx="5596">
                  <c:v>1.4900045740187915</c:v>
                </c:pt>
                <c:pt idx="5597">
                  <c:v>1.3630264898757767</c:v>
                </c:pt>
                <c:pt idx="5598">
                  <c:v>1.2325228810247704</c:v>
                </c:pt>
                <c:pt idx="5599">
                  <c:v>1.1020322041446398</c:v>
                </c:pt>
                <c:pt idx="5600">
                  <c:v>0.9750864507834337</c:v>
                </c:pt>
                <c:pt idx="5601">
                  <c:v>0.85516155041033626</c:v>
                </c:pt>
                <c:pt idx="5602">
                  <c:v>0.74562852344001918</c:v>
                </c:pt>
                <c:pt idx="5603">
                  <c:v>0.64970603584267506</c:v>
                </c:pt>
                <c:pt idx="5604">
                  <c:v>0.57041498839822902</c:v>
                </c:pt>
                <c:pt idx="5605">
                  <c:v>0.51053574671455837</c:v>
                </c:pt>
                <c:pt idx="5606">
                  <c:v>0.47256858315905093</c:v>
                </c:pt>
                <c:pt idx="5607">
                  <c:v>0.45869785932932516</c:v>
                </c:pt>
                <c:pt idx="5608">
                  <c:v>0.4707604281539628</c:v>
                </c:pt>
                <c:pt idx="5609">
                  <c:v>0.51021867884169581</c:v>
                </c:pt>
                <c:pt idx="5610">
                  <c:v>0.57813858641103555</c:v>
                </c:pt>
                <c:pt idx="5611">
                  <c:v>0.67517306125905852</c:v>
                </c:pt>
                <c:pt idx="5612">
                  <c:v>0.80155082402952238</c:v>
                </c:pt>
                <c:pt idx="5613">
                  <c:v>0.95707095785981822</c:v>
                </c:pt>
                <c:pt idx="5614">
                  <c:v>1.1411032148820108</c:v>
                </c:pt>
                <c:pt idx="5615">
                  <c:v>1.3525940776192922</c:v>
                </c:pt>
                <c:pt idx="5616">
                  <c:v>1.5900784996716673</c:v>
                </c:pt>
                <c:pt idx="5617">
                  <c:v>1.8516971748265332</c:v>
                </c:pt>
                <c:pt idx="5618">
                  <c:v>2.1352191104519171</c:v>
                </c:pt>
                <c:pt idx="5619">
                  <c:v>2.4380692107151076</c:v>
                </c:pt>
                <c:pt idx="5620">
                  <c:v>2.7573605087327828</c:v>
                </c:pt>
                <c:pt idx="5621">
                  <c:v>3.0899306250902434</c:v>
                </c:pt>
                <c:pt idx="5622">
                  <c:v>3.4323819740718262</c:v>
                </c:pt>
                <c:pt idx="5623">
                  <c:v>3.781125189180842</c:v>
                </c:pt>
                <c:pt idx="5624">
                  <c:v>4.1324251967323713</c:v>
                </c:pt>
                <c:pt idx="5625">
                  <c:v>4.48244933106165</c:v>
                </c:pt>
                <c:pt idx="5626">
                  <c:v>4.8273168576601213</c:v>
                </c:pt>
                <c:pt idx="5627">
                  <c:v>5.1631492516896245</c:v>
                </c:pt>
                <c:pt idx="5628">
                  <c:v>5.4861205690988681</c:v>
                </c:pt>
                <c:pt idx="5629">
                  <c:v>5.7925072460798841</c:v>
                </c:pt>
                <c:pt idx="5630">
                  <c:v>6.0787366699145382</c:v>
                </c:pt>
                <c:pt idx="5631">
                  <c:v>6.3414338802429375</c:v>
                </c:pt>
                <c:pt idx="5632">
                  <c:v>6.5774657842444224</c:v>
                </c:pt>
                <c:pt idx="5633">
                  <c:v>6.7839823018302363</c:v>
                </c:pt>
                <c:pt idx="5634">
                  <c:v>6.958453897271248</c:v>
                </c:pt>
                <c:pt idx="5635">
                  <c:v>7.0987050012007291</c:v>
                </c:pt>
                <c:pt idx="5636">
                  <c:v>7.202942880996086</c:v>
                </c:pt>
                <c:pt idx="5637">
                  <c:v>7.2697815774650412</c:v>
                </c:pt>
                <c:pt idx="5638">
                  <c:v>7.2982605907252278</c:v>
                </c:pt>
                <c:pt idx="5639">
                  <c:v>7.2878580673282878</c:v>
                </c:pt>
                <c:pt idx="5640">
                  <c:v>7.2384983131219407</c:v>
                </c:pt>
                <c:pt idx="5641">
                  <c:v>7.1505535311076382</c:v>
                </c:pt>
                <c:pt idx="5642">
                  <c:v>7.0248397596499901</c:v>
                </c:pt>
                <c:pt idx="5643">
                  <c:v>6.8626070628252958</c:v>
                </c:pt>
                <c:pt idx="5644">
                  <c:v>6.6655241004431556</c:v>
                </c:pt>
                <c:pt idx="5645">
                  <c:v>6.4356572793416849</c:v>
                </c:pt>
                <c:pt idx="5646">
                  <c:v>6.1754447589650567</c:v>
                </c:pt>
                <c:pt idx="5647">
                  <c:v>5.8876656520341228</c:v>
                </c:pt>
                <c:pt idx="5648">
                  <c:v>5.5754048244189338</c:v>
                </c:pt>
                <c:pt idx="5649">
                  <c:v>5.2420137562973368</c:v>
                </c:pt>
                <c:pt idx="5650">
                  <c:v>4.8910679785385849</c:v>
                </c:pt>
                <c:pt idx="5651">
                  <c:v>4.526321643330772</c:v>
                </c:pt>
                <c:pt idx="5652">
                  <c:v>4.1516598257649093</c:v>
                </c:pt>
                <c:pt idx="5653">
                  <c:v>3.7710491828999979</c:v>
                </c:pt>
                <c:pt idx="5654">
                  <c:v>3.3884876183640751</c:v>
                </c:pt>
                <c:pt idx="5655">
                  <c:v>3.0079536135369289</c:v>
                </c:pt>
                <c:pt idx="5656">
                  <c:v>2.6333558905945353</c:v>
                </c:pt>
                <c:pt idx="5657">
                  <c:v>2.2684840681618335</c:v>
                </c:pt>
                <c:pt idx="5658">
                  <c:v>1.9169609570569359</c:v>
                </c:pt>
                <c:pt idx="5659">
                  <c:v>1.5821971217902542</c:v>
                </c:pt>
                <c:pt idx="5660">
                  <c:v>1.267348303410075</c:v>
                </c:pt>
                <c:pt idx="5661">
                  <c:v>0.97527626133727296</c:v>
                </c:pt>
                <c:pt idx="5662">
                  <c:v>0.70851354654181797</c:v>
                </c:pt>
                <c:pt idx="5663">
                  <c:v>0.46923266633715066</c:v>
                </c:pt>
                <c:pt idx="5664">
                  <c:v>0.259220042934035</c:v>
                </c:pt>
                <c:pt idx="5665">
                  <c:v>7.9855104453376402E-2</c:v>
                </c:pt>
                <c:pt idx="5666">
                  <c:v>-6.7905220816733003E-2</c:v>
                </c:pt>
                <c:pt idx="5667">
                  <c:v>-0.1835364076130741</c:v>
                </c:pt>
                <c:pt idx="5668">
                  <c:v>-0.26695050913047735</c:v>
                </c:pt>
                <c:pt idx="5669">
                  <c:v>-0.31849455523642156</c:v>
                </c:pt>
                <c:pt idx="5670">
                  <c:v>-0.33894320039529013</c:v>
                </c:pt>
                <c:pt idx="5671">
                  <c:v>-0.32948572424523936</c:v>
                </c:pt>
                <c:pt idx="5672">
                  <c:v>-0.2917075624199299</c:v>
                </c:pt>
                <c:pt idx="5673">
                  <c:v>-0.22756661749448837</c:v>
                </c:pt>
                <c:pt idx="5674">
                  <c:v>-0.1393646688974326</c:v>
                </c:pt>
                <c:pt idx="5675">
                  <c:v>-2.9714265382216887E-2</c:v>
                </c:pt>
                <c:pt idx="5676">
                  <c:v>9.8498456694559255E-2</c:v>
                </c:pt>
                <c:pt idx="5677">
                  <c:v>0.24215453225513661</c:v>
                </c:pt>
                <c:pt idx="5678">
                  <c:v>0.3979459593027328</c:v>
                </c:pt>
                <c:pt idx="5679">
                  <c:v>0.56242193940751051</c:v>
                </c:pt>
                <c:pt idx="5680">
                  <c:v>0.73203695038014516</c:v>
                </c:pt>
                <c:pt idx="5681">
                  <c:v>0.90320001053936716</c:v>
                </c:pt>
                <c:pt idx="5682">
                  <c:v>1.072324478351588</c:v>
                </c:pt>
                <c:pt idx="5683">
                  <c:v>1.2358777243002983</c:v>
                </c:pt>
                <c:pt idx="5684">
                  <c:v>1.3904300136783021</c:v>
                </c:pt>
                <c:pt idx="5685">
                  <c:v>1.5327019495992296</c:v>
                </c:pt>
                <c:pt idx="5686">
                  <c:v>1.659609844730153</c:v>
                </c:pt>
                <c:pt idx="5687">
                  <c:v>1.7683084178252262</c:v>
                </c:pt>
                <c:pt idx="5688">
                  <c:v>1.8562302466903091</c:v>
                </c:pt>
                <c:pt idx="5689">
                  <c:v>1.9211214523027909</c:v>
                </c:pt>
                <c:pt idx="5690">
                  <c:v>1.9610731388453564</c:v>
                </c:pt>
                <c:pt idx="5691">
                  <c:v>1.9745481707395216</c:v>
                </c:pt>
                <c:pt idx="5692">
                  <c:v>1.9604029296393808</c:v>
                </c:pt>
                <c:pt idx="5693">
                  <c:v>1.9179037609470755</c:v>
                </c:pt>
                <c:pt idx="5694">
                  <c:v>1.8467378898575364</c:v>
                </c:pt>
                <c:pt idx="5695">
                  <c:v>1.7470186602986821</c:v>
                </c:pt>
                <c:pt idx="5696">
                  <c:v>1.6192850254400386</c:v>
                </c:pt>
                <c:pt idx="5697">
                  <c:v>1.4644952946918319</c:v>
                </c:pt>
                <c:pt idx="5698">
                  <c:v>1.2840152183064892</c:v>
                </c:pt>
                <c:pt idx="5699">
                  <c:v>1.0796005658159811</c:v>
                </c:pt>
                <c:pt idx="5700">
                  <c:v>0.85337442759624182</c:v>
                </c:pt>
                <c:pt idx="5701">
                  <c:v>0.60779953887449056</c:v>
                </c:pt>
                <c:pt idx="5702">
                  <c:v>0.34564599157419407</c:v>
                </c:pt>
                <c:pt idx="5703">
                  <c:v>6.9954760627736201E-2</c:v>
                </c:pt>
                <c:pt idx="5704">
                  <c:v>-0.21600247300709552</c:v>
                </c:pt>
                <c:pt idx="5705">
                  <c:v>-0.50876667116645913</c:v>
                </c:pt>
                <c:pt idx="5706">
                  <c:v>-0.80473738547537055</c:v>
                </c:pt>
                <c:pt idx="5707">
                  <c:v>-1.1002206942495434</c:v>
                </c:pt>
                <c:pt idx="5708">
                  <c:v>-1.3914784944594958</c:v>
                </c:pt>
                <c:pt idx="5709">
                  <c:v>-1.6747784957479885</c:v>
                </c:pt>
                <c:pt idx="5710">
                  <c:v>-1.9464442539499087</c:v>
                </c:pt>
                <c:pt idx="5711">
                  <c:v>-2.2029045807952157</c:v>
                </c:pt>
                <c:pt idx="5712">
                  <c:v>-2.4407416744743662</c:v>
                </c:pt>
                <c:pt idx="5713">
                  <c:v>-2.6567373324169292</c:v>
                </c:pt>
                <c:pt idx="5714">
                  <c:v>-2.8479166327561258</c:v>
                </c:pt>
                <c:pt idx="5715">
                  <c:v>-3.0115885041824613</c:v>
                </c:pt>
                <c:pt idx="5716">
                  <c:v>-3.1453826448121562</c:v>
                </c:pt>
                <c:pt idx="5717">
                  <c:v>-3.2472822987421539</c:v>
                </c:pt>
                <c:pt idx="5718">
                  <c:v>-3.3156524535248106</c:v>
                </c:pt>
                <c:pt idx="5719">
                  <c:v>-3.3492630821296103</c:v>
                </c:pt>
                <c:pt idx="5720">
                  <c:v>-3.3473071182837431</c:v>
                </c:pt>
                <c:pt idx="5721">
                  <c:v>-3.3094129235277379</c:v>
                </c:pt>
                <c:pt idx="5722">
                  <c:v>-3.2356510769703708</c:v>
                </c:pt>
                <c:pt idx="5723">
                  <c:v>-3.1265353936174871</c:v>
                </c:pt>
                <c:pt idx="5724">
                  <c:v>-2.9830181532982882</c:v>
                </c:pt>
                <c:pt idx="5725">
                  <c:v>-2.8064795986024342</c:v>
                </c:pt>
                <c:pt idx="5726">
                  <c:v>-2.5987118358734049</c:v>
                </c:pt>
                <c:pt idx="5727">
                  <c:v>-2.3618973471719205</c:v>
                </c:pt>
                <c:pt idx="5728">
                  <c:v>-2.0985823922558176</c:v>
                </c:pt>
                <c:pt idx="5729">
                  <c:v>-1.8116456470694127</c:v>
                </c:pt>
                <c:pt idx="5730">
                  <c:v>-1.5042624881240796</c:v>
                </c:pt>
                <c:pt idx="5731">
                  <c:v>-1.1798653896266411</c:v>
                </c:pt>
                <c:pt idx="5732">
                  <c:v>-0.84210095153237785</c:v>
                </c:pt>
                <c:pt idx="5733">
                  <c:v>-0.49478412118427695</c:v>
                </c:pt>
                <c:pt idx="5734">
                  <c:v>-0.14185020824311168</c:v>
                </c:pt>
                <c:pt idx="5735">
                  <c:v>0.21269467824180238</c:v>
                </c:pt>
                <c:pt idx="5736">
                  <c:v>0.56482412094527035</c:v>
                </c:pt>
                <c:pt idx="5737">
                  <c:v>0.91054215162826213</c:v>
                </c:pt>
                <c:pt idx="5738">
                  <c:v>1.245933609302726</c:v>
                </c:pt>
                <c:pt idx="5739">
                  <c:v>1.5672134390172627</c:v>
                </c:pt>
                <c:pt idx="5740">
                  <c:v>1.8707742850788507</c:v>
                </c:pt>
                <c:pt idx="5741">
                  <c:v>2.1532317550327016</c:v>
                </c:pt>
                <c:pt idx="5742">
                  <c:v>2.4114667614872141</c:v>
                </c:pt>
                <c:pt idx="5743">
                  <c:v>2.6426643874414868</c:v>
                </c:pt>
                <c:pt idx="5744">
                  <c:v>2.8443487666764531</c:v>
                </c:pt>
                <c:pt idx="5745">
                  <c:v>3.0144135233781979</c:v>
                </c:pt>
                <c:pt idx="5746">
                  <c:v>3.1511473737828917</c:v>
                </c:pt>
                <c:pt idx="5747">
                  <c:v>3.2532545565018047</c:v>
                </c:pt>
                <c:pt idx="5748">
                  <c:v>3.3198698264420807</c:v>
                </c:pt>
                <c:pt idx="5749">
                  <c:v>3.3505678189943775</c:v>
                </c:pt>
                <c:pt idx="5750">
                  <c:v>3.3453666654588772</c:v>
                </c:pt>
                <c:pt idx="5751">
                  <c:v>3.3047258165466267</c:v>
                </c:pt>
                <c:pt idx="5752">
                  <c:v>3.2295381072138509</c:v>
                </c:pt>
                <c:pt idx="5753">
                  <c:v>3.1211161720640503</c:v>
                </c:pt>
                <c:pt idx="5754">
                  <c:v>2.9811733950766728</c:v>
                </c:pt>
                <c:pt idx="5755">
                  <c:v>2.8117996494982673</c:v>
                </c:pt>
                <c:pt idx="5756">
                  <c:v>2.6154321524294213</c:v>
                </c:pt>
                <c:pt idx="5757">
                  <c:v>2.3948218230317821</c:v>
                </c:pt>
                <c:pt idx="5758">
                  <c:v>2.1529955925207691</c:v>
                </c:pt>
                <c:pt idx="5759">
                  <c:v>1.8932151674241655</c:v>
                </c:pt>
                <c:pt idx="5760">
                  <c:v>1.6189327942535532</c:v>
                </c:pt>
                <c:pt idx="5761">
                  <c:v>1.333744613163182</c:v>
                </c:pt>
                <c:pt idx="5762">
                  <c:v>1.0413422198079472</c:v>
                </c:pt>
                <c:pt idx="5763">
                  <c:v>0.74546307807010059</c:v>
                </c:pt>
                <c:pt idx="5764">
                  <c:v>0.44984044127197609</c:v>
                </c:pt>
                <c:pt idx="5765">
                  <c:v>0.15815344574440604</c:v>
                </c:pt>
                <c:pt idx="5766">
                  <c:v>-0.12602196190673931</c:v>
                </c:pt>
                <c:pt idx="5767">
                  <c:v>-0.39926061377790201</c:v>
                </c:pt>
                <c:pt idx="5768">
                  <c:v>-0.65833359569451977</c:v>
                </c:pt>
                <c:pt idx="5769">
                  <c:v>-0.90025100631164778</c:v>
                </c:pt>
                <c:pt idx="5770">
                  <c:v>-1.1223014344772935</c:v>
                </c:pt>
                <c:pt idx="5771">
                  <c:v>-1.3220876327002591</c:v>
                </c:pt>
                <c:pt idx="5772">
                  <c:v>-1.4975579151196596</c:v>
                </c:pt>
                <c:pt idx="5773">
                  <c:v>-1.6470328651675499</c:v>
                </c:pt>
                <c:pt idx="5774">
                  <c:v>-1.7692270003855968</c:v>
                </c:pt>
                <c:pt idx="5775">
                  <c:v>-1.8632651087980028</c:v>
                </c:pt>
                <c:pt idx="5776">
                  <c:v>-1.9286930419486865</c:v>
                </c:pt>
                <c:pt idx="5777">
                  <c:v>-1.965482823260349</c:v>
                </c:pt>
                <c:pt idx="5778">
                  <c:v>-1.9740320057875249</c:v>
                </c:pt>
                <c:pt idx="5779">
                  <c:v>-1.955157289719694</c:v>
                </c:pt>
                <c:pt idx="5780">
                  <c:v>-1.9100824861300227</c:v>
                </c:pt>
                <c:pt idx="5781">
                  <c:v>-1.840420988462395</c:v>
                </c:pt>
                <c:pt idx="5782">
                  <c:v>-1.7481529861024199</c:v>
                </c:pt>
                <c:pt idx="5783">
                  <c:v>-1.635597724127213</c:v>
                </c:pt>
                <c:pt idx="5784">
                  <c:v>-1.505381179053696</c:v>
                </c:pt>
                <c:pt idx="5785">
                  <c:v>-1.3603995812354583</c:v>
                </c:pt>
                <c:pt idx="5786">
                  <c:v>-1.2037792696773337</c:v>
                </c:pt>
                <c:pt idx="5787">
                  <c:v>-1.0388334137450135</c:v>
                </c:pt>
                <c:pt idx="5788">
                  <c:v>-0.86901617786182861</c:v>
                </c:pt>
                <c:pt idx="5789">
                  <c:v>-0.69787493928463262</c:v>
                </c:pt>
                <c:pt idx="5790">
                  <c:v>-0.52900119497501574</c:v>
                </c:pt>
                <c:pt idx="5791">
                  <c:v>-0.36598081108656189</c:v>
                </c:pt>
                <c:pt idx="5792">
                  <c:v>-0.21234427744311857</c:v>
                </c:pt>
                <c:pt idx="5793">
                  <c:v>-7.1517629468471622E-2</c:v>
                </c:pt>
                <c:pt idx="5794">
                  <c:v>5.3225308646728475E-2</c:v>
                </c:pt>
                <c:pt idx="5795">
                  <c:v>0.15880872309645566</c:v>
                </c:pt>
                <c:pt idx="5796">
                  <c:v>0.24239804124474862</c:v>
                </c:pt>
                <c:pt idx="5797">
                  <c:v>0.3014400172045093</c:v>
                </c:pt>
                <c:pt idx="5798">
                  <c:v>0.33369913685272401</c:v>
                </c:pt>
                <c:pt idx="5799">
                  <c:v>0.33728985550107948</c:v>
                </c:pt>
                <c:pt idx="5800">
                  <c:v>0.31070423646106748</c:v>
                </c:pt>
                <c:pt idx="5801">
                  <c:v>0.25283461947847208</c:v>
                </c:pt>
                <c:pt idx="5802">
                  <c:v>0.16299101367942725</c:v>
                </c:pt>
                <c:pt idx="5803">
                  <c:v>4.091297937081384E-2</c:v>
                </c:pt>
                <c:pt idx="5804">
                  <c:v>-0.11322416412587133</c:v>
                </c:pt>
                <c:pt idx="5805">
                  <c:v>-0.29880889242416453</c:v>
                </c:pt>
                <c:pt idx="5806">
                  <c:v>-0.51479880345368789</c:v>
                </c:pt>
                <c:pt idx="5807">
                  <c:v>-0.75973165358030892</c:v>
                </c:pt>
                <c:pt idx="5808">
                  <c:v>-1.0317419622737503</c:v>
                </c:pt>
                <c:pt idx="5809">
                  <c:v>-1.3285829714796042</c:v>
                </c:pt>
                <c:pt idx="5810">
                  <c:v>-1.6476536750134292</c:v>
                </c:pt>
                <c:pt idx="5811">
                  <c:v>-1.9860305662034006</c:v>
                </c:pt>
                <c:pt idx="5812">
                  <c:v>-2.340503689562099</c:v>
                </c:pt>
                <c:pt idx="5813">
                  <c:v>-2.7076165252891173</c:v>
                </c:pt>
                <c:pt idx="5814">
                  <c:v>-3.0837091846299476</c:v>
                </c:pt>
                <c:pt idx="5815">
                  <c:v>-3.4649643502530627</c:v>
                </c:pt>
                <c:pt idx="5816">
                  <c:v>-3.8474553593974434</c:v>
                </c:pt>
                <c:pt idx="5817">
                  <c:v>-4.2271957990883378</c:v>
                </c:pt>
                <c:pt idx="5818">
                  <c:v>-4.6001899625953957</c:v>
                </c:pt>
                <c:pt idx="5819">
                  <c:v>-4.9624835047827895</c:v>
                </c:pt>
                <c:pt idx="5820">
                  <c:v>-5.310213631204892</c:v>
                </c:pt>
                <c:pt idx="5821">
                  <c:v>-5.6396581618165165</c:v>
                </c:pt>
                <c:pt idx="5822">
                  <c:v>-5.9472828248645255</c:v>
                </c:pt>
                <c:pt idx="5823">
                  <c:v>-6.2297861597506934</c:v>
                </c:pt>
                <c:pt idx="5824">
                  <c:v>-6.4841414390751542</c:v>
                </c:pt>
                <c:pt idx="5825">
                  <c:v>-6.7076350592839011</c:v>
                </c:pt>
                <c:pt idx="5826">
                  <c:v>-6.8979008958318069</c:v>
                </c:pt>
                <c:pt idx="5827">
                  <c:v>-7.0529501719054704</c:v>
                </c:pt>
                <c:pt idx="5828">
                  <c:v>-7.1711964488565023</c:v>
                </c:pt>
                <c:pt idx="5829">
                  <c:v>-7.251475410762799</c:v>
                </c:pt>
                <c:pt idx="5830">
                  <c:v>-7.2930591841316605</c:v>
                </c:pt>
                <c:pt idx="5831">
                  <c:v>-7.2956650057757368</c:v>
                </c:pt>
                <c:pt idx="5832">
                  <c:v>-7.2594581263746214</c:v>
                </c:pt>
                <c:pt idx="5833">
                  <c:v>-7.1850489131985658</c:v>
                </c:pt>
                <c:pt idx="5834">
                  <c:v>-7.0734841919164779</c:v>
                </c:pt>
                <c:pt idx="5835">
                  <c:v>-6.9262329433225069</c:v>
                </c:pt>
                <c:pt idx="5836">
                  <c:v>-6.7451665451929053</c:v>
                </c:pt>
                <c:pt idx="5837">
                  <c:v>-6.5325338213467337</c:v>
                </c:pt>
                <c:pt idx="5838">
                  <c:v>-6.290931228378974</c:v>
                </c:pt>
                <c:pt idx="5839">
                  <c:v>-6.0232685745536738</c:v>
                </c:pt>
                <c:pt idx="5840">
                  <c:v>-5.732730724159401</c:v>
                </c:pt>
                <c:pt idx="5841">
                  <c:v>-5.4227357934352316</c:v>
                </c:pt>
                <c:pt idx="5842">
                  <c:v>-5.0968903903024643</c:v>
                </c:pt>
                <c:pt idx="5843">
                  <c:v>-4.7589424889578051</c:v>
                </c:pt>
                <c:pt idx="5844">
                  <c:v>-4.4127325613915591</c:v>
                </c:pt>
                <c:pt idx="5845">
                  <c:v>-4.0621436106840889</c:v>
                </c:pt>
                <c:pt idx="5846">
                  <c:v>-3.711050765189337</c:v>
                </c:pt>
                <c:pt idx="5847">
                  <c:v>-3.3632710982755172</c:v>
                </c:pt>
                <c:pt idx="5848">
                  <c:v>-3.0225143350519263</c:v>
                </c:pt>
                <c:pt idx="5849">
                  <c:v>-2.6923350955408951</c:v>
                </c:pt>
                <c:pt idx="5850">
                  <c:v>-2.3760873031983016</c:v>
                </c:pt>
                <c:pt idx="5851">
                  <c:v>-2.0768813588178947</c:v>
                </c:pt>
                <c:pt idx="5852">
                  <c:v>-1.7975446430656059</c:v>
                </c:pt>
                <c:pt idx="5853">
                  <c:v>-1.5405858666498873</c:v>
                </c:pt>
                <c:pt idx="5854">
                  <c:v>-1.3081637360507845</c:v>
                </c:pt>
                <c:pt idx="5855">
                  <c:v>-1.1020603454576605</c:v>
                </c:pt>
                <c:pt idx="5856">
                  <c:v>-0.92365964287593005</c:v>
                </c:pt>
                <c:pt idx="5857">
                  <c:v>-0.77393125107840688</c:v>
                </c:pt>
                <c:pt idx="5858">
                  <c:v>-0.65341985309418704</c:v>
                </c:pt>
                <c:pt idx="5859">
                  <c:v>-0.56224027817491273</c:v>
                </c:pt>
                <c:pt idx="5860">
                  <c:v>-0.50007834864195777</c:v>
                </c:pt>
                <c:pt idx="5861">
                  <c:v>-0.46619747169277659</c:v>
                </c:pt>
                <c:pt idx="5862">
                  <c:v>-0.45945088413646995</c:v>
                </c:pt>
                <c:pt idx="5863">
                  <c:v>-0.4782993831488509</c:v>
                </c:pt>
                <c:pt idx="5864">
                  <c:v>-0.52083430347848592</c:v>
                </c:pt>
                <c:pt idx="5865">
                  <c:v>-0.5848054320476993</c:v>
                </c:pt>
                <c:pt idx="5866">
                  <c:v>-0.66765348550894399</c:v>
                </c:pt>
                <c:pt idx="5867">
                  <c:v>-0.76654671588998557</c:v>
                </c:pt>
                <c:pt idx="5868">
                  <c:v>-0.87842115480078209</c:v>
                </c:pt>
                <c:pt idx="5869">
                  <c:v>-1.000023958490873</c:v>
                </c:pt>
                <c:pt idx="5870">
                  <c:v>-1.1279592749940457</c:v>
                </c:pt>
                <c:pt idx="5871">
                  <c:v>-1.2587360211958416</c:v>
                </c:pt>
                <c:pt idx="5872">
                  <c:v>-1.3888169323773478</c:v>
                </c:pt>
                <c:pt idx="5873">
                  <c:v>-1.5146682299344836</c:v>
                </c:pt>
                <c:pt idx="5874">
                  <c:v>-1.6328092447908276</c:v>
                </c:pt>
                <c:pt idx="5875">
                  <c:v>-1.7398613346070073</c:v>
                </c:pt>
                <c:pt idx="5876">
                  <c:v>-1.832595442235891</c:v>
                </c:pt>
                <c:pt idx="5877">
                  <c:v>-1.9079776608674623</c:v>
                </c:pt>
                <c:pt idx="5878">
                  <c:v>-1.963212197692807</c:v>
                </c:pt>
                <c:pt idx="5879">
                  <c:v>-1.9957811623648101</c:v>
                </c:pt>
                <c:pt idx="5880">
                  <c:v>-2.0034806485714687</c:v>
                </c:pt>
                <c:pt idx="5881">
                  <c:v>-1.9844526261237552</c:v>
                </c:pt>
                <c:pt idx="5882">
                  <c:v>-1.9372122164310988</c:v>
                </c:pt>
                <c:pt idx="5883">
                  <c:v>-1.8606699853766153</c:v>
                </c:pt>
                <c:pt idx="5884">
                  <c:v>-1.7541489535838</c:v>
                </c:pt>
                <c:pt idx="5885">
                  <c:v>-1.6173960940293017</c:v>
                </c:pt>
                <c:pt idx="5886">
                  <c:v>-1.4505881599730106</c:v>
                </c:pt>
                <c:pt idx="5887">
                  <c:v>-1.2543317612734743</c:v>
                </c:pt>
                <c:pt idx="5888">
                  <c:v>-1.0296576833523088</c:v>
                </c:pt>
                <c:pt idx="5889">
                  <c:v>-0.7780095193524148</c:v>
                </c:pt>
                <c:pt idx="5890">
                  <c:v>-0.50122676138968669</c:v>
                </c:pt>
                <c:pt idx="5891">
                  <c:v>-0.2015225702348607</c:v>
                </c:pt>
                <c:pt idx="5892">
                  <c:v>0.11854348669235415</c:v>
                </c:pt>
                <c:pt idx="5893">
                  <c:v>0.45609737241077375</c:v>
                </c:pt>
                <c:pt idx="5894">
                  <c:v>0.80798677393200036</c:v>
                </c:pt>
                <c:pt idx="5895">
                  <c:v>1.1708210771729268</c:v>
                </c:pt>
                <c:pt idx="5896">
                  <c:v>1.5410145979099348</c:v>
                </c:pt>
                <c:pt idx="5897">
                  <c:v>1.9148325001834758</c:v>
                </c:pt>
                <c:pt idx="5898">
                  <c:v>2.2884387977957972</c:v>
                </c:pt>
                <c:pt idx="5899">
                  <c:v>2.6579458067756474</c:v>
                </c:pt>
                <c:pt idx="5900">
                  <c:v>3.019464397247436</c:v>
                </c:pt>
                <c:pt idx="5901">
                  <c:v>3.3691543823371419</c:v>
                </c:pt>
                <c:pt idx="5902">
                  <c:v>3.7032743796808552</c:v>
                </c:pt>
                <c:pt idx="5903">
                  <c:v>4.0182304878224739</c:v>
                </c:pt>
                <c:pt idx="5904">
                  <c:v>4.3106231351991999</c:v>
                </c:pt>
                <c:pt idx="5905">
                  <c:v>4.577291483318815</c:v>
                </c:pt>
                <c:pt idx="5906">
                  <c:v>4.8153547978024802</c:v>
                </c:pt>
                <c:pt idx="5907">
                  <c:v>5.0222502408015179</c:v>
                </c:pt>
                <c:pt idx="5908">
                  <c:v>5.1957665853430601</c:v>
                </c:pt>
                <c:pt idx="5909">
                  <c:v>5.3340734058169588</c:v>
                </c:pt>
                <c:pt idx="5910">
                  <c:v>5.4357453583634951</c:v>
                </c:pt>
                <c:pt idx="5911">
                  <c:v>5.4997812295792583</c:v>
                </c:pt>
                <c:pt idx="5912">
                  <c:v>5.5256175008686821</c:v>
                </c:pt>
                <c:pt idx="5913">
                  <c:v>5.5131362480179629</c:v>
                </c:pt>
                <c:pt idx="5914">
                  <c:v>5.4626672702127443</c:v>
                </c:pt>
                <c:pt idx="5915">
                  <c:v>5.3749844187589009</c:v>
                </c:pt>
                <c:pt idx="5916">
                  <c:v>5.2512961722055849</c:v>
                </c:pt>
                <c:pt idx="5917">
                  <c:v>5.0932305803953017</c:v>
                </c:pt>
                <c:pt idx="5918">
                  <c:v>4.9028147741752441</c:v>
                </c:pt>
                <c:pt idx="5919">
                  <c:v>4.6824493091146948</c:v>
                </c:pt>
                <c:pt idx="5920">
                  <c:v>4.4348776796505005</c:v>
                </c:pt>
                <c:pt idx="5921">
                  <c:v>4.1631514037062614</c:v>
                </c:pt>
                <c:pt idx="5922">
                  <c:v>3.8705911361791774</c:v>
                </c:pt>
                <c:pt idx="5923">
                  <c:v>3.5607443219826509</c:v>
                </c:pt>
                <c:pt idx="5924">
                  <c:v>3.2373399448812767</c:v>
                </c:pt>
                <c:pt idx="5925">
                  <c:v>2.9042409665495015</c:v>
                </c:pt>
                <c:pt idx="5926">
                  <c:v>2.5653950806492234</c:v>
                </c:pt>
                <c:pt idx="5927">
                  <c:v>2.2247844288076468</c:v>
                </c:pt>
                <c:pt idx="5928">
                  <c:v>1.8863749389368232</c:v>
                </c:pt>
                <c:pt idx="5929">
                  <c:v>1.5540659511706389</c:v>
                </c:pt>
                <c:pt idx="5930">
                  <c:v>1.2316407927359454</c:v>
                </c:pt>
                <c:pt idx="5931">
                  <c:v>0.92271895039307206</c:v>
                </c:pt>
                <c:pt idx="5932">
                  <c:v>0.63071046781842977</c:v>
                </c:pt>
                <c:pt idx="5933">
                  <c:v>0.35877316577792739</c:v>
                </c:pt>
                <c:pt idx="5934">
                  <c:v>0.10977324549707412</c:v>
                </c:pt>
                <c:pt idx="5935">
                  <c:v>-0.11375020919133849</c:v>
                </c:pt>
                <c:pt idx="5936">
                  <c:v>-0.30961636697297701</c:v>
                </c:pt>
                <c:pt idx="5937">
                  <c:v>-0.47602901526280705</c:v>
                </c:pt>
                <c:pt idx="5938">
                  <c:v>-0.61159781443044214</c:v>
                </c:pt>
                <c:pt idx="5939">
                  <c:v>-0.71535416460271994</c:v>
                </c:pt>
                <c:pt idx="5940">
                  <c:v>-0.78676148088315623</c:v>
                </c:pt>
                <c:pt idx="5941">
                  <c:v>-0.82571974678320892</c:v>
                </c:pt>
                <c:pt idx="5942">
                  <c:v>-0.83256429132401699</c:v>
                </c:pt>
                <c:pt idx="5943">
                  <c:v>-0.80805881164612892</c:v>
                </c:pt>
                <c:pt idx="5944">
                  <c:v>-0.75338273904128084</c:v>
                </c:pt>
                <c:pt idx="5945">
                  <c:v>-0.67011312108154275</c:v>
                </c:pt>
                <c:pt idx="5946">
                  <c:v>-0.56020126500238687</c:v>
                </c:pt>
                <c:pt idx="5947">
                  <c:v>-0.42594445671238512</c:v>
                </c:pt>
                <c:pt idx="5948">
                  <c:v>-0.26995313485166239</c:v>
                </c:pt>
                <c:pt idx="5949">
                  <c:v>-9.5113959348243071E-2</c:v>
                </c:pt>
                <c:pt idx="5950">
                  <c:v>9.5450731878275796E-2</c:v>
                </c:pt>
                <c:pt idx="5951">
                  <c:v>0.29842653675443187</c:v>
                </c:pt>
                <c:pt idx="5952">
                  <c:v>0.51035309162775278</c:v>
                </c:pt>
                <c:pt idx="5953">
                  <c:v>0.72767204797443985</c:v>
                </c:pt>
                <c:pt idx="5954">
                  <c:v>0.94677628399259905</c:v>
                </c:pt>
                <c:pt idx="5955">
                  <c:v>1.1640596956332674</c:v>
                </c:pt>
                <c:pt idx="5956">
                  <c:v>1.3759669041073641</c:v>
                </c:pt>
                <c:pt idx="5957">
                  <c:v>1.5790422181669326</c:v>
                </c:pt>
                <c:pt idx="5958">
                  <c:v>1.7699771994786688</c:v>
                </c:pt>
                <c:pt idx="5959">
                  <c:v>1.9456561980438434</c:v>
                </c:pt>
                <c:pt idx="5960">
                  <c:v>2.1031992516478355</c:v>
                </c:pt>
                <c:pt idx="5961">
                  <c:v>2.2400017783625312</c:v>
                </c:pt>
                <c:pt idx="5962">
                  <c:v>2.3537705337240937</c:v>
                </c:pt>
                <c:pt idx="5963">
                  <c:v>2.4425553538027041</c:v>
                </c:pt>
                <c:pt idx="5964">
                  <c:v>2.504776261312796</c:v>
                </c:pt>
                <c:pt idx="5965">
                  <c:v>2.5392455734416592</c:v>
                </c:pt>
                <c:pt idx="5966">
                  <c:v>2.5451847163822574</c:v>
                </c:pt>
                <c:pt idx="5967">
                  <c:v>2.5222355217806518</c:v>
                </c:pt>
                <c:pt idx="5968">
                  <c:v>2.4704658534999466</c:v>
                </c:pt>
                <c:pt idx="5969">
                  <c:v>2.3903694883086026</c:v>
                </c:pt>
                <c:pt idx="5970">
                  <c:v>2.2828602503221198</c:v>
                </c:pt>
                <c:pt idx="5971">
                  <c:v>2.1492604752493594</c:v>
                </c:pt>
                <c:pt idx="5972">
                  <c:v>1.9912839557206135</c:v>
                </c:pt>
                <c:pt idx="5973">
                  <c:v>1.8110135921985813</c:v>
                </c:pt>
                <c:pt idx="5974">
                  <c:v>1.6108740442329736</c:v>
                </c:pt>
                <c:pt idx="5975">
                  <c:v>1.3935997431836142</c:v>
                </c:pt>
                <c:pt idx="5976">
                  <c:v>1.1621986891267124</c:v>
                </c:pt>
                <c:pt idx="5977">
                  <c:v>0.91991251066216018</c:v>
                </c:pt>
                <c:pt idx="5978">
                  <c:v>0.67017331600717545</c:v>
                </c:pt>
                <c:pt idx="5979">
                  <c:v>0.41655790645503465</c:v>
                </c:pt>
                <c:pt idx="5980">
                  <c:v>0.16273995840309352</c:v>
                </c:pt>
                <c:pt idx="5981">
                  <c:v>-8.7559192723294821E-2</c:v>
                </c:pt>
                <c:pt idx="5982">
                  <c:v>-0.33062051458610586</c:v>
                </c:pt>
                <c:pt idx="5983">
                  <c:v>-0.56277732390631341</c:v>
                </c:pt>
                <c:pt idx="5984">
                  <c:v>-0.78046475274988492</c:v>
                </c:pt>
                <c:pt idx="5985">
                  <c:v>-0.9802679790089428</c:v>
                </c:pt>
                <c:pt idx="5986">
                  <c:v>-1.1589685810494497</c:v>
                </c:pt>
                <c:pt idx="5987">
                  <c:v>-1.3135884010700218</c:v>
                </c:pt>
                <c:pt idx="5988">
                  <c:v>-1.4414303344183255</c:v>
                </c:pt>
                <c:pt idx="5989">
                  <c:v>-1.5401155025344266</c:v>
                </c:pt>
                <c:pt idx="5990">
                  <c:v>-1.6076163147830833</c:v>
                </c:pt>
                <c:pt idx="5991">
                  <c:v>-1.6422849785836311</c:v>
                </c:pt>
                <c:pt idx="5992">
                  <c:v>-1.6428770772195822</c:v>
                </c:pt>
                <c:pt idx="5993">
                  <c:v>-1.6085698997302611</c:v>
                </c:pt>
                <c:pt idx="5994">
                  <c:v>-1.5389752764802549</c:v>
                </c:pt>
                <c:pt idx="5995">
                  <c:v>-1.4341467464709043</c:v>
                </c:pt>
                <c:pt idx="5996">
                  <c:v>-1.2945809572276392</c:v>
                </c:pt>
                <c:pt idx="5997">
                  <c:v>-1.1212132741903624</c:v>
                </c:pt>
                <c:pt idx="5998">
                  <c:v>-0.91540765294421167</c:v>
                </c:pt>
                <c:pt idx="5999">
                  <c:v>-0.67894090333938895</c:v>
                </c:pt>
                <c:pt idx="6000">
                  <c:v>-0.41398154856392644</c:v>
                </c:pt>
                <c:pt idx="6001">
                  <c:v>-0.12306355358024446</c:v>
                </c:pt>
                <c:pt idx="6002">
                  <c:v>0.190944734942184</c:v>
                </c:pt>
                <c:pt idx="6003">
                  <c:v>0.52487603185103948</c:v>
                </c:pt>
                <c:pt idx="6004">
                  <c:v>0.87530347668177777</c:v>
                </c:pt>
                <c:pt idx="6005">
                  <c:v>1.2385834018075017</c:v>
                </c:pt>
                <c:pt idx="6006">
                  <c:v>1.6109009456538936</c:v>
                </c:pt>
                <c:pt idx="6007">
                  <c:v>1.988317913492812</c:v>
                </c:pt>
                <c:pt idx="6008">
                  <c:v>2.3668222586569536</c:v>
                </c:pt>
                <c:pt idx="6009">
                  <c:v>2.7423785356225845</c:v>
                </c:pt>
                <c:pt idx="6010">
                  <c:v>3.1109786635675798</c:v>
                </c:pt>
                <c:pt idx="6011">
                  <c:v>3.4686923349224665</c:v>
                </c:pt>
                <c:pt idx="6012">
                  <c:v>3.8117164081043091</c:v>
                </c:pt>
                <c:pt idx="6013">
                  <c:v>4.1364226370474384</c:v>
                </c:pt>
                <c:pt idx="6014">
                  <c:v>4.4394031120930517</c:v>
                </c:pt>
                <c:pt idx="6015">
                  <c:v>4.7175128170204097</c:v>
                </c:pt>
                <c:pt idx="6016">
                  <c:v>4.9679087450758015</c:v>
                </c:pt>
                <c:pt idx="6017">
                  <c:v>5.1880850622784926</c:v>
                </c:pt>
                <c:pt idx="6018">
                  <c:v>5.375903858471518</c:v>
                </c:pt>
                <c:pt idx="6019">
                  <c:v>5.5296210848261076</c:v>
                </c:pt>
                <c:pt idx="6020">
                  <c:v>5.6479073400508639</c:v>
                </c:pt>
                <c:pt idx="6021">
                  <c:v>5.7298632355523011</c:v>
                </c:pt>
                <c:pt idx="6022">
                  <c:v>5.7750291413451311</c:v>
                </c:pt>
                <c:pt idx="6023">
                  <c:v>5.7833891886677851</c:v>
                </c:pt>
                <c:pt idx="6024">
                  <c:v>5.7553694810530311</c:v>
                </c:pt>
                <c:pt idx="6025">
                  <c:v>5.6918305420213935</c:v>
                </c:pt>
                <c:pt idx="6026">
                  <c:v>5.5940541035988156</c:v>
                </c:pt>
                <c:pt idx="6027">
                  <c:v>5.4637244145125408</c:v>
                </c:pt>
                <c:pt idx="6028">
                  <c:v>5.3029043191940728</c:v>
                </c:pt>
                <c:pt idx="6029">
                  <c:v>5.1140064276631207</c:v>
                </c:pt>
                <c:pt idx="6030">
                  <c:v>4.8997597610765</c:v>
                </c:pt>
                <c:pt idx="6031">
                  <c:v>4.6631723173332098</c:v>
                </c:pt>
                <c:pt idx="6032">
                  <c:v>4.4074900548610438</c:v>
                </c:pt>
                <c:pt idx="6033">
                  <c:v>4.1361528398403511</c:v>
                </c:pt>
                <c:pt idx="6034">
                  <c:v>3.8527479420458577</c:v>
                </c:pt>
                <c:pt idx="6035">
                  <c:v>3.560961696660613</c:v>
                </c:pt>
                <c:pt idx="6036">
                  <c:v>3.2645299734303599</c:v>
                </c:pt>
                <c:pt idx="6037">
                  <c:v>2.9671881100450772</c:v>
                </c:pt>
                <c:pt idx="6038">
                  <c:v>2.6726209734780109</c:v>
                </c:pt>
                <c:pt idx="6039">
                  <c:v>2.3844138110611337</c:v>
                </c:pt>
                <c:pt idx="6040">
                  <c:v>2.1060045423825655</c:v>
                </c:pt>
                <c:pt idx="6041">
                  <c:v>1.8406381237827585</c:v>
                </c:pt>
                <c:pt idx="6042">
                  <c:v>1.5913235895610389</c:v>
                </c:pt>
                <c:pt idx="6043">
                  <c:v>1.3607943383547001</c:v>
                </c:pt>
                <c:pt idx="6044">
                  <c:v>1.1514721899772824</c:v>
                </c:pt>
                <c:pt idx="6045">
                  <c:v>0.96543568789502809</c:v>
                </c:pt>
                <c:pt idx="6046">
                  <c:v>0.80439306611537231</c:v>
                </c:pt>
                <c:pt idx="6047">
                  <c:v>0.66966023733011171</c:v>
                </c:pt>
                <c:pt idx="6048">
                  <c:v>0.56214409250486042</c:v>
                </c:pt>
                <c:pt idx="6049">
                  <c:v>0.48233133161856179</c:v>
                </c:pt>
                <c:pt idx="6050">
                  <c:v>0.43028297186777364</c:v>
                </c:pt>
                <c:pt idx="6051">
                  <c:v>0.40563460433086951</c:v>
                </c:pt>
                <c:pt idx="6052">
                  <c:v>0.40760239382924313</c:v>
                </c:pt>
                <c:pt idx="6053">
                  <c:v>0.43499474054042642</c:v>
                </c:pt>
                <c:pt idx="6054">
                  <c:v>0.48622944681684788</c:v>
                </c:pt>
                <c:pt idx="6055">
                  <c:v>0.55935615963627949</c:v>
                </c:pt>
                <c:pt idx="6056">
                  <c:v>0.65208378912185605</c:v>
                </c:pt>
                <c:pt idx="6057">
                  <c:v>0.76181253755507905</c:v>
                </c:pt>
                <c:pt idx="6058">
                  <c:v>0.88567011211808877</c:v>
                </c:pt>
                <c:pt idx="6059">
                  <c:v>1.020551639075483</c:v>
                </c:pt>
                <c:pt idx="6060">
                  <c:v>1.1631627479586824</c:v>
                </c:pt>
                <c:pt idx="6061">
                  <c:v>1.310065252202063</c:v>
                </c:pt>
                <c:pt idx="6062">
                  <c:v>1.4577248181578513</c:v>
                </c:pt>
                <c:pt idx="6063">
                  <c:v>1.6025599879459984</c:v>
                </c:pt>
                <c:pt idx="6064">
                  <c:v>1.7409919035218266</c:v>
                </c:pt>
                <c:pt idx="6065">
                  <c:v>1.8694940699015117</c:v>
                </c:pt>
                <c:pt idx="6066">
                  <c:v>1.984641494818701</c:v>
                </c:pt>
                <c:pt idx="6067">
                  <c:v>2.0831585501819383</c:v>
                </c:pt>
                <c:pt idx="6068">
                  <c:v>2.1619649174669022</c:v>
                </c:pt>
                <c:pt idx="6069">
                  <c:v>2.2182190043844647</c:v>
                </c:pt>
                <c:pt idx="6070">
                  <c:v>2.2493582534881398</c:v>
                </c:pt>
                <c:pt idx="6071">
                  <c:v>2.2531358043758787</c:v>
                </c:pt>
                <c:pt idx="6072">
                  <c:v>2.2276530192526218</c:v>
                </c:pt>
                <c:pt idx="6073">
                  <c:v>2.171387436245106</c:v>
                </c:pt>
                <c:pt idx="6074">
                  <c:v>2.0832157752348968</c:v>
                </c:pt>
                <c:pt idx="6075">
                  <c:v>1.962431686334597</c:v>
                </c:pt>
                <c:pt idx="6076">
                  <c:v>1.8087580006013781</c:v>
                </c:pt>
                <c:pt idx="6077">
                  <c:v>1.6223533152345764</c:v>
                </c:pt>
                <c:pt idx="6078">
                  <c:v>1.4038128203903639</c:v>
                </c:pt>
                <c:pt idx="6079">
                  <c:v>1.1541633508770375</c:v>
                </c:pt>
                <c:pt idx="6080">
                  <c:v>0.8748527223501591</c:v>
                </c:pt>
                <c:pt idx="6081">
                  <c:v>0.56773348721092876</c:v>
                </c:pt>
                <c:pt idx="6082">
                  <c:v>0.23504131922225646</c:v>
                </c:pt>
                <c:pt idx="6083">
                  <c:v>-0.1206316930875253</c:v>
                </c:pt>
                <c:pt idx="6084">
                  <c:v>-0.49636849680245487</c:v>
                </c:pt>
                <c:pt idx="6085">
                  <c:v>-0.88896285855274826</c:v>
                </c:pt>
                <c:pt idx="6086">
                  <c:v>-1.2949590144169634</c:v>
                </c:pt>
                <c:pt idx="6087">
                  <c:v>-1.7106946670004497</c:v>
                </c:pt>
                <c:pt idx="6088">
                  <c:v>-2.1323467665414206</c:v>
                </c:pt>
                <c:pt idx="6089">
                  <c:v>-2.5559794759796359</c:v>
                </c:pt>
                <c:pt idx="6090">
                  <c:v>-2.9775936909316121</c:v>
                </c:pt>
                <c:pt idx="6091">
                  <c:v>-3.3931774648135957</c:v>
                </c:pt>
                <c:pt idx="6092">
                  <c:v>-3.7987566772588193</c:v>
                </c:pt>
                <c:pt idx="6093">
                  <c:v>-4.1904452805968075</c:v>
                </c:pt>
                <c:pt idx="6094">
                  <c:v>-4.5644944645855485</c:v>
                </c:pt>
                <c:pt idx="6095">
                  <c:v>-4.9173400937142588</c:v>
                </c:pt>
                <c:pt idx="6096">
                  <c:v>-5.2456477940550315</c:v>
                </c:pt>
                <c:pt idx="6097">
                  <c:v>-5.5463550975345353</c:v>
                </c:pt>
                <c:pt idx="6098">
                  <c:v>-5.8167100901935873</c:v>
                </c:pt>
                <c:pt idx="6099">
                  <c:v>-6.0543060570319582</c:v>
                </c:pt>
                <c:pt idx="6100">
                  <c:v>-6.2571116687486086</c:v>
                </c:pt>
                <c:pt idx="6101">
                  <c:v>-6.4234963144108397</c:v>
                </c:pt>
                <c:pt idx="6102">
                  <c:v>-6.5522502480405658</c:v>
                </c:pt>
                <c:pt idx="6103">
                  <c:v>-6.6425992854402551</c:v>
                </c:pt>
                <c:pt idx="6104">
                  <c:v>-6.6942138593979355</c:v>
                </c:pt>
                <c:pt idx="6105">
                  <c:v>-6.7072123157583636</c:v>
                </c:pt>
                <c:pt idx="6106">
                  <c:v>-6.6821584087461376</c:v>
                </c:pt>
                <c:pt idx="6107">
                  <c:v>-6.6200530303682452</c:v>
                </c:pt>
                <c:pt idx="6108">
                  <c:v>-6.5223202847036976</c:v>
                </c:pt>
                <c:pt idx="6109">
                  <c:v>-6.3907880924006042</c:v>
                </c:pt>
                <c:pt idx="6110">
                  <c:v>-6.2276635827558007</c:v>
                </c:pt>
                <c:pt idx="6111">
                  <c:v>-6.0355035994117712</c:v>
                </c:pt>
                <c:pt idx="6112">
                  <c:v>-5.8171807100426367</c:v>
                </c:pt>
                <c:pt idx="6113">
                  <c:v>-5.5758451695828919</c:v>
                </c:pt>
                <c:pt idx="6114">
                  <c:v>-5.3148833397883948</c:v>
                </c:pt>
                <c:pt idx="6115">
                  <c:v>-5.0378731145064446</c:v>
                </c:pt>
                <c:pt idx="6116">
                  <c:v>-4.7485369393600445</c:v>
                </c:pt>
                <c:pt idx="6117">
                  <c:v>-4.4506930460892189</c:v>
                </c:pt>
                <c:pt idx="6118">
                  <c:v>-4.1482055451456556</c:v>
                </c:pt>
                <c:pt idx="6119">
                  <c:v>-3.8449340349673737</c:v>
                </c:pt>
                <c:pt idx="6120">
                  <c:v>-3.5446833924998717</c:v>
                </c:pt>
                <c:pt idx="6121">
                  <c:v>-3.251154406882073</c:v>
                </c:pt>
                <c:pt idx="6122">
                  <c:v>-2.9678959068215205</c:v>
                </c:pt>
                <c:pt idx="6123">
                  <c:v>-2.6982590121885393</c:v>
                </c:pt>
                <c:pt idx="6124">
                  <c:v>-2.4453541120446549</c:v>
                </c:pt>
                <c:pt idx="6125">
                  <c:v>-2.2120111350319647</c:v>
                </c:pt>
                <c:pt idx="6126">
                  <c:v>-2.0007436343026077</c:v>
                </c:pt>
                <c:pt idx="6127">
                  <c:v>-1.8137171585114304</c:v>
                </c:pt>
                <c:pt idx="6128">
                  <c:v>-1.6527223235145196</c:v>
                </c:pt>
                <c:pt idx="6129">
                  <c:v>-1.5191529370655608</c:v>
                </c:pt>
                <c:pt idx="6130">
                  <c:v>-1.4139894617931981</c:v>
                </c:pt>
                <c:pt idx="6131">
                  <c:v>-1.3377880309776342</c:v>
                </c:pt>
                <c:pt idx="6132">
                  <c:v>-1.2906751580493114</c:v>
                </c:pt>
                <c:pt idx="6133">
                  <c:v>-1.272348205282136</c:v>
                </c:pt>
                <c:pt idx="6134">
                  <c:v>-1.2820816008475462</c:v>
                </c:pt>
                <c:pt idx="6135">
                  <c:v>-1.318738717246756</c:v>
                </c:pt>
                <c:pt idx="6136">
                  <c:v>-1.3807892491421812</c:v>
                </c:pt>
                <c:pt idx="6137">
                  <c:v>-1.4663318557718239</c:v>
                </c:pt>
                <c:pt idx="6138">
                  <c:v>-1.573121763404288</c:v>
                </c:pt>
                <c:pt idx="6139">
                  <c:v>-1.6986029576062662</c:v>
                </c:pt>
                <c:pt idx="6140">
                  <c:v>-1.8399445343104113</c:v>
                </c:pt>
                <c:pt idx="6141">
                  <c:v>-1.9940807236054401</c:v>
                </c:pt>
                <c:pt idx="6142">
                  <c:v>-2.1577540515321547</c:v>
                </c:pt>
                <c:pt idx="6143">
                  <c:v>-2.3275610636233162</c:v>
                </c:pt>
                <c:pt idx="6144">
                  <c:v>-2.5000000000000564</c:v>
                </c:pt>
                <c:pt idx="6145">
                  <c:v>-2.671519786001157</c:v>
                </c:pt>
                <c:pt idx="6146">
                  <c:v>-2.8385696849007922</c:v>
                </c:pt>
                <c:pt idx="6147">
                  <c:v>-2.9976489505006025</c:v>
                </c:pt>
                <c:pt idx="6148">
                  <c:v>-3.1453558173869931</c:v>
                </c:pt>
                <c:pt idx="6149">
                  <c:v>-3.2784351754064014</c:v>
                </c:pt>
                <c:pt idx="6150">
                  <c:v>-3.393824292336121</c:v>
                </c:pt>
                <c:pt idx="6151">
                  <c:v>-3.4886959745634432</c:v>
                </c:pt>
                <c:pt idx="6152">
                  <c:v>-3.560498589511603</c:v>
                </c:pt>
                <c:pt idx="6153">
                  <c:v>-3.6069924150966095</c:v>
                </c:pt>
                <c:pt idx="6154">
                  <c:v>-3.6262818301374296</c:v>
                </c:pt>
                <c:pt idx="6155">
                  <c:v>-3.616842914708196</c:v>
                </c:pt>
                <c:pt idx="6156">
                  <c:v>-3.5775460902048479</c:v>
                </c:pt>
                <c:pt idx="6157">
                  <c:v>-3.5076734945850179</c:v>
                </c:pt>
                <c:pt idx="6158">
                  <c:v>-3.4069308579656736</c:v>
                </c:pt>
                <c:pt idx="6159">
                  <c:v>-3.2754537166006497</c:v>
                </c:pt>
                <c:pt idx="6160">
                  <c:v>-3.1138078782566145</c:v>
                </c:pt>
                <c:pt idx="6161">
                  <c:v>-2.9229841281547149</c:v>
                </c:pt>
                <c:pt idx="6162">
                  <c:v>-2.7043872409520429</c:v>
                </c:pt>
                <c:pt idx="6163">
                  <c:v>-2.4598194396868873</c:v>
                </c:pt>
                <c:pt idx="6164">
                  <c:v>-2.1914585162075637</c:v>
                </c:pt>
                <c:pt idx="6165">
                  <c:v>-1.9018308983697212</c:v>
                </c:pt>
                <c:pt idx="6166">
                  <c:v>-1.5937800162953328</c:v>
                </c:pt>
                <c:pt idx="6167">
                  <c:v>-1.2704303823383207</c:v>
                </c:pt>
                <c:pt idx="6168">
                  <c:v>-0.93514785628131536</c:v>
                </c:pt>
                <c:pt idx="6169">
                  <c:v>-0.59149661794477759</c:v>
                </c:pt>
                <c:pt idx="6170">
                  <c:v>-0.2431934131372917</c:v>
                </c:pt>
                <c:pt idx="6171">
                  <c:v>0.10594032483606508</c:v>
                </c:pt>
                <c:pt idx="6172">
                  <c:v>0.45202784757476167</c:v>
                </c:pt>
                <c:pt idx="6173">
                  <c:v>0.79118730736705212</c:v>
                </c:pt>
                <c:pt idx="6174">
                  <c:v>1.1195821544366358</c:v>
                </c:pt>
                <c:pt idx="6175">
                  <c:v>1.4334710510826683</c:v>
                </c:pt>
                <c:pt idx="6176">
                  <c:v>1.7292566442845398</c:v>
                </c:pt>
                <c:pt idx="6177">
                  <c:v>2.0035325531718229</c:v>
                </c:pt>
                <c:pt idx="6178">
                  <c:v>2.2531279511144615</c:v>
                </c:pt>
                <c:pt idx="6179">
                  <c:v>2.475149153725221</c:v>
                </c:pt>
                <c:pt idx="6180">
                  <c:v>2.6670176633945504</c:v>
                </c:pt>
                <c:pt idx="6181">
                  <c:v>2.8265041675661471</c:v>
                </c:pt>
                <c:pt idx="6182">
                  <c:v>2.9517580411957756</c:v>
                </c:pt>
                <c:pt idx="6183">
                  <c:v>3.0413319630191751</c:v>
                </c:pt>
                <c:pt idx="6184">
                  <c:v>3.0942013195910691</c:v>
                </c:pt>
                <c:pt idx="6185">
                  <c:v>3.1097781397167688</c:v>
                </c:pt>
                <c:pt idx="6186">
                  <c:v>3.0879193739535236</c:v>
                </c:pt>
                <c:pt idx="6187">
                  <c:v>3.0289294083697467</c:v>
                </c:pt>
                <c:pt idx="6188">
                  <c:v>2.9335567777320013</c:v>
                </c:pt>
                <c:pt idx="6189">
                  <c:v>2.8029851197303128</c:v>
                </c:pt>
                <c:pt idx="6190">
                  <c:v>2.6388184877510072</c:v>
                </c:pt>
                <c:pt idx="6191">
                  <c:v>2.4430612140548877</c:v>
                </c:pt>
                <c:pt idx="6192">
                  <c:v>2.2180925870336274</c:v>
                </c:pt>
                <c:pt idx="6193">
                  <c:v>1.9666366745532466</c:v>
                </c:pt>
                <c:pt idx="6194">
                  <c:v>1.6917276893472661</c:v>
                </c:pt>
                <c:pt idx="6195">
                  <c:v>1.3966713511452657</c:v>
                </c:pt>
                <c:pt idx="6196">
                  <c:v>1.0850027529365409</c:v>
                </c:pt>
                <c:pt idx="6197">
                  <c:v>0.7604412847959976</c:v>
                </c:pt>
                <c:pt idx="6198">
                  <c:v>0.42684320739807236</c:v>
                </c:pt>
                <c:pt idx="6199">
                  <c:v>8.8152498236109711E-2</c:v>
                </c:pt>
                <c:pt idx="6200">
                  <c:v>-0.25164938377485302</c:v>
                </c:pt>
                <c:pt idx="6201">
                  <c:v>-0.58859415550587402</c:v>
                </c:pt>
                <c:pt idx="6202">
                  <c:v>-0.91877712340557971</c:v>
                </c:pt>
                <c:pt idx="6203">
                  <c:v>-1.2384066920250829</c:v>
                </c:pt>
                <c:pt idx="6204">
                  <c:v>-1.5438523175221079</c:v>
                </c:pt>
                <c:pt idx="6205">
                  <c:v>-1.8316902770928012</c:v>
                </c:pt>
                <c:pt idx="6206">
                  <c:v>-2.0987466542695552</c:v>
                </c:pt>
                <c:pt idx="6207">
                  <c:v>-2.342136976941791</c:v>
                </c:pt>
                <c:pt idx="6208">
                  <c:v>-2.5593019893110389</c:v>
                </c:pt>
                <c:pt idx="6209">
                  <c:v>-2.7480390901973748</c:v>
                </c:pt>
                <c:pt idx="6210">
                  <c:v>-2.9065290274765094</c:v>
                </c:pt>
                <c:pt idx="6211">
                  <c:v>-3.0333575012201264</c:v>
                </c:pt>
                <c:pt idx="6212">
                  <c:v>-3.1275313954753829</c:v>
                </c:pt>
                <c:pt idx="6213">
                  <c:v>-3.1884894296726189</c:v>
                </c:pt>
                <c:pt idx="6214">
                  <c:v>-3.2161070944627981</c:v>
                </c:pt>
                <c:pt idx="6215">
                  <c:v>-3.2106958123703686</c:v>
                </c:pt>
                <c:pt idx="6216">
                  <c:v>-3.1729963400015757</c:v>
                </c:pt>
                <c:pt idx="6217">
                  <c:v>-3.1041665046812272</c:v>
                </c:pt>
                <c:pt idx="6218">
                  <c:v>-3.0057634432747831</c:v>
                </c:pt>
                <c:pt idx="6219">
                  <c:v>-2.8797205836066428</c:v>
                </c:pt>
                <c:pt idx="6220">
                  <c:v>-2.7283196783547097</c:v>
                </c:pt>
                <c:pt idx="6221">
                  <c:v>-2.5541582666589204</c:v>
                </c:pt>
                <c:pt idx="6222">
                  <c:v>-2.3601129990583516</c:v>
                </c:pt>
                <c:pt idx="6223">
                  <c:v>-2.1492993159941847</c:v>
                </c:pt>
                <c:pt idx="6224">
                  <c:v>-1.9250280182286439</c:v>
                </c:pt>
                <c:pt idx="6225">
                  <c:v>-1.6907593085214538</c:v>
                </c:pt>
                <c:pt idx="6226">
                  <c:v>-1.450054917226492</c:v>
                </c:pt>
                <c:pt idx="6227">
                  <c:v>-1.2065289496808154</c:v>
                </c:pt>
                <c:pt idx="6228">
                  <c:v>-0.9637981100200802</c:v>
                </c:pt>
                <c:pt idx="6229">
                  <c:v>-0.72543196415218236</c:v>
                </c:pt>
                <c:pt idx="6230">
                  <c:v>-0.49490390395416756</c:v>
                </c:pt>
                <c:pt idx="6231">
                  <c:v>-0.27554346531332141</c:v>
                </c:pt>
                <c:pt idx="6232">
                  <c:v>-7.0490634562397625E-2</c:v>
                </c:pt>
                <c:pt idx="6233">
                  <c:v>0.11734724861432061</c:v>
                </c:pt>
                <c:pt idx="6234">
                  <c:v>0.2853354182482491</c:v>
                </c:pt>
                <c:pt idx="6235">
                  <c:v>0.4311479076849199</c:v>
                </c:pt>
                <c:pt idx="6236">
                  <c:v>0.55279959142021218</c:v>
                </c:pt>
                <c:pt idx="6237">
                  <c:v>0.64867361640454757</c:v>
                </c:pt>
                <c:pt idx="6238">
                  <c:v>0.7175438572348144</c:v>
                </c:pt>
                <c:pt idx="6239">
                  <c:v>0.75859209566687591</c:v>
                </c:pt>
                <c:pt idx="6240">
                  <c:v>0.77141969486969553</c:v>
                </c:pt>
                <c:pt idx="6241">
                  <c:v>0.75605361187119668</c:v>
                </c:pt>
                <c:pt idx="6242">
                  <c:v>0.71294666674474971</c:v>
                </c:pt>
                <c:pt idx="6243">
                  <c:v>0.64297206326982048</c:v>
                </c:pt>
                <c:pt idx="6244">
                  <c:v>0.54741223205698342</c:v>
                </c:pt>
                <c:pt idx="6245">
                  <c:v>0.42794214244713824</c:v>
                </c:pt>
                <c:pt idx="6246">
                  <c:v>0.28660730288517255</c:v>
                </c:pt>
                <c:pt idx="6247">
                  <c:v>0.12579673995384411</c:v>
                </c:pt>
                <c:pt idx="6248">
                  <c:v>-5.1788687092932495E-2</c:v>
                </c:pt>
                <c:pt idx="6249">
                  <c:v>-0.24317221752830465</c:v>
                </c:pt>
                <c:pt idx="6250">
                  <c:v>-0.4451408909079444</c:v>
                </c:pt>
                <c:pt idx="6251">
                  <c:v>-0.65428849409949907</c:v>
                </c:pt>
                <c:pt idx="6252">
                  <c:v>-0.86706118512946562</c:v>
                </c:pt>
                <c:pt idx="6253">
                  <c:v>-1.0798051897391485</c:v>
                </c:pt>
                <c:pt idx="6254">
                  <c:v>-1.2888159388778897</c:v>
                </c:pt>
                <c:pt idx="6255">
                  <c:v>-1.4903879960512674</c:v>
                </c:pt>
                <c:pt idx="6256">
                  <c:v>-1.6808651127507064</c:v>
                </c:pt>
                <c:pt idx="6257">
                  <c:v>-1.8566897482373725</c:v>
                </c:pt>
                <c:pt idx="6258">
                  <c:v>-2.0144513967979933</c:v>
                </c:pt>
                <c:pt idx="6259">
                  <c:v>-2.1509330811085867</c:v>
                </c:pt>
                <c:pt idx="6260">
                  <c:v>-2.2631553943551586</c:v>
                </c:pt>
                <c:pt idx="6261">
                  <c:v>-2.3484175059355219</c:v>
                </c:pt>
                <c:pt idx="6262">
                  <c:v>-2.4043345854896176</c:v>
                </c:pt>
                <c:pt idx="6263">
                  <c:v>-2.4288711471370856</c:v>
                </c:pt>
                <c:pt idx="6264">
                  <c:v>-2.4203698695348841</c:v>
                </c:pt>
                <c:pt idx="6265">
                  <c:v>-2.3775755069738862</c:v>
                </c:pt>
                <c:pt idx="6266">
                  <c:v>-2.2996535714452406</c:v>
                </c:pt>
                <c:pt idx="6267">
                  <c:v>-2.1862035345504491</c:v>
                </c:pt>
                <c:pt idx="6268">
                  <c:v>-2.0372663704049243</c:v>
                </c:pt>
                <c:pt idx="6269">
                  <c:v>-1.8533263353373466</c:v>
                </c:pt>
                <c:pt idx="6270">
                  <c:v>-1.635306956219708</c:v>
                </c:pt>
                <c:pt idx="6271">
                  <c:v>-1.3845612756825469</c:v>
                </c:pt>
                <c:pt idx="6272">
                  <c:v>-1.1028564782623882</c:v>
                </c:pt>
                <c:pt idx="6273">
                  <c:v>-0.79235309568642576</c:v>
                </c:pt>
                <c:pt idx="6274">
                  <c:v>-0.45557906105124202</c:v>
                </c:pt>
                <c:pt idx="6275">
                  <c:v>-9.5398949646772646E-2</c:v>
                </c:pt>
                <c:pt idx="6276">
                  <c:v>0.28502119227934575</c:v>
                </c:pt>
                <c:pt idx="6277">
                  <c:v>0.68225297128269569</c:v>
                </c:pt>
                <c:pt idx="6278">
                  <c:v>1.0926482112843841</c:v>
                </c:pt>
                <c:pt idx="6279">
                  <c:v>1.512384401787954</c:v>
                </c:pt>
                <c:pt idx="6280">
                  <c:v>1.937512434531532</c:v>
                </c:pt>
                <c:pt idx="6281">
                  <c:v>2.3640060031338179</c:v>
                </c:pt>
                <c:pt idx="6282">
                  <c:v>2.7878120183459818</c:v>
                </c:pt>
                <c:pt idx="6283">
                  <c:v>3.2049013780966265</c:v>
                </c:pt>
                <c:pt idx="6284">
                  <c:v>3.6113194268449855</c:v>
                </c:pt>
                <c:pt idx="6285">
                  <c:v>4.003235442847763</c:v>
                </c:pt>
                <c:pt idx="6286">
                  <c:v>4.3769905047837536</c:v>
                </c:pt>
                <c:pt idx="6287">
                  <c:v>4.7291431105769828</c:v>
                </c:pt>
                <c:pt idx="6288">
                  <c:v>5.0565119509297389</c:v>
                </c:pt>
                <c:pt idx="6289">
                  <c:v>5.3562152776492109</c:v>
                </c:pt>
                <c:pt idx="6290">
                  <c:v>5.6257063517990638</c:v>
                </c:pt>
                <c:pt idx="6291">
                  <c:v>5.8628045084631424</c:v>
                </c:pt>
                <c:pt idx="6292">
                  <c:v>6.0657214327729712</c:v>
                </c:pt>
                <c:pt idx="6293">
                  <c:v>6.2330823050649498</c:v>
                </c:pt>
                <c:pt idx="6294">
                  <c:v>6.3639415407547251</c:v>
                </c:pt>
                <c:pt idx="6295">
                  <c:v>6.4577929218637262</c:v>
                </c:pt>
                <c:pt idx="6296">
                  <c:v>6.5145739911473761</c:v>
                </c:pt>
                <c:pt idx="6297">
                  <c:v>6.5346646554866528</c:v>
                </c:pt>
                <c:pt idx="6298">
                  <c:v>6.5188800216145051</c:v>
                </c:pt>
                <c:pt idx="6299">
                  <c:v>6.4684575633421115</c:v>
                </c:pt>
                <c:pt idx="6300">
                  <c:v>6.3850387942199625</c:v>
                </c:pt>
                <c:pt idx="6301">
                  <c:v>6.2706456920367524</c:v>
                </c:pt>
                <c:pt idx="6302">
                  <c:v>6.1276521907531301</c:v>
                </c:pt>
                <c:pt idx="6303">
                  <c:v>5.9587511204873422</c:v>
                </c:pt>
                <c:pt idx="6304">
                  <c:v>5.7669170361434334</c:v>
                </c:pt>
                <c:pt idx="6305">
                  <c:v>5.5553654294195365</c:v>
                </c:pt>
                <c:pt idx="6306">
                  <c:v>5.3275088665262436</c:v>
                </c:pt>
                <c:pt idx="6307">
                  <c:v>5.0869106343683441</c:v>
                </c:pt>
                <c:pt idx="6308">
                  <c:v>4.8372365106449298</c:v>
                </c:pt>
                <c:pt idx="6309">
                  <c:v>4.5822052978963574</c:v>
                </c:pt>
                <c:pt idx="6310">
                  <c:v>4.3255387776170604</c:v>
                </c:pt>
                <c:pt idx="6311">
                  <c:v>4.0709117479762238</c:v>
                </c:pt>
                <c:pt idx="6312">
                  <c:v>3.821902807329268</c:v>
                </c:pt>
                <c:pt idx="6313">
                  <c:v>3.5819465355851601</c:v>
                </c:pt>
                <c:pt idx="6314">
                  <c:v>3.3542877067564221</c:v>
                </c:pt>
                <c:pt idx="6315">
                  <c:v>3.1419381388963021</c:v>
                </c:pt>
                <c:pt idx="6316">
                  <c:v>2.947636752502373</c:v>
                </c:pt>
                <c:pt idx="6317">
                  <c:v>2.773813365772321</c:v>
                </c:pt>
                <c:pt idx="6318">
                  <c:v>2.6225567054304073</c:v>
                </c:pt>
                <c:pt idx="6319">
                  <c:v>2.4955870558400428</c:v>
                </c:pt>
                <c:pt idx="6320">
                  <c:v>2.3942339075279264</c:v>
                </c:pt>
                <c:pt idx="6321">
                  <c:v>2.3194188998816356</c:v>
                </c:pt>
                <c:pt idx="6322">
                  <c:v>2.2716442825225638</c:v>
                </c:pt>
                <c:pt idx="6323">
                  <c:v>2.2509870466324529</c:v>
                </c:pt>
                <c:pt idx="6324">
                  <c:v>2.2570988022860434</c:v>
                </c:pt>
                <c:pt idx="6325">
                  <c:v>2.2892114016197493</c:v>
                </c:pt>
                <c:pt idx="6326">
                  <c:v>2.3461482314459685</c:v>
                </c:pt>
                <c:pt idx="6327">
                  <c:v>2.4263410237160139</c:v>
                </c:pt>
                <c:pt idx="6328">
                  <c:v>2.5278519590436748</c:v>
                </c:pt>
                <c:pt idx="6329">
                  <c:v>2.6484007682769555</c:v>
                </c:pt>
                <c:pt idx="6330">
                  <c:v>2.7853964707971608</c:v>
                </c:pt>
                <c:pt idx="6331">
                  <c:v>2.9359733266961014</c:v>
                </c:pt>
                <c:pt idx="6332">
                  <c:v>3.0970305240495009</c:v>
                </c:pt>
                <c:pt idx="6333">
                  <c:v>3.2652750729111206</c:v>
                </c:pt>
                <c:pt idx="6334">
                  <c:v>3.4372673350530607</c:v>
                </c:pt>
                <c:pt idx="6335">
                  <c:v>3.6094685834370357</c:v>
                </c:pt>
                <c:pt idx="6336">
                  <c:v>3.7782899583735619</c:v>
                </c:pt>
                <c:pt idx="6337">
                  <c:v>3.9401421686888094</c:v>
                </c:pt>
                <c:pt idx="6338">
                  <c:v>4.0914852761999825</c:v>
                </c:pt>
                <c:pt idx="6339">
                  <c:v>4.2288779005399544</c:v>
                </c:pt>
                <c:pt idx="6340">
                  <c:v>4.3490251888853209</c:v>
                </c:pt>
                <c:pt idx="6341">
                  <c:v>4.4488249113439338</c:v>
                </c:pt>
                <c:pt idx="6342">
                  <c:v>4.5254110673996442</c:v>
                </c:pt>
                <c:pt idx="6343">
                  <c:v>4.5761944216129464</c:v>
                </c:pt>
                <c:pt idx="6344">
                  <c:v>4.598899427269231</c:v>
                </c:pt>
                <c:pt idx="6345">
                  <c:v>4.5915970443274396</c:v>
                </c:pt>
                <c:pt idx="6346">
                  <c:v>4.5527330122237766</c:v>
                </c:pt>
                <c:pt idx="6347">
                  <c:v>4.4811511981107266</c:v>
                </c:pt>
                <c:pt idx="6348">
                  <c:v>4.376111706161943</c:v>
                </c:pt>
                <c:pt idx="6349">
                  <c:v>4.2373035027898824</c:v>
                </c:pt>
                <c:pt idx="6350">
                  <c:v>4.0648513851033075</c:v>
                </c:pt>
                <c:pt idx="6351">
                  <c:v>3.8593171946949054</c:v>
                </c:pt>
                <c:pt idx="6352">
                  <c:v>3.6216952549240906</c:v>
                </c:pt>
                <c:pt idx="6353">
                  <c:v>3.3534020862399965</c:v>
                </c:pt>
                <c:pt idx="6354">
                  <c:v>3.0562605297534713</c:v>
                </c:pt>
                <c:pt idx="6355">
                  <c:v>2.7324784832211595</c:v>
                </c:pt>
                <c:pt idx="6356">
                  <c:v>2.3846225248836221</c:v>
                </c:pt>
                <c:pt idx="6357">
                  <c:v>2.0155867682308881</c:v>
                </c:pt>
                <c:pt idx="6358">
                  <c:v>1.6285573538881366</c:v>
                </c:pt>
                <c:pt idx="6359">
                  <c:v>1.226973042573376</c:v>
                </c:pt>
                <c:pt idx="6360">
                  <c:v>0.81448242471297205</c:v>
                </c:pt>
                <c:pt idx="6361">
                  <c:v>0.39489830712394014</c:v>
                </c:pt>
                <c:pt idx="6362">
                  <c:v>-2.7850125384075275E-2</c:v>
                </c:pt>
                <c:pt idx="6363">
                  <c:v>-0.44976674611012424</c:v>
                </c:pt>
                <c:pt idx="6364">
                  <c:v>-0.86683887162821982</c:v>
                </c:pt>
                <c:pt idx="6365">
                  <c:v>-1.2750879346965565</c:v>
                </c:pt>
                <c:pt idx="6366">
                  <c:v>-1.6706197796307016</c:v>
                </c:pt>
                <c:pt idx="6367">
                  <c:v>-2.049673919694853</c:v>
                </c:pt>
                <c:pt idx="6368">
                  <c:v>-2.4086711096253133</c:v>
                </c:pt>
                <c:pt idx="6369">
                  <c:v>-2.7442586084876002</c:v>
                </c:pt>
                <c:pt idx="6370">
                  <c:v>-3.0533525384303508</c:v>
                </c:pt>
                <c:pt idx="6371">
                  <c:v>-3.3331767830959924</c:v>
                </c:pt>
                <c:pt idx="6372">
                  <c:v>-3.5812979149954027</c:v>
                </c:pt>
                <c:pt idx="6373">
                  <c:v>-3.7956556934478605</c:v>
                </c:pt>
                <c:pt idx="6374">
                  <c:v>-3.9745887330372063</c:v>
                </c:pt>
                <c:pt idx="6375">
                  <c:v>-4.1168550061564151</c:v>
                </c:pt>
                <c:pt idx="6376">
                  <c:v>-4.2216469112922272</c:v>
                </c:pt>
                <c:pt idx="6377">
                  <c:v>-4.288600710310785</c:v>
                </c:pt>
                <c:pt idx="6378">
                  <c:v>-4.3178002122145687</c:v>
                </c:pt>
                <c:pt idx="6379">
                  <c:v>-4.3097746566679245</c:v>
                </c:pt>
                <c:pt idx="6380">
                  <c:v>-4.2654908270258778</c:v>
                </c:pt>
                <c:pt idx="6381">
                  <c:v>-4.1863394986412166</c:v>
                </c:pt>
                <c:pt idx="6382">
                  <c:v>-4.0741164028681442</c:v>
                </c:pt>
                <c:pt idx="6383">
                  <c:v>-3.9309979594299889</c:v>
                </c:pt>
                <c:pt idx="6384">
                  <c:v>-3.7595120987299464</c:v>
                </c:pt>
                <c:pt idx="6385">
                  <c:v>-3.5625045603392365</c:v>
                </c:pt>
                <c:pt idx="6386">
                  <c:v>-3.3431011134465787</c:v>
                </c:pt>
                <c:pt idx="6387">
                  <c:v>-3.1046661987090576</c:v>
                </c:pt>
                <c:pt idx="6388">
                  <c:v>-2.8507585379907896</c:v>
                </c:pt>
                <c:pt idx="6389">
                  <c:v>-2.5850842983119899</c:v>
                </c:pt>
                <c:pt idx="6390">
                  <c:v>-2.3114484283982706</c:v>
                </c:pt>
                <c:pt idx="6391">
                  <c:v>-2.0337048101278352</c:v>
                </c:pt>
                <c:pt idx="6392">
                  <c:v>-1.7557058825849197</c:v>
                </c:pt>
                <c:pt idx="6393">
                  <c:v>-1.4812524031484935</c:v>
                </c:pt>
                <c:pt idx="6394">
                  <c:v>-1.2140440079802117</c:v>
                </c:pt>
                <c:pt idx="6395">
                  <c:v>-0.95763122346796825</c:v>
                </c:pt>
                <c:pt idx="6396">
                  <c:v>-0.71536956074751901</c:v>
                </c:pt>
                <c:pt idx="6397">
                  <c:v>-0.49037629765431412</c:v>
                </c:pt>
                <c:pt idx="6398">
                  <c:v>-0.2854905166917347</c:v>
                </c:pt>
                <c:pt idx="6399">
                  <c:v>-0.10323692432862785</c:v>
                </c:pt>
                <c:pt idx="6400">
                  <c:v>5.4206073271492961E-2</c:v>
                </c:pt>
                <c:pt idx="6401">
                  <c:v>0.18503361947836028</c:v>
                </c:pt>
                <c:pt idx="6402">
                  <c:v>0.28783662477895111</c:v>
                </c:pt>
                <c:pt idx="6403">
                  <c:v>0.36161866284043942</c:v>
                </c:pt>
                <c:pt idx="6404">
                  <c:v>0.40580732571910361</c:v>
                </c:pt>
                <c:pt idx="6405">
                  <c:v>0.42025989232150496</c:v>
                </c:pt>
                <c:pt idx="6406">
                  <c:v>0.40526323957673571</c:v>
                </c:pt>
                <c:pt idx="6407">
                  <c:v>0.36152800206099933</c:v>
                </c:pt>
                <c:pt idx="6408">
                  <c:v>0.29017706201143212</c:v>
                </c:pt>
                <c:pt idx="6409">
                  <c:v>0.19272852676146324</c:v>
                </c:pt>
                <c:pt idx="6410">
                  <c:v>7.1073423648970624E-2</c:v>
                </c:pt>
                <c:pt idx="6411">
                  <c:v>-7.2551587591001554E-2</c:v>
                </c:pt>
                <c:pt idx="6412">
                  <c:v>-0.23559611895630472</c:v>
                </c:pt>
                <c:pt idx="6413">
                  <c:v>-0.41523214769882832</c:v>
                </c:pt>
                <c:pt idx="6414">
                  <c:v>-0.60839381663525183</c:v>
                </c:pt>
                <c:pt idx="6415">
                  <c:v>-0.81182040955765111</c:v>
                </c:pt>
                <c:pt idx="6416">
                  <c:v>-1.0221019280182118</c:v>
                </c:pt>
                <c:pt idx="6417">
                  <c:v>-1.2357266613128757</c:v>
                </c:pt>
                <c:pt idx="6418">
                  <c:v>-1.4491301151032518</c:v>
                </c:pt>
                <c:pt idx="6419">
                  <c:v>-1.6587446461227668</c:v>
                </c:pt>
                <c:pt idx="6420">
                  <c:v>-1.8610491410646852</c:v>
                </c:pt>
                <c:pt idx="6421">
                  <c:v>-2.0526180771668674</c:v>
                </c:pt>
                <c:pt idx="6422">
                  <c:v>-2.2301693101881024</c:v>
                </c:pt>
                <c:pt idx="6423">
                  <c:v>-2.3906099523251672</c:v>
                </c:pt>
                <c:pt idx="6424">
                  <c:v>-2.5310797279030792</c:v>
                </c:pt>
                <c:pt idx="6425">
                  <c:v>-2.6489912280702423</c:v>
                </c:pt>
                <c:pt idx="6426">
                  <c:v>-2.7420665267843143</c:v>
                </c:pt>
                <c:pt idx="6427">
                  <c:v>-2.8083696685575896</c:v>
                </c:pt>
                <c:pt idx="6428">
                  <c:v>-2.8463345930913144</c:v>
                </c:pt>
                <c:pt idx="6429">
                  <c:v>-2.8547881223564788</c:v>
                </c:pt>
                <c:pt idx="6430">
                  <c:v>-2.8329677010603511</c:v>
                </c:pt>
                <c:pt idx="6431">
                  <c:v>-2.780533650927465</c:v>
                </c:pt>
                <c:pt idx="6432">
                  <c:v>-2.6975757718815747</c:v>
                </c:pt>
                <c:pt idx="6433">
                  <c:v>-2.5846141980949309</c:v>
                </c:pt>
                <c:pt idx="6434">
                  <c:v>-2.4425944929804735</c:v>
                </c:pt>
                <c:pt idx="6435">
                  <c:v>-2.27287704352619</c:v>
                </c:pt>
                <c:pt idx="6436">
                  <c:v>-2.0772208899089568</c:v>
                </c:pt>
                <c:pt idx="6437">
                  <c:v>-1.8577622000773539</c:v>
                </c:pt>
                <c:pt idx="6438">
                  <c:v>-1.6169876699757433</c:v>
                </c:pt>
                <c:pt idx="6439">
                  <c:v>-1.3577031973675489</c:v>
                </c:pt>
                <c:pt idx="6440">
                  <c:v>-1.0829982399038338</c:v>
                </c:pt>
                <c:pt idx="6441">
                  <c:v>-0.79620632535760238</c:v>
                </c:pt>
                <c:pt idx="6442">
                  <c:v>-0.50086223302685617</c:v>
                </c:pt>
                <c:pt idx="6443">
                  <c:v>-0.20065640954958464</c:v>
                </c:pt>
                <c:pt idx="6444">
                  <c:v>0.1006127808361148</c:v>
                </c:pt>
                <c:pt idx="6445">
                  <c:v>0.39908834268678905</c:v>
                </c:pt>
                <c:pt idx="6446">
                  <c:v>0.6909048229461443</c:v>
                </c:pt>
                <c:pt idx="6447">
                  <c:v>0.97223871030904618</c:v>
                </c:pt>
                <c:pt idx="6448">
                  <c:v>1.239358395689429</c:v>
                </c:pt>
                <c:pt idx="6449">
                  <c:v>1.4886730346851045</c:v>
                </c:pt>
                <c:pt idx="6450">
                  <c:v>1.7167796671890896</c:v>
                </c:pt>
                <c:pt idx="6451">
                  <c:v>1.9205079720855576</c:v>
                </c:pt>
                <c:pt idx="6452">
                  <c:v>2.0969620659768742</c:v>
                </c:pt>
                <c:pt idx="6453">
                  <c:v>2.243558793708635</c:v>
                </c:pt>
                <c:pt idx="6454">
                  <c:v>2.3580620045859488</c:v>
                </c:pt>
                <c:pt idx="6455">
                  <c:v>2.4386123609810246</c:v>
                </c:pt>
                <c:pt idx="6456">
                  <c:v>2.4837522848457705</c:v>
                </c:pt>
                <c:pt idx="6457">
                  <c:v>2.4924457116625574</c:v>
                </c:pt>
                <c:pt idx="6458">
                  <c:v>2.4640923897612899</c:v>
                </c:pt>
                <c:pt idx="6459">
                  <c:v>2.3985365347921612</c:v>
                </c:pt>
                <c:pt idx="6460">
                  <c:v>2.2960697235216427</c:v>
                </c:pt>
                <c:pt idx="6461">
                  <c:v>2.1574279870304527</c:v>
                </c:pt>
                <c:pt idx="6462">
                  <c:v>1.983783139838438</c:v>
                </c:pt>
                <c:pt idx="6463">
                  <c:v>1.7767284574444462</c:v>
                </c:pt>
                <c:pt idx="6464">
                  <c:v>1.5382588892514617</c:v>
                </c:pt>
                <c:pt idx="6465">
                  <c:v>1.2707460658638978</c:v>
                </c:pt>
                <c:pt idx="6466">
                  <c:v>0.97690842834037817</c:v>
                </c:pt>
                <c:pt idx="6467">
                  <c:v>0.65977687125219742</c:v>
                </c:pt>
                <c:pt idx="6468">
                  <c:v>0.32265635050366193</c:v>
                </c:pt>
                <c:pt idx="6469">
                  <c:v>-3.0916039996404798E-2</c:v>
                </c:pt>
                <c:pt idx="6470">
                  <c:v>-0.39721597223512717</c:v>
                </c:pt>
                <c:pt idx="6471">
                  <c:v>-0.77237917877691165</c:v>
                </c:pt>
                <c:pt idx="6472">
                  <c:v>-1.152450517015239</c:v>
                </c:pt>
                <c:pt idx="6473">
                  <c:v>-1.5334341585615516</c:v>
                </c:pt>
                <c:pt idx="6474">
                  <c:v>-1.911344244640095</c:v>
                </c:pt>
                <c:pt idx="6475">
                  <c:v>-2.2822553423422978</c:v>
                </c:pt>
                <c:pt idx="6476">
                  <c:v>-2.6423520393903575</c:v>
                </c:pt>
                <c:pt idx="6477">
                  <c:v>-2.9879770265843772</c:v>
                </c:pt>
                <c:pt idx="6478">
                  <c:v>-3.3156770372310156</c:v>
                </c:pt>
                <c:pt idx="6479">
                  <c:v>-3.6222460413063566</c:v>
                </c:pt>
                <c:pt idx="6480">
                  <c:v>-3.9047651285152778</c:v>
                </c:pt>
                <c:pt idx="6481">
                  <c:v>-4.160638558273317</c:v>
                </c:pt>
                <c:pt idx="6482">
                  <c:v>-4.3876255054134248</c:v>
                </c:pt>
                <c:pt idx="6483">
                  <c:v>-4.5838670873986951</c:v>
                </c:pt>
                <c:pt idx="6484">
                  <c:v>-4.7479083212686222</c:v>
                </c:pt>
                <c:pt idx="6485">
                  <c:v>-4.8787147256372227</c:v>
                </c:pt>
                <c:pt idx="6486">
                  <c:v>-4.9756833539010668</c:v>
                </c:pt>
                <c:pt idx="6487">
                  <c:v>-5.0386481184666927</c:v>
                </c:pt>
                <c:pt idx="6488">
                  <c:v>-5.0678793413060053</c:v>
                </c:pt>
                <c:pt idx="6489">
                  <c:v>-5.064077542489164</c:v>
                </c:pt>
                <c:pt idx="6490">
                  <c:v>-5.0283615545129949</c:v>
                </c:pt>
                <c:pt idx="6491">
                  <c:v>-4.9622511252473291</c:v>
                </c:pt>
                <c:pt idx="6492">
                  <c:v>-4.8676442451581092</c:v>
                </c:pt>
                <c:pt idx="6493">
                  <c:v>-4.7467895041663146</c:v>
                </c:pt>
                <c:pt idx="6494">
                  <c:v>-4.6022538491700065</c:v>
                </c:pt>
                <c:pt idx="6495">
                  <c:v>-4.4368861739917538</c:v>
                </c:pt>
                <c:pt idx="6496">
                  <c:v>-4.2537772285344815</c:v>
                </c:pt>
                <c:pt idx="6497">
                  <c:v>-4.0562163825047461</c:v>
                </c:pt>
                <c:pt idx="6498">
                  <c:v>-3.8476458205455928</c:v>
                </c:pt>
                <c:pt idx="6499">
                  <c:v>-3.6316127794661783</c:v>
                </c:pt>
                <c:pt idx="6500">
                  <c:v>-3.4117204640142211</c:v>
                </c:pt>
                <c:pt idx="6501">
                  <c:v>-3.1915782949795202</c:v>
                </c:pt>
                <c:pt idx="6502">
                  <c:v>-2.9747521520914839</c:v>
                </c:pt>
                <c:pt idx="6503">
                  <c:v>-2.7647152740875023</c:v>
                </c:pt>
                <c:pt idx="6504">
                  <c:v>-2.5648004694761077</c:v>
                </c:pt>
                <c:pt idx="6505">
                  <c:v>-2.3781542740131965</c:v>
                </c:pt>
                <c:pt idx="6506">
                  <c:v>-2.207693664986051</c:v>
                </c:pt>
                <c:pt idx="6507">
                  <c:v>-2.0560659084002744</c:v>
                </c:pt>
                <c:pt idx="6508">
                  <c:v>-1.9256120735490947</c:v>
                </c:pt>
                <c:pt idx="6509">
                  <c:v>-1.8183347007379402</c:v>
                </c:pt>
                <c:pt idx="6510">
                  <c:v>-1.7358700528166378</c:v>
                </c:pt>
                <c:pt idx="6511">
                  <c:v>-1.6794653203422027</c:v>
                </c:pt>
                <c:pt idx="6512">
                  <c:v>-1.6499610844703558</c:v>
                </c:pt>
                <c:pt idx="6513">
                  <c:v>-1.6477792719239013</c:v>
                </c:pt>
                <c:pt idx="6514">
                  <c:v>-1.6729167635347952</c:v>
                </c:pt>
                <c:pt idx="6515">
                  <c:v>-1.724944742858082</c:v>
                </c:pt>
                <c:pt idx="6516">
                  <c:v>-1.8030137952173235</c:v>
                </c:pt>
                <c:pt idx="6517">
                  <c:v>-1.9058646912573642</c:v>
                </c:pt>
                <c:pt idx="6518">
                  <c:v>-2.0318447136647082</c:v>
                </c:pt>
                <c:pt idx="6519">
                  <c:v>-2.1789293121681581</c:v>
                </c:pt>
                <c:pt idx="6520">
                  <c:v>-2.3447488012247089</c:v>
                </c:pt>
                <c:pt idx="6521">
                  <c:v>-2.5266197478555821</c:v>
                </c:pt>
                <c:pt idx="6522">
                  <c:v>-2.7215806348278369</c:v>
                </c:pt>
                <c:pt idx="6523">
                  <c:v>-2.926431327581652</c:v>
                </c:pt>
                <c:pt idx="6524">
                  <c:v>-3.1377758227500649</c:v>
                </c:pt>
                <c:pt idx="6525">
                  <c:v>-3.3520677124629561</c:v>
                </c:pt>
                <c:pt idx="6526">
                  <c:v>-3.5656577624641188</c:v>
                </c:pt>
                <c:pt idx="6527">
                  <c:v>-3.7748429738511691</c:v>
                </c:pt>
                <c:pt idx="6528">
                  <c:v>-3.9759164783834176</c:v>
                </c:pt>
                <c:pt idx="6529">
                  <c:v>-4.165217606020585</c:v>
                </c:pt>
                <c:pt idx="6530">
                  <c:v>-4.3391814608259178</c:v>
                </c:pt>
                <c:pt idx="6531">
                  <c:v>-4.4943873476208953</c:v>
                </c:pt>
                <c:pt idx="6532">
                  <c:v>-4.6276054067264401</c:v>
                </c:pt>
                <c:pt idx="6533">
                  <c:v>-4.7358408375822911</c:v>
                </c:pt>
                <c:pt idx="6534">
                  <c:v>-4.8163751236755044</c:v>
                </c:pt>
                <c:pt idx="6535">
                  <c:v>-4.8668037106345077</c:v>
                </c:pt>
                <c:pt idx="6536">
                  <c:v>-4.8850696360132364</c:v>
                </c:pt>
                <c:pt idx="6537">
                  <c:v>-4.8694926626044701</c:v>
                </c:pt>
                <c:pt idx="6538">
                  <c:v>-4.8187935263615316</c:v>
                </c:pt>
                <c:pt idx="6539">
                  <c:v>-4.7321129744008559</c:v>
                </c:pt>
                <c:pt idx="6540">
                  <c:v>-4.6090253372530388</c:v>
                </c:pt>
                <c:pt idx="6541">
                  <c:v>-4.4495464516084384</c:v>
                </c:pt>
                <c:pt idx="6542">
                  <c:v>-4.2541358243274336</c:v>
                </c:pt>
                <c:pt idx="6543">
                  <c:v>-4.0236930044612507</c:v>
                </c:pt>
                <c:pt idx="6544">
                  <c:v>-3.7595482064524086</c:v>
                </c:pt>
                <c:pt idx="6545">
                  <c:v>-3.4634473035468525</c:v>
                </c:pt>
                <c:pt idx="6546">
                  <c:v>-3.1375313847517021</c:v>
                </c:pt>
                <c:pt idx="6547">
                  <c:v>-2.7843111404279366</c:v>
                </c:pt>
                <c:pt idx="6548">
                  <c:v>-2.4066364098632085</c:v>
                </c:pt>
                <c:pt idx="6549">
                  <c:v>-2.0076612880414575</c:v>
                </c:pt>
                <c:pt idx="6550">
                  <c:v>-1.5908052474444272</c:v>
                </c:pt>
                <c:pt idx="6551">
                  <c:v>-1.1597107833291183</c:v>
                </c:pt>
                <c:pt idx="6552">
                  <c:v>-0.71819813682879363</c:v>
                </c:pt>
                <c:pt idx="6553">
                  <c:v>-0.2702176887942736</c:v>
                </c:pt>
                <c:pt idx="6554">
                  <c:v>0.18019935194039485</c:v>
                </c:pt>
                <c:pt idx="6555">
                  <c:v>0.62899131967938549</c:v>
                </c:pt>
                <c:pt idx="6556">
                  <c:v>1.072116862186629</c:v>
                </c:pt>
                <c:pt idx="6557">
                  <c:v>1.5056054447557072</c:v>
                </c:pt>
                <c:pt idx="6558">
                  <c:v>1.9256069260903685</c:v>
                </c:pt>
                <c:pt idx="6559">
                  <c:v>2.3284395563135782</c:v>
                </c:pt>
                <c:pt idx="6560">
                  <c:v>2.710635768251568</c:v>
                </c:pt>
                <c:pt idx="6561">
                  <c:v>3.068985162283179</c:v>
                </c:pt>
                <c:pt idx="6562">
                  <c:v>3.4005741220877956</c:v>
                </c:pt>
                <c:pt idx="6563">
                  <c:v>3.7028215431113694</c:v>
                </c:pt>
                <c:pt idx="6564">
                  <c:v>3.9735102068878225</c:v>
                </c:pt>
                <c:pt idx="6565">
                  <c:v>4.210813391830496</c:v>
                </c:pt>
                <c:pt idx="6566">
                  <c:v>4.4133163739951051</c:v>
                </c:pt>
                <c:pt idx="6567">
                  <c:v>4.5800325387642102</c:v>
                </c:pt>
                <c:pt idx="6568">
                  <c:v>4.7104138955333692</c:v>
                </c:pt>
                <c:pt idx="6569">
                  <c:v>4.8043558613499302</c:v>
                </c:pt>
                <c:pt idx="6570">
                  <c:v>4.8621962550861291</c:v>
                </c:pt>
                <c:pt idx="6571">
                  <c:v>4.8847085201180311</c:v>
                </c:pt>
                <c:pt idx="6572">
                  <c:v>4.8730892696321</c:v>
                </c:pt>
                <c:pt idx="6573">
                  <c:v>4.828940323569288</c:v>
                </c:pt>
                <c:pt idx="6574">
                  <c:v>4.7542454788669559</c:v>
                </c:pt>
                <c:pt idx="6575">
                  <c:v>4.6513423241019343</c:v>
                </c:pt>
                <c:pt idx="6576">
                  <c:v>4.522889474962648</c:v>
                </c:pt>
                <c:pt idx="6577">
                  <c:v>4.3718296673137083</c:v>
                </c:pt>
                <c:pt idx="6578">
                  <c:v>4.2013491991755307</c:v>
                </c:pt>
                <c:pt idx="6579">
                  <c:v>4.0148342609898906</c:v>
                </c:pt>
                <c:pt idx="6580">
                  <c:v>3.8158247344636149</c:v>
                </c:pt>
                <c:pt idx="6581">
                  <c:v>3.6079660735130785</c:v>
                </c:pt>
                <c:pt idx="6582">
                  <c:v>3.3949599059555191</c:v>
                </c:pt>
                <c:pt idx="6583">
                  <c:v>3.1805140112622894</c:v>
                </c:pt>
                <c:pt idx="6584">
                  <c:v>2.9682923376902512</c:v>
                </c:pt>
                <c:pt idx="6585">
                  <c:v>2.7618657213377604</c:v>
                </c:pt>
                <c:pt idx="6586">
                  <c:v>2.5646639601298444</c:v>
                </c:pt>
                <c:pt idx="6587">
                  <c:v>2.3799298775741198</c:v>
                </c:pt>
                <c:pt idx="6588">
                  <c:v>2.2106759845509316</c:v>
                </c:pt>
                <c:pt idx="6589">
                  <c:v>2.0596443127950064</c:v>
                </c:pt>
                <c:pt idx="6590">
                  <c:v>1.9292699515247829</c:v>
                </c:pt>
                <c:pt idx="6591">
                  <c:v>1.8216487694514951</c:v>
                </c:pt>
                <c:pt idx="6592">
                  <c:v>1.7385097487951431</c:v>
                </c:pt>
                <c:pt idx="6593">
                  <c:v>1.6811922966973203</c:v>
                </c:pt>
                <c:pt idx="6594">
                  <c:v>1.650628833343923</c:v>
                </c:pt>
                <c:pt idx="6595">
                  <c:v>1.6473328860851371</c:v>
                </c:pt>
                <c:pt idx="6596">
                  <c:v>1.6713928457823897</c:v>
                </c:pt>
                <c:pt idx="6597">
                  <c:v>1.7224714664915228</c:v>
                </c:pt>
                <c:pt idx="6598">
                  <c:v>1.7998111133998496</c:v>
                </c:pt>
                <c:pt idx="6599">
                  <c:v>1.9022446876875148</c:v>
                </c:pt>
                <c:pt idx="6600">
                  <c:v>2.0282120816758473</c:v>
                </c:pt>
                <c:pt idx="6601">
                  <c:v>2.1757819442668493</c:v>
                </c:pt>
                <c:pt idx="6602">
                  <c:v>2.342678466232917</c:v>
                </c:pt>
                <c:pt idx="6603">
                  <c:v>2.5263128283132872</c:v>
                </c:pt>
                <c:pt idx="6604">
                  <c:v>2.7238188932007552</c:v>
                </c:pt>
                <c:pt idx="6605">
                  <c:v>2.9320926661742819</c:v>
                </c:pt>
                <c:pt idx="6606">
                  <c:v>3.1478349990986882</c:v>
                </c:pt>
                <c:pt idx="6607">
                  <c:v>3.3675969694192638</c:v>
                </c:pt>
                <c:pt idx="6608">
                  <c:v>3.5878273302277206</c:v>
                </c:pt>
                <c:pt idx="6609">
                  <c:v>3.804921399899345</c:v>
                </c:pt>
                <c:pt idx="6610">
                  <c:v>4.0152707405950467</c:v>
                </c:pt>
                <c:pt idx="6611">
                  <c:v>4.2153129643187874</c:v>
                </c:pt>
                <c:pt idx="6612">
                  <c:v>4.4015810033862142</c:v>
                </c:pt>
                <c:pt idx="6613">
                  <c:v>4.5707511890796395</c:v>
                </c:pt>
                <c:pt idx="6614">
                  <c:v>4.7196894978940804</c:v>
                </c:pt>
                <c:pt idx="6615">
                  <c:v>4.8454953488758008</c:v>
                </c:pt>
                <c:pt idx="6616">
                  <c:v>4.9455423678148902</c:v>
                </c:pt>
                <c:pt idx="6617">
                  <c:v>5.0175155740502957</c:v>
                </c:pt>
                <c:pt idx="6618">
                  <c:v>5.0594444928517257</c:v>
                </c:pt>
                <c:pt idx="6619">
                  <c:v>5.0697317501300372</c:v>
                </c:pt>
                <c:pt idx="6620">
                  <c:v>5.0471767658805877</c:v>
                </c:pt>
                <c:pt idx="6621">
                  <c:v>4.990994227516115</c:v>
                </c:pt>
                <c:pt idx="6622">
                  <c:v>4.9008270932085631</c:v>
                </c:pt>
                <c:pt idx="6623">
                  <c:v>4.7767539476457372</c:v>
                </c:pt>
                <c:pt idx="6624">
                  <c:v>4.6192906072588089</c:v>
                </c:pt>
                <c:pt idx="6625">
                  <c:v>4.4293859479910385</c:v>
                </c:pt>
                <c:pt idx="6626">
                  <c:v>4.2084120050661875</c:v>
                </c:pt>
                <c:pt idx="6627">
                  <c:v>3.9581484699637235</c:v>
                </c:pt>
                <c:pt idx="6628">
                  <c:v>3.6807617839062061</c:v>
                </c:pt>
                <c:pt idx="6629">
                  <c:v>3.3787790986434048</c:v>
                </c:pt>
                <c:pt idx="6630">
                  <c:v>3.0550574432317665</c:v>
                </c:pt>
                <c:pt idx="6631">
                  <c:v>2.7127484989500585</c:v>
                </c:pt>
                <c:pt idx="6632">
                  <c:v>2.3552594426267421</c:v>
                </c:pt>
                <c:pt idx="6633">
                  <c:v>1.9862103707310341</c:v>
                </c:pt>
                <c:pt idx="6634">
                  <c:v>1.6093888618699965</c:v>
                </c:pt>
                <c:pt idx="6635">
                  <c:v>1.2287022732827786</c:v>
                </c:pt>
                <c:pt idx="6636">
                  <c:v>0.84812839699522913</c:v>
                </c:pt>
                <c:pt idx="6637">
                  <c:v>0.47166512311778197</c:v>
                </c:pt>
                <c:pt idx="6638">
                  <c:v>0.10327977103313701</c:v>
                </c:pt>
                <c:pt idx="6639">
                  <c:v>-0.25314124624620593</c:v>
                </c:pt>
                <c:pt idx="6640">
                  <c:v>-0.5938417635047708</c:v>
                </c:pt>
                <c:pt idx="6641">
                  <c:v>-0.9152435624801285</c:v>
                </c:pt>
                <c:pt idx="6642">
                  <c:v>-1.2139918022235325</c:v>
                </c:pt>
                <c:pt idx="6643">
                  <c:v>-1.4869975839519136</c:v>
                </c:pt>
                <c:pt idx="6644">
                  <c:v>-1.7314770913720308</c:v>
                </c:pt>
                <c:pt idx="6645">
                  <c:v>-1.9449867925372781</c:v>
                </c:pt>
                <c:pt idx="6646">
                  <c:v>-2.1254542411522648</c:v>
                </c:pt>
                <c:pt idx="6647">
                  <c:v>-2.2712040732158187</c:v>
                </c:pt>
                <c:pt idx="6648">
                  <c:v>-2.380978858190594</c:v>
                </c:pt>
                <c:pt idx="6649">
                  <c:v>-2.453954531689809</c:v>
                </c:pt>
                <c:pt idx="6650">
                  <c:v>-2.4897502080795957</c:v>
                </c:pt>
                <c:pt idx="6651">
                  <c:v>-2.4884322454617571</c:v>
                </c:pt>
                <c:pt idx="6652">
                  <c:v>-2.4505125112487067</c:v>
                </c:pt>
                <c:pt idx="6653">
                  <c:v>-2.3769408729728077</c:v>
                </c:pt>
                <c:pt idx="6654">
                  <c:v>-2.2690920150713749</c:v>
                </c:pt>
                <c:pt idx="6655">
                  <c:v>-2.1287467571523795</c:v>
                </c:pt>
                <c:pt idx="6656">
                  <c:v>-1.9580681216881271</c:v>
                </c:pt>
                <c:pt idx="6657">
                  <c:v>-1.7595724682466471</c:v>
                </c:pt>
                <c:pt idx="6658">
                  <c:v>-1.5360960763331764</c:v>
                </c:pt>
                <c:pt idx="6659">
                  <c:v>-1.2907576188363872</c:v>
                </c:pt>
                <c:pt idx="6660">
                  <c:v>-1.026917022137376</c:v>
                </c:pt>
                <c:pt idx="6661">
                  <c:v>-0.74813125645594791</c:v>
                </c:pt>
                <c:pt idx="6662">
                  <c:v>-0.4581076403335187</c:v>
                </c:pt>
                <c:pt idx="6663">
                  <c:v>-0.16065527575921257</c:v>
                </c:pt>
                <c:pt idx="6664">
                  <c:v>0.14036474509440189</c:v>
                </c:pt>
                <c:pt idx="6665">
                  <c:v>0.44108970457844876</c:v>
                </c:pt>
                <c:pt idx="6666">
                  <c:v>0.73770553145800943</c:v>
                </c:pt>
                <c:pt idx="6667">
                  <c:v>1.0264963172115138</c:v>
                </c:pt>
                <c:pt idx="6668">
                  <c:v>1.3038924241930057</c:v>
                </c:pt>
                <c:pt idx="6669">
                  <c:v>1.5665165519713775</c:v>
                </c:pt>
                <c:pt idx="6670">
                  <c:v>1.8112271553922714</c:v>
                </c:pt>
                <c:pt idx="6671">
                  <c:v>2.0351586431485278</c:v>
                </c:pt>
                <c:pt idx="6672">
                  <c:v>2.2357578284404296</c:v>
                </c:pt>
                <c:pt idx="6673">
                  <c:v>2.4108161530708094</c:v>
                </c:pt>
                <c:pt idx="6674">
                  <c:v>2.558497262415373</c:v>
                </c:pt>
                <c:pt idx="6675">
                  <c:v>2.6773595703777362</c:v>
                </c:pt>
                <c:pt idx="6676">
                  <c:v>2.7663735198743016</c:v>
                </c:pt>
                <c:pt idx="6677">
                  <c:v>2.8249333147108566</c:v>
                </c:pt>
                <c:pt idx="6678">
                  <c:v>2.8528629719890697</c:v>
                </c:pt>
                <c:pt idx="6679">
                  <c:v>2.8504166194402769</c:v>
                </c:pt>
                <c:pt idx="6680">
                  <c:v>2.8182730383313728</c:v>
                </c:pt>
                <c:pt idx="6681">
                  <c:v>2.7575245288210737</c:v>
                </c:pt>
                <c:pt idx="6682">
                  <c:v>2.6696602498500539</c:v>
                </c:pt>
                <c:pt idx="6683">
                  <c:v>2.5565442588286018</c:v>
                </c:pt>
                <c:pt idx="6684">
                  <c:v>2.4203885465834456</c:v>
                </c:pt>
                <c:pt idx="6685">
                  <c:v>2.2637214293006527</c:v>
                </c:pt>
                <c:pt idx="6686">
                  <c:v>2.089351720685531</c:v>
                </c:pt>
                <c:pt idx="6687">
                  <c:v>1.900329163435067</c:v>
                </c:pt>
                <c:pt idx="6688">
                  <c:v>1.6999016486520966</c:v>
                </c:pt>
                <c:pt idx="6689">
                  <c:v>1.4914697943545652</c:v>
                </c:pt>
                <c:pt idx="6690">
                  <c:v>1.2785394892038275</c:v>
                </c:pt>
                <c:pt idx="6691">
                  <c:v>1.0646730345140136</c:v>
                </c:pt>
                <c:pt idx="6692">
                  <c:v>0.85343953616035106</c:v>
                </c:pt>
                <c:pt idx="6693">
                  <c:v>0.64836520794013219</c:v>
                </c:pt>
                <c:pt idx="6694">
                  <c:v>0.45288424910434966</c:v>
                </c:pt>
                <c:pt idx="6695">
                  <c:v>0.27029095118337587</c:v>
                </c:pt>
                <c:pt idx="6696">
                  <c:v>0.10369367294533016</c:v>
                </c:pt>
                <c:pt idx="6697">
                  <c:v>-4.4028702402280073E-2</c:v>
                </c:pt>
                <c:pt idx="6698">
                  <c:v>-0.17026724652886971</c:v>
                </c:pt>
                <c:pt idx="6699">
                  <c:v>-0.2727198611350905</c:v>
                </c:pt>
                <c:pt idx="6700">
                  <c:v>-0.34942405599323056</c:v>
                </c:pt>
                <c:pt idx="6701">
                  <c:v>-0.39878519116980049</c:v>
                </c:pt>
                <c:pt idx="6702">
                  <c:v>-0.41959980479622261</c:v>
                </c:pt>
                <c:pt idx="6703">
                  <c:v>-0.4110737128311851</c:v>
                </c:pt>
                <c:pt idx="6704">
                  <c:v>-0.37283463649826198</c:v>
                </c:pt>
                <c:pt idx="6705">
                  <c:v>-0.30493918556364719</c:v>
                </c:pt>
                <c:pt idx="6706">
                  <c:v>-0.20787410037847798</c:v>
                </c:pt>
                <c:pt idx="6707">
                  <c:v>-8.255173166630414E-2</c:v>
                </c:pt>
                <c:pt idx="6708">
                  <c:v>6.9700186617831672E-2</c:v>
                </c:pt>
                <c:pt idx="6709">
                  <c:v>0.24715434041169526</c:v>
                </c:pt>
                <c:pt idx="6710">
                  <c:v>0.44770500980775513</c:v>
                </c:pt>
                <c:pt idx="6711">
                  <c:v>0.66889433840764323</c:v>
                </c:pt>
                <c:pt idx="6712">
                  <c:v>0.90794335416316063</c:v>
                </c:pt>
                <c:pt idx="6713">
                  <c:v>1.1617873350794423</c:v>
                </c:pt>
                <c:pt idx="6714">
                  <c:v>1.4271150554943486</c:v>
                </c:pt>
                <c:pt idx="6715">
                  <c:v>1.7004113971310093</c:v>
                </c:pt>
                <c:pt idx="6716">
                  <c:v>1.9780027644054998</c:v>
                </c:pt>
                <c:pt idx="6717">
                  <c:v>2.2561047061673021</c:v>
                </c:pt>
                <c:pt idx="6718">
                  <c:v>2.5308711166460856</c:v>
                </c:pt>
                <c:pt idx="6719">
                  <c:v>2.7984443672509598</c:v>
                </c:pt>
                <c:pt idx="6720">
                  <c:v>3.0550057083255329</c:v>
                </c:pt>
                <c:pt idx="6721">
                  <c:v>3.2968252761370689</c:v>
                </c:pt>
                <c:pt idx="6722">
                  <c:v>3.5203110453480089</c:v>
                </c:pt>
                <c:pt idx="6723">
                  <c:v>3.7220560809047205</c:v>
                </c:pt>
                <c:pt idx="6724">
                  <c:v>3.8988834655006972</c:v>
                </c:pt>
                <c:pt idx="6725">
                  <c:v>4.0478883092517322</c:v>
                </c:pt>
                <c:pt idx="6726">
                  <c:v>4.1664762865251994</c:v>
                </c:pt>
                <c:pt idx="6727">
                  <c:v>4.2523981905289849</c:v>
                </c:pt>
                <c:pt idx="6728">
                  <c:v>4.3037800486485125</c:v>
                </c:pt>
                <c:pt idx="6729">
                  <c:v>4.3191483999524722</c:v>
                </c:pt>
                <c:pt idx="6730">
                  <c:v>4.2974503999889402</c:v>
                </c:pt>
                <c:pt idx="6731">
                  <c:v>4.2380684861250799</c:v>
                </c:pt>
                <c:pt idx="6732">
                  <c:v>4.1408294083397079</c:v>
                </c:pt>
                <c:pt idx="6733">
                  <c:v>4.0060075046211852</c:v>
                </c:pt>
                <c:pt idx="6734">
                  <c:v>3.8343221759642754</c:v>
                </c:pt>
                <c:pt idx="6735">
                  <c:v>3.6269295923972145</c:v>
                </c:pt>
                <c:pt idx="6736">
                  <c:v>3.3854087375013702</c:v>
                </c:pt>
                <c:pt idx="6737">
                  <c:v>3.11174197349705</c:v>
                </c:pt>
                <c:pt idx="6738">
                  <c:v>2.8082903811754196</c:v>
                </c:pt>
                <c:pt idx="6739">
                  <c:v>2.4777641978166525</c:v>
                </c:pt>
                <c:pt idx="6740">
                  <c:v>2.1231887408147734</c:v>
                </c:pt>
                <c:pt idx="6741">
                  <c:v>1.7478662641990925</c:v>
                </c:pt>
                <c:pt idx="6742">
                  <c:v>1.3553342488054279</c:v>
                </c:pt>
                <c:pt idx="6743">
                  <c:v>0.94932067379613838</c:v>
                </c:pt>
                <c:pt idx="6744">
                  <c:v>0.53369685694170199</c:v>
                </c:pt>
                <c:pt idx="6745">
                  <c:v>0.11242848303714315</c:v>
                </c:pt>
                <c:pt idx="6746">
                  <c:v>-0.31047453640173661</c:v>
                </c:pt>
                <c:pt idx="6747">
                  <c:v>-0.731008713733592</c:v>
                </c:pt>
                <c:pt idx="6748">
                  <c:v>-1.145227481066051</c:v>
                </c:pt>
                <c:pt idx="6749">
                  <c:v>-1.5492908685913187</c:v>
                </c:pt>
                <c:pt idx="6750">
                  <c:v>-1.9395137135166864</c:v>
                </c:pt>
                <c:pt idx="6751">
                  <c:v>-2.3124117672883835</c:v>
                </c:pt>
                <c:pt idx="6752">
                  <c:v>-2.6647450967027111</c:v>
                </c:pt>
                <c:pt idx="6753">
                  <c:v>-2.9935582104006455</c:v>
                </c:pt>
                <c:pt idx="6754">
                  <c:v>-3.29621638562885</c:v>
                </c:pt>
                <c:pt idx="6755">
                  <c:v>-3.5704377204757125</c:v>
                </c:pt>
                <c:pt idx="6756">
                  <c:v>-3.8143204933847001</c:v>
                </c:pt>
                <c:pt idx="6757">
                  <c:v>-4.0263654738563037</c:v>
                </c:pt>
                <c:pt idx="6758">
                  <c:v>-4.2054928950530019</c:v>
                </c:pt>
                <c:pt idx="6759">
                  <c:v>-4.3510538696403263</c:v>
                </c:pt>
                <c:pt idx="6760">
                  <c:v>-4.4628361036976578</c:v>
                </c:pt>
                <c:pt idx="6761">
                  <c:v>-4.5410638389308717</c:v>
                </c:pt>
                <c:pt idx="6762">
                  <c:v>-4.5863920297377518</c:v>
                </c:pt>
                <c:pt idx="6763">
                  <c:v>-4.5998948378946647</c:v>
                </c:pt>
                <c:pt idx="6764">
                  <c:v>-4.5830486027347606</c:v>
                </c:pt>
                <c:pt idx="6765">
                  <c:v>-4.5377095177070661</c:v>
                </c:pt>
                <c:pt idx="6766">
                  <c:v>-4.4660863141467377</c:v>
                </c:pt>
                <c:pt idx="6767">
                  <c:v>-4.3707083190412295</c:v>
                </c:pt>
                <c:pt idx="6768">
                  <c:v>-4.2543893146749268</c:v>
                </c:pt>
                <c:pt idx="6769">
                  <c:v>-4.1201876834601432</c:v>
                </c:pt>
                <c:pt idx="6770">
                  <c:v>-3.9713633702847582</c:v>
                </c:pt>
                <c:pt idx="6771">
                  <c:v>-3.8113322366803732</c:v>
                </c:pt>
                <c:pt idx="6772">
                  <c:v>-3.6436184154904563</c:v>
                </c:pt>
                <c:pt idx="6773">
                  <c:v>-3.4718053010247121</c:v>
                </c:pt>
                <c:pt idx="6774">
                  <c:v>-3.2994858275914427</c:v>
                </c:pt>
                <c:pt idx="6775">
                  <c:v>-3.1302126985653116</c:v>
                </c:pt>
                <c:pt idx="6776">
                  <c:v>-2.9674492286473106</c:v>
                </c:pt>
                <c:pt idx="6777">
                  <c:v>-2.8145214536925924</c:v>
                </c:pt>
                <c:pt idx="6778">
                  <c:v>-2.6745721455603695</c:v>
                </c:pt>
                <c:pt idx="6779">
                  <c:v>-2.5505173440590516</c:v>
                </c:pt>
                <c:pt idx="6780">
                  <c:v>-2.4450059845908103</c:v>
                </c:pt>
                <c:pt idx="6781">
                  <c:v>-2.3603831589700368</c:v>
                </c:pt>
                <c:pt idx="6782">
                  <c:v>-2.2986574986452664</c:v>
                </c:pt>
                <c:pt idx="6783">
                  <c:v>-2.261473114833247</c:v>
                </c:pt>
                <c:pt idx="6784">
                  <c:v>-2.2500864696006477</c:v>
                </c:pt>
                <c:pt idx="6785">
                  <c:v>-2.2653484865102405</c:v>
                </c:pt>
                <c:pt idx="6786">
                  <c:v>-2.3076921399315777</c:v>
                </c:pt>
                <c:pt idx="6787">
                  <c:v>-2.3771256894444379</c:v>
                </c:pt>
                <c:pt idx="6788">
                  <c:v>-2.4732316508798058</c:v>
                </c:pt>
                <c:pt idx="6789">
                  <c:v>-2.5951715194455343</c:v>
                </c:pt>
                <c:pt idx="6790">
                  <c:v>-2.7416961840795966</c:v>
                </c:pt>
                <c:pt idx="6791">
                  <c:v>-2.9111618966718051</c:v>
                </c:pt>
                <c:pt idx="6792">
                  <c:v>-3.1015515860875222</c:v>
                </c:pt>
                <c:pt idx="6793">
                  <c:v>-3.3105012360026889</c:v>
                </c:pt>
                <c:pt idx="6794">
                  <c:v>-3.5353309783419875</c:v>
                </c:pt>
                <c:pt idx="6795">
                  <c:v>-3.7730804915009712</c:v>
                </c:pt>
                <c:pt idx="6796">
                  <c:v>-4.0205482353500832</c:v>
                </c:pt>
                <c:pt idx="6797">
                  <c:v>-4.2743340040302851</c:v>
                </c:pt>
                <c:pt idx="6798">
                  <c:v>-4.5308842334102142</c:v>
                </c:pt>
                <c:pt idx="6799">
                  <c:v>-4.7865394633994134</c:v>
                </c:pt>
                <c:pt idx="6800">
                  <c:v>-5.0375833265544276</c:v>
                </c:pt>
                <c:pt idx="6801">
                  <c:v>-5.2802924139761584</c:v>
                </c:pt>
                <c:pt idx="6802">
                  <c:v>-5.5109863576421008</c:v>
                </c:pt>
                <c:pt idx="6803">
                  <c:v>-5.7260774651990758</c:v>
                </c:pt>
                <c:pt idx="6804">
                  <c:v>-5.9221192489148695</c:v>
                </c:pt>
                <c:pt idx="6805">
                  <c:v>-6.0958532048547927</c:v>
                </c:pt>
                <c:pt idx="6806">
                  <c:v>-6.244253221251725</c:v>
                </c:pt>
                <c:pt idx="6807">
                  <c:v>-6.3645670261426028</c:v>
                </c:pt>
                <c:pt idx="6808">
                  <c:v>-6.4543541232648529</c:v>
                </c:pt>
                <c:pt idx="6809">
                  <c:v>-6.511519711410811</c:v>
                </c:pt>
                <c:pt idx="6810">
                  <c:v>-6.5343441353300964</c:v>
                </c:pt>
                <c:pt idx="6811">
                  <c:v>-6.5215074751377724</c:v>
                </c:pt>
                <c:pt idx="6812">
                  <c:v>-6.4721089452653713</c:v>
                </c:pt>
                <c:pt idx="6813">
                  <c:v>-6.3856808424205695</c:v>
                </c:pt>
                <c:pt idx="6814">
                  <c:v>-6.2621968539122497</c:v>
                </c:pt>
                <c:pt idx="6815">
                  <c:v>-6.1020746120835545</c:v>
                </c:pt>
                <c:pt idx="6816">
                  <c:v>-5.9061724565052565</c:v>
                </c:pt>
                <c:pt idx="6817">
                  <c:v>-5.675780442009736</c:v>
                </c:pt>
                <c:pt idx="6818">
                  <c:v>-5.4126057065770032</c:v>
                </c:pt>
                <c:pt idx="6819">
                  <c:v>-5.1187523875177527</c:v>
                </c:pt>
                <c:pt idx="6820">
                  <c:v>-4.7966963463570789</c:v>
                </c:pt>
                <c:pt idx="6821">
                  <c:v>-4.449255031341167</c:v>
                </c:pt>
                <c:pt idx="6822">
                  <c:v>-4.0795528706734956</c:v>
                </c:pt>
                <c:pt idx="6823">
                  <c:v>-3.6909826485902588</c:v>
                </c:pt>
                <c:pt idx="6824">
                  <c:v>-3.2871633694081455</c:v>
                </c:pt>
                <c:pt idx="6825">
                  <c:v>-2.8718951610538044</c:v>
                </c:pt>
                <c:pt idx="6826">
                  <c:v>-2.4491118086579777</c:v>
                </c:pt>
                <c:pt idx="6827">
                  <c:v>-2.022831540095428</c:v>
                </c:pt>
                <c:pt idx="6828">
                  <c:v>-1.5971067084243669</c:v>
                </c:pt>
                <c:pt idx="6829">
                  <c:v>-1.1759730307443876</c:v>
                </c:pt>
                <c:pt idx="6830">
                  <c:v>-0.76339904884515741</c:v>
                </c:pt>
                <c:pt idx="6831">
                  <c:v>-0.36323647409467208</c:v>
                </c:pt>
                <c:pt idx="6832">
                  <c:v>2.082793267104055E-2</c:v>
                </c:pt>
                <c:pt idx="6833">
                  <c:v>0.3853183157520399</c:v>
                </c:pt>
                <c:pt idx="6834">
                  <c:v>0.7270129117773263</c:v>
                </c:pt>
                <c:pt idx="6835">
                  <c:v>1.0429839041189428</c:v>
                </c:pt>
                <c:pt idx="6836">
                  <c:v>1.3306334231571655</c:v>
                </c:pt>
                <c:pt idx="6837">
                  <c:v>1.5877252219173461</c:v>
                </c:pt>
                <c:pt idx="6838">
                  <c:v>1.8124116136851607</c:v>
                </c:pt>
                <c:pt idx="6839">
                  <c:v>2.0032553207565029</c:v>
                </c:pt>
                <c:pt idx="6840">
                  <c:v>2.1592459506523967</c:v>
                </c:pt>
                <c:pt idx="6841">
                  <c:v>2.2798108870439533</c:v>
                </c:pt>
                <c:pt idx="6842">
                  <c:v>2.3648204563463722</c:v>
                </c:pt>
                <c:pt idx="6843">
                  <c:v>2.4145873064865349</c:v>
                </c:pt>
                <c:pt idx="6844">
                  <c:v>2.4298600107240418</c:v>
                </c:pt>
                <c:pt idx="6845">
                  <c:v>2.4118109855950576</c:v>
                </c:pt>
                <c:pt idx="6846">
                  <c:v>2.3620188870581242</c:v>
                </c:pt>
                <c:pt idx="6847">
                  <c:v>2.2824457217488154</c:v>
                </c:pt>
                <c:pt idx="6848">
                  <c:v>2.1754089799343514</c:v>
                </c:pt>
                <c:pt idx="6849">
                  <c:v>2.0435491623886799</c:v>
                </c:pt>
                <c:pt idx="6850">
                  <c:v>1.8897931340996144</c:v>
                </c:pt>
                <c:pt idx="6851">
                  <c:v>1.7173137926891209</c:v>
                </c:pt>
                <c:pt idx="6852">
                  <c:v>1.5294865879317761</c:v>
                </c:pt>
                <c:pt idx="6853">
                  <c:v>1.3298434701652662</c:v>
                </c:pt>
                <c:pt idx="6854">
                  <c:v>1.1220248791526009</c:v>
                </c:pt>
                <c:pt idx="6855">
                  <c:v>0.90973041062428983</c:v>
                </c:pt>
                <c:pt idx="6856">
                  <c:v>0.69666881497474065</c:v>
                </c:pt>
                <c:pt idx="6857">
                  <c:v>0.48650799116473786</c:v>
                </c:pt>
                <c:pt idx="6858">
                  <c:v>0.28282563870425892</c:v>
                </c:pt>
                <c:pt idx="6859">
                  <c:v>8.9061221626911768E-2</c:v>
                </c:pt>
                <c:pt idx="6860">
                  <c:v>-9.153011923014942E-2</c:v>
                </c:pt>
                <c:pt idx="6861">
                  <c:v>-0.25592109534851926</c:v>
                </c:pt>
                <c:pt idx="6862">
                  <c:v>-0.40135266484634202</c:v>
                </c:pt>
                <c:pt idx="6863">
                  <c:v>-0.5253707575009201</c:v>
                </c:pt>
                <c:pt idx="6864">
                  <c:v>-0.62585884475247733</c:v>
                </c:pt>
                <c:pt idx="6865">
                  <c:v>-0.70106592417273306</c:v>
                </c:pt>
                <c:pt idx="6866">
                  <c:v>-0.74962954876803845</c:v>
                </c:pt>
                <c:pt idx="6867">
                  <c:v>-0.77059359726457699</c:v>
                </c:pt>
                <c:pt idx="6868">
                  <c:v>-0.76342055131584707</c:v>
                </c:pt>
                <c:pt idx="6869">
                  <c:v>-0.72799811845851092</c:v>
                </c:pt>
                <c:pt idx="6870">
                  <c:v>-0.664640114655076</c:v>
                </c:pt>
                <c:pt idx="6871">
                  <c:v>-0.57408159641295375</c:v>
                </c:pt>
                <c:pt idx="6872">
                  <c:v>-0.4574683087471082</c:v>
                </c:pt>
                <c:pt idx="6873">
                  <c:v>-0.31634059065222137</c:v>
                </c:pt>
                <c:pt idx="6874">
                  <c:v>-0.15261195326972798</c:v>
                </c:pt>
                <c:pt idx="6875">
                  <c:v>3.1457383393172722E-2</c:v>
                </c:pt>
                <c:pt idx="6876">
                  <c:v>0.2332916424516227</c:v>
                </c:pt>
                <c:pt idx="6877">
                  <c:v>0.45003491588491573</c:v>
                </c:pt>
                <c:pt idx="6878">
                  <c:v>0.67859039234915886</c:v>
                </c:pt>
                <c:pt idx="6879">
                  <c:v>0.9156628649091294</c:v>
                </c:pt>
                <c:pt idx="6880">
                  <c:v>1.1578039529632895</c:v>
                </c:pt>
                <c:pt idx="6881">
                  <c:v>1.401459436560234</c:v>
                </c:pt>
                <c:pt idx="6882">
                  <c:v>1.6430180731870514</c:v>
                </c:pt>
                <c:pt idx="6883">
                  <c:v>1.8788612473403234</c:v>
                </c:pt>
                <c:pt idx="6884">
                  <c:v>2.1054127920023413</c:v>
                </c:pt>
                <c:pt idx="6885">
                  <c:v>2.3191883187227269</c:v>
                </c:pt>
                <c:pt idx="6886">
                  <c:v>2.5168433993527728</c:v>
                </c:pt>
                <c:pt idx="6887">
                  <c:v>2.6952199575239084</c:v>
                </c:pt>
                <c:pt idx="6888">
                  <c:v>2.851390251504256</c:v>
                </c:pt>
                <c:pt idx="6889">
                  <c:v>2.9826978617986777</c:v>
                </c:pt>
                <c:pt idx="6890">
                  <c:v>3.0867951363553319</c:v>
                </c:pt>
                <c:pt idx="6891">
                  <c:v>3.1616765929754114</c:v>
                </c:pt>
                <c:pt idx="6892">
                  <c:v>3.2057078319047601</c:v>
                </c:pt>
                <c:pt idx="6893">
                  <c:v>3.2176495708665565</c:v>
                </c:pt>
                <c:pt idx="6894">
                  <c:v>3.1966764792276332</c:v>
                </c:pt>
                <c:pt idx="6895">
                  <c:v>3.1423905567087904</c:v>
                </c:pt>
                <c:pt idx="6896">
                  <c:v>3.0548288741409406</c:v>
                </c:pt>
                <c:pt idx="6897">
                  <c:v>2.9344655682861802</c:v>
                </c:pt>
                <c:pt idx="6898">
                  <c:v>2.7822080587070093</c:v>
                </c:pt>
                <c:pt idx="6899">
                  <c:v>2.5993875310560437</c:v>
                </c:pt>
                <c:pt idx="6900">
                  <c:v>2.3877438069784653</c:v>
                </c:pt>
                <c:pt idx="6901">
                  <c:v>2.1494047950649766</c:v>
                </c:pt>
                <c:pt idx="6902">
                  <c:v>1.8868607889754365</c:v>
                </c:pt>
                <c:pt idx="6903">
                  <c:v>1.602933947024479</c:v>
                </c:pt>
                <c:pt idx="6904">
                  <c:v>1.3007433513015718</c:v>
                </c:pt>
                <c:pt idx="6905">
                  <c:v>0.98366610290345657</c:v>
                </c:pt>
                <c:pt idx="6906">
                  <c:v>0.65529496235704898</c:v>
                </c:pt>
                <c:pt idx="6907">
                  <c:v>0.31939309007902361</c:v>
                </c:pt>
                <c:pt idx="6908">
                  <c:v>-2.0153519829111177E-2</c:v>
                </c:pt>
                <c:pt idx="6909">
                  <c:v>-0.35938528853850471</c:v>
                </c:pt>
                <c:pt idx="6910">
                  <c:v>-0.69431933792034384</c:v>
                </c:pt>
                <c:pt idx="6911">
                  <c:v>-1.0210001523058925</c:v>
                </c:pt>
                <c:pt idx="6912">
                  <c:v>-1.3355499513298374</c:v>
                </c:pt>
                <c:pt idx="6913">
                  <c:v>-1.6342181122653108</c:v>
                </c:pt>
                <c:pt idx="6914">
                  <c:v>-1.9134289926558814</c:v>
                </c:pt>
                <c:pt idx="6915">
                  <c:v>-2.1698275250260295</c:v>
                </c:pt>
                <c:pt idx="6916">
                  <c:v>-2.4003219847269701</c:v>
                </c:pt>
                <c:pt idx="6917">
                  <c:v>-2.6021233691458443</c:v>
                </c:pt>
                <c:pt idx="6918">
                  <c:v>-2.7727808711186785</c:v>
                </c:pt>
                <c:pt idx="6919">
                  <c:v>-2.9102129808135833</c:v>
                </c:pt>
                <c:pt idx="6920">
                  <c:v>-3.012733807932567</c:v>
                </c:pt>
                <c:pt idx="6921">
                  <c:v>-3.0790742790546743</c:v>
                </c:pt>
                <c:pt idx="6922">
                  <c:v>-3.1083979324710316</c:v>
                </c:pt>
                <c:pt idx="6923">
                  <c:v>-3.100311104058731</c:v>
                </c:pt>
                <c:pt idx="6924">
                  <c:v>-3.0548673716579389</c:v>
                </c:pt>
                <c:pt idx="6925">
                  <c:v>-2.9725662010865705</c:v>
                </c:pt>
                <c:pt idx="6926">
                  <c:v>-2.8543458133390152</c:v>
                </c:pt>
                <c:pt idx="6927">
                  <c:v>-2.7015703686699406</c:v>
                </c:pt>
                <c:pt idx="6928">
                  <c:v>-2.5160116381492306</c:v>
                </c:pt>
                <c:pt idx="6929">
                  <c:v>-2.2998254058972121</c:v>
                </c:pt>
                <c:pt idx="6930">
                  <c:v>-2.0555229146238725</c:v>
                </c:pt>
                <c:pt idx="6931">
                  <c:v>-1.7859377323651522</c:v>
                </c:pt>
                <c:pt idx="6932">
                  <c:v>-1.4941884785883515</c:v>
                </c:pt>
                <c:pt idx="6933">
                  <c:v>-1.1836379023227361</c:v>
                </c:pt>
                <c:pt idx="6934">
                  <c:v>-0.85784885293985491</c:v>
                </c:pt>
                <c:pt idx="6935">
                  <c:v>-0.52053772503333695</c:v>
                </c:pt>
                <c:pt idx="6936">
                  <c:v>-0.17552599197915919</c:v>
                </c:pt>
                <c:pt idx="6937">
                  <c:v>0.17330953222068857</c:v>
                </c:pt>
                <c:pt idx="6938">
                  <c:v>0.52208704665951888</c:v>
                </c:pt>
                <c:pt idx="6939">
                  <c:v>0.86697006876738447</c:v>
                </c:pt>
                <c:pt idx="6940">
                  <c:v>1.2042170279202362</c:v>
                </c:pt>
                <c:pt idx="6941">
                  <c:v>1.5302294939191643</c:v>
                </c:pt>
                <c:pt idx="6942">
                  <c:v>1.8415984051268746</c:v>
                </c:pt>
                <c:pt idx="6943">
                  <c:v>2.1351476877389519</c:v>
                </c:pt>
                <c:pt idx="6944">
                  <c:v>2.4079746923814493</c:v>
                </c:pt>
                <c:pt idx="6945">
                  <c:v>2.6574869165362425</c:v>
                </c:pt>
                <c:pt idx="6946">
                  <c:v>2.8814345306162896</c:v>
                </c:pt>
                <c:pt idx="6947">
                  <c:v>3.0779382812072269</c:v>
                </c:pt>
                <c:pt idx="6948">
                  <c:v>3.2455124063116356</c:v>
                </c:pt>
                <c:pt idx="6949">
                  <c:v>3.3830822635801496</c:v>
                </c:pt>
                <c:pt idx="6950">
                  <c:v>3.4899964425990584</c:v>
                </c:pt>
                <c:pt idx="6951">
                  <c:v>3.5660332054117179</c:v>
                </c:pt>
                <c:pt idx="6952">
                  <c:v>3.6114011746088304</c:v>
                </c:pt>
                <c:pt idx="6953">
                  <c:v>3.6267342645392731</c:v>
                </c:pt>
                <c:pt idx="6954">
                  <c:v>3.6130809274531432</c:v>
                </c:pt>
                <c:pt idx="6955">
                  <c:v>3.5718878616971663</c:v>
                </c:pt>
                <c:pt idx="6956">
                  <c:v>3.5049784024288524</c:v>
                </c:pt>
                <c:pt idx="6957">
                  <c:v>3.4145258857398288</c:v>
                </c:pt>
                <c:pt idx="6958">
                  <c:v>3.3030223436440349</c:v>
                </c:pt>
                <c:pt idx="6959">
                  <c:v>3.1732429492179879</c:v>
                </c:pt>
                <c:pt idx="6960">
                  <c:v>3.0282066874492561</c:v>
                </c:pt>
                <c:pt idx="6961">
                  <c:v>2.8711337773307331</c:v>
                </c:pt>
                <c:pt idx="6962">
                  <c:v>2.7054004137433432</c:v>
                </c:pt>
                <c:pt idx="6963">
                  <c:v>2.5344914331686628</c:v>
                </c:pt>
                <c:pt idx="6964">
                  <c:v>2.3619515347461819</c:v>
                </c:pt>
                <c:pt idx="6965">
                  <c:v>2.1913357073249489</c:v>
                </c:pt>
                <c:pt idx="6966">
                  <c:v>2.0261595236685372</c:v>
                </c:pt>
                <c:pt idx="6967">
                  <c:v>1.8698499647256916</c:v>
                </c:pt>
                <c:pt idx="6968">
                  <c:v>1.7256974298650851</c:v>
                </c:pt>
                <c:pt idx="6969">
                  <c:v>1.5968095732633529</c:v>
                </c:pt>
                <c:pt idx="6970">
                  <c:v>1.4860675824609695</c:v>
                </c:pt>
                <c:pt idx="6971">
                  <c:v>1.3960854827581883</c:v>
                </c:pt>
                <c:pt idx="6972">
                  <c:v>1.3291730110632736</c:v>
                </c:pt>
                <c:pt idx="6973">
                  <c:v>1.2873025555346382</c:v>
                </c:pt>
                <c:pt idx="6974">
                  <c:v>1.2720806035235794</c:v>
                </c:pt>
                <c:pt idx="6975">
                  <c:v>1.2847240806238127</c:v>
                </c:pt>
                <c:pt idx="6976">
                  <c:v>1.3260418988548552</c:v>
                </c:pt>
                <c:pt idx="6977">
                  <c:v>1.3964219630241892</c:v>
                </c:pt>
                <c:pt idx="6978">
                  <c:v>1.4958238120160792</c:v>
                </c:pt>
                <c:pt idx="6979">
                  <c:v>1.6237769971138274</c:v>
                </c:pt>
                <c:pt idx="6980">
                  <c:v>1.7793852234643328</c:v>
                </c:pt>
                <c:pt idx="6981">
                  <c:v>1.9613362044368874</c:v>
                </c:pt>
                <c:pt idx="6982">
                  <c:v>2.1679171029269906</c:v>
                </c:pt>
                <c:pt idx="6983">
                  <c:v>2.3970353596102956</c:v>
                </c:pt>
                <c:pt idx="6984">
                  <c:v>2.6462446367452541</c:v>
                </c:pt>
                <c:pt idx="6985">
                  <c:v>2.9127755382890501</c:v>
                </c:pt>
                <c:pt idx="6986">
                  <c:v>3.1935707037427399</c:v>
                </c:pt>
                <c:pt idx="6987">
                  <c:v>3.4853238151018475</c:v>
                </c:pt>
                <c:pt idx="6988">
                  <c:v>3.7845220043346992</c:v>
                </c:pt>
                <c:pt idx="6989">
                  <c:v>4.0874911036294943</c:v>
                </c:pt>
                <c:pt idx="6990">
                  <c:v>4.3904431428288362</c:v>
                </c:pt>
                <c:pt idx="6991">
                  <c:v>4.6895254685310359</c:v>
                </c:pt>
                <c:pt idx="6992">
                  <c:v>4.9808708376500483</c:v>
                </c:pt>
                <c:pt idx="6993">
                  <c:v>5.2606478250986832</c:v>
                </c:pt>
                <c:pt idx="6994">
                  <c:v>5.5251108808545908</c:v>
                </c:pt>
                <c:pt idx="6995">
                  <c:v>5.7706493760550677</c:v>
                </c:pt>
                <c:pt idx="6996">
                  <c:v>5.9938349908679207</c:v>
                </c:pt>
                <c:pt idx="6997">
                  <c:v>6.1914668185595243</c:v>
                </c:pt>
                <c:pt idx="6998">
                  <c:v>6.3606135901087386</c:v>
                </c:pt>
                <c:pt idx="6999">
                  <c:v>6.4986524615254755</c:v>
                </c:pt>
                <c:pt idx="7000">
                  <c:v>6.6033038512145703</c:v>
                </c:pt>
                <c:pt idx="7001">
                  <c:v>6.6726618666837183</c:v>
                </c:pt>
                <c:pt idx="7002">
                  <c:v>6.7052199179500338</c:v>
                </c:pt>
                <c:pt idx="7003">
                  <c:v>6.699891178368178</c:v>
                </c:pt>
                <c:pt idx="7004">
                  <c:v>6.656023621472217</c:v>
                </c:pt>
                <c:pt idx="7005">
                  <c:v>6.5734094338721683</c:v>
                </c:pt>
                <c:pt idx="7006">
                  <c:v>6.4522886783456173</c:v>
                </c:pt>
                <c:pt idx="7007">
                  <c:v>6.293347157031473</c:v>
                </c:pt>
                <c:pt idx="7008">
                  <c:v>6.0977085010640177</c:v>
                </c:pt>
                <c:pt idx="7009">
                  <c:v>5.8669205890703715</c:v>
                </c:pt>
                <c:pt idx="7010">
                  <c:v>5.6029364716967027</c:v>
                </c:pt>
                <c:pt idx="7011">
                  <c:v>5.3080900517233864</c:v>
                </c:pt>
                <c:pt idx="7012">
                  <c:v>4.9850668384381942</c:v>
                </c:pt>
                <c:pt idx="7013">
                  <c:v>4.6368701598348192</c:v>
                </c:pt>
                <c:pt idx="7014">
                  <c:v>4.2667832760380167</c:v>
                </c:pt>
                <c:pt idx="7015">
                  <c:v>3.8783278913316286</c:v>
                </c:pt>
                <c:pt idx="7016">
                  <c:v>3.4752196095809627</c:v>
                </c:pt>
                <c:pt idx="7017">
                  <c:v>3.0613209180504559</c:v>
                </c:pt>
                <c:pt idx="7018">
                  <c:v>2.6405923171076808</c:v>
                </c:pt>
                <c:pt idx="7019">
                  <c:v>2.217042237635078</c:v>
                </c:pt>
                <c:pt idx="7020">
                  <c:v>1.7946764038296643</c:v>
                </c:pt>
                <c:pt idx="7021">
                  <c:v>1.3774473062379928</c:v>
                </c:pt>
                <c:pt idx="7022">
                  <c:v>0.96920444825836749</c:v>
                </c:pt>
                <c:pt idx="7023">
                  <c:v>0.57364601898296308</c:v>
                </c:pt>
                <c:pt idx="7024">
                  <c:v>0.19427262624894848</c:v>
                </c:pt>
                <c:pt idx="7025">
                  <c:v>-0.16565630358908767</c:v>
                </c:pt>
                <c:pt idx="7026">
                  <c:v>-0.50316288802175357</c:v>
                </c:pt>
                <c:pt idx="7027">
                  <c:v>-0.81558738465129399</c:v>
                </c:pt>
                <c:pt idx="7028">
                  <c:v>-1.1006205430175904</c:v>
                </c:pt>
                <c:pt idx="7029">
                  <c:v>-1.3563312898256441</c:v>
                </c:pt>
                <c:pt idx="7030">
                  <c:v>-1.5811893871919711</c:v>
                </c:pt>
                <c:pt idx="7031">
                  <c:v>-1.7740827700439064</c:v>
                </c:pt>
                <c:pt idx="7032">
                  <c:v>-1.9343293391933423</c:v>
                </c:pt>
                <c:pt idx="7033">
                  <c:v>-2.0616830599473936</c:v>
                </c:pt>
                <c:pt idx="7034">
                  <c:v>-2.1563342914254044</c:v>
                </c:pt>
                <c:pt idx="7035">
                  <c:v>-2.218904348032785</c:v>
                </c:pt>
                <c:pt idx="7036">
                  <c:v>-2.2504343708010843</c:v>
                </c:pt>
                <c:pt idx="7037">
                  <c:v>-2.2523686615169072</c:v>
                </c:pt>
                <c:pt idx="7038">
                  <c:v>-2.2265327057395146</c:v>
                </c:pt>
                <c:pt idx="7039">
                  <c:v>-2.1751061809889971</c:v>
                </c:pt>
                <c:pt idx="7040">
                  <c:v>-2.1005913126377478</c:v>
                </c:pt>
                <c:pt idx="7041">
                  <c:v>-2.0057770014779313</c:v>
                </c:pt>
                <c:pt idx="7042">
                  <c:v>-1.8936992027672692</c:v>
                </c:pt>
                <c:pt idx="7043">
                  <c:v>-1.7675980860302625</c:v>
                </c:pt>
                <c:pt idx="7044">
                  <c:v>-1.6308725473509633</c:v>
                </c:pt>
                <c:pt idx="7045">
                  <c:v>-1.4870326807859897</c:v>
                </c:pt>
                <c:pt idx="7046">
                  <c:v>-1.3396508423892328</c:v>
                </c:pt>
                <c:pt idx="7047">
                  <c:v>-1.1923119588162165</c:v>
                </c:pt>
                <c:pt idx="7048">
                  <c:v>-1.0485637423112926</c:v>
                </c:pt>
                <c:pt idx="7049">
                  <c:v>-0.91186747497756615</c:v>
                </c:pt>
                <c:pt idx="7050">
                  <c:v>-0.78555001753045894</c:v>
                </c:pt>
                <c:pt idx="7051">
                  <c:v>-0.67275768137416203</c:v>
                </c:pt>
                <c:pt idx="7052">
                  <c:v>-0.57641257802577217</c:v>
                </c:pt>
                <c:pt idx="7053">
                  <c:v>-0.49917202696531554</c:v>
                </c:pt>
                <c:pt idx="7054">
                  <c:v>-0.44339156235342014</c:v>
                </c:pt>
                <c:pt idx="7055">
                  <c:v>-0.41109203126789862</c:v>
                </c:pt>
                <c:pt idx="7056">
                  <c:v>-0.40393122180652397</c:v>
                </c:pt>
                <c:pt idx="7057">
                  <c:v>-0.42318039928204909</c:v>
                </c:pt>
                <c:pt idx="7058">
                  <c:v>-0.46970606362193057</c:v>
                </c:pt>
                <c:pt idx="7059">
                  <c:v>-0.54395717181730363</c:v>
                </c:pt>
                <c:pt idx="7060">
                  <c:v>-0.64595799677079335</c:v>
                </c:pt>
                <c:pt idx="7061">
                  <c:v>-0.77530671912639604</c:v>
                </c:pt>
                <c:pt idx="7062">
                  <c:v>-0.93117977261981544</c:v>
                </c:pt>
                <c:pt idx="7063">
                  <c:v>-1.112341887162368</c:v>
                </c:pt>
                <c:pt idx="7064">
                  <c:v>-1.3171616982852732</c:v>
                </c:pt>
                <c:pt idx="7065">
                  <c:v>-1.5436327177162714</c:v>
                </c:pt>
                <c:pt idx="7066">
                  <c:v>-1.7893993887173016</c:v>
                </c:pt>
                <c:pt idx="7067">
                  <c:v>-2.0517878823204274</c:v>
                </c:pt>
                <c:pt idx="7068">
                  <c:v>-2.3278412276575549</c:v>
                </c:pt>
                <c:pt idx="7069">
                  <c:v>-2.6143583120045744</c:v>
                </c:pt>
                <c:pt idx="7070">
                  <c:v>-2.907936234740947</c:v>
                </c:pt>
                <c:pt idx="7071">
                  <c:v>-3.205015454811889</c:v>
                </c:pt>
                <c:pt idx="7072">
                  <c:v>-3.5019271340862455</c:v>
                </c:pt>
                <c:pt idx="7073">
                  <c:v>-3.7949420497084843</c:v>
                </c:pt>
                <c:pt idx="7074">
                  <c:v>-4.0803204275377265</c:v>
                </c:pt>
                <c:pt idx="7075">
                  <c:v>-4.3543620363377142</c:v>
                </c:pt>
                <c:pt idx="7076">
                  <c:v>-4.6134558786725277</c:v>
                </c:pt>
                <c:pt idx="7077">
                  <c:v>-4.8541288195547008</c:v>
                </c:pt>
                <c:pt idx="7078">
                  <c:v>-5.0730925076856934</c:v>
                </c:pt>
                <c:pt idx="7079">
                  <c:v>-5.2672879664667978</c:v>
                </c:pt>
                <c:pt idx="7080">
                  <c:v>-5.4339272625309469</c:v>
                </c:pt>
                <c:pt idx="7081">
                  <c:v>-5.5705316979587058</c:v>
                </c:pt>
                <c:pt idx="7082">
                  <c:v>-5.6749660180781136</c:v>
                </c:pt>
                <c:pt idx="7083">
                  <c:v>-5.7454681792167923</c:v>
                </c:pt>
                <c:pt idx="7084">
                  <c:v>-5.7806742792657619</c:v>
                </c:pt>
                <c:pt idx="7085">
                  <c:v>-5.7796383176727879</c:v>
                </c:pt>
                <c:pt idx="7086">
                  <c:v>-5.7418465196504958</c:v>
                </c:pt>
                <c:pt idx="7087">
                  <c:v>-5.6672260310691893</c:v>
                </c:pt>
                <c:pt idx="7088">
                  <c:v>-5.5561478647604758</c:v>
                </c:pt>
                <c:pt idx="7089">
                  <c:v>-5.4094240547929964</c:v>
                </c:pt>
                <c:pt idx="7090">
                  <c:v>-5.2282990517060144</c:v>
                </c:pt>
                <c:pt idx="7091">
                  <c:v>-5.0144354676843967</c:v>
                </c:pt>
                <c:pt idx="7092">
                  <c:v>-4.7698943552233359</c:v>
                </c:pt>
                <c:pt idx="7093">
                  <c:v>-4.4971102749794101</c:v>
                </c:pt>
                <c:pt idx="7094">
                  <c:v>-4.1988614772898485</c:v>
                </c:pt>
                <c:pt idx="7095">
                  <c:v>-3.8782355863338678</c:v>
                </c:pt>
                <c:pt idx="7096">
                  <c:v>-3.5385912352894602</c:v>
                </c:pt>
                <c:pt idx="7097">
                  <c:v>-3.1835161542811692</c:v>
                </c:pt>
                <c:pt idx="7098">
                  <c:v>-2.8167822597528582</c:v>
                </c:pt>
                <c:pt idx="7099">
                  <c:v>-2.4422983334814186</c:v>
                </c:pt>
                <c:pt idx="7100">
                  <c:v>-2.0640609112726507</c:v>
                </c:pt>
                <c:pt idx="7101">
                  <c:v>-1.686104025013528</c:v>
                </c:pt>
                <c:pt idx="7102">
                  <c:v>-1.3124484569005348</c:v>
                </c:pt>
                <c:pt idx="7103">
                  <c:v>-0.9470511710926437</c:v>
                </c:pt>
                <c:pt idx="7104">
                  <c:v>-0.59375558570351505</c:v>
                </c:pt>
                <c:pt idx="7105">
                  <c:v>-0.25624333694498569</c:v>
                </c:pt>
                <c:pt idx="7106">
                  <c:v>6.2011832468534589E-2</c:v>
                </c:pt>
                <c:pt idx="7107">
                  <c:v>0.35778745658789735</c:v>
                </c:pt>
                <c:pt idx="7108">
                  <c:v>0.62815243313366942</c:v>
                </c:pt>
                <c:pt idx="7109">
                  <c:v>0.87050328951517697</c:v>
                </c:pt>
                <c:pt idx="7110">
                  <c:v>1.0825961538905027</c:v>
                </c:pt>
                <c:pt idx="7111">
                  <c:v>1.2625740138947616</c:v>
                </c:pt>
                <c:pt idx="7112">
                  <c:v>1.4089889078726014</c:v>
                </c:pt>
                <c:pt idx="7113">
                  <c:v>1.5208187603402745</c:v>
                </c:pt>
                <c:pt idx="7114">
                  <c:v>1.597478644100403</c:v>
                </c:pt>
                <c:pt idx="7115">
                  <c:v>1.6388263249896533</c:v>
                </c:pt>
                <c:pt idx="7116">
                  <c:v>1.6451620206918114</c:v>
                </c:pt>
                <c:pt idx="7117">
                  <c:v>1.6172223814002171</c:v>
                </c:pt>
                <c:pt idx="7118">
                  <c:v>1.5561687763506975</c:v>
                </c:pt>
                <c:pt idx="7119">
                  <c:v>1.4635700453598308</c:v>
                </c:pt>
                <c:pt idx="7120">
                  <c:v>1.3413799475108092</c:v>
                </c:pt>
                <c:pt idx="7121">
                  <c:v>1.1919096090514478</c:v>
                </c:pt>
                <c:pt idx="7122">
                  <c:v>1.0177953384950627</c:v>
                </c:pt>
                <c:pt idx="7123">
                  <c:v>0.82196223796323054</c:v>
                </c:pt>
                <c:pt idx="7124">
                  <c:v>0.60758409518028555</c:v>
                </c:pt>
                <c:pt idx="7125">
                  <c:v>0.37804008948910672</c:v>
                </c:pt>
                <c:pt idx="7126">
                  <c:v>0.13686888715512513</c:v>
                </c:pt>
                <c:pt idx="7127">
                  <c:v>-0.11227926448236047</c:v>
                </c:pt>
                <c:pt idx="7128">
                  <c:v>-0.36569180823561132</c:v>
                </c:pt>
                <c:pt idx="7129">
                  <c:v>-0.61964386007408567</c:v>
                </c:pt>
                <c:pt idx="7130">
                  <c:v>-0.87044824115589714</c:v>
                </c:pt>
                <c:pt idx="7131">
                  <c:v>-1.1145048957260619</c:v>
                </c:pt>
                <c:pt idx="7132">
                  <c:v>-1.3483490400976228</c:v>
                </c:pt>
                <c:pt idx="7133">
                  <c:v>-1.5686974049611904</c:v>
                </c:pt>
                <c:pt idx="7134">
                  <c:v>-1.7724919587409713</c:v>
                </c:pt>
                <c:pt idx="7135">
                  <c:v>-1.9569405332712315</c:v>
                </c:pt>
                <c:pt idx="7136">
                  <c:v>-2.1195538142924568</c:v>
                </c:pt>
                <c:pt idx="7137">
                  <c:v>-2.2581782075862251</c:v>
                </c:pt>
                <c:pt idx="7138">
                  <c:v>-2.3710241463618322</c:v>
                </c:pt>
                <c:pt idx="7139">
                  <c:v>-2.4566894660430156</c:v>
                </c:pt>
                <c:pt idx="7140">
                  <c:v>-2.5141775380803266</c:v>
                </c:pt>
                <c:pt idx="7141">
                  <c:v>-2.5429099239689235</c:v>
                </c:pt>
                <c:pt idx="7142">
                  <c:v>-2.5427333833579442</c:v>
                </c:pt>
                <c:pt idx="7143">
                  <c:v>-2.5139211450433838</c:v>
                </c:pt>
                <c:pt idx="7144">
                  <c:v>-2.4571684257386739</c:v>
                </c:pt>
                <c:pt idx="7145">
                  <c:v>-2.3735822578200203</c:v>
                </c:pt>
                <c:pt idx="7146">
                  <c:v>-2.264665762732907</c:v>
                </c:pt>
                <c:pt idx="7147">
                  <c:v>-2.1322970804179082</c:v>
                </c:pt>
                <c:pt idx="7148">
                  <c:v>-1.9787032360096841</c:v>
                </c:pt>
                <c:pt idx="7149">
                  <c:v>-1.8064292922241687</c:v>
                </c:pt>
                <c:pt idx="7150">
                  <c:v>-1.6183031984026239</c:v>
                </c:pt>
                <c:pt idx="7151">
                  <c:v>-1.4173968042946459</c:v>
                </c:pt>
                <c:pt idx="7152">
                  <c:v>-1.2069835575767442</c:v>
                </c:pt>
                <c:pt idx="7153">
                  <c:v>-0.99049344815442675</c:v>
                </c:pt>
                <c:pt idx="7154">
                  <c:v>-0.77146579888123057</c:v>
                </c:pt>
                <c:pt idx="7155">
                  <c:v>-0.55350053099833652</c:v>
                </c:pt>
                <c:pt idx="7156">
                  <c:v>-0.34020855293148977</c:v>
                </c:pt>
                <c:pt idx="7157">
                  <c:v>-0.13516193284141442</c:v>
                </c:pt>
                <c:pt idx="7158">
                  <c:v>5.8155481658735741E-2</c:v>
                </c:pt>
                <c:pt idx="7159">
                  <c:v>0.23639633897106815</c:v>
                </c:pt>
                <c:pt idx="7160">
                  <c:v>0.39639631098879979</c:v>
                </c:pt>
                <c:pt idx="7161">
                  <c:v>0.53521825239134957</c:v>
                </c:pt>
                <c:pt idx="7162">
                  <c:v>0.65019340275535908</c:v>
                </c:pt>
                <c:pt idx="7163">
                  <c:v>0.73895908148492051</c:v>
                </c:pt>
                <c:pt idx="7164">
                  <c:v>0.79949237183232547</c:v>
                </c:pt>
                <c:pt idx="7165">
                  <c:v>0.83013934323077132</c:v>
                </c:pt>
                <c:pt idx="7166">
                  <c:v>0.82963942008322489</c:v>
                </c:pt>
                <c:pt idx="7167">
                  <c:v>0.79714456926282651</c:v>
                </c:pt>
                <c:pt idx="7168">
                  <c:v>0.73223304703378123</c:v>
                </c:pt>
                <c:pt idx="7169">
                  <c:v>0.63491751800845231</c:v>
                </c:pt>
                <c:pt idx="7170">
                  <c:v>0.5056474331359202</c:v>
                </c:pt>
                <c:pt idx="7171">
                  <c:v>0.3453056296135002</c:v>
                </c:pt>
                <c:pt idx="7172">
                  <c:v>0.15519919201168597</c:v>
                </c:pt>
                <c:pt idx="7173">
                  <c:v>-6.2955310210623061E-2</c:v>
                </c:pt>
                <c:pt idx="7174">
                  <c:v>-0.30705201924789893</c:v>
                </c:pt>
                <c:pt idx="7175">
                  <c:v>-0.57462115810208636</c:v>
                </c:pt>
                <c:pt idx="7176">
                  <c:v>-0.86285924247366441</c:v>
                </c:pt>
                <c:pt idx="7177">
                  <c:v>-1.168663741418424</c:v>
                </c:pt>
                <c:pt idx="7178">
                  <c:v>-1.488671733911324</c:v>
                </c:pt>
                <c:pt idx="7179">
                  <c:v>-1.8193020555344175</c:v>
                </c:pt>
                <c:pt idx="7180">
                  <c:v>-2.1568003832762468</c:v>
                </c:pt>
                <c:pt idx="7181">
                  <c:v>-2.497286667465644</c:v>
                </c:pt>
                <c:pt idx="7182">
                  <c:v>-2.8368042887187297</c:v>
                </c:pt>
                <c:pt idx="7183">
                  <c:v>-3.1713702948397464</c:v>
                </c:pt>
                <c:pt idx="7184">
                  <c:v>-3.4970260582000714</c:v>
                </c:pt>
                <c:pt idx="7185">
                  <c:v>-3.8098876884081427</c:v>
                </c:pt>
                <c:pt idx="7186">
                  <c:v>-4.1061955381607369</c:v>
                </c:pt>
                <c:pt idx="7187">
                  <c:v>-4.3823621519922664</c:v>
                </c:pt>
                <c:pt idx="7188">
                  <c:v>-4.6350180280367939</c:v>
                </c:pt>
                <c:pt idx="7189">
                  <c:v>-4.8610545916573455</c:v>
                </c:pt>
                <c:pt idx="7190">
                  <c:v>-5.0576638164619911</c:v>
                </c:pt>
                <c:pt idx="7191">
                  <c:v>-5.2223739723475378</c:v>
                </c:pt>
                <c:pt idx="7192">
                  <c:v>-5.3530810312118255</c:v>
                </c:pt>
                <c:pt idx="7193">
                  <c:v>-5.4480753181690318</c:v>
                </c:pt>
                <c:pt idx="7194">
                  <c:v>-5.5060630587408941</c:v>
                </c:pt>
                <c:pt idx="7195">
                  <c:v>-5.5261825397477109</c:v>
                </c:pt>
                <c:pt idx="7196">
                  <c:v>-5.5080146726063228</c:v>
                </c:pt>
                <c:pt idx="7197">
                  <c:v>-5.4515878215061573</c:v>
                </c:pt>
                <c:pt idx="7198">
                  <c:v>-5.3573768345189148</c:v>
                </c:pt>
                <c:pt idx="7199">
                  <c:v>-5.2262962920925577</c:v>
                </c:pt>
                <c:pt idx="7200">
                  <c:v>-5.0596880635819463</c:v>
                </c:pt>
                <c:pt idx="7201">
                  <c:v>-4.8593033374699459</c:v>
                </c:pt>
                <c:pt idx="7202">
                  <c:v>-4.6272793637387881</c:v>
                </c:pt>
                <c:pt idx="7203">
                  <c:v>-4.3661112165046383</c:v>
                </c:pt>
                <c:pt idx="7204">
                  <c:v>-4.078618950605998</c:v>
                </c:pt>
                <c:pt idx="7205">
                  <c:v>-3.7679105864717948</c:v>
                </c:pt>
                <c:pt idx="7206">
                  <c:v>-3.4373414124897135</c:v>
                </c:pt>
                <c:pt idx="7207">
                  <c:v>-3.0904701425151995</c:v>
                </c:pt>
                <c:pt idx="7208">
                  <c:v>-2.7310125074879488</c:v>
                </c:pt>
                <c:pt idx="7209">
                  <c:v>-2.3627928937759255</c:v>
                </c:pt>
                <c:pt idx="7210">
                  <c:v>-1.9896946664413253</c:v>
                </c:pt>
                <c:pt idx="7211">
                  <c:v>-1.6156098327482229</c:v>
                </c:pt>
                <c:pt idx="7212">
                  <c:v>-1.2443887097038915</c:v>
                </c:pt>
                <c:pt idx="7213">
                  <c:v>-0.87979025911702813</c:v>
                </c:pt>
                <c:pt idx="7214">
                  <c:v>-0.52543374459277215</c:v>
                </c:pt>
                <c:pt idx="7215">
                  <c:v>-0.18475234715425515</c:v>
                </c:pt>
                <c:pt idx="7216">
                  <c:v>0.1390506499446823</c:v>
                </c:pt>
                <c:pt idx="7217">
                  <c:v>0.44304253085453599</c:v>
                </c:pt>
                <c:pt idx="7218">
                  <c:v>0.72459813666586459</c:v>
                </c:pt>
                <c:pt idx="7219">
                  <c:v>0.98143268917193427</c:v>
                </c:pt>
                <c:pt idx="7220">
                  <c:v>1.2116300184768929</c:v>
                </c:pt>
                <c:pt idx="7221">
                  <c:v>1.413665825037858</c:v>
                </c:pt>
                <c:pt idx="7222">
                  <c:v>1.5864256725793751</c:v>
                </c:pt>
                <c:pt idx="7223">
                  <c:v>1.729217478172199</c:v>
                </c:pt>
                <c:pt idx="7224">
                  <c:v>1.8417783387049971</c:v>
                </c:pt>
                <c:pt idx="7225">
                  <c:v>1.9242756080259658</c:v>
                </c:pt>
                <c:pt idx="7226">
                  <c:v>1.9773022152104427</c:v>
                </c:pt>
                <c:pt idx="7227">
                  <c:v>2.0018662907015781</c:v>
                </c:pt>
                <c:pt idx="7228">
                  <c:v>1.9993752424689304</c:v>
                </c:pt>
                <c:pt idx="7229">
                  <c:v>1.9716144978420587</c:v>
                </c:pt>
                <c:pt idx="7230">
                  <c:v>1.920721197322814</c:v>
                </c:pt>
                <c:pt idx="7231">
                  <c:v>1.8491531935293188</c:v>
                </c:pt>
                <c:pt idx="7232">
                  <c:v>1.759653770600331</c:v>
                </c:pt>
                <c:pt idx="7233">
                  <c:v>1.6552125560488178</c:v>
                </c:pt>
                <c:pt idx="7234">
                  <c:v>1.5390231474813509</c:v>
                </c:pt>
                <c:pt idx="7235">
                  <c:v>1.4144380200845821</c:v>
                </c:pt>
                <c:pt idx="7236">
                  <c:v>1.2849213167917837</c:v>
                </c:pt>
                <c:pt idx="7237">
                  <c:v>1.1540001510741333</c:v>
                </c:pt>
                <c:pt idx="7238">
                  <c:v>1.0252150719892248</c:v>
                </c:pt>
                <c:pt idx="7239">
                  <c:v>0.9020703522172322</c:v>
                </c:pt>
                <c:pt idx="7240">
                  <c:v>0.7879847621499394</c:v>
                </c:pt>
                <c:pt idx="7241">
                  <c:v>0.68624348666991586</c:v>
                </c:pt>
                <c:pt idx="7242">
                  <c:v>0.59995182611980447</c:v>
                </c:pt>
                <c:pt idx="7243">
                  <c:v>0.5319912993442365</c:v>
                </c:pt>
                <c:pt idx="7244">
                  <c:v>0.48497873487580523</c:v>
                </c:pt>
                <c:pt idx="7245">
                  <c:v>0.46122889677602052</c:v>
                </c:pt>
                <c:pt idx="7246">
                  <c:v>0.46272114483475479</c:v>
                </c:pt>
                <c:pt idx="7247">
                  <c:v>0.49107057541287724</c:v>
                </c:pt>
                <c:pt idx="7248">
                  <c:v>0.54750402987534064</c:v>
                </c:pt>
                <c:pt idx="7249">
                  <c:v>0.63284129310570703</c:v>
                </c:pt>
                <c:pt idx="7250">
                  <c:v>0.74748173585024014</c:v>
                </c:pt>
                <c:pt idx="7251">
                  <c:v>0.89139658254326615</c:v>
                </c:pt>
                <c:pt idx="7252">
                  <c:v>1.0641269117496031</c:v>
                </c:pt>
                <c:pt idx="7253">
                  <c:v>1.2647874204166398</c:v>
                </c:pt>
                <c:pt idx="7254">
                  <c:v>1.4920759067675946</c:v>
                </c:pt>
                <c:pt idx="7255">
                  <c:v>1.7442883508918432</c:v>
                </c:pt>
                <c:pt idx="7256">
                  <c:v>2.0193393978991829</c:v>
                </c:pt>
                <c:pt idx="7257">
                  <c:v>2.3147879768924335</c:v>
                </c:pt>
                <c:pt idx="7258">
                  <c:v>2.6278677209168122</c:v>
                </c:pt>
                <c:pt idx="7259">
                  <c:v>2.9555217893611792</c:v>
                </c:pt>
                <c:pt idx="7260">
                  <c:v>3.2944416358792159</c:v>
                </c:pt>
                <c:pt idx="7261">
                  <c:v>3.6411092125053695</c:v>
                </c:pt>
                <c:pt idx="7262">
                  <c:v>3.9918420549953009</c:v>
                </c:pt>
                <c:pt idx="7263">
                  <c:v>4.3428406560899404</c:v>
                </c:pt>
                <c:pt idx="7264">
                  <c:v>4.6902375029208256</c:v>
                </c:pt>
                <c:pt idx="7265">
                  <c:v>5.0301471325286151</c:v>
                </c:pt>
                <c:pt idx="7266">
                  <c:v>5.3587165457649295</c:v>
                </c:pt>
                <c:pt idx="7267">
                  <c:v>5.6721753148508247</c:v>
                </c:pt>
                <c:pt idx="7268">
                  <c:v>5.9668847236721376</c:v>
                </c:pt>
                <c:pt idx="7269">
                  <c:v>6.239385292416042</c:v>
                </c:pt>
                <c:pt idx="7270">
                  <c:v>6.4864420592592476</c:v>
                </c:pt>
                <c:pt idx="7271">
                  <c:v>6.7050870212105993</c:v>
                </c:pt>
                <c:pt idx="7272">
                  <c:v>6.8926581735066375</c:v>
                </c:pt>
                <c:pt idx="7273">
                  <c:v>7.0468346316712118</c:v>
                </c:pt>
                <c:pt idx="7274">
                  <c:v>7.1656673718713275</c:v>
                </c:pt>
                <c:pt idx="7275">
                  <c:v>7.2476051828767893</c:v>
                </c:pt>
                <c:pt idx="7276">
                  <c:v>7.2915154859728357</c:v>
                </c:pt>
                <c:pt idx="7277">
                  <c:v>7.2966997467663219</c:v>
                </c:pt>
                <c:pt idx="7278">
                  <c:v>7.2629032740693544</c:v>
                </c:pt>
                <c:pt idx="7279">
                  <c:v>7.1903192749956482</c:v>
                </c:pt>
                <c:pt idx="7280">
                  <c:v>7.0795871110903548</c:v>
                </c:pt>
                <c:pt idx="7281">
                  <c:v>6.9317847767339256</c:v>
                </c:pt>
                <c:pt idx="7282">
                  <c:v>6.7484156972009011</c:v>
                </c:pt>
                <c:pt idx="7283">
                  <c:v>6.5313900186125293</c:v>
                </c:pt>
                <c:pt idx="7284">
                  <c:v>6.2830006346099019</c:v>
                </c:pt>
                <c:pt idx="7285">
                  <c:v>6.0058942639279103</c:v>
                </c:pt>
                <c:pt idx="7286">
                  <c:v>5.7030379582546527</c:v>
                </c:pt>
                <c:pt idx="7287">
                  <c:v>5.3776814799620656</c:v>
                </c:pt>
                <c:pt idx="7288">
                  <c:v>5.0333160436817606</c:v>
                </c:pt>
                <c:pt idx="7289">
                  <c:v>4.6736299635692848</c:v>
                </c:pt>
                <c:pt idx="7290">
                  <c:v>4.302461788810219</c:v>
                </c:pt>
                <c:pt idx="7291">
                  <c:v>3.9237515429415932</c:v>
                </c:pt>
                <c:pt idx="7292">
                  <c:v>3.5414907074488067</c:v>
                </c:pt>
                <c:pt idx="7293">
                  <c:v>3.1596716065202237</c:v>
                </c:pt>
                <c:pt idx="7294">
                  <c:v>2.7822368576073675</c:v>
                </c:pt>
                <c:pt idx="7295">
                  <c:v>2.4130295514003466</c:v>
                </c:pt>
                <c:pt idx="7296">
                  <c:v>2.0557448150445246</c:v>
                </c:pt>
                <c:pt idx="7297">
                  <c:v>1.7138833940020521</c:v>
                </c:pt>
                <c:pt idx="7298">
                  <c:v>1.390707861146254</c:v>
                </c:pt>
                <c:pt idx="7299">
                  <c:v>1.0892020268224947</c:v>
                </c:pt>
                <c:pt idx="7300">
                  <c:v>0.81203408119617082</c:v>
                </c:pt>
                <c:pt idx="7301">
                  <c:v>0.56152395075927108</c:v>
                </c:pt>
                <c:pt idx="7302">
                  <c:v>0.33961529507412092</c:v>
                </c:pt>
                <c:pt idx="7303">
                  <c:v>0.14785250841587816</c:v>
                </c:pt>
                <c:pt idx="7304">
                  <c:v>-1.2636975256959726E-2</c:v>
                </c:pt>
                <c:pt idx="7305">
                  <c:v>-0.14115484573729375</c:v>
                </c:pt>
                <c:pt idx="7306">
                  <c:v>-0.2374383933080253</c:v>
                </c:pt>
                <c:pt idx="7307">
                  <c:v>-0.30166121889295772</c:v>
                </c:pt>
                <c:pt idx="7308">
                  <c:v>-0.33442817398149849</c:v>
                </c:pt>
                <c:pt idx="7309">
                  <c:v>-0.33676460297069299</c:v>
                </c:pt>
                <c:pt idx="7310">
                  <c:v>-0.31010003588772772</c:v>
                </c:pt>
                <c:pt idx="7311">
                  <c:v>-0.25624655280174835</c:v>
                </c:pt>
                <c:pt idx="7312">
                  <c:v>-0.17737211163973132</c:v>
                </c:pt>
                <c:pt idx="7313">
                  <c:v>-7.5969197661557963E-2</c:v>
                </c:pt>
                <c:pt idx="7314">
                  <c:v>4.5180785357117337E-2</c:v>
                </c:pt>
                <c:pt idx="7315">
                  <c:v>0.18304690596254192</c:v>
                </c:pt>
                <c:pt idx="7316">
                  <c:v>0.33439135169342538</c:v>
                </c:pt>
                <c:pt idx="7317">
                  <c:v>0.49581476244602651</c:v>
                </c:pt>
                <c:pt idx="7318">
                  <c:v>0.6638036459802592</c:v>
                </c:pt>
                <c:pt idx="7319">
                  <c:v>0.83477924361504185</c:v>
                </c:pt>
                <c:pt idx="7320">
                  <c:v>1.0051471951043103</c:v>
                </c:pt>
                <c:pt idx="7321">
                  <c:v>1.1713473412709754</c:v>
                </c:pt>
                <c:pt idx="7322">
                  <c:v>1.3299030013033499</c:v>
                </c:pt>
                <c:pt idx="7323">
                  <c:v>1.4774690687245555</c:v>
                </c:pt>
                <c:pt idx="7324">
                  <c:v>1.6108782858354969</c:v>
                </c:pt>
                <c:pt idx="7325">
                  <c:v>1.7271850806962421</c:v>
                </c:pt>
                <c:pt idx="7326">
                  <c:v>1.8237063831281122</c:v>
                </c:pt>
                <c:pt idx="7327">
                  <c:v>1.8980588763501203</c:v>
                </c:pt>
                <c:pt idx="7328">
                  <c:v>1.9481921882038646</c:v>
                </c:pt>
                <c:pt idx="7329">
                  <c:v>1.9724175798120247</c:v>
                </c:pt>
                <c:pt idx="7330">
                  <c:v>1.9694317492659552</c:v>
                </c:pt>
                <c:pt idx="7331">
                  <c:v>1.9383354327521731</c:v>
                </c:pt>
                <c:pt idx="7332">
                  <c:v>1.8786465545438698</c:v>
                </c:pt>
                <c:pt idx="7333">
                  <c:v>1.7903077495908422</c:v>
                </c:pt>
                <c:pt idx="7334">
                  <c:v>1.6736881570899991</c:v>
                </c:pt>
                <c:pt idx="7335">
                  <c:v>1.5295794594081924</c:v>
                </c:pt>
                <c:pt idx="7336">
                  <c:v>1.3591862170657407</c:v>
                </c:pt>
                <c:pt idx="7337">
                  <c:v>1.1641106261584779</c:v>
                </c:pt>
                <c:pt idx="7338">
                  <c:v>0.94633189859569145</c:v>
                </c:pt>
                <c:pt idx="7339">
                  <c:v>0.70818053688400706</c:v>
                </c:pt>
                <c:pt idx="7340">
                  <c:v>0.45230784295351345</c:v>
                </c:pt>
                <c:pt idx="7341">
                  <c:v>0.181651063793274</c:v>
                </c:pt>
                <c:pt idx="7342">
                  <c:v>-0.10060536538315312</c:v>
                </c:pt>
                <c:pt idx="7343">
                  <c:v>-0.39107196786293641</c:v>
                </c:pt>
                <c:pt idx="7344">
                  <c:v>-0.68619920438941584</c:v>
                </c:pt>
                <c:pt idx="7345">
                  <c:v>-0.98232468897747371</c:v>
                </c:pt>
                <c:pt idx="7346">
                  <c:v>-1.275722016389595</c:v>
                </c:pt>
                <c:pt idx="7347">
                  <c:v>-1.5626505544981029</c:v>
                </c:pt>
                <c:pt idx="7348">
                  <c:v>-1.8394055417571733</c:v>
                </c:pt>
                <c:pt idx="7349">
                  <c:v>-2.1023678257142251</c:v>
                </c:pt>
                <c:pt idx="7350">
                  <c:v>-2.3480525829942125</c:v>
                </c:pt>
                <c:pt idx="7351">
                  <c:v>-2.5731563744087338</c:v>
                </c:pt>
                <c:pt idx="7352">
                  <c:v>-2.7746019106205444</c:v>
                </c:pt>
                <c:pt idx="7353">
                  <c:v>-2.9495799338235873</c:v>
                </c:pt>
                <c:pt idx="7354">
                  <c:v>-3.0955876588088818</c:v>
                </c:pt>
                <c:pt idx="7355">
                  <c:v>-3.2104632620496432</c:v>
                </c:pt>
                <c:pt idx="7356">
                  <c:v>-3.2924159594793583</c:v>
                </c:pt>
                <c:pt idx="7357">
                  <c:v>-3.340051271752325</c:v>
                </c:pt>
                <c:pt idx="7358">
                  <c:v>-3.3523911392020356</c:v>
                </c:pt>
                <c:pt idx="7359">
                  <c:v>-3.3288886166226064</c:v>
                </c:pt>
                <c:pt idx="7360">
                  <c:v>-3.2694369494714204</c:v>
                </c:pt>
                <c:pt idx="7361">
                  <c:v>-3.1743729072060312</c:v>
                </c:pt>
                <c:pt idx="7362">
                  <c:v>-3.0444743252338506</c:v>
                </c:pt>
                <c:pt idx="7363">
                  <c:v>-2.8809518833660595</c:v>
                </c:pt>
                <c:pt idx="7364">
                  <c:v>-2.6854352247241313</c:v>
                </c:pt>
                <c:pt idx="7365">
                  <c:v>-2.4599535937409276</c:v>
                </c:pt>
                <c:pt idx="7366">
                  <c:v>-2.2069112442381886</c:v>
                </c:pt>
                <c:pt idx="7367">
                  <c:v>-1.9290579375968626</c:v>
                </c:pt>
                <c:pt idx="7368">
                  <c:v>-1.629454915845852</c:v>
                </c:pt>
                <c:pt idx="7369">
                  <c:v>-1.3114367942375567</c:v>
                </c:pt>
                <c:pt idx="7370">
                  <c:v>-0.97856987174317722</c:v>
                </c:pt>
                <c:pt idx="7371">
                  <c:v>-0.63460740519438463</c:v>
                </c:pt>
                <c:pt idx="7372">
                  <c:v>-0.28344243288388565</c:v>
                </c:pt>
                <c:pt idx="7373">
                  <c:v>7.0941234202773568E-2</c:v>
                </c:pt>
                <c:pt idx="7374">
                  <c:v>0.42451921116805297</c:v>
                </c:pt>
                <c:pt idx="7375">
                  <c:v>0.77327726991831902</c:v>
                </c:pt>
                <c:pt idx="7376">
                  <c:v>1.1132619367199892</c:v>
                </c:pt>
                <c:pt idx="7377">
                  <c:v>1.4406302932577753</c:v>
                </c:pt>
                <c:pt idx="7378">
                  <c:v>1.7516983283702221</c:v>
                </c:pt>
                <c:pt idx="7379">
                  <c:v>2.0429872067802219</c:v>
                </c:pt>
                <c:pt idx="7380">
                  <c:v>2.3112668486326382</c:v>
                </c:pt>
                <c:pt idx="7381">
                  <c:v>2.5535962491609201</c:v>
                </c:pt>
                <c:pt idx="7382">
                  <c:v>2.767360010841279</c:v>
                </c:pt>
                <c:pt idx="7383">
                  <c:v>2.9503006103977234</c:v>
                </c:pt>
                <c:pt idx="7384">
                  <c:v>3.1005459793231318</c:v>
                </c:pt>
                <c:pt idx="7385">
                  <c:v>3.2166320384534526</c:v>
                </c:pt>
                <c:pt idx="7386">
                  <c:v>3.2975198937355277</c:v>
                </c:pt>
                <c:pt idx="7387">
                  <c:v>3.3426074707972186</c:v>
                </c:pt>
                <c:pt idx="7388">
                  <c:v>3.3517354393299383</c:v>
                </c:pt>
                <c:pt idx="7389">
                  <c:v>3.3251873536496497</c:v>
                </c:pt>
                <c:pt idx="7390">
                  <c:v>3.2636840121218658</c:v>
                </c:pt>
                <c:pt idx="7391">
                  <c:v>3.1683721144155612</c:v>
                </c:pt>
                <c:pt idx="7392">
                  <c:v>3.040807370770974</c:v>
                </c:pt>
                <c:pt idx="7393">
                  <c:v>2.8829322906418899</c:v>
                </c:pt>
                <c:pt idx="7394">
                  <c:v>2.6970489482332605</c:v>
                </c:pt>
                <c:pt idx="7395">
                  <c:v>2.4857870886722782</c:v>
                </c:pt>
                <c:pt idx="7396">
                  <c:v>2.2520679999540461</c:v>
                </c:pt>
                <c:pt idx="7397">
                  <c:v>1.9990646315731215</c:v>
                </c:pt>
                <c:pt idx="7398">
                  <c:v>1.7301584901588702</c:v>
                </c:pt>
                <c:pt idx="7399">
                  <c:v>1.4488938848274309</c:v>
                </c:pt>
                <c:pt idx="7400">
                  <c:v>1.1589301297650674</c:v>
                </c:pt>
                <c:pt idx="7401">
                  <c:v>0.86399233833703559</c:v>
                </c:pt>
                <c:pt idx="7402">
                  <c:v>0.56782146139546152</c:v>
                </c:pt>
                <c:pt idx="7403">
                  <c:v>0.2741242322060633</c:v>
                </c:pt>
                <c:pt idx="7404">
                  <c:v>-1.347631859797116E-2</c:v>
                </c:pt>
                <c:pt idx="7405">
                  <c:v>-0.29148912242243052</c:v>
                </c:pt>
                <c:pt idx="7406">
                  <c:v>-0.55660146731783611</c:v>
                </c:pt>
                <c:pt idx="7407">
                  <c:v>-0.80572291354736048</c:v>
                </c:pt>
                <c:pt idx="7408">
                  <c:v>-1.0360261489094253</c:v>
                </c:pt>
                <c:pt idx="7409">
                  <c:v>-1.2449842433344311</c:v>
                </c:pt>
                <c:pt idx="7410">
                  <c:v>-1.4304038101429062</c:v>
                </c:pt>
                <c:pt idx="7411">
                  <c:v>-1.5904536357353261</c:v>
                </c:pt>
                <c:pt idx="7412">
                  <c:v>-1.7236883996627812</c:v>
                </c:pt>
                <c:pt idx="7413">
                  <c:v>-1.8290671721973915</c:v>
                </c:pt>
                <c:pt idx="7414">
                  <c:v>-1.9059664458361918</c:v>
                </c:pt>
                <c:pt idx="7415">
                  <c:v>-1.9541875296962328</c:v>
                </c:pt>
                <c:pt idx="7416">
                  <c:v>-1.9739582105467099</c:v>
                </c:pt>
                <c:pt idx="7417">
                  <c:v>-1.9659286602820454</c:v>
                </c:pt>
                <c:pt idx="7418">
                  <c:v>-1.9311616459550782</c:v>
                </c:pt>
                <c:pt idx="7419">
                  <c:v>-1.8711171740680528</c:v>
                </c:pt>
                <c:pt idx="7420">
                  <c:v>-1.7876317746442167</c:v>
                </c:pt>
                <c:pt idx="7421">
                  <c:v>-1.6828927017073565</c:v>
                </c:pt>
                <c:pt idx="7422">
                  <c:v>-1.5594073942405684</c:v>
                </c:pt>
                <c:pt idx="7423">
                  <c:v>-1.4199686045799822</c:v>
                </c:pt>
                <c:pt idx="7424">
                  <c:v>-1.2676156587026293</c:v>
                </c:pt>
                <c:pt idx="7425">
                  <c:v>-1.1055923642109</c:v>
                </c:pt>
                <c:pt idx="7426">
                  <c:v>-0.93730212635069821</c:v>
                </c:pt>
                <c:pt idx="7427">
                  <c:v>-0.76626086950080508</c:v>
                </c:pt>
                <c:pt idx="7428">
                  <c:v>-0.59604839077185745</c:v>
                </c:pt>
                <c:pt idx="7429">
                  <c:v>-0.43025879326167837</c:v>
                </c:pt>
                <c:pt idx="7430">
                  <c:v>-0.27245065885083108</c:v>
                </c:pt>
                <c:pt idx="7431">
                  <c:v>-0.12609762401471514</c:v>
                </c:pt>
                <c:pt idx="7432">
                  <c:v>5.4599830394872484E-3</c:v>
                </c:pt>
                <c:pt idx="7433">
                  <c:v>0.11906179950717011</c:v>
                </c:pt>
                <c:pt idx="7434">
                  <c:v>0.21177175741099319</c:v>
                </c:pt>
                <c:pt idx="7435">
                  <c:v>0.28091949399326666</c:v>
                </c:pt>
                <c:pt idx="7436">
                  <c:v>0.32413829024206287</c:v>
                </c:pt>
                <c:pt idx="7437">
                  <c:v>0.33939903052854214</c:v>
                </c:pt>
                <c:pt idx="7438">
                  <c:v>0.32503972885819898</c:v>
                </c:pt>
                <c:pt idx="7439">
                  <c:v>0.27979022577707369</c:v>
                </c:pt>
                <c:pt idx="7440">
                  <c:v>0.20279172377642407</c:v>
                </c:pt>
                <c:pt idx="7441">
                  <c:v>9.3610897227492718E-2</c:v>
                </c:pt>
                <c:pt idx="7442">
                  <c:v>-4.7751615423111016E-2</c:v>
                </c:pt>
                <c:pt idx="7443">
                  <c:v>-0.22085845521140079</c:v>
                </c:pt>
                <c:pt idx="7444">
                  <c:v>-0.42483856416046883</c:v>
                </c:pt>
                <c:pt idx="7445">
                  <c:v>-0.65839595053134015</c:v>
                </c:pt>
                <c:pt idx="7446">
                  <c:v>-0.91982408766026102</c:v>
                </c:pt>
                <c:pt idx="7447">
                  <c:v>-1.2070257617182905</c:v>
                </c:pt>
                <c:pt idx="7448">
                  <c:v>-1.5175381116472737</c:v>
                </c:pt>
                <c:pt idx="7449">
                  <c:v>-1.8485625358256041</c:v>
                </c:pt>
                <c:pt idx="7450">
                  <c:v>-2.1969990756134368</c:v>
                </c:pt>
                <c:pt idx="7451">
                  <c:v>-2.5594848266637769</c:v>
                </c:pt>
                <c:pt idx="7452">
                  <c:v>-2.9324358755443853</c:v>
                </c:pt>
                <c:pt idx="7453">
                  <c:v>-3.3120922125124217</c:v>
                </c:pt>
                <c:pt idx="7454">
                  <c:v>-3.6945650318267451</c:v>
                </c:pt>
                <c:pt idx="7455">
                  <c:v>-4.0758857992991109</c:v>
                </c:pt>
                <c:pt idx="7456">
                  <c:v>-4.4520564432879839</c:v>
                </c:pt>
                <c:pt idx="7457">
                  <c:v>-4.8191000103472597</c:v>
                </c:pt>
                <c:pt idx="7458">
                  <c:v>-5.1731111204550233</c:v>
                </c:pt>
                <c:pt idx="7459">
                  <c:v>-5.5103055592252908</c:v>
                </c:pt>
                <c:pt idx="7460">
                  <c:v>-5.8270683557603755</c:v>
                </c:pt>
                <c:pt idx="7461">
                  <c:v>-6.1199997146394534</c:v>
                </c:pt>
                <c:pt idx="7462">
                  <c:v>-6.3859581987234817</c:v>
                </c:pt>
                <c:pt idx="7463">
                  <c:v>-6.6221005956110304</c:v>
                </c:pt>
                <c:pt idx="7464">
                  <c:v>-6.8259179442275135</c:v>
                </c:pt>
                <c:pt idx="7465">
                  <c:v>-6.9952672485794949</c:v>
                </c:pt>
                <c:pt idx="7466">
                  <c:v>-7.1283984625194838</c:v>
                </c:pt>
                <c:pt idx="7467">
                  <c:v>-7.2239763916623927</c:v>
                </c:pt>
                <c:pt idx="7468">
                  <c:v>-7.2810972255665813</c:v>
                </c:pt>
                <c:pt idx="7469">
                  <c:v>-7.2992994840541243</c:v>
                </c:pt>
                <c:pt idx="7470">
                  <c:v>-7.2785692351566507</c:v>
                </c:pt>
                <c:pt idx="7471">
                  <c:v>-7.2193395176632382</c:v>
                </c:pt>
                <c:pt idx="7472">
                  <c:v>-7.1224839776221271</c:v>
                </c:pt>
                <c:pt idx="7473">
                  <c:v>-6.989304804393722</c:v>
                </c:pt>
                <c:pt idx="7474">
                  <c:v>-6.8215151269629724</c:v>
                </c:pt>
                <c:pt idx="7475">
                  <c:v>-6.6212161042044047</c:v>
                </c:pt>
                <c:pt idx="7476">
                  <c:v>-6.3908690126837921</c:v>
                </c:pt>
                <c:pt idx="7477">
                  <c:v>-6.1332627014598788</c:v>
                </c:pt>
                <c:pt idx="7478">
                  <c:v>-5.8514768443350071</c:v>
                </c:pt>
                <c:pt idx="7479">
                  <c:v>-5.5488414753109545</c:v>
                </c:pt>
                <c:pt idx="7480">
                  <c:v>-5.2288933418755565</c:v>
                </c:pt>
                <c:pt idx="7481">
                  <c:v>-4.8953296525596759</c:v>
                </c:pt>
                <c:pt idx="7482">
                  <c:v>-4.5519598293912438</c:v>
                </c:pt>
                <c:pt idx="7483">
                  <c:v>-4.2026559019922729</c:v>
                </c:pt>
                <c:pt idx="7484">
                  <c:v>-3.8513021977608624</c:v>
                </c:pt>
                <c:pt idx="7485">
                  <c:v>-3.501744991640936</c:v>
                </c:pt>
                <c:pt idx="7486">
                  <c:v>-3.1577427792534323</c:v>
                </c:pt>
                <c:pt idx="7487">
                  <c:v>-2.8229178286816081</c:v>
                </c:pt>
                <c:pt idx="7488">
                  <c:v>-2.5007096490490968</c:v>
                </c:pt>
                <c:pt idx="7489">
                  <c:v>-2.1943309884482964</c:v>
                </c:pt>
                <c:pt idx="7490">
                  <c:v>-1.9067269401048335</c:v>
                </c:pt>
                <c:pt idx="7491">
                  <c:v>-1.6405376943351406</c:v>
                </c:pt>
                <c:pt idx="7492">
                  <c:v>-1.3980654254374758</c:v>
                </c:pt>
                <c:pt idx="7493">
                  <c:v>-1.1812457477680727</c:v>
                </c:pt>
                <c:pt idx="7494">
                  <c:v>-0.99162411463846967</c:v>
                </c:pt>
                <c:pt idx="7495">
                  <c:v>-0.83033746811855624</c:v>
                </c:pt>
                <c:pt idx="7496">
                  <c:v>-0.69810137821681595</c:v>
                </c:pt>
                <c:pt idx="7497">
                  <c:v>-0.59520283714891353</c:v>
                </c:pt>
                <c:pt idx="7498">
                  <c:v>-0.52149879946253042</c:v>
                </c:pt>
                <c:pt idx="7499">
                  <c:v>-0.47642048265872705</c:v>
                </c:pt>
                <c:pt idx="7500">
                  <c:v>-0.45898336663078498</c:v>
                </c:pt>
                <c:pt idx="7501">
                  <c:v>-0.46780275475139343</c:v>
                </c:pt>
                <c:pt idx="7502">
                  <c:v>-0.5011146857765556</c:v>
                </c:pt>
                <c:pt idx="7503">
                  <c:v>-0.55680191486098685</c:v>
                </c:pt>
                <c:pt idx="7504">
                  <c:v>-0.63242461485466528</c:v>
                </c:pt>
                <c:pt idx="7505">
                  <c:v>-0.72525538653148269</c:v>
                </c:pt>
                <c:pt idx="7506">
                  <c:v>-0.83231810935141037</c:v>
                </c:pt>
                <c:pt idx="7507">
                  <c:v>-0.95043011349769735</c:v>
                </c:pt>
                <c:pt idx="7508">
                  <c:v>-1.0762471099522037</c:v>
                </c:pt>
                <c:pt idx="7509">
                  <c:v>-1.2063102788583553</c:v>
                </c:pt>
                <c:pt idx="7510">
                  <c:v>-1.3370948878379574</c:v>
                </c:pt>
                <c:pt idx="7511">
                  <c:v>-1.4650597916765471</c:v>
                </c:pt>
                <c:pt idx="7512">
                  <c:v>-1.5866971531158334</c:v>
                </c:pt>
                <c:pt idx="7513">
                  <c:v>-1.6985817215695851</c:v>
                </c:pt>
                <c:pt idx="7514">
                  <c:v>-1.7974190124256242</c:v>
                </c:pt>
                <c:pt idx="7515">
                  <c:v>-1.8800917441584397</c:v>
                </c:pt>
                <c:pt idx="7516">
                  <c:v>-1.9437039135359169</c:v>
                </c:pt>
                <c:pt idx="7517">
                  <c:v>-1.9856219204825212</c:v>
                </c:pt>
                <c:pt idx="7518">
                  <c:v>-2.0035121932182465</c:v>
                </c:pt>
                <c:pt idx="7519">
                  <c:v>-1.9953748106376619</c:v>
                </c:pt>
                <c:pt idx="7520">
                  <c:v>-1.9595726718898487</c:v>
                </c:pt>
                <c:pt idx="7521">
                  <c:v>-1.8948558220887883</c:v>
                </c:pt>
                <c:pt idx="7522">
                  <c:v>-1.8003806072253197</c:v>
                </c:pt>
                <c:pt idx="7523">
                  <c:v>-1.6757233998307024</c:v>
                </c:pt>
                <c:pt idx="7524">
                  <c:v>-1.5208887088528782</c:v>
                </c:pt>
                <c:pt idx="7525">
                  <c:v>-1.3363115615858354</c:v>
                </c:pt>
                <c:pt idx="7526">
                  <c:v>-1.1228541213702181</c:v>
                </c:pt>
                <c:pt idx="7527">
                  <c:v>-0.88179658115432846</c:v>
                </c:pt>
                <c:pt idx="7528">
                  <c:v>-0.61482244884599258</c:v>
                </c:pt>
                <c:pt idx="7529">
                  <c:v>-0.32399841471027291</c:v>
                </c:pt>
                <c:pt idx="7530">
                  <c:v>-1.1749062887886241E-2</c:v>
                </c:pt>
                <c:pt idx="7531">
                  <c:v>0.31917324253783902</c:v>
                </c:pt>
                <c:pt idx="7532">
                  <c:v>0.66572290248968091</c:v>
                </c:pt>
                <c:pt idx="7533">
                  <c:v>1.0245996056412334</c:v>
                </c:pt>
                <c:pt idx="7534">
                  <c:v>1.3922903229247243</c:v>
                </c:pt>
                <c:pt idx="7535">
                  <c:v>1.765114221648963</c:v>
                </c:pt>
                <c:pt idx="7536">
                  <c:v>2.1392699082440165</c:v>
                </c:pt>
                <c:pt idx="7537">
                  <c:v>2.510884377629425</c:v>
                </c:pt>
                <c:pt idx="7538">
                  <c:v>2.8760630243943268</c:v>
                </c:pt>
                <c:pt idx="7539">
                  <c:v>3.2309400567029849</c:v>
                </c:pt>
                <c:pt idx="7540">
                  <c:v>3.5717286482601267</c:v>
                </c:pt>
                <c:pt idx="7541">
                  <c:v>3.8947701668849586</c:v>
                </c:pt>
                <c:pt idx="7542">
                  <c:v>4.1965818301956688</c:v>
                </c:pt>
                <c:pt idx="7543">
                  <c:v>4.4739021594420283</c:v>
                </c:pt>
                <c:pt idx="7544">
                  <c:v>4.7237336313812541</c:v>
                </c:pt>
                <c:pt idx="7545">
                  <c:v>4.9433819648672843</c:v>
                </c:pt>
                <c:pt idx="7546">
                  <c:v>5.1304915230648191</c:v>
                </c:pt>
                <c:pt idx="7547">
                  <c:v>5.2830763632861109</c:v>
                </c:pt>
                <c:pt idx="7548">
                  <c:v>5.3995465237338776</c:v>
                </c:pt>
                <c:pt idx="7549">
                  <c:v>5.4787291991444498</c:v>
                </c:pt>
                <c:pt idx="7550">
                  <c:v>5.519884524642019</c:v>
                </c:pt>
                <c:pt idx="7551">
                  <c:v>5.5227157581388449</c:v>
                </c:pt>
                <c:pt idx="7552">
                  <c:v>5.4873737254224668</c:v>
                </c:pt>
                <c:pt idx="7553">
                  <c:v>5.4144554676690024</c:v>
                </c:pt>
                <c:pt idx="7554">
                  <c:v>5.3049971075230271</c:v>
                </c:pt>
                <c:pt idx="7555">
                  <c:v>5.1604610260766783</c:v>
                </c:pt>
                <c:pt idx="7556">
                  <c:v>4.9827175180561998</c:v>
                </c:pt>
                <c:pt idx="7557">
                  <c:v>4.7740211652882172</c:v>
                </c:pt>
                <c:pt idx="7558">
                  <c:v>4.5369822381220972</c:v>
                </c:pt>
                <c:pt idx="7559">
                  <c:v>4.2745334999918088</c:v>
                </c:pt>
                <c:pt idx="7560">
                  <c:v>3.9898928508581255</c:v>
                </c:pt>
                <c:pt idx="7561">
                  <c:v>3.6865223000726162</c:v>
                </c:pt>
                <c:pt idx="7562">
                  <c:v>3.3680838075307156</c:v>
                </c:pt>
                <c:pt idx="7563">
                  <c:v>3.0383925731872701</c:v>
                </c:pt>
                <c:pt idx="7564">
                  <c:v>2.7013683885465651</c:v>
                </c:pt>
                <c:pt idx="7565">
                  <c:v>2.3609856891933414</c:v>
                </c:pt>
                <c:pt idx="7566">
                  <c:v>2.0212229644170758</c:v>
                </c:pt>
                <c:pt idx="7567">
                  <c:v>1.6860121883248049</c:v>
                </c:pt>
                <c:pt idx="7568">
                  <c:v>1.359188936398261</c:v>
                </c:pt>
                <c:pt idx="7569">
                  <c:v>1.0444438422426363</c:v>
                </c:pt>
                <c:pt idx="7570">
                  <c:v>0.74527603141420173</c:v>
                </c:pt>
                <c:pt idx="7571">
                  <c:v>0.46494914296205492</c:v>
                </c:pt>
                <c:pt idx="7572">
                  <c:v>0.20645051497954947</c:v>
                </c:pt>
                <c:pt idx="7573">
                  <c:v>-2.7545931469388218E-2</c:v>
                </c:pt>
                <c:pt idx="7574">
                  <c:v>-0.23471262467200904</c:v>
                </c:pt>
                <c:pt idx="7575">
                  <c:v>-0.41309666085735786</c:v>
                </c:pt>
                <c:pt idx="7576">
                  <c:v>-0.5611431401469682</c:v>
                </c:pt>
                <c:pt idx="7577">
                  <c:v>-0.6777132168878004</c:v>
                </c:pt>
                <c:pt idx="7578">
                  <c:v>-0.76209663131984606</c:v>
                </c:pt>
                <c:pt idx="7579">
                  <c:v>-0.81401856253200022</c:v>
                </c:pt>
                <c:pt idx="7580">
                  <c:v>-0.83364071775581161</c:v>
                </c:pt>
                <c:pt idx="7581">
                  <c:v>-0.82155664926432803</c:v>
                </c:pt>
                <c:pt idx="7582">
                  <c:v>-0.77878136646028673</c:v>
                </c:pt>
                <c:pt idx="7583">
                  <c:v>-0.70673538614262177</c:v>
                </c:pt>
                <c:pt idx="7584">
                  <c:v>-0.60722343745702445</c:v>
                </c:pt>
                <c:pt idx="7585">
                  <c:v>-0.48240810866190209</c:v>
                </c:pt>
                <c:pt idx="7586">
                  <c:v>-0.33477878967371533</c:v>
                </c:pt>
                <c:pt idx="7587">
                  <c:v>-0.16711632648237806</c:v>
                </c:pt>
                <c:pt idx="7588">
                  <c:v>1.7546139847351316E-2</c:v>
                </c:pt>
                <c:pt idx="7589">
                  <c:v>0.2159656265121459</c:v>
                </c:pt>
                <c:pt idx="7590">
                  <c:v>0.42473448814477277</c:v>
                </c:pt>
                <c:pt idx="7591">
                  <c:v>0.64032771938449784</c:v>
                </c:pt>
                <c:pt idx="7592">
                  <c:v>0.85915175045519643</c:v>
                </c:pt>
                <c:pt idx="7593">
                  <c:v>1.0775940857517488</c:v>
                </c:pt>
                <c:pt idx="7594">
                  <c:v>1.2920731244285806</c:v>
                </c:pt>
                <c:pt idx="7595">
                  <c:v>1.4990874997298607</c:v>
                </c:pt>
                <c:pt idx="7596">
                  <c:v>1.6952642803244824</c:v>
                </c:pt>
                <c:pt idx="7597">
                  <c:v>1.8774053921287828</c:v>
                </c:pt>
                <c:pt idx="7598">
                  <c:v>2.0425316427974236</c:v>
                </c:pt>
                <c:pt idx="7599">
                  <c:v>2.1879237629591302</c:v>
                </c:pt>
                <c:pt idx="7600">
                  <c:v>2.3111599179049445</c:v>
                </c:pt>
                <c:pt idx="7601">
                  <c:v>2.41014919030901</c:v>
                </c:pt>
                <c:pt idx="7602">
                  <c:v>2.4831605880432517</c:v>
                </c:pt>
                <c:pt idx="7603">
                  <c:v>2.5288471905312124</c:v>
                </c:pt>
                <c:pt idx="7604">
                  <c:v>2.5462651115825445</c:v>
                </c:pt>
                <c:pt idx="7605">
                  <c:v>2.5348870254214098</c:v>
                </c:pt>
                <c:pt idx="7606">
                  <c:v>2.4946100747356188</c:v>
                </c:pt>
                <c:pt idx="7607">
                  <c:v>2.4257580540950761</c:v>
                </c:pt>
                <c:pt idx="7608">
                  <c:v>2.3290778380226924</c:v>
                </c:pt>
                <c:pt idx="7609">
                  <c:v>2.2057300993445264</c:v>
                </c:pt>
                <c:pt idx="7610">
                  <c:v>2.0572744391888649</c:v>
                </c:pt>
                <c:pt idx="7611">
                  <c:v>1.8856491241501143</c:v>
                </c:pt>
                <c:pt idx="7612">
                  <c:v>1.6931456976894932</c:v>
                </c:pt>
                <c:pt idx="7613">
                  <c:v>1.4823788008772969</c:v>
                </c:pt>
                <c:pt idx="7614">
                  <c:v>1.2562516011816729</c:v>
                </c:pt>
                <c:pt idx="7615">
                  <c:v>1.0179172863412391</c:v>
                </c:pt>
                <c:pt idx="7616">
                  <c:v>0.77073713264105193</c:v>
                </c:pt>
                <c:pt idx="7617">
                  <c:v>0.51823570247382955</c:v>
                </c:pt>
                <c:pt idx="7618">
                  <c:v>0.26405376427515792</c:v>
                </c:pt>
                <c:pt idx="7619">
                  <c:v>1.1899558299506285E-2</c:v>
                </c:pt>
                <c:pt idx="7620">
                  <c:v>-0.23450094616983952</c:v>
                </c:pt>
                <c:pt idx="7621">
                  <c:v>-0.47145414299589739</c:v>
                </c:pt>
                <c:pt idx="7622">
                  <c:v>-0.69534856669392076</c:v>
                </c:pt>
                <c:pt idx="7623">
                  <c:v>-0.90270369513226356</c:v>
                </c:pt>
                <c:pt idx="7624">
                  <c:v>-1.0902171299296546</c:v>
                </c:pt>
                <c:pt idx="7625">
                  <c:v>-1.2548095282698259</c:v>
                </c:pt>
                <c:pt idx="7626">
                  <c:v>-1.3936666893447702</c:v>
                </c:pt>
                <c:pt idx="7627">
                  <c:v>-1.504278236035089</c:v>
                </c:pt>
                <c:pt idx="7628">
                  <c:v>-1.5844723772291056</c:v>
                </c:pt>
                <c:pt idx="7629">
                  <c:v>-1.6324462877868768</c:v>
                </c:pt>
                <c:pt idx="7630">
                  <c:v>-1.6467917008951858</c:v>
                </c:pt>
                <c:pt idx="7631">
                  <c:v>-1.6265153706524642</c:v>
                </c:pt>
                <c:pt idx="7632">
                  <c:v>-1.5710541303595567</c:v>
                </c:pt>
                <c:pt idx="7633">
                  <c:v>-1.4802843432621975</c:v>
                </c:pt>
                <c:pt idx="7634">
                  <c:v>-1.3545256164557156</c:v>
                </c:pt>
                <c:pt idx="7635">
                  <c:v>-1.1945387243477859</c:v>
                </c:pt>
                <c:pt idx="7636">
                  <c:v>-1.0015177644800954</c:v>
                </c:pt>
                <c:pt idx="7637">
                  <c:v>-0.77707664461964576</c:v>
                </c:pt>
                <c:pt idx="7638">
                  <c:v>-0.52323007484619932</c:v>
                </c:pt>
                <c:pt idx="7639">
                  <c:v>-0.24236931088750335</c:v>
                </c:pt>
                <c:pt idx="7640">
                  <c:v>6.2767035759142775E-2</c:v>
                </c:pt>
                <c:pt idx="7641">
                  <c:v>0.38912674026234573</c:v>
                </c:pt>
                <c:pt idx="7642">
                  <c:v>0.73338181869085117</c:v>
                </c:pt>
                <c:pt idx="7643">
                  <c:v>1.0919699990054523</c:v>
                </c:pt>
                <c:pt idx="7644">
                  <c:v>1.4611392660127489</c:v>
                </c:pt>
                <c:pt idx="7645">
                  <c:v>1.8369948969069032</c:v>
                </c:pt>
                <c:pt idx="7646">
                  <c:v>2.2155483711337278</c:v>
                </c:pt>
                <c:pt idx="7647">
                  <c:v>2.5927675135677437</c:v>
                </c:pt>
                <c:pt idx="7648">
                  <c:v>2.9646272137061604</c:v>
                </c:pt>
                <c:pt idx="7649">
                  <c:v>3.3271600559789132</c:v>
                </c:pt>
                <c:pt idx="7650">
                  <c:v>3.6765061974400037</c:v>
                </c:pt>
                <c:pt idx="7651">
                  <c:v>4.0089618390510058</c:v>
                </c:pt>
                <c:pt idx="7652">
                  <c:v>4.321025655325589</c:v>
                </c:pt>
                <c:pt idx="7653">
                  <c:v>4.6094425740641842</c:v>
                </c:pt>
                <c:pt idx="7654">
                  <c:v>4.8712443328928332</c:v>
                </c:pt>
                <c:pt idx="7655">
                  <c:v>5.1037862818672908</c:v>
                </c:pt>
                <c:pt idx="7656">
                  <c:v>5.3047799509705733</c:v>
                </c:pt>
                <c:pt idx="7657">
                  <c:v>5.4723209572328617</c:v>
                </c:pt>
                <c:pt idx="7658">
                  <c:v>5.6049118877263782</c:v>
                </c:pt>
                <c:pt idx="7659">
                  <c:v>5.7014798610053621</c:v>
                </c:pt>
                <c:pt idx="7660">
                  <c:v>5.7613885398020956</c:v>
                </c:pt>
                <c:pt idx="7661">
                  <c:v>5.7844444410192084</c:v>
                </c:pt>
                <c:pt idx="7662">
                  <c:v>5.770897464320166</c:v>
                </c:pt>
                <c:pt idx="7663">
                  <c:v>5.7214356369070281</c:v>
                </c:pt>
                <c:pt idx="7664">
                  <c:v>5.6371741483835924</c:v>
                </c:pt>
                <c:pt idx="7665">
                  <c:v>5.5196388249276493</c:v>
                </c:pt>
                <c:pt idx="7666">
                  <c:v>5.3707442653373425</c:v>
                </c:pt>
                <c:pt idx="7667">
                  <c:v>5.1927669319075997</c:v>
                </c:pt>
                <c:pt idx="7668">
                  <c:v>4.9883135556007403</c:v>
                </c:pt>
                <c:pt idx="7669">
                  <c:v>4.7602852767215813</c:v>
                </c:pt>
                <c:pt idx="7670">
                  <c:v>4.5118379984858601</c:v>
                </c:pt>
                <c:pt idx="7671">
                  <c:v>4.2463394807146049</c:v>
                </c:pt>
                <c:pt idx="7672">
                  <c:v>3.9673237437687647</c:v>
                </c:pt>
                <c:pt idx="7673">
                  <c:v>3.6784433881684988</c:v>
                </c:pt>
                <c:pt idx="7674">
                  <c:v>3.3834204626596898</c:v>
                </c:pt>
                <c:pt idx="7675">
                  <c:v>3.0859965324457228</c:v>
                </c:pt>
                <c:pt idx="7676">
                  <c:v>2.7898826096224782</c:v>
                </c:pt>
                <c:pt idx="7677">
                  <c:v>2.4987096094358026</c:v>
                </c:pt>
                <c:pt idx="7678">
                  <c:v>2.215979988765072</c:v>
                </c:pt>
                <c:pt idx="7679">
                  <c:v>1.9450212073538249</c:v>
                </c:pt>
                <c:pt idx="7680">
                  <c:v>1.688941627946559</c:v>
                </c:pt>
                <c:pt idx="7681">
                  <c:v>1.450589438983757</c:v>
                </c:pt>
                <c:pt idx="7682">
                  <c:v>1.2325151432818389</c:v>
                </c:pt>
                <c:pt idx="7683">
                  <c:v>1.036938108709581</c:v>
                </c:pt>
                <c:pt idx="7684">
                  <c:v>0.86571762290775944</c:v>
                </c:pt>
                <c:pt idx="7685">
                  <c:v>0.72032883427957817</c:v>
                </c:pt>
                <c:pt idx="7686">
                  <c:v>0.6018438966145776</c:v>
                </c:pt>
                <c:pt idx="7687">
                  <c:v>0.51091856564665927</c:v>
                </c:pt>
                <c:pt idx="7688">
                  <c:v>0.44778442350336256</c:v>
                </c:pt>
                <c:pt idx="7689">
                  <c:v>0.41224683233796933</c:v>
                </c:pt>
                <c:pt idx="7690">
                  <c:v>0.40368864243265373</c:v>
                </c:pt>
                <c:pt idx="7691">
                  <c:v>0.42107960372641656</c:v>
                </c:pt>
                <c:pt idx="7692">
                  <c:v>0.462991354068989</c:v>
                </c:pt>
                <c:pt idx="7693">
                  <c:v>0.52761778352557487</c:v>
                </c:pt>
                <c:pt idx="7694">
                  <c:v>0.61280050274143016</c:v>
                </c:pt>
                <c:pt idx="7695">
                  <c:v>0.71605907565975802</c:v>
                </c:pt>
                <c:pt idx="7696">
                  <c:v>0.83462561367399035</c:v>
                </c:pt>
                <c:pt idx="7697">
                  <c:v>0.96548327040497706</c:v>
                </c:pt>
                <c:pt idx="7698">
                  <c:v>1.105408124516241</c:v>
                </c:pt>
                <c:pt idx="7699">
                  <c:v>1.2510138929805568</c:v>
                </c:pt>
                <c:pt idx="7700">
                  <c:v>1.3987988795918602</c:v>
                </c:pt>
                <c:pt idx="7701">
                  <c:v>1.5451945337735098</c:v>
                </c:pt>
                <c:pt idx="7702">
                  <c:v>1.6866149732738545</c:v>
                </c:pt>
                <c:pt idx="7703">
                  <c:v>1.8195068114146806</c:v>
                </c:pt>
                <c:pt idx="7704">
                  <c:v>1.9403986253799432</c:v>
                </c:pt>
                <c:pt idx="7705">
                  <c:v>2.0459494066283144</c:v>
                </c:pt>
                <c:pt idx="7706">
                  <c:v>2.1329953478277952</c:v>
                </c:pt>
                <c:pt idx="7707">
                  <c:v>2.1985943425765142</c:v>
                </c:pt>
                <c:pt idx="7708">
                  <c:v>2.2400676042975736</c:v>
                </c:pt>
                <c:pt idx="7709">
                  <c:v>2.2550378486786538</c:v>
                </c:pt>
                <c:pt idx="7710">
                  <c:v>2.2414635293584615</c:v>
                </c:pt>
                <c:pt idx="7711">
                  <c:v>2.1976686686710938</c:v>
                </c:pt>
                <c:pt idx="7712">
                  <c:v>2.1223678834180868</c:v>
                </c:pt>
                <c:pt idx="7713">
                  <c:v>2.0146862691078042</c:v>
                </c:pt>
                <c:pt idx="7714">
                  <c:v>1.8741738740335765</c:v>
                </c:pt>
                <c:pt idx="7715">
                  <c:v>1.700814566053912</c:v>
                </c:pt>
                <c:pt idx="7716">
                  <c:v>1.4950291690477835</c:v>
                </c:pt>
                <c:pt idx="7717">
                  <c:v>1.2576728217731907</c:v>
                </c:pt>
                <c:pt idx="7718">
                  <c:v>0.99002658824147227</c:v>
                </c:pt>
                <c:pt idx="7719">
                  <c:v>0.69378342473426713</c:v>
                </c:pt>
                <c:pt idx="7720">
                  <c:v>0.37102868323123428</c:v>
                </c:pt>
                <c:pt idx="7721">
                  <c:v>2.4215403285283377E-2</c:v>
                </c:pt>
                <c:pt idx="7722">
                  <c:v>-0.34386528666551452</c:v>
                </c:pt>
                <c:pt idx="7723">
                  <c:v>-0.7301182728376796</c:v>
                </c:pt>
                <c:pt idx="7724">
                  <c:v>-1.1311826191522667</c:v>
                </c:pt>
                <c:pt idx="7725">
                  <c:v>-1.5434732906961204</c:v>
                </c:pt>
                <c:pt idx="7726">
                  <c:v>-1.9632258913305445</c:v>
                </c:pt>
                <c:pt idx="7727">
                  <c:v>-2.3865438292217838</c:v>
                </c:pt>
                <c:pt idx="7728">
                  <c:v>-2.8094472918525111</c:v>
                </c:pt>
                <c:pt idx="7729">
                  <c:v>-3.2279233880278504</c:v>
                </c:pt>
                <c:pt idx="7730">
                  <c:v>-3.6379767988093477</c:v>
                </c:pt>
                <c:pt idx="7731">
                  <c:v>-4.0356802724467276</c:v>
                </c:pt>
                <c:pt idx="7732">
                  <c:v>-4.4172243002760041</c:v>
                </c:pt>
                <c:pt idx="7733">
                  <c:v>-4.7789653212129446</c:v>
                </c:pt>
                <c:pt idx="7734">
                  <c:v>-5.1174718217509163</c:v>
                </c:pt>
                <c:pt idx="7735">
                  <c:v>-5.4295677260139747</c:v>
                </c:pt>
                <c:pt idx="7736">
                  <c:v>-5.7123725060429855</c:v>
                </c:pt>
                <c:pt idx="7737">
                  <c:v>-5.9633374856641783</c:v>
                </c:pt>
                <c:pt idx="7738">
                  <c:v>-6.1802778614015379</c:v>
                </c:pt>
                <c:pt idx="7739">
                  <c:v>-6.3614000203046031</c:v>
                </c:pt>
                <c:pt idx="7740">
                  <c:v>-6.505323796523883</c:v>
                </c:pt>
                <c:pt idx="7741">
                  <c:v>-6.6110993751531115</c:v>
                </c:pt>
                <c:pt idx="7742">
                  <c:v>-6.6782186223931097</c:v>
                </c:pt>
                <c:pt idx="7743">
                  <c:v>-6.706620694543191</c:v>
                </c:pt>
                <c:pt idx="7744">
                  <c:v>-6.6966918537260334</c:v>
                </c:pt>
                <c:pt idx="7745">
                  <c:v>-6.6492594945937746</c:v>
                </c:pt>
                <c:pt idx="7746">
                  <c:v>-6.5655804625529681</c:v>
                </c:pt>
                <c:pt idx="7747">
                  <c:v>-6.4473238192618556</c:v>
                </c:pt>
                <c:pt idx="7748">
                  <c:v>-6.2965482843117337</c:v>
                </c:pt>
                <c:pt idx="7749">
                  <c:v>-6.1156746521275398</c:v>
                </c:pt>
                <c:pt idx="7750">
                  <c:v>-5.907453549301235</c:v>
                </c:pt>
                <c:pt idx="7751">
                  <c:v>-5.6749289589081329</c:v>
                </c:pt>
                <c:pt idx="7752">
                  <c:v>-5.4213979940621373</c:v>
                </c:pt>
                <c:pt idx="7753">
                  <c:v>-5.1503674522906744</c:v>
                </c:pt>
                <c:pt idx="7754">
                  <c:v>-4.8655077246111649</c:v>
                </c:pt>
                <c:pt idx="7755">
                  <c:v>-4.5706046678967382</c:v>
                </c:pt>
                <c:pt idx="7756">
                  <c:v>-4.2695100757968998</c:v>
                </c:pt>
                <c:pt idx="7757">
                  <c:v>-3.9660914017387596</c:v>
                </c:pt>
                <c:pt idx="7758">
                  <c:v>-3.6641813971744503</c:v>
                </c:pt>
                <c:pt idx="7759">
                  <c:v>-3.3675283291057845</c:v>
                </c:pt>
                <c:pt idx="7760">
                  <c:v>-3.0797474330093162</c:v>
                </c:pt>
                <c:pt idx="7761">
                  <c:v>-2.8042742407105643</c:v>
                </c:pt>
                <c:pt idx="7762">
                  <c:v>-2.544320397720806</c:v>
                </c:pt>
                <c:pt idx="7763">
                  <c:v>-2.3028325514098027</c:v>
                </c:pt>
                <c:pt idx="7764">
                  <c:v>-2.0824548505530465</c:v>
                </c:pt>
                <c:pt idx="7765">
                  <c:v>-1.885495548825417</c:v>
                </c:pt>
                <c:pt idx="7766">
                  <c:v>-1.7138981503370787</c:v>
                </c:pt>
                <c:pt idx="7767">
                  <c:v>-1.5692174750506993</c:v>
                </c:pt>
                <c:pt idx="7768">
                  <c:v>-1.4526009566672959</c:v>
                </c:pt>
                <c:pt idx="7769">
                  <c:v>-1.3647754161990553</c:v>
                </c:pt>
                <c:pt idx="7770">
                  <c:v>-1.3060394818674284</c:v>
                </c:pt>
                <c:pt idx="7771">
                  <c:v>-1.2762617511379564</c:v>
                </c:pt>
                <c:pt idx="7772">
                  <c:v>-1.2748847146184632</c:v>
                </c:pt>
                <c:pt idx="7773">
                  <c:v>-1.300934385215891</c:v>
                </c:pt>
                <c:pt idx="7774">
                  <c:v>-1.353035500365904</c:v>
                </c:pt>
                <c:pt idx="7775">
                  <c:v>-1.4294320913364964</c:v>
                </c:pt>
                <c:pt idx="7776">
                  <c:v>-1.5280131425154475</c:v>
                </c:pt>
                <c:pt idx="7777">
                  <c:v>-1.6463429961901004</c:v>
                </c:pt>
                <c:pt idx="7778">
                  <c:v>-1.781696095478281</c:v>
                </c:pt>
                <c:pt idx="7779">
                  <c:v>-1.9310956006229505</c:v>
                </c:pt>
                <c:pt idx="7780">
                  <c:v>-2.0913553625770223</c:v>
                </c:pt>
                <c:pt idx="7781">
                  <c:v>-2.2591246933441487</c:v>
                </c:pt>
                <c:pt idx="7782">
                  <c:v>-2.4309353355147127</c:v>
                </c:pt>
                <c:pt idx="7783">
                  <c:v>-2.6032500043112545</c:v>
                </c:pt>
                <c:pt idx="7784">
                  <c:v>-2.7725118546413339</c:v>
                </c:pt>
                <c:pt idx="7785">
                  <c:v>-2.9351942134016911</c:v>
                </c:pt>
                <c:pt idx="7786">
                  <c:v>-3.0878499137699809</c:v>
                </c:pt>
                <c:pt idx="7787">
                  <c:v>-3.2271595734824401</c:v>
                </c:pt>
                <c:pt idx="7788">
                  <c:v>-3.3499781730814351</c:v>
                </c:pt>
                <c:pt idx="7789">
                  <c:v>-3.4533793126181975</c:v>
                </c:pt>
                <c:pt idx="7790">
                  <c:v>-3.534696556038003</c:v>
                </c:pt>
                <c:pt idx="7791">
                  <c:v>-3.5915613110286611</c:v>
                </c:pt>
                <c:pt idx="7792">
                  <c:v>-3.621936737991045</c:v>
                </c:pt>
                <c:pt idx="7793">
                  <c:v>-3.6241472343647496</c:v>
                </c:pt>
                <c:pt idx="7794">
                  <c:v>-3.5969030991313158</c:v>
                </c:pt>
                <c:pt idx="7795">
                  <c:v>-3.5393200461484331</c:v>
                </c:pt>
                <c:pt idx="7796">
                  <c:v>-3.4509333031790033</c:v>
                </c:pt>
                <c:pt idx="7797">
                  <c:v>-3.3317061051907446</c:v>
                </c:pt>
                <c:pt idx="7798">
                  <c:v>-3.1820324647517948</c:v>
                </c:pt>
                <c:pt idx="7799">
                  <c:v>-3.0027341781539132</c:v>
                </c:pt>
                <c:pt idx="7800">
                  <c:v>-2.7950521022612245</c:v>
                </c:pt>
                <c:pt idx="7801">
                  <c:v>-2.5606318129961574</c:v>
                </c:pt>
                <c:pt idx="7802">
                  <c:v>-2.3015038308288998</c:v>
                </c:pt>
                <c:pt idx="7803">
                  <c:v>-2.0200586706499943</c:v>
                </c:pt>
                <c:pt idx="7804">
                  <c:v>-1.7190170420245885</c:v>
                </c:pt>
                <c:pt idx="7805">
                  <c:v>-1.4013955901458761</c:v>
                </c:pt>
                <c:pt idx="7806">
                  <c:v>-1.0704686269671488</c:v>
                </c:pt>
                <c:pt idx="7807">
                  <c:v>-0.72972635522267115</c:v>
                </c:pt>
                <c:pt idx="7808">
                  <c:v>-0.38283013463310644</c:v>
                </c:pt>
                <c:pt idx="7809">
                  <c:v>-3.3565378930771939E-2</c:v>
                </c:pt>
                <c:pt idx="7810">
                  <c:v>0.31420729611232856</c:v>
                </c:pt>
                <c:pt idx="7811">
                  <c:v>0.65660203010248175</c:v>
                </c:pt>
                <c:pt idx="7812">
                  <c:v>0.98975812248238881</c:v>
                </c:pt>
                <c:pt idx="7813">
                  <c:v>1.3098902194668725</c:v>
                </c:pt>
                <c:pt idx="7814">
                  <c:v>1.6133376215152064</c:v>
                </c:pt>
                <c:pt idx="7815">
                  <c:v>1.8966120607814148</c:v>
                </c:pt>
                <c:pt idx="7816">
                  <c:v>2.1564433179460645</c:v>
                </c:pt>
                <c:pt idx="7817">
                  <c:v>2.3898220761504811</c:v>
                </c:pt>
                <c:pt idx="7818">
                  <c:v>2.5940394460186562</c:v>
                </c:pt>
                <c:pt idx="7819">
                  <c:v>2.7667226395056037</c:v>
                </c:pt>
                <c:pt idx="7820">
                  <c:v>2.905866320966183</c:v>
                </c:pt>
                <c:pt idx="7821">
                  <c:v>3.0098592207334391</c:v>
                </c:pt>
                <c:pt idx="7822">
                  <c:v>3.0775056588648542</c:v>
                </c:pt>
                <c:pt idx="7823">
                  <c:v>3.1080416937569262</c:v>
                </c:pt>
                <c:pt idx="7824">
                  <c:v>3.1011456811318974</c:v>
                </c:pt>
                <c:pt idx="7825">
                  <c:v>3.0569431025496607</c:v>
                </c:pt>
                <c:pt idx="7826">
                  <c:v>2.976005598109694</c:v>
                </c:pt>
                <c:pt idx="7827">
                  <c:v>2.8593442143863346</c:v>
                </c:pt>
                <c:pt idx="7828">
                  <c:v>2.708396954877025</c:v>
                </c:pt>
                <c:pt idx="7829">
                  <c:v>2.5250107953311285</c:v>
                </c:pt>
                <c:pt idx="7830">
                  <c:v>2.3114183992718971</c:v>
                </c:pt>
                <c:pt idx="7831">
                  <c:v>2.0702098388632368</c:v>
                </c:pt>
                <c:pt idx="7832">
                  <c:v>1.8042996920820293</c:v>
                </c:pt>
                <c:pt idx="7833">
                  <c:v>1.5168899480741189</c:v>
                </c:pt>
                <c:pt idx="7834">
                  <c:v>1.2114292077720581</c:v>
                </c:pt>
                <c:pt idx="7835">
                  <c:v>0.8915687156385308</c:v>
                </c:pt>
                <c:pt idx="7836">
                  <c:v>0.56111580009180262</c:v>
                </c:pt>
                <c:pt idx="7837">
                  <c:v>0.22398533424299938</c:v>
                </c:pt>
                <c:pt idx="7838">
                  <c:v>-0.11585014543434369</c:v>
                </c:pt>
                <c:pt idx="7839">
                  <c:v>-0.4544110073078993</c:v>
                </c:pt>
                <c:pt idx="7840">
                  <c:v>-0.78776111555197037</c:v>
                </c:pt>
                <c:pt idx="7841">
                  <c:v>-1.1120577796227045</c:v>
                </c:pt>
                <c:pt idx="7842">
                  <c:v>-1.4236004066042498</c:v>
                </c:pt>
                <c:pt idx="7843">
                  <c:v>-1.7188772180827581</c:v>
                </c:pt>
                <c:pt idx="7844">
                  <c:v>-1.9946094189152164</c:v>
                </c:pt>
                <c:pt idx="7845">
                  <c:v>-2.2477922390589504</c:v>
                </c:pt>
                <c:pt idx="7846">
                  <c:v>-2.4757323110770448</c:v>
                </c:pt>
                <c:pt idx="7847">
                  <c:v>-2.6760808944721544</c:v>
                </c:pt>
                <c:pt idx="7848">
                  <c:v>-2.8468625129912266</c:v>
                </c:pt>
                <c:pt idx="7849">
                  <c:v>-2.9864986317568962</c:v>
                </c:pt>
                <c:pt idx="7850">
                  <c:v>-3.0938260667240201</c:v>
                </c:pt>
                <c:pt idx="7851">
                  <c:v>-3.1681098886431367</c:v>
                </c:pt>
                <c:pt idx="7852">
                  <c:v>-3.2090506565411463</c:v>
                </c:pt>
                <c:pt idx="7853">
                  <c:v>-3.2167858907206153</c:v>
                </c:pt>
                <c:pt idx="7854">
                  <c:v>-3.1918857714471587</c:v>
                </c:pt>
                <c:pt idx="7855">
                  <c:v>-3.1353431258389843</c:v>
                </c:pt>
                <c:pt idx="7856">
                  <c:v>-3.0485578409717506</c:v>
                </c:pt>
                <c:pt idx="7857">
                  <c:v>-2.9333159148814127</c:v>
                </c:pt>
                <c:pt idx="7858">
                  <c:v>-2.7917634279976324</c:v>
                </c:pt>
                <c:pt idx="7859">
                  <c:v>-2.6263757846515232</c:v>
                </c:pt>
                <c:pt idx="7860">
                  <c:v>-2.439922636775766</c:v>
                </c:pt>
                <c:pt idx="7861">
                  <c:v>-2.2354289589189613</c:v>
                </c:pt>
                <c:pt idx="7862">
                  <c:v>-2.0161327945063898</c:v>
                </c:pt>
                <c:pt idx="7863">
                  <c:v>-1.7854402371825278</c:v>
                </c:pt>
                <c:pt idx="7864">
                  <c:v>-1.546878247521059</c:v>
                </c:pt>
                <c:pt idx="7865">
                  <c:v>-1.3040459338864645</c:v>
                </c:pt>
                <c:pt idx="7866">
                  <c:v>-1.0605649464097007</c:v>
                </c:pt>
                <c:pt idx="7867">
                  <c:v>-0.82002964461521999</c:v>
                </c:pt>
                <c:pt idx="7868">
                  <c:v>-0.58595770209080034</c:v>
                </c:pt>
                <c:pt idx="7869">
                  <c:v>-0.36174180564154479</c:v>
                </c:pt>
                <c:pt idx="7870">
                  <c:v>-0.15060309173095671</c:v>
                </c:pt>
                <c:pt idx="7871">
                  <c:v>4.4453060136664613E-2</c:v>
                </c:pt>
                <c:pt idx="7872">
                  <c:v>0.2206782887889871</c:v>
                </c:pt>
                <c:pt idx="7873">
                  <c:v>0.37561901835013678</c:v>
                </c:pt>
                <c:pt idx="7874">
                  <c:v>0.50715022803852694</c:v>
                </c:pt>
                <c:pt idx="7875">
                  <c:v>0.61350477509659518</c:v>
                </c:pt>
                <c:pt idx="7876">
                  <c:v>0.69329788017177718</c:v>
                </c:pt>
                <c:pt idx="7877">
                  <c:v>0.74554644864758157</c:v>
                </c:pt>
                <c:pt idx="7878">
                  <c:v>0.76968296993365781</c:v>
                </c:pt>
                <c:pt idx="7879">
                  <c:v>0.7655638086497264</c:v>
                </c:pt>
                <c:pt idx="7880">
                  <c:v>0.73347177602670532</c:v>
                </c:pt>
                <c:pt idx="7881">
                  <c:v>0.67411294571870162</c:v>
                </c:pt>
                <c:pt idx="7882">
                  <c:v>0.58860775457092718</c:v>
                </c:pt>
                <c:pt idx="7883">
                  <c:v>0.47847650469998548</c:v>
                </c:pt>
                <c:pt idx="7884">
                  <c:v>0.34561945752666601</c:v>
                </c:pt>
                <c:pt idx="7885">
                  <c:v>0.19229178216107701</c:v>
                </c:pt>
                <c:pt idx="7886">
                  <c:v>2.1073688836785953E-2</c:v>
                </c:pt>
                <c:pt idx="7887">
                  <c:v>-0.1651638579908461</c:v>
                </c:pt>
                <c:pt idx="7888">
                  <c:v>-0.36329739355309232</c:v>
                </c:pt>
                <c:pt idx="7889">
                  <c:v>-0.56999266764796652</c:v>
                </c:pt>
                <c:pt idx="7890">
                  <c:v>-0.78174926843094861</c:v>
                </c:pt>
                <c:pt idx="7891">
                  <c:v>-0.99494756433461506</c:v>
                </c:pt>
                <c:pt idx="7892">
                  <c:v>-1.2058973424257606</c:v>
                </c:pt>
                <c:pt idx="7893">
                  <c:v>-1.410887498820784</c:v>
                </c:pt>
                <c:pt idx="7894">
                  <c:v>-1.6062361226183075</c:v>
                </c:pt>
                <c:pt idx="7895">
                  <c:v>-1.7883403093456434</c:v>
                </c:pt>
                <c:pt idx="7896">
                  <c:v>-1.9537250432520654</c:v>
                </c:pt>
                <c:pt idx="7897">
                  <c:v>-2.0990904998426512</c:v>
                </c:pt>
                <c:pt idx="7898">
                  <c:v>-2.2213571406977497</c:v>
                </c:pt>
                <c:pt idx="7899">
                  <c:v>-2.3177080015768197</c:v>
                </c:pt>
                <c:pt idx="7900">
                  <c:v>-2.3856276116844106</c:v>
                </c:pt>
                <c:pt idx="7901">
                  <c:v>-2.4229370263019598</c:v>
                </c:pt>
                <c:pt idx="7902">
                  <c:v>-2.4278245061510271</c:v>
                </c:pt>
                <c:pt idx="7903">
                  <c:v>-2.3988714342109909</c:v>
                </c:pt>
                <c:pt idx="7904">
                  <c:v>-2.3350731234783879</c:v>
                </c:pt>
                <c:pt idx="7905">
                  <c:v>-2.235854236512469</c:v>
                </c:pt>
                <c:pt idx="7906">
                  <c:v>-2.1010786086670938</c:v>
                </c:pt>
                <c:pt idx="7907">
                  <c:v>-1.931053340729298</c:v>
                </c:pt>
                <c:pt idx="7908">
                  <c:v>-1.7265271022826454</c:v>
                </c:pt>
                <c:pt idx="7909">
                  <c:v>-1.4886826635010328</c:v>
                </c:pt>
                <c:pt idx="7910">
                  <c:v>-1.2191237492439329</c:v>
                </c:pt>
                <c:pt idx="7911">
                  <c:v>-0.9198563842522165</c:v>
                </c:pt>
                <c:pt idx="7912">
                  <c:v>-0.593264970956354</c:v>
                </c:pt>
                <c:pt idx="7913">
                  <c:v>-0.24208341093623398</c:v>
                </c:pt>
                <c:pt idx="7914">
                  <c:v>0.13063835350257302</c:v>
                </c:pt>
                <c:pt idx="7915">
                  <c:v>0.52157194070686685</c:v>
                </c:pt>
                <c:pt idx="7916">
                  <c:v>0.92715178239093521</c:v>
                </c:pt>
                <c:pt idx="7917">
                  <c:v>1.343619487857203</c:v>
                </c:pt>
                <c:pt idx="7918">
                  <c:v>1.7670707388150892</c:v>
                </c:pt>
                <c:pt idx="7919">
                  <c:v>2.1935041004763201</c:v>
                </c:pt>
                <c:pt idx="7920">
                  <c:v>2.6188711093049872</c:v>
                </c:pt>
                <c:pt idx="7921">
                  <c:v>3.0391269809370449</c:v>
                </c:pt>
                <c:pt idx="7922">
                  <c:v>3.4502812736048147</c:v>
                </c:pt>
                <c:pt idx="7923">
                  <c:v>3.8484478429772593</c:v>
                </c:pt>
                <c:pt idx="7924">
                  <c:v>4.2298934336880585</c:v>
                </c:pt>
                <c:pt idx="7925">
                  <c:v>4.5910842708213968</c:v>
                </c:pt>
                <c:pt idx="7926">
                  <c:v>4.9287300410255046</c:v>
                </c:pt>
                <c:pt idx="7927">
                  <c:v>5.2398246873952532</c:v>
                </c:pt>
                <c:pt idx="7928">
                  <c:v>5.5216834843217137</c:v>
                </c:pt>
                <c:pt idx="7929">
                  <c:v>5.7719759076216057</c:v>
                </c:pt>
                <c:pt idx="7930">
                  <c:v>5.9887538707657804</c:v>
                </c:pt>
                <c:pt idx="7931">
                  <c:v>6.1704749591975929</c:v>
                </c:pt>
                <c:pt idx="7932">
                  <c:v>6.3160203607536953</c:v>
                </c:pt>
                <c:pt idx="7933">
                  <c:v>6.4247072602089901</c:v>
                </c:pt>
                <c:pt idx="7934">
                  <c:v>6.496295539031653</c:v>
                </c:pt>
                <c:pt idx="7935">
                  <c:v>6.5309886965828898</c:v>
                </c:pt>
                <c:pt idx="7936">
                  <c:v>6.5294289852526797</c:v>
                </c:pt>
                <c:pt idx="7937">
                  <c:v>6.4926868283590897</c:v>
                </c:pt>
                <c:pt idx="7938">
                  <c:v>6.4222446650627436</c:v>
                </c:pt>
                <c:pt idx="7939">
                  <c:v>6.3199754400500172</c:v>
                </c:pt>
                <c:pt idx="7940">
                  <c:v>6.1881160263549218</c:v>
                </c:pt>
                <c:pt idx="7941">
                  <c:v>6.0292359364902133</c:v>
                </c:pt>
                <c:pt idx="7942">
                  <c:v>5.8462017391426517</c:v>
                </c:pt>
                <c:pt idx="7943">
                  <c:v>5.6421376552600098</c:v>
                </c:pt>
                <c:pt idx="7944">
                  <c:v>5.4203828576519086</c:v>
                </c:pt>
                <c:pt idx="7945">
                  <c:v>5.184446041583687</c:v>
                </c:pt>
                <c:pt idx="7946">
                  <c:v>4.9379578696966107</c:v>
                </c:pt>
                <c:pt idx="7947">
                  <c:v>4.6846219224489243</c:v>
                </c:pt>
                <c:pt idx="7948">
                  <c:v>4.4281648047974524</c:v>
                </c:pt>
                <c:pt idx="7949">
                  <c:v>4.1722860707400002</c:v>
                </c:pt>
                <c:pt idx="7950">
                  <c:v>3.9206086295010554</c:v>
                </c:pt>
                <c:pt idx="7951">
                  <c:v>3.676630290517235</c:v>
                </c:pt>
                <c:pt idx="7952">
                  <c:v>3.443677089067271</c:v>
                </c:pt>
                <c:pt idx="7953">
                  <c:v>3.2248590105823078</c:v>
                </c:pt>
                <c:pt idx="7954">
                  <c:v>3.0230286997037554</c:v>
                </c:pt>
                <c:pt idx="7955">
                  <c:v>2.8407437004207789</c:v>
                </c:pt>
                <c:pt idx="7956">
                  <c:v>2.6802327266731063</c:v>
                </c:pt>
                <c:pt idx="7957">
                  <c:v>2.5433664092490296</c:v>
                </c:pt>
                <c:pt idx="7958">
                  <c:v>2.4316329053601895</c:v>
                </c:pt>
                <c:pt idx="7959">
                  <c:v>2.3461186927183917</c:v>
                </c:pt>
                <c:pt idx="7960">
                  <c:v>2.2874948011289558</c:v>
                </c:pt>
                <c:pt idx="7961">
                  <c:v>2.2560086624640379</c:v>
                </c:pt>
                <c:pt idx="7962">
                  <c:v>2.2514816853335802</c:v>
                </c:pt>
                <c:pt idx="7963">
                  <c:v>2.2733125848303843</c:v>
                </c:pt>
                <c:pt idx="7964">
                  <c:v>2.3204864213801555</c:v>
                </c:pt>
                <c:pt idx="7965">
                  <c:v>2.3915892269982164</c:v>
                </c:pt>
                <c:pt idx="7966">
                  <c:v>2.4848280231342823</c:v>
                </c:pt>
                <c:pt idx="7967">
                  <c:v>2.5980559627688038</c:v>
                </c:pt>
                <c:pt idx="7968">
                  <c:v>2.7288022614345491</c:v>
                </c:pt>
                <c:pt idx="7969">
                  <c:v>2.8743065182981988</c:v>
                </c:pt>
                <c:pt idx="7970">
                  <c:v>3.0315569701729306</c:v>
                </c:pt>
                <c:pt idx="7971">
                  <c:v>3.1973321691200942</c:v>
                </c:pt>
                <c:pt idx="7972">
                  <c:v>3.3682455288245832</c:v>
                </c:pt>
                <c:pt idx="7973">
                  <c:v>3.5407921468110199</c:v>
                </c:pt>
                <c:pt idx="7974">
                  <c:v>3.7113972792757917</c:v>
                </c:pt>
                <c:pt idx="7975">
                  <c:v>3.8764658232891942</c:v>
                </c:pt>
                <c:pt idx="7976">
                  <c:v>4.0324321476291907</c:v>
                </c:pt>
                <c:pt idx="7977">
                  <c:v>4.1758096087361718</c:v>
                </c:pt>
                <c:pt idx="7978">
                  <c:v>4.3032390922892123</c:v>
                </c:pt>
                <c:pt idx="7979">
                  <c:v>4.4115359336471425</c:v>
                </c:pt>
                <c:pt idx="7980">
                  <c:v>4.4977345917024252</c:v>
                </c:pt>
                <c:pt idx="7981">
                  <c:v>4.5591304802699852</c:v>
                </c:pt>
                <c:pt idx="7982">
                  <c:v>4.5933183986170638</c:v>
                </c:pt>
                <c:pt idx="7983">
                  <c:v>4.598227047599047</c:v>
                </c:pt>
                <c:pt idx="7984">
                  <c:v>4.5721491695340388</c:v>
                </c:pt>
                <c:pt idx="7985">
                  <c:v>4.5137669077381446</c:v>
                </c:pt>
                <c:pt idx="7986">
                  <c:v>4.4221720447817709</c:v>
                </c:pt>
                <c:pt idx="7987">
                  <c:v>4.2968808461826988</c:v>
                </c:pt>
                <c:pt idx="7988">
                  <c:v>4.137843307544478</c:v>
                </c:pt>
                <c:pt idx="7989">
                  <c:v>3.9454466771097021</c:v>
                </c:pt>
                <c:pt idx="7990">
                  <c:v>3.7205132013713191</c:v>
                </c:pt>
                <c:pt idx="7991">
                  <c:v>3.4642921177645052</c:v>
                </c:pt>
                <c:pt idx="7992">
                  <c:v>3.1784459945305135</c:v>
                </c:pt>
                <c:pt idx="7993">
                  <c:v>2.8650315926037737</c:v>
                </c:pt>
                <c:pt idx="7994">
                  <c:v>2.5264754968347107</c:v>
                </c:pt>
                <c:pt idx="7995">
                  <c:v>2.1655448330641103</c:v>
                </c:pt>
                <c:pt idx="7996">
                  <c:v>1.7853134525925576</c:v>
                </c:pt>
                <c:pt idx="7997">
                  <c:v>1.3891240255846498</c:v>
                </c:pt>
                <c:pt idx="7998">
                  <c:v>0.98054653912155587</c:v>
                </c:pt>
                <c:pt idx="7999">
                  <c:v>0.56333374324151075</c:v>
                </c:pt>
                <c:pt idx="8000">
                  <c:v>0.14137412875816091</c:v>
                </c:pt>
                <c:pt idx="8001">
                  <c:v>-0.28135694659422739</c:v>
                </c:pt>
                <c:pt idx="8002">
                  <c:v>-0.70084734254343051</c:v>
                </c:pt>
                <c:pt idx="8003">
                  <c:v>-1.1130987739004921</c:v>
                </c:pt>
                <c:pt idx="8004">
                  <c:v>-1.5141773366676889</c:v>
                </c:pt>
                <c:pt idx="8005">
                  <c:v>-1.9002632592017807</c:v>
                </c:pt>
                <c:pt idx="8006">
                  <c:v>-2.2676992250871635</c:v>
                </c:pt>
                <c:pt idx="8007">
                  <c:v>-2.613036633071256</c:v>
                </c:pt>
                <c:pt idx="8008">
                  <c:v>-2.9330791865187518</c:v>
                </c:pt>
                <c:pt idx="8009">
                  <c:v>-3.2249232399515466</c:v>
                </c:pt>
                <c:pt idx="8010">
                  <c:v>-3.4859943729167582</c:v>
                </c:pt>
                <c:pt idx="8011">
                  <c:v>-3.714079711102074</c:v>
                </c:pt>
                <c:pt idx="8012">
                  <c:v>-3.9073555706274208</c:v>
                </c:pt>
                <c:pt idx="8013">
                  <c:v>-4.064410063058209</c:v>
                </c:pt>
                <c:pt idx="8014">
                  <c:v>-4.1842603650810881</c:v>
                </c:pt>
                <c:pt idx="8015">
                  <c:v>-4.2663644270954775</c:v>
                </c:pt>
                <c:pt idx="8016">
                  <c:v>-4.3106269682570177</c:v>
                </c:pt>
                <c:pt idx="8017">
                  <c:v>-4.317399680810162</c:v>
                </c:pt>
                <c:pt idx="8018">
                  <c:v>-4.2874756428601053</c:v>
                </c:pt>
                <c:pt idx="8019">
                  <c:v>-4.2220780150554704</c:v>
                </c:pt>
                <c:pt idx="8020">
                  <c:v>-4.1228431719742993</c:v>
                </c:pt>
                <c:pt idx="8021">
                  <c:v>-3.991798492330267</c:v>
                </c:pt>
                <c:pt idx="8022">
                  <c:v>-3.8313351024730435</c:v>
                </c:pt>
                <c:pt idx="8023">
                  <c:v>-3.6441759341222628</c:v>
                </c:pt>
                <c:pt idx="8024">
                  <c:v>-3.4333395189638156</c:v>
                </c:pt>
                <c:pt idx="8025">
                  <c:v>-3.2020999988410712</c:v>
                </c:pt>
                <c:pt idx="8026">
                  <c:v>-2.9539438800412658</c:v>
                </c:pt>
                <c:pt idx="8027">
                  <c:v>-2.6925241029714537</c:v>
                </c:pt>
                <c:pt idx="8028">
                  <c:v>-2.4216120337427745</c:v>
                </c:pt>
                <c:pt idx="8029">
                  <c:v>-2.145048011403754</c:v>
                </c:pt>
                <c:pt idx="8030">
                  <c:v>-1.8666911033997891</c:v>
                </c:pt>
                <c:pt idx="8031">
                  <c:v>-1.5903687320508604</c:v>
                </c:pt>
                <c:pt idx="8032">
                  <c:v>-1.3198268362944465</c:v>
                </c:pt>
                <c:pt idx="8033">
                  <c:v>-1.0586812256118796</c:v>
                </c:pt>
                <c:pt idx="8034">
                  <c:v>-0.81037076705858679</c:v>
                </c:pt>
                <c:pt idx="8035">
                  <c:v>-0.57811302183688462</c:v>
                </c:pt>
                <c:pt idx="8036">
                  <c:v>-0.36486291523479097</c:v>
                </c:pt>
                <c:pt idx="8037">
                  <c:v>-0.17327498341931719</c:v>
                </c:pt>
                <c:pt idx="8038">
                  <c:v>-5.6696930644978272E-3</c:v>
                </c:pt>
                <c:pt idx="8039">
                  <c:v>0.13599572427348094</c:v>
                </c:pt>
                <c:pt idx="8040">
                  <c:v>0.25015154101499171</c:v>
                </c:pt>
                <c:pt idx="8041">
                  <c:v>0.3356345885732811</c:v>
                </c:pt>
                <c:pt idx="8042">
                  <c:v>0.3917018505787675</c:v>
                </c:pt>
                <c:pt idx="8043">
                  <c:v>0.41803841875579939</c:v>
                </c:pt>
                <c:pt idx="8044">
                  <c:v>0.41475971060150152</c:v>
                </c:pt>
                <c:pt idx="8045">
                  <c:v>0.38240792405134427</c:v>
                </c:pt>
                <c:pt idx="8046">
                  <c:v>0.32194278066132131</c:v>
                </c:pt>
                <c:pt idx="8047">
                  <c:v>0.23472668450028633</c:v>
                </c:pt>
                <c:pt idx="8048">
                  <c:v>0.12250449790614626</c:v>
                </c:pt>
                <c:pt idx="8049">
                  <c:v>-1.2621793439909657E-2</c:v>
                </c:pt>
                <c:pt idx="8050">
                  <c:v>-0.16822318598380526</c:v>
                </c:pt>
                <c:pt idx="8051">
                  <c:v>-0.34157813100485579</c:v>
                </c:pt>
                <c:pt idx="8052">
                  <c:v>-0.5297109134169371</c:v>
                </c:pt>
                <c:pt idx="8053">
                  <c:v>-0.72943342379534637</c:v>
                </c:pt>
                <c:pt idx="8054">
                  <c:v>-0.93738976584012779</c:v>
                </c:pt>
                <c:pt idx="8055">
                  <c:v>-1.150103103935463</c:v>
                </c:pt>
                <c:pt idx="8056">
                  <c:v>-1.3640241258059054</c:v>
                </c:pt>
                <c:pt idx="8057">
                  <c:v>-1.5755804738894157</c:v>
                </c:pt>
                <c:pt idx="8058">
                  <c:v>-1.7812264862149039</c:v>
                </c:pt>
                <c:pt idx="8059">
                  <c:v>-1.9774925834793335</c:v>
                </c:pt>
                <c:pt idx="8060">
                  <c:v>-2.1610336436964728</c:v>
                </c:pt>
                <c:pt idx="8061">
                  <c:v>-2.3286757192002785</c:v>
                </c:pt>
                <c:pt idx="8062">
                  <c:v>-2.4774604727244385</c:v>
                </c:pt>
                <c:pt idx="8063">
                  <c:v>-2.6046867394865694</c:v>
                </c:pt>
                <c:pt idx="8064">
                  <c:v>-2.7079486602528249</c:v>
                </c:pt>
                <c:pt idx="8065">
                  <c:v>-2.7851698757605643</c:v>
                </c:pt>
                <c:pt idx="8066">
                  <c:v>-2.8346333250358668</c:v>
                </c:pt>
                <c:pt idx="8067">
                  <c:v>-2.8550062483451004</c:v>
                </c:pt>
                <c:pt idx="8068">
                  <c:v>-2.8453600590280912</c:v>
                </c:pt>
                <c:pt idx="8069">
                  <c:v>-2.8051848164125666</c:v>
                </c:pt>
                <c:pt idx="8070">
                  <c:v>-2.7343981035108831</c:v>
                </c:pt>
                <c:pt idx="8071">
                  <c:v>-2.6333481873112614</c:v>
                </c:pt>
                <c:pt idx="8072">
                  <c:v>-2.5028114152124594</c:v>
                </c:pt>
                <c:pt idx="8073">
                  <c:v>-2.3439838775089732</c:v>
                </c:pt>
                <c:pt idx="8074">
                  <c:v>-2.158467441809635</c:v>
                </c:pt>
                <c:pt idx="8075">
                  <c:v>-1.9482503398536077</c:v>
                </c:pt>
                <c:pt idx="8076">
                  <c:v>-1.7156825593976288</c:v>
                </c:pt>
                <c:pt idx="8077">
                  <c:v>-1.4634463627194843</c:v>
                </c:pt>
                <c:pt idx="8078">
                  <c:v>-1.1945223179156468</c:v>
                </c:pt>
                <c:pt idx="8079">
                  <c:v>-0.9121512887016594</c:v>
                </c:pt>
                <c:pt idx="8080">
                  <c:v>-0.61979288207590844</c:v>
                </c:pt>
                <c:pt idx="8081">
                  <c:v>-0.32108090025308655</c:v>
                </c:pt>
                <c:pt idx="8082">
                  <c:v>-1.9776383112194207E-2</c:v>
                </c:pt>
                <c:pt idx="8083">
                  <c:v>0.28028114050967812</c:v>
                </c:pt>
                <c:pt idx="8084">
                  <c:v>0.57522355042603657</c:v>
                </c:pt>
                <c:pt idx="8085">
                  <c:v>0.86120452393265845</c:v>
                </c:pt>
                <c:pt idx="8086">
                  <c:v>1.1344497514334826</c:v>
                </c:pt>
                <c:pt idx="8087">
                  <c:v>1.3913063164813693</c:v>
                </c:pt>
                <c:pt idx="8088">
                  <c:v>1.6282905886420007</c:v>
                </c:pt>
                <c:pt idx="8089">
                  <c:v>1.8421339969989541</c:v>
                </c:pt>
                <c:pt idx="8090">
                  <c:v>2.0298260798796348</c:v>
                </c:pt>
                <c:pt idx="8091">
                  <c:v>2.1886542421335937</c:v>
                </c:pt>
                <c:pt idx="8092">
                  <c:v>2.3162396945684081</c:v>
                </c:pt>
                <c:pt idx="8093">
                  <c:v>2.4105691003573502</c:v>
                </c:pt>
                <c:pt idx="8094">
                  <c:v>2.470021509738868</c:v>
                </c:pt>
                <c:pt idx="8095">
                  <c:v>2.4933902263583585</c:v>
                </c:pt>
                <c:pt idx="8096">
                  <c:v>2.4798993153548841</c:v>
                </c:pt>
                <c:pt idx="8097">
                  <c:v>2.4292145338819289</c:v>
                </c:pt>
                <c:pt idx="8098">
                  <c:v>2.3414485382383909</c:v>
                </c:pt>
                <c:pt idx="8099">
                  <c:v>2.2171602972038071</c:v>
                </c:pt>
                <c:pt idx="8100">
                  <c:v>2.0573487175254885</c:v>
                </c:pt>
                <c:pt idx="8101">
                  <c:v>1.8634405637819</c:v>
                </c:pt>
                <c:pt idx="8102">
                  <c:v>1.6372728300420918</c:v>
                </c:pt>
                <c:pt idx="8103">
                  <c:v>1.3810697938578143</c:v>
                </c:pt>
                <c:pt idx="8104">
                  <c:v>1.0974150532040787</c:v>
                </c:pt>
                <c:pt idx="8105">
                  <c:v>0.78921891308504755</c:v>
                </c:pt>
                <c:pt idx="8106">
                  <c:v>0.45968154979275555</c:v>
                </c:pt>
                <c:pt idx="8107">
                  <c:v>0.11225243641493154</c:v>
                </c:pt>
                <c:pt idx="8108">
                  <c:v>-0.24941343758427958</c:v>
                </c:pt>
                <c:pt idx="8109">
                  <c:v>-0.62150197769948723</c:v>
                </c:pt>
                <c:pt idx="8110">
                  <c:v>-1.0000884170268618</c:v>
                </c:pt>
                <c:pt idx="8111">
                  <c:v>-1.3811871340637556</c:v>
                </c:pt>
                <c:pt idx="8112">
                  <c:v>-1.7608022013797713</c:v>
                </c:pt>
                <c:pt idx="8113">
                  <c:v>-2.1349780013611857</c:v>
                </c:pt>
                <c:pt idx="8114">
                  <c:v>-2.4998492445108207</c:v>
                </c:pt>
                <c:pt idx="8115">
                  <c:v>-2.8516897338230467</c:v>
                </c:pt>
                <c:pt idx="8116">
                  <c:v>-3.1869592354649674</c:v>
                </c:pt>
                <c:pt idx="8117">
                  <c:v>-3.5023478411589464</c:v>
                </c:pt>
                <c:pt idx="8118">
                  <c:v>-3.7948172409366436</c:v>
                </c:pt>
                <c:pt idx="8119">
                  <c:v>-4.0616383658867559</c:v>
                </c:pt>
                <c:pt idx="8120">
                  <c:v>-4.3004249085992834</c:v>
                </c:pt>
                <c:pt idx="8121">
                  <c:v>-4.5091622835992098</c:v>
                </c:pt>
                <c:pt idx="8122">
                  <c:v>-4.6862316504115187</c:v>
                </c:pt>
                <c:pt idx="8123">
                  <c:v>-4.8304286872401097</c:v>
                </c:pt>
                <c:pt idx="8124">
                  <c:v>-4.9409768726914365</c:v>
                </c:pt>
                <c:pt idx="8125">
                  <c:v>-5.0175351056142077</c:v>
                </c:pt>
                <c:pt idx="8126">
                  <c:v>-5.0601995680086045</c:v>
                </c:pt>
                <c:pt idx="8127">
                  <c:v>-5.0694998120790515</c:v>
                </c:pt>
                <c:pt idx="8128">
                  <c:v>-5.0463891288686815</c:v>
                </c:pt>
                <c:pt idx="8129">
                  <c:v>-4.9922293314988124</c:v>
                </c:pt>
                <c:pt idx="8130">
                  <c:v>-4.9087701598588289</c:v>
                </c:pt>
                <c:pt idx="8131">
                  <c:v>-4.7981235846657562</c:v>
                </c:pt>
                <c:pt idx="8132">
                  <c:v>-4.6627333561900173</c:v>
                </c:pt>
                <c:pt idx="8133">
                  <c:v>-4.5053402057625398</c:v>
                </c:pt>
                <c:pt idx="8134">
                  <c:v>-4.3289431655727233</c:v>
                </c:pt>
                <c:pt idx="8135">
                  <c:v>-4.1367575235011396</c:v>
                </c:pt>
                <c:pt idx="8136">
                  <c:v>-3.9321699741238891</c:v>
                </c:pt>
                <c:pt idx="8137">
                  <c:v>-3.7186915639880374</c:v>
                </c:pt>
                <c:pt idx="8138">
                  <c:v>-3.499909058290227</c:v>
                </c:pt>
                <c:pt idx="8139">
                  <c:v>-3.2794353768434785</c:v>
                </c:pt>
                <c:pt idx="8140">
                  <c:v>-3.0608597593696061</c:v>
                </c:pt>
                <c:pt idx="8141">
                  <c:v>-2.8476983235849627</c:v>
                </c:pt>
                <c:pt idx="8142">
                  <c:v>-2.6433456741916679</c:v>
                </c:pt>
                <c:pt idx="8143">
                  <c:v>-2.4510282068206859</c:v>
                </c:pt>
                <c:pt idx="8144">
                  <c:v>-2.273759728381167</c:v>
                </c:pt>
                <c:pt idx="8145">
                  <c:v>-2.114299984452586</c:v>
                </c:pt>
                <c:pt idx="8146">
                  <c:v>-1.9751166457306992</c:v>
                </c:pt>
                <c:pt idx="8147">
                  <c:v>-1.8583512595881333</c:v>
                </c:pt>
                <c:pt idx="8148">
                  <c:v>-1.7657896201798748</c:v>
                </c:pt>
                <c:pt idx="8149">
                  <c:v>-1.6988369518821065</c:v>
                </c:pt>
                <c:pt idx="8150">
                  <c:v>-1.6584982369839525</c:v>
                </c:pt>
                <c:pt idx="8151">
                  <c:v>-1.6453639503080597</c:v>
                </c:pt>
                <c:pt idx="8152">
                  <c:v>-1.6596013917067942</c:v>
                </c:pt>
                <c:pt idx="8153">
                  <c:v>-1.7009517331263342</c:v>
                </c:pt>
                <c:pt idx="8154">
                  <c:v>-1.7687328211274067</c:v>
                </c:pt>
                <c:pt idx="8155">
                  <c:v>-1.8618476994034792</c:v>
                </c:pt>
                <c:pt idx="8156">
                  <c:v>-1.9787987399554134</c:v>
                </c:pt>
                <c:pt idx="8157">
                  <c:v>-2.1177071971662609</c:v>
                </c:pt>
                <c:pt idx="8158">
                  <c:v>-2.2763379270640698</c:v>
                </c:pt>
                <c:pt idx="8159">
                  <c:v>-2.4521289455013848</c:v>
                </c:pt>
                <c:pt idx="8160">
                  <c:v>-2.6422254347418956</c:v>
                </c:pt>
                <c:pt idx="8161">
                  <c:v>-2.8435177488650072</c:v>
                </c:pt>
                <c:pt idx="8162">
                  <c:v>-3.0526829152623733</c:v>
                </c:pt>
                <c:pt idx="8163">
                  <c:v>-3.2662290830142213</c:v>
                </c:pt>
                <c:pt idx="8164">
                  <c:v>-3.4805423297052447</c:v>
                </c:pt>
                <c:pt idx="8165">
                  <c:v>-3.6919352068012343</c:v>
                </c:pt>
                <c:pt idx="8166">
                  <c:v>-3.8966963804527697</c:v>
                </c:pt>
                <c:pt idx="8167">
                  <c:v>-4.0911407098608983</c:v>
                </c:pt>
                <c:pt idx="8168">
                  <c:v>-4.2716590992942782</c:v>
                </c:pt>
                <c:pt idx="8169">
                  <c:v>-4.4347674625937454</c:v>
                </c:pt>
                <c:pt idx="8170">
                  <c:v>-4.5771541504840014</c:v>
                </c:pt>
                <c:pt idx="8171">
                  <c:v>-4.6957252111019852</c:v>
                </c:pt>
                <c:pt idx="8172">
                  <c:v>-4.7876468825544647</c:v>
                </c:pt>
                <c:pt idx="8173">
                  <c:v>-4.8503847526925963</c:v>
                </c:pt>
                <c:pt idx="8174">
                  <c:v>-4.8817390651254362</c:v>
                </c:pt>
                <c:pt idx="8175">
                  <c:v>-4.87987570123392</c:v>
                </c:pt>
                <c:pt idx="8176">
                  <c:v>-4.8433524249043032</c:v>
                </c:pt>
                <c:pt idx="8177">
                  <c:v>-4.7711400391307164</c:v>
                </c:pt>
                <c:pt idx="8178">
                  <c:v>-4.6626381707193563</c:v>
                </c:pt>
                <c:pt idx="8179">
                  <c:v>-4.5176854701603117</c:v>
                </c:pt>
                <c:pt idx="8180">
                  <c:v>-4.3365640873974005</c:v>
                </c:pt>
                <c:pt idx="8181">
                  <c:v>-4.1199983597433478</c:v>
                </c:pt>
                <c:pt idx="8182">
                  <c:v>-3.8691477245478758</c:v>
                </c:pt>
                <c:pt idx="8183">
                  <c:v>-3.5855939454397756</c:v>
                </c:pt>
                <c:pt idx="8184">
                  <c:v>-3.2713228160059975</c:v>
                </c:pt>
                <c:pt idx="8185">
                  <c:v>-2.9287005776612349</c:v>
                </c:pt>
                <c:pt idx="8186">
                  <c:v>-2.5604453582321156</c:v>
                </c:pt>
                <c:pt idx="8187">
                  <c:v>-2.169594003503049</c:v>
                </c:pt>
                <c:pt idx="8188">
                  <c:v>-1.759464734794254</c:v>
                </c:pt>
                <c:pt idx="8189">
                  <c:v>-1.3336161207410733</c:v>
                </c:pt>
                <c:pt idx="8190">
                  <c:v>-0.89580290010410923</c:v>
                </c:pt>
                <c:pt idx="8191">
                  <c:v>-0.44992923401450458</c:v>
                </c:pt>
                <c:pt idx="8192">
                  <c:v>-2.3277278542177537E-13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A7-47FE-9192-904E9F5DB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811199"/>
        <c:axId val="415808799"/>
      </c:scatterChart>
      <c:valAx>
        <c:axId val="41581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5808799"/>
        <c:crosses val="autoZero"/>
        <c:crossBetween val="midCat"/>
      </c:valAx>
      <c:valAx>
        <c:axId val="4158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5811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Hoja2!$K$1</c:f>
              <c:strCache>
                <c:ptCount val="1"/>
                <c:pt idx="0">
                  <c:v>x0+x1+x2+x3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Hoja2!$A$2:$A$2050</c:f>
              <c:numCache>
                <c:formatCode>General</c:formatCode>
                <c:ptCount val="2049"/>
                <c:pt idx="0">
                  <c:v>0</c:v>
                </c:pt>
                <c:pt idx="1">
                  <c:v>6.103515625E-5</c:v>
                </c:pt>
                <c:pt idx="2">
                  <c:v>1.220703125E-4</c:v>
                </c:pt>
                <c:pt idx="3">
                  <c:v>1.8310546875E-4</c:v>
                </c:pt>
                <c:pt idx="4">
                  <c:v>2.44140625E-4</c:v>
                </c:pt>
                <c:pt idx="5">
                  <c:v>3.0517578125E-4</c:v>
                </c:pt>
                <c:pt idx="6">
                  <c:v>3.662109375E-4</c:v>
                </c:pt>
                <c:pt idx="7">
                  <c:v>4.2724609375E-4</c:v>
                </c:pt>
                <c:pt idx="8">
                  <c:v>4.8828125E-4</c:v>
                </c:pt>
                <c:pt idx="9">
                  <c:v>5.4931640625E-4</c:v>
                </c:pt>
                <c:pt idx="10">
                  <c:v>6.103515625E-4</c:v>
                </c:pt>
                <c:pt idx="11">
                  <c:v>6.7138671875E-4</c:v>
                </c:pt>
                <c:pt idx="12">
                  <c:v>7.32421875E-4</c:v>
                </c:pt>
                <c:pt idx="13">
                  <c:v>7.9345703125E-4</c:v>
                </c:pt>
                <c:pt idx="14">
                  <c:v>8.544921875E-4</c:v>
                </c:pt>
                <c:pt idx="15">
                  <c:v>9.1552734375E-4</c:v>
                </c:pt>
                <c:pt idx="16">
                  <c:v>9.765625E-4</c:v>
                </c:pt>
                <c:pt idx="17">
                  <c:v>1.03759765625E-3</c:v>
                </c:pt>
                <c:pt idx="18">
                  <c:v>1.0986328125E-3</c:v>
                </c:pt>
                <c:pt idx="19">
                  <c:v>1.15966796875E-3</c:v>
                </c:pt>
                <c:pt idx="20">
                  <c:v>1.220703125E-3</c:v>
                </c:pt>
                <c:pt idx="21">
                  <c:v>1.28173828125E-3</c:v>
                </c:pt>
                <c:pt idx="22">
                  <c:v>1.3427734375E-3</c:v>
                </c:pt>
                <c:pt idx="23">
                  <c:v>1.40380859375E-3</c:v>
                </c:pt>
                <c:pt idx="24">
                  <c:v>1.46484375E-3</c:v>
                </c:pt>
                <c:pt idx="25">
                  <c:v>1.52587890625E-3</c:v>
                </c:pt>
                <c:pt idx="26">
                  <c:v>1.5869140625E-3</c:v>
                </c:pt>
                <c:pt idx="27">
                  <c:v>1.64794921875E-3</c:v>
                </c:pt>
                <c:pt idx="28">
                  <c:v>1.708984375E-3</c:v>
                </c:pt>
                <c:pt idx="29">
                  <c:v>1.77001953125E-3</c:v>
                </c:pt>
                <c:pt idx="30">
                  <c:v>1.8310546875E-3</c:v>
                </c:pt>
                <c:pt idx="31">
                  <c:v>1.89208984375E-3</c:v>
                </c:pt>
                <c:pt idx="32">
                  <c:v>1.953125E-3</c:v>
                </c:pt>
                <c:pt idx="33">
                  <c:v>2.01416015625E-3</c:v>
                </c:pt>
                <c:pt idx="34">
                  <c:v>2.0751953125E-3</c:v>
                </c:pt>
                <c:pt idx="35">
                  <c:v>2.13623046875E-3</c:v>
                </c:pt>
                <c:pt idx="36">
                  <c:v>2.197265625E-3</c:v>
                </c:pt>
                <c:pt idx="37">
                  <c:v>2.25830078125E-3</c:v>
                </c:pt>
                <c:pt idx="38">
                  <c:v>2.3193359375E-3</c:v>
                </c:pt>
                <c:pt idx="39">
                  <c:v>2.38037109375E-3</c:v>
                </c:pt>
                <c:pt idx="40">
                  <c:v>2.44140625E-3</c:v>
                </c:pt>
                <c:pt idx="41">
                  <c:v>2.50244140625E-3</c:v>
                </c:pt>
                <c:pt idx="42">
                  <c:v>2.5634765625E-3</c:v>
                </c:pt>
                <c:pt idx="43">
                  <c:v>2.62451171875E-3</c:v>
                </c:pt>
                <c:pt idx="44">
                  <c:v>2.685546875E-3</c:v>
                </c:pt>
                <c:pt idx="45">
                  <c:v>2.74658203125E-3</c:v>
                </c:pt>
                <c:pt idx="46">
                  <c:v>2.8076171875E-3</c:v>
                </c:pt>
                <c:pt idx="47">
                  <c:v>2.86865234375E-3</c:v>
                </c:pt>
                <c:pt idx="48">
                  <c:v>2.9296875E-3</c:v>
                </c:pt>
                <c:pt idx="49">
                  <c:v>2.99072265625E-3</c:v>
                </c:pt>
                <c:pt idx="50">
                  <c:v>3.0517578125E-3</c:v>
                </c:pt>
                <c:pt idx="51">
                  <c:v>3.11279296875E-3</c:v>
                </c:pt>
                <c:pt idx="52">
                  <c:v>3.173828125E-3</c:v>
                </c:pt>
                <c:pt idx="53">
                  <c:v>3.23486328125E-3</c:v>
                </c:pt>
                <c:pt idx="54">
                  <c:v>3.2958984375E-3</c:v>
                </c:pt>
                <c:pt idx="55">
                  <c:v>3.35693359375E-3</c:v>
                </c:pt>
                <c:pt idx="56">
                  <c:v>3.41796875E-3</c:v>
                </c:pt>
                <c:pt idx="57">
                  <c:v>3.47900390625E-3</c:v>
                </c:pt>
                <c:pt idx="58">
                  <c:v>3.5400390625E-3</c:v>
                </c:pt>
                <c:pt idx="59">
                  <c:v>3.60107421875E-3</c:v>
                </c:pt>
                <c:pt idx="60">
                  <c:v>3.662109375E-3</c:v>
                </c:pt>
                <c:pt idx="61">
                  <c:v>3.72314453125E-3</c:v>
                </c:pt>
                <c:pt idx="62">
                  <c:v>3.7841796875E-3</c:v>
                </c:pt>
                <c:pt idx="63">
                  <c:v>3.84521484375E-3</c:v>
                </c:pt>
                <c:pt idx="64">
                  <c:v>3.90625E-3</c:v>
                </c:pt>
                <c:pt idx="65">
                  <c:v>3.96728515625E-3</c:v>
                </c:pt>
                <c:pt idx="66">
                  <c:v>4.0283203125E-3</c:v>
                </c:pt>
                <c:pt idx="67">
                  <c:v>4.08935546875E-3</c:v>
                </c:pt>
                <c:pt idx="68">
                  <c:v>4.150390625E-3</c:v>
                </c:pt>
                <c:pt idx="69">
                  <c:v>4.21142578125E-3</c:v>
                </c:pt>
                <c:pt idx="70">
                  <c:v>4.2724609375E-3</c:v>
                </c:pt>
                <c:pt idx="71">
                  <c:v>4.33349609375E-3</c:v>
                </c:pt>
                <c:pt idx="72">
                  <c:v>4.39453125E-3</c:v>
                </c:pt>
                <c:pt idx="73">
                  <c:v>4.45556640625E-3</c:v>
                </c:pt>
                <c:pt idx="74">
                  <c:v>4.5166015625E-3</c:v>
                </c:pt>
                <c:pt idx="75">
                  <c:v>4.57763671875E-3</c:v>
                </c:pt>
                <c:pt idx="76">
                  <c:v>4.638671875E-3</c:v>
                </c:pt>
                <c:pt idx="77">
                  <c:v>4.69970703125E-3</c:v>
                </c:pt>
                <c:pt idx="78">
                  <c:v>4.7607421875E-3</c:v>
                </c:pt>
                <c:pt idx="79">
                  <c:v>4.82177734375E-3</c:v>
                </c:pt>
                <c:pt idx="80">
                  <c:v>4.8828125E-3</c:v>
                </c:pt>
                <c:pt idx="81">
                  <c:v>4.94384765625E-3</c:v>
                </c:pt>
                <c:pt idx="82">
                  <c:v>5.0048828125E-3</c:v>
                </c:pt>
                <c:pt idx="83">
                  <c:v>5.06591796875E-3</c:v>
                </c:pt>
                <c:pt idx="84">
                  <c:v>5.126953125E-3</c:v>
                </c:pt>
                <c:pt idx="85">
                  <c:v>5.18798828125E-3</c:v>
                </c:pt>
                <c:pt idx="86">
                  <c:v>5.2490234375E-3</c:v>
                </c:pt>
                <c:pt idx="87">
                  <c:v>5.31005859375E-3</c:v>
                </c:pt>
                <c:pt idx="88">
                  <c:v>5.37109375E-3</c:v>
                </c:pt>
                <c:pt idx="89">
                  <c:v>5.43212890625E-3</c:v>
                </c:pt>
                <c:pt idx="90">
                  <c:v>5.4931640625E-3</c:v>
                </c:pt>
                <c:pt idx="91">
                  <c:v>5.55419921875E-3</c:v>
                </c:pt>
                <c:pt idx="92">
                  <c:v>5.615234375E-3</c:v>
                </c:pt>
                <c:pt idx="93">
                  <c:v>5.67626953125E-3</c:v>
                </c:pt>
                <c:pt idx="94">
                  <c:v>5.7373046875E-3</c:v>
                </c:pt>
                <c:pt idx="95">
                  <c:v>5.79833984375E-3</c:v>
                </c:pt>
                <c:pt idx="96">
                  <c:v>5.859375E-3</c:v>
                </c:pt>
                <c:pt idx="97">
                  <c:v>5.92041015625E-3</c:v>
                </c:pt>
                <c:pt idx="98">
                  <c:v>5.9814453125E-3</c:v>
                </c:pt>
                <c:pt idx="99">
                  <c:v>6.04248046875E-3</c:v>
                </c:pt>
                <c:pt idx="100">
                  <c:v>6.103515625E-3</c:v>
                </c:pt>
                <c:pt idx="101">
                  <c:v>6.16455078125E-3</c:v>
                </c:pt>
                <c:pt idx="102">
                  <c:v>6.2255859375E-3</c:v>
                </c:pt>
                <c:pt idx="103">
                  <c:v>6.28662109375E-3</c:v>
                </c:pt>
                <c:pt idx="104">
                  <c:v>6.34765625E-3</c:v>
                </c:pt>
                <c:pt idx="105">
                  <c:v>6.40869140625E-3</c:v>
                </c:pt>
                <c:pt idx="106">
                  <c:v>6.4697265625E-3</c:v>
                </c:pt>
                <c:pt idx="107">
                  <c:v>6.53076171875E-3</c:v>
                </c:pt>
                <c:pt idx="108">
                  <c:v>6.591796875E-3</c:v>
                </c:pt>
                <c:pt idx="109">
                  <c:v>6.65283203125E-3</c:v>
                </c:pt>
                <c:pt idx="110">
                  <c:v>6.7138671875E-3</c:v>
                </c:pt>
                <c:pt idx="111">
                  <c:v>6.77490234375E-3</c:v>
                </c:pt>
                <c:pt idx="112">
                  <c:v>6.8359375E-3</c:v>
                </c:pt>
                <c:pt idx="113">
                  <c:v>6.89697265625E-3</c:v>
                </c:pt>
                <c:pt idx="114">
                  <c:v>6.9580078125E-3</c:v>
                </c:pt>
                <c:pt idx="115">
                  <c:v>7.01904296875E-3</c:v>
                </c:pt>
                <c:pt idx="116">
                  <c:v>7.080078125E-3</c:v>
                </c:pt>
                <c:pt idx="117">
                  <c:v>7.14111328125E-3</c:v>
                </c:pt>
                <c:pt idx="118">
                  <c:v>7.2021484375E-3</c:v>
                </c:pt>
                <c:pt idx="119">
                  <c:v>7.26318359375E-3</c:v>
                </c:pt>
                <c:pt idx="120">
                  <c:v>7.32421875E-3</c:v>
                </c:pt>
                <c:pt idx="121">
                  <c:v>7.38525390625E-3</c:v>
                </c:pt>
                <c:pt idx="122">
                  <c:v>7.4462890625E-3</c:v>
                </c:pt>
                <c:pt idx="123">
                  <c:v>7.50732421875E-3</c:v>
                </c:pt>
                <c:pt idx="124">
                  <c:v>7.568359375E-3</c:v>
                </c:pt>
                <c:pt idx="125">
                  <c:v>7.62939453125E-3</c:v>
                </c:pt>
                <c:pt idx="126">
                  <c:v>7.6904296875E-3</c:v>
                </c:pt>
                <c:pt idx="127">
                  <c:v>7.75146484375E-3</c:v>
                </c:pt>
                <c:pt idx="128">
                  <c:v>7.8125E-3</c:v>
                </c:pt>
                <c:pt idx="129">
                  <c:v>7.87353515625E-3</c:v>
                </c:pt>
                <c:pt idx="130">
                  <c:v>7.9345703125E-3</c:v>
                </c:pt>
                <c:pt idx="131">
                  <c:v>7.99560546875E-3</c:v>
                </c:pt>
                <c:pt idx="132">
                  <c:v>8.056640625E-3</c:v>
                </c:pt>
                <c:pt idx="133">
                  <c:v>8.11767578125E-3</c:v>
                </c:pt>
                <c:pt idx="134">
                  <c:v>8.1787109375E-3</c:v>
                </c:pt>
                <c:pt idx="135">
                  <c:v>8.23974609375E-3</c:v>
                </c:pt>
                <c:pt idx="136">
                  <c:v>8.30078125E-3</c:v>
                </c:pt>
                <c:pt idx="137">
                  <c:v>8.36181640625E-3</c:v>
                </c:pt>
                <c:pt idx="138">
                  <c:v>8.4228515625E-3</c:v>
                </c:pt>
                <c:pt idx="139">
                  <c:v>8.48388671875E-3</c:v>
                </c:pt>
                <c:pt idx="140">
                  <c:v>8.544921875E-3</c:v>
                </c:pt>
                <c:pt idx="141">
                  <c:v>8.60595703125E-3</c:v>
                </c:pt>
                <c:pt idx="142">
                  <c:v>8.6669921875E-3</c:v>
                </c:pt>
                <c:pt idx="143">
                  <c:v>8.72802734375E-3</c:v>
                </c:pt>
                <c:pt idx="144">
                  <c:v>8.7890625E-3</c:v>
                </c:pt>
                <c:pt idx="145">
                  <c:v>8.85009765625E-3</c:v>
                </c:pt>
                <c:pt idx="146">
                  <c:v>8.9111328125E-3</c:v>
                </c:pt>
                <c:pt idx="147">
                  <c:v>8.97216796875E-3</c:v>
                </c:pt>
                <c:pt idx="148">
                  <c:v>9.033203125E-3</c:v>
                </c:pt>
                <c:pt idx="149">
                  <c:v>9.09423828125E-3</c:v>
                </c:pt>
                <c:pt idx="150">
                  <c:v>9.1552734375E-3</c:v>
                </c:pt>
                <c:pt idx="151">
                  <c:v>9.21630859375E-3</c:v>
                </c:pt>
                <c:pt idx="152">
                  <c:v>9.27734375E-3</c:v>
                </c:pt>
                <c:pt idx="153">
                  <c:v>9.33837890625E-3</c:v>
                </c:pt>
                <c:pt idx="154">
                  <c:v>9.3994140625E-3</c:v>
                </c:pt>
                <c:pt idx="155">
                  <c:v>9.46044921875E-3</c:v>
                </c:pt>
                <c:pt idx="156">
                  <c:v>9.521484375E-3</c:v>
                </c:pt>
                <c:pt idx="157">
                  <c:v>9.58251953125E-3</c:v>
                </c:pt>
                <c:pt idx="158">
                  <c:v>9.6435546875E-3</c:v>
                </c:pt>
                <c:pt idx="159">
                  <c:v>9.70458984375E-3</c:v>
                </c:pt>
                <c:pt idx="160">
                  <c:v>9.765625E-3</c:v>
                </c:pt>
                <c:pt idx="161">
                  <c:v>9.82666015625E-3</c:v>
                </c:pt>
                <c:pt idx="162">
                  <c:v>9.8876953125E-3</c:v>
                </c:pt>
                <c:pt idx="163">
                  <c:v>9.94873046875E-3</c:v>
                </c:pt>
                <c:pt idx="164">
                  <c:v>1.0009765625E-2</c:v>
                </c:pt>
                <c:pt idx="165">
                  <c:v>1.007080078125E-2</c:v>
                </c:pt>
                <c:pt idx="166">
                  <c:v>1.01318359375E-2</c:v>
                </c:pt>
                <c:pt idx="167">
                  <c:v>1.019287109375E-2</c:v>
                </c:pt>
                <c:pt idx="168">
                  <c:v>1.025390625E-2</c:v>
                </c:pt>
                <c:pt idx="169">
                  <c:v>1.031494140625E-2</c:v>
                </c:pt>
                <c:pt idx="170">
                  <c:v>1.03759765625E-2</c:v>
                </c:pt>
                <c:pt idx="171">
                  <c:v>1.043701171875E-2</c:v>
                </c:pt>
                <c:pt idx="172">
                  <c:v>1.0498046875E-2</c:v>
                </c:pt>
                <c:pt idx="173">
                  <c:v>1.055908203125E-2</c:v>
                </c:pt>
                <c:pt idx="174">
                  <c:v>1.06201171875E-2</c:v>
                </c:pt>
                <c:pt idx="175">
                  <c:v>1.068115234375E-2</c:v>
                </c:pt>
                <c:pt idx="176">
                  <c:v>1.07421875E-2</c:v>
                </c:pt>
                <c:pt idx="177">
                  <c:v>1.080322265625E-2</c:v>
                </c:pt>
                <c:pt idx="178">
                  <c:v>1.08642578125E-2</c:v>
                </c:pt>
                <c:pt idx="179">
                  <c:v>1.092529296875E-2</c:v>
                </c:pt>
                <c:pt idx="180">
                  <c:v>1.0986328125E-2</c:v>
                </c:pt>
                <c:pt idx="181">
                  <c:v>1.104736328125E-2</c:v>
                </c:pt>
                <c:pt idx="182">
                  <c:v>1.11083984375E-2</c:v>
                </c:pt>
                <c:pt idx="183">
                  <c:v>1.116943359375E-2</c:v>
                </c:pt>
                <c:pt idx="184">
                  <c:v>1.123046875E-2</c:v>
                </c:pt>
                <c:pt idx="185">
                  <c:v>1.129150390625E-2</c:v>
                </c:pt>
                <c:pt idx="186">
                  <c:v>1.13525390625E-2</c:v>
                </c:pt>
                <c:pt idx="187">
                  <c:v>1.141357421875E-2</c:v>
                </c:pt>
                <c:pt idx="188">
                  <c:v>1.1474609375E-2</c:v>
                </c:pt>
                <c:pt idx="189">
                  <c:v>1.153564453125E-2</c:v>
                </c:pt>
                <c:pt idx="190">
                  <c:v>1.15966796875E-2</c:v>
                </c:pt>
                <c:pt idx="191">
                  <c:v>1.165771484375E-2</c:v>
                </c:pt>
                <c:pt idx="192">
                  <c:v>1.171875E-2</c:v>
                </c:pt>
                <c:pt idx="193">
                  <c:v>1.177978515625E-2</c:v>
                </c:pt>
                <c:pt idx="194">
                  <c:v>1.18408203125E-2</c:v>
                </c:pt>
                <c:pt idx="195">
                  <c:v>1.190185546875E-2</c:v>
                </c:pt>
                <c:pt idx="196">
                  <c:v>1.1962890625E-2</c:v>
                </c:pt>
                <c:pt idx="197">
                  <c:v>1.202392578125E-2</c:v>
                </c:pt>
                <c:pt idx="198">
                  <c:v>1.20849609375E-2</c:v>
                </c:pt>
                <c:pt idx="199">
                  <c:v>1.214599609375E-2</c:v>
                </c:pt>
                <c:pt idx="200">
                  <c:v>1.220703125E-2</c:v>
                </c:pt>
                <c:pt idx="201">
                  <c:v>1.226806640625E-2</c:v>
                </c:pt>
                <c:pt idx="202">
                  <c:v>1.23291015625E-2</c:v>
                </c:pt>
                <c:pt idx="203">
                  <c:v>1.239013671875E-2</c:v>
                </c:pt>
                <c:pt idx="204">
                  <c:v>1.2451171875E-2</c:v>
                </c:pt>
                <c:pt idx="205">
                  <c:v>1.251220703125E-2</c:v>
                </c:pt>
                <c:pt idx="206">
                  <c:v>1.25732421875E-2</c:v>
                </c:pt>
                <c:pt idx="207">
                  <c:v>1.263427734375E-2</c:v>
                </c:pt>
                <c:pt idx="208">
                  <c:v>1.26953125E-2</c:v>
                </c:pt>
                <c:pt idx="209">
                  <c:v>1.275634765625E-2</c:v>
                </c:pt>
                <c:pt idx="210">
                  <c:v>1.28173828125E-2</c:v>
                </c:pt>
                <c:pt idx="211">
                  <c:v>1.287841796875E-2</c:v>
                </c:pt>
                <c:pt idx="212">
                  <c:v>1.2939453125E-2</c:v>
                </c:pt>
                <c:pt idx="213">
                  <c:v>1.300048828125E-2</c:v>
                </c:pt>
                <c:pt idx="214">
                  <c:v>1.30615234375E-2</c:v>
                </c:pt>
                <c:pt idx="215">
                  <c:v>1.312255859375E-2</c:v>
                </c:pt>
                <c:pt idx="216">
                  <c:v>1.318359375E-2</c:v>
                </c:pt>
                <c:pt idx="217">
                  <c:v>1.324462890625E-2</c:v>
                </c:pt>
                <c:pt idx="218">
                  <c:v>1.33056640625E-2</c:v>
                </c:pt>
                <c:pt idx="219">
                  <c:v>1.336669921875E-2</c:v>
                </c:pt>
                <c:pt idx="220">
                  <c:v>1.3427734375E-2</c:v>
                </c:pt>
                <c:pt idx="221">
                  <c:v>1.348876953125E-2</c:v>
                </c:pt>
                <c:pt idx="222">
                  <c:v>1.35498046875E-2</c:v>
                </c:pt>
                <c:pt idx="223">
                  <c:v>1.361083984375E-2</c:v>
                </c:pt>
                <c:pt idx="224">
                  <c:v>1.3671875E-2</c:v>
                </c:pt>
                <c:pt idx="225">
                  <c:v>1.373291015625E-2</c:v>
                </c:pt>
                <c:pt idx="226">
                  <c:v>1.37939453125E-2</c:v>
                </c:pt>
                <c:pt idx="227">
                  <c:v>1.385498046875E-2</c:v>
                </c:pt>
                <c:pt idx="228">
                  <c:v>1.3916015625E-2</c:v>
                </c:pt>
                <c:pt idx="229">
                  <c:v>1.397705078125E-2</c:v>
                </c:pt>
                <c:pt idx="230">
                  <c:v>1.40380859375E-2</c:v>
                </c:pt>
                <c:pt idx="231">
                  <c:v>1.409912109375E-2</c:v>
                </c:pt>
                <c:pt idx="232">
                  <c:v>1.416015625E-2</c:v>
                </c:pt>
                <c:pt idx="233">
                  <c:v>1.422119140625E-2</c:v>
                </c:pt>
                <c:pt idx="234">
                  <c:v>1.42822265625E-2</c:v>
                </c:pt>
                <c:pt idx="235">
                  <c:v>1.434326171875E-2</c:v>
                </c:pt>
                <c:pt idx="236">
                  <c:v>1.4404296875E-2</c:v>
                </c:pt>
                <c:pt idx="237">
                  <c:v>1.446533203125E-2</c:v>
                </c:pt>
                <c:pt idx="238">
                  <c:v>1.45263671875E-2</c:v>
                </c:pt>
                <c:pt idx="239">
                  <c:v>1.458740234375E-2</c:v>
                </c:pt>
                <c:pt idx="240">
                  <c:v>1.46484375E-2</c:v>
                </c:pt>
                <c:pt idx="241">
                  <c:v>1.470947265625E-2</c:v>
                </c:pt>
                <c:pt idx="242">
                  <c:v>1.47705078125E-2</c:v>
                </c:pt>
                <c:pt idx="243">
                  <c:v>1.483154296875E-2</c:v>
                </c:pt>
                <c:pt idx="244">
                  <c:v>1.4892578125E-2</c:v>
                </c:pt>
                <c:pt idx="245">
                  <c:v>1.495361328125E-2</c:v>
                </c:pt>
                <c:pt idx="246">
                  <c:v>1.50146484375E-2</c:v>
                </c:pt>
                <c:pt idx="247">
                  <c:v>1.507568359375E-2</c:v>
                </c:pt>
                <c:pt idx="248">
                  <c:v>1.513671875E-2</c:v>
                </c:pt>
                <c:pt idx="249">
                  <c:v>1.519775390625E-2</c:v>
                </c:pt>
                <c:pt idx="250">
                  <c:v>1.52587890625E-2</c:v>
                </c:pt>
                <c:pt idx="251">
                  <c:v>1.531982421875E-2</c:v>
                </c:pt>
                <c:pt idx="252">
                  <c:v>1.5380859375E-2</c:v>
                </c:pt>
                <c:pt idx="253">
                  <c:v>1.544189453125E-2</c:v>
                </c:pt>
                <c:pt idx="254">
                  <c:v>1.55029296875E-2</c:v>
                </c:pt>
                <c:pt idx="255">
                  <c:v>1.556396484375E-2</c:v>
                </c:pt>
                <c:pt idx="256">
                  <c:v>1.5625E-2</c:v>
                </c:pt>
                <c:pt idx="257">
                  <c:v>1.568603515625E-2</c:v>
                </c:pt>
                <c:pt idx="258">
                  <c:v>1.57470703125E-2</c:v>
                </c:pt>
                <c:pt idx="259">
                  <c:v>1.580810546875E-2</c:v>
                </c:pt>
                <c:pt idx="260">
                  <c:v>1.5869140625E-2</c:v>
                </c:pt>
                <c:pt idx="261">
                  <c:v>1.593017578125E-2</c:v>
                </c:pt>
                <c:pt idx="262">
                  <c:v>1.59912109375E-2</c:v>
                </c:pt>
                <c:pt idx="263">
                  <c:v>1.605224609375E-2</c:v>
                </c:pt>
                <c:pt idx="264">
                  <c:v>1.611328125E-2</c:v>
                </c:pt>
                <c:pt idx="265">
                  <c:v>1.617431640625E-2</c:v>
                </c:pt>
                <c:pt idx="266">
                  <c:v>1.62353515625E-2</c:v>
                </c:pt>
                <c:pt idx="267">
                  <c:v>1.629638671875E-2</c:v>
                </c:pt>
                <c:pt idx="268">
                  <c:v>1.6357421875E-2</c:v>
                </c:pt>
                <c:pt idx="269">
                  <c:v>1.641845703125E-2</c:v>
                </c:pt>
                <c:pt idx="270">
                  <c:v>1.64794921875E-2</c:v>
                </c:pt>
                <c:pt idx="271">
                  <c:v>1.654052734375E-2</c:v>
                </c:pt>
                <c:pt idx="272">
                  <c:v>1.66015625E-2</c:v>
                </c:pt>
                <c:pt idx="273">
                  <c:v>1.666259765625E-2</c:v>
                </c:pt>
                <c:pt idx="274">
                  <c:v>1.67236328125E-2</c:v>
                </c:pt>
                <c:pt idx="275">
                  <c:v>1.678466796875E-2</c:v>
                </c:pt>
                <c:pt idx="276">
                  <c:v>1.6845703125E-2</c:v>
                </c:pt>
                <c:pt idx="277">
                  <c:v>1.690673828125E-2</c:v>
                </c:pt>
                <c:pt idx="278">
                  <c:v>1.69677734375E-2</c:v>
                </c:pt>
                <c:pt idx="279">
                  <c:v>1.702880859375E-2</c:v>
                </c:pt>
                <c:pt idx="280">
                  <c:v>1.708984375E-2</c:v>
                </c:pt>
                <c:pt idx="281">
                  <c:v>1.715087890625E-2</c:v>
                </c:pt>
                <c:pt idx="282">
                  <c:v>1.72119140625E-2</c:v>
                </c:pt>
                <c:pt idx="283">
                  <c:v>1.727294921875E-2</c:v>
                </c:pt>
                <c:pt idx="284">
                  <c:v>1.7333984375E-2</c:v>
                </c:pt>
                <c:pt idx="285">
                  <c:v>1.739501953125E-2</c:v>
                </c:pt>
                <c:pt idx="286">
                  <c:v>1.74560546875E-2</c:v>
                </c:pt>
                <c:pt idx="287">
                  <c:v>1.751708984375E-2</c:v>
                </c:pt>
                <c:pt idx="288">
                  <c:v>1.7578125E-2</c:v>
                </c:pt>
                <c:pt idx="289">
                  <c:v>1.763916015625E-2</c:v>
                </c:pt>
                <c:pt idx="290">
                  <c:v>1.77001953125E-2</c:v>
                </c:pt>
                <c:pt idx="291">
                  <c:v>1.776123046875E-2</c:v>
                </c:pt>
                <c:pt idx="292">
                  <c:v>1.7822265625E-2</c:v>
                </c:pt>
                <c:pt idx="293">
                  <c:v>1.788330078125E-2</c:v>
                </c:pt>
                <c:pt idx="294">
                  <c:v>1.79443359375E-2</c:v>
                </c:pt>
                <c:pt idx="295">
                  <c:v>1.800537109375E-2</c:v>
                </c:pt>
                <c:pt idx="296">
                  <c:v>1.806640625E-2</c:v>
                </c:pt>
                <c:pt idx="297">
                  <c:v>1.812744140625E-2</c:v>
                </c:pt>
                <c:pt idx="298">
                  <c:v>1.81884765625E-2</c:v>
                </c:pt>
                <c:pt idx="299">
                  <c:v>1.824951171875E-2</c:v>
                </c:pt>
                <c:pt idx="300">
                  <c:v>1.8310546875E-2</c:v>
                </c:pt>
                <c:pt idx="301">
                  <c:v>1.837158203125E-2</c:v>
                </c:pt>
                <c:pt idx="302">
                  <c:v>1.84326171875E-2</c:v>
                </c:pt>
                <c:pt idx="303">
                  <c:v>1.849365234375E-2</c:v>
                </c:pt>
                <c:pt idx="304">
                  <c:v>1.85546875E-2</c:v>
                </c:pt>
                <c:pt idx="305">
                  <c:v>1.861572265625E-2</c:v>
                </c:pt>
                <c:pt idx="306">
                  <c:v>1.86767578125E-2</c:v>
                </c:pt>
                <c:pt idx="307">
                  <c:v>1.873779296875E-2</c:v>
                </c:pt>
                <c:pt idx="308">
                  <c:v>1.8798828125E-2</c:v>
                </c:pt>
                <c:pt idx="309">
                  <c:v>1.885986328125E-2</c:v>
                </c:pt>
                <c:pt idx="310">
                  <c:v>1.89208984375E-2</c:v>
                </c:pt>
                <c:pt idx="311">
                  <c:v>1.898193359375E-2</c:v>
                </c:pt>
                <c:pt idx="312">
                  <c:v>1.904296875E-2</c:v>
                </c:pt>
                <c:pt idx="313">
                  <c:v>1.910400390625E-2</c:v>
                </c:pt>
                <c:pt idx="314">
                  <c:v>1.91650390625E-2</c:v>
                </c:pt>
                <c:pt idx="315">
                  <c:v>1.922607421875E-2</c:v>
                </c:pt>
                <c:pt idx="316">
                  <c:v>1.9287109375E-2</c:v>
                </c:pt>
                <c:pt idx="317">
                  <c:v>1.934814453125E-2</c:v>
                </c:pt>
                <c:pt idx="318">
                  <c:v>1.94091796875E-2</c:v>
                </c:pt>
                <c:pt idx="319">
                  <c:v>1.947021484375E-2</c:v>
                </c:pt>
                <c:pt idx="320">
                  <c:v>1.953125E-2</c:v>
                </c:pt>
                <c:pt idx="321">
                  <c:v>1.959228515625E-2</c:v>
                </c:pt>
                <c:pt idx="322">
                  <c:v>1.96533203125E-2</c:v>
                </c:pt>
                <c:pt idx="323">
                  <c:v>1.971435546875E-2</c:v>
                </c:pt>
                <c:pt idx="324">
                  <c:v>1.9775390625E-2</c:v>
                </c:pt>
                <c:pt idx="325">
                  <c:v>1.983642578125E-2</c:v>
                </c:pt>
                <c:pt idx="326">
                  <c:v>1.98974609375E-2</c:v>
                </c:pt>
                <c:pt idx="327">
                  <c:v>1.995849609375E-2</c:v>
                </c:pt>
                <c:pt idx="328">
                  <c:v>2.001953125E-2</c:v>
                </c:pt>
                <c:pt idx="329">
                  <c:v>2.008056640625E-2</c:v>
                </c:pt>
                <c:pt idx="330">
                  <c:v>2.01416015625E-2</c:v>
                </c:pt>
                <c:pt idx="331">
                  <c:v>2.020263671875E-2</c:v>
                </c:pt>
                <c:pt idx="332">
                  <c:v>2.0263671875E-2</c:v>
                </c:pt>
                <c:pt idx="333">
                  <c:v>2.032470703125E-2</c:v>
                </c:pt>
                <c:pt idx="334">
                  <c:v>2.03857421875E-2</c:v>
                </c:pt>
                <c:pt idx="335">
                  <c:v>2.044677734375E-2</c:v>
                </c:pt>
                <c:pt idx="336">
                  <c:v>2.05078125E-2</c:v>
                </c:pt>
                <c:pt idx="337">
                  <c:v>2.056884765625E-2</c:v>
                </c:pt>
                <c:pt idx="338">
                  <c:v>2.06298828125E-2</c:v>
                </c:pt>
                <c:pt idx="339">
                  <c:v>2.069091796875E-2</c:v>
                </c:pt>
                <c:pt idx="340">
                  <c:v>2.0751953125E-2</c:v>
                </c:pt>
                <c:pt idx="341">
                  <c:v>2.081298828125E-2</c:v>
                </c:pt>
                <c:pt idx="342">
                  <c:v>2.08740234375E-2</c:v>
                </c:pt>
                <c:pt idx="343">
                  <c:v>2.093505859375E-2</c:v>
                </c:pt>
                <c:pt idx="344">
                  <c:v>2.099609375E-2</c:v>
                </c:pt>
                <c:pt idx="345">
                  <c:v>2.105712890625E-2</c:v>
                </c:pt>
                <c:pt idx="346">
                  <c:v>2.11181640625E-2</c:v>
                </c:pt>
                <c:pt idx="347">
                  <c:v>2.117919921875E-2</c:v>
                </c:pt>
                <c:pt idx="348">
                  <c:v>2.1240234375E-2</c:v>
                </c:pt>
                <c:pt idx="349">
                  <c:v>2.130126953125E-2</c:v>
                </c:pt>
                <c:pt idx="350">
                  <c:v>2.13623046875E-2</c:v>
                </c:pt>
                <c:pt idx="351">
                  <c:v>2.142333984375E-2</c:v>
                </c:pt>
                <c:pt idx="352">
                  <c:v>2.1484375E-2</c:v>
                </c:pt>
                <c:pt idx="353">
                  <c:v>2.154541015625E-2</c:v>
                </c:pt>
                <c:pt idx="354">
                  <c:v>2.16064453125E-2</c:v>
                </c:pt>
                <c:pt idx="355">
                  <c:v>2.166748046875E-2</c:v>
                </c:pt>
                <c:pt idx="356">
                  <c:v>2.1728515625E-2</c:v>
                </c:pt>
                <c:pt idx="357">
                  <c:v>2.178955078125E-2</c:v>
                </c:pt>
                <c:pt idx="358">
                  <c:v>2.18505859375E-2</c:v>
                </c:pt>
                <c:pt idx="359">
                  <c:v>2.191162109375E-2</c:v>
                </c:pt>
                <c:pt idx="360">
                  <c:v>2.197265625E-2</c:v>
                </c:pt>
                <c:pt idx="361">
                  <c:v>2.203369140625E-2</c:v>
                </c:pt>
                <c:pt idx="362">
                  <c:v>2.20947265625E-2</c:v>
                </c:pt>
                <c:pt idx="363">
                  <c:v>2.215576171875E-2</c:v>
                </c:pt>
                <c:pt idx="364">
                  <c:v>2.2216796875E-2</c:v>
                </c:pt>
                <c:pt idx="365">
                  <c:v>2.227783203125E-2</c:v>
                </c:pt>
                <c:pt idx="366">
                  <c:v>2.23388671875E-2</c:v>
                </c:pt>
                <c:pt idx="367">
                  <c:v>2.239990234375E-2</c:v>
                </c:pt>
                <c:pt idx="368">
                  <c:v>2.24609375E-2</c:v>
                </c:pt>
                <c:pt idx="369">
                  <c:v>2.252197265625E-2</c:v>
                </c:pt>
                <c:pt idx="370">
                  <c:v>2.25830078125E-2</c:v>
                </c:pt>
                <c:pt idx="371">
                  <c:v>2.264404296875E-2</c:v>
                </c:pt>
                <c:pt idx="372">
                  <c:v>2.2705078125E-2</c:v>
                </c:pt>
                <c:pt idx="373">
                  <c:v>2.276611328125E-2</c:v>
                </c:pt>
                <c:pt idx="374">
                  <c:v>2.28271484375E-2</c:v>
                </c:pt>
                <c:pt idx="375">
                  <c:v>2.288818359375E-2</c:v>
                </c:pt>
                <c:pt idx="376">
                  <c:v>2.294921875E-2</c:v>
                </c:pt>
                <c:pt idx="377">
                  <c:v>2.301025390625E-2</c:v>
                </c:pt>
                <c:pt idx="378">
                  <c:v>2.30712890625E-2</c:v>
                </c:pt>
                <c:pt idx="379">
                  <c:v>2.313232421875E-2</c:v>
                </c:pt>
                <c:pt idx="380">
                  <c:v>2.3193359375E-2</c:v>
                </c:pt>
                <c:pt idx="381">
                  <c:v>2.325439453125E-2</c:v>
                </c:pt>
                <c:pt idx="382">
                  <c:v>2.33154296875E-2</c:v>
                </c:pt>
                <c:pt idx="383">
                  <c:v>2.337646484375E-2</c:v>
                </c:pt>
                <c:pt idx="384">
                  <c:v>2.34375E-2</c:v>
                </c:pt>
                <c:pt idx="385">
                  <c:v>2.349853515625E-2</c:v>
                </c:pt>
                <c:pt idx="386">
                  <c:v>2.35595703125E-2</c:v>
                </c:pt>
                <c:pt idx="387">
                  <c:v>2.362060546875E-2</c:v>
                </c:pt>
                <c:pt idx="388">
                  <c:v>2.3681640625E-2</c:v>
                </c:pt>
                <c:pt idx="389">
                  <c:v>2.374267578125E-2</c:v>
                </c:pt>
                <c:pt idx="390">
                  <c:v>2.38037109375E-2</c:v>
                </c:pt>
                <c:pt idx="391">
                  <c:v>2.386474609375E-2</c:v>
                </c:pt>
                <c:pt idx="392">
                  <c:v>2.392578125E-2</c:v>
                </c:pt>
                <c:pt idx="393">
                  <c:v>2.398681640625E-2</c:v>
                </c:pt>
                <c:pt idx="394">
                  <c:v>2.40478515625E-2</c:v>
                </c:pt>
                <c:pt idx="395">
                  <c:v>2.410888671875E-2</c:v>
                </c:pt>
                <c:pt idx="396">
                  <c:v>2.4169921875E-2</c:v>
                </c:pt>
                <c:pt idx="397">
                  <c:v>2.423095703125E-2</c:v>
                </c:pt>
                <c:pt idx="398">
                  <c:v>2.42919921875E-2</c:v>
                </c:pt>
                <c:pt idx="399">
                  <c:v>2.435302734375E-2</c:v>
                </c:pt>
                <c:pt idx="400">
                  <c:v>2.44140625E-2</c:v>
                </c:pt>
                <c:pt idx="401">
                  <c:v>2.447509765625E-2</c:v>
                </c:pt>
                <c:pt idx="402">
                  <c:v>2.45361328125E-2</c:v>
                </c:pt>
                <c:pt idx="403">
                  <c:v>2.459716796875E-2</c:v>
                </c:pt>
                <c:pt idx="404">
                  <c:v>2.4658203125E-2</c:v>
                </c:pt>
                <c:pt idx="405">
                  <c:v>2.471923828125E-2</c:v>
                </c:pt>
                <c:pt idx="406">
                  <c:v>2.47802734375E-2</c:v>
                </c:pt>
                <c:pt idx="407">
                  <c:v>2.484130859375E-2</c:v>
                </c:pt>
                <c:pt idx="408">
                  <c:v>2.490234375E-2</c:v>
                </c:pt>
                <c:pt idx="409">
                  <c:v>2.496337890625E-2</c:v>
                </c:pt>
                <c:pt idx="410">
                  <c:v>2.50244140625E-2</c:v>
                </c:pt>
                <c:pt idx="411">
                  <c:v>2.508544921875E-2</c:v>
                </c:pt>
                <c:pt idx="412">
                  <c:v>2.5146484375E-2</c:v>
                </c:pt>
                <c:pt idx="413">
                  <c:v>2.520751953125E-2</c:v>
                </c:pt>
                <c:pt idx="414">
                  <c:v>2.52685546875E-2</c:v>
                </c:pt>
                <c:pt idx="415">
                  <c:v>2.532958984375E-2</c:v>
                </c:pt>
                <c:pt idx="416">
                  <c:v>2.5390625E-2</c:v>
                </c:pt>
                <c:pt idx="417">
                  <c:v>2.545166015625E-2</c:v>
                </c:pt>
                <c:pt idx="418">
                  <c:v>2.55126953125E-2</c:v>
                </c:pt>
                <c:pt idx="419">
                  <c:v>2.557373046875E-2</c:v>
                </c:pt>
                <c:pt idx="420">
                  <c:v>2.5634765625E-2</c:v>
                </c:pt>
                <c:pt idx="421">
                  <c:v>2.569580078125E-2</c:v>
                </c:pt>
                <c:pt idx="422">
                  <c:v>2.57568359375E-2</c:v>
                </c:pt>
                <c:pt idx="423">
                  <c:v>2.581787109375E-2</c:v>
                </c:pt>
                <c:pt idx="424">
                  <c:v>2.587890625E-2</c:v>
                </c:pt>
                <c:pt idx="425">
                  <c:v>2.593994140625E-2</c:v>
                </c:pt>
                <c:pt idx="426">
                  <c:v>2.60009765625E-2</c:v>
                </c:pt>
                <c:pt idx="427">
                  <c:v>2.606201171875E-2</c:v>
                </c:pt>
                <c:pt idx="428">
                  <c:v>2.6123046875E-2</c:v>
                </c:pt>
                <c:pt idx="429">
                  <c:v>2.618408203125E-2</c:v>
                </c:pt>
                <c:pt idx="430">
                  <c:v>2.62451171875E-2</c:v>
                </c:pt>
                <c:pt idx="431">
                  <c:v>2.630615234375E-2</c:v>
                </c:pt>
                <c:pt idx="432">
                  <c:v>2.63671875E-2</c:v>
                </c:pt>
                <c:pt idx="433">
                  <c:v>2.642822265625E-2</c:v>
                </c:pt>
                <c:pt idx="434">
                  <c:v>2.64892578125E-2</c:v>
                </c:pt>
                <c:pt idx="435">
                  <c:v>2.655029296875E-2</c:v>
                </c:pt>
                <c:pt idx="436">
                  <c:v>2.6611328125E-2</c:v>
                </c:pt>
                <c:pt idx="437">
                  <c:v>2.667236328125E-2</c:v>
                </c:pt>
                <c:pt idx="438">
                  <c:v>2.67333984375E-2</c:v>
                </c:pt>
                <c:pt idx="439">
                  <c:v>2.679443359375E-2</c:v>
                </c:pt>
                <c:pt idx="440">
                  <c:v>2.685546875E-2</c:v>
                </c:pt>
                <c:pt idx="441">
                  <c:v>2.691650390625E-2</c:v>
                </c:pt>
                <c:pt idx="442">
                  <c:v>2.69775390625E-2</c:v>
                </c:pt>
                <c:pt idx="443">
                  <c:v>2.703857421875E-2</c:v>
                </c:pt>
                <c:pt idx="444">
                  <c:v>2.7099609375E-2</c:v>
                </c:pt>
                <c:pt idx="445">
                  <c:v>2.716064453125E-2</c:v>
                </c:pt>
                <c:pt idx="446">
                  <c:v>2.72216796875E-2</c:v>
                </c:pt>
                <c:pt idx="447">
                  <c:v>2.728271484375E-2</c:v>
                </c:pt>
                <c:pt idx="448">
                  <c:v>2.734375E-2</c:v>
                </c:pt>
                <c:pt idx="449">
                  <c:v>2.740478515625E-2</c:v>
                </c:pt>
                <c:pt idx="450">
                  <c:v>2.74658203125E-2</c:v>
                </c:pt>
                <c:pt idx="451">
                  <c:v>2.752685546875E-2</c:v>
                </c:pt>
                <c:pt idx="452">
                  <c:v>2.7587890625E-2</c:v>
                </c:pt>
                <c:pt idx="453">
                  <c:v>2.764892578125E-2</c:v>
                </c:pt>
                <c:pt idx="454">
                  <c:v>2.77099609375E-2</c:v>
                </c:pt>
                <c:pt idx="455">
                  <c:v>2.777099609375E-2</c:v>
                </c:pt>
                <c:pt idx="456">
                  <c:v>2.783203125E-2</c:v>
                </c:pt>
                <c:pt idx="457">
                  <c:v>2.789306640625E-2</c:v>
                </c:pt>
                <c:pt idx="458">
                  <c:v>2.79541015625E-2</c:v>
                </c:pt>
                <c:pt idx="459">
                  <c:v>2.801513671875E-2</c:v>
                </c:pt>
                <c:pt idx="460">
                  <c:v>2.8076171875E-2</c:v>
                </c:pt>
                <c:pt idx="461">
                  <c:v>2.813720703125E-2</c:v>
                </c:pt>
                <c:pt idx="462">
                  <c:v>2.81982421875E-2</c:v>
                </c:pt>
                <c:pt idx="463">
                  <c:v>2.825927734375E-2</c:v>
                </c:pt>
                <c:pt idx="464">
                  <c:v>2.83203125E-2</c:v>
                </c:pt>
                <c:pt idx="465">
                  <c:v>2.838134765625E-2</c:v>
                </c:pt>
                <c:pt idx="466">
                  <c:v>2.84423828125E-2</c:v>
                </c:pt>
                <c:pt idx="467">
                  <c:v>2.850341796875E-2</c:v>
                </c:pt>
                <c:pt idx="468">
                  <c:v>2.8564453125E-2</c:v>
                </c:pt>
                <c:pt idx="469">
                  <c:v>2.862548828125E-2</c:v>
                </c:pt>
                <c:pt idx="470">
                  <c:v>2.86865234375E-2</c:v>
                </c:pt>
                <c:pt idx="471">
                  <c:v>2.874755859375E-2</c:v>
                </c:pt>
                <c:pt idx="472">
                  <c:v>2.880859375E-2</c:v>
                </c:pt>
                <c:pt idx="473">
                  <c:v>2.886962890625E-2</c:v>
                </c:pt>
                <c:pt idx="474">
                  <c:v>2.89306640625E-2</c:v>
                </c:pt>
                <c:pt idx="475">
                  <c:v>2.899169921875E-2</c:v>
                </c:pt>
                <c:pt idx="476">
                  <c:v>2.9052734375E-2</c:v>
                </c:pt>
                <c:pt idx="477">
                  <c:v>2.911376953125E-2</c:v>
                </c:pt>
                <c:pt idx="478">
                  <c:v>2.91748046875E-2</c:v>
                </c:pt>
                <c:pt idx="479">
                  <c:v>2.923583984375E-2</c:v>
                </c:pt>
                <c:pt idx="480">
                  <c:v>2.9296875E-2</c:v>
                </c:pt>
                <c:pt idx="481">
                  <c:v>2.935791015625E-2</c:v>
                </c:pt>
                <c:pt idx="482">
                  <c:v>2.94189453125E-2</c:v>
                </c:pt>
                <c:pt idx="483">
                  <c:v>2.947998046875E-2</c:v>
                </c:pt>
                <c:pt idx="484">
                  <c:v>2.9541015625E-2</c:v>
                </c:pt>
                <c:pt idx="485">
                  <c:v>2.960205078125E-2</c:v>
                </c:pt>
                <c:pt idx="486">
                  <c:v>2.96630859375E-2</c:v>
                </c:pt>
                <c:pt idx="487">
                  <c:v>2.972412109375E-2</c:v>
                </c:pt>
                <c:pt idx="488">
                  <c:v>2.978515625E-2</c:v>
                </c:pt>
                <c:pt idx="489">
                  <c:v>2.984619140625E-2</c:v>
                </c:pt>
                <c:pt idx="490">
                  <c:v>2.99072265625E-2</c:v>
                </c:pt>
                <c:pt idx="491">
                  <c:v>2.996826171875E-2</c:v>
                </c:pt>
                <c:pt idx="492">
                  <c:v>3.0029296875E-2</c:v>
                </c:pt>
                <c:pt idx="493">
                  <c:v>3.009033203125E-2</c:v>
                </c:pt>
                <c:pt idx="494">
                  <c:v>3.01513671875E-2</c:v>
                </c:pt>
                <c:pt idx="495">
                  <c:v>3.021240234375E-2</c:v>
                </c:pt>
                <c:pt idx="496">
                  <c:v>3.02734375E-2</c:v>
                </c:pt>
                <c:pt idx="497">
                  <c:v>3.033447265625E-2</c:v>
                </c:pt>
                <c:pt idx="498">
                  <c:v>3.03955078125E-2</c:v>
                </c:pt>
                <c:pt idx="499">
                  <c:v>3.045654296875E-2</c:v>
                </c:pt>
                <c:pt idx="500">
                  <c:v>3.0517578125E-2</c:v>
                </c:pt>
                <c:pt idx="501">
                  <c:v>3.057861328125E-2</c:v>
                </c:pt>
                <c:pt idx="502">
                  <c:v>3.06396484375E-2</c:v>
                </c:pt>
                <c:pt idx="503">
                  <c:v>3.070068359375E-2</c:v>
                </c:pt>
                <c:pt idx="504">
                  <c:v>3.076171875E-2</c:v>
                </c:pt>
                <c:pt idx="505">
                  <c:v>3.082275390625E-2</c:v>
                </c:pt>
                <c:pt idx="506">
                  <c:v>3.08837890625E-2</c:v>
                </c:pt>
                <c:pt idx="507">
                  <c:v>3.094482421875E-2</c:v>
                </c:pt>
                <c:pt idx="508">
                  <c:v>3.1005859375E-2</c:v>
                </c:pt>
                <c:pt idx="509">
                  <c:v>3.106689453125E-2</c:v>
                </c:pt>
                <c:pt idx="510">
                  <c:v>3.11279296875E-2</c:v>
                </c:pt>
                <c:pt idx="511">
                  <c:v>3.118896484375E-2</c:v>
                </c:pt>
                <c:pt idx="512">
                  <c:v>3.125E-2</c:v>
                </c:pt>
                <c:pt idx="513">
                  <c:v>3.131103515625E-2</c:v>
                </c:pt>
                <c:pt idx="514">
                  <c:v>3.13720703125E-2</c:v>
                </c:pt>
                <c:pt idx="515">
                  <c:v>3.143310546875E-2</c:v>
                </c:pt>
                <c:pt idx="516">
                  <c:v>3.1494140625E-2</c:v>
                </c:pt>
                <c:pt idx="517">
                  <c:v>3.155517578125E-2</c:v>
                </c:pt>
                <c:pt idx="518">
                  <c:v>3.16162109375E-2</c:v>
                </c:pt>
                <c:pt idx="519">
                  <c:v>3.167724609375E-2</c:v>
                </c:pt>
                <c:pt idx="520">
                  <c:v>3.173828125E-2</c:v>
                </c:pt>
                <c:pt idx="521">
                  <c:v>3.179931640625E-2</c:v>
                </c:pt>
                <c:pt idx="522">
                  <c:v>3.18603515625E-2</c:v>
                </c:pt>
                <c:pt idx="523">
                  <c:v>3.192138671875E-2</c:v>
                </c:pt>
                <c:pt idx="524">
                  <c:v>3.1982421875E-2</c:v>
                </c:pt>
                <c:pt idx="525">
                  <c:v>3.204345703125E-2</c:v>
                </c:pt>
                <c:pt idx="526">
                  <c:v>3.21044921875E-2</c:v>
                </c:pt>
                <c:pt idx="527">
                  <c:v>3.216552734375E-2</c:v>
                </c:pt>
                <c:pt idx="528">
                  <c:v>3.22265625E-2</c:v>
                </c:pt>
                <c:pt idx="529">
                  <c:v>3.228759765625E-2</c:v>
                </c:pt>
                <c:pt idx="530">
                  <c:v>3.23486328125E-2</c:v>
                </c:pt>
                <c:pt idx="531">
                  <c:v>3.240966796875E-2</c:v>
                </c:pt>
                <c:pt idx="532">
                  <c:v>3.2470703125E-2</c:v>
                </c:pt>
                <c:pt idx="533">
                  <c:v>3.253173828125E-2</c:v>
                </c:pt>
                <c:pt idx="534">
                  <c:v>3.25927734375E-2</c:v>
                </c:pt>
                <c:pt idx="535">
                  <c:v>3.265380859375E-2</c:v>
                </c:pt>
                <c:pt idx="536">
                  <c:v>3.271484375E-2</c:v>
                </c:pt>
                <c:pt idx="537">
                  <c:v>3.277587890625E-2</c:v>
                </c:pt>
                <c:pt idx="538">
                  <c:v>3.28369140625E-2</c:v>
                </c:pt>
                <c:pt idx="539">
                  <c:v>3.289794921875E-2</c:v>
                </c:pt>
                <c:pt idx="540">
                  <c:v>3.2958984375E-2</c:v>
                </c:pt>
                <c:pt idx="541">
                  <c:v>3.302001953125E-2</c:v>
                </c:pt>
                <c:pt idx="542">
                  <c:v>3.30810546875E-2</c:v>
                </c:pt>
                <c:pt idx="543">
                  <c:v>3.314208984375E-2</c:v>
                </c:pt>
                <c:pt idx="544">
                  <c:v>3.3203125E-2</c:v>
                </c:pt>
                <c:pt idx="545">
                  <c:v>3.326416015625E-2</c:v>
                </c:pt>
                <c:pt idx="546">
                  <c:v>3.33251953125E-2</c:v>
                </c:pt>
                <c:pt idx="547">
                  <c:v>3.338623046875E-2</c:v>
                </c:pt>
                <c:pt idx="548">
                  <c:v>3.3447265625E-2</c:v>
                </c:pt>
                <c:pt idx="549">
                  <c:v>3.350830078125E-2</c:v>
                </c:pt>
                <c:pt idx="550">
                  <c:v>3.35693359375E-2</c:v>
                </c:pt>
                <c:pt idx="551">
                  <c:v>3.363037109375E-2</c:v>
                </c:pt>
                <c:pt idx="552">
                  <c:v>3.369140625E-2</c:v>
                </c:pt>
                <c:pt idx="553">
                  <c:v>3.375244140625E-2</c:v>
                </c:pt>
                <c:pt idx="554">
                  <c:v>3.38134765625E-2</c:v>
                </c:pt>
                <c:pt idx="555">
                  <c:v>3.387451171875E-2</c:v>
                </c:pt>
                <c:pt idx="556">
                  <c:v>3.3935546875E-2</c:v>
                </c:pt>
                <c:pt idx="557">
                  <c:v>3.399658203125E-2</c:v>
                </c:pt>
                <c:pt idx="558">
                  <c:v>3.40576171875E-2</c:v>
                </c:pt>
                <c:pt idx="559">
                  <c:v>3.411865234375E-2</c:v>
                </c:pt>
                <c:pt idx="560">
                  <c:v>3.41796875E-2</c:v>
                </c:pt>
                <c:pt idx="561">
                  <c:v>3.424072265625E-2</c:v>
                </c:pt>
                <c:pt idx="562">
                  <c:v>3.43017578125E-2</c:v>
                </c:pt>
                <c:pt idx="563">
                  <c:v>3.436279296875E-2</c:v>
                </c:pt>
                <c:pt idx="564">
                  <c:v>3.4423828125E-2</c:v>
                </c:pt>
                <c:pt idx="565">
                  <c:v>3.448486328125E-2</c:v>
                </c:pt>
                <c:pt idx="566">
                  <c:v>3.45458984375E-2</c:v>
                </c:pt>
                <c:pt idx="567">
                  <c:v>3.460693359375E-2</c:v>
                </c:pt>
                <c:pt idx="568">
                  <c:v>3.466796875E-2</c:v>
                </c:pt>
                <c:pt idx="569">
                  <c:v>3.472900390625E-2</c:v>
                </c:pt>
                <c:pt idx="570">
                  <c:v>3.47900390625E-2</c:v>
                </c:pt>
                <c:pt idx="571">
                  <c:v>3.485107421875E-2</c:v>
                </c:pt>
                <c:pt idx="572">
                  <c:v>3.4912109375E-2</c:v>
                </c:pt>
                <c:pt idx="573">
                  <c:v>3.497314453125E-2</c:v>
                </c:pt>
                <c:pt idx="574">
                  <c:v>3.50341796875E-2</c:v>
                </c:pt>
                <c:pt idx="575">
                  <c:v>3.509521484375E-2</c:v>
                </c:pt>
                <c:pt idx="576">
                  <c:v>3.515625E-2</c:v>
                </c:pt>
                <c:pt idx="577">
                  <c:v>3.521728515625E-2</c:v>
                </c:pt>
                <c:pt idx="578">
                  <c:v>3.52783203125E-2</c:v>
                </c:pt>
                <c:pt idx="579">
                  <c:v>3.533935546875E-2</c:v>
                </c:pt>
                <c:pt idx="580">
                  <c:v>3.5400390625E-2</c:v>
                </c:pt>
                <c:pt idx="581">
                  <c:v>3.546142578125E-2</c:v>
                </c:pt>
                <c:pt idx="582">
                  <c:v>3.55224609375E-2</c:v>
                </c:pt>
                <c:pt idx="583">
                  <c:v>3.558349609375E-2</c:v>
                </c:pt>
                <c:pt idx="584">
                  <c:v>3.564453125E-2</c:v>
                </c:pt>
                <c:pt idx="585">
                  <c:v>3.570556640625E-2</c:v>
                </c:pt>
                <c:pt idx="586">
                  <c:v>3.57666015625E-2</c:v>
                </c:pt>
                <c:pt idx="587">
                  <c:v>3.582763671875E-2</c:v>
                </c:pt>
                <c:pt idx="588">
                  <c:v>3.5888671875E-2</c:v>
                </c:pt>
                <c:pt idx="589">
                  <c:v>3.594970703125E-2</c:v>
                </c:pt>
                <c:pt idx="590">
                  <c:v>3.60107421875E-2</c:v>
                </c:pt>
                <c:pt idx="591">
                  <c:v>3.607177734375E-2</c:v>
                </c:pt>
                <c:pt idx="592">
                  <c:v>3.61328125E-2</c:v>
                </c:pt>
                <c:pt idx="593">
                  <c:v>3.619384765625E-2</c:v>
                </c:pt>
                <c:pt idx="594">
                  <c:v>3.62548828125E-2</c:v>
                </c:pt>
                <c:pt idx="595">
                  <c:v>3.631591796875E-2</c:v>
                </c:pt>
                <c:pt idx="596">
                  <c:v>3.6376953125E-2</c:v>
                </c:pt>
                <c:pt idx="597">
                  <c:v>3.643798828125E-2</c:v>
                </c:pt>
                <c:pt idx="598">
                  <c:v>3.64990234375E-2</c:v>
                </c:pt>
                <c:pt idx="599">
                  <c:v>3.656005859375E-2</c:v>
                </c:pt>
                <c:pt idx="600">
                  <c:v>3.662109375E-2</c:v>
                </c:pt>
                <c:pt idx="601">
                  <c:v>3.668212890625E-2</c:v>
                </c:pt>
                <c:pt idx="602">
                  <c:v>3.67431640625E-2</c:v>
                </c:pt>
                <c:pt idx="603">
                  <c:v>3.680419921875E-2</c:v>
                </c:pt>
                <c:pt idx="604">
                  <c:v>3.6865234375E-2</c:v>
                </c:pt>
                <c:pt idx="605">
                  <c:v>3.692626953125E-2</c:v>
                </c:pt>
                <c:pt idx="606">
                  <c:v>3.69873046875E-2</c:v>
                </c:pt>
                <c:pt idx="607">
                  <c:v>3.704833984375E-2</c:v>
                </c:pt>
                <c:pt idx="608">
                  <c:v>3.7109375E-2</c:v>
                </c:pt>
                <c:pt idx="609">
                  <c:v>3.717041015625E-2</c:v>
                </c:pt>
                <c:pt idx="610">
                  <c:v>3.72314453125E-2</c:v>
                </c:pt>
                <c:pt idx="611">
                  <c:v>3.729248046875E-2</c:v>
                </c:pt>
                <c:pt idx="612">
                  <c:v>3.7353515625E-2</c:v>
                </c:pt>
                <c:pt idx="613">
                  <c:v>3.741455078125E-2</c:v>
                </c:pt>
                <c:pt idx="614">
                  <c:v>3.74755859375E-2</c:v>
                </c:pt>
                <c:pt idx="615">
                  <c:v>3.753662109375E-2</c:v>
                </c:pt>
                <c:pt idx="616">
                  <c:v>3.759765625E-2</c:v>
                </c:pt>
                <c:pt idx="617">
                  <c:v>3.765869140625E-2</c:v>
                </c:pt>
                <c:pt idx="618">
                  <c:v>3.77197265625E-2</c:v>
                </c:pt>
                <c:pt idx="619">
                  <c:v>3.778076171875E-2</c:v>
                </c:pt>
                <c:pt idx="620">
                  <c:v>3.7841796875E-2</c:v>
                </c:pt>
                <c:pt idx="621">
                  <c:v>3.790283203125E-2</c:v>
                </c:pt>
                <c:pt idx="622">
                  <c:v>3.79638671875E-2</c:v>
                </c:pt>
                <c:pt idx="623">
                  <c:v>3.802490234375E-2</c:v>
                </c:pt>
                <c:pt idx="624">
                  <c:v>3.80859375E-2</c:v>
                </c:pt>
                <c:pt idx="625">
                  <c:v>3.814697265625E-2</c:v>
                </c:pt>
                <c:pt idx="626">
                  <c:v>3.82080078125E-2</c:v>
                </c:pt>
                <c:pt idx="627">
                  <c:v>3.826904296875E-2</c:v>
                </c:pt>
                <c:pt idx="628">
                  <c:v>3.8330078125E-2</c:v>
                </c:pt>
                <c:pt idx="629">
                  <c:v>3.839111328125E-2</c:v>
                </c:pt>
                <c:pt idx="630">
                  <c:v>3.84521484375E-2</c:v>
                </c:pt>
                <c:pt idx="631">
                  <c:v>3.851318359375E-2</c:v>
                </c:pt>
                <c:pt idx="632">
                  <c:v>3.857421875E-2</c:v>
                </c:pt>
                <c:pt idx="633">
                  <c:v>3.863525390625E-2</c:v>
                </c:pt>
                <c:pt idx="634">
                  <c:v>3.86962890625E-2</c:v>
                </c:pt>
                <c:pt idx="635">
                  <c:v>3.875732421875E-2</c:v>
                </c:pt>
                <c:pt idx="636">
                  <c:v>3.8818359375E-2</c:v>
                </c:pt>
                <c:pt idx="637">
                  <c:v>3.887939453125E-2</c:v>
                </c:pt>
                <c:pt idx="638">
                  <c:v>3.89404296875E-2</c:v>
                </c:pt>
                <c:pt idx="639">
                  <c:v>3.900146484375E-2</c:v>
                </c:pt>
                <c:pt idx="640">
                  <c:v>3.90625E-2</c:v>
                </c:pt>
                <c:pt idx="641">
                  <c:v>3.912353515625E-2</c:v>
                </c:pt>
                <c:pt idx="642">
                  <c:v>3.91845703125E-2</c:v>
                </c:pt>
                <c:pt idx="643">
                  <c:v>3.924560546875E-2</c:v>
                </c:pt>
                <c:pt idx="644">
                  <c:v>3.9306640625E-2</c:v>
                </c:pt>
                <c:pt idx="645">
                  <c:v>3.936767578125E-2</c:v>
                </c:pt>
                <c:pt idx="646">
                  <c:v>3.94287109375E-2</c:v>
                </c:pt>
                <c:pt idx="647">
                  <c:v>3.948974609375E-2</c:v>
                </c:pt>
                <c:pt idx="648">
                  <c:v>3.955078125E-2</c:v>
                </c:pt>
                <c:pt idx="649">
                  <c:v>3.961181640625E-2</c:v>
                </c:pt>
                <c:pt idx="650">
                  <c:v>3.96728515625E-2</c:v>
                </c:pt>
                <c:pt idx="651">
                  <c:v>3.973388671875E-2</c:v>
                </c:pt>
                <c:pt idx="652">
                  <c:v>3.9794921875E-2</c:v>
                </c:pt>
                <c:pt idx="653">
                  <c:v>3.985595703125E-2</c:v>
                </c:pt>
                <c:pt idx="654">
                  <c:v>3.99169921875E-2</c:v>
                </c:pt>
                <c:pt idx="655">
                  <c:v>3.997802734375E-2</c:v>
                </c:pt>
                <c:pt idx="656">
                  <c:v>4.00390625E-2</c:v>
                </c:pt>
                <c:pt idx="657">
                  <c:v>4.010009765625E-2</c:v>
                </c:pt>
                <c:pt idx="658">
                  <c:v>4.01611328125E-2</c:v>
                </c:pt>
                <c:pt idx="659">
                  <c:v>4.022216796875E-2</c:v>
                </c:pt>
                <c:pt idx="660">
                  <c:v>4.0283203125E-2</c:v>
                </c:pt>
                <c:pt idx="661">
                  <c:v>4.034423828125E-2</c:v>
                </c:pt>
                <c:pt idx="662">
                  <c:v>4.04052734375E-2</c:v>
                </c:pt>
                <c:pt idx="663">
                  <c:v>4.046630859375E-2</c:v>
                </c:pt>
                <c:pt idx="664">
                  <c:v>4.052734375E-2</c:v>
                </c:pt>
                <c:pt idx="665">
                  <c:v>4.058837890625E-2</c:v>
                </c:pt>
                <c:pt idx="666">
                  <c:v>4.06494140625E-2</c:v>
                </c:pt>
                <c:pt idx="667">
                  <c:v>4.071044921875E-2</c:v>
                </c:pt>
                <c:pt idx="668">
                  <c:v>4.0771484375E-2</c:v>
                </c:pt>
                <c:pt idx="669">
                  <c:v>4.083251953125E-2</c:v>
                </c:pt>
                <c:pt idx="670">
                  <c:v>4.08935546875E-2</c:v>
                </c:pt>
                <c:pt idx="671">
                  <c:v>4.095458984375E-2</c:v>
                </c:pt>
                <c:pt idx="672">
                  <c:v>4.1015625E-2</c:v>
                </c:pt>
                <c:pt idx="673">
                  <c:v>4.107666015625E-2</c:v>
                </c:pt>
                <c:pt idx="674">
                  <c:v>4.11376953125E-2</c:v>
                </c:pt>
                <c:pt idx="675">
                  <c:v>4.119873046875E-2</c:v>
                </c:pt>
                <c:pt idx="676">
                  <c:v>4.1259765625E-2</c:v>
                </c:pt>
                <c:pt idx="677">
                  <c:v>4.132080078125E-2</c:v>
                </c:pt>
                <c:pt idx="678">
                  <c:v>4.13818359375E-2</c:v>
                </c:pt>
                <c:pt idx="679">
                  <c:v>4.144287109375E-2</c:v>
                </c:pt>
                <c:pt idx="680">
                  <c:v>4.150390625E-2</c:v>
                </c:pt>
                <c:pt idx="681">
                  <c:v>4.156494140625E-2</c:v>
                </c:pt>
                <c:pt idx="682">
                  <c:v>4.16259765625E-2</c:v>
                </c:pt>
                <c:pt idx="683">
                  <c:v>4.168701171875E-2</c:v>
                </c:pt>
                <c:pt idx="684">
                  <c:v>4.1748046875E-2</c:v>
                </c:pt>
                <c:pt idx="685">
                  <c:v>4.180908203125E-2</c:v>
                </c:pt>
                <c:pt idx="686">
                  <c:v>4.18701171875E-2</c:v>
                </c:pt>
                <c:pt idx="687">
                  <c:v>4.193115234375E-2</c:v>
                </c:pt>
                <c:pt idx="688">
                  <c:v>4.19921875E-2</c:v>
                </c:pt>
                <c:pt idx="689">
                  <c:v>4.205322265625E-2</c:v>
                </c:pt>
                <c:pt idx="690">
                  <c:v>4.21142578125E-2</c:v>
                </c:pt>
                <c:pt idx="691">
                  <c:v>4.217529296875E-2</c:v>
                </c:pt>
                <c:pt idx="692">
                  <c:v>4.2236328125E-2</c:v>
                </c:pt>
                <c:pt idx="693">
                  <c:v>4.229736328125E-2</c:v>
                </c:pt>
                <c:pt idx="694">
                  <c:v>4.23583984375E-2</c:v>
                </c:pt>
                <c:pt idx="695">
                  <c:v>4.241943359375E-2</c:v>
                </c:pt>
                <c:pt idx="696">
                  <c:v>4.248046875E-2</c:v>
                </c:pt>
                <c:pt idx="697">
                  <c:v>4.254150390625E-2</c:v>
                </c:pt>
                <c:pt idx="698">
                  <c:v>4.26025390625E-2</c:v>
                </c:pt>
                <c:pt idx="699">
                  <c:v>4.266357421875E-2</c:v>
                </c:pt>
                <c:pt idx="700">
                  <c:v>4.2724609375E-2</c:v>
                </c:pt>
                <c:pt idx="701">
                  <c:v>4.278564453125E-2</c:v>
                </c:pt>
                <c:pt idx="702">
                  <c:v>4.28466796875E-2</c:v>
                </c:pt>
                <c:pt idx="703">
                  <c:v>4.290771484375E-2</c:v>
                </c:pt>
                <c:pt idx="704">
                  <c:v>4.296875E-2</c:v>
                </c:pt>
                <c:pt idx="705">
                  <c:v>4.302978515625E-2</c:v>
                </c:pt>
                <c:pt idx="706">
                  <c:v>4.30908203125E-2</c:v>
                </c:pt>
                <c:pt idx="707">
                  <c:v>4.315185546875E-2</c:v>
                </c:pt>
                <c:pt idx="708">
                  <c:v>4.3212890625E-2</c:v>
                </c:pt>
                <c:pt idx="709">
                  <c:v>4.327392578125E-2</c:v>
                </c:pt>
                <c:pt idx="710">
                  <c:v>4.33349609375E-2</c:v>
                </c:pt>
                <c:pt idx="711">
                  <c:v>4.339599609375E-2</c:v>
                </c:pt>
                <c:pt idx="712">
                  <c:v>4.345703125E-2</c:v>
                </c:pt>
                <c:pt idx="713">
                  <c:v>4.351806640625E-2</c:v>
                </c:pt>
                <c:pt idx="714">
                  <c:v>4.35791015625E-2</c:v>
                </c:pt>
                <c:pt idx="715">
                  <c:v>4.364013671875E-2</c:v>
                </c:pt>
                <c:pt idx="716">
                  <c:v>4.3701171875E-2</c:v>
                </c:pt>
                <c:pt idx="717">
                  <c:v>4.376220703125E-2</c:v>
                </c:pt>
                <c:pt idx="718">
                  <c:v>4.38232421875E-2</c:v>
                </c:pt>
                <c:pt idx="719">
                  <c:v>4.388427734375E-2</c:v>
                </c:pt>
                <c:pt idx="720">
                  <c:v>4.39453125E-2</c:v>
                </c:pt>
                <c:pt idx="721">
                  <c:v>4.400634765625E-2</c:v>
                </c:pt>
                <c:pt idx="722">
                  <c:v>4.40673828125E-2</c:v>
                </c:pt>
                <c:pt idx="723">
                  <c:v>4.412841796875E-2</c:v>
                </c:pt>
                <c:pt idx="724">
                  <c:v>4.4189453125E-2</c:v>
                </c:pt>
                <c:pt idx="725">
                  <c:v>4.425048828125E-2</c:v>
                </c:pt>
                <c:pt idx="726">
                  <c:v>4.43115234375E-2</c:v>
                </c:pt>
                <c:pt idx="727">
                  <c:v>4.437255859375E-2</c:v>
                </c:pt>
                <c:pt idx="728">
                  <c:v>4.443359375E-2</c:v>
                </c:pt>
                <c:pt idx="729">
                  <c:v>4.449462890625E-2</c:v>
                </c:pt>
                <c:pt idx="730">
                  <c:v>4.45556640625E-2</c:v>
                </c:pt>
                <c:pt idx="731">
                  <c:v>4.461669921875E-2</c:v>
                </c:pt>
                <c:pt idx="732">
                  <c:v>4.4677734375E-2</c:v>
                </c:pt>
                <c:pt idx="733">
                  <c:v>4.473876953125E-2</c:v>
                </c:pt>
                <c:pt idx="734">
                  <c:v>4.47998046875E-2</c:v>
                </c:pt>
                <c:pt idx="735">
                  <c:v>4.486083984375E-2</c:v>
                </c:pt>
                <c:pt idx="736">
                  <c:v>4.4921875E-2</c:v>
                </c:pt>
                <c:pt idx="737">
                  <c:v>4.498291015625E-2</c:v>
                </c:pt>
                <c:pt idx="738">
                  <c:v>4.50439453125E-2</c:v>
                </c:pt>
                <c:pt idx="739">
                  <c:v>4.510498046875E-2</c:v>
                </c:pt>
                <c:pt idx="740">
                  <c:v>4.5166015625E-2</c:v>
                </c:pt>
                <c:pt idx="741">
                  <c:v>4.522705078125E-2</c:v>
                </c:pt>
                <c:pt idx="742">
                  <c:v>4.52880859375E-2</c:v>
                </c:pt>
                <c:pt idx="743">
                  <c:v>4.534912109375E-2</c:v>
                </c:pt>
                <c:pt idx="744">
                  <c:v>4.541015625E-2</c:v>
                </c:pt>
                <c:pt idx="745">
                  <c:v>4.547119140625E-2</c:v>
                </c:pt>
                <c:pt idx="746">
                  <c:v>4.55322265625E-2</c:v>
                </c:pt>
                <c:pt idx="747">
                  <c:v>4.559326171875E-2</c:v>
                </c:pt>
                <c:pt idx="748">
                  <c:v>4.5654296875E-2</c:v>
                </c:pt>
                <c:pt idx="749">
                  <c:v>4.571533203125E-2</c:v>
                </c:pt>
                <c:pt idx="750">
                  <c:v>4.57763671875E-2</c:v>
                </c:pt>
                <c:pt idx="751">
                  <c:v>4.583740234375E-2</c:v>
                </c:pt>
                <c:pt idx="752">
                  <c:v>4.58984375E-2</c:v>
                </c:pt>
                <c:pt idx="753">
                  <c:v>4.595947265625E-2</c:v>
                </c:pt>
                <c:pt idx="754">
                  <c:v>4.60205078125E-2</c:v>
                </c:pt>
                <c:pt idx="755">
                  <c:v>4.608154296875E-2</c:v>
                </c:pt>
                <c:pt idx="756">
                  <c:v>4.6142578125E-2</c:v>
                </c:pt>
                <c:pt idx="757">
                  <c:v>4.620361328125E-2</c:v>
                </c:pt>
                <c:pt idx="758">
                  <c:v>4.62646484375E-2</c:v>
                </c:pt>
                <c:pt idx="759">
                  <c:v>4.632568359375E-2</c:v>
                </c:pt>
                <c:pt idx="760">
                  <c:v>4.638671875E-2</c:v>
                </c:pt>
                <c:pt idx="761">
                  <c:v>4.644775390625E-2</c:v>
                </c:pt>
                <c:pt idx="762">
                  <c:v>4.65087890625E-2</c:v>
                </c:pt>
                <c:pt idx="763">
                  <c:v>4.656982421875E-2</c:v>
                </c:pt>
                <c:pt idx="764">
                  <c:v>4.6630859375E-2</c:v>
                </c:pt>
                <c:pt idx="765">
                  <c:v>4.669189453125E-2</c:v>
                </c:pt>
                <c:pt idx="766">
                  <c:v>4.67529296875E-2</c:v>
                </c:pt>
                <c:pt idx="767">
                  <c:v>4.681396484375E-2</c:v>
                </c:pt>
                <c:pt idx="768">
                  <c:v>4.6875E-2</c:v>
                </c:pt>
                <c:pt idx="769">
                  <c:v>4.693603515625E-2</c:v>
                </c:pt>
                <c:pt idx="770">
                  <c:v>4.69970703125E-2</c:v>
                </c:pt>
                <c:pt idx="771">
                  <c:v>4.705810546875E-2</c:v>
                </c:pt>
                <c:pt idx="772">
                  <c:v>4.7119140625E-2</c:v>
                </c:pt>
                <c:pt idx="773">
                  <c:v>4.718017578125E-2</c:v>
                </c:pt>
                <c:pt idx="774">
                  <c:v>4.72412109375E-2</c:v>
                </c:pt>
                <c:pt idx="775">
                  <c:v>4.730224609375E-2</c:v>
                </c:pt>
                <c:pt idx="776">
                  <c:v>4.736328125E-2</c:v>
                </c:pt>
                <c:pt idx="777">
                  <c:v>4.742431640625E-2</c:v>
                </c:pt>
                <c:pt idx="778">
                  <c:v>4.74853515625E-2</c:v>
                </c:pt>
                <c:pt idx="779">
                  <c:v>4.754638671875E-2</c:v>
                </c:pt>
                <c:pt idx="780">
                  <c:v>4.7607421875E-2</c:v>
                </c:pt>
                <c:pt idx="781">
                  <c:v>4.766845703125E-2</c:v>
                </c:pt>
                <c:pt idx="782">
                  <c:v>4.77294921875E-2</c:v>
                </c:pt>
                <c:pt idx="783">
                  <c:v>4.779052734375E-2</c:v>
                </c:pt>
                <c:pt idx="784">
                  <c:v>4.78515625E-2</c:v>
                </c:pt>
                <c:pt idx="785">
                  <c:v>4.791259765625E-2</c:v>
                </c:pt>
                <c:pt idx="786">
                  <c:v>4.79736328125E-2</c:v>
                </c:pt>
                <c:pt idx="787">
                  <c:v>4.803466796875E-2</c:v>
                </c:pt>
                <c:pt idx="788">
                  <c:v>4.8095703125E-2</c:v>
                </c:pt>
                <c:pt idx="789">
                  <c:v>4.815673828125E-2</c:v>
                </c:pt>
                <c:pt idx="790">
                  <c:v>4.82177734375E-2</c:v>
                </c:pt>
                <c:pt idx="791">
                  <c:v>4.827880859375E-2</c:v>
                </c:pt>
                <c:pt idx="792">
                  <c:v>4.833984375E-2</c:v>
                </c:pt>
                <c:pt idx="793">
                  <c:v>4.840087890625E-2</c:v>
                </c:pt>
                <c:pt idx="794">
                  <c:v>4.84619140625E-2</c:v>
                </c:pt>
                <c:pt idx="795">
                  <c:v>4.852294921875E-2</c:v>
                </c:pt>
                <c:pt idx="796">
                  <c:v>4.8583984375E-2</c:v>
                </c:pt>
                <c:pt idx="797">
                  <c:v>4.864501953125E-2</c:v>
                </c:pt>
                <c:pt idx="798">
                  <c:v>4.87060546875E-2</c:v>
                </c:pt>
                <c:pt idx="799">
                  <c:v>4.876708984375E-2</c:v>
                </c:pt>
                <c:pt idx="800">
                  <c:v>4.8828125E-2</c:v>
                </c:pt>
                <c:pt idx="801">
                  <c:v>4.888916015625E-2</c:v>
                </c:pt>
                <c:pt idx="802">
                  <c:v>4.89501953125E-2</c:v>
                </c:pt>
                <c:pt idx="803">
                  <c:v>4.901123046875E-2</c:v>
                </c:pt>
                <c:pt idx="804">
                  <c:v>4.9072265625E-2</c:v>
                </c:pt>
                <c:pt idx="805">
                  <c:v>4.913330078125E-2</c:v>
                </c:pt>
                <c:pt idx="806">
                  <c:v>4.91943359375E-2</c:v>
                </c:pt>
                <c:pt idx="807">
                  <c:v>4.925537109375E-2</c:v>
                </c:pt>
                <c:pt idx="808">
                  <c:v>4.931640625E-2</c:v>
                </c:pt>
                <c:pt idx="809">
                  <c:v>4.937744140625E-2</c:v>
                </c:pt>
                <c:pt idx="810">
                  <c:v>4.94384765625E-2</c:v>
                </c:pt>
                <c:pt idx="811">
                  <c:v>4.949951171875E-2</c:v>
                </c:pt>
                <c:pt idx="812">
                  <c:v>4.9560546875E-2</c:v>
                </c:pt>
                <c:pt idx="813">
                  <c:v>4.962158203125E-2</c:v>
                </c:pt>
                <c:pt idx="814">
                  <c:v>4.96826171875E-2</c:v>
                </c:pt>
                <c:pt idx="815">
                  <c:v>4.974365234375E-2</c:v>
                </c:pt>
                <c:pt idx="816">
                  <c:v>4.98046875E-2</c:v>
                </c:pt>
                <c:pt idx="817">
                  <c:v>4.986572265625E-2</c:v>
                </c:pt>
                <c:pt idx="818">
                  <c:v>4.99267578125E-2</c:v>
                </c:pt>
                <c:pt idx="819">
                  <c:v>4.998779296875E-2</c:v>
                </c:pt>
                <c:pt idx="820">
                  <c:v>5.0048828125E-2</c:v>
                </c:pt>
                <c:pt idx="821">
                  <c:v>5.010986328125E-2</c:v>
                </c:pt>
                <c:pt idx="822">
                  <c:v>5.01708984375E-2</c:v>
                </c:pt>
                <c:pt idx="823">
                  <c:v>5.023193359375E-2</c:v>
                </c:pt>
                <c:pt idx="824">
                  <c:v>5.029296875E-2</c:v>
                </c:pt>
                <c:pt idx="825">
                  <c:v>5.035400390625E-2</c:v>
                </c:pt>
                <c:pt idx="826">
                  <c:v>5.04150390625E-2</c:v>
                </c:pt>
                <c:pt idx="827">
                  <c:v>5.047607421875E-2</c:v>
                </c:pt>
                <c:pt idx="828">
                  <c:v>5.0537109375E-2</c:v>
                </c:pt>
                <c:pt idx="829">
                  <c:v>5.059814453125E-2</c:v>
                </c:pt>
                <c:pt idx="830">
                  <c:v>5.06591796875E-2</c:v>
                </c:pt>
                <c:pt idx="831">
                  <c:v>5.072021484375E-2</c:v>
                </c:pt>
                <c:pt idx="832">
                  <c:v>5.078125E-2</c:v>
                </c:pt>
                <c:pt idx="833">
                  <c:v>5.084228515625E-2</c:v>
                </c:pt>
                <c:pt idx="834">
                  <c:v>5.09033203125E-2</c:v>
                </c:pt>
                <c:pt idx="835">
                  <c:v>5.096435546875E-2</c:v>
                </c:pt>
                <c:pt idx="836">
                  <c:v>5.1025390625E-2</c:v>
                </c:pt>
                <c:pt idx="837">
                  <c:v>5.108642578125E-2</c:v>
                </c:pt>
                <c:pt idx="838">
                  <c:v>5.11474609375E-2</c:v>
                </c:pt>
                <c:pt idx="839">
                  <c:v>5.120849609375E-2</c:v>
                </c:pt>
                <c:pt idx="840">
                  <c:v>5.126953125E-2</c:v>
                </c:pt>
                <c:pt idx="841">
                  <c:v>5.133056640625E-2</c:v>
                </c:pt>
                <c:pt idx="842">
                  <c:v>5.13916015625E-2</c:v>
                </c:pt>
                <c:pt idx="843">
                  <c:v>5.145263671875E-2</c:v>
                </c:pt>
                <c:pt idx="844">
                  <c:v>5.1513671875E-2</c:v>
                </c:pt>
                <c:pt idx="845">
                  <c:v>5.157470703125E-2</c:v>
                </c:pt>
                <c:pt idx="846">
                  <c:v>5.16357421875E-2</c:v>
                </c:pt>
                <c:pt idx="847">
                  <c:v>5.169677734375E-2</c:v>
                </c:pt>
                <c:pt idx="848">
                  <c:v>5.17578125E-2</c:v>
                </c:pt>
                <c:pt idx="849">
                  <c:v>5.181884765625E-2</c:v>
                </c:pt>
                <c:pt idx="850">
                  <c:v>5.18798828125E-2</c:v>
                </c:pt>
                <c:pt idx="851">
                  <c:v>5.194091796875E-2</c:v>
                </c:pt>
                <c:pt idx="852">
                  <c:v>5.2001953125E-2</c:v>
                </c:pt>
                <c:pt idx="853">
                  <c:v>5.206298828125E-2</c:v>
                </c:pt>
                <c:pt idx="854">
                  <c:v>5.21240234375E-2</c:v>
                </c:pt>
                <c:pt idx="855">
                  <c:v>5.218505859375E-2</c:v>
                </c:pt>
                <c:pt idx="856">
                  <c:v>5.224609375E-2</c:v>
                </c:pt>
                <c:pt idx="857">
                  <c:v>5.230712890625E-2</c:v>
                </c:pt>
                <c:pt idx="858">
                  <c:v>5.23681640625E-2</c:v>
                </c:pt>
                <c:pt idx="859">
                  <c:v>5.242919921875E-2</c:v>
                </c:pt>
                <c:pt idx="860">
                  <c:v>5.2490234375E-2</c:v>
                </c:pt>
                <c:pt idx="861">
                  <c:v>5.255126953125E-2</c:v>
                </c:pt>
                <c:pt idx="862">
                  <c:v>5.26123046875E-2</c:v>
                </c:pt>
                <c:pt idx="863">
                  <c:v>5.267333984375E-2</c:v>
                </c:pt>
                <c:pt idx="864">
                  <c:v>5.2734375E-2</c:v>
                </c:pt>
                <c:pt idx="865">
                  <c:v>5.279541015625E-2</c:v>
                </c:pt>
                <c:pt idx="866">
                  <c:v>5.28564453125E-2</c:v>
                </c:pt>
                <c:pt idx="867">
                  <c:v>5.291748046875E-2</c:v>
                </c:pt>
                <c:pt idx="868">
                  <c:v>5.2978515625E-2</c:v>
                </c:pt>
                <c:pt idx="869">
                  <c:v>5.303955078125E-2</c:v>
                </c:pt>
                <c:pt idx="870">
                  <c:v>5.31005859375E-2</c:v>
                </c:pt>
                <c:pt idx="871">
                  <c:v>5.316162109375E-2</c:v>
                </c:pt>
                <c:pt idx="872">
                  <c:v>5.322265625E-2</c:v>
                </c:pt>
                <c:pt idx="873">
                  <c:v>5.328369140625E-2</c:v>
                </c:pt>
                <c:pt idx="874">
                  <c:v>5.33447265625E-2</c:v>
                </c:pt>
                <c:pt idx="875">
                  <c:v>5.340576171875E-2</c:v>
                </c:pt>
                <c:pt idx="876">
                  <c:v>5.3466796875E-2</c:v>
                </c:pt>
                <c:pt idx="877">
                  <c:v>5.352783203125E-2</c:v>
                </c:pt>
                <c:pt idx="878">
                  <c:v>5.35888671875E-2</c:v>
                </c:pt>
                <c:pt idx="879">
                  <c:v>5.364990234375E-2</c:v>
                </c:pt>
                <c:pt idx="880">
                  <c:v>5.37109375E-2</c:v>
                </c:pt>
                <c:pt idx="881">
                  <c:v>5.377197265625E-2</c:v>
                </c:pt>
                <c:pt idx="882">
                  <c:v>5.38330078125E-2</c:v>
                </c:pt>
                <c:pt idx="883">
                  <c:v>5.389404296875E-2</c:v>
                </c:pt>
                <c:pt idx="884">
                  <c:v>5.3955078125E-2</c:v>
                </c:pt>
                <c:pt idx="885">
                  <c:v>5.401611328125E-2</c:v>
                </c:pt>
                <c:pt idx="886">
                  <c:v>5.40771484375E-2</c:v>
                </c:pt>
                <c:pt idx="887">
                  <c:v>5.413818359375E-2</c:v>
                </c:pt>
                <c:pt idx="888">
                  <c:v>5.419921875E-2</c:v>
                </c:pt>
                <c:pt idx="889">
                  <c:v>5.426025390625E-2</c:v>
                </c:pt>
                <c:pt idx="890">
                  <c:v>5.43212890625E-2</c:v>
                </c:pt>
                <c:pt idx="891">
                  <c:v>5.438232421875E-2</c:v>
                </c:pt>
                <c:pt idx="892">
                  <c:v>5.4443359375E-2</c:v>
                </c:pt>
                <c:pt idx="893">
                  <c:v>5.450439453125E-2</c:v>
                </c:pt>
                <c:pt idx="894">
                  <c:v>5.45654296875E-2</c:v>
                </c:pt>
                <c:pt idx="895">
                  <c:v>5.462646484375E-2</c:v>
                </c:pt>
                <c:pt idx="896">
                  <c:v>5.46875E-2</c:v>
                </c:pt>
                <c:pt idx="897">
                  <c:v>5.474853515625E-2</c:v>
                </c:pt>
                <c:pt idx="898">
                  <c:v>5.48095703125E-2</c:v>
                </c:pt>
                <c:pt idx="899">
                  <c:v>5.487060546875E-2</c:v>
                </c:pt>
                <c:pt idx="900">
                  <c:v>5.4931640625E-2</c:v>
                </c:pt>
                <c:pt idx="901">
                  <c:v>5.499267578125E-2</c:v>
                </c:pt>
                <c:pt idx="902">
                  <c:v>5.50537109375E-2</c:v>
                </c:pt>
                <c:pt idx="903">
                  <c:v>5.511474609375E-2</c:v>
                </c:pt>
                <c:pt idx="904">
                  <c:v>5.517578125E-2</c:v>
                </c:pt>
                <c:pt idx="905">
                  <c:v>5.523681640625E-2</c:v>
                </c:pt>
                <c:pt idx="906">
                  <c:v>5.52978515625E-2</c:v>
                </c:pt>
                <c:pt idx="907">
                  <c:v>5.535888671875E-2</c:v>
                </c:pt>
                <c:pt idx="908">
                  <c:v>5.5419921875E-2</c:v>
                </c:pt>
                <c:pt idx="909">
                  <c:v>5.548095703125E-2</c:v>
                </c:pt>
                <c:pt idx="910">
                  <c:v>5.55419921875E-2</c:v>
                </c:pt>
                <c:pt idx="911">
                  <c:v>5.560302734375E-2</c:v>
                </c:pt>
                <c:pt idx="912">
                  <c:v>5.56640625E-2</c:v>
                </c:pt>
                <c:pt idx="913">
                  <c:v>5.572509765625E-2</c:v>
                </c:pt>
                <c:pt idx="914">
                  <c:v>5.57861328125E-2</c:v>
                </c:pt>
                <c:pt idx="915">
                  <c:v>5.584716796875E-2</c:v>
                </c:pt>
                <c:pt idx="916">
                  <c:v>5.5908203125E-2</c:v>
                </c:pt>
                <c:pt idx="917">
                  <c:v>5.596923828125E-2</c:v>
                </c:pt>
                <c:pt idx="918">
                  <c:v>5.60302734375E-2</c:v>
                </c:pt>
                <c:pt idx="919">
                  <c:v>5.609130859375E-2</c:v>
                </c:pt>
                <c:pt idx="920">
                  <c:v>5.615234375E-2</c:v>
                </c:pt>
                <c:pt idx="921">
                  <c:v>5.621337890625E-2</c:v>
                </c:pt>
                <c:pt idx="922">
                  <c:v>5.62744140625E-2</c:v>
                </c:pt>
                <c:pt idx="923">
                  <c:v>5.633544921875E-2</c:v>
                </c:pt>
                <c:pt idx="924">
                  <c:v>5.6396484375E-2</c:v>
                </c:pt>
                <c:pt idx="925">
                  <c:v>5.645751953125E-2</c:v>
                </c:pt>
                <c:pt idx="926">
                  <c:v>5.65185546875E-2</c:v>
                </c:pt>
                <c:pt idx="927">
                  <c:v>5.657958984375E-2</c:v>
                </c:pt>
                <c:pt idx="928">
                  <c:v>5.6640625E-2</c:v>
                </c:pt>
                <c:pt idx="929">
                  <c:v>5.670166015625E-2</c:v>
                </c:pt>
                <c:pt idx="930">
                  <c:v>5.67626953125E-2</c:v>
                </c:pt>
                <c:pt idx="931">
                  <c:v>5.682373046875E-2</c:v>
                </c:pt>
                <c:pt idx="932">
                  <c:v>5.6884765625E-2</c:v>
                </c:pt>
                <c:pt idx="933">
                  <c:v>5.694580078125E-2</c:v>
                </c:pt>
                <c:pt idx="934">
                  <c:v>5.70068359375E-2</c:v>
                </c:pt>
                <c:pt idx="935">
                  <c:v>5.706787109375E-2</c:v>
                </c:pt>
                <c:pt idx="936">
                  <c:v>5.712890625E-2</c:v>
                </c:pt>
                <c:pt idx="937">
                  <c:v>5.718994140625E-2</c:v>
                </c:pt>
                <c:pt idx="938">
                  <c:v>5.72509765625E-2</c:v>
                </c:pt>
                <c:pt idx="939">
                  <c:v>5.731201171875E-2</c:v>
                </c:pt>
                <c:pt idx="940">
                  <c:v>5.7373046875E-2</c:v>
                </c:pt>
                <c:pt idx="941">
                  <c:v>5.743408203125E-2</c:v>
                </c:pt>
                <c:pt idx="942">
                  <c:v>5.74951171875E-2</c:v>
                </c:pt>
                <c:pt idx="943">
                  <c:v>5.755615234375E-2</c:v>
                </c:pt>
                <c:pt idx="944">
                  <c:v>5.76171875E-2</c:v>
                </c:pt>
                <c:pt idx="945">
                  <c:v>5.767822265625E-2</c:v>
                </c:pt>
                <c:pt idx="946">
                  <c:v>5.77392578125E-2</c:v>
                </c:pt>
                <c:pt idx="947">
                  <c:v>5.780029296875E-2</c:v>
                </c:pt>
                <c:pt idx="948">
                  <c:v>5.7861328125E-2</c:v>
                </c:pt>
                <c:pt idx="949">
                  <c:v>5.792236328125E-2</c:v>
                </c:pt>
                <c:pt idx="950">
                  <c:v>5.79833984375E-2</c:v>
                </c:pt>
                <c:pt idx="951">
                  <c:v>5.804443359375E-2</c:v>
                </c:pt>
                <c:pt idx="952">
                  <c:v>5.810546875E-2</c:v>
                </c:pt>
                <c:pt idx="953">
                  <c:v>5.816650390625E-2</c:v>
                </c:pt>
                <c:pt idx="954">
                  <c:v>5.82275390625E-2</c:v>
                </c:pt>
                <c:pt idx="955">
                  <c:v>5.828857421875E-2</c:v>
                </c:pt>
                <c:pt idx="956">
                  <c:v>5.8349609375E-2</c:v>
                </c:pt>
                <c:pt idx="957">
                  <c:v>5.841064453125E-2</c:v>
                </c:pt>
                <c:pt idx="958">
                  <c:v>5.84716796875E-2</c:v>
                </c:pt>
                <c:pt idx="959">
                  <c:v>5.853271484375E-2</c:v>
                </c:pt>
                <c:pt idx="960">
                  <c:v>5.859375E-2</c:v>
                </c:pt>
                <c:pt idx="961">
                  <c:v>5.865478515625E-2</c:v>
                </c:pt>
                <c:pt idx="962">
                  <c:v>5.87158203125E-2</c:v>
                </c:pt>
                <c:pt idx="963">
                  <c:v>5.877685546875E-2</c:v>
                </c:pt>
                <c:pt idx="964">
                  <c:v>5.8837890625E-2</c:v>
                </c:pt>
                <c:pt idx="965">
                  <c:v>5.889892578125E-2</c:v>
                </c:pt>
                <c:pt idx="966">
                  <c:v>5.89599609375E-2</c:v>
                </c:pt>
                <c:pt idx="967">
                  <c:v>5.902099609375E-2</c:v>
                </c:pt>
                <c:pt idx="968">
                  <c:v>5.908203125E-2</c:v>
                </c:pt>
                <c:pt idx="969">
                  <c:v>5.914306640625E-2</c:v>
                </c:pt>
                <c:pt idx="970">
                  <c:v>5.92041015625E-2</c:v>
                </c:pt>
                <c:pt idx="971">
                  <c:v>5.926513671875E-2</c:v>
                </c:pt>
                <c:pt idx="972">
                  <c:v>5.9326171875E-2</c:v>
                </c:pt>
                <c:pt idx="973">
                  <c:v>5.938720703125E-2</c:v>
                </c:pt>
                <c:pt idx="974">
                  <c:v>5.94482421875E-2</c:v>
                </c:pt>
                <c:pt idx="975">
                  <c:v>5.950927734375E-2</c:v>
                </c:pt>
                <c:pt idx="976">
                  <c:v>5.95703125E-2</c:v>
                </c:pt>
                <c:pt idx="977">
                  <c:v>5.963134765625E-2</c:v>
                </c:pt>
                <c:pt idx="978">
                  <c:v>5.96923828125E-2</c:v>
                </c:pt>
                <c:pt idx="979">
                  <c:v>5.975341796875E-2</c:v>
                </c:pt>
                <c:pt idx="980">
                  <c:v>5.9814453125E-2</c:v>
                </c:pt>
                <c:pt idx="981">
                  <c:v>5.987548828125E-2</c:v>
                </c:pt>
                <c:pt idx="982">
                  <c:v>5.99365234375E-2</c:v>
                </c:pt>
                <c:pt idx="983">
                  <c:v>5.999755859375E-2</c:v>
                </c:pt>
                <c:pt idx="984">
                  <c:v>6.005859375E-2</c:v>
                </c:pt>
                <c:pt idx="985">
                  <c:v>6.011962890625E-2</c:v>
                </c:pt>
                <c:pt idx="986">
                  <c:v>6.01806640625E-2</c:v>
                </c:pt>
                <c:pt idx="987">
                  <c:v>6.024169921875E-2</c:v>
                </c:pt>
                <c:pt idx="988">
                  <c:v>6.0302734375E-2</c:v>
                </c:pt>
                <c:pt idx="989">
                  <c:v>6.036376953125E-2</c:v>
                </c:pt>
                <c:pt idx="990">
                  <c:v>6.04248046875E-2</c:v>
                </c:pt>
                <c:pt idx="991">
                  <c:v>6.048583984375E-2</c:v>
                </c:pt>
                <c:pt idx="992">
                  <c:v>6.0546875E-2</c:v>
                </c:pt>
                <c:pt idx="993">
                  <c:v>6.060791015625E-2</c:v>
                </c:pt>
                <c:pt idx="994">
                  <c:v>6.06689453125E-2</c:v>
                </c:pt>
                <c:pt idx="995">
                  <c:v>6.072998046875E-2</c:v>
                </c:pt>
                <c:pt idx="996">
                  <c:v>6.0791015625E-2</c:v>
                </c:pt>
                <c:pt idx="997">
                  <c:v>6.085205078125E-2</c:v>
                </c:pt>
                <c:pt idx="998">
                  <c:v>6.09130859375E-2</c:v>
                </c:pt>
                <c:pt idx="999">
                  <c:v>6.097412109375E-2</c:v>
                </c:pt>
                <c:pt idx="1000">
                  <c:v>6.103515625E-2</c:v>
                </c:pt>
                <c:pt idx="1001">
                  <c:v>6.109619140625E-2</c:v>
                </c:pt>
                <c:pt idx="1002">
                  <c:v>6.11572265625E-2</c:v>
                </c:pt>
                <c:pt idx="1003">
                  <c:v>6.121826171875E-2</c:v>
                </c:pt>
                <c:pt idx="1004">
                  <c:v>6.1279296875E-2</c:v>
                </c:pt>
                <c:pt idx="1005">
                  <c:v>6.134033203125E-2</c:v>
                </c:pt>
                <c:pt idx="1006">
                  <c:v>6.14013671875E-2</c:v>
                </c:pt>
                <c:pt idx="1007">
                  <c:v>6.146240234375E-2</c:v>
                </c:pt>
                <c:pt idx="1008">
                  <c:v>6.15234375E-2</c:v>
                </c:pt>
                <c:pt idx="1009">
                  <c:v>6.158447265625E-2</c:v>
                </c:pt>
                <c:pt idx="1010">
                  <c:v>6.16455078125E-2</c:v>
                </c:pt>
                <c:pt idx="1011">
                  <c:v>6.170654296875E-2</c:v>
                </c:pt>
                <c:pt idx="1012">
                  <c:v>6.1767578125E-2</c:v>
                </c:pt>
                <c:pt idx="1013">
                  <c:v>6.182861328125E-2</c:v>
                </c:pt>
                <c:pt idx="1014">
                  <c:v>6.18896484375E-2</c:v>
                </c:pt>
                <c:pt idx="1015">
                  <c:v>6.195068359375E-2</c:v>
                </c:pt>
                <c:pt idx="1016">
                  <c:v>6.201171875E-2</c:v>
                </c:pt>
                <c:pt idx="1017">
                  <c:v>6.207275390625E-2</c:v>
                </c:pt>
                <c:pt idx="1018">
                  <c:v>6.21337890625E-2</c:v>
                </c:pt>
                <c:pt idx="1019">
                  <c:v>6.219482421875E-2</c:v>
                </c:pt>
                <c:pt idx="1020">
                  <c:v>6.2255859375E-2</c:v>
                </c:pt>
                <c:pt idx="1021">
                  <c:v>6.231689453125E-2</c:v>
                </c:pt>
                <c:pt idx="1022">
                  <c:v>6.23779296875E-2</c:v>
                </c:pt>
                <c:pt idx="1023">
                  <c:v>6.243896484375E-2</c:v>
                </c:pt>
                <c:pt idx="1024">
                  <c:v>6.25E-2</c:v>
                </c:pt>
                <c:pt idx="1025">
                  <c:v>6.256103515625E-2</c:v>
                </c:pt>
                <c:pt idx="1026">
                  <c:v>6.26220703125E-2</c:v>
                </c:pt>
                <c:pt idx="1027">
                  <c:v>6.268310546875E-2</c:v>
                </c:pt>
                <c:pt idx="1028">
                  <c:v>6.2744140625E-2</c:v>
                </c:pt>
                <c:pt idx="1029">
                  <c:v>6.280517578125E-2</c:v>
                </c:pt>
                <c:pt idx="1030">
                  <c:v>6.28662109375E-2</c:v>
                </c:pt>
                <c:pt idx="1031">
                  <c:v>6.292724609375E-2</c:v>
                </c:pt>
                <c:pt idx="1032">
                  <c:v>6.298828125E-2</c:v>
                </c:pt>
                <c:pt idx="1033">
                  <c:v>6.304931640625E-2</c:v>
                </c:pt>
                <c:pt idx="1034">
                  <c:v>6.31103515625E-2</c:v>
                </c:pt>
                <c:pt idx="1035">
                  <c:v>6.317138671875E-2</c:v>
                </c:pt>
                <c:pt idx="1036">
                  <c:v>6.3232421875E-2</c:v>
                </c:pt>
                <c:pt idx="1037">
                  <c:v>6.329345703125E-2</c:v>
                </c:pt>
                <c:pt idx="1038">
                  <c:v>6.33544921875E-2</c:v>
                </c:pt>
                <c:pt idx="1039">
                  <c:v>6.341552734375E-2</c:v>
                </c:pt>
                <c:pt idx="1040">
                  <c:v>6.34765625E-2</c:v>
                </c:pt>
                <c:pt idx="1041">
                  <c:v>6.353759765625E-2</c:v>
                </c:pt>
                <c:pt idx="1042">
                  <c:v>6.35986328125E-2</c:v>
                </c:pt>
                <c:pt idx="1043">
                  <c:v>6.365966796875E-2</c:v>
                </c:pt>
                <c:pt idx="1044">
                  <c:v>6.3720703125E-2</c:v>
                </c:pt>
                <c:pt idx="1045">
                  <c:v>6.378173828125E-2</c:v>
                </c:pt>
                <c:pt idx="1046">
                  <c:v>6.38427734375E-2</c:v>
                </c:pt>
                <c:pt idx="1047">
                  <c:v>6.390380859375E-2</c:v>
                </c:pt>
                <c:pt idx="1048">
                  <c:v>6.396484375E-2</c:v>
                </c:pt>
                <c:pt idx="1049">
                  <c:v>6.402587890625E-2</c:v>
                </c:pt>
                <c:pt idx="1050">
                  <c:v>6.40869140625E-2</c:v>
                </c:pt>
                <c:pt idx="1051">
                  <c:v>6.414794921875E-2</c:v>
                </c:pt>
                <c:pt idx="1052">
                  <c:v>6.4208984375E-2</c:v>
                </c:pt>
                <c:pt idx="1053">
                  <c:v>6.427001953125E-2</c:v>
                </c:pt>
                <c:pt idx="1054">
                  <c:v>6.43310546875E-2</c:v>
                </c:pt>
                <c:pt idx="1055">
                  <c:v>6.439208984375E-2</c:v>
                </c:pt>
                <c:pt idx="1056">
                  <c:v>6.4453125E-2</c:v>
                </c:pt>
                <c:pt idx="1057">
                  <c:v>6.451416015625E-2</c:v>
                </c:pt>
                <c:pt idx="1058">
                  <c:v>6.45751953125E-2</c:v>
                </c:pt>
                <c:pt idx="1059">
                  <c:v>6.463623046875E-2</c:v>
                </c:pt>
                <c:pt idx="1060">
                  <c:v>6.4697265625E-2</c:v>
                </c:pt>
                <c:pt idx="1061">
                  <c:v>6.475830078125E-2</c:v>
                </c:pt>
                <c:pt idx="1062">
                  <c:v>6.48193359375E-2</c:v>
                </c:pt>
                <c:pt idx="1063">
                  <c:v>6.488037109375E-2</c:v>
                </c:pt>
                <c:pt idx="1064">
                  <c:v>6.494140625E-2</c:v>
                </c:pt>
                <c:pt idx="1065">
                  <c:v>6.500244140625E-2</c:v>
                </c:pt>
                <c:pt idx="1066">
                  <c:v>6.50634765625E-2</c:v>
                </c:pt>
                <c:pt idx="1067">
                  <c:v>6.512451171875E-2</c:v>
                </c:pt>
                <c:pt idx="1068">
                  <c:v>6.5185546875E-2</c:v>
                </c:pt>
                <c:pt idx="1069">
                  <c:v>6.524658203125E-2</c:v>
                </c:pt>
                <c:pt idx="1070">
                  <c:v>6.53076171875E-2</c:v>
                </c:pt>
                <c:pt idx="1071">
                  <c:v>6.536865234375E-2</c:v>
                </c:pt>
                <c:pt idx="1072">
                  <c:v>6.54296875E-2</c:v>
                </c:pt>
                <c:pt idx="1073">
                  <c:v>6.549072265625E-2</c:v>
                </c:pt>
                <c:pt idx="1074">
                  <c:v>6.55517578125E-2</c:v>
                </c:pt>
                <c:pt idx="1075">
                  <c:v>6.561279296875E-2</c:v>
                </c:pt>
                <c:pt idx="1076">
                  <c:v>6.5673828125E-2</c:v>
                </c:pt>
                <c:pt idx="1077">
                  <c:v>6.573486328125E-2</c:v>
                </c:pt>
                <c:pt idx="1078">
                  <c:v>6.57958984375E-2</c:v>
                </c:pt>
                <c:pt idx="1079">
                  <c:v>6.585693359375E-2</c:v>
                </c:pt>
                <c:pt idx="1080">
                  <c:v>6.591796875E-2</c:v>
                </c:pt>
                <c:pt idx="1081">
                  <c:v>6.597900390625E-2</c:v>
                </c:pt>
                <c:pt idx="1082">
                  <c:v>6.60400390625E-2</c:v>
                </c:pt>
                <c:pt idx="1083">
                  <c:v>6.610107421875E-2</c:v>
                </c:pt>
                <c:pt idx="1084">
                  <c:v>6.6162109375E-2</c:v>
                </c:pt>
                <c:pt idx="1085">
                  <c:v>6.622314453125E-2</c:v>
                </c:pt>
                <c:pt idx="1086">
                  <c:v>6.62841796875E-2</c:v>
                </c:pt>
                <c:pt idx="1087">
                  <c:v>6.634521484375E-2</c:v>
                </c:pt>
                <c:pt idx="1088">
                  <c:v>6.640625E-2</c:v>
                </c:pt>
                <c:pt idx="1089">
                  <c:v>6.646728515625E-2</c:v>
                </c:pt>
                <c:pt idx="1090">
                  <c:v>6.65283203125E-2</c:v>
                </c:pt>
                <c:pt idx="1091">
                  <c:v>6.658935546875E-2</c:v>
                </c:pt>
                <c:pt idx="1092">
                  <c:v>6.6650390625E-2</c:v>
                </c:pt>
                <c:pt idx="1093">
                  <c:v>6.671142578125E-2</c:v>
                </c:pt>
                <c:pt idx="1094">
                  <c:v>6.67724609375E-2</c:v>
                </c:pt>
                <c:pt idx="1095">
                  <c:v>6.683349609375E-2</c:v>
                </c:pt>
                <c:pt idx="1096">
                  <c:v>6.689453125E-2</c:v>
                </c:pt>
                <c:pt idx="1097">
                  <c:v>6.695556640625E-2</c:v>
                </c:pt>
                <c:pt idx="1098">
                  <c:v>6.70166015625E-2</c:v>
                </c:pt>
                <c:pt idx="1099">
                  <c:v>6.707763671875E-2</c:v>
                </c:pt>
                <c:pt idx="1100">
                  <c:v>6.7138671875E-2</c:v>
                </c:pt>
                <c:pt idx="1101">
                  <c:v>6.719970703125E-2</c:v>
                </c:pt>
                <c:pt idx="1102">
                  <c:v>6.72607421875E-2</c:v>
                </c:pt>
                <c:pt idx="1103">
                  <c:v>6.732177734375E-2</c:v>
                </c:pt>
                <c:pt idx="1104">
                  <c:v>6.73828125E-2</c:v>
                </c:pt>
                <c:pt idx="1105">
                  <c:v>6.744384765625E-2</c:v>
                </c:pt>
                <c:pt idx="1106">
                  <c:v>6.75048828125E-2</c:v>
                </c:pt>
                <c:pt idx="1107">
                  <c:v>6.756591796875E-2</c:v>
                </c:pt>
                <c:pt idx="1108">
                  <c:v>6.7626953125E-2</c:v>
                </c:pt>
                <c:pt idx="1109">
                  <c:v>6.768798828125E-2</c:v>
                </c:pt>
                <c:pt idx="1110">
                  <c:v>6.77490234375E-2</c:v>
                </c:pt>
                <c:pt idx="1111">
                  <c:v>6.781005859375E-2</c:v>
                </c:pt>
                <c:pt idx="1112">
                  <c:v>6.787109375E-2</c:v>
                </c:pt>
                <c:pt idx="1113">
                  <c:v>6.793212890625E-2</c:v>
                </c:pt>
                <c:pt idx="1114">
                  <c:v>6.79931640625E-2</c:v>
                </c:pt>
                <c:pt idx="1115">
                  <c:v>6.805419921875E-2</c:v>
                </c:pt>
                <c:pt idx="1116">
                  <c:v>6.8115234375E-2</c:v>
                </c:pt>
                <c:pt idx="1117">
                  <c:v>6.817626953125E-2</c:v>
                </c:pt>
                <c:pt idx="1118">
                  <c:v>6.82373046875E-2</c:v>
                </c:pt>
                <c:pt idx="1119">
                  <c:v>6.829833984375E-2</c:v>
                </c:pt>
                <c:pt idx="1120">
                  <c:v>6.8359375E-2</c:v>
                </c:pt>
                <c:pt idx="1121">
                  <c:v>6.842041015625E-2</c:v>
                </c:pt>
                <c:pt idx="1122">
                  <c:v>6.84814453125E-2</c:v>
                </c:pt>
                <c:pt idx="1123">
                  <c:v>6.854248046875E-2</c:v>
                </c:pt>
                <c:pt idx="1124">
                  <c:v>6.8603515625E-2</c:v>
                </c:pt>
                <c:pt idx="1125">
                  <c:v>6.866455078125E-2</c:v>
                </c:pt>
                <c:pt idx="1126">
                  <c:v>6.87255859375E-2</c:v>
                </c:pt>
                <c:pt idx="1127">
                  <c:v>6.878662109375E-2</c:v>
                </c:pt>
                <c:pt idx="1128">
                  <c:v>6.884765625E-2</c:v>
                </c:pt>
                <c:pt idx="1129">
                  <c:v>6.890869140625E-2</c:v>
                </c:pt>
                <c:pt idx="1130">
                  <c:v>6.89697265625E-2</c:v>
                </c:pt>
                <c:pt idx="1131">
                  <c:v>6.903076171875E-2</c:v>
                </c:pt>
                <c:pt idx="1132">
                  <c:v>6.9091796875E-2</c:v>
                </c:pt>
                <c:pt idx="1133">
                  <c:v>6.915283203125E-2</c:v>
                </c:pt>
                <c:pt idx="1134">
                  <c:v>6.92138671875E-2</c:v>
                </c:pt>
                <c:pt idx="1135">
                  <c:v>6.927490234375E-2</c:v>
                </c:pt>
                <c:pt idx="1136">
                  <c:v>6.93359375E-2</c:v>
                </c:pt>
                <c:pt idx="1137">
                  <c:v>6.939697265625E-2</c:v>
                </c:pt>
                <c:pt idx="1138">
                  <c:v>6.94580078125E-2</c:v>
                </c:pt>
                <c:pt idx="1139">
                  <c:v>6.951904296875E-2</c:v>
                </c:pt>
                <c:pt idx="1140">
                  <c:v>6.9580078125E-2</c:v>
                </c:pt>
                <c:pt idx="1141">
                  <c:v>6.964111328125E-2</c:v>
                </c:pt>
                <c:pt idx="1142">
                  <c:v>6.97021484375E-2</c:v>
                </c:pt>
                <c:pt idx="1143">
                  <c:v>6.976318359375E-2</c:v>
                </c:pt>
                <c:pt idx="1144">
                  <c:v>6.982421875E-2</c:v>
                </c:pt>
                <c:pt idx="1145">
                  <c:v>6.988525390625E-2</c:v>
                </c:pt>
                <c:pt idx="1146">
                  <c:v>6.99462890625E-2</c:v>
                </c:pt>
                <c:pt idx="1147">
                  <c:v>7.000732421875E-2</c:v>
                </c:pt>
                <c:pt idx="1148">
                  <c:v>7.0068359375E-2</c:v>
                </c:pt>
                <c:pt idx="1149">
                  <c:v>7.012939453125E-2</c:v>
                </c:pt>
                <c:pt idx="1150">
                  <c:v>7.01904296875E-2</c:v>
                </c:pt>
                <c:pt idx="1151">
                  <c:v>7.025146484375E-2</c:v>
                </c:pt>
                <c:pt idx="1152">
                  <c:v>7.03125E-2</c:v>
                </c:pt>
                <c:pt idx="1153">
                  <c:v>7.037353515625E-2</c:v>
                </c:pt>
                <c:pt idx="1154">
                  <c:v>7.04345703125E-2</c:v>
                </c:pt>
                <c:pt idx="1155">
                  <c:v>7.049560546875E-2</c:v>
                </c:pt>
                <c:pt idx="1156">
                  <c:v>7.0556640625E-2</c:v>
                </c:pt>
                <c:pt idx="1157">
                  <c:v>7.061767578125E-2</c:v>
                </c:pt>
                <c:pt idx="1158">
                  <c:v>7.06787109375E-2</c:v>
                </c:pt>
                <c:pt idx="1159">
                  <c:v>7.073974609375E-2</c:v>
                </c:pt>
                <c:pt idx="1160">
                  <c:v>7.080078125E-2</c:v>
                </c:pt>
                <c:pt idx="1161">
                  <c:v>7.086181640625E-2</c:v>
                </c:pt>
                <c:pt idx="1162">
                  <c:v>7.09228515625E-2</c:v>
                </c:pt>
                <c:pt idx="1163">
                  <c:v>7.098388671875E-2</c:v>
                </c:pt>
                <c:pt idx="1164">
                  <c:v>7.1044921875E-2</c:v>
                </c:pt>
                <c:pt idx="1165">
                  <c:v>7.110595703125E-2</c:v>
                </c:pt>
                <c:pt idx="1166">
                  <c:v>7.11669921875E-2</c:v>
                </c:pt>
                <c:pt idx="1167">
                  <c:v>7.122802734375E-2</c:v>
                </c:pt>
                <c:pt idx="1168">
                  <c:v>7.12890625E-2</c:v>
                </c:pt>
                <c:pt idx="1169">
                  <c:v>7.135009765625E-2</c:v>
                </c:pt>
                <c:pt idx="1170">
                  <c:v>7.14111328125E-2</c:v>
                </c:pt>
                <c:pt idx="1171">
                  <c:v>7.147216796875E-2</c:v>
                </c:pt>
                <c:pt idx="1172">
                  <c:v>7.1533203125E-2</c:v>
                </c:pt>
                <c:pt idx="1173">
                  <c:v>7.159423828125E-2</c:v>
                </c:pt>
                <c:pt idx="1174">
                  <c:v>7.16552734375E-2</c:v>
                </c:pt>
                <c:pt idx="1175">
                  <c:v>7.171630859375E-2</c:v>
                </c:pt>
                <c:pt idx="1176">
                  <c:v>7.177734375E-2</c:v>
                </c:pt>
                <c:pt idx="1177">
                  <c:v>7.183837890625E-2</c:v>
                </c:pt>
                <c:pt idx="1178">
                  <c:v>7.18994140625E-2</c:v>
                </c:pt>
                <c:pt idx="1179">
                  <c:v>7.196044921875E-2</c:v>
                </c:pt>
                <c:pt idx="1180">
                  <c:v>7.2021484375E-2</c:v>
                </c:pt>
                <c:pt idx="1181">
                  <c:v>7.208251953125E-2</c:v>
                </c:pt>
                <c:pt idx="1182">
                  <c:v>7.21435546875E-2</c:v>
                </c:pt>
                <c:pt idx="1183">
                  <c:v>7.220458984375E-2</c:v>
                </c:pt>
                <c:pt idx="1184">
                  <c:v>7.2265625E-2</c:v>
                </c:pt>
                <c:pt idx="1185">
                  <c:v>7.232666015625E-2</c:v>
                </c:pt>
                <c:pt idx="1186">
                  <c:v>7.23876953125E-2</c:v>
                </c:pt>
                <c:pt idx="1187">
                  <c:v>7.244873046875E-2</c:v>
                </c:pt>
                <c:pt idx="1188">
                  <c:v>7.2509765625E-2</c:v>
                </c:pt>
                <c:pt idx="1189">
                  <c:v>7.257080078125E-2</c:v>
                </c:pt>
                <c:pt idx="1190">
                  <c:v>7.26318359375E-2</c:v>
                </c:pt>
                <c:pt idx="1191">
                  <c:v>7.269287109375E-2</c:v>
                </c:pt>
                <c:pt idx="1192">
                  <c:v>7.275390625E-2</c:v>
                </c:pt>
                <c:pt idx="1193">
                  <c:v>7.281494140625E-2</c:v>
                </c:pt>
                <c:pt idx="1194">
                  <c:v>7.28759765625E-2</c:v>
                </c:pt>
                <c:pt idx="1195">
                  <c:v>7.293701171875E-2</c:v>
                </c:pt>
                <c:pt idx="1196">
                  <c:v>7.2998046875E-2</c:v>
                </c:pt>
                <c:pt idx="1197">
                  <c:v>7.305908203125E-2</c:v>
                </c:pt>
                <c:pt idx="1198">
                  <c:v>7.31201171875E-2</c:v>
                </c:pt>
                <c:pt idx="1199">
                  <c:v>7.318115234375E-2</c:v>
                </c:pt>
                <c:pt idx="1200">
                  <c:v>7.32421875E-2</c:v>
                </c:pt>
                <c:pt idx="1201">
                  <c:v>7.330322265625E-2</c:v>
                </c:pt>
                <c:pt idx="1202">
                  <c:v>7.33642578125E-2</c:v>
                </c:pt>
                <c:pt idx="1203">
                  <c:v>7.342529296875E-2</c:v>
                </c:pt>
                <c:pt idx="1204">
                  <c:v>7.3486328125E-2</c:v>
                </c:pt>
                <c:pt idx="1205">
                  <c:v>7.354736328125E-2</c:v>
                </c:pt>
                <c:pt idx="1206">
                  <c:v>7.36083984375E-2</c:v>
                </c:pt>
                <c:pt idx="1207">
                  <c:v>7.366943359375E-2</c:v>
                </c:pt>
                <c:pt idx="1208">
                  <c:v>7.373046875E-2</c:v>
                </c:pt>
                <c:pt idx="1209">
                  <c:v>7.379150390625E-2</c:v>
                </c:pt>
                <c:pt idx="1210">
                  <c:v>7.38525390625E-2</c:v>
                </c:pt>
                <c:pt idx="1211">
                  <c:v>7.391357421875E-2</c:v>
                </c:pt>
                <c:pt idx="1212">
                  <c:v>7.3974609375E-2</c:v>
                </c:pt>
                <c:pt idx="1213">
                  <c:v>7.403564453125E-2</c:v>
                </c:pt>
                <c:pt idx="1214">
                  <c:v>7.40966796875E-2</c:v>
                </c:pt>
                <c:pt idx="1215">
                  <c:v>7.415771484375E-2</c:v>
                </c:pt>
                <c:pt idx="1216">
                  <c:v>7.421875E-2</c:v>
                </c:pt>
                <c:pt idx="1217">
                  <c:v>7.427978515625E-2</c:v>
                </c:pt>
                <c:pt idx="1218">
                  <c:v>7.43408203125E-2</c:v>
                </c:pt>
                <c:pt idx="1219">
                  <c:v>7.440185546875E-2</c:v>
                </c:pt>
                <c:pt idx="1220">
                  <c:v>7.4462890625E-2</c:v>
                </c:pt>
                <c:pt idx="1221">
                  <c:v>7.452392578125E-2</c:v>
                </c:pt>
                <c:pt idx="1222">
                  <c:v>7.45849609375E-2</c:v>
                </c:pt>
                <c:pt idx="1223">
                  <c:v>7.464599609375E-2</c:v>
                </c:pt>
                <c:pt idx="1224">
                  <c:v>7.470703125E-2</c:v>
                </c:pt>
                <c:pt idx="1225">
                  <c:v>7.476806640625E-2</c:v>
                </c:pt>
                <c:pt idx="1226">
                  <c:v>7.48291015625E-2</c:v>
                </c:pt>
                <c:pt idx="1227">
                  <c:v>7.489013671875E-2</c:v>
                </c:pt>
                <c:pt idx="1228">
                  <c:v>7.4951171875E-2</c:v>
                </c:pt>
                <c:pt idx="1229">
                  <c:v>7.501220703125E-2</c:v>
                </c:pt>
                <c:pt idx="1230">
                  <c:v>7.50732421875E-2</c:v>
                </c:pt>
                <c:pt idx="1231">
                  <c:v>7.513427734375E-2</c:v>
                </c:pt>
                <c:pt idx="1232">
                  <c:v>7.51953125E-2</c:v>
                </c:pt>
                <c:pt idx="1233">
                  <c:v>7.525634765625E-2</c:v>
                </c:pt>
                <c:pt idx="1234">
                  <c:v>7.53173828125E-2</c:v>
                </c:pt>
                <c:pt idx="1235">
                  <c:v>7.537841796875E-2</c:v>
                </c:pt>
                <c:pt idx="1236">
                  <c:v>7.5439453125E-2</c:v>
                </c:pt>
                <c:pt idx="1237">
                  <c:v>7.550048828125E-2</c:v>
                </c:pt>
                <c:pt idx="1238">
                  <c:v>7.55615234375E-2</c:v>
                </c:pt>
                <c:pt idx="1239">
                  <c:v>7.562255859375E-2</c:v>
                </c:pt>
                <c:pt idx="1240">
                  <c:v>7.568359375E-2</c:v>
                </c:pt>
                <c:pt idx="1241">
                  <c:v>7.574462890625E-2</c:v>
                </c:pt>
                <c:pt idx="1242">
                  <c:v>7.58056640625E-2</c:v>
                </c:pt>
                <c:pt idx="1243">
                  <c:v>7.586669921875E-2</c:v>
                </c:pt>
                <c:pt idx="1244">
                  <c:v>7.5927734375E-2</c:v>
                </c:pt>
                <c:pt idx="1245">
                  <c:v>7.598876953125E-2</c:v>
                </c:pt>
                <c:pt idx="1246">
                  <c:v>7.60498046875E-2</c:v>
                </c:pt>
                <c:pt idx="1247">
                  <c:v>7.611083984375E-2</c:v>
                </c:pt>
                <c:pt idx="1248">
                  <c:v>7.6171875E-2</c:v>
                </c:pt>
                <c:pt idx="1249">
                  <c:v>7.623291015625E-2</c:v>
                </c:pt>
                <c:pt idx="1250">
                  <c:v>7.62939453125E-2</c:v>
                </c:pt>
                <c:pt idx="1251">
                  <c:v>7.635498046875E-2</c:v>
                </c:pt>
                <c:pt idx="1252">
                  <c:v>7.6416015625E-2</c:v>
                </c:pt>
                <c:pt idx="1253">
                  <c:v>7.647705078125E-2</c:v>
                </c:pt>
                <c:pt idx="1254">
                  <c:v>7.65380859375E-2</c:v>
                </c:pt>
                <c:pt idx="1255">
                  <c:v>7.659912109375E-2</c:v>
                </c:pt>
                <c:pt idx="1256">
                  <c:v>7.666015625E-2</c:v>
                </c:pt>
                <c:pt idx="1257">
                  <c:v>7.672119140625E-2</c:v>
                </c:pt>
                <c:pt idx="1258">
                  <c:v>7.67822265625E-2</c:v>
                </c:pt>
                <c:pt idx="1259">
                  <c:v>7.684326171875E-2</c:v>
                </c:pt>
                <c:pt idx="1260">
                  <c:v>7.6904296875E-2</c:v>
                </c:pt>
                <c:pt idx="1261">
                  <c:v>7.696533203125E-2</c:v>
                </c:pt>
                <c:pt idx="1262">
                  <c:v>7.70263671875E-2</c:v>
                </c:pt>
                <c:pt idx="1263">
                  <c:v>7.708740234375E-2</c:v>
                </c:pt>
                <c:pt idx="1264">
                  <c:v>7.71484375E-2</c:v>
                </c:pt>
                <c:pt idx="1265">
                  <c:v>7.720947265625E-2</c:v>
                </c:pt>
                <c:pt idx="1266">
                  <c:v>7.72705078125E-2</c:v>
                </c:pt>
                <c:pt idx="1267">
                  <c:v>7.733154296875E-2</c:v>
                </c:pt>
                <c:pt idx="1268">
                  <c:v>7.7392578125E-2</c:v>
                </c:pt>
                <c:pt idx="1269">
                  <c:v>7.745361328125E-2</c:v>
                </c:pt>
                <c:pt idx="1270">
                  <c:v>7.75146484375E-2</c:v>
                </c:pt>
                <c:pt idx="1271">
                  <c:v>7.757568359375E-2</c:v>
                </c:pt>
                <c:pt idx="1272">
                  <c:v>7.763671875E-2</c:v>
                </c:pt>
                <c:pt idx="1273">
                  <c:v>7.769775390625E-2</c:v>
                </c:pt>
                <c:pt idx="1274">
                  <c:v>7.77587890625E-2</c:v>
                </c:pt>
                <c:pt idx="1275">
                  <c:v>7.781982421875E-2</c:v>
                </c:pt>
                <c:pt idx="1276">
                  <c:v>7.7880859375E-2</c:v>
                </c:pt>
                <c:pt idx="1277">
                  <c:v>7.794189453125E-2</c:v>
                </c:pt>
                <c:pt idx="1278">
                  <c:v>7.80029296875E-2</c:v>
                </c:pt>
                <c:pt idx="1279">
                  <c:v>7.806396484375E-2</c:v>
                </c:pt>
                <c:pt idx="1280">
                  <c:v>7.8125E-2</c:v>
                </c:pt>
                <c:pt idx="1281">
                  <c:v>7.818603515625E-2</c:v>
                </c:pt>
                <c:pt idx="1282">
                  <c:v>7.82470703125E-2</c:v>
                </c:pt>
                <c:pt idx="1283">
                  <c:v>7.830810546875E-2</c:v>
                </c:pt>
                <c:pt idx="1284">
                  <c:v>7.8369140625E-2</c:v>
                </c:pt>
                <c:pt idx="1285">
                  <c:v>7.843017578125E-2</c:v>
                </c:pt>
                <c:pt idx="1286">
                  <c:v>7.84912109375E-2</c:v>
                </c:pt>
                <c:pt idx="1287">
                  <c:v>7.855224609375E-2</c:v>
                </c:pt>
                <c:pt idx="1288">
                  <c:v>7.861328125E-2</c:v>
                </c:pt>
                <c:pt idx="1289">
                  <c:v>7.867431640625E-2</c:v>
                </c:pt>
                <c:pt idx="1290">
                  <c:v>7.87353515625E-2</c:v>
                </c:pt>
                <c:pt idx="1291">
                  <c:v>7.879638671875E-2</c:v>
                </c:pt>
                <c:pt idx="1292">
                  <c:v>7.8857421875E-2</c:v>
                </c:pt>
                <c:pt idx="1293">
                  <c:v>7.891845703125E-2</c:v>
                </c:pt>
                <c:pt idx="1294">
                  <c:v>7.89794921875E-2</c:v>
                </c:pt>
                <c:pt idx="1295">
                  <c:v>7.904052734375E-2</c:v>
                </c:pt>
                <c:pt idx="1296">
                  <c:v>7.91015625E-2</c:v>
                </c:pt>
                <c:pt idx="1297">
                  <c:v>7.916259765625E-2</c:v>
                </c:pt>
                <c:pt idx="1298">
                  <c:v>7.92236328125E-2</c:v>
                </c:pt>
                <c:pt idx="1299">
                  <c:v>7.928466796875E-2</c:v>
                </c:pt>
                <c:pt idx="1300">
                  <c:v>7.9345703125E-2</c:v>
                </c:pt>
                <c:pt idx="1301">
                  <c:v>7.940673828125E-2</c:v>
                </c:pt>
                <c:pt idx="1302">
                  <c:v>7.94677734375E-2</c:v>
                </c:pt>
                <c:pt idx="1303">
                  <c:v>7.952880859375E-2</c:v>
                </c:pt>
                <c:pt idx="1304">
                  <c:v>7.958984375E-2</c:v>
                </c:pt>
                <c:pt idx="1305">
                  <c:v>7.965087890625E-2</c:v>
                </c:pt>
                <c:pt idx="1306">
                  <c:v>7.97119140625E-2</c:v>
                </c:pt>
                <c:pt idx="1307">
                  <c:v>7.977294921875E-2</c:v>
                </c:pt>
                <c:pt idx="1308">
                  <c:v>7.9833984375E-2</c:v>
                </c:pt>
                <c:pt idx="1309">
                  <c:v>7.989501953125E-2</c:v>
                </c:pt>
                <c:pt idx="1310">
                  <c:v>7.99560546875E-2</c:v>
                </c:pt>
                <c:pt idx="1311">
                  <c:v>8.001708984375E-2</c:v>
                </c:pt>
                <c:pt idx="1312">
                  <c:v>8.0078125E-2</c:v>
                </c:pt>
                <c:pt idx="1313">
                  <c:v>8.013916015625E-2</c:v>
                </c:pt>
                <c:pt idx="1314">
                  <c:v>8.02001953125E-2</c:v>
                </c:pt>
                <c:pt idx="1315">
                  <c:v>8.026123046875E-2</c:v>
                </c:pt>
                <c:pt idx="1316">
                  <c:v>8.0322265625E-2</c:v>
                </c:pt>
                <c:pt idx="1317">
                  <c:v>8.038330078125E-2</c:v>
                </c:pt>
                <c:pt idx="1318">
                  <c:v>8.04443359375E-2</c:v>
                </c:pt>
                <c:pt idx="1319">
                  <c:v>8.050537109375E-2</c:v>
                </c:pt>
                <c:pt idx="1320">
                  <c:v>8.056640625E-2</c:v>
                </c:pt>
                <c:pt idx="1321">
                  <c:v>8.062744140625E-2</c:v>
                </c:pt>
                <c:pt idx="1322">
                  <c:v>8.06884765625E-2</c:v>
                </c:pt>
                <c:pt idx="1323">
                  <c:v>8.074951171875E-2</c:v>
                </c:pt>
                <c:pt idx="1324">
                  <c:v>8.0810546875E-2</c:v>
                </c:pt>
                <c:pt idx="1325">
                  <c:v>8.087158203125E-2</c:v>
                </c:pt>
                <c:pt idx="1326">
                  <c:v>8.09326171875E-2</c:v>
                </c:pt>
                <c:pt idx="1327">
                  <c:v>8.099365234375E-2</c:v>
                </c:pt>
                <c:pt idx="1328">
                  <c:v>8.10546875E-2</c:v>
                </c:pt>
                <c:pt idx="1329">
                  <c:v>8.111572265625E-2</c:v>
                </c:pt>
                <c:pt idx="1330">
                  <c:v>8.11767578125E-2</c:v>
                </c:pt>
                <c:pt idx="1331">
                  <c:v>8.123779296875E-2</c:v>
                </c:pt>
                <c:pt idx="1332">
                  <c:v>8.1298828125E-2</c:v>
                </c:pt>
                <c:pt idx="1333">
                  <c:v>8.135986328125E-2</c:v>
                </c:pt>
                <c:pt idx="1334">
                  <c:v>8.14208984375E-2</c:v>
                </c:pt>
                <c:pt idx="1335">
                  <c:v>8.148193359375E-2</c:v>
                </c:pt>
                <c:pt idx="1336">
                  <c:v>8.154296875E-2</c:v>
                </c:pt>
                <c:pt idx="1337">
                  <c:v>8.160400390625E-2</c:v>
                </c:pt>
                <c:pt idx="1338">
                  <c:v>8.16650390625E-2</c:v>
                </c:pt>
                <c:pt idx="1339">
                  <c:v>8.172607421875E-2</c:v>
                </c:pt>
                <c:pt idx="1340">
                  <c:v>8.1787109375E-2</c:v>
                </c:pt>
                <c:pt idx="1341">
                  <c:v>8.184814453125E-2</c:v>
                </c:pt>
                <c:pt idx="1342">
                  <c:v>8.19091796875E-2</c:v>
                </c:pt>
                <c:pt idx="1343">
                  <c:v>8.197021484375E-2</c:v>
                </c:pt>
                <c:pt idx="1344">
                  <c:v>8.203125E-2</c:v>
                </c:pt>
                <c:pt idx="1345">
                  <c:v>8.209228515625E-2</c:v>
                </c:pt>
                <c:pt idx="1346">
                  <c:v>8.21533203125E-2</c:v>
                </c:pt>
                <c:pt idx="1347">
                  <c:v>8.221435546875E-2</c:v>
                </c:pt>
                <c:pt idx="1348">
                  <c:v>8.2275390625E-2</c:v>
                </c:pt>
                <c:pt idx="1349">
                  <c:v>8.233642578125E-2</c:v>
                </c:pt>
                <c:pt idx="1350">
                  <c:v>8.23974609375E-2</c:v>
                </c:pt>
                <c:pt idx="1351">
                  <c:v>8.245849609375E-2</c:v>
                </c:pt>
                <c:pt idx="1352">
                  <c:v>8.251953125E-2</c:v>
                </c:pt>
                <c:pt idx="1353">
                  <c:v>8.258056640625E-2</c:v>
                </c:pt>
                <c:pt idx="1354">
                  <c:v>8.26416015625E-2</c:v>
                </c:pt>
                <c:pt idx="1355">
                  <c:v>8.270263671875E-2</c:v>
                </c:pt>
                <c:pt idx="1356">
                  <c:v>8.2763671875E-2</c:v>
                </c:pt>
                <c:pt idx="1357">
                  <c:v>8.282470703125E-2</c:v>
                </c:pt>
                <c:pt idx="1358">
                  <c:v>8.28857421875E-2</c:v>
                </c:pt>
                <c:pt idx="1359">
                  <c:v>8.294677734375E-2</c:v>
                </c:pt>
                <c:pt idx="1360">
                  <c:v>8.30078125E-2</c:v>
                </c:pt>
                <c:pt idx="1361">
                  <c:v>8.306884765625E-2</c:v>
                </c:pt>
                <c:pt idx="1362">
                  <c:v>8.31298828125E-2</c:v>
                </c:pt>
                <c:pt idx="1363">
                  <c:v>8.319091796875E-2</c:v>
                </c:pt>
                <c:pt idx="1364">
                  <c:v>8.3251953125E-2</c:v>
                </c:pt>
                <c:pt idx="1365">
                  <c:v>8.331298828125E-2</c:v>
                </c:pt>
                <c:pt idx="1366">
                  <c:v>8.33740234375E-2</c:v>
                </c:pt>
                <c:pt idx="1367">
                  <c:v>8.343505859375E-2</c:v>
                </c:pt>
                <c:pt idx="1368">
                  <c:v>8.349609375E-2</c:v>
                </c:pt>
                <c:pt idx="1369">
                  <c:v>8.355712890625E-2</c:v>
                </c:pt>
                <c:pt idx="1370">
                  <c:v>8.36181640625E-2</c:v>
                </c:pt>
                <c:pt idx="1371">
                  <c:v>8.367919921875E-2</c:v>
                </c:pt>
                <c:pt idx="1372">
                  <c:v>8.3740234375E-2</c:v>
                </c:pt>
                <c:pt idx="1373">
                  <c:v>8.380126953125E-2</c:v>
                </c:pt>
                <c:pt idx="1374">
                  <c:v>8.38623046875E-2</c:v>
                </c:pt>
                <c:pt idx="1375">
                  <c:v>8.392333984375E-2</c:v>
                </c:pt>
                <c:pt idx="1376">
                  <c:v>8.3984375E-2</c:v>
                </c:pt>
                <c:pt idx="1377">
                  <c:v>8.404541015625E-2</c:v>
                </c:pt>
                <c:pt idx="1378">
                  <c:v>8.41064453125E-2</c:v>
                </c:pt>
                <c:pt idx="1379">
                  <c:v>8.416748046875E-2</c:v>
                </c:pt>
                <c:pt idx="1380">
                  <c:v>8.4228515625E-2</c:v>
                </c:pt>
                <c:pt idx="1381">
                  <c:v>8.428955078125E-2</c:v>
                </c:pt>
                <c:pt idx="1382">
                  <c:v>8.43505859375E-2</c:v>
                </c:pt>
                <c:pt idx="1383">
                  <c:v>8.441162109375E-2</c:v>
                </c:pt>
                <c:pt idx="1384">
                  <c:v>8.447265625E-2</c:v>
                </c:pt>
                <c:pt idx="1385">
                  <c:v>8.453369140625E-2</c:v>
                </c:pt>
                <c:pt idx="1386">
                  <c:v>8.45947265625E-2</c:v>
                </c:pt>
                <c:pt idx="1387">
                  <c:v>8.465576171875E-2</c:v>
                </c:pt>
                <c:pt idx="1388">
                  <c:v>8.4716796875E-2</c:v>
                </c:pt>
                <c:pt idx="1389">
                  <c:v>8.477783203125E-2</c:v>
                </c:pt>
                <c:pt idx="1390">
                  <c:v>8.48388671875E-2</c:v>
                </c:pt>
                <c:pt idx="1391">
                  <c:v>8.489990234375E-2</c:v>
                </c:pt>
                <c:pt idx="1392">
                  <c:v>8.49609375E-2</c:v>
                </c:pt>
                <c:pt idx="1393">
                  <c:v>8.502197265625E-2</c:v>
                </c:pt>
                <c:pt idx="1394">
                  <c:v>8.50830078125E-2</c:v>
                </c:pt>
                <c:pt idx="1395">
                  <c:v>8.514404296875E-2</c:v>
                </c:pt>
                <c:pt idx="1396">
                  <c:v>8.5205078125E-2</c:v>
                </c:pt>
                <c:pt idx="1397">
                  <c:v>8.526611328125E-2</c:v>
                </c:pt>
                <c:pt idx="1398">
                  <c:v>8.53271484375E-2</c:v>
                </c:pt>
                <c:pt idx="1399">
                  <c:v>8.538818359375E-2</c:v>
                </c:pt>
                <c:pt idx="1400">
                  <c:v>8.544921875E-2</c:v>
                </c:pt>
                <c:pt idx="1401">
                  <c:v>8.551025390625E-2</c:v>
                </c:pt>
                <c:pt idx="1402">
                  <c:v>8.55712890625E-2</c:v>
                </c:pt>
                <c:pt idx="1403">
                  <c:v>8.563232421875E-2</c:v>
                </c:pt>
                <c:pt idx="1404">
                  <c:v>8.5693359375E-2</c:v>
                </c:pt>
                <c:pt idx="1405">
                  <c:v>8.575439453125E-2</c:v>
                </c:pt>
                <c:pt idx="1406">
                  <c:v>8.58154296875E-2</c:v>
                </c:pt>
                <c:pt idx="1407">
                  <c:v>8.587646484375E-2</c:v>
                </c:pt>
                <c:pt idx="1408">
                  <c:v>8.59375E-2</c:v>
                </c:pt>
                <c:pt idx="1409">
                  <c:v>8.599853515625E-2</c:v>
                </c:pt>
                <c:pt idx="1410">
                  <c:v>8.60595703125E-2</c:v>
                </c:pt>
                <c:pt idx="1411">
                  <c:v>8.612060546875E-2</c:v>
                </c:pt>
                <c:pt idx="1412">
                  <c:v>8.6181640625E-2</c:v>
                </c:pt>
                <c:pt idx="1413">
                  <c:v>8.624267578125E-2</c:v>
                </c:pt>
                <c:pt idx="1414">
                  <c:v>8.63037109375E-2</c:v>
                </c:pt>
                <c:pt idx="1415">
                  <c:v>8.636474609375E-2</c:v>
                </c:pt>
                <c:pt idx="1416">
                  <c:v>8.642578125E-2</c:v>
                </c:pt>
                <c:pt idx="1417">
                  <c:v>8.648681640625E-2</c:v>
                </c:pt>
                <c:pt idx="1418">
                  <c:v>8.65478515625E-2</c:v>
                </c:pt>
                <c:pt idx="1419">
                  <c:v>8.660888671875E-2</c:v>
                </c:pt>
                <c:pt idx="1420">
                  <c:v>8.6669921875E-2</c:v>
                </c:pt>
                <c:pt idx="1421">
                  <c:v>8.673095703125E-2</c:v>
                </c:pt>
                <c:pt idx="1422">
                  <c:v>8.67919921875E-2</c:v>
                </c:pt>
                <c:pt idx="1423">
                  <c:v>8.685302734375E-2</c:v>
                </c:pt>
                <c:pt idx="1424">
                  <c:v>8.69140625E-2</c:v>
                </c:pt>
                <c:pt idx="1425">
                  <c:v>8.697509765625E-2</c:v>
                </c:pt>
                <c:pt idx="1426">
                  <c:v>8.70361328125E-2</c:v>
                </c:pt>
                <c:pt idx="1427">
                  <c:v>8.709716796875E-2</c:v>
                </c:pt>
                <c:pt idx="1428">
                  <c:v>8.7158203125E-2</c:v>
                </c:pt>
                <c:pt idx="1429">
                  <c:v>8.721923828125E-2</c:v>
                </c:pt>
                <c:pt idx="1430">
                  <c:v>8.72802734375E-2</c:v>
                </c:pt>
                <c:pt idx="1431">
                  <c:v>8.734130859375E-2</c:v>
                </c:pt>
                <c:pt idx="1432">
                  <c:v>8.740234375E-2</c:v>
                </c:pt>
                <c:pt idx="1433">
                  <c:v>8.746337890625E-2</c:v>
                </c:pt>
                <c:pt idx="1434">
                  <c:v>8.75244140625E-2</c:v>
                </c:pt>
                <c:pt idx="1435">
                  <c:v>8.758544921875E-2</c:v>
                </c:pt>
                <c:pt idx="1436">
                  <c:v>8.7646484375E-2</c:v>
                </c:pt>
                <c:pt idx="1437">
                  <c:v>8.770751953125E-2</c:v>
                </c:pt>
                <c:pt idx="1438">
                  <c:v>8.77685546875E-2</c:v>
                </c:pt>
                <c:pt idx="1439">
                  <c:v>8.782958984375E-2</c:v>
                </c:pt>
                <c:pt idx="1440">
                  <c:v>8.7890625E-2</c:v>
                </c:pt>
                <c:pt idx="1441">
                  <c:v>8.795166015625E-2</c:v>
                </c:pt>
                <c:pt idx="1442">
                  <c:v>8.80126953125E-2</c:v>
                </c:pt>
                <c:pt idx="1443">
                  <c:v>8.807373046875E-2</c:v>
                </c:pt>
                <c:pt idx="1444">
                  <c:v>8.8134765625E-2</c:v>
                </c:pt>
                <c:pt idx="1445">
                  <c:v>8.819580078125E-2</c:v>
                </c:pt>
                <c:pt idx="1446">
                  <c:v>8.82568359375E-2</c:v>
                </c:pt>
                <c:pt idx="1447">
                  <c:v>8.831787109375E-2</c:v>
                </c:pt>
                <c:pt idx="1448">
                  <c:v>8.837890625E-2</c:v>
                </c:pt>
                <c:pt idx="1449">
                  <c:v>8.843994140625E-2</c:v>
                </c:pt>
                <c:pt idx="1450">
                  <c:v>8.85009765625E-2</c:v>
                </c:pt>
                <c:pt idx="1451">
                  <c:v>8.856201171875E-2</c:v>
                </c:pt>
                <c:pt idx="1452">
                  <c:v>8.8623046875E-2</c:v>
                </c:pt>
                <c:pt idx="1453">
                  <c:v>8.868408203125E-2</c:v>
                </c:pt>
                <c:pt idx="1454">
                  <c:v>8.87451171875E-2</c:v>
                </c:pt>
                <c:pt idx="1455">
                  <c:v>8.880615234375E-2</c:v>
                </c:pt>
                <c:pt idx="1456">
                  <c:v>8.88671875E-2</c:v>
                </c:pt>
                <c:pt idx="1457">
                  <c:v>8.892822265625E-2</c:v>
                </c:pt>
                <c:pt idx="1458">
                  <c:v>8.89892578125E-2</c:v>
                </c:pt>
                <c:pt idx="1459">
                  <c:v>8.905029296875E-2</c:v>
                </c:pt>
                <c:pt idx="1460">
                  <c:v>8.9111328125E-2</c:v>
                </c:pt>
                <c:pt idx="1461">
                  <c:v>8.917236328125E-2</c:v>
                </c:pt>
                <c:pt idx="1462">
                  <c:v>8.92333984375E-2</c:v>
                </c:pt>
                <c:pt idx="1463">
                  <c:v>8.929443359375E-2</c:v>
                </c:pt>
                <c:pt idx="1464">
                  <c:v>8.935546875E-2</c:v>
                </c:pt>
                <c:pt idx="1465">
                  <c:v>8.941650390625E-2</c:v>
                </c:pt>
                <c:pt idx="1466">
                  <c:v>8.94775390625E-2</c:v>
                </c:pt>
                <c:pt idx="1467">
                  <c:v>8.953857421875E-2</c:v>
                </c:pt>
                <c:pt idx="1468">
                  <c:v>8.9599609375E-2</c:v>
                </c:pt>
                <c:pt idx="1469">
                  <c:v>8.966064453125E-2</c:v>
                </c:pt>
                <c:pt idx="1470">
                  <c:v>8.97216796875E-2</c:v>
                </c:pt>
                <c:pt idx="1471">
                  <c:v>8.978271484375E-2</c:v>
                </c:pt>
                <c:pt idx="1472">
                  <c:v>8.984375E-2</c:v>
                </c:pt>
                <c:pt idx="1473">
                  <c:v>8.990478515625E-2</c:v>
                </c:pt>
                <c:pt idx="1474">
                  <c:v>8.99658203125E-2</c:v>
                </c:pt>
                <c:pt idx="1475">
                  <c:v>9.002685546875E-2</c:v>
                </c:pt>
                <c:pt idx="1476">
                  <c:v>9.0087890625E-2</c:v>
                </c:pt>
                <c:pt idx="1477">
                  <c:v>9.014892578125E-2</c:v>
                </c:pt>
                <c:pt idx="1478">
                  <c:v>9.02099609375E-2</c:v>
                </c:pt>
                <c:pt idx="1479">
                  <c:v>9.027099609375E-2</c:v>
                </c:pt>
                <c:pt idx="1480">
                  <c:v>9.033203125E-2</c:v>
                </c:pt>
                <c:pt idx="1481">
                  <c:v>9.039306640625E-2</c:v>
                </c:pt>
                <c:pt idx="1482">
                  <c:v>9.04541015625E-2</c:v>
                </c:pt>
                <c:pt idx="1483">
                  <c:v>9.051513671875E-2</c:v>
                </c:pt>
                <c:pt idx="1484">
                  <c:v>9.0576171875E-2</c:v>
                </c:pt>
                <c:pt idx="1485">
                  <c:v>9.063720703125E-2</c:v>
                </c:pt>
                <c:pt idx="1486">
                  <c:v>9.06982421875E-2</c:v>
                </c:pt>
                <c:pt idx="1487">
                  <c:v>9.075927734375E-2</c:v>
                </c:pt>
                <c:pt idx="1488">
                  <c:v>9.08203125E-2</c:v>
                </c:pt>
                <c:pt idx="1489">
                  <c:v>9.088134765625E-2</c:v>
                </c:pt>
                <c:pt idx="1490">
                  <c:v>9.09423828125E-2</c:v>
                </c:pt>
                <c:pt idx="1491">
                  <c:v>9.100341796875E-2</c:v>
                </c:pt>
                <c:pt idx="1492">
                  <c:v>9.1064453125E-2</c:v>
                </c:pt>
                <c:pt idx="1493">
                  <c:v>9.112548828125E-2</c:v>
                </c:pt>
                <c:pt idx="1494">
                  <c:v>9.11865234375E-2</c:v>
                </c:pt>
                <c:pt idx="1495">
                  <c:v>9.124755859375E-2</c:v>
                </c:pt>
                <c:pt idx="1496">
                  <c:v>9.130859375E-2</c:v>
                </c:pt>
                <c:pt idx="1497">
                  <c:v>9.136962890625E-2</c:v>
                </c:pt>
                <c:pt idx="1498">
                  <c:v>9.14306640625E-2</c:v>
                </c:pt>
                <c:pt idx="1499">
                  <c:v>9.149169921875E-2</c:v>
                </c:pt>
                <c:pt idx="1500">
                  <c:v>9.1552734375E-2</c:v>
                </c:pt>
                <c:pt idx="1501">
                  <c:v>9.161376953125E-2</c:v>
                </c:pt>
                <c:pt idx="1502">
                  <c:v>9.16748046875E-2</c:v>
                </c:pt>
                <c:pt idx="1503">
                  <c:v>9.173583984375E-2</c:v>
                </c:pt>
                <c:pt idx="1504">
                  <c:v>9.1796875E-2</c:v>
                </c:pt>
                <c:pt idx="1505">
                  <c:v>9.185791015625E-2</c:v>
                </c:pt>
                <c:pt idx="1506">
                  <c:v>9.19189453125E-2</c:v>
                </c:pt>
                <c:pt idx="1507">
                  <c:v>9.197998046875E-2</c:v>
                </c:pt>
                <c:pt idx="1508">
                  <c:v>9.2041015625E-2</c:v>
                </c:pt>
                <c:pt idx="1509">
                  <c:v>9.210205078125E-2</c:v>
                </c:pt>
                <c:pt idx="1510">
                  <c:v>9.21630859375E-2</c:v>
                </c:pt>
                <c:pt idx="1511">
                  <c:v>9.222412109375E-2</c:v>
                </c:pt>
                <c:pt idx="1512">
                  <c:v>9.228515625E-2</c:v>
                </c:pt>
                <c:pt idx="1513">
                  <c:v>9.234619140625E-2</c:v>
                </c:pt>
                <c:pt idx="1514">
                  <c:v>9.24072265625E-2</c:v>
                </c:pt>
                <c:pt idx="1515">
                  <c:v>9.246826171875E-2</c:v>
                </c:pt>
                <c:pt idx="1516">
                  <c:v>9.2529296875E-2</c:v>
                </c:pt>
                <c:pt idx="1517">
                  <c:v>9.259033203125E-2</c:v>
                </c:pt>
                <c:pt idx="1518">
                  <c:v>9.26513671875E-2</c:v>
                </c:pt>
                <c:pt idx="1519">
                  <c:v>9.271240234375E-2</c:v>
                </c:pt>
                <c:pt idx="1520">
                  <c:v>9.27734375E-2</c:v>
                </c:pt>
                <c:pt idx="1521">
                  <c:v>9.283447265625E-2</c:v>
                </c:pt>
                <c:pt idx="1522">
                  <c:v>9.28955078125E-2</c:v>
                </c:pt>
                <c:pt idx="1523">
                  <c:v>9.295654296875E-2</c:v>
                </c:pt>
                <c:pt idx="1524">
                  <c:v>9.3017578125E-2</c:v>
                </c:pt>
                <c:pt idx="1525">
                  <c:v>9.307861328125E-2</c:v>
                </c:pt>
                <c:pt idx="1526">
                  <c:v>9.31396484375E-2</c:v>
                </c:pt>
                <c:pt idx="1527">
                  <c:v>9.320068359375E-2</c:v>
                </c:pt>
                <c:pt idx="1528">
                  <c:v>9.326171875E-2</c:v>
                </c:pt>
                <c:pt idx="1529">
                  <c:v>9.332275390625E-2</c:v>
                </c:pt>
                <c:pt idx="1530">
                  <c:v>9.33837890625E-2</c:v>
                </c:pt>
                <c:pt idx="1531">
                  <c:v>9.344482421875E-2</c:v>
                </c:pt>
                <c:pt idx="1532">
                  <c:v>9.3505859375E-2</c:v>
                </c:pt>
                <c:pt idx="1533">
                  <c:v>9.356689453125E-2</c:v>
                </c:pt>
                <c:pt idx="1534">
                  <c:v>9.36279296875E-2</c:v>
                </c:pt>
                <c:pt idx="1535">
                  <c:v>9.368896484375E-2</c:v>
                </c:pt>
                <c:pt idx="1536">
                  <c:v>9.375E-2</c:v>
                </c:pt>
                <c:pt idx="1537">
                  <c:v>9.381103515625E-2</c:v>
                </c:pt>
                <c:pt idx="1538">
                  <c:v>9.38720703125E-2</c:v>
                </c:pt>
                <c:pt idx="1539">
                  <c:v>9.393310546875E-2</c:v>
                </c:pt>
                <c:pt idx="1540">
                  <c:v>9.3994140625E-2</c:v>
                </c:pt>
                <c:pt idx="1541">
                  <c:v>9.405517578125E-2</c:v>
                </c:pt>
                <c:pt idx="1542">
                  <c:v>9.41162109375E-2</c:v>
                </c:pt>
                <c:pt idx="1543">
                  <c:v>9.417724609375E-2</c:v>
                </c:pt>
                <c:pt idx="1544">
                  <c:v>9.423828125E-2</c:v>
                </c:pt>
                <c:pt idx="1545">
                  <c:v>9.429931640625E-2</c:v>
                </c:pt>
                <c:pt idx="1546">
                  <c:v>9.43603515625E-2</c:v>
                </c:pt>
                <c:pt idx="1547">
                  <c:v>9.442138671875E-2</c:v>
                </c:pt>
                <c:pt idx="1548">
                  <c:v>9.4482421875E-2</c:v>
                </c:pt>
                <c:pt idx="1549">
                  <c:v>9.454345703125E-2</c:v>
                </c:pt>
                <c:pt idx="1550">
                  <c:v>9.46044921875E-2</c:v>
                </c:pt>
                <c:pt idx="1551">
                  <c:v>9.466552734375E-2</c:v>
                </c:pt>
                <c:pt idx="1552">
                  <c:v>9.47265625E-2</c:v>
                </c:pt>
                <c:pt idx="1553">
                  <c:v>9.478759765625E-2</c:v>
                </c:pt>
                <c:pt idx="1554">
                  <c:v>9.48486328125E-2</c:v>
                </c:pt>
                <c:pt idx="1555">
                  <c:v>9.490966796875E-2</c:v>
                </c:pt>
                <c:pt idx="1556">
                  <c:v>9.4970703125E-2</c:v>
                </c:pt>
                <c:pt idx="1557">
                  <c:v>9.503173828125E-2</c:v>
                </c:pt>
                <c:pt idx="1558">
                  <c:v>9.50927734375E-2</c:v>
                </c:pt>
                <c:pt idx="1559">
                  <c:v>9.515380859375E-2</c:v>
                </c:pt>
                <c:pt idx="1560">
                  <c:v>9.521484375E-2</c:v>
                </c:pt>
                <c:pt idx="1561">
                  <c:v>9.527587890625E-2</c:v>
                </c:pt>
                <c:pt idx="1562">
                  <c:v>9.53369140625E-2</c:v>
                </c:pt>
                <c:pt idx="1563">
                  <c:v>9.539794921875E-2</c:v>
                </c:pt>
                <c:pt idx="1564">
                  <c:v>9.5458984375E-2</c:v>
                </c:pt>
                <c:pt idx="1565">
                  <c:v>9.552001953125E-2</c:v>
                </c:pt>
                <c:pt idx="1566">
                  <c:v>9.55810546875E-2</c:v>
                </c:pt>
                <c:pt idx="1567">
                  <c:v>9.564208984375E-2</c:v>
                </c:pt>
                <c:pt idx="1568">
                  <c:v>9.5703125E-2</c:v>
                </c:pt>
                <c:pt idx="1569">
                  <c:v>9.576416015625E-2</c:v>
                </c:pt>
                <c:pt idx="1570">
                  <c:v>9.58251953125E-2</c:v>
                </c:pt>
                <c:pt idx="1571">
                  <c:v>9.588623046875E-2</c:v>
                </c:pt>
                <c:pt idx="1572">
                  <c:v>9.5947265625E-2</c:v>
                </c:pt>
                <c:pt idx="1573">
                  <c:v>9.600830078125E-2</c:v>
                </c:pt>
                <c:pt idx="1574">
                  <c:v>9.60693359375E-2</c:v>
                </c:pt>
                <c:pt idx="1575">
                  <c:v>9.613037109375E-2</c:v>
                </c:pt>
                <c:pt idx="1576">
                  <c:v>9.619140625E-2</c:v>
                </c:pt>
                <c:pt idx="1577">
                  <c:v>9.625244140625E-2</c:v>
                </c:pt>
                <c:pt idx="1578">
                  <c:v>9.63134765625E-2</c:v>
                </c:pt>
                <c:pt idx="1579">
                  <c:v>9.637451171875E-2</c:v>
                </c:pt>
                <c:pt idx="1580">
                  <c:v>9.6435546875E-2</c:v>
                </c:pt>
                <c:pt idx="1581">
                  <c:v>9.649658203125E-2</c:v>
                </c:pt>
                <c:pt idx="1582">
                  <c:v>9.65576171875E-2</c:v>
                </c:pt>
                <c:pt idx="1583">
                  <c:v>9.661865234375E-2</c:v>
                </c:pt>
                <c:pt idx="1584">
                  <c:v>9.66796875E-2</c:v>
                </c:pt>
                <c:pt idx="1585">
                  <c:v>9.674072265625E-2</c:v>
                </c:pt>
                <c:pt idx="1586">
                  <c:v>9.68017578125E-2</c:v>
                </c:pt>
                <c:pt idx="1587">
                  <c:v>9.686279296875E-2</c:v>
                </c:pt>
                <c:pt idx="1588">
                  <c:v>9.6923828125E-2</c:v>
                </c:pt>
                <c:pt idx="1589">
                  <c:v>9.698486328125E-2</c:v>
                </c:pt>
                <c:pt idx="1590">
                  <c:v>9.70458984375E-2</c:v>
                </c:pt>
                <c:pt idx="1591">
                  <c:v>9.710693359375E-2</c:v>
                </c:pt>
                <c:pt idx="1592">
                  <c:v>9.716796875E-2</c:v>
                </c:pt>
                <c:pt idx="1593">
                  <c:v>9.722900390625E-2</c:v>
                </c:pt>
                <c:pt idx="1594">
                  <c:v>9.72900390625E-2</c:v>
                </c:pt>
                <c:pt idx="1595">
                  <c:v>9.735107421875E-2</c:v>
                </c:pt>
                <c:pt idx="1596">
                  <c:v>9.7412109375E-2</c:v>
                </c:pt>
                <c:pt idx="1597">
                  <c:v>9.747314453125E-2</c:v>
                </c:pt>
                <c:pt idx="1598">
                  <c:v>9.75341796875E-2</c:v>
                </c:pt>
                <c:pt idx="1599">
                  <c:v>9.759521484375E-2</c:v>
                </c:pt>
                <c:pt idx="1600">
                  <c:v>9.765625E-2</c:v>
                </c:pt>
                <c:pt idx="1601">
                  <c:v>9.771728515625E-2</c:v>
                </c:pt>
                <c:pt idx="1602">
                  <c:v>9.77783203125E-2</c:v>
                </c:pt>
                <c:pt idx="1603">
                  <c:v>9.783935546875E-2</c:v>
                </c:pt>
                <c:pt idx="1604">
                  <c:v>9.7900390625E-2</c:v>
                </c:pt>
                <c:pt idx="1605">
                  <c:v>9.796142578125E-2</c:v>
                </c:pt>
                <c:pt idx="1606">
                  <c:v>9.80224609375E-2</c:v>
                </c:pt>
                <c:pt idx="1607">
                  <c:v>9.808349609375E-2</c:v>
                </c:pt>
                <c:pt idx="1608">
                  <c:v>9.814453125E-2</c:v>
                </c:pt>
                <c:pt idx="1609">
                  <c:v>9.820556640625E-2</c:v>
                </c:pt>
                <c:pt idx="1610">
                  <c:v>9.82666015625E-2</c:v>
                </c:pt>
                <c:pt idx="1611">
                  <c:v>9.832763671875E-2</c:v>
                </c:pt>
                <c:pt idx="1612">
                  <c:v>9.8388671875E-2</c:v>
                </c:pt>
                <c:pt idx="1613">
                  <c:v>9.844970703125E-2</c:v>
                </c:pt>
                <c:pt idx="1614">
                  <c:v>9.85107421875E-2</c:v>
                </c:pt>
                <c:pt idx="1615">
                  <c:v>9.857177734375E-2</c:v>
                </c:pt>
                <c:pt idx="1616">
                  <c:v>9.86328125E-2</c:v>
                </c:pt>
                <c:pt idx="1617">
                  <c:v>9.869384765625E-2</c:v>
                </c:pt>
                <c:pt idx="1618">
                  <c:v>9.87548828125E-2</c:v>
                </c:pt>
                <c:pt idx="1619">
                  <c:v>9.881591796875E-2</c:v>
                </c:pt>
                <c:pt idx="1620">
                  <c:v>9.8876953125E-2</c:v>
                </c:pt>
                <c:pt idx="1621">
                  <c:v>9.893798828125E-2</c:v>
                </c:pt>
                <c:pt idx="1622">
                  <c:v>9.89990234375E-2</c:v>
                </c:pt>
                <c:pt idx="1623">
                  <c:v>9.906005859375E-2</c:v>
                </c:pt>
                <c:pt idx="1624">
                  <c:v>9.912109375E-2</c:v>
                </c:pt>
                <c:pt idx="1625">
                  <c:v>9.918212890625E-2</c:v>
                </c:pt>
                <c:pt idx="1626">
                  <c:v>9.92431640625E-2</c:v>
                </c:pt>
                <c:pt idx="1627">
                  <c:v>9.930419921875E-2</c:v>
                </c:pt>
                <c:pt idx="1628">
                  <c:v>9.9365234375E-2</c:v>
                </c:pt>
                <c:pt idx="1629">
                  <c:v>9.942626953125E-2</c:v>
                </c:pt>
                <c:pt idx="1630">
                  <c:v>9.94873046875E-2</c:v>
                </c:pt>
                <c:pt idx="1631">
                  <c:v>9.954833984375E-2</c:v>
                </c:pt>
                <c:pt idx="1632">
                  <c:v>9.9609375E-2</c:v>
                </c:pt>
                <c:pt idx="1633">
                  <c:v>9.967041015625E-2</c:v>
                </c:pt>
                <c:pt idx="1634">
                  <c:v>9.97314453125E-2</c:v>
                </c:pt>
                <c:pt idx="1635">
                  <c:v>9.979248046875E-2</c:v>
                </c:pt>
                <c:pt idx="1636">
                  <c:v>9.9853515625E-2</c:v>
                </c:pt>
                <c:pt idx="1637">
                  <c:v>9.991455078125E-2</c:v>
                </c:pt>
                <c:pt idx="1638">
                  <c:v>9.99755859375E-2</c:v>
                </c:pt>
                <c:pt idx="1639">
                  <c:v>0.10003662109375</c:v>
                </c:pt>
                <c:pt idx="1640">
                  <c:v>0.10009765625</c:v>
                </c:pt>
                <c:pt idx="1641">
                  <c:v>0.10015869140625</c:v>
                </c:pt>
                <c:pt idx="1642">
                  <c:v>0.1002197265625</c:v>
                </c:pt>
                <c:pt idx="1643">
                  <c:v>0.10028076171875</c:v>
                </c:pt>
                <c:pt idx="1644">
                  <c:v>0.100341796875</c:v>
                </c:pt>
                <c:pt idx="1645">
                  <c:v>0.10040283203125</c:v>
                </c:pt>
                <c:pt idx="1646">
                  <c:v>0.1004638671875</c:v>
                </c:pt>
                <c:pt idx="1647">
                  <c:v>0.10052490234375</c:v>
                </c:pt>
                <c:pt idx="1648">
                  <c:v>0.1005859375</c:v>
                </c:pt>
                <c:pt idx="1649">
                  <c:v>0.10064697265625</c:v>
                </c:pt>
                <c:pt idx="1650">
                  <c:v>0.1007080078125</c:v>
                </c:pt>
                <c:pt idx="1651">
                  <c:v>0.10076904296875</c:v>
                </c:pt>
                <c:pt idx="1652">
                  <c:v>0.100830078125</c:v>
                </c:pt>
                <c:pt idx="1653">
                  <c:v>0.10089111328125</c:v>
                </c:pt>
                <c:pt idx="1654">
                  <c:v>0.1009521484375</c:v>
                </c:pt>
                <c:pt idx="1655">
                  <c:v>0.10101318359375</c:v>
                </c:pt>
                <c:pt idx="1656">
                  <c:v>0.10107421875</c:v>
                </c:pt>
                <c:pt idx="1657">
                  <c:v>0.10113525390625</c:v>
                </c:pt>
                <c:pt idx="1658">
                  <c:v>0.1011962890625</c:v>
                </c:pt>
                <c:pt idx="1659">
                  <c:v>0.10125732421875</c:v>
                </c:pt>
                <c:pt idx="1660">
                  <c:v>0.101318359375</c:v>
                </c:pt>
                <c:pt idx="1661">
                  <c:v>0.10137939453125</c:v>
                </c:pt>
                <c:pt idx="1662">
                  <c:v>0.1014404296875</c:v>
                </c:pt>
                <c:pt idx="1663">
                  <c:v>0.10150146484375</c:v>
                </c:pt>
                <c:pt idx="1664">
                  <c:v>0.1015625</c:v>
                </c:pt>
                <c:pt idx="1665">
                  <c:v>0.10162353515625</c:v>
                </c:pt>
                <c:pt idx="1666">
                  <c:v>0.1016845703125</c:v>
                </c:pt>
                <c:pt idx="1667">
                  <c:v>0.10174560546875</c:v>
                </c:pt>
                <c:pt idx="1668">
                  <c:v>0.101806640625</c:v>
                </c:pt>
                <c:pt idx="1669">
                  <c:v>0.10186767578125</c:v>
                </c:pt>
                <c:pt idx="1670">
                  <c:v>0.1019287109375</c:v>
                </c:pt>
                <c:pt idx="1671">
                  <c:v>0.10198974609375</c:v>
                </c:pt>
                <c:pt idx="1672">
                  <c:v>0.10205078125</c:v>
                </c:pt>
                <c:pt idx="1673">
                  <c:v>0.10211181640625</c:v>
                </c:pt>
                <c:pt idx="1674">
                  <c:v>0.1021728515625</c:v>
                </c:pt>
                <c:pt idx="1675">
                  <c:v>0.10223388671875</c:v>
                </c:pt>
                <c:pt idx="1676">
                  <c:v>0.102294921875</c:v>
                </c:pt>
                <c:pt idx="1677">
                  <c:v>0.10235595703125</c:v>
                </c:pt>
                <c:pt idx="1678">
                  <c:v>0.1024169921875</c:v>
                </c:pt>
                <c:pt idx="1679">
                  <c:v>0.10247802734375</c:v>
                </c:pt>
                <c:pt idx="1680">
                  <c:v>0.1025390625</c:v>
                </c:pt>
                <c:pt idx="1681">
                  <c:v>0.10260009765625</c:v>
                </c:pt>
                <c:pt idx="1682">
                  <c:v>0.1026611328125</c:v>
                </c:pt>
                <c:pt idx="1683">
                  <c:v>0.10272216796875</c:v>
                </c:pt>
                <c:pt idx="1684">
                  <c:v>0.102783203125</c:v>
                </c:pt>
                <c:pt idx="1685">
                  <c:v>0.10284423828125</c:v>
                </c:pt>
                <c:pt idx="1686">
                  <c:v>0.1029052734375</c:v>
                </c:pt>
                <c:pt idx="1687">
                  <c:v>0.10296630859375</c:v>
                </c:pt>
                <c:pt idx="1688">
                  <c:v>0.10302734375</c:v>
                </c:pt>
                <c:pt idx="1689">
                  <c:v>0.10308837890625</c:v>
                </c:pt>
                <c:pt idx="1690">
                  <c:v>0.1031494140625</c:v>
                </c:pt>
                <c:pt idx="1691">
                  <c:v>0.10321044921875</c:v>
                </c:pt>
                <c:pt idx="1692">
                  <c:v>0.103271484375</c:v>
                </c:pt>
                <c:pt idx="1693">
                  <c:v>0.10333251953125</c:v>
                </c:pt>
                <c:pt idx="1694">
                  <c:v>0.1033935546875</c:v>
                </c:pt>
                <c:pt idx="1695">
                  <c:v>0.10345458984375</c:v>
                </c:pt>
                <c:pt idx="1696">
                  <c:v>0.103515625</c:v>
                </c:pt>
                <c:pt idx="1697">
                  <c:v>0.10357666015625</c:v>
                </c:pt>
                <c:pt idx="1698">
                  <c:v>0.1036376953125</c:v>
                </c:pt>
                <c:pt idx="1699">
                  <c:v>0.10369873046875</c:v>
                </c:pt>
                <c:pt idx="1700">
                  <c:v>0.103759765625</c:v>
                </c:pt>
                <c:pt idx="1701">
                  <c:v>0.10382080078125</c:v>
                </c:pt>
                <c:pt idx="1702">
                  <c:v>0.1038818359375</c:v>
                </c:pt>
                <c:pt idx="1703">
                  <c:v>0.10394287109375</c:v>
                </c:pt>
                <c:pt idx="1704">
                  <c:v>0.10400390625</c:v>
                </c:pt>
                <c:pt idx="1705">
                  <c:v>0.10406494140625</c:v>
                </c:pt>
                <c:pt idx="1706">
                  <c:v>0.1041259765625</c:v>
                </c:pt>
                <c:pt idx="1707">
                  <c:v>0.10418701171875</c:v>
                </c:pt>
                <c:pt idx="1708">
                  <c:v>0.104248046875</c:v>
                </c:pt>
                <c:pt idx="1709">
                  <c:v>0.10430908203125</c:v>
                </c:pt>
                <c:pt idx="1710">
                  <c:v>0.1043701171875</c:v>
                </c:pt>
                <c:pt idx="1711">
                  <c:v>0.10443115234375</c:v>
                </c:pt>
                <c:pt idx="1712">
                  <c:v>0.1044921875</c:v>
                </c:pt>
                <c:pt idx="1713">
                  <c:v>0.10455322265625</c:v>
                </c:pt>
                <c:pt idx="1714">
                  <c:v>0.1046142578125</c:v>
                </c:pt>
                <c:pt idx="1715">
                  <c:v>0.10467529296875</c:v>
                </c:pt>
                <c:pt idx="1716">
                  <c:v>0.104736328125</c:v>
                </c:pt>
                <c:pt idx="1717">
                  <c:v>0.10479736328125</c:v>
                </c:pt>
                <c:pt idx="1718">
                  <c:v>0.1048583984375</c:v>
                </c:pt>
                <c:pt idx="1719">
                  <c:v>0.10491943359375</c:v>
                </c:pt>
                <c:pt idx="1720">
                  <c:v>0.10498046875</c:v>
                </c:pt>
                <c:pt idx="1721">
                  <c:v>0.10504150390625</c:v>
                </c:pt>
                <c:pt idx="1722">
                  <c:v>0.1051025390625</c:v>
                </c:pt>
                <c:pt idx="1723">
                  <c:v>0.10516357421875</c:v>
                </c:pt>
                <c:pt idx="1724">
                  <c:v>0.105224609375</c:v>
                </c:pt>
                <c:pt idx="1725">
                  <c:v>0.10528564453125</c:v>
                </c:pt>
                <c:pt idx="1726">
                  <c:v>0.1053466796875</c:v>
                </c:pt>
                <c:pt idx="1727">
                  <c:v>0.10540771484375</c:v>
                </c:pt>
                <c:pt idx="1728">
                  <c:v>0.10546875</c:v>
                </c:pt>
                <c:pt idx="1729">
                  <c:v>0.10552978515625</c:v>
                </c:pt>
                <c:pt idx="1730">
                  <c:v>0.1055908203125</c:v>
                </c:pt>
                <c:pt idx="1731">
                  <c:v>0.10565185546875</c:v>
                </c:pt>
                <c:pt idx="1732">
                  <c:v>0.105712890625</c:v>
                </c:pt>
                <c:pt idx="1733">
                  <c:v>0.10577392578125</c:v>
                </c:pt>
                <c:pt idx="1734">
                  <c:v>0.1058349609375</c:v>
                </c:pt>
                <c:pt idx="1735">
                  <c:v>0.10589599609375</c:v>
                </c:pt>
                <c:pt idx="1736">
                  <c:v>0.10595703125</c:v>
                </c:pt>
                <c:pt idx="1737">
                  <c:v>0.10601806640625</c:v>
                </c:pt>
                <c:pt idx="1738">
                  <c:v>0.1060791015625</c:v>
                </c:pt>
                <c:pt idx="1739">
                  <c:v>0.10614013671875</c:v>
                </c:pt>
                <c:pt idx="1740">
                  <c:v>0.106201171875</c:v>
                </c:pt>
                <c:pt idx="1741">
                  <c:v>0.10626220703125</c:v>
                </c:pt>
                <c:pt idx="1742">
                  <c:v>0.1063232421875</c:v>
                </c:pt>
                <c:pt idx="1743">
                  <c:v>0.10638427734375</c:v>
                </c:pt>
                <c:pt idx="1744">
                  <c:v>0.1064453125</c:v>
                </c:pt>
                <c:pt idx="1745">
                  <c:v>0.10650634765625</c:v>
                </c:pt>
                <c:pt idx="1746">
                  <c:v>0.1065673828125</c:v>
                </c:pt>
                <c:pt idx="1747">
                  <c:v>0.10662841796875</c:v>
                </c:pt>
                <c:pt idx="1748">
                  <c:v>0.106689453125</c:v>
                </c:pt>
                <c:pt idx="1749">
                  <c:v>0.10675048828125</c:v>
                </c:pt>
                <c:pt idx="1750">
                  <c:v>0.1068115234375</c:v>
                </c:pt>
                <c:pt idx="1751">
                  <c:v>0.10687255859375</c:v>
                </c:pt>
                <c:pt idx="1752">
                  <c:v>0.10693359375</c:v>
                </c:pt>
                <c:pt idx="1753">
                  <c:v>0.10699462890625</c:v>
                </c:pt>
                <c:pt idx="1754">
                  <c:v>0.1070556640625</c:v>
                </c:pt>
                <c:pt idx="1755">
                  <c:v>0.10711669921875</c:v>
                </c:pt>
                <c:pt idx="1756">
                  <c:v>0.107177734375</c:v>
                </c:pt>
                <c:pt idx="1757">
                  <c:v>0.10723876953125</c:v>
                </c:pt>
                <c:pt idx="1758">
                  <c:v>0.1072998046875</c:v>
                </c:pt>
                <c:pt idx="1759">
                  <c:v>0.10736083984375</c:v>
                </c:pt>
                <c:pt idx="1760">
                  <c:v>0.107421875</c:v>
                </c:pt>
                <c:pt idx="1761">
                  <c:v>0.10748291015625</c:v>
                </c:pt>
                <c:pt idx="1762">
                  <c:v>0.1075439453125</c:v>
                </c:pt>
                <c:pt idx="1763">
                  <c:v>0.10760498046875</c:v>
                </c:pt>
                <c:pt idx="1764">
                  <c:v>0.107666015625</c:v>
                </c:pt>
                <c:pt idx="1765">
                  <c:v>0.10772705078125</c:v>
                </c:pt>
                <c:pt idx="1766">
                  <c:v>0.1077880859375</c:v>
                </c:pt>
                <c:pt idx="1767">
                  <c:v>0.10784912109375</c:v>
                </c:pt>
                <c:pt idx="1768">
                  <c:v>0.10791015625</c:v>
                </c:pt>
                <c:pt idx="1769">
                  <c:v>0.10797119140625</c:v>
                </c:pt>
                <c:pt idx="1770">
                  <c:v>0.1080322265625</c:v>
                </c:pt>
                <c:pt idx="1771">
                  <c:v>0.10809326171875</c:v>
                </c:pt>
                <c:pt idx="1772">
                  <c:v>0.108154296875</c:v>
                </c:pt>
                <c:pt idx="1773">
                  <c:v>0.10821533203125</c:v>
                </c:pt>
                <c:pt idx="1774">
                  <c:v>0.1082763671875</c:v>
                </c:pt>
                <c:pt idx="1775">
                  <c:v>0.10833740234375</c:v>
                </c:pt>
                <c:pt idx="1776">
                  <c:v>0.1083984375</c:v>
                </c:pt>
                <c:pt idx="1777">
                  <c:v>0.10845947265625</c:v>
                </c:pt>
                <c:pt idx="1778">
                  <c:v>0.1085205078125</c:v>
                </c:pt>
                <c:pt idx="1779">
                  <c:v>0.10858154296875</c:v>
                </c:pt>
                <c:pt idx="1780">
                  <c:v>0.108642578125</c:v>
                </c:pt>
                <c:pt idx="1781">
                  <c:v>0.10870361328125</c:v>
                </c:pt>
                <c:pt idx="1782">
                  <c:v>0.1087646484375</c:v>
                </c:pt>
                <c:pt idx="1783">
                  <c:v>0.10882568359375</c:v>
                </c:pt>
                <c:pt idx="1784">
                  <c:v>0.10888671875</c:v>
                </c:pt>
                <c:pt idx="1785">
                  <c:v>0.10894775390625</c:v>
                </c:pt>
                <c:pt idx="1786">
                  <c:v>0.1090087890625</c:v>
                </c:pt>
                <c:pt idx="1787">
                  <c:v>0.10906982421875</c:v>
                </c:pt>
                <c:pt idx="1788">
                  <c:v>0.109130859375</c:v>
                </c:pt>
                <c:pt idx="1789">
                  <c:v>0.10919189453125</c:v>
                </c:pt>
                <c:pt idx="1790">
                  <c:v>0.1092529296875</c:v>
                </c:pt>
                <c:pt idx="1791">
                  <c:v>0.10931396484375</c:v>
                </c:pt>
                <c:pt idx="1792">
                  <c:v>0.109375</c:v>
                </c:pt>
                <c:pt idx="1793">
                  <c:v>0.10943603515625</c:v>
                </c:pt>
                <c:pt idx="1794">
                  <c:v>0.1094970703125</c:v>
                </c:pt>
                <c:pt idx="1795">
                  <c:v>0.10955810546875</c:v>
                </c:pt>
                <c:pt idx="1796">
                  <c:v>0.109619140625</c:v>
                </c:pt>
                <c:pt idx="1797">
                  <c:v>0.10968017578125</c:v>
                </c:pt>
                <c:pt idx="1798">
                  <c:v>0.1097412109375</c:v>
                </c:pt>
                <c:pt idx="1799">
                  <c:v>0.10980224609375</c:v>
                </c:pt>
                <c:pt idx="1800">
                  <c:v>0.10986328125</c:v>
                </c:pt>
                <c:pt idx="1801">
                  <c:v>0.10992431640625</c:v>
                </c:pt>
                <c:pt idx="1802">
                  <c:v>0.1099853515625</c:v>
                </c:pt>
                <c:pt idx="1803">
                  <c:v>0.11004638671875</c:v>
                </c:pt>
                <c:pt idx="1804">
                  <c:v>0.110107421875</c:v>
                </c:pt>
                <c:pt idx="1805">
                  <c:v>0.11016845703125</c:v>
                </c:pt>
                <c:pt idx="1806">
                  <c:v>0.1102294921875</c:v>
                </c:pt>
                <c:pt idx="1807">
                  <c:v>0.11029052734375</c:v>
                </c:pt>
                <c:pt idx="1808">
                  <c:v>0.1103515625</c:v>
                </c:pt>
                <c:pt idx="1809">
                  <c:v>0.11041259765625</c:v>
                </c:pt>
                <c:pt idx="1810">
                  <c:v>0.1104736328125</c:v>
                </c:pt>
                <c:pt idx="1811">
                  <c:v>0.11053466796875</c:v>
                </c:pt>
                <c:pt idx="1812">
                  <c:v>0.110595703125</c:v>
                </c:pt>
                <c:pt idx="1813">
                  <c:v>0.11065673828125</c:v>
                </c:pt>
                <c:pt idx="1814">
                  <c:v>0.1107177734375</c:v>
                </c:pt>
                <c:pt idx="1815">
                  <c:v>0.11077880859375</c:v>
                </c:pt>
                <c:pt idx="1816">
                  <c:v>0.11083984375</c:v>
                </c:pt>
                <c:pt idx="1817">
                  <c:v>0.11090087890625</c:v>
                </c:pt>
                <c:pt idx="1818">
                  <c:v>0.1109619140625</c:v>
                </c:pt>
                <c:pt idx="1819">
                  <c:v>0.11102294921875</c:v>
                </c:pt>
                <c:pt idx="1820">
                  <c:v>0.111083984375</c:v>
                </c:pt>
                <c:pt idx="1821">
                  <c:v>0.11114501953125</c:v>
                </c:pt>
                <c:pt idx="1822">
                  <c:v>0.1112060546875</c:v>
                </c:pt>
                <c:pt idx="1823">
                  <c:v>0.11126708984375</c:v>
                </c:pt>
                <c:pt idx="1824">
                  <c:v>0.111328125</c:v>
                </c:pt>
                <c:pt idx="1825">
                  <c:v>0.11138916015625</c:v>
                </c:pt>
                <c:pt idx="1826">
                  <c:v>0.1114501953125</c:v>
                </c:pt>
                <c:pt idx="1827">
                  <c:v>0.11151123046875</c:v>
                </c:pt>
                <c:pt idx="1828">
                  <c:v>0.111572265625</c:v>
                </c:pt>
                <c:pt idx="1829">
                  <c:v>0.11163330078125</c:v>
                </c:pt>
                <c:pt idx="1830">
                  <c:v>0.1116943359375</c:v>
                </c:pt>
                <c:pt idx="1831">
                  <c:v>0.11175537109375</c:v>
                </c:pt>
                <c:pt idx="1832">
                  <c:v>0.11181640625</c:v>
                </c:pt>
                <c:pt idx="1833">
                  <c:v>0.11187744140625</c:v>
                </c:pt>
                <c:pt idx="1834">
                  <c:v>0.1119384765625</c:v>
                </c:pt>
                <c:pt idx="1835">
                  <c:v>0.11199951171875</c:v>
                </c:pt>
                <c:pt idx="1836">
                  <c:v>0.112060546875</c:v>
                </c:pt>
                <c:pt idx="1837">
                  <c:v>0.11212158203125</c:v>
                </c:pt>
                <c:pt idx="1838">
                  <c:v>0.1121826171875</c:v>
                </c:pt>
                <c:pt idx="1839">
                  <c:v>0.11224365234375</c:v>
                </c:pt>
                <c:pt idx="1840">
                  <c:v>0.1123046875</c:v>
                </c:pt>
                <c:pt idx="1841">
                  <c:v>0.11236572265625</c:v>
                </c:pt>
                <c:pt idx="1842">
                  <c:v>0.1124267578125</c:v>
                </c:pt>
                <c:pt idx="1843">
                  <c:v>0.11248779296875</c:v>
                </c:pt>
                <c:pt idx="1844">
                  <c:v>0.112548828125</c:v>
                </c:pt>
                <c:pt idx="1845">
                  <c:v>0.11260986328125</c:v>
                </c:pt>
                <c:pt idx="1846">
                  <c:v>0.1126708984375</c:v>
                </c:pt>
                <c:pt idx="1847">
                  <c:v>0.11273193359375</c:v>
                </c:pt>
                <c:pt idx="1848">
                  <c:v>0.11279296875</c:v>
                </c:pt>
                <c:pt idx="1849">
                  <c:v>0.11285400390625</c:v>
                </c:pt>
                <c:pt idx="1850">
                  <c:v>0.1129150390625</c:v>
                </c:pt>
                <c:pt idx="1851">
                  <c:v>0.11297607421875</c:v>
                </c:pt>
                <c:pt idx="1852">
                  <c:v>0.113037109375</c:v>
                </c:pt>
                <c:pt idx="1853">
                  <c:v>0.11309814453125</c:v>
                </c:pt>
                <c:pt idx="1854">
                  <c:v>0.1131591796875</c:v>
                </c:pt>
                <c:pt idx="1855">
                  <c:v>0.11322021484375</c:v>
                </c:pt>
                <c:pt idx="1856">
                  <c:v>0.11328125</c:v>
                </c:pt>
                <c:pt idx="1857">
                  <c:v>0.11334228515625</c:v>
                </c:pt>
                <c:pt idx="1858">
                  <c:v>0.1134033203125</c:v>
                </c:pt>
                <c:pt idx="1859">
                  <c:v>0.11346435546875</c:v>
                </c:pt>
                <c:pt idx="1860">
                  <c:v>0.113525390625</c:v>
                </c:pt>
                <c:pt idx="1861">
                  <c:v>0.11358642578125</c:v>
                </c:pt>
                <c:pt idx="1862">
                  <c:v>0.1136474609375</c:v>
                </c:pt>
                <c:pt idx="1863">
                  <c:v>0.11370849609375</c:v>
                </c:pt>
                <c:pt idx="1864">
                  <c:v>0.11376953125</c:v>
                </c:pt>
                <c:pt idx="1865">
                  <c:v>0.11383056640625</c:v>
                </c:pt>
                <c:pt idx="1866">
                  <c:v>0.1138916015625</c:v>
                </c:pt>
                <c:pt idx="1867">
                  <c:v>0.11395263671875</c:v>
                </c:pt>
                <c:pt idx="1868">
                  <c:v>0.114013671875</c:v>
                </c:pt>
                <c:pt idx="1869">
                  <c:v>0.11407470703125</c:v>
                </c:pt>
                <c:pt idx="1870">
                  <c:v>0.1141357421875</c:v>
                </c:pt>
                <c:pt idx="1871">
                  <c:v>0.11419677734375</c:v>
                </c:pt>
                <c:pt idx="1872">
                  <c:v>0.1142578125</c:v>
                </c:pt>
                <c:pt idx="1873">
                  <c:v>0.11431884765625</c:v>
                </c:pt>
                <c:pt idx="1874">
                  <c:v>0.1143798828125</c:v>
                </c:pt>
                <c:pt idx="1875">
                  <c:v>0.11444091796875</c:v>
                </c:pt>
                <c:pt idx="1876">
                  <c:v>0.114501953125</c:v>
                </c:pt>
                <c:pt idx="1877">
                  <c:v>0.11456298828125</c:v>
                </c:pt>
                <c:pt idx="1878">
                  <c:v>0.1146240234375</c:v>
                </c:pt>
                <c:pt idx="1879">
                  <c:v>0.11468505859375</c:v>
                </c:pt>
                <c:pt idx="1880">
                  <c:v>0.11474609375</c:v>
                </c:pt>
                <c:pt idx="1881">
                  <c:v>0.11480712890625</c:v>
                </c:pt>
                <c:pt idx="1882">
                  <c:v>0.1148681640625</c:v>
                </c:pt>
                <c:pt idx="1883">
                  <c:v>0.11492919921875</c:v>
                </c:pt>
                <c:pt idx="1884">
                  <c:v>0.114990234375</c:v>
                </c:pt>
                <c:pt idx="1885">
                  <c:v>0.11505126953125</c:v>
                </c:pt>
                <c:pt idx="1886">
                  <c:v>0.1151123046875</c:v>
                </c:pt>
                <c:pt idx="1887">
                  <c:v>0.11517333984375</c:v>
                </c:pt>
                <c:pt idx="1888">
                  <c:v>0.115234375</c:v>
                </c:pt>
                <c:pt idx="1889">
                  <c:v>0.11529541015625</c:v>
                </c:pt>
                <c:pt idx="1890">
                  <c:v>0.1153564453125</c:v>
                </c:pt>
                <c:pt idx="1891">
                  <c:v>0.11541748046875</c:v>
                </c:pt>
                <c:pt idx="1892">
                  <c:v>0.115478515625</c:v>
                </c:pt>
                <c:pt idx="1893">
                  <c:v>0.11553955078125</c:v>
                </c:pt>
                <c:pt idx="1894">
                  <c:v>0.1156005859375</c:v>
                </c:pt>
                <c:pt idx="1895">
                  <c:v>0.11566162109375</c:v>
                </c:pt>
                <c:pt idx="1896">
                  <c:v>0.11572265625</c:v>
                </c:pt>
                <c:pt idx="1897">
                  <c:v>0.11578369140625</c:v>
                </c:pt>
                <c:pt idx="1898">
                  <c:v>0.1158447265625</c:v>
                </c:pt>
                <c:pt idx="1899">
                  <c:v>0.11590576171875</c:v>
                </c:pt>
                <c:pt idx="1900">
                  <c:v>0.115966796875</c:v>
                </c:pt>
                <c:pt idx="1901">
                  <c:v>0.11602783203125</c:v>
                </c:pt>
                <c:pt idx="1902">
                  <c:v>0.1160888671875</c:v>
                </c:pt>
                <c:pt idx="1903">
                  <c:v>0.11614990234375</c:v>
                </c:pt>
                <c:pt idx="1904">
                  <c:v>0.1162109375</c:v>
                </c:pt>
                <c:pt idx="1905">
                  <c:v>0.11627197265625</c:v>
                </c:pt>
                <c:pt idx="1906">
                  <c:v>0.1163330078125</c:v>
                </c:pt>
                <c:pt idx="1907">
                  <c:v>0.11639404296875</c:v>
                </c:pt>
                <c:pt idx="1908">
                  <c:v>0.116455078125</c:v>
                </c:pt>
                <c:pt idx="1909">
                  <c:v>0.11651611328125</c:v>
                </c:pt>
                <c:pt idx="1910">
                  <c:v>0.1165771484375</c:v>
                </c:pt>
                <c:pt idx="1911">
                  <c:v>0.11663818359375</c:v>
                </c:pt>
                <c:pt idx="1912">
                  <c:v>0.11669921875</c:v>
                </c:pt>
                <c:pt idx="1913">
                  <c:v>0.11676025390625</c:v>
                </c:pt>
                <c:pt idx="1914">
                  <c:v>0.1168212890625</c:v>
                </c:pt>
                <c:pt idx="1915">
                  <c:v>0.11688232421875</c:v>
                </c:pt>
                <c:pt idx="1916">
                  <c:v>0.116943359375</c:v>
                </c:pt>
                <c:pt idx="1917">
                  <c:v>0.11700439453125</c:v>
                </c:pt>
                <c:pt idx="1918">
                  <c:v>0.1170654296875</c:v>
                </c:pt>
                <c:pt idx="1919">
                  <c:v>0.11712646484375</c:v>
                </c:pt>
                <c:pt idx="1920">
                  <c:v>0.1171875</c:v>
                </c:pt>
                <c:pt idx="1921">
                  <c:v>0.11724853515625</c:v>
                </c:pt>
                <c:pt idx="1922">
                  <c:v>0.1173095703125</c:v>
                </c:pt>
                <c:pt idx="1923">
                  <c:v>0.11737060546875</c:v>
                </c:pt>
                <c:pt idx="1924">
                  <c:v>0.117431640625</c:v>
                </c:pt>
                <c:pt idx="1925">
                  <c:v>0.11749267578125</c:v>
                </c:pt>
                <c:pt idx="1926">
                  <c:v>0.1175537109375</c:v>
                </c:pt>
                <c:pt idx="1927">
                  <c:v>0.11761474609375</c:v>
                </c:pt>
                <c:pt idx="1928">
                  <c:v>0.11767578125</c:v>
                </c:pt>
                <c:pt idx="1929">
                  <c:v>0.11773681640625</c:v>
                </c:pt>
                <c:pt idx="1930">
                  <c:v>0.1177978515625</c:v>
                </c:pt>
                <c:pt idx="1931">
                  <c:v>0.11785888671875</c:v>
                </c:pt>
                <c:pt idx="1932">
                  <c:v>0.117919921875</c:v>
                </c:pt>
                <c:pt idx="1933">
                  <c:v>0.11798095703125</c:v>
                </c:pt>
                <c:pt idx="1934">
                  <c:v>0.1180419921875</c:v>
                </c:pt>
                <c:pt idx="1935">
                  <c:v>0.11810302734375</c:v>
                </c:pt>
                <c:pt idx="1936">
                  <c:v>0.1181640625</c:v>
                </c:pt>
                <c:pt idx="1937">
                  <c:v>0.11822509765625</c:v>
                </c:pt>
                <c:pt idx="1938">
                  <c:v>0.1182861328125</c:v>
                </c:pt>
                <c:pt idx="1939">
                  <c:v>0.11834716796875</c:v>
                </c:pt>
                <c:pt idx="1940">
                  <c:v>0.118408203125</c:v>
                </c:pt>
                <c:pt idx="1941">
                  <c:v>0.11846923828125</c:v>
                </c:pt>
                <c:pt idx="1942">
                  <c:v>0.1185302734375</c:v>
                </c:pt>
                <c:pt idx="1943">
                  <c:v>0.11859130859375</c:v>
                </c:pt>
                <c:pt idx="1944">
                  <c:v>0.11865234375</c:v>
                </c:pt>
                <c:pt idx="1945">
                  <c:v>0.11871337890625</c:v>
                </c:pt>
                <c:pt idx="1946">
                  <c:v>0.1187744140625</c:v>
                </c:pt>
                <c:pt idx="1947">
                  <c:v>0.11883544921875</c:v>
                </c:pt>
                <c:pt idx="1948">
                  <c:v>0.118896484375</c:v>
                </c:pt>
                <c:pt idx="1949">
                  <c:v>0.11895751953125</c:v>
                </c:pt>
                <c:pt idx="1950">
                  <c:v>0.1190185546875</c:v>
                </c:pt>
                <c:pt idx="1951">
                  <c:v>0.11907958984375</c:v>
                </c:pt>
                <c:pt idx="1952">
                  <c:v>0.119140625</c:v>
                </c:pt>
                <c:pt idx="1953">
                  <c:v>0.11920166015625</c:v>
                </c:pt>
                <c:pt idx="1954">
                  <c:v>0.1192626953125</c:v>
                </c:pt>
                <c:pt idx="1955">
                  <c:v>0.11932373046875</c:v>
                </c:pt>
                <c:pt idx="1956">
                  <c:v>0.119384765625</c:v>
                </c:pt>
                <c:pt idx="1957">
                  <c:v>0.11944580078125</c:v>
                </c:pt>
                <c:pt idx="1958">
                  <c:v>0.1195068359375</c:v>
                </c:pt>
                <c:pt idx="1959">
                  <c:v>0.11956787109375</c:v>
                </c:pt>
                <c:pt idx="1960">
                  <c:v>0.11962890625</c:v>
                </c:pt>
                <c:pt idx="1961">
                  <c:v>0.11968994140625</c:v>
                </c:pt>
                <c:pt idx="1962">
                  <c:v>0.1197509765625</c:v>
                </c:pt>
                <c:pt idx="1963">
                  <c:v>0.11981201171875</c:v>
                </c:pt>
                <c:pt idx="1964">
                  <c:v>0.119873046875</c:v>
                </c:pt>
                <c:pt idx="1965">
                  <c:v>0.11993408203125</c:v>
                </c:pt>
                <c:pt idx="1966">
                  <c:v>0.1199951171875</c:v>
                </c:pt>
                <c:pt idx="1967">
                  <c:v>0.12005615234375</c:v>
                </c:pt>
                <c:pt idx="1968">
                  <c:v>0.1201171875</c:v>
                </c:pt>
                <c:pt idx="1969">
                  <c:v>0.12017822265625</c:v>
                </c:pt>
                <c:pt idx="1970">
                  <c:v>0.1202392578125</c:v>
                </c:pt>
                <c:pt idx="1971">
                  <c:v>0.12030029296875</c:v>
                </c:pt>
                <c:pt idx="1972">
                  <c:v>0.120361328125</c:v>
                </c:pt>
                <c:pt idx="1973">
                  <c:v>0.12042236328125</c:v>
                </c:pt>
                <c:pt idx="1974">
                  <c:v>0.1204833984375</c:v>
                </c:pt>
                <c:pt idx="1975">
                  <c:v>0.12054443359375</c:v>
                </c:pt>
                <c:pt idx="1976">
                  <c:v>0.12060546875</c:v>
                </c:pt>
                <c:pt idx="1977">
                  <c:v>0.12066650390625</c:v>
                </c:pt>
                <c:pt idx="1978">
                  <c:v>0.1207275390625</c:v>
                </c:pt>
                <c:pt idx="1979">
                  <c:v>0.12078857421875</c:v>
                </c:pt>
                <c:pt idx="1980">
                  <c:v>0.120849609375</c:v>
                </c:pt>
                <c:pt idx="1981">
                  <c:v>0.12091064453125</c:v>
                </c:pt>
                <c:pt idx="1982">
                  <c:v>0.1209716796875</c:v>
                </c:pt>
                <c:pt idx="1983">
                  <c:v>0.12103271484375</c:v>
                </c:pt>
                <c:pt idx="1984">
                  <c:v>0.12109375</c:v>
                </c:pt>
                <c:pt idx="1985">
                  <c:v>0.12115478515625</c:v>
                </c:pt>
                <c:pt idx="1986">
                  <c:v>0.1212158203125</c:v>
                </c:pt>
                <c:pt idx="1987">
                  <c:v>0.12127685546875</c:v>
                </c:pt>
                <c:pt idx="1988">
                  <c:v>0.121337890625</c:v>
                </c:pt>
                <c:pt idx="1989">
                  <c:v>0.12139892578125</c:v>
                </c:pt>
                <c:pt idx="1990">
                  <c:v>0.1214599609375</c:v>
                </c:pt>
                <c:pt idx="1991">
                  <c:v>0.12152099609375</c:v>
                </c:pt>
                <c:pt idx="1992">
                  <c:v>0.12158203125</c:v>
                </c:pt>
                <c:pt idx="1993">
                  <c:v>0.12164306640625</c:v>
                </c:pt>
                <c:pt idx="1994">
                  <c:v>0.1217041015625</c:v>
                </c:pt>
                <c:pt idx="1995">
                  <c:v>0.12176513671875</c:v>
                </c:pt>
                <c:pt idx="1996">
                  <c:v>0.121826171875</c:v>
                </c:pt>
                <c:pt idx="1997">
                  <c:v>0.12188720703125</c:v>
                </c:pt>
                <c:pt idx="1998">
                  <c:v>0.1219482421875</c:v>
                </c:pt>
                <c:pt idx="1999">
                  <c:v>0.12200927734375</c:v>
                </c:pt>
                <c:pt idx="2000">
                  <c:v>0.1220703125</c:v>
                </c:pt>
                <c:pt idx="2001">
                  <c:v>0.12213134765625</c:v>
                </c:pt>
                <c:pt idx="2002">
                  <c:v>0.1221923828125</c:v>
                </c:pt>
                <c:pt idx="2003">
                  <c:v>0.12225341796875</c:v>
                </c:pt>
                <c:pt idx="2004">
                  <c:v>0.122314453125</c:v>
                </c:pt>
                <c:pt idx="2005">
                  <c:v>0.12237548828125</c:v>
                </c:pt>
                <c:pt idx="2006">
                  <c:v>0.1224365234375</c:v>
                </c:pt>
                <c:pt idx="2007">
                  <c:v>0.12249755859375</c:v>
                </c:pt>
                <c:pt idx="2008">
                  <c:v>0.12255859375</c:v>
                </c:pt>
                <c:pt idx="2009">
                  <c:v>0.12261962890625</c:v>
                </c:pt>
                <c:pt idx="2010">
                  <c:v>0.1226806640625</c:v>
                </c:pt>
                <c:pt idx="2011">
                  <c:v>0.12274169921875</c:v>
                </c:pt>
                <c:pt idx="2012">
                  <c:v>0.122802734375</c:v>
                </c:pt>
                <c:pt idx="2013">
                  <c:v>0.12286376953125</c:v>
                </c:pt>
                <c:pt idx="2014">
                  <c:v>0.1229248046875</c:v>
                </c:pt>
                <c:pt idx="2015">
                  <c:v>0.12298583984375</c:v>
                </c:pt>
                <c:pt idx="2016">
                  <c:v>0.123046875</c:v>
                </c:pt>
                <c:pt idx="2017">
                  <c:v>0.12310791015625</c:v>
                </c:pt>
                <c:pt idx="2018">
                  <c:v>0.1231689453125</c:v>
                </c:pt>
                <c:pt idx="2019">
                  <c:v>0.12322998046875</c:v>
                </c:pt>
                <c:pt idx="2020">
                  <c:v>0.123291015625</c:v>
                </c:pt>
                <c:pt idx="2021">
                  <c:v>0.12335205078125</c:v>
                </c:pt>
                <c:pt idx="2022">
                  <c:v>0.1234130859375</c:v>
                </c:pt>
                <c:pt idx="2023">
                  <c:v>0.12347412109375</c:v>
                </c:pt>
                <c:pt idx="2024">
                  <c:v>0.12353515625</c:v>
                </c:pt>
                <c:pt idx="2025">
                  <c:v>0.12359619140625</c:v>
                </c:pt>
                <c:pt idx="2026">
                  <c:v>0.1236572265625</c:v>
                </c:pt>
                <c:pt idx="2027">
                  <c:v>0.12371826171875</c:v>
                </c:pt>
                <c:pt idx="2028">
                  <c:v>0.123779296875</c:v>
                </c:pt>
                <c:pt idx="2029">
                  <c:v>0.12384033203125</c:v>
                </c:pt>
                <c:pt idx="2030">
                  <c:v>0.1239013671875</c:v>
                </c:pt>
                <c:pt idx="2031">
                  <c:v>0.12396240234375</c:v>
                </c:pt>
                <c:pt idx="2032">
                  <c:v>0.1240234375</c:v>
                </c:pt>
                <c:pt idx="2033">
                  <c:v>0.12408447265625</c:v>
                </c:pt>
                <c:pt idx="2034">
                  <c:v>0.1241455078125</c:v>
                </c:pt>
                <c:pt idx="2035">
                  <c:v>0.12420654296875</c:v>
                </c:pt>
                <c:pt idx="2036">
                  <c:v>0.124267578125</c:v>
                </c:pt>
                <c:pt idx="2037">
                  <c:v>0.12432861328125</c:v>
                </c:pt>
                <c:pt idx="2038">
                  <c:v>0.1243896484375</c:v>
                </c:pt>
                <c:pt idx="2039">
                  <c:v>0.12445068359375</c:v>
                </c:pt>
                <c:pt idx="2040">
                  <c:v>0.12451171875</c:v>
                </c:pt>
                <c:pt idx="2041">
                  <c:v>0.12457275390625</c:v>
                </c:pt>
                <c:pt idx="2042">
                  <c:v>0.1246337890625</c:v>
                </c:pt>
                <c:pt idx="2043">
                  <c:v>0.12469482421875</c:v>
                </c:pt>
                <c:pt idx="2044">
                  <c:v>0.124755859375</c:v>
                </c:pt>
                <c:pt idx="2045">
                  <c:v>0.12481689453125</c:v>
                </c:pt>
                <c:pt idx="2046">
                  <c:v>0.1248779296875</c:v>
                </c:pt>
                <c:pt idx="2047">
                  <c:v>0.12493896484375</c:v>
                </c:pt>
                <c:pt idx="2048">
                  <c:v>0.125</c:v>
                </c:pt>
              </c:numCache>
            </c:numRef>
          </c:xVal>
          <c:yVal>
            <c:numRef>
              <c:f>Hoja2!$K$2:$K$2050</c:f>
              <c:numCache>
                <c:formatCode>General</c:formatCode>
                <c:ptCount val="2049"/>
                <c:pt idx="0">
                  <c:v>0</c:v>
                </c:pt>
                <c:pt idx="1">
                  <c:v>1.1439006949040222</c:v>
                </c:pt>
                <c:pt idx="2">
                  <c:v>1.8951252846922775</c:v>
                </c:pt>
                <c:pt idx="3">
                  <c:v>2.0786739061824528</c:v>
                </c:pt>
                <c:pt idx="4">
                  <c:v>1.8330292983936718</c:v>
                </c:pt>
                <c:pt idx="5">
                  <c:v>1.5304695586389165</c:v>
                </c:pt>
                <c:pt idx="6">
                  <c:v>1.5665383882295019</c:v>
                </c:pt>
                <c:pt idx="7">
                  <c:v>2.1365940003608594</c:v>
                </c:pt>
                <c:pt idx="8">
                  <c:v>3.1245923415504251</c:v>
                </c:pt>
                <c:pt idx="9">
                  <c:v>4.1664079035354096</c:v>
                </c:pt>
                <c:pt idx="10">
                  <c:v>4.8522532119789163</c:v>
                </c:pt>
                <c:pt idx="11">
                  <c:v>4.9548612347295187</c:v>
                </c:pt>
                <c:pt idx="12">
                  <c:v>4.555665327554145</c:v>
                </c:pt>
                <c:pt idx="13">
                  <c:v>3.9983294799946694</c:v>
                </c:pt>
                <c:pt idx="14">
                  <c:v>3.6956616996745097</c:v>
                </c:pt>
                <c:pt idx="15">
                  <c:v>3.8980450607122989</c:v>
                </c:pt>
                <c:pt idx="16">
                  <c:v>4.5530677476497523</c:v>
                </c:pt>
                <c:pt idx="17">
                  <c:v>5.3349592883603094</c:v>
                </c:pt>
                <c:pt idx="18">
                  <c:v>5.8273463905059506</c:v>
                </c:pt>
                <c:pt idx="19">
                  <c:v>5.7569804572075425</c:v>
                </c:pt>
                <c:pt idx="20">
                  <c:v>5.1475419190895089</c:v>
                </c:pt>
                <c:pt idx="21">
                  <c:v>4.3073801644031455</c:v>
                </c:pt>
                <c:pt idx="22">
                  <c:v>3.6580402987939369</c:v>
                </c:pt>
                <c:pt idx="23">
                  <c:v>3.4995839526547852</c:v>
                </c:pt>
                <c:pt idx="24">
                  <c:v>3.844104005864172</c:v>
                </c:pt>
                <c:pt idx="25">
                  <c:v>4.4106427406770239</c:v>
                </c:pt>
                <c:pt idx="26">
                  <c:v>4.7843360008557232</c:v>
                </c:pt>
                <c:pt idx="27">
                  <c:v>4.6506386816971439</c:v>
                </c:pt>
                <c:pt idx="28">
                  <c:v>3.9734405219350508</c:v>
                </c:pt>
                <c:pt idx="29">
                  <c:v>3.0173014772685027</c:v>
                </c:pt>
                <c:pt idx="30">
                  <c:v>2.2013277221573291</c:v>
                </c:pt>
                <c:pt idx="31">
                  <c:v>1.8664896062074412</c:v>
                </c:pt>
                <c:pt idx="32">
                  <c:v>2.0866552017224467</c:v>
                </c:pt>
                <c:pt idx="33">
                  <c:v>2.6291331659136445</c:v>
                </c:pt>
                <c:pt idx="34">
                  <c:v>3.0867951253167503</c:v>
                </c:pt>
                <c:pt idx="35">
                  <c:v>3.1077654074285634</c:v>
                </c:pt>
                <c:pt idx="36">
                  <c:v>2.594030330536039</c:v>
                </c:pt>
                <c:pt idx="37">
                  <c:v>1.7577260655315381</c:v>
                </c:pt>
                <c:pt idx="38">
                  <c:v>1.003565555505022</c:v>
                </c:pt>
                <c:pt idx="39">
                  <c:v>0.70322866648221427</c:v>
                </c:pt>
                <c:pt idx="40">
                  <c:v>0.98804243685982318</c:v>
                </c:pt>
                <c:pt idx="41">
                  <c:v>1.6760387534847301</c:v>
                </c:pt>
                <c:pt idx="42">
                  <c:v>2.3742290622677933</c:v>
                </c:pt>
                <c:pt idx="43">
                  <c:v>2.6988181271647171</c:v>
                </c:pt>
                <c:pt idx="44">
                  <c:v>2.49003670313133</c:v>
                </c:pt>
                <c:pt idx="45">
                  <c:v>1.9012895165230002</c:v>
                </c:pt>
                <c:pt idx="46">
                  <c:v>1.3127008681405155</c:v>
                </c:pt>
                <c:pt idx="47">
                  <c:v>1.1174796851614035</c:v>
                </c:pt>
                <c:pt idx="48">
                  <c:v>1.5007492750184155</c:v>
                </c:pt>
                <c:pt idx="49">
                  <c:v>2.3347095759088616</c:v>
                </c:pt>
                <c:pt idx="50">
                  <c:v>3.2488567155958457</c:v>
                </c:pt>
                <c:pt idx="51">
                  <c:v>3.8359558913155674</c:v>
                </c:pt>
                <c:pt idx="52">
                  <c:v>3.8784445725211598</c:v>
                </c:pt>
                <c:pt idx="53">
                  <c:v>3.4685040409932686</c:v>
                </c:pt>
                <c:pt idx="54">
                  <c:v>2.9545840698681687</c:v>
                </c:pt>
                <c:pt idx="55">
                  <c:v>2.744352181202542</c:v>
                </c:pt>
                <c:pt idx="56">
                  <c:v>3.0744413641237065</c:v>
                </c:pt>
                <c:pt idx="57">
                  <c:v>3.8759634055856846</c:v>
                </c:pt>
                <c:pt idx="58">
                  <c:v>4.8111269376518067</c:v>
                </c:pt>
                <c:pt idx="59">
                  <c:v>5.4604813740682836</c:v>
                </c:pt>
                <c:pt idx="60">
                  <c:v>5.5559576573855187</c:v>
                </c:pt>
                <c:pt idx="61">
                  <c:v>5.1292298904257514</c:v>
                </c:pt>
                <c:pt idx="62">
                  <c:v>4.4923405997613051</c:v>
                </c:pt>
                <c:pt idx="63">
                  <c:v>4.0614623704197665</c:v>
                </c:pt>
                <c:pt idx="64">
                  <c:v>4.1225095963574718</c:v>
                </c:pt>
                <c:pt idx="65">
                  <c:v>4.6698756122334517</c:v>
                </c:pt>
                <c:pt idx="66">
                  <c:v>5.4086182482580725</c:v>
                </c:pt>
                <c:pt idx="67">
                  <c:v>5.9188839526603871</c:v>
                </c:pt>
                <c:pt idx="68">
                  <c:v>5.8905050532846035</c:v>
                </c:pt>
                <c:pt idx="69">
                  <c:v>5.296405183008166</c:v>
                </c:pt>
                <c:pt idx="70">
                  <c:v>4.4077119610265596</c:v>
                </c:pt>
                <c:pt idx="71">
                  <c:v>3.6421160380837208</c:v>
                </c:pt>
                <c:pt idx="72">
                  <c:v>3.3303936554048952</c:v>
                </c:pt>
                <c:pt idx="73">
                  <c:v>3.5318347412005631</c:v>
                </c:pt>
                <c:pt idx="74">
                  <c:v>4.0019286171290389</c:v>
                </c:pt>
                <c:pt idx="75">
                  <c:v>4.3303928864168064</c:v>
                </c:pt>
                <c:pt idx="76">
                  <c:v>4.1722368778541643</c:v>
                </c:pt>
                <c:pt idx="77">
                  <c:v>3.4424494356822493</c:v>
                </c:pt>
                <c:pt idx="78">
                  <c:v>2.3652685360039554</c:v>
                </c:pt>
                <c:pt idx="79">
                  <c:v>1.3504214042057976</c:v>
                </c:pt>
                <c:pt idx="80">
                  <c:v>0.76561747470779784</c:v>
                </c:pt>
                <c:pt idx="81">
                  <c:v>0.73267273304177649</c:v>
                </c:pt>
                <c:pt idx="82">
                  <c:v>1.0614091533291288</c:v>
                </c:pt>
                <c:pt idx="83">
                  <c:v>1.3583185465772267</c:v>
                </c:pt>
                <c:pt idx="84">
                  <c:v>1.2491122562807673</c:v>
                </c:pt>
                <c:pt idx="85">
                  <c:v>0.59050230804250503</c:v>
                </c:pt>
                <c:pt idx="86">
                  <c:v>-0.44741001150680504</c:v>
                </c:pt>
                <c:pt idx="87">
                  <c:v>-1.4743025808575987</c:v>
                </c:pt>
                <c:pt idx="88">
                  <c:v>-2.0962105094091763</c:v>
                </c:pt>
                <c:pt idx="89">
                  <c:v>-2.1342565929013406</c:v>
                </c:pt>
                <c:pt idx="90">
                  <c:v>-1.7230701423863377</c:v>
                </c:pt>
                <c:pt idx="91">
                  <c:v>-1.2338023248668524</c:v>
                </c:pt>
                <c:pt idx="92">
                  <c:v>-1.0648691829266448</c:v>
                </c:pt>
                <c:pt idx="93">
                  <c:v>-1.4176230280958235</c:v>
                </c:pt>
                <c:pt idx="94">
                  <c:v>-2.1825903949044942</c:v>
                </c:pt>
                <c:pt idx="95">
                  <c:v>-2.999995279768874</c:v>
                </c:pt>
                <c:pt idx="96">
                  <c:v>-3.4606845957580825</c:v>
                </c:pt>
                <c:pt idx="97">
                  <c:v>-3.3349452037952698</c:v>
                </c:pt>
                <c:pt idx="98">
                  <c:v>-2.701079618019584</c:v>
                </c:pt>
                <c:pt idx="99">
                  <c:v>-1.9017389578142792</c:v>
                </c:pt>
                <c:pt idx="100">
                  <c:v>-1.3524636287730072</c:v>
                </c:pt>
                <c:pt idx="101">
                  <c:v>-1.309642015704986</c:v>
                </c:pt>
                <c:pt idx="102">
                  <c:v>-1.7278201305604057</c:v>
                </c:pt>
                <c:pt idx="103">
                  <c:v>-2.2862561415695715</c:v>
                </c:pt>
                <c:pt idx="104">
                  <c:v>-2.5698346538251999</c:v>
                </c:pt>
                <c:pt idx="105">
                  <c:v>-2.3030123484869516</c:v>
                </c:pt>
                <c:pt idx="106">
                  <c:v>-1.505766945385449</c:v>
                </c:pt>
                <c:pt idx="107">
                  <c:v>-0.48419711371631585</c:v>
                </c:pt>
                <c:pt idx="108">
                  <c:v>0.33898620527742618</c:v>
                </c:pt>
                <c:pt idx="109">
                  <c:v>0.65917808309249448</c:v>
                </c:pt>
                <c:pt idx="110">
                  <c:v>0.4583926216504749</c:v>
                </c:pt>
                <c:pt idx="111">
                  <c:v>1.3231260211305274E-2</c:v>
                </c:pt>
                <c:pt idx="112">
                  <c:v>-0.26212838227263913</c:v>
                </c:pt>
                <c:pt idx="113">
                  <c:v>-4.99701155675214E-2</c:v>
                </c:pt>
                <c:pt idx="114">
                  <c:v>0.69098393418980697</c:v>
                </c:pt>
                <c:pt idx="115">
                  <c:v>1.7004699687137819</c:v>
                </c:pt>
                <c:pt idx="116">
                  <c:v>2.5605361246471183</c:v>
                </c:pt>
                <c:pt idx="117">
                  <c:v>2.9278201055388191</c:v>
                </c:pt>
                <c:pt idx="118">
                  <c:v>2.7241992525930914</c:v>
                </c:pt>
                <c:pt idx="119">
                  <c:v>2.1790707570189074</c:v>
                </c:pt>
                <c:pt idx="120">
                  <c:v>1.699603883731664</c:v>
                </c:pt>
                <c:pt idx="121">
                  <c:v>1.6416384336420418</c:v>
                </c:pt>
                <c:pt idx="122">
                  <c:v>2.1095386153684124</c:v>
                </c:pt>
                <c:pt idx="123">
                  <c:v>2.8970937729096433</c:v>
                </c:pt>
                <c:pt idx="124">
                  <c:v>3.6025689055345071</c:v>
                </c:pt>
                <c:pt idx="125">
                  <c:v>3.8534818289183725</c:v>
                </c:pt>
                <c:pt idx="126">
                  <c:v>3.5152343228313372</c:v>
                </c:pt>
                <c:pt idx="127">
                  <c:v>2.7667631458546778</c:v>
                </c:pt>
                <c:pt idx="128">
                  <c:v>2.0008418790662117</c:v>
                </c:pt>
                <c:pt idx="129">
                  <c:v>1.6048561576908669</c:v>
                </c:pt>
                <c:pt idx="130">
                  <c:v>1.7448062010520307</c:v>
                </c:pt>
                <c:pt idx="131">
                  <c:v>2.2734804748506066</c:v>
                </c:pt>
                <c:pt idx="132">
                  <c:v>2.8142064866502783</c:v>
                </c:pt>
                <c:pt idx="133">
                  <c:v>2.9732599979469012</c:v>
                </c:pt>
                <c:pt idx="134">
                  <c:v>2.5619637147869749</c:v>
                </c:pt>
                <c:pt idx="135">
                  <c:v>1.7040785846831912</c:v>
                </c:pt>
                <c:pt idx="136">
                  <c:v>0.76832482131357527</c:v>
                </c:pt>
                <c:pt idx="137">
                  <c:v>0.16379500669096625</c:v>
                </c:pt>
                <c:pt idx="138">
                  <c:v>0.11280046305519109</c:v>
                </c:pt>
                <c:pt idx="139">
                  <c:v>0.52832878895319246</c:v>
                </c:pt>
                <c:pt idx="140">
                  <c:v>1.0647085333039712</c:v>
                </c:pt>
                <c:pt idx="141">
                  <c:v>1.3130820219910453</c:v>
                </c:pt>
                <c:pt idx="142">
                  <c:v>1.0321960421052017</c:v>
                </c:pt>
                <c:pt idx="143">
                  <c:v>0.28524314888988894</c:v>
                </c:pt>
                <c:pt idx="144">
                  <c:v>-0.59390123473205603</c:v>
                </c:pt>
                <c:pt idx="145">
                  <c:v>-1.1861617054693463</c:v>
                </c:pt>
                <c:pt idx="146">
                  <c:v>-1.2206172463553333</c:v>
                </c:pt>
                <c:pt idx="147">
                  <c:v>-0.72506864136339733</c:v>
                </c:pt>
                <c:pt idx="148">
                  <c:v>-9.5183965966751938E-3</c:v>
                </c:pt>
                <c:pt idx="149">
                  <c:v>0.50817182338242273</c:v>
                </c:pt>
                <c:pt idx="150">
                  <c:v>0.53680422989437304</c:v>
                </c:pt>
                <c:pt idx="151">
                  <c:v>7.5208582484562192E-2</c:v>
                </c:pt>
                <c:pt idx="152">
                  <c:v>-0.58704139440736058</c:v>
                </c:pt>
                <c:pt idx="153">
                  <c:v>-1.0319619740297881</c:v>
                </c:pt>
                <c:pt idx="154">
                  <c:v>-0.94763634728971791</c:v>
                </c:pt>
                <c:pt idx="155">
                  <c:v>-0.3035242466440814</c:v>
                </c:pt>
                <c:pt idx="156">
                  <c:v>0.63157567270948767</c:v>
                </c:pt>
                <c:pt idx="157">
                  <c:v>1.438979960474484</c:v>
                </c:pt>
                <c:pt idx="158">
                  <c:v>1.783310719263949</c:v>
                </c:pt>
                <c:pt idx="159">
                  <c:v>1.5988526983416347</c:v>
                </c:pt>
                <c:pt idx="160">
                  <c:v>1.1247365142782351</c:v>
                </c:pt>
                <c:pt idx="161">
                  <c:v>0.76926621705966003</c:v>
                </c:pt>
                <c:pt idx="162">
                  <c:v>0.87938968524160399</c:v>
                </c:pt>
                <c:pt idx="163">
                  <c:v>1.5444315320195983</c:v>
                </c:pt>
                <c:pt idx="164">
                  <c:v>2.5440227089417853</c:v>
                </c:pt>
                <c:pt idx="165">
                  <c:v>3.4694125686445392</c:v>
                </c:pt>
                <c:pt idx="166">
                  <c:v>3.9502564922239554</c:v>
                </c:pt>
                <c:pt idx="167">
                  <c:v>3.8599066921380927</c:v>
                </c:pt>
                <c:pt idx="168">
                  <c:v>3.3842718446363915</c:v>
                </c:pt>
                <c:pt idx="169">
                  <c:v>2.9157115436738317</c:v>
                </c:pt>
                <c:pt idx="170">
                  <c:v>2.8314104006337231</c:v>
                </c:pt>
                <c:pt idx="171">
                  <c:v>3.2803662965849116</c:v>
                </c:pt>
                <c:pt idx="172">
                  <c:v>4.09830194345128</c:v>
                </c:pt>
                <c:pt idx="173">
                  <c:v>4.8981707186307224</c:v>
                </c:pt>
                <c:pt idx="174">
                  <c:v>5.2855937557602886</c:v>
                </c:pt>
                <c:pt idx="175">
                  <c:v>5.0786020662944766</c:v>
                </c:pt>
                <c:pt idx="176">
                  <c:v>4.4086441085866142</c:v>
                </c:pt>
                <c:pt idx="177">
                  <c:v>3.646307215332238</c:v>
                </c:pt>
                <c:pt idx="178">
                  <c:v>3.1933577296533482</c:v>
                </c:pt>
                <c:pt idx="179">
                  <c:v>3.2575625095144214</c:v>
                </c:pt>
                <c:pt idx="180">
                  <c:v>3.7363936818671561</c:v>
                </c:pt>
                <c:pt idx="181">
                  <c:v>4.2747412872994168</c:v>
                </c:pt>
                <c:pt idx="182">
                  <c:v>4.4643117436365003</c:v>
                </c:pt>
                <c:pt idx="183">
                  <c:v>4.0730435847550304</c:v>
                </c:pt>
                <c:pt idx="184">
                  <c:v>3.1760593664222418</c:v>
                </c:pt>
                <c:pt idx="185">
                  <c:v>2.1148089660986211</c:v>
                </c:pt>
                <c:pt idx="186">
                  <c:v>1.3072687056717749</c:v>
                </c:pt>
                <c:pt idx="187">
                  <c:v>1.0154661607709523</c:v>
                </c:pt>
                <c:pt idx="188">
                  <c:v>1.20049559626883</c:v>
                </c:pt>
                <c:pt idx="189">
                  <c:v>1.5461925927539819</c:v>
                </c:pt>
                <c:pt idx="190">
                  <c:v>1.6381863544562703</c:v>
                </c:pt>
                <c:pt idx="191">
                  <c:v>1.1980360065154585</c:v>
                </c:pt>
                <c:pt idx="192">
                  <c:v>0.24130930360715436</c:v>
                </c:pt>
                <c:pt idx="193">
                  <c:v>-0.92894674104614783</c:v>
                </c:pt>
                <c:pt idx="194">
                  <c:v>-1.8897145222119716</c:v>
                </c:pt>
                <c:pt idx="195">
                  <c:v>-2.332717483746213</c:v>
                </c:pt>
                <c:pt idx="196">
                  <c:v>-2.2349247822468667</c:v>
                </c:pt>
                <c:pt idx="197">
                  <c:v>-1.8693939448202856</c:v>
                </c:pt>
                <c:pt idx="198">
                  <c:v>-1.650405402639054</c:v>
                </c:pt>
                <c:pt idx="199">
                  <c:v>-1.8996371509059093</c:v>
                </c:pt>
                <c:pt idx="200">
                  <c:v>-2.6643432503371898</c:v>
                </c:pt>
                <c:pt idx="201">
                  <c:v>-3.6893760291241255</c:v>
                </c:pt>
                <c:pt idx="202">
                  <c:v>-4.5587379069259608</c:v>
                </c:pt>
                <c:pt idx="203">
                  <c:v>-4.9274105462191651</c:v>
                </c:pt>
                <c:pt idx="204">
                  <c:v>-4.7136514989622702</c:v>
                </c:pt>
                <c:pt idx="205">
                  <c:v>-4.1440836609241316</c:v>
                </c:pt>
                <c:pt idx="206">
                  <c:v>-3.6263351401728126</c:v>
                </c:pt>
                <c:pt idx="207">
                  <c:v>-3.5205549585033098</c:v>
                </c:pt>
                <c:pt idx="208">
                  <c:v>-3.9377558853702324</c:v>
                </c:pt>
                <c:pt idx="209">
                  <c:v>-4.6779094855704724</c:v>
                </c:pt>
                <c:pt idx="210">
                  <c:v>-5.3424547931405728</c:v>
                </c:pt>
                <c:pt idx="211">
                  <c:v>-5.558208208022605</c:v>
                </c:pt>
                <c:pt idx="212">
                  <c:v>-5.1872751364395127</c:v>
                </c:pt>
                <c:pt idx="213">
                  <c:v>-4.4054000489979934</c:v>
                </c:pt>
                <c:pt idx="214">
                  <c:v>-3.6048628428801024</c:v>
                </c:pt>
                <c:pt idx="215">
                  <c:v>-3.1762801912352172</c:v>
                </c:pt>
                <c:pt idx="216">
                  <c:v>-3.2914810222743789</c:v>
                </c:pt>
                <c:pt idx="217">
                  <c:v>-3.8090219037255579</c:v>
                </c:pt>
                <c:pt idx="218">
                  <c:v>-4.3552288221656168</c:v>
                </c:pt>
                <c:pt idx="219">
                  <c:v>-4.5353567175453122</c:v>
                </c:pt>
                <c:pt idx="220">
                  <c:v>-4.156591956451118</c:v>
                </c:pt>
                <c:pt idx="221">
                  <c:v>-3.3379904084528831</c:v>
                </c:pt>
                <c:pt idx="222">
                  <c:v>-2.4457591127166896</c:v>
                </c:pt>
                <c:pt idx="223">
                  <c:v>-1.8900964259113191</c:v>
                </c:pt>
                <c:pt idx="224">
                  <c:v>-1.8973326491320335</c:v>
                </c:pt>
                <c:pt idx="225">
                  <c:v>-2.3849456428527276</c:v>
                </c:pt>
                <c:pt idx="226">
                  <c:v>-3.0094177058126808</c:v>
                </c:pt>
                <c:pt idx="227">
                  <c:v>-3.3601113212725737</c:v>
                </c:pt>
                <c:pt idx="228">
                  <c:v>-3.1905734124889609</c:v>
                </c:pt>
                <c:pt idx="229">
                  <c:v>-2.5577201220416796</c:v>
                </c:pt>
                <c:pt idx="230">
                  <c:v>-1.7909429743753544</c:v>
                </c:pt>
                <c:pt idx="231">
                  <c:v>-1.308423071446297</c:v>
                </c:pt>
                <c:pt idx="232">
                  <c:v>-1.3835055080054988</c:v>
                </c:pt>
                <c:pt idx="233">
                  <c:v>-1.9919551672978302</c:v>
                </c:pt>
                <c:pt idx="234">
                  <c:v>-2.8256249454211861</c:v>
                </c:pt>
                <c:pt idx="235">
                  <c:v>-3.4648804485909679</c:v>
                </c:pt>
                <c:pt idx="236">
                  <c:v>-3.6132255255077452</c:v>
                </c:pt>
                <c:pt idx="237">
                  <c:v>-3.2627439712205084</c:v>
                </c:pt>
                <c:pt idx="238">
                  <c:v>-2.6977184075414447</c:v>
                </c:pt>
                <c:pt idx="239">
                  <c:v>-2.3344102873375125</c:v>
                </c:pt>
                <c:pt idx="240">
                  <c:v>-2.48673675333503</c:v>
                </c:pt>
                <c:pt idx="241">
                  <c:v>-3.1890801303687839</c:v>
                </c:pt>
                <c:pt idx="242">
                  <c:v>-4.1754742891053755</c:v>
                </c:pt>
                <c:pt idx="243">
                  <c:v>-5.0268440591052359</c:v>
                </c:pt>
                <c:pt idx="244">
                  <c:v>-5.403866934835853</c:v>
                </c:pt>
                <c:pt idx="245">
                  <c:v>-5.2350798953854794</c:v>
                </c:pt>
                <c:pt idx="246">
                  <c:v>-4.7549179817414577</c:v>
                </c:pt>
                <c:pt idx="247">
                  <c:v>-4.3704097118777465</c:v>
                </c:pt>
                <c:pt idx="248">
                  <c:v>-4.4312063476869383</c:v>
                </c:pt>
                <c:pt idx="249">
                  <c:v>-5.0317548489835406</c:v>
                </c:pt>
                <c:pt idx="250">
                  <c:v>-5.9564239464364039</c:v>
                </c:pt>
                <c:pt idx="251">
                  <c:v>-6.7983392741357624</c:v>
                </c:pt>
                <c:pt idx="252">
                  <c:v>-7.1854064830336162</c:v>
                </c:pt>
                <c:pt idx="253">
                  <c:v>-6.986975362353685</c:v>
                </c:pt>
                <c:pt idx="254">
                  <c:v>-6.3854374421215159</c:v>
                </c:pt>
                <c:pt idx="255">
                  <c:v>-5.7726843203976905</c:v>
                </c:pt>
                <c:pt idx="256">
                  <c:v>-5.5294289852526628</c:v>
                </c:pt>
                <c:pt idx="257">
                  <c:v>-5.8109861886215839</c:v>
                </c:pt>
                <c:pt idx="258">
                  <c:v>-6.4594883160903533</c:v>
                </c:pt>
                <c:pt idx="259">
                  <c:v>-7.0917071825126703</c:v>
                </c:pt>
                <c:pt idx="260">
                  <c:v>-7.3133108174324137</c:v>
                </c:pt>
                <c:pt idx="261">
                  <c:v>-6.939578296843349</c:v>
                </c:pt>
                <c:pt idx="262">
                  <c:v>-6.0989760780598248</c:v>
                </c:pt>
                <c:pt idx="263">
                  <c:v>-5.1615931013454404</c:v>
                </c:pt>
                <c:pt idx="264">
                  <c:v>-4.532506974357144</c:v>
                </c:pt>
                <c:pt idx="265">
                  <c:v>-4.4257883576894415</c:v>
                </c:pt>
                <c:pt idx="266">
                  <c:v>-4.7456901530704219</c:v>
                </c:pt>
                <c:pt idx="267">
                  <c:v>-5.141542243758126</c:v>
                </c:pt>
                <c:pt idx="268">
                  <c:v>-5.205595563726888</c:v>
                </c:pt>
                <c:pt idx="269">
                  <c:v>-4.7030058313429102</c:v>
                </c:pt>
                <c:pt idx="270">
                  <c:v>-3.705146933209658</c:v>
                </c:pt>
                <c:pt idx="271">
                  <c:v>-2.5515768207888261</c:v>
                </c:pt>
                <c:pt idx="272">
                  <c:v>-1.6619307735729008</c:v>
                </c:pt>
                <c:pt idx="273">
                  <c:v>-1.3030553772317672</c:v>
                </c:pt>
                <c:pt idx="274">
                  <c:v>-1.4417604466529332</c:v>
                </c:pt>
                <c:pt idx="275">
                  <c:v>-1.7656197586572959</c:v>
                </c:pt>
                <c:pt idx="276">
                  <c:v>-1.8601445812260158</c:v>
                </c:pt>
                <c:pt idx="277">
                  <c:v>-1.4430859800491596</c:v>
                </c:pt>
                <c:pt idx="278">
                  <c:v>-0.52463039356378693</c:v>
                </c:pt>
                <c:pt idx="279">
                  <c:v>0.59624693635650949</c:v>
                </c:pt>
                <c:pt idx="280">
                  <c:v>1.4972542640796749</c:v>
                </c:pt>
                <c:pt idx="281">
                  <c:v>1.8674419752697557</c:v>
                </c:pt>
                <c:pt idx="282">
                  <c:v>1.6796624602019414</c:v>
                </c:pt>
                <c:pt idx="283">
                  <c:v>1.2042751262895708</c:v>
                </c:pt>
                <c:pt idx="284">
                  <c:v>0.85644011117382013</c:v>
                </c:pt>
                <c:pt idx="285">
                  <c:v>0.9625312464548168</c:v>
                </c:pt>
                <c:pt idx="286">
                  <c:v>1.5764889259884853</c:v>
                </c:pt>
                <c:pt idx="287">
                  <c:v>2.4489645564284639</c:v>
                </c:pt>
                <c:pt idx="288">
                  <c:v>3.1665427357809262</c:v>
                </c:pt>
                <c:pt idx="289">
                  <c:v>3.3830815265978851</c:v>
                </c:pt>
                <c:pt idx="290">
                  <c:v>3.0136223636074986</c:v>
                </c:pt>
                <c:pt idx="291">
                  <c:v>2.2822787869691834</c:v>
                </c:pt>
                <c:pt idx="292">
                  <c:v>1.597281184057801</c:v>
                </c:pt>
                <c:pt idx="293">
                  <c:v>1.3231434308424939</c:v>
                </c:pt>
                <c:pt idx="294">
                  <c:v>1.5775255978080864</c:v>
                </c:pt>
                <c:pt idx="295">
                  <c:v>2.1665344194063829</c:v>
                </c:pt>
                <c:pt idx="296">
                  <c:v>2.6946761686071032</c:v>
                </c:pt>
                <c:pt idx="297">
                  <c:v>2.7878697268468451</c:v>
                </c:pt>
                <c:pt idx="298">
                  <c:v>2.3046123720273384</c:v>
                </c:pt>
                <c:pt idx="299">
                  <c:v>1.4170233834699777</c:v>
                </c:pt>
                <c:pt idx="300">
                  <c:v>0.51635679768870324</c:v>
                </c:pt>
                <c:pt idx="301">
                  <c:v>-4.1301634177979274E-3</c:v>
                </c:pt>
                <c:pt idx="302">
                  <c:v>3.2612873907700179E-2</c:v>
                </c:pt>
                <c:pt idx="303">
                  <c:v>0.49031022967664178</c:v>
                </c:pt>
                <c:pt idx="304">
                  <c:v>0.99769067771679998</c:v>
                </c:pt>
                <c:pt idx="305">
                  <c:v>1.1583758072256787</c:v>
                </c:pt>
                <c:pt idx="306">
                  <c:v>0.77476321577213103</c:v>
                </c:pt>
                <c:pt idx="307">
                  <c:v>-3.9494596902625134E-2</c:v>
                </c:pt>
                <c:pt idx="308">
                  <c:v>-0.92142764894433304</c:v>
                </c:pt>
                <c:pt idx="309">
                  <c:v>-1.4604403738094067</c:v>
                </c:pt>
                <c:pt idx="310">
                  <c:v>-1.4268324601256681</c:v>
                </c:pt>
                <c:pt idx="311">
                  <c:v>-0.89919685707842667</c:v>
                </c:pt>
                <c:pt idx="312">
                  <c:v>-0.21936903183343615</c:v>
                </c:pt>
                <c:pt idx="313">
                  <c:v>0.19983063304794357</c:v>
                </c:pt>
                <c:pt idx="314">
                  <c:v>0.10638712426178432</c:v>
                </c:pt>
                <c:pt idx="315">
                  <c:v>-0.44939556040393547</c:v>
                </c:pt>
                <c:pt idx="316">
                  <c:v>-1.1429092098263856</c:v>
                </c:pt>
                <c:pt idx="317">
                  <c:v>-1.5570982332585264</c:v>
                </c:pt>
                <c:pt idx="318">
                  <c:v>-1.416318211129048</c:v>
                </c:pt>
                <c:pt idx="319">
                  <c:v>-0.74123201615491663</c:v>
                </c:pt>
                <c:pt idx="320">
                  <c:v>0.16200514357617485</c:v>
                </c:pt>
                <c:pt idx="321">
                  <c:v>0.87222599978427373</c:v>
                </c:pt>
                <c:pt idx="322">
                  <c:v>1.0879421036433876</c:v>
                </c:pt>
                <c:pt idx="323">
                  <c:v>0.79483562449466372</c:v>
                </c:pt>
                <c:pt idx="324">
                  <c:v>0.27227596169189838</c:v>
                </c:pt>
                <c:pt idx="325">
                  <c:v>-6.4767453815738341E-2</c:v>
                </c:pt>
                <c:pt idx="326">
                  <c:v>0.10013442699421871</c:v>
                </c:pt>
                <c:pt idx="327">
                  <c:v>0.80581826691375369</c:v>
                </c:pt>
                <c:pt idx="328">
                  <c:v>1.78985842742414</c:v>
                </c:pt>
                <c:pt idx="329">
                  <c:v>2.633560581985793</c:v>
                </c:pt>
                <c:pt idx="330">
                  <c:v>2.9944501652260063</c:v>
                </c:pt>
                <c:pt idx="331">
                  <c:v>2.796090535116317</c:v>
                </c:pt>
                <c:pt idx="332">
                  <c:v>2.268960748015552</c:v>
                </c:pt>
                <c:pt idx="333">
                  <c:v>1.8195282311078058</c:v>
                </c:pt>
                <c:pt idx="334">
                  <c:v>1.8008607925697162</c:v>
                </c:pt>
                <c:pt idx="335">
                  <c:v>2.3132587031181164</c:v>
                </c:pt>
                <c:pt idx="336">
                  <c:v>3.1465749813013146</c:v>
                </c:pt>
                <c:pt idx="337">
                  <c:v>3.896545511323255</c:v>
                </c:pt>
                <c:pt idx="338">
                  <c:v>4.1900038843474698</c:v>
                </c:pt>
                <c:pt idx="339">
                  <c:v>3.8928785942960853</c:v>
                </c:pt>
                <c:pt idx="340">
                  <c:v>3.1845094280183686</c:v>
                </c:pt>
                <c:pt idx="341">
                  <c:v>2.4566776928980039</c:v>
                </c:pt>
                <c:pt idx="342">
                  <c:v>2.0939013648849953</c:v>
                </c:pt>
                <c:pt idx="343">
                  <c:v>2.2580342413087457</c:v>
                </c:pt>
                <c:pt idx="344">
                  <c:v>2.7977948386638403</c:v>
                </c:pt>
                <c:pt idx="345">
                  <c:v>3.3338875877693663</c:v>
                </c:pt>
                <c:pt idx="346">
                  <c:v>3.4720449232599204</c:v>
                </c:pt>
                <c:pt idx="347">
                  <c:v>3.0246807047324205</c:v>
                </c:pt>
                <c:pt idx="348">
                  <c:v>2.1170200941147637</c:v>
                </c:pt>
                <c:pt idx="349">
                  <c:v>1.1182607386991663</c:v>
                </c:pt>
                <c:pt idx="350">
                  <c:v>0.43629898844657877</c:v>
                </c:pt>
                <c:pt idx="351">
                  <c:v>0.29095526463182853</c:v>
                </c:pt>
                <c:pt idx="352">
                  <c:v>0.59267079353592511</c:v>
                </c:pt>
                <c:pt idx="353">
                  <c:v>0.9945824800377957</c:v>
                </c:pt>
                <c:pt idx="354">
                  <c:v>1.0887900976402658</c:v>
                </c:pt>
                <c:pt idx="355">
                  <c:v>0.63688160439506691</c:v>
                </c:pt>
                <c:pt idx="356">
                  <c:v>-0.29440304261665357</c:v>
                </c:pt>
                <c:pt idx="357">
                  <c:v>-1.3683679457015829</c:v>
                </c:pt>
                <c:pt idx="358">
                  <c:v>-2.1647352481260738</c:v>
                </c:pt>
                <c:pt idx="359">
                  <c:v>-2.412856197830223</c:v>
                </c:pt>
                <c:pt idx="360">
                  <c:v>-2.1411895454741732</c:v>
                </c:pt>
                <c:pt idx="361">
                  <c:v>-1.6593666678050925</c:v>
                </c:pt>
                <c:pt idx="362">
                  <c:v>-1.3829123187985517</c:v>
                </c:pt>
                <c:pt idx="363">
                  <c:v>-1.5988005531926361</c:v>
                </c:pt>
                <c:pt idx="364">
                  <c:v>-2.3031556408718896</c:v>
                </c:pt>
                <c:pt idx="365">
                  <c:v>-3.2020049316982258</c:v>
                </c:pt>
                <c:pt idx="366">
                  <c:v>-3.8746800638035443</c:v>
                </c:pt>
                <c:pt idx="367">
                  <c:v>-4.0083781235185834</c:v>
                </c:pt>
                <c:pt idx="368">
                  <c:v>-3.5725424179578882</c:v>
                </c:pt>
                <c:pt idx="369">
                  <c:v>-2.8354203383070109</c:v>
                </c:pt>
                <c:pt idx="370">
                  <c:v>-2.2135328027432362</c:v>
                </c:pt>
                <c:pt idx="371">
                  <c:v>-2.0383553297471648</c:v>
                </c:pt>
                <c:pt idx="372">
                  <c:v>-2.3708687010791092</c:v>
                </c:pt>
                <c:pt idx="373">
                  <c:v>-2.9678272743476906</c:v>
                </c:pt>
                <c:pt idx="374">
                  <c:v>-3.4186287488038172</c:v>
                </c:pt>
                <c:pt idx="375">
                  <c:v>-3.3761301733952171</c:v>
                </c:pt>
                <c:pt idx="376">
                  <c:v>-2.7521426224386154</c:v>
                </c:pt>
                <c:pt idx="377">
                  <c:v>-1.7681139499877223</c:v>
                </c:pt>
                <c:pt idx="378">
                  <c:v>-0.83260039294318156</c:v>
                </c:pt>
                <c:pt idx="379">
                  <c:v>-0.31412280499924405</c:v>
                </c:pt>
                <c:pt idx="380">
                  <c:v>-0.33658527952887018</c:v>
                </c:pt>
                <c:pt idx="381">
                  <c:v>-0.71179727445236995</c:v>
                </c:pt>
                <c:pt idx="382">
                  <c:v>-1.0468615677849744</c:v>
                </c:pt>
                <c:pt idx="383">
                  <c:v>-0.96626520286522921</c:v>
                </c:pt>
                <c:pt idx="384">
                  <c:v>-0.32427664655357757</c:v>
                </c:pt>
                <c:pt idx="385">
                  <c:v>0.7113196253167241</c:v>
                </c:pt>
                <c:pt idx="386">
                  <c:v>1.7510696247625313</c:v>
                </c:pt>
                <c:pt idx="387">
                  <c:v>2.3998711707189195</c:v>
                </c:pt>
                <c:pt idx="388">
                  <c:v>2.4762258885308417</c:v>
                </c:pt>
                <c:pt idx="389">
                  <c:v>2.1119676271469672</c:v>
                </c:pt>
                <c:pt idx="390">
                  <c:v>1.6766443426864219</c:v>
                </c:pt>
                <c:pt idx="391">
                  <c:v>1.5689220593269155</c:v>
                </c:pt>
                <c:pt idx="392">
                  <c:v>1.9918445707804517</c:v>
                </c:pt>
                <c:pt idx="393">
                  <c:v>2.8378210576638585</c:v>
                </c:pt>
                <c:pt idx="394">
                  <c:v>3.7477642755353022</c:v>
                </c:pt>
                <c:pt idx="395">
                  <c:v>4.3112758708760524</c:v>
                </c:pt>
                <c:pt idx="396">
                  <c:v>4.295786868428654</c:v>
                </c:pt>
                <c:pt idx="397">
                  <c:v>3.7763436521428058</c:v>
                </c:pt>
                <c:pt idx="398">
                  <c:v>3.0933647154055186</c:v>
                </c:pt>
                <c:pt idx="399">
                  <c:v>2.6620258300956485</c:v>
                </c:pt>
                <c:pt idx="400">
                  <c:v>2.7400154736427513</c:v>
                </c:pt>
                <c:pt idx="401">
                  <c:v>3.2837116709870866</c:v>
                </c:pt>
                <c:pt idx="402">
                  <c:v>3.9733127945765068</c:v>
                </c:pt>
                <c:pt idx="403">
                  <c:v>4.3928385362204132</c:v>
                </c:pt>
                <c:pt idx="404">
                  <c:v>4.2641879287849056</c:v>
                </c:pt>
                <c:pt idx="405">
                  <c:v>3.6041669836988208</c:v>
                </c:pt>
                <c:pt idx="406">
                  <c:v>2.716532719818129</c:v>
                </c:pt>
                <c:pt idx="407">
                  <c:v>2.0234881813963517</c:v>
                </c:pt>
                <c:pt idx="408">
                  <c:v>1.8309677894583869</c:v>
                </c:pt>
                <c:pt idx="409">
                  <c:v>2.1591278597408685</c:v>
                </c:pt>
                <c:pt idx="410">
                  <c:v>2.732941284833847</c:v>
                </c:pt>
                <c:pt idx="411">
                  <c:v>3.138136919772716</c:v>
                </c:pt>
                <c:pt idx="412">
                  <c:v>3.055131428372424</c:v>
                </c:pt>
                <c:pt idx="413">
                  <c:v>2.4399257431661807</c:v>
                </c:pt>
                <c:pt idx="414">
                  <c:v>1.5506379871977327</c:v>
                </c:pt>
                <c:pt idx="415">
                  <c:v>0.80478801875330586</c:v>
                </c:pt>
                <c:pt idx="416">
                  <c:v>0.54722786211213836</c:v>
                </c:pt>
                <c:pt idx="417">
                  <c:v>0.85865134544942778</c:v>
                </c:pt>
                <c:pt idx="418">
                  <c:v>1.5118936436996679</c:v>
                </c:pt>
                <c:pt idx="419">
                  <c:v>2.1004716543235982</c:v>
                </c:pt>
                <c:pt idx="420">
                  <c:v>2.2673642492171471</c:v>
                </c:pt>
                <c:pt idx="421">
                  <c:v>1.905899990052915</c:v>
                </c:pt>
                <c:pt idx="422">
                  <c:v>1.2202421695230434</c:v>
                </c:pt>
                <c:pt idx="423">
                  <c:v>0.61158861715537993</c:v>
                </c:pt>
                <c:pt idx="424">
                  <c:v>0.45380550046204604</c:v>
                </c:pt>
                <c:pt idx="425">
                  <c:v>0.88413380727791469</c:v>
                </c:pt>
                <c:pt idx="426">
                  <c:v>1.7261696886226365</c:v>
                </c:pt>
                <c:pt idx="427">
                  <c:v>2.5882502932824676</c:v>
                </c:pt>
                <c:pt idx="428">
                  <c:v>3.0821536692491214</c:v>
                </c:pt>
                <c:pt idx="429">
                  <c:v>3.0396491202869895</c:v>
                </c:pt>
                <c:pt idx="430">
                  <c:v>2.6056411340228753</c:v>
                </c:pt>
                <c:pt idx="431">
                  <c:v>2.1557598396883986</c:v>
                </c:pt>
                <c:pt idx="432">
                  <c:v>2.0845627063370347</c:v>
                </c:pt>
                <c:pt idx="433">
                  <c:v>2.5829717319499319</c:v>
                </c:pt>
                <c:pt idx="434">
                  <c:v>3.5296006886670845</c:v>
                </c:pt>
                <c:pt idx="435">
                  <c:v>4.5568511035974009</c:v>
                </c:pt>
                <c:pt idx="436">
                  <c:v>5.2547877181856748</c:v>
                </c:pt>
                <c:pt idx="437">
                  <c:v>5.398649713154386</c:v>
                </c:pt>
                <c:pt idx="438">
                  <c:v>5.0726191008033119</c:v>
                </c:pt>
                <c:pt idx="439">
                  <c:v>4.6205638276043537</c:v>
                </c:pt>
                <c:pt idx="440">
                  <c:v>4.4513667408673481</c:v>
                </c:pt>
                <c:pt idx="441">
                  <c:v>4.8078827133922504</c:v>
                </c:pt>
                <c:pt idx="442">
                  <c:v>5.6289338599160299</c:v>
                </c:pt>
                <c:pt idx="443">
                  <c:v>6.5816511478954087</c:v>
                </c:pt>
                <c:pt idx="444">
                  <c:v>7.2460764649047213</c:v>
                </c:pt>
                <c:pt idx="445">
                  <c:v>7.348672666307885</c:v>
                </c:pt>
                <c:pt idx="446">
                  <c:v>6.9139991428023002</c:v>
                </c:pt>
                <c:pt idx="447">
                  <c:v>6.2496352947480869</c:v>
                </c:pt>
                <c:pt idx="448">
                  <c:v>5.772812321214718</c:v>
                </c:pt>
                <c:pt idx="449">
                  <c:v>5.7758537334641753</c:v>
                </c:pt>
                <c:pt idx="450">
                  <c:v>6.261789062295426</c:v>
                </c:pt>
                <c:pt idx="451">
                  <c:v>6.9422056809130295</c:v>
                </c:pt>
                <c:pt idx="452">
                  <c:v>7.398548097719436</c:v>
                </c:pt>
                <c:pt idx="453">
                  <c:v>7.3165411886104845</c:v>
                </c:pt>
                <c:pt idx="454">
                  <c:v>6.6624616334808406</c:v>
                </c:pt>
                <c:pt idx="455">
                  <c:v>5.7025433677490671</c:v>
                </c:pt>
                <c:pt idx="456">
                  <c:v>4.8546438960428304</c:v>
                </c:pt>
                <c:pt idx="457">
                  <c:v>4.4552283432285193</c:v>
                </c:pt>
                <c:pt idx="458">
                  <c:v>4.5721468333289099</c:v>
                </c:pt>
                <c:pt idx="459">
                  <c:v>4.9680339853627142</c:v>
                </c:pt>
                <c:pt idx="460">
                  <c:v>5.2348091134278478</c:v>
                </c:pt>
                <c:pt idx="461">
                  <c:v>5.023937840177771</c:v>
                </c:pt>
                <c:pt idx="462">
                  <c:v>4.2434878402139153</c:v>
                </c:pt>
                <c:pt idx="463">
                  <c:v>3.1116047571162366</c:v>
                </c:pt>
                <c:pt idx="464">
                  <c:v>2.036436838489962</c:v>
                </c:pt>
                <c:pt idx="465">
                  <c:v>1.3897235299306889</c:v>
                </c:pt>
                <c:pt idx="466">
                  <c:v>1.3008101137407151</c:v>
                </c:pt>
                <c:pt idx="467">
                  <c:v>1.5864115476313105</c:v>
                </c:pt>
                <c:pt idx="468">
                  <c:v>1.8554297021039103</c:v>
                </c:pt>
                <c:pt idx="469">
                  <c:v>1.7300994481205194</c:v>
                </c:pt>
                <c:pt idx="470">
                  <c:v>1.0595961119495281</c:v>
                </c:pt>
                <c:pt idx="471">
                  <c:v>6.459399891537182E-3</c:v>
                </c:pt>
                <c:pt idx="472">
                  <c:v>-1.0425876380780246</c:v>
                </c:pt>
                <c:pt idx="473">
                  <c:v>-1.6915064913781939</c:v>
                </c:pt>
                <c:pt idx="474">
                  <c:v>-1.7551938538637957</c:v>
                </c:pt>
                <c:pt idx="475">
                  <c:v>-1.3617944556452111</c:v>
                </c:pt>
                <c:pt idx="476">
                  <c:v>-0.87979757846705153</c:v>
                </c:pt>
                <c:pt idx="477">
                  <c:v>-0.71075635579153729</c:v>
                </c:pt>
                <c:pt idx="478">
                  <c:v>-1.0637166757809204</c:v>
                </c:pt>
                <c:pt idx="479">
                  <c:v>-1.8376820486955154</c:v>
                </c:pt>
                <c:pt idx="480">
                  <c:v>-2.677938116437637</c:v>
                </c:pt>
                <c:pt idx="481">
                  <c:v>-3.1746968113288254</c:v>
                </c:pt>
                <c:pt idx="482">
                  <c:v>-3.0928187224636665</c:v>
                </c:pt>
                <c:pt idx="483">
                  <c:v>-2.5039654544243768</c:v>
                </c:pt>
                <c:pt idx="484">
                  <c:v>-1.7471694120677765</c:v>
                </c:pt>
                <c:pt idx="485">
                  <c:v>-1.2398908676805021</c:v>
                </c:pt>
                <c:pt idx="486">
                  <c:v>-1.2453557274250449</c:v>
                </c:pt>
                <c:pt idx="487">
                  <c:v>-1.7264473758124397</c:v>
                </c:pt>
                <c:pt idx="488">
                  <c:v>-2.3679537188102464</c:v>
                </c:pt>
                <c:pt idx="489">
                  <c:v>-2.7546903213536802</c:v>
                </c:pt>
                <c:pt idx="490">
                  <c:v>-2.605728824963971</c:v>
                </c:pt>
                <c:pt idx="491">
                  <c:v>-1.9335395804722297</c:v>
                </c:pt>
                <c:pt idx="492">
                  <c:v>-1.0389038430567621</c:v>
                </c:pt>
                <c:pt idx="493">
                  <c:v>-0.34441818846580941</c:v>
                </c:pt>
                <c:pt idx="494">
                  <c:v>-0.15980079913577783</c:v>
                </c:pt>
                <c:pt idx="495">
                  <c:v>-0.51039968327866725</c:v>
                </c:pt>
                <c:pt idx="496">
                  <c:v>-1.1249102909284847</c:v>
                </c:pt>
                <c:pt idx="497">
                  <c:v>-1.5891540540779894</c:v>
                </c:pt>
                <c:pt idx="498">
                  <c:v>-1.5797769737862486</c:v>
                </c:pt>
                <c:pt idx="499">
                  <c:v>-1.046973773691334</c:v>
                </c:pt>
                <c:pt idx="500">
                  <c:v>-0.24389011391221013</c:v>
                </c:pt>
                <c:pt idx="501">
                  <c:v>0.41378327125995806</c:v>
                </c:pt>
                <c:pt idx="502">
                  <c:v>0.57941684499857793</c:v>
                </c:pt>
                <c:pt idx="503">
                  <c:v>0.16856712575782762</c:v>
                </c:pt>
                <c:pt idx="504">
                  <c:v>-0.59451489795864332</c:v>
                </c:pt>
                <c:pt idx="505">
                  <c:v>-1.3030251429468258</c:v>
                </c:pt>
                <c:pt idx="506">
                  <c:v>-1.5957508666169078</c:v>
                </c:pt>
                <c:pt idx="507">
                  <c:v>-1.3594532791433216</c:v>
                </c:pt>
                <c:pt idx="508">
                  <c:v>-0.79215305930808055</c:v>
                </c:pt>
                <c:pt idx="509">
                  <c:v>-0.29188032326811397</c:v>
                </c:pt>
                <c:pt idx="510">
                  <c:v>-0.23319275869347134</c:v>
                </c:pt>
                <c:pt idx="511">
                  <c:v>-0.75661797809403064</c:v>
                </c:pt>
                <c:pt idx="512">
                  <c:v>-1.6889416279463099</c:v>
                </c:pt>
                <c:pt idx="513">
                  <c:v>-2.6389926682432625</c:v>
                </c:pt>
                <c:pt idx="514">
                  <c:v>-3.2153023733532704</c:v>
                </c:pt>
                <c:pt idx="515">
                  <c:v>-3.2437673948771772</c:v>
                </c:pt>
                <c:pt idx="516">
                  <c:v>-2.8634471732221369</c:v>
                </c:pt>
                <c:pt idx="517">
                  <c:v>-2.4468720875819652</c:v>
                </c:pt>
                <c:pt idx="518">
                  <c:v>-2.3895134926573749</c:v>
                </c:pt>
                <c:pt idx="519">
                  <c:v>-2.8863368108680816</c:v>
                </c:pt>
                <c:pt idx="520">
                  <c:v>-3.8205932693132154</c:v>
                </c:pt>
                <c:pt idx="521">
                  <c:v>-4.8271534388101802</c:v>
                </c:pt>
                <c:pt idx="522">
                  <c:v>-5.4949434859170063</c:v>
                </c:pt>
                <c:pt idx="523">
                  <c:v>-5.5951481517079724</c:v>
                </c:pt>
                <c:pt idx="524">
                  <c:v>-5.2074147957576633</c:v>
                </c:pt>
                <c:pt idx="525">
                  <c:v>-4.6734109417421514</c:v>
                </c:pt>
                <c:pt idx="526">
                  <c:v>-4.4037677942924311</c:v>
                </c:pt>
                <c:pt idx="527">
                  <c:v>-4.6465438465092772</c:v>
                </c:pt>
                <c:pt idx="528">
                  <c:v>-5.3468894711291428</c:v>
                </c:pt>
                <c:pt idx="529">
                  <c:v>-6.1765192240333935</c:v>
                </c:pt>
                <c:pt idx="530">
                  <c:v>-6.7165047897006929</c:v>
                </c:pt>
                <c:pt idx="531">
                  <c:v>-6.6910401455341555</c:v>
                </c:pt>
                <c:pt idx="532">
                  <c:v>-6.1212835763372198</c:v>
                </c:pt>
                <c:pt idx="533">
                  <c:v>-5.3131348143066734</c:v>
                </c:pt>
                <c:pt idx="534">
                  <c:v>-4.685798036036414</c:v>
                </c:pt>
                <c:pt idx="535">
                  <c:v>-4.5371374472940547</c:v>
                </c:pt>
                <c:pt idx="536">
                  <c:v>-4.8772248575403641</c:v>
                </c:pt>
                <c:pt idx="537">
                  <c:v>-5.4232883126833222</c:v>
                </c:pt>
                <c:pt idx="538">
                  <c:v>-5.7588839532958067</c:v>
                </c:pt>
                <c:pt idx="539">
                  <c:v>-5.5681460489603607</c:v>
                </c:pt>
                <c:pt idx="540">
                  <c:v>-4.8139238475556185</c:v>
                </c:pt>
                <c:pt idx="541">
                  <c:v>-3.7600342333055687</c:v>
                </c:pt>
                <c:pt idx="542">
                  <c:v>-2.8251510043349395</c:v>
                </c:pt>
                <c:pt idx="543">
                  <c:v>-2.350131913321281</c:v>
                </c:pt>
                <c:pt idx="544">
                  <c:v>-2.4090569806867226</c:v>
                </c:pt>
                <c:pt idx="545">
                  <c:v>-2.7697717339799683</c:v>
                </c:pt>
                <c:pt idx="546">
                  <c:v>-3.0260055693866144</c:v>
                </c:pt>
                <c:pt idx="547">
                  <c:v>-2.8270531071695535</c:v>
                </c:pt>
                <c:pt idx="548">
                  <c:v>-2.0763708565936625</c:v>
                </c:pt>
                <c:pt idx="549">
                  <c:v>-0.98784836513359453</c:v>
                </c:pt>
                <c:pt idx="550">
                  <c:v>3.1785446931388073E-2</c:v>
                </c:pt>
                <c:pt idx="551">
                  <c:v>0.60859632638171768</c:v>
                </c:pt>
                <c:pt idx="552">
                  <c:v>0.60879191908762631</c:v>
                </c:pt>
                <c:pt idx="553">
                  <c:v>0.21169450771058448</c:v>
                </c:pt>
                <c:pt idx="554">
                  <c:v>-0.19250075043781678</c:v>
                </c:pt>
                <c:pt idx="555">
                  <c:v>-0.22290453066309734</c:v>
                </c:pt>
                <c:pt idx="556">
                  <c:v>0.27727068152841194</c:v>
                </c:pt>
                <c:pt idx="557">
                  <c:v>1.1516004674126712</c:v>
                </c:pt>
                <c:pt idx="558">
                  <c:v>2.016941394045781</c:v>
                </c:pt>
                <c:pt idx="559">
                  <c:v>2.4771046425532921</c:v>
                </c:pt>
                <c:pt idx="560">
                  <c:v>2.3440645837222203</c:v>
                </c:pt>
                <c:pt idx="561">
                  <c:v>1.7428340015643635</c:v>
                </c:pt>
                <c:pt idx="562">
                  <c:v>1.0412806594908826</c:v>
                </c:pt>
                <c:pt idx="563">
                  <c:v>0.64418872005605343</c:v>
                </c:pt>
                <c:pt idx="564">
                  <c:v>0.76688756407744241</c:v>
                </c:pt>
                <c:pt idx="565">
                  <c:v>1.3152095718853587</c:v>
                </c:pt>
                <c:pt idx="566">
                  <c:v>1.938991677766841</c:v>
                </c:pt>
                <c:pt idx="567">
                  <c:v>2.2291489110554537</c:v>
                </c:pt>
                <c:pt idx="568">
                  <c:v>1.9479457399300202</c:v>
                </c:pt>
                <c:pt idx="569">
                  <c:v>1.1634978130475842</c:v>
                </c:pt>
                <c:pt idx="570">
                  <c:v>0.21316479461484317</c:v>
                </c:pt>
                <c:pt idx="571">
                  <c:v>-0.48368702530986496</c:v>
                </c:pt>
                <c:pt idx="572">
                  <c:v>-0.65872335502552659</c:v>
                </c:pt>
                <c:pt idx="573">
                  <c:v>-0.34300586405926836</c:v>
                </c:pt>
                <c:pt idx="574">
                  <c:v>0.15237579582257554</c:v>
                </c:pt>
                <c:pt idx="575">
                  <c:v>0.41253125860522266</c:v>
                </c:pt>
                <c:pt idx="576">
                  <c:v>0.15314239987028655</c:v>
                </c:pt>
                <c:pt idx="577">
                  <c:v>-0.61829308649553361</c:v>
                </c:pt>
                <c:pt idx="578">
                  <c:v>-1.6046702814310843</c:v>
                </c:pt>
                <c:pt idx="579">
                  <c:v>-2.3837276479231106</c:v>
                </c:pt>
                <c:pt idx="580">
                  <c:v>-2.642673878282408</c:v>
                </c:pt>
                <c:pt idx="581">
                  <c:v>-2.351625619918047</c:v>
                </c:pt>
                <c:pt idx="582">
                  <c:v>-1.7787547498038101</c:v>
                </c:pt>
                <c:pt idx="583">
                  <c:v>-1.338683853828829</c:v>
                </c:pt>
                <c:pt idx="584">
                  <c:v>-1.3590465848281204</c:v>
                </c:pt>
                <c:pt idx="585">
                  <c:v>-1.8959544294086337</c:v>
                </c:pt>
                <c:pt idx="586">
                  <c:v>-2.7017214509277236</c:v>
                </c:pt>
                <c:pt idx="587">
                  <c:v>-3.362932070679109</c:v>
                </c:pt>
                <c:pt idx="588">
                  <c:v>-3.5315427539714523</c:v>
                </c:pt>
                <c:pt idx="589">
                  <c:v>-3.1196068923901152</c:v>
                </c:pt>
                <c:pt idx="590">
                  <c:v>-2.3485798795362003</c:v>
                </c:pt>
                <c:pt idx="591">
                  <c:v>-1.6255925931534096</c:v>
                </c:pt>
                <c:pt idx="592">
                  <c:v>-1.3159751912328206</c:v>
                </c:pt>
                <c:pt idx="593">
                  <c:v>-1.5394093619370603</c:v>
                </c:pt>
                <c:pt idx="594">
                  <c:v>-2.103852379099588</c:v>
                </c:pt>
                <c:pt idx="595">
                  <c:v>-2.6142219610061059</c:v>
                </c:pt>
                <c:pt idx="596">
                  <c:v>-2.6949630990206876</c:v>
                </c:pt>
                <c:pt idx="597">
                  <c:v>-2.2018422441870431</c:v>
                </c:pt>
                <c:pt idx="598">
                  <c:v>-1.3043446627144839</c:v>
                </c:pt>
                <c:pt idx="599">
                  <c:v>-0.39251041797922659</c:v>
                </c:pt>
                <c:pt idx="600">
                  <c:v>0.13964370574992557</c:v>
                </c:pt>
                <c:pt idx="601">
                  <c:v>0.11285907965908726</c:v>
                </c:pt>
                <c:pt idx="602">
                  <c:v>-0.33893717580034705</c:v>
                </c:pt>
                <c:pt idx="603">
                  <c:v>-0.84560386542696409</c:v>
                </c:pt>
                <c:pt idx="604">
                  <c:v>-1.0100256744459726</c:v>
                </c:pt>
                <c:pt idx="605">
                  <c:v>-0.63242094262568005</c:v>
                </c:pt>
                <c:pt idx="606">
                  <c:v>0.17592064633983043</c:v>
                </c:pt>
                <c:pt idx="607">
                  <c:v>1.0531888545488537</c:v>
                </c:pt>
                <c:pt idx="608">
                  <c:v>1.5880087178602587</c:v>
                </c:pt>
                <c:pt idx="609">
                  <c:v>1.5482903635796808</c:v>
                </c:pt>
                <c:pt idx="610">
                  <c:v>1.0098394747410924</c:v>
                </c:pt>
                <c:pt idx="611">
                  <c:v>0.31272650672132218</c:v>
                </c:pt>
                <c:pt idx="612">
                  <c:v>-0.13013534803965376</c:v>
                </c:pt>
                <c:pt idx="613">
                  <c:v>-6.4993663896551923E-2</c:v>
                </c:pt>
                <c:pt idx="614">
                  <c:v>0.46009068200066922</c:v>
                </c:pt>
                <c:pt idx="615">
                  <c:v>1.1218353614582528</c:v>
                </c:pt>
                <c:pt idx="616">
                  <c:v>1.5026872053301408</c:v>
                </c:pt>
                <c:pt idx="617">
                  <c:v>1.3248026928629266</c:v>
                </c:pt>
                <c:pt idx="618">
                  <c:v>0.60602981862406802</c:v>
                </c:pt>
                <c:pt idx="619">
                  <c:v>-0.34946147874672173</c:v>
                </c:pt>
                <c:pt idx="620">
                  <c:v>-1.1206602706828916</c:v>
                </c:pt>
                <c:pt idx="621">
                  <c:v>-1.4044083665641363</c:v>
                </c:pt>
                <c:pt idx="622">
                  <c:v>-1.1838922699525649</c:v>
                </c:pt>
                <c:pt idx="623">
                  <c:v>-0.73659420220100413</c:v>
                </c:pt>
                <c:pt idx="624">
                  <c:v>-0.47726767204988185</c:v>
                </c:pt>
                <c:pt idx="625">
                  <c:v>-0.72389078405537866</c:v>
                </c:pt>
                <c:pt idx="626">
                  <c:v>-1.5176845806910166</c:v>
                </c:pt>
                <c:pt idx="627">
                  <c:v>-2.5980092951874236</c:v>
                </c:pt>
                <c:pt idx="628">
                  <c:v>-3.5462219537959614</c:v>
                </c:pt>
                <c:pt idx="629">
                  <c:v>-4.0179623388725405</c:v>
                </c:pt>
                <c:pt idx="630">
                  <c:v>-3.9338156183143198</c:v>
                </c:pt>
                <c:pt idx="631">
                  <c:v>-3.5216091795823408</c:v>
                </c:pt>
                <c:pt idx="632">
                  <c:v>-3.1866853193772271</c:v>
                </c:pt>
                <c:pt idx="633">
                  <c:v>-3.2828237463225243</c:v>
                </c:pt>
                <c:pt idx="634">
                  <c:v>-3.9121227499794595</c:v>
                </c:pt>
                <c:pt idx="635">
                  <c:v>-4.8659301217851425</c:v>
                </c:pt>
                <c:pt idx="636">
                  <c:v>-5.7399263645625513</c:v>
                </c:pt>
                <c:pt idx="637">
                  <c:v>-6.1589366066498528</c:v>
                </c:pt>
                <c:pt idx="638">
                  <c:v>-5.9855981053183358</c:v>
                </c:pt>
                <c:pt idx="639">
                  <c:v>-5.3960487377631932</c:v>
                </c:pt>
                <c:pt idx="640">
                  <c:v>-4.7802669442359429</c:v>
                </c:pt>
                <c:pt idx="641">
                  <c:v>-4.522885176342986</c:v>
                </c:pt>
                <c:pt idx="642">
                  <c:v>-4.7872302529695476</c:v>
                </c:pt>
                <c:pt idx="643">
                  <c:v>-5.4235339547946868</c:v>
                </c:pt>
                <c:pt idx="644">
                  <c:v>-6.0527193666875654</c:v>
                </c:pt>
                <c:pt idx="645">
                  <c:v>-6.2788437777538242</c:v>
                </c:pt>
                <c:pt idx="646">
                  <c:v>-5.9112287516370312</c:v>
                </c:pt>
                <c:pt idx="647">
                  <c:v>-5.0718800756612072</c:v>
                </c:pt>
                <c:pt idx="648">
                  <c:v>-4.1280343268889048</c:v>
                </c:pt>
                <c:pt idx="649">
                  <c:v>-3.4875940621975183</c:v>
                </c:pt>
                <c:pt idx="650">
                  <c:v>-3.3719925274106526</c:v>
                </c:pt>
                <c:pt idx="651">
                  <c:v>-3.6936655320430551</c:v>
                </c:pt>
                <c:pt idx="652">
                  <c:v>-4.1067262681473631</c:v>
                </c:pt>
                <c:pt idx="653">
                  <c:v>-4.2024439476894102</c:v>
                </c:pt>
                <c:pt idx="654">
                  <c:v>-3.7400358805161056</c:v>
                </c:pt>
                <c:pt idx="655">
                  <c:v>-2.7835057330794957</c:v>
                </c:pt>
                <c:pt idx="656">
                  <c:v>-1.6678731714181319</c:v>
                </c:pt>
                <c:pt idx="657">
                  <c:v>-0.8136792006799678</c:v>
                </c:pt>
                <c:pt idx="658">
                  <c:v>-0.49361585723097889</c:v>
                </c:pt>
                <c:pt idx="659">
                  <c:v>-0.68193888832950555</c:v>
                </c:pt>
                <c:pt idx="660">
                  <c:v>-1.0709642164948723</c:v>
                </c:pt>
                <c:pt idx="661">
                  <c:v>-1.2453834846762999</c:v>
                </c:pt>
                <c:pt idx="662">
                  <c:v>-0.91675701758549055</c:v>
                </c:pt>
                <c:pt idx="663">
                  <c:v>-8.6844756347753238E-2</c:v>
                </c:pt>
                <c:pt idx="664">
                  <c:v>0.95171230223798786</c:v>
                </c:pt>
                <c:pt idx="665">
                  <c:v>1.7777628309103797</c:v>
                </c:pt>
                <c:pt idx="666">
                  <c:v>2.0761601617242786</c:v>
                </c:pt>
                <c:pt idx="667">
                  <c:v>1.8131107916491167</c:v>
                </c:pt>
                <c:pt idx="668">
                  <c:v>1.2541759513780026</c:v>
                </c:pt>
                <c:pt idx="669">
                  <c:v>0.81485646119281141</c:v>
                </c:pt>
                <c:pt idx="670">
                  <c:v>0.82744065501965391</c:v>
                </c:pt>
                <c:pt idx="671">
                  <c:v>1.3546843493588605</c:v>
                </c:pt>
                <c:pt idx="672">
                  <c:v>2.1546629939058652</c:v>
                </c:pt>
                <c:pt idx="673">
                  <c:v>2.816477325628723</c:v>
                </c:pt>
                <c:pt idx="674">
                  <c:v>2.9908136113761365</c:v>
                </c:pt>
                <c:pt idx="675">
                  <c:v>2.5862383998663523</c:v>
                </c:pt>
                <c:pt idx="676">
                  <c:v>1.8212932383366778</c:v>
                </c:pt>
                <c:pt idx="677">
                  <c:v>1.1032032784851995</c:v>
                </c:pt>
                <c:pt idx="678">
                  <c:v>0.80110640024292479</c:v>
                </c:pt>
                <c:pt idx="679">
                  <c:v>1.0407750282725181</c:v>
                </c:pt>
                <c:pt idx="680">
                  <c:v>1.6357648274432717</c:v>
                </c:pt>
                <c:pt idx="681">
                  <c:v>2.1935241821246532</c:v>
                </c:pt>
                <c:pt idx="682">
                  <c:v>2.3370195896770367</c:v>
                </c:pt>
                <c:pt idx="683">
                  <c:v>1.9177424746035563</c:v>
                </c:pt>
                <c:pt idx="684">
                  <c:v>1.1007883384752826</c:v>
                </c:pt>
                <c:pt idx="685">
                  <c:v>0.27433740992254207</c:v>
                </c:pt>
                <c:pt idx="686">
                  <c:v>-0.16580000354863889</c:v>
                </c:pt>
                <c:pt idx="687">
                  <c:v>-3.5946998952847697E-2</c:v>
                </c:pt>
                <c:pt idx="688">
                  <c:v>0.53440747452502657</c:v>
                </c:pt>
                <c:pt idx="689">
                  <c:v>1.1768591266241697</c:v>
                </c:pt>
                <c:pt idx="690">
                  <c:v>1.4920173212041332</c:v>
                </c:pt>
                <c:pt idx="691">
                  <c:v>1.2746503082952272</c:v>
                </c:pt>
                <c:pt idx="692">
                  <c:v>0.62994525539116464</c:v>
                </c:pt>
                <c:pt idx="693">
                  <c:v>-8.4241093538528933E-2</c:v>
                </c:pt>
                <c:pt idx="694">
                  <c:v>-0.45681857125716152</c:v>
                </c:pt>
                <c:pt idx="695">
                  <c:v>-0.2529175076544744</c:v>
                </c:pt>
                <c:pt idx="696">
                  <c:v>0.45512119831347109</c:v>
                </c:pt>
                <c:pt idx="697">
                  <c:v>1.3285651350911647</c:v>
                </c:pt>
                <c:pt idx="698">
                  <c:v>1.9520546340539253</c:v>
                </c:pt>
                <c:pt idx="699">
                  <c:v>2.0660428461989238</c:v>
                </c:pt>
                <c:pt idx="700">
                  <c:v>1.7117471658362706</c:v>
                </c:pt>
                <c:pt idx="701">
                  <c:v>1.2074438754819261</c:v>
                </c:pt>
                <c:pt idx="702">
                  <c:v>0.96938792819221187</c:v>
                </c:pt>
                <c:pt idx="703">
                  <c:v>1.2776519285271255</c:v>
                </c:pt>
                <c:pt idx="704">
                  <c:v>2.1180262166836723</c:v>
                </c:pt>
                <c:pt idx="705">
                  <c:v>3.1885308264861232</c:v>
                </c:pt>
                <c:pt idx="706">
                  <c:v>4.0669107623437109</c:v>
                </c:pt>
                <c:pt idx="707">
                  <c:v>4.4453384498027706</c:v>
                </c:pt>
                <c:pt idx="708">
                  <c:v>4.3009135274154433</c:v>
                </c:pt>
                <c:pt idx="709">
                  <c:v>3.9065050137486361</c:v>
                </c:pt>
                <c:pt idx="710">
                  <c:v>3.6758897351958488</c:v>
                </c:pt>
                <c:pt idx="711">
                  <c:v>3.9299352108617054</c:v>
                </c:pt>
                <c:pt idx="712">
                  <c:v>4.7147905976820308</c:v>
                </c:pt>
                <c:pt idx="713">
                  <c:v>5.7739253866704896</c:v>
                </c:pt>
                <c:pt idx="714">
                  <c:v>6.6897015498897083</c:v>
                </c:pt>
                <c:pt idx="715">
                  <c:v>7.115226570569396</c:v>
                </c:pt>
                <c:pt idx="716">
                  <c:v>6.966677204101698</c:v>
                </c:pt>
                <c:pt idx="717">
                  <c:v>6.4684189189458756</c:v>
                </c:pt>
                <c:pt idx="718">
                  <c:v>6.0256782223540277</c:v>
                </c:pt>
                <c:pt idx="719">
                  <c:v>5.9960928551588371</c:v>
                </c:pt>
                <c:pt idx="720">
                  <c:v>6.4880906934583642</c:v>
                </c:pt>
                <c:pt idx="721">
                  <c:v>7.2990219556345508</c:v>
                </c:pt>
                <c:pt idx="722">
                  <c:v>8.0277056296800673</c:v>
                </c:pt>
                <c:pt idx="723">
                  <c:v>8.2983772118068</c:v>
                </c:pt>
                <c:pt idx="724">
                  <c:v>7.9706377703037496</c:v>
                </c:pt>
                <c:pt idx="725">
                  <c:v>7.2178405070134257</c:v>
                </c:pt>
                <c:pt idx="726">
                  <c:v>6.4300222131106688</c:v>
                </c:pt>
                <c:pt idx="727">
                  <c:v>5.9957378310784826</c:v>
                </c:pt>
                <c:pt idx="728">
                  <c:v>6.0849668188725898</c:v>
                </c:pt>
                <c:pt idx="729">
                  <c:v>6.5546566760473288</c:v>
                </c:pt>
                <c:pt idx="730">
                  <c:v>7.0297897416132118</c:v>
                </c:pt>
                <c:pt idx="731">
                  <c:v>7.1145642853739703</c:v>
                </c:pt>
                <c:pt idx="732">
                  <c:v>6.6154147833872798</c:v>
                </c:pt>
                <c:pt idx="733">
                  <c:v>5.6509637985583971</c:v>
                </c:pt>
                <c:pt idx="734">
                  <c:v>4.5873132629988733</c:v>
                </c:pt>
                <c:pt idx="735">
                  <c:v>3.8348899179604858</c:v>
                </c:pt>
                <c:pt idx="736">
                  <c:v>3.6205868309854532</c:v>
                </c:pt>
                <c:pt idx="737">
                  <c:v>3.8627754793833078</c:v>
                </c:pt>
                <c:pt idx="738">
                  <c:v>4.2191547145054198</c:v>
                </c:pt>
                <c:pt idx="739">
                  <c:v>4.280614306787033</c:v>
                </c:pt>
                <c:pt idx="740">
                  <c:v>3.8025228666533613</c:v>
                </c:pt>
                <c:pt idx="741">
                  <c:v>2.8438923638752485</c:v>
                </c:pt>
                <c:pt idx="742">
                  <c:v>1.7364603646552845</c:v>
                </c:pt>
                <c:pt idx="743">
                  <c:v>0.90097694480801982</c:v>
                </c:pt>
                <c:pt idx="744">
                  <c:v>0.61354881852411292</c:v>
                </c:pt>
                <c:pt idx="745">
                  <c:v>0.85286223629800306</c:v>
                </c:pt>
                <c:pt idx="746">
                  <c:v>1.3138161277214202</c:v>
                </c:pt>
                <c:pt idx="747">
                  <c:v>1.5799099898735354</c:v>
                </c:pt>
                <c:pt idx="748">
                  <c:v>1.357831362995326</c:v>
                </c:pt>
                <c:pt idx="749">
                  <c:v>0.6428587260112566</c:v>
                </c:pt>
                <c:pt idx="750">
                  <c:v>-0.27755867673896295</c:v>
                </c:pt>
                <c:pt idx="751">
                  <c:v>-0.98405962047215256</c:v>
                </c:pt>
                <c:pt idx="752">
                  <c:v>-1.159732059508602</c:v>
                </c:pt>
                <c:pt idx="753">
                  <c:v>-0.76734038592541098</c:v>
                </c:pt>
                <c:pt idx="754">
                  <c:v>-7.0174069253646443E-2</c:v>
                </c:pt>
                <c:pt idx="755">
                  <c:v>0.51515895783687171</c:v>
                </c:pt>
                <c:pt idx="756">
                  <c:v>0.65156383979658905</c:v>
                </c:pt>
                <c:pt idx="757">
                  <c:v>0.26953847894329552</c:v>
                </c:pt>
                <c:pt idx="758">
                  <c:v>-0.39481164536619362</c:v>
                </c:pt>
                <c:pt idx="759">
                  <c:v>-0.93309812921307522</c:v>
                </c:pt>
                <c:pt idx="760">
                  <c:v>-0.99463649300427714</c:v>
                </c:pt>
                <c:pt idx="761">
                  <c:v>-0.4842851822616111</c:v>
                </c:pt>
                <c:pt idx="762">
                  <c:v>0.38267286614481094</c:v>
                </c:pt>
                <c:pt idx="763">
                  <c:v>1.1993621309073461</c:v>
                </c:pt>
                <c:pt idx="764">
                  <c:v>1.5933388474503707</c:v>
                </c:pt>
                <c:pt idx="765">
                  <c:v>1.433260791804384</c:v>
                </c:pt>
                <c:pt idx="766">
                  <c:v>0.90049490340932703</c:v>
                </c:pt>
                <c:pt idx="767">
                  <c:v>0.3855898562494865</c:v>
                </c:pt>
                <c:pt idx="768">
                  <c:v>0.26761565870272208</c:v>
                </c:pt>
                <c:pt idx="769">
                  <c:v>0.69996609661865827</c:v>
                </c:pt>
                <c:pt idx="770">
                  <c:v>1.5226001712990116</c:v>
                </c:pt>
                <c:pt idx="771">
                  <c:v>2.349892624010935</c:v>
                </c:pt>
                <c:pt idx="772">
                  <c:v>2.7849222313228692</c:v>
                </c:pt>
                <c:pt idx="773">
                  <c:v>2.6402205117136268</c:v>
                </c:pt>
                <c:pt idx="774">
                  <c:v>2.0413838532489668</c:v>
                </c:pt>
                <c:pt idx="775">
                  <c:v>1.355545854005797</c:v>
                </c:pt>
                <c:pt idx="776">
                  <c:v>0.98478170058195869</c:v>
                </c:pt>
                <c:pt idx="777">
                  <c:v>1.1401511999902176</c:v>
                </c:pt>
                <c:pt idx="778">
                  <c:v>1.7229265578810691</c:v>
                </c:pt>
                <c:pt idx="779">
                  <c:v>2.379525145134016</c:v>
                </c:pt>
                <c:pt idx="780">
                  <c:v>2.6993905297013421</c:v>
                </c:pt>
                <c:pt idx="781">
                  <c:v>2.4450116241008026</c:v>
                </c:pt>
                <c:pt idx="782">
                  <c:v>1.685269469747491</c:v>
                </c:pt>
                <c:pt idx="783">
                  <c:v>0.75743408318617744</c:v>
                </c:pt>
                <c:pt idx="784">
                  <c:v>7.9085813177373065E-2</c:v>
                </c:pt>
                <c:pt idx="785">
                  <c:v>-8.4725809697321464E-2</c:v>
                </c:pt>
                <c:pt idx="786">
                  <c:v>0.23129117515559844</c:v>
                </c:pt>
                <c:pt idx="787">
                  <c:v>0.71348939322221894</c:v>
                </c:pt>
                <c:pt idx="788">
                  <c:v>0.94646911743275097</c:v>
                </c:pt>
                <c:pt idx="789">
                  <c:v>0.64738980713602623</c:v>
                </c:pt>
                <c:pt idx="790">
                  <c:v>-0.17382942133415719</c:v>
                </c:pt>
                <c:pt idx="791">
                  <c:v>-1.2181558637572991</c:v>
                </c:pt>
                <c:pt idx="792">
                  <c:v>-2.0629194228883443</c:v>
                </c:pt>
                <c:pt idx="793">
                  <c:v>-2.396479475845128</c:v>
                </c:pt>
                <c:pt idx="794">
                  <c:v>-2.1906972011171346</c:v>
                </c:pt>
                <c:pt idx="795">
                  <c:v>-1.7146570943619388</c:v>
                </c:pt>
                <c:pt idx="796">
                  <c:v>-1.3819810088454905</c:v>
                </c:pt>
                <c:pt idx="797">
                  <c:v>-1.5172649943977465</c:v>
                </c:pt>
                <c:pt idx="798">
                  <c:v>-2.1724592655545991</c:v>
                </c:pt>
                <c:pt idx="799">
                  <c:v>-3.0960426105579191</c:v>
                </c:pt>
                <c:pt idx="800">
                  <c:v>-3.8722769830734931</c:v>
                </c:pt>
                <c:pt idx="801">
                  <c:v>-4.1525822068025278</c:v>
                </c:pt>
                <c:pt idx="802">
                  <c:v>-3.8494818695783755</c:v>
                </c:pt>
                <c:pt idx="803">
                  <c:v>-3.184529114316903</c:v>
                </c:pt>
                <c:pt idx="804">
                  <c:v>-2.5633890117034244</c:v>
                </c:pt>
                <c:pt idx="805">
                  <c:v>-2.3480429000629939</c:v>
                </c:pt>
                <c:pt idx="806">
                  <c:v>-2.6536883508458322</c:v>
                </c:pt>
                <c:pt idx="807">
                  <c:v>-3.2840759580171675</c:v>
                </c:pt>
                <c:pt idx="808">
                  <c:v>-3.841497104678075</c:v>
                </c:pt>
                <c:pt idx="809">
                  <c:v>-3.9498300278989218</c:v>
                </c:pt>
                <c:pt idx="810">
                  <c:v>-3.4657362602505053</c:v>
                </c:pt>
                <c:pt idx="811">
                  <c:v>-2.5597321338103134</c:v>
                </c:pt>
                <c:pt idx="812">
                  <c:v>-1.6217263038958765</c:v>
                </c:pt>
                <c:pt idx="813">
                  <c:v>-1.0439094790277861</c:v>
                </c:pt>
                <c:pt idx="814">
                  <c:v>-1.0025619338468241</c:v>
                </c:pt>
                <c:pt idx="815">
                  <c:v>-1.3609478552864593</c:v>
                </c:pt>
                <c:pt idx="816">
                  <c:v>-1.7476552208839571</c:v>
                </c:pt>
                <c:pt idx="817">
                  <c:v>-1.7664892191534403</c:v>
                </c:pt>
                <c:pt idx="818">
                  <c:v>-1.220356115777282</c:v>
                </c:pt>
                <c:pt idx="819">
                  <c:v>-0.223738419461536</c:v>
                </c:pt>
                <c:pt idx="820">
                  <c:v>0.85925062430151056</c:v>
                </c:pt>
                <c:pt idx="821">
                  <c:v>1.6165712743037139</c:v>
                </c:pt>
                <c:pt idx="822">
                  <c:v>1.8167945772979175</c:v>
                </c:pt>
                <c:pt idx="823">
                  <c:v>1.5365207055971482</c:v>
                </c:pt>
                <c:pt idx="824">
                  <c:v>1.1153521716523507</c:v>
                </c:pt>
                <c:pt idx="825">
                  <c:v>0.96366349589892397</c:v>
                </c:pt>
                <c:pt idx="826">
                  <c:v>1.3308411500425312</c:v>
                </c:pt>
                <c:pt idx="827">
                  <c:v>2.1638027054969506</c:v>
                </c:pt>
                <c:pt idx="828">
                  <c:v>3.1350465543785537</c:v>
                </c:pt>
                <c:pt idx="829">
                  <c:v>3.8245453415279318</c:v>
                </c:pt>
                <c:pt idx="830">
                  <c:v>3.9536423083243175</c:v>
                </c:pt>
                <c:pt idx="831">
                  <c:v>3.5399859050107398</c:v>
                </c:pt>
                <c:pt idx="832">
                  <c:v>2.8867535171063334</c:v>
                </c:pt>
                <c:pt idx="833">
                  <c:v>2.4122095567015549</c:v>
                </c:pt>
                <c:pt idx="834">
                  <c:v>2.4150521272893055</c:v>
                </c:pt>
                <c:pt idx="835">
                  <c:v>2.9069574528989985</c:v>
                </c:pt>
                <c:pt idx="836">
                  <c:v>3.6060976998781782</c:v>
                </c:pt>
                <c:pt idx="837">
                  <c:v>4.0952603604804887</c:v>
                </c:pt>
                <c:pt idx="838">
                  <c:v>4.0560181782245213</c:v>
                </c:pt>
                <c:pt idx="839">
                  <c:v>3.4478076007965273</c:v>
                </c:pt>
                <c:pt idx="840">
                  <c:v>2.531621730717375</c:v>
                </c:pt>
                <c:pt idx="841">
                  <c:v>1.725036029605489</c:v>
                </c:pt>
                <c:pt idx="842">
                  <c:v>1.3697352122745197</c:v>
                </c:pt>
                <c:pt idx="843">
                  <c:v>1.5417062495169271</c:v>
                </c:pt>
                <c:pt idx="844">
                  <c:v>2.0103674305174897</c:v>
                </c:pt>
                <c:pt idx="845">
                  <c:v>2.3694981080419497</c:v>
                </c:pt>
                <c:pt idx="846">
                  <c:v>2.2666246518174393</c:v>
                </c:pt>
                <c:pt idx="847">
                  <c:v>1.602381900740903</c:v>
                </c:pt>
                <c:pt idx="848">
                  <c:v>0.58818206405999651</c:v>
                </c:pt>
                <c:pt idx="849">
                  <c:v>-0.37013041762100829</c:v>
                </c:pt>
                <c:pt idx="850">
                  <c:v>-0.89751274751679466</c:v>
                </c:pt>
                <c:pt idx="851">
                  <c:v>-0.85774376736854052</c:v>
                </c:pt>
                <c:pt idx="852">
                  <c:v>-0.4277666144306338</c:v>
                </c:pt>
                <c:pt idx="853">
                  <c:v>3.2516588611795072E-3</c:v>
                </c:pt>
                <c:pt idx="854">
                  <c:v>5.3592803243476261E-2</c:v>
                </c:pt>
                <c:pt idx="855">
                  <c:v>-0.43564623571025252</c:v>
                </c:pt>
                <c:pt idx="856">
                  <c:v>-1.3101185427382089</c:v>
                </c:pt>
                <c:pt idx="857">
                  <c:v>-2.1873861527051508</c:v>
                </c:pt>
                <c:pt idx="858">
                  <c:v>-2.670000769272709</c:v>
                </c:pt>
                <c:pt idx="859">
                  <c:v>-2.5671962152640195</c:v>
                </c:pt>
                <c:pt idx="860">
                  <c:v>-2.0010572297430698</c:v>
                </c:pt>
                <c:pt idx="861">
                  <c:v>-1.337718953368298</c:v>
                </c:pt>
                <c:pt idx="862">
                  <c:v>-0.98213033110804304</c:v>
                </c:pt>
                <c:pt idx="863">
                  <c:v>-1.1513150648209445</c:v>
                </c:pt>
                <c:pt idx="864">
                  <c:v>-1.7531018661877875</c:v>
                </c:pt>
                <c:pt idx="865">
                  <c:v>-2.4382303490800252</c:v>
                </c:pt>
                <c:pt idx="866">
                  <c:v>-2.7966463353336835</c:v>
                </c:pt>
                <c:pt idx="867">
                  <c:v>-2.5880520193340097</c:v>
                </c:pt>
                <c:pt idx="868">
                  <c:v>-1.8775910433103218</c:v>
                </c:pt>
                <c:pt idx="869">
                  <c:v>-1.0006698386614064</c:v>
                </c:pt>
                <c:pt idx="870">
                  <c:v>-0.37659696094929074</c:v>
                </c:pt>
                <c:pt idx="871">
                  <c:v>-0.27538109151481172</c:v>
                </c:pt>
                <c:pt idx="872">
                  <c:v>-0.66825734171210638</c:v>
                </c:pt>
                <c:pt idx="873">
                  <c:v>-1.2456224146729578</c:v>
                </c:pt>
                <c:pt idx="874">
                  <c:v>-1.5923097264533976</c:v>
                </c:pt>
                <c:pt idx="875">
                  <c:v>-1.4220250045842442</c:v>
                </c:pt>
                <c:pt idx="876">
                  <c:v>-0.73963266569862451</c:v>
                </c:pt>
                <c:pt idx="877">
                  <c:v>0.15961381134940689</c:v>
                </c:pt>
                <c:pt idx="878">
                  <c:v>0.8534936803368004</c:v>
                </c:pt>
                <c:pt idx="879">
                  <c:v>1.0274042186305454</c:v>
                </c:pt>
                <c:pt idx="880">
                  <c:v>0.64876884846589178</c:v>
                </c:pt>
                <c:pt idx="881">
                  <c:v>-1.6374802648056519E-2</c:v>
                </c:pt>
                <c:pt idx="882">
                  <c:v>-0.55387282023391049</c:v>
                </c:pt>
                <c:pt idx="883">
                  <c:v>-0.63473928801565183</c:v>
                </c:pt>
                <c:pt idx="884">
                  <c:v>-0.20056944590557702</c:v>
                </c:pt>
                <c:pt idx="885">
                  <c:v>0.50276585373505067</c:v>
                </c:pt>
                <c:pt idx="886">
                  <c:v>1.0620276960930357</c:v>
                </c:pt>
                <c:pt idx="887">
                  <c:v>1.1274629429820489</c:v>
                </c:pt>
                <c:pt idx="888">
                  <c:v>0.60833627974952886</c:v>
                </c:pt>
                <c:pt idx="889">
                  <c:v>-0.27635061920952458</c:v>
                </c:pt>
                <c:pt idx="890">
                  <c:v>-1.1203525236459841</c:v>
                </c:pt>
                <c:pt idx="891">
                  <c:v>-1.5572913652267646</c:v>
                </c:pt>
                <c:pt idx="892">
                  <c:v>-1.46520692414987</c:v>
                </c:pt>
                <c:pt idx="893">
                  <c:v>-1.0340067824726653</c:v>
                </c:pt>
                <c:pt idx="894">
                  <c:v>-0.6580535894737638</c:v>
                </c:pt>
                <c:pt idx="895">
                  <c:v>-0.7140528122061911</c:v>
                </c:pt>
                <c:pt idx="896">
                  <c:v>-1.3486380338575976</c:v>
                </c:pt>
                <c:pt idx="897">
                  <c:v>-2.3946228214942074</c:v>
                </c:pt>
                <c:pt idx="898">
                  <c:v>-3.4628378554025594</c:v>
                </c:pt>
                <c:pt idx="899">
                  <c:v>-4.1581471870932871</c:v>
                </c:pt>
                <c:pt idx="900">
                  <c:v>-4.298699553955184</c:v>
                </c:pt>
                <c:pt idx="901">
                  <c:v>-4.0156604994387077</c:v>
                </c:pt>
                <c:pt idx="902">
                  <c:v>-3.6776023006674863</c:v>
                </c:pt>
                <c:pt idx="903">
                  <c:v>-3.6819202098998711</c:v>
                </c:pt>
                <c:pt idx="904">
                  <c:v>-4.2301085122008697</c:v>
                </c:pt>
                <c:pt idx="905">
                  <c:v>-5.2127683594717897</c:v>
                </c:pt>
                <c:pt idx="906">
                  <c:v>-6.2687697690380473</c:v>
                </c:pt>
                <c:pt idx="907">
                  <c:v>-6.98546402961325</c:v>
                </c:pt>
                <c:pt idx="908">
                  <c:v>-7.1278541998595557</c:v>
                </c:pt>
                <c:pt idx="909">
                  <c:v>-6.7684136246067546</c:v>
                </c:pt>
                <c:pt idx="910">
                  <c:v>-6.2448773134750972</c:v>
                </c:pt>
                <c:pt idx="911">
                  <c:v>-5.9696633724648187</c:v>
                </c:pt>
                <c:pt idx="912">
                  <c:v>-6.1976658467418622</c:v>
                </c:pt>
                <c:pt idx="913">
                  <c:v>-6.8824696349539947</c:v>
                </c:pt>
                <c:pt idx="914">
                  <c:v>-7.7015195126077884</c:v>
                </c:pt>
                <c:pt idx="915">
                  <c:v>-8.2361589703684412</c:v>
                </c:pt>
                <c:pt idx="916">
                  <c:v>-8.2057252416763973</c:v>
                </c:pt>
                <c:pt idx="917">
                  <c:v>-7.6246125930933264</c:v>
                </c:pt>
                <c:pt idx="918">
                  <c:v>-6.7943501779195952</c:v>
                </c:pt>
                <c:pt idx="919">
                  <c:v>-6.1351285996658511</c:v>
                </c:pt>
                <c:pt idx="920">
                  <c:v>-5.9511141083236172</c:v>
                </c:pt>
                <c:pt idx="921">
                  <c:v>-6.260964876640104</c:v>
                </c:pt>
                <c:pt idx="922">
                  <c:v>-6.7884480085785919</c:v>
                </c:pt>
                <c:pt idx="923">
                  <c:v>-7.1183975188447945</c:v>
                </c:pt>
                <c:pt idx="924">
                  <c:v>-6.9306607894677521</c:v>
                </c:pt>
                <c:pt idx="925">
                  <c:v>-6.1810054573941287</c:v>
                </c:pt>
                <c:pt idx="926">
                  <c:v>-5.1276584374844303</c:v>
                </c:pt>
                <c:pt idx="927">
                  <c:v>-4.1885921550918352</c:v>
                </c:pt>
                <c:pt idx="928">
                  <c:v>-3.7094522225176112</c:v>
                </c:pt>
                <c:pt idx="929">
                  <c:v>-3.7720599102031644</c:v>
                </c:pt>
                <c:pt idx="930">
                  <c:v>-4.1507001983293312</c:v>
                </c:pt>
                <c:pt idx="931">
                  <c:v>-4.4406464816134248</c:v>
                </c:pt>
                <c:pt idx="932">
                  <c:v>-4.286921170478049</c:v>
                </c:pt>
                <c:pt idx="933">
                  <c:v>-3.5851600282763076</c:v>
                </c:pt>
                <c:pt idx="934">
                  <c:v>-2.5420704085725423</c:v>
                </c:pt>
                <c:pt idx="935">
                  <c:v>-1.5616011778491166</c:v>
                </c:pt>
                <c:pt idx="936">
                  <c:v>-1.0205439416941553</c:v>
                </c:pt>
                <c:pt idx="937">
                  <c:v>-1.0592046831192572</c:v>
                </c:pt>
                <c:pt idx="938">
                  <c:v>-1.5043474450533425</c:v>
                </c:pt>
                <c:pt idx="939">
                  <c:v>-1.9675421648738607</c:v>
                </c:pt>
                <c:pt idx="940">
                  <c:v>-2.0638257304459291</c:v>
                </c:pt>
                <c:pt idx="941">
                  <c:v>-1.6282131514207776</c:v>
                </c:pt>
                <c:pt idx="942">
                  <c:v>-0.8088024721525926</c:v>
                </c:pt>
                <c:pt idx="943">
                  <c:v>1.5673107916240436E-2</c:v>
                </c:pt>
                <c:pt idx="944">
                  <c:v>0.44768069679681921</c:v>
                </c:pt>
                <c:pt idx="945">
                  <c:v>0.29348602174278171</c:v>
                </c:pt>
                <c:pt idx="946">
                  <c:v>-0.3281404363276495</c:v>
                </c:pt>
                <c:pt idx="947">
                  <c:v>-1.051988598634912</c:v>
                </c:pt>
                <c:pt idx="948">
                  <c:v>-1.4702563772647994</c:v>
                </c:pt>
                <c:pt idx="949">
                  <c:v>-1.360036344602054</c:v>
                </c:pt>
                <c:pt idx="950">
                  <c:v>-0.80706320231208739</c:v>
                </c:pt>
                <c:pt idx="951">
                  <c:v>-0.15643986198366155</c:v>
                </c:pt>
                <c:pt idx="952">
                  <c:v>0.18204649104451032</c:v>
                </c:pt>
                <c:pt idx="953">
                  <c:v>-3.5024106701517344E-2</c:v>
                </c:pt>
                <c:pt idx="954">
                  <c:v>-0.74669538260409263</c:v>
                </c:pt>
                <c:pt idx="955">
                  <c:v>-1.6199766468418608</c:v>
                </c:pt>
                <c:pt idx="956">
                  <c:v>-2.2344494973847384</c:v>
                </c:pt>
                <c:pt idx="957">
                  <c:v>-2.3157868671305888</c:v>
                </c:pt>
                <c:pt idx="958">
                  <c:v>-1.887441827730969</c:v>
                </c:pt>
                <c:pt idx="959">
                  <c:v>-1.255588356203329</c:v>
                </c:pt>
                <c:pt idx="960">
                  <c:v>-0.83577423808911899</c:v>
                </c:pt>
                <c:pt idx="961">
                  <c:v>-0.91838623245047257</c:v>
                </c:pt>
                <c:pt idx="962">
                  <c:v>-1.5042916372249955</c:v>
                </c:pt>
                <c:pt idx="963">
                  <c:v>-2.3027208036017477</c:v>
                </c:pt>
                <c:pt idx="964">
                  <c:v>-2.8925995436642995</c:v>
                </c:pt>
                <c:pt idx="965">
                  <c:v>-2.9570074590074462</c:v>
                </c:pt>
                <c:pt idx="966">
                  <c:v>-2.4594859872897707</c:v>
                </c:pt>
                <c:pt idx="967">
                  <c:v>-1.6634814901108674</c:v>
                </c:pt>
                <c:pt idx="968">
                  <c:v>-0.98404972870482876</c:v>
                </c:pt>
                <c:pt idx="969">
                  <c:v>-0.75487809538668738</c:v>
                </c:pt>
                <c:pt idx="970">
                  <c:v>-1.0411006841573704</c:v>
                </c:pt>
                <c:pt idx="971">
                  <c:v>-1.6027344891877719</c:v>
                </c:pt>
                <c:pt idx="972">
                  <c:v>-2.0292148316285572</c:v>
                </c:pt>
                <c:pt idx="973">
                  <c:v>-1.9696902569027284</c:v>
                </c:pt>
                <c:pt idx="974">
                  <c:v>-1.3301091780702885</c:v>
                </c:pt>
                <c:pt idx="975">
                  <c:v>-0.32672389994283896</c:v>
                </c:pt>
                <c:pt idx="976">
                  <c:v>0.63395980341783453</c:v>
                </c:pt>
                <c:pt idx="977">
                  <c:v>1.1815726464451843</c:v>
                </c:pt>
                <c:pt idx="978">
                  <c:v>1.1878495221827892</c:v>
                </c:pt>
                <c:pt idx="979">
                  <c:v>0.83685200218202749</c:v>
                </c:pt>
                <c:pt idx="980">
                  <c:v>0.52014162675235043</c:v>
                </c:pt>
                <c:pt idx="981">
                  <c:v>0.61562865746559536</c:v>
                </c:pt>
                <c:pt idx="982">
                  <c:v>1.2739638411572356</c:v>
                </c:pt>
                <c:pt idx="983">
                  <c:v>2.3321180905990246</c:v>
                </c:pt>
                <c:pt idx="984">
                  <c:v>3.4025714623348087</c:v>
                </c:pt>
                <c:pt idx="985">
                  <c:v>4.0881932091593214</c:v>
                </c:pt>
                <c:pt idx="986">
                  <c:v>4.2025086781120802</c:v>
                </c:pt>
                <c:pt idx="987">
                  <c:v>3.8720322203438307</c:v>
                </c:pt>
                <c:pt idx="988">
                  <c:v>3.4633873600251563</c:v>
                </c:pt>
                <c:pt idx="989">
                  <c:v>3.3760530062421803</c:v>
                </c:pt>
                <c:pt idx="990">
                  <c:v>3.8168221654860575</c:v>
                </c:pt>
                <c:pt idx="991">
                  <c:v>4.6822991170576831</c:v>
                </c:pt>
                <c:pt idx="992">
                  <c:v>5.6152582966014775</c:v>
                </c:pt>
                <c:pt idx="993">
                  <c:v>6.2033244347503187</c:v>
                </c:pt>
                <c:pt idx="994">
                  <c:v>6.2087320276242544</c:v>
                </c:pt>
                <c:pt idx="995">
                  <c:v>5.7005154272519247</c:v>
                </c:pt>
                <c:pt idx="996">
                  <c:v>5.0151164803765749</c:v>
                </c:pt>
                <c:pt idx="997">
                  <c:v>4.5674790648518657</c:v>
                </c:pt>
                <c:pt idx="998">
                  <c:v>4.618423438338036</c:v>
                </c:pt>
                <c:pt idx="999">
                  <c:v>5.1285732873530323</c:v>
                </c:pt>
                <c:pt idx="1000">
                  <c:v>5.7806361246421174</c:v>
                </c:pt>
                <c:pt idx="1001">
                  <c:v>6.1575574822866228</c:v>
                </c:pt>
                <c:pt idx="1002">
                  <c:v>5.9767776681523017</c:v>
                </c:pt>
                <c:pt idx="1003">
                  <c:v>5.2493996383564143</c:v>
                </c:pt>
                <c:pt idx="1004">
                  <c:v>4.2751229915020152</c:v>
                </c:pt>
                <c:pt idx="1005">
                  <c:v>3.4757664474775893</c:v>
                </c:pt>
                <c:pt idx="1006">
                  <c:v>3.1605882127802882</c:v>
                </c:pt>
                <c:pt idx="1007">
                  <c:v>3.3548041012817924</c:v>
                </c:pt>
                <c:pt idx="1008">
                  <c:v>3.7873107354548048</c:v>
                </c:pt>
                <c:pt idx="1009">
                  <c:v>4.0444652732582922</c:v>
                </c:pt>
                <c:pt idx="1010">
                  <c:v>3.8037807597638214</c:v>
                </c:pt>
                <c:pt idx="1011">
                  <c:v>3.0166426576315604</c:v>
                </c:pt>
                <c:pt idx="1012">
                  <c:v>1.9376991431196502</c:v>
                </c:pt>
                <c:pt idx="1013">
                  <c:v>0.98443918054817503</c:v>
                </c:pt>
                <c:pt idx="1014">
                  <c:v>0.50556624648026638</c:v>
                </c:pt>
                <c:pt idx="1015">
                  <c:v>0.58784978332294902</c:v>
                </c:pt>
                <c:pt idx="1016">
                  <c:v>1.0095897169291779</c:v>
                </c:pt>
                <c:pt idx="1017">
                  <c:v>1.3667277354024965</c:v>
                </c:pt>
                <c:pt idx="1018">
                  <c:v>1.3009589892504303</c:v>
                </c:pt>
                <c:pt idx="1019">
                  <c:v>0.70207975507457066</c:v>
                </c:pt>
                <c:pt idx="1020">
                  <c:v>-0.2287637556112298</c:v>
                </c:pt>
                <c:pt idx="1021">
                  <c:v>-1.0903634150546733</c:v>
                </c:pt>
                <c:pt idx="1022">
                  <c:v>-1.5049698177241289</c:v>
                </c:pt>
                <c:pt idx="1023">
                  <c:v>-1.3288889788980751</c:v>
                </c:pt>
                <c:pt idx="1024">
                  <c:v>-0.73223304703369796</c:v>
                </c:pt>
                <c:pt idx="1025">
                  <c:v>-0.10317310837312521</c:v>
                </c:pt>
                <c:pt idx="1026">
                  <c:v>0.16968296450514686</c:v>
                </c:pt>
                <c:pt idx="1027">
                  <c:v>-8.5081557789118856E-2</c:v>
                </c:pt>
                <c:pt idx="1028">
                  <c:v>-0.72592780823258096</c:v>
                </c:pt>
                <c:pt idx="1029">
                  <c:v>-1.3780835263486897</c:v>
                </c:pt>
                <c:pt idx="1030">
                  <c:v>-1.6441003727576526</c:v>
                </c:pt>
                <c:pt idx="1031">
                  <c:v>-1.3273248296915985</c:v>
                </c:pt>
                <c:pt idx="1032">
                  <c:v>-0.54312678544423698</c:v>
                </c:pt>
                <c:pt idx="1033">
                  <c:v>0.34441761912476432</c:v>
                </c:pt>
                <c:pt idx="1034">
                  <c:v>0.92495000577233111</c:v>
                </c:pt>
                <c:pt idx="1035">
                  <c:v>0.97002480782770617</c:v>
                </c:pt>
                <c:pt idx="1036">
                  <c:v>0.55930979308841522</c:v>
                </c:pt>
                <c:pt idx="1037">
                  <c:v>3.4144540832792059E-2</c:v>
                </c:pt>
                <c:pt idx="1038">
                  <c:v>-0.1955106721636386</c:v>
                </c:pt>
                <c:pt idx="1039">
                  <c:v>0.11739846973615486</c:v>
                </c:pt>
                <c:pt idx="1040">
                  <c:v>0.91669888032226243</c:v>
                </c:pt>
                <c:pt idx="1041">
                  <c:v>1.8724803914207409</c:v>
                </c:pt>
                <c:pt idx="1042">
                  <c:v>2.5639105237830679</c:v>
                </c:pt>
                <c:pt idx="1043">
                  <c:v>2.7130249967390823</c:v>
                </c:pt>
                <c:pt idx="1044">
                  <c:v>2.3385982725447381</c:v>
                </c:pt>
                <c:pt idx="1045">
                  <c:v>1.7439520337191512</c:v>
                </c:pt>
                <c:pt idx="1046">
                  <c:v>1.3455519110429361</c:v>
                </c:pt>
                <c:pt idx="1047">
                  <c:v>1.4383987478810814</c:v>
                </c:pt>
                <c:pt idx="1048">
                  <c:v>2.0296133323082208</c:v>
                </c:pt>
                <c:pt idx="1049">
                  <c:v>2.8334231758593029</c:v>
                </c:pt>
                <c:pt idx="1050">
                  <c:v>3.4303730037607574</c:v>
                </c:pt>
                <c:pt idx="1051">
                  <c:v>3.5016133988648441</c:v>
                </c:pt>
                <c:pt idx="1052">
                  <c:v>3.0070757303102562</c:v>
                </c:pt>
                <c:pt idx="1053">
                  <c:v>2.2077618602974378</c:v>
                </c:pt>
                <c:pt idx="1054">
                  <c:v>1.5196689532567245</c:v>
                </c:pt>
                <c:pt idx="1055">
                  <c:v>1.2811500649285423</c:v>
                </c:pt>
                <c:pt idx="1056">
                  <c:v>1.5639835812728493</c:v>
                </c:pt>
                <c:pt idx="1057">
                  <c:v>2.1339447536833438</c:v>
                </c:pt>
                <c:pt idx="1058">
                  <c:v>2.5829491569935605</c:v>
                </c:pt>
                <c:pt idx="1059">
                  <c:v>2.558755615223542</c:v>
                </c:pt>
                <c:pt idx="1060">
                  <c:v>1.963580630678325</c:v>
                </c:pt>
                <c:pt idx="1061">
                  <c:v>1.0103832618543165</c:v>
                </c:pt>
                <c:pt idx="1062">
                  <c:v>0.10528097553368532</c:v>
                </c:pt>
                <c:pt idx="1063">
                  <c:v>-0.37807920656997096</c:v>
                </c:pt>
                <c:pt idx="1064">
                  <c:v>-0.30586714661141401</c:v>
                </c:pt>
                <c:pt idx="1065">
                  <c:v>0.14295406765888982</c:v>
                </c:pt>
                <c:pt idx="1066">
                  <c:v>0.57886193812860132</c:v>
                </c:pt>
                <c:pt idx="1067">
                  <c:v>0.62194108579368568</c:v>
                </c:pt>
                <c:pt idx="1068">
                  <c:v>0.11666298777143524</c:v>
                </c:pt>
                <c:pt idx="1069">
                  <c:v>-0.77902398102801773</c:v>
                </c:pt>
                <c:pt idx="1070">
                  <c:v>-1.6802111160851232</c:v>
                </c:pt>
                <c:pt idx="1071">
                  <c:v>-2.1887299083426033</c:v>
                </c:pt>
                <c:pt idx="1072">
                  <c:v>-2.1143904008736474</c:v>
                </c:pt>
                <c:pt idx="1073">
                  <c:v>-1.5798886762718833</c:v>
                </c:pt>
                <c:pt idx="1074">
                  <c:v>-0.95065773494646155</c:v>
                </c:pt>
                <c:pt idx="1075">
                  <c:v>-0.62896481366946522</c:v>
                </c:pt>
                <c:pt idx="1076">
                  <c:v>-0.82757720754012254</c:v>
                </c:pt>
                <c:pt idx="1077">
                  <c:v>-1.4497576608397942</c:v>
                </c:pt>
                <c:pt idx="1078">
                  <c:v>-2.142803632522396</c:v>
                </c:pt>
                <c:pt idx="1079">
                  <c:v>-2.4951581431258631</c:v>
                </c:pt>
                <c:pt idx="1080">
                  <c:v>-2.2667175178730652</c:v>
                </c:pt>
                <c:pt idx="1081">
                  <c:v>-1.5233681318102246</c:v>
                </c:pt>
                <c:pt idx="1082">
                  <c:v>-0.60041238181153544</c:v>
                </c:pt>
                <c:pt idx="1083">
                  <c:v>8.4637878790366106E-2</c:v>
                </c:pt>
                <c:pt idx="1084">
                  <c:v>0.26507186806169569</c:v>
                </c:pt>
                <c:pt idx="1085">
                  <c:v>-2.6681150828066491E-2</c:v>
                </c:pt>
                <c:pt idx="1086">
                  <c:v>-0.47844139256630164</c:v>
                </c:pt>
                <c:pt idx="1087">
                  <c:v>-0.67452362413430555</c:v>
                </c:pt>
                <c:pt idx="1088">
                  <c:v>-0.33012394680802803</c:v>
                </c:pt>
                <c:pt idx="1089">
                  <c:v>0.54742697124665507</c:v>
                </c:pt>
                <c:pt idx="1090">
                  <c:v>1.6608671371497028</c:v>
                </c:pt>
                <c:pt idx="1091">
                  <c:v>2.587452872059365</c:v>
                </c:pt>
                <c:pt idx="1092">
                  <c:v>3.0135890918654722</c:v>
                </c:pt>
                <c:pt idx="1093">
                  <c:v>2.9082748292492959</c:v>
                </c:pt>
                <c:pt idx="1094">
                  <c:v>2.5382625703675243</c:v>
                </c:pt>
                <c:pt idx="1095">
                  <c:v>2.3164699087651499</c:v>
                </c:pt>
                <c:pt idx="1096">
                  <c:v>2.568559982094647</c:v>
                </c:pt>
                <c:pt idx="1097">
                  <c:v>3.3484319616473468</c:v>
                </c:pt>
                <c:pt idx="1098">
                  <c:v>4.4059728534818072</c:v>
                </c:pt>
                <c:pt idx="1099">
                  <c:v>5.3251553202370037</c:v>
                </c:pt>
                <c:pt idx="1100">
                  <c:v>5.7551719976120292</c:v>
                </c:pt>
                <c:pt idx="1101">
                  <c:v>5.6051951695431441</c:v>
                </c:pt>
                <c:pt idx="1102">
                  <c:v>5.0937183431987103</c:v>
                </c:pt>
                <c:pt idx="1103">
                  <c:v>4.624867457637313</c:v>
                </c:pt>
                <c:pt idx="1104">
                  <c:v>4.5609631380881819</c:v>
                </c:pt>
                <c:pt idx="1105">
                  <c:v>5.0187116300469325</c:v>
                </c:pt>
                <c:pt idx="1106">
                  <c:v>5.8031672559525944</c:v>
                </c:pt>
                <c:pt idx="1107">
                  <c:v>6.5164548865501173</c:v>
                </c:pt>
                <c:pt idx="1108">
                  <c:v>6.7803730979619115</c:v>
                </c:pt>
                <c:pt idx="1109">
                  <c:v>6.4482229236740372</c:v>
                </c:pt>
                <c:pt idx="1110">
                  <c:v>5.6872375563639119</c:v>
                </c:pt>
                <c:pt idx="1111">
                  <c:v>4.8854480301859864</c:v>
                </c:pt>
                <c:pt idx="1112">
                  <c:v>4.4351318063257086</c:v>
                </c:pt>
                <c:pt idx="1113">
                  <c:v>4.5141011674230782</c:v>
                </c:pt>
                <c:pt idx="1114">
                  <c:v>4.9872951953412876</c:v>
                </c:pt>
                <c:pt idx="1115">
                  <c:v>5.4837670584697236</c:v>
                </c:pt>
                <c:pt idx="1116">
                  <c:v>5.6059354132713333</c:v>
                </c:pt>
                <c:pt idx="1117">
                  <c:v>5.1538993054457265</c:v>
                </c:pt>
                <c:pt idx="1118">
                  <c:v>4.2391785708716689</c:v>
                </c:pt>
                <c:pt idx="1119">
                  <c:v>3.2241613038215329</c:v>
                </c:pt>
                <c:pt idx="1120">
                  <c:v>2.5211418536832411</c:v>
                </c:pt>
                <c:pt idx="1121">
                  <c:v>2.3634604773751073</c:v>
                </c:pt>
                <c:pt idx="1122">
                  <c:v>2.6768781264603634</c:v>
                </c:pt>
                <c:pt idx="1123">
                  <c:v>3.123188454547682</c:v>
                </c:pt>
                <c:pt idx="1124">
                  <c:v>3.2916172934529757</c:v>
                </c:pt>
                <c:pt idx="1125">
                  <c:v>2.9308001087491591</c:v>
                </c:pt>
                <c:pt idx="1126">
                  <c:v>2.0914053380366138</c:v>
                </c:pt>
                <c:pt idx="1127">
                  <c:v>1.0995105731461063</c:v>
                </c:pt>
                <c:pt idx="1128">
                  <c:v>0.37561763310240326</c:v>
                </c:pt>
                <c:pt idx="1129">
                  <c:v>0.20063585515696691</c:v>
                </c:pt>
                <c:pt idx="1130">
                  <c:v>0.55986257866796185</c:v>
                </c:pt>
                <c:pt idx="1131">
                  <c:v>1.1523141293427603</c:v>
                </c:pt>
                <c:pt idx="1132">
                  <c:v>1.5601677524742932</c:v>
                </c:pt>
                <c:pt idx="1133">
                  <c:v>1.4834163954195363</c:v>
                </c:pt>
                <c:pt idx="1134">
                  <c:v>0.90832230216051058</c:v>
                </c:pt>
                <c:pt idx="1135">
                  <c:v>0.11533075924060032</c:v>
                </c:pt>
                <c:pt idx="1136">
                  <c:v>-0.47799004254174426</c:v>
                </c:pt>
                <c:pt idx="1137">
                  <c:v>-0.55102937300115518</c:v>
                </c:pt>
                <c:pt idx="1138">
                  <c:v>-6.0146821372370152E-2</c:v>
                </c:pt>
                <c:pt idx="1139">
                  <c:v>0.73619563295968971</c:v>
                </c:pt>
                <c:pt idx="1140">
                  <c:v>1.4212661432752927</c:v>
                </c:pt>
                <c:pt idx="1141">
                  <c:v>1.6523274470595006</c:v>
                </c:pt>
                <c:pt idx="1142">
                  <c:v>1.3512818283140675</c:v>
                </c:pt>
                <c:pt idx="1143">
                  <c:v>0.74695435448762038</c:v>
                </c:pt>
                <c:pt idx="1144">
                  <c:v>0.24535621083066594</c:v>
                </c:pt>
                <c:pt idx="1145">
                  <c:v>0.20060220514719496</c:v>
                </c:pt>
                <c:pt idx="1146">
                  <c:v>0.71479135424689833</c:v>
                </c:pt>
                <c:pt idx="1147">
                  <c:v>1.5789416372828282</c:v>
                </c:pt>
                <c:pt idx="1148">
                  <c:v>2.388081393857342</c:v>
                </c:pt>
                <c:pt idx="1149">
                  <c:v>2.7660736666035453</c:v>
                </c:pt>
                <c:pt idx="1150">
                  <c:v>2.5743002005627305</c:v>
                </c:pt>
                <c:pt idx="1151">
                  <c:v>1.9873702715723209</c:v>
                </c:pt>
                <c:pt idx="1152">
                  <c:v>1.3934845314513822</c:v>
                </c:pt>
                <c:pt idx="1153">
                  <c:v>1.1752755991930259</c:v>
                </c:pt>
                <c:pt idx="1154">
                  <c:v>1.4938784340668914</c:v>
                </c:pt>
                <c:pt idx="1155">
                  <c:v>2.197173417167154</c:v>
                </c:pt>
                <c:pt idx="1156">
                  <c:v>2.9036072137548175</c:v>
                </c:pt>
                <c:pt idx="1157">
                  <c:v>3.2146717625004642</c:v>
                </c:pt>
                <c:pt idx="1158">
                  <c:v>2.9370715199977004</c:v>
                </c:pt>
                <c:pt idx="1159">
                  <c:v>2.1901811707413876</c:v>
                </c:pt>
                <c:pt idx="1160">
                  <c:v>1.3386300347010269</c:v>
                </c:pt>
                <c:pt idx="1161">
                  <c:v>0.78777467279946067</c:v>
                </c:pt>
                <c:pt idx="1162">
                  <c:v>0.75660008440699023</c:v>
                </c:pt>
                <c:pt idx="1163">
                  <c:v>1.1552266549835</c:v>
                </c:pt>
                <c:pt idx="1164">
                  <c:v>1.635618162904783</c:v>
                </c:pt>
                <c:pt idx="1165">
                  <c:v>1.7870912756376738</c:v>
                </c:pt>
                <c:pt idx="1166">
                  <c:v>1.3671357441434591</c:v>
                </c:pt>
                <c:pt idx="1167">
                  <c:v>0.43827765903945554</c:v>
                </c:pt>
                <c:pt idx="1168">
                  <c:v>-0.66566936307458091</c:v>
                </c:pt>
                <c:pt idx="1169">
                  <c:v>-1.5250810399517634</c:v>
                </c:pt>
                <c:pt idx="1170">
                  <c:v>-1.867878913952127</c:v>
                </c:pt>
                <c:pt idx="1171">
                  <c:v>-1.7201080235499748</c:v>
                </c:pt>
                <c:pt idx="1172">
                  <c:v>-1.3894350898247676</c:v>
                </c:pt>
                <c:pt idx="1173">
                  <c:v>-1.2908319954964376</c:v>
                </c:pt>
                <c:pt idx="1174">
                  <c:v>-1.7120862366340885</c:v>
                </c:pt>
                <c:pt idx="1175">
                  <c:v>-2.6504777469921588</c:v>
                </c:pt>
                <c:pt idx="1176">
                  <c:v>-3.8121094629727867</c:v>
                </c:pt>
                <c:pt idx="1177">
                  <c:v>-4.7742941410876059</c:v>
                </c:pt>
                <c:pt idx="1178">
                  <c:v>-5.2200893163921442</c:v>
                </c:pt>
                <c:pt idx="1179">
                  <c:v>-5.1136693898981553</c:v>
                </c:pt>
                <c:pt idx="1180">
                  <c:v>-4.7183540809631443</c:v>
                </c:pt>
                <c:pt idx="1181">
                  <c:v>-4.4472231130855118</c:v>
                </c:pt>
                <c:pt idx="1182">
                  <c:v>-4.6299965194910335</c:v>
                </c:pt>
                <c:pt idx="1183">
                  <c:v>-5.3267491163402454</c:v>
                </c:pt>
                <c:pt idx="1184">
                  <c:v>-6.2927988230799174</c:v>
                </c:pt>
                <c:pt idx="1185">
                  <c:v>-7.1144496720224462</c:v>
                </c:pt>
                <c:pt idx="1186">
                  <c:v>-7.4395900965033741</c:v>
                </c:pt>
                <c:pt idx="1187">
                  <c:v>-7.174025913256096</c:v>
                </c:pt>
                <c:pt idx="1188">
                  <c:v>-6.5336129462731254</c:v>
                </c:pt>
                <c:pt idx="1189">
                  <c:v>-5.9230027126950189</c:v>
                </c:pt>
                <c:pt idx="1190">
                  <c:v>-5.7089073057672417</c:v>
                </c:pt>
                <c:pt idx="1191">
                  <c:v>-6.014855173386553</c:v>
                </c:pt>
                <c:pt idx="1192">
                  <c:v>-6.6523715255418336</c:v>
                </c:pt>
                <c:pt idx="1193">
                  <c:v>-7.2271168519737605</c:v>
                </c:pt>
                <c:pt idx="1194">
                  <c:v>-7.3605382919479911</c:v>
                </c:pt>
                <c:pt idx="1195">
                  <c:v>-6.9028990143048468</c:v>
                </c:pt>
                <c:pt idx="1196">
                  <c:v>-6.018376219390972</c:v>
                </c:pt>
                <c:pt idx="1197">
                  <c:v>-5.0945566724798352</c:v>
                </c:pt>
                <c:pt idx="1198">
                  <c:v>-4.5269927679545221</c:v>
                </c:pt>
                <c:pt idx="1199">
                  <c:v>-4.4994454396144068</c:v>
                </c:pt>
                <c:pt idx="1200">
                  <c:v>-4.8828536973206642</c:v>
                </c:pt>
                <c:pt idx="1201">
                  <c:v>-5.3095826802945458</c:v>
                </c:pt>
                <c:pt idx="1202">
                  <c:v>-5.3813457782567919</c:v>
                </c:pt>
                <c:pt idx="1203">
                  <c:v>-4.894338657173491</c:v>
                </c:pt>
                <c:pt idx="1204">
                  <c:v>-3.9554838930951592</c:v>
                </c:pt>
                <c:pt idx="1205">
                  <c:v>-2.9246622389045847</c:v>
                </c:pt>
                <c:pt idx="1206">
                  <c:v>-2.2152533330233943</c:v>
                </c:pt>
                <c:pt idx="1207">
                  <c:v>-2.0646551934859789</c:v>
                </c:pt>
                <c:pt idx="1208">
                  <c:v>-2.4032644568421593</c:v>
                </c:pt>
                <c:pt idx="1209">
                  <c:v>-2.8952630265831707</c:v>
                </c:pt>
                <c:pt idx="1210">
                  <c:v>-3.1283476223426012</c:v>
                </c:pt>
                <c:pt idx="1211">
                  <c:v>-2.8461333028679814</c:v>
                </c:pt>
                <c:pt idx="1212">
                  <c:v>-2.093066963863345</c:v>
                </c:pt>
                <c:pt idx="1213">
                  <c:v>-1.1906831782608451</c:v>
                </c:pt>
                <c:pt idx="1214">
                  <c:v>-0.55848480010365342</c:v>
                </c:pt>
                <c:pt idx="1215">
                  <c:v>-0.47974290310319168</c:v>
                </c:pt>
                <c:pt idx="1216">
                  <c:v>-0.94335846648973964</c:v>
                </c:pt>
                <c:pt idx="1217">
                  <c:v>-1.6503370784286386</c:v>
                </c:pt>
                <c:pt idx="1218">
                  <c:v>-2.1812485866141533</c:v>
                </c:pt>
                <c:pt idx="1219">
                  <c:v>-2.2308960136965528</c:v>
                </c:pt>
                <c:pt idx="1220">
                  <c:v>-1.7787843407179826</c:v>
                </c:pt>
                <c:pt idx="1221">
                  <c:v>-1.0999345945146073</c:v>
                </c:pt>
                <c:pt idx="1222">
                  <c:v>-0.60999748826556022</c:v>
                </c:pt>
                <c:pt idx="1223">
                  <c:v>-0.63141513156570528</c:v>
                </c:pt>
                <c:pt idx="1224">
                  <c:v>-1.2115946856718596</c:v>
                </c:pt>
                <c:pt idx="1225">
                  <c:v>-2.0949338760854994</c:v>
                </c:pt>
                <c:pt idx="1226">
                  <c:v>-2.8643842292232398</c:v>
                </c:pt>
                <c:pt idx="1227">
                  <c:v>-3.1732995764344487</c:v>
                </c:pt>
                <c:pt idx="1228">
                  <c:v>-2.9377597261640322</c:v>
                </c:pt>
                <c:pt idx="1229">
                  <c:v>-2.381694247910326</c:v>
                </c:pt>
                <c:pt idx="1230">
                  <c:v>-1.9095635091345748</c:v>
                </c:pt>
                <c:pt idx="1231">
                  <c:v>-1.8779218280959462</c:v>
                </c:pt>
                <c:pt idx="1232">
                  <c:v>-2.3938134032857401</c:v>
                </c:pt>
                <c:pt idx="1233">
                  <c:v>-3.2529253871892845</c:v>
                </c:pt>
                <c:pt idx="1234">
                  <c:v>-4.0521587381673676</c:v>
                </c:pt>
                <c:pt idx="1235">
                  <c:v>-4.4136036134924197</c:v>
                </c:pt>
                <c:pt idx="1236">
                  <c:v>-4.1945189471660296</c:v>
                </c:pt>
                <c:pt idx="1237">
                  <c:v>-3.5657519770481461</c:v>
                </c:pt>
                <c:pt idx="1238">
                  <c:v>-2.9147046780442709</c:v>
                </c:pt>
                <c:pt idx="1239">
                  <c:v>-2.6272048470382039</c:v>
                </c:pt>
                <c:pt idx="1240">
                  <c:v>-2.870450049253833</c:v>
                </c:pt>
                <c:pt idx="1241">
                  <c:v>-3.4985892858479755</c:v>
                </c:pt>
                <c:pt idx="1242">
                  <c:v>-4.1338279854888853</c:v>
                </c:pt>
                <c:pt idx="1243">
                  <c:v>-4.3776468343144748</c:v>
                </c:pt>
                <c:pt idx="1244">
                  <c:v>-4.0338588339383561</c:v>
                </c:pt>
                <c:pt idx="1245">
                  <c:v>-3.2185965205402747</c:v>
                </c:pt>
                <c:pt idx="1246">
                  <c:v>-2.2956366731601126</c:v>
                </c:pt>
                <c:pt idx="1247">
                  <c:v>-1.6732768241494671</c:v>
                </c:pt>
                <c:pt idx="1248">
                  <c:v>-1.5765050800790288</c:v>
                </c:pt>
                <c:pt idx="1249">
                  <c:v>-1.9220373678229139</c:v>
                </c:pt>
                <c:pt idx="1250">
                  <c:v>-2.3661880878053365</c:v>
                </c:pt>
                <c:pt idx="1251">
                  <c:v>-2.4987515881936799</c:v>
                </c:pt>
                <c:pt idx="1252">
                  <c:v>-2.0743040190292752</c:v>
                </c:pt>
                <c:pt idx="1253">
                  <c:v>-1.1513776059789524</c:v>
                </c:pt>
                <c:pt idx="1254">
                  <c:v>-6.1548335701636592E-2</c:v>
                </c:pt>
                <c:pt idx="1255">
                  <c:v>0.77427605879684169</c:v>
                </c:pt>
                <c:pt idx="1256">
                  <c:v>1.079515285102489</c:v>
                </c:pt>
                <c:pt idx="1257">
                  <c:v>0.87470125045381708</c:v>
                </c:pt>
                <c:pt idx="1258">
                  <c:v>0.46385681287889102</c:v>
                </c:pt>
                <c:pt idx="1259">
                  <c:v>0.26212386298047363</c:v>
                </c:pt>
                <c:pt idx="1260">
                  <c:v>0.56119567975338258</c:v>
                </c:pt>
                <c:pt idx="1261">
                  <c:v>1.3639374615650868</c:v>
                </c:pt>
                <c:pt idx="1262">
                  <c:v>2.3808332067859457</c:v>
                </c:pt>
                <c:pt idx="1263">
                  <c:v>3.1902741291418604</c:v>
                </c:pt>
                <c:pt idx="1264">
                  <c:v>3.4729519738814281</c:v>
                </c:pt>
                <c:pt idx="1265">
                  <c:v>3.1891205288184814</c:v>
                </c:pt>
                <c:pt idx="1266">
                  <c:v>2.5994801537345222</c:v>
                </c:pt>
                <c:pt idx="1267">
                  <c:v>2.1180082127211901</c:v>
                </c:pt>
                <c:pt idx="1268">
                  <c:v>2.0791652416193811</c:v>
                </c:pt>
                <c:pt idx="1269">
                  <c:v>2.54985313112204</c:v>
                </c:pt>
                <c:pt idx="1270">
                  <c:v>3.2914378204261192</c:v>
                </c:pt>
                <c:pt idx="1271">
                  <c:v>3.8931106087606051</c:v>
                </c:pt>
                <c:pt idx="1272">
                  <c:v>4.0019103178974786</c:v>
                </c:pt>
                <c:pt idx="1273">
                  <c:v>3.5205957870901012</c:v>
                </c:pt>
                <c:pt idx="1274">
                  <c:v>2.6625586638250436</c:v>
                </c:pt>
                <c:pt idx="1275">
                  <c:v>1.8330200315004332</c:v>
                </c:pt>
                <c:pt idx="1276">
                  <c:v>1.4030315280483943</c:v>
                </c:pt>
                <c:pt idx="1277">
                  <c:v>1.5028276027223995</c:v>
                </c:pt>
                <c:pt idx="1278">
                  <c:v>1.9502362155971502</c:v>
                </c:pt>
                <c:pt idx="1279">
                  <c:v>2.3542206202269567</c:v>
                </c:pt>
                <c:pt idx="1280">
                  <c:v>2.3355499513301137</c:v>
                </c:pt>
                <c:pt idx="1281">
                  <c:v>1.7410026602675648</c:v>
                </c:pt>
                <c:pt idx="1282">
                  <c:v>0.73112656086210759</c:v>
                </c:pt>
                <c:pt idx="1283">
                  <c:v>-0.30761463376490666</c:v>
                </c:pt>
                <c:pt idx="1284">
                  <c:v>-0.97713693684947434</c:v>
                </c:pt>
                <c:pt idx="1285">
                  <c:v>-1.0884964277242852</c:v>
                </c:pt>
                <c:pt idx="1286">
                  <c:v>-0.76551716965077299</c:v>
                </c:pt>
                <c:pt idx="1287">
                  <c:v>-0.37328329662699855</c:v>
                </c:pt>
                <c:pt idx="1288">
                  <c:v>-0.31156684133653523</c:v>
                </c:pt>
                <c:pt idx="1289">
                  <c:v>-0.7888976173182205</c:v>
                </c:pt>
                <c:pt idx="1290">
                  <c:v>-1.7038209010200132</c:v>
                </c:pt>
                <c:pt idx="1291">
                  <c:v>-2.6998627680014113</c:v>
                </c:pt>
                <c:pt idx="1292">
                  <c:v>-3.363445937016647</c:v>
                </c:pt>
                <c:pt idx="1293">
                  <c:v>-3.4539455194213713</c:v>
                </c:pt>
                <c:pt idx="1294">
                  <c:v>-3.0370737183115635</c:v>
                </c:pt>
                <c:pt idx="1295">
                  <c:v>-2.4469154081377122</c:v>
                </c:pt>
                <c:pt idx="1296">
                  <c:v>-2.0978885384086836</c:v>
                </c:pt>
                <c:pt idx="1297">
                  <c:v>-2.251941833463917</c:v>
                </c:pt>
                <c:pt idx="1298">
                  <c:v>-2.8713661870650835</c:v>
                </c:pt>
                <c:pt idx="1299">
                  <c:v>-3.6396498416661456</c:v>
                </c:pt>
                <c:pt idx="1300">
                  <c:v>-4.1387006307394367</c:v>
                </c:pt>
                <c:pt idx="1301">
                  <c:v>-4.0831906323173808</c:v>
                </c:pt>
                <c:pt idx="1302">
                  <c:v>-3.4807871764164462</c:v>
                </c:pt>
                <c:pt idx="1303">
                  <c:v>-2.6285343363783471</c:v>
                </c:pt>
                <c:pt idx="1304">
                  <c:v>-1.9474009583807392</c:v>
                </c:pt>
                <c:pt idx="1305">
                  <c:v>-1.7476343665062455</c:v>
                </c:pt>
                <c:pt idx="1306">
                  <c:v>-2.0563046883945035</c:v>
                </c:pt>
                <c:pt idx="1307">
                  <c:v>-2.603595855933881</c:v>
                </c:pt>
                <c:pt idx="1308">
                  <c:v>-2.9754997831109828</c:v>
                </c:pt>
                <c:pt idx="1309">
                  <c:v>-2.8473833416147345</c:v>
                </c:pt>
                <c:pt idx="1310">
                  <c:v>-2.1676077558654634</c:v>
                </c:pt>
                <c:pt idx="1311">
                  <c:v>-1.1883491166440456</c:v>
                </c:pt>
                <c:pt idx="1312">
                  <c:v>-0.32633434066094424</c:v>
                </c:pt>
                <c:pt idx="1313">
                  <c:v>6.8547227477716688E-2</c:v>
                </c:pt>
                <c:pt idx="1314">
                  <c:v>-9.2792534892731204E-2</c:v>
                </c:pt>
                <c:pt idx="1315">
                  <c:v>-0.59069315521777921</c:v>
                </c:pt>
                <c:pt idx="1316">
                  <c:v>-1.021638070078225</c:v>
                </c:pt>
                <c:pt idx="1317">
                  <c:v>-1.0260219541273972</c:v>
                </c:pt>
                <c:pt idx="1318">
                  <c:v>-0.49121958962023315</c:v>
                </c:pt>
                <c:pt idx="1319">
                  <c:v>0.383784510215744</c:v>
                </c:pt>
                <c:pt idx="1320">
                  <c:v>1.1984194341020227</c:v>
                </c:pt>
                <c:pt idx="1321">
                  <c:v>1.5736110139140695</c:v>
                </c:pt>
                <c:pt idx="1322">
                  <c:v>1.3630163640641171</c:v>
                </c:pt>
                <c:pt idx="1323">
                  <c:v>0.73413400310773891</c:v>
                </c:pt>
                <c:pt idx="1324">
                  <c:v>7.3880006578832313E-2</c:v>
                </c:pt>
                <c:pt idx="1325">
                  <c:v>-0.22848413048804639</c:v>
                </c:pt>
                <c:pt idx="1326">
                  <c:v>4.9315424460127932E-4</c:v>
                </c:pt>
                <c:pt idx="1327">
                  <c:v>0.62138348620131967</c:v>
                </c:pt>
                <c:pt idx="1328">
                  <c:v>1.2602521289161421</c:v>
                </c:pt>
                <c:pt idx="1329">
                  <c:v>1.518582706735762</c:v>
                </c:pt>
                <c:pt idx="1330">
                  <c:v>1.1971895694553261</c:v>
                </c:pt>
                <c:pt idx="1331">
                  <c:v>0.40871828060704946</c:v>
                </c:pt>
                <c:pt idx="1332">
                  <c:v>-0.48427807218740138</c:v>
                </c:pt>
                <c:pt idx="1333">
                  <c:v>-1.0710250907363179</c:v>
                </c:pt>
                <c:pt idx="1334">
                  <c:v>-1.121050344259054</c:v>
                </c:pt>
                <c:pt idx="1335">
                  <c:v>-0.71159190252452498</c:v>
                </c:pt>
                <c:pt idx="1336">
                  <c:v>-0.18256607078156195</c:v>
                </c:pt>
                <c:pt idx="1337">
                  <c:v>5.5664031073318521E-2</c:v>
                </c:pt>
                <c:pt idx="1338">
                  <c:v>-0.24595478495693268</c:v>
                </c:pt>
                <c:pt idx="1339">
                  <c:v>-1.0336925819212959</c:v>
                </c:pt>
                <c:pt idx="1340">
                  <c:v>-1.9790979175861292</c:v>
                </c:pt>
                <c:pt idx="1341">
                  <c:v>-2.6609072508509506</c:v>
                </c:pt>
                <c:pt idx="1342">
                  <c:v>-2.798961117190149</c:v>
                </c:pt>
                <c:pt idx="1343">
                  <c:v>-2.4091621601936555</c:v>
                </c:pt>
                <c:pt idx="1344">
                  <c:v>-1.7927255475693902</c:v>
                </c:pt>
                <c:pt idx="1345">
                  <c:v>-1.3657666618277622</c:v>
                </c:pt>
                <c:pt idx="1346">
                  <c:v>-1.4246798751454601</c:v>
                </c:pt>
                <c:pt idx="1347">
                  <c:v>-1.9787171667416819</c:v>
                </c:pt>
                <c:pt idx="1348">
                  <c:v>-2.7435417511228883</c:v>
                </c:pt>
                <c:pt idx="1349">
                  <c:v>-3.2993844049174177</c:v>
                </c:pt>
                <c:pt idx="1350">
                  <c:v>-3.3252509757619797</c:v>
                </c:pt>
                <c:pt idx="1351">
                  <c:v>-2.7780385540170074</c:v>
                </c:pt>
                <c:pt idx="1352">
                  <c:v>-1.9162657707492916</c:v>
                </c:pt>
                <c:pt idx="1353">
                  <c:v>-1.1551349759534084</c:v>
                </c:pt>
                <c:pt idx="1354">
                  <c:v>-0.83409424296568169</c:v>
                </c:pt>
                <c:pt idx="1355">
                  <c:v>-1.02706364571999</c:v>
                </c:pt>
                <c:pt idx="1356">
                  <c:v>-1.5015953119174517</c:v>
                </c:pt>
                <c:pt idx="1357">
                  <c:v>-1.8498314576627564</c:v>
                </c:pt>
                <c:pt idx="1358">
                  <c:v>-1.7179155472053935</c:v>
                </c:pt>
                <c:pt idx="1359">
                  <c:v>-1.0053755275157024</c:v>
                </c:pt>
                <c:pt idx="1360">
                  <c:v>7.7189207658112491E-2</c:v>
                </c:pt>
                <c:pt idx="1361">
                  <c:v>1.1244388595785924</c:v>
                </c:pt>
                <c:pt idx="1362">
                  <c:v>1.7615171617452106</c:v>
                </c:pt>
                <c:pt idx="1363">
                  <c:v>1.8520657343196372</c:v>
                </c:pt>
                <c:pt idx="1364">
                  <c:v>1.5725654799014412</c:v>
                </c:pt>
                <c:pt idx="1365">
                  <c:v>1.3113993443500176</c:v>
                </c:pt>
                <c:pt idx="1366">
                  <c:v>1.4491871068184539</c:v>
                </c:pt>
                <c:pt idx="1367">
                  <c:v>2.1434307706053333</c:v>
                </c:pt>
                <c:pt idx="1368">
                  <c:v>3.2380956950804296</c:v>
                </c:pt>
                <c:pt idx="1369">
                  <c:v>4.3487893418871204</c:v>
                </c:pt>
                <c:pt idx="1370">
                  <c:v>5.0758654828561012</c:v>
                </c:pt>
                <c:pt idx="1371">
                  <c:v>5.2261434970141094</c:v>
                </c:pt>
                <c:pt idx="1372">
                  <c:v>4.9191070215562167</c:v>
                </c:pt>
                <c:pt idx="1373">
                  <c:v>4.5181359081336163</c:v>
                </c:pt>
                <c:pt idx="1374">
                  <c:v>4.4253042884190066</c:v>
                </c:pt>
                <c:pt idx="1375">
                  <c:v>4.8546779270185496</c:v>
                </c:pt>
                <c:pt idx="1376">
                  <c:v>5.7110821344888656</c:v>
                </c:pt>
                <c:pt idx="1377">
                  <c:v>6.6422460848133689</c:v>
                </c:pt>
                <c:pt idx="1378">
                  <c:v>7.2351368061177084</c:v>
                </c:pt>
                <c:pt idx="1379">
                  <c:v>7.2465477810582311</c:v>
                </c:pt>
                <c:pt idx="1380">
                  <c:v>6.7388217027403261</c:v>
                </c:pt>
                <c:pt idx="1381">
                  <c:v>6.044708245074454</c:v>
                </c:pt>
                <c:pt idx="1382">
                  <c:v>5.5810380949758374</c:v>
                </c:pt>
                <c:pt idx="1383">
                  <c:v>5.6155534616545681</c:v>
                </c:pt>
                <c:pt idx="1384">
                  <c:v>6.1174642698724666</c:v>
                </c:pt>
                <c:pt idx="1385">
                  <c:v>6.7754101972005198</c:v>
                </c:pt>
                <c:pt idx="1386">
                  <c:v>7.1727593017249722</c:v>
                </c:pt>
                <c:pt idx="1387">
                  <c:v>7.0220634469931724</c:v>
                </c:pt>
                <c:pt idx="1388">
                  <c:v>6.327360562920008</c:v>
                </c:pt>
                <c:pt idx="1389">
                  <c:v>5.383416747887094</c:v>
                </c:pt>
                <c:pt idx="1390">
                  <c:v>4.6123118919481634</c:v>
                </c:pt>
                <c:pt idx="1391">
                  <c:v>4.3288573930073415</c:v>
                </c:pt>
                <c:pt idx="1392">
                  <c:v>4.5661865897284715</c:v>
                </c:pt>
                <c:pt idx="1393">
                  <c:v>5.0591608188495174</c:v>
                </c:pt>
                <c:pt idx="1394">
                  <c:v>5.3948570895318122</c:v>
                </c:pt>
                <c:pt idx="1395">
                  <c:v>5.2458378950165674</c:v>
                </c:pt>
                <c:pt idx="1396">
                  <c:v>4.55554585523734</c:v>
                </c:pt>
                <c:pt idx="1397">
                  <c:v>3.5719758566588728</c:v>
                </c:pt>
                <c:pt idx="1398">
                  <c:v>2.7107416755572511</c:v>
                </c:pt>
                <c:pt idx="1399">
                  <c:v>2.3241931387582286</c:v>
                </c:pt>
                <c:pt idx="1400">
                  <c:v>2.5058522815950539</c:v>
                </c:pt>
                <c:pt idx="1401">
                  <c:v>3.0396600074656455</c:v>
                </c:pt>
                <c:pt idx="1402">
                  <c:v>3.5224334126516443</c:v>
                </c:pt>
                <c:pt idx="1403">
                  <c:v>3.5909389339132289</c:v>
                </c:pt>
                <c:pt idx="1404">
                  <c:v>3.1264044938337983</c:v>
                </c:pt>
                <c:pt idx="1405">
                  <c:v>2.3219304450948428</c:v>
                </c:pt>
                <c:pt idx="1406">
                  <c:v>1.5750378682592845</c:v>
                </c:pt>
                <c:pt idx="1407">
                  <c:v>1.265517904714454</c:v>
                </c:pt>
                <c:pt idx="1408">
                  <c:v>1.5429796884140043</c:v>
                </c:pt>
                <c:pt idx="1409">
                  <c:v>2.2430663849274084</c:v>
                </c:pt>
                <c:pt idx="1410">
                  <c:v>2.9792584964406683</c:v>
                </c:pt>
                <c:pt idx="1411">
                  <c:v>3.3588587395432317</c:v>
                </c:pt>
                <c:pt idx="1412">
                  <c:v>3.2022148310973275</c:v>
                </c:pt>
                <c:pt idx="1413">
                  <c:v>2.6424263005562336</c:v>
                </c:pt>
                <c:pt idx="1414">
                  <c:v>2.0497126574180822</c:v>
                </c:pt>
                <c:pt idx="1415">
                  <c:v>1.8228117000235002</c:v>
                </c:pt>
                <c:pt idx="1416">
                  <c:v>2.1642416971666409</c:v>
                </c:pt>
                <c:pt idx="1417">
                  <c:v>2.9652995780753839</c:v>
                </c:pt>
                <c:pt idx="1418">
                  <c:v>3.8652176383747765</c:v>
                </c:pt>
                <c:pt idx="1419">
                  <c:v>4.4513750667100753</c:v>
                </c:pt>
                <c:pt idx="1420">
                  <c:v>4.4884719807401972</c:v>
                </c:pt>
                <c:pt idx="1421">
                  <c:v>4.0483558426747068</c:v>
                </c:pt>
                <c:pt idx="1422">
                  <c:v>3.4678249865593029</c:v>
                </c:pt>
                <c:pt idx="1423">
                  <c:v>3.1580662791912704</c:v>
                </c:pt>
                <c:pt idx="1424">
                  <c:v>3.3724680503263245</c:v>
                </c:pt>
                <c:pt idx="1425">
                  <c:v>4.062858678999512</c:v>
                </c:pt>
                <c:pt idx="1426">
                  <c:v>4.9047025526850909</c:v>
                </c:pt>
                <c:pt idx="1427">
                  <c:v>5.4771687413092147</c:v>
                </c:pt>
                <c:pt idx="1428">
                  <c:v>5.4972583584383559</c:v>
                </c:pt>
                <c:pt idx="1429">
                  <c:v>4.9769022481112399</c:v>
                </c:pt>
                <c:pt idx="1430">
                  <c:v>4.2150748357861705</c:v>
                </c:pt>
                <c:pt idx="1431">
                  <c:v>3.6293578069254</c:v>
                </c:pt>
                <c:pt idx="1432">
                  <c:v>3.5212920385147002</c:v>
                </c:pt>
                <c:pt idx="1433">
                  <c:v>3.906931725069954</c:v>
                </c:pt>
                <c:pt idx="1434">
                  <c:v>4.5074988443721109</c:v>
                </c:pt>
                <c:pt idx="1435">
                  <c:v>4.9053777002850607</c:v>
                </c:pt>
                <c:pt idx="1436">
                  <c:v>4.7780965591803097</c:v>
                </c:pt>
                <c:pt idx="1437">
                  <c:v>4.0792678630190462</c:v>
                </c:pt>
                <c:pt idx="1438">
                  <c:v>3.065158277348587</c:v>
                </c:pt>
                <c:pt idx="1439">
                  <c:v>2.1520032329639909</c:v>
                </c:pt>
                <c:pt idx="1440">
                  <c:v>1.6839598162995759</c:v>
                </c:pt>
                <c:pt idx="1441">
                  <c:v>1.7416310214015553</c:v>
                </c:pt>
                <c:pt idx="1442">
                  <c:v>2.0983718568505263</c:v>
                </c:pt>
                <c:pt idx="1443">
                  <c:v>2.3488281376992499</c:v>
                </c:pt>
                <c:pt idx="1444">
                  <c:v>2.1377070156652067</c:v>
                </c:pt>
                <c:pt idx="1445">
                  <c:v>1.3606469526488716</c:v>
                </c:pt>
                <c:pt idx="1446">
                  <c:v>0.22467722405767498</c:v>
                </c:pt>
                <c:pt idx="1447">
                  <c:v>-0.86561528208043848</c:v>
                </c:pt>
                <c:pt idx="1448">
                  <c:v>-1.5324923131467245</c:v>
                </c:pt>
                <c:pt idx="1449">
                  <c:v>-1.6344043415688074</c:v>
                </c:pt>
                <c:pt idx="1450">
                  <c:v>-1.3430627105198161</c:v>
                </c:pt>
                <c:pt idx="1451">
                  <c:v>-1.0451115197416823</c:v>
                </c:pt>
                <c:pt idx="1452">
                  <c:v>-1.1234899221183343</c:v>
                </c:pt>
                <c:pt idx="1453">
                  <c:v>-1.7409476289390771</c:v>
                </c:pt>
                <c:pt idx="1454">
                  <c:v>-2.7469696448728196</c:v>
                </c:pt>
                <c:pt idx="1455">
                  <c:v>-3.7602563745189928</c:v>
                </c:pt>
                <c:pt idx="1456">
                  <c:v>-4.3805934641735389</c:v>
                </c:pt>
                <c:pt idx="1457">
                  <c:v>-4.4114861895526722</c:v>
                </c:pt>
                <c:pt idx="1458">
                  <c:v>-3.9689028844715133</c:v>
                </c:pt>
                <c:pt idx="1459">
                  <c:v>-3.415247802762349</c:v>
                </c:pt>
                <c:pt idx="1460">
                  <c:v>-3.1555517659507668</c:v>
                </c:pt>
                <c:pt idx="1461">
                  <c:v>-3.4100234408672745</c:v>
                </c:pt>
                <c:pt idx="1462">
                  <c:v>-4.0903390237964796</c:v>
                </c:pt>
                <c:pt idx="1463">
                  <c:v>-4.848952024638634</c:v>
                </c:pt>
                <c:pt idx="1464">
                  <c:v>-5.2738113018430646</c:v>
                </c:pt>
                <c:pt idx="1465">
                  <c:v>-5.1194444360448035</c:v>
                </c:pt>
                <c:pt idx="1466">
                  <c:v>-4.4449959759105218</c:v>
                </c:pt>
                <c:pt idx="1467">
                  <c:v>-3.5819118134839467</c:v>
                </c:pt>
                <c:pt idx="1468">
                  <c:v>-2.9493552849077904</c:v>
                </c:pt>
                <c:pt idx="1469">
                  <c:v>-2.8207072338587285</c:v>
                </c:pt>
                <c:pt idx="1470">
                  <c:v>-3.1718923650986413</c:v>
                </c:pt>
                <c:pt idx="1471">
                  <c:v>-3.6964494759827775</c:v>
                </c:pt>
                <c:pt idx="1472">
                  <c:v>-3.9788852408369362</c:v>
                </c:pt>
                <c:pt idx="1473">
                  <c:v>-3.7292113283301194</c:v>
                </c:pt>
                <c:pt idx="1474">
                  <c:v>-2.9473006767440588</c:v>
                </c:pt>
                <c:pt idx="1475">
                  <c:v>-1.9249984004076404</c:v>
                </c:pt>
                <c:pt idx="1476">
                  <c:v>-1.0847784632101278</c:v>
                </c:pt>
                <c:pt idx="1477">
                  <c:v>-0.74527022882550509</c:v>
                </c:pt>
                <c:pt idx="1478">
                  <c:v>-0.94493128341531007</c:v>
                </c:pt>
                <c:pt idx="1479">
                  <c:v>-1.4225814529948704</c:v>
                </c:pt>
                <c:pt idx="1480">
                  <c:v>-1.7656719641636023</c:v>
                </c:pt>
                <c:pt idx="1481">
                  <c:v>-1.643233721193275</c:v>
                </c:pt>
                <c:pt idx="1482">
                  <c:v>-0.9930299982299069</c:v>
                </c:pt>
                <c:pt idx="1483">
                  <c:v>-5.8085676262053465E-2</c:v>
                </c:pt>
                <c:pt idx="1484">
                  <c:v>0.74788462653363674</c:v>
                </c:pt>
                <c:pt idx="1485">
                  <c:v>1.0708092993969047</c:v>
                </c:pt>
                <c:pt idx="1486">
                  <c:v>0.81338514178269661</c:v>
                </c:pt>
                <c:pt idx="1487">
                  <c:v>0.18862055465180932</c:v>
                </c:pt>
                <c:pt idx="1488">
                  <c:v>-0.40017581686460346</c:v>
                </c:pt>
                <c:pt idx="1489">
                  <c:v>-0.58574658646010958</c:v>
                </c:pt>
                <c:pt idx="1490">
                  <c:v>-0.24281597279399458</c:v>
                </c:pt>
                <c:pt idx="1491">
                  <c:v>0.44172344810458064</c:v>
                </c:pt>
                <c:pt idx="1492">
                  <c:v>1.0736711389446962</c:v>
                </c:pt>
                <c:pt idx="1493">
                  <c:v>1.2727010364177069</c:v>
                </c:pt>
                <c:pt idx="1494">
                  <c:v>0.88599807181260803</c:v>
                </c:pt>
                <c:pt idx="1495">
                  <c:v>7.4703505578992996E-2</c:v>
                </c:pt>
                <c:pt idx="1496">
                  <c:v>-0.77525262779241655</c:v>
                </c:pt>
                <c:pt idx="1497">
                  <c:v>-1.2680140178275148</c:v>
                </c:pt>
                <c:pt idx="1498">
                  <c:v>-1.2180515147267688</c:v>
                </c:pt>
                <c:pt idx="1499">
                  <c:v>-0.75248684181230063</c:v>
                </c:pt>
                <c:pt idx="1500">
                  <c:v>-0.23820794557982317</c:v>
                </c:pt>
                <c:pt idx="1501">
                  <c:v>-7.4614824251759027E-2</c:v>
                </c:pt>
                <c:pt idx="1502">
                  <c:v>-0.46808229095121157</c:v>
                </c:pt>
                <c:pt idx="1503">
                  <c:v>-1.3144655739421756</c:v>
                </c:pt>
                <c:pt idx="1504">
                  <c:v>-2.2554718816716193</c:v>
                </c:pt>
                <c:pt idx="1505">
                  <c:v>-2.8773573060926712</c:v>
                </c:pt>
                <c:pt idx="1506">
                  <c:v>-2.9407069137907378</c:v>
                </c:pt>
                <c:pt idx="1507">
                  <c:v>-2.5126490350465569</c:v>
                </c:pt>
                <c:pt idx="1508">
                  <c:v>-1.9274903543537338</c:v>
                </c:pt>
                <c:pt idx="1509">
                  <c:v>-1.5978407839328399</c:v>
                </c:pt>
                <c:pt idx="1510">
                  <c:v>-1.782020629447187</c:v>
                </c:pt>
                <c:pt idx="1511">
                  <c:v>-2.4380224980048899</c:v>
                </c:pt>
                <c:pt idx="1512">
                  <c:v>-3.2458281317615572</c:v>
                </c:pt>
                <c:pt idx="1513">
                  <c:v>-3.7856001293792478</c:v>
                </c:pt>
                <c:pt idx="1514">
                  <c:v>-3.7719768236792204</c:v>
                </c:pt>
                <c:pt idx="1515">
                  <c:v>-3.2132783614098543</c:v>
                </c:pt>
                <c:pt idx="1516">
                  <c:v>-2.4064784833394683</c:v>
                </c:pt>
                <c:pt idx="1517">
                  <c:v>-1.7707638658630229</c:v>
                </c:pt>
                <c:pt idx="1518">
                  <c:v>-1.6128899370349599</c:v>
                </c:pt>
                <c:pt idx="1519">
                  <c:v>-1.9557325659444711</c:v>
                </c:pt>
                <c:pt idx="1520">
                  <c:v>-2.526042505694984</c:v>
                </c:pt>
                <c:pt idx="1521">
                  <c:v>-2.9082536215668204</c:v>
                </c:pt>
                <c:pt idx="1522">
                  <c:v>-2.7782036264372185</c:v>
                </c:pt>
                <c:pt idx="1523">
                  <c:v>-2.0858725421373627</c:v>
                </c:pt>
                <c:pt idx="1524">
                  <c:v>-1.084791184036384</c:v>
                </c:pt>
                <c:pt idx="1525">
                  <c:v>-0.19163344222548861</c:v>
                </c:pt>
                <c:pt idx="1526">
                  <c:v>0.2453999559730482</c:v>
                </c:pt>
                <c:pt idx="1527">
                  <c:v>0.13972425351736206</c:v>
                </c:pt>
                <c:pt idx="1528">
                  <c:v>-0.28709521954982142</c:v>
                </c:pt>
                <c:pt idx="1529">
                  <c:v>-0.63145130154091256</c:v>
                </c:pt>
                <c:pt idx="1530">
                  <c:v>-0.53579932966913291</c:v>
                </c:pt>
                <c:pt idx="1531">
                  <c:v>0.10900681159180337</c:v>
                </c:pt>
                <c:pt idx="1532">
                  <c:v>1.1004815857368322</c:v>
                </c:pt>
                <c:pt idx="1533">
                  <c:v>2.0358154042776184</c:v>
                </c:pt>
                <c:pt idx="1534">
                  <c:v>2.5354184609214792</c:v>
                </c:pt>
                <c:pt idx="1535">
                  <c:v>2.4535439291363756</c:v>
                </c:pt>
                <c:pt idx="1536">
                  <c:v>1.9580681216882001</c:v>
                </c:pt>
                <c:pt idx="1537">
                  <c:v>1.4347752962627278</c:v>
                </c:pt>
                <c:pt idx="1538">
                  <c:v>1.2697696304829407</c:v>
                </c:pt>
                <c:pt idx="1539">
                  <c:v>1.6318830875311838</c:v>
                </c:pt>
                <c:pt idx="1540">
                  <c:v>2.3769479476489379</c:v>
                </c:pt>
                <c:pt idx="1541">
                  <c:v>3.1275566903254099</c:v>
                </c:pt>
                <c:pt idx="1542">
                  <c:v>3.4836571780819714</c:v>
                </c:pt>
                <c:pt idx="1543">
                  <c:v>3.2460611089901663</c:v>
                </c:pt>
                <c:pt idx="1544">
                  <c:v>2.5277093326461069</c:v>
                </c:pt>
                <c:pt idx="1545">
                  <c:v>1.6903901151202989</c:v>
                </c:pt>
                <c:pt idx="1546">
                  <c:v>1.1423487537211363</c:v>
                </c:pt>
                <c:pt idx="1547">
                  <c:v>1.110123917550887</c:v>
                </c:pt>
                <c:pt idx="1548">
                  <c:v>1.5123758512151773</c:v>
                </c:pt>
                <c:pt idx="1549">
                  <c:v>2.0063535741173717</c:v>
                </c:pt>
                <c:pt idx="1550">
                  <c:v>2.1809682732686695</c:v>
                </c:pt>
                <c:pt idx="1551">
                  <c:v>1.7883385408987409</c:v>
                </c:pt>
                <c:pt idx="1552">
                  <c:v>0.88412644075946933</c:v>
                </c:pt>
                <c:pt idx="1553">
                  <c:v>-0.20194234087972013</c:v>
                </c:pt>
                <c:pt idx="1554">
                  <c:v>-1.0488870964134973</c:v>
                </c:pt>
                <c:pt idx="1555">
                  <c:v>-1.3782608276327397</c:v>
                </c:pt>
                <c:pt idx="1556">
                  <c:v>-1.2080234335298852</c:v>
                </c:pt>
                <c:pt idx="1557">
                  <c:v>-0.84035722658382039</c:v>
                </c:pt>
                <c:pt idx="1558">
                  <c:v>-0.69027501017971671</c:v>
                </c:pt>
                <c:pt idx="1559">
                  <c:v>-1.0510268607917372</c:v>
                </c:pt>
                <c:pt idx="1560">
                  <c:v>-1.9277043491961992</c:v>
                </c:pt>
                <c:pt idx="1561">
                  <c:v>-3.032250529765764</c:v>
                </c:pt>
                <c:pt idx="1562">
                  <c:v>-3.9426970636345544</c:v>
                </c:pt>
                <c:pt idx="1563">
                  <c:v>-4.3374825735390043</c:v>
                </c:pt>
                <c:pt idx="1564">
                  <c:v>-4.1736599761358413</c:v>
                </c:pt>
                <c:pt idx="1565">
                  <c:v>-3.709220864218099</c:v>
                </c:pt>
                <c:pt idx="1566">
                  <c:v>-3.3570568119607711</c:v>
                </c:pt>
                <c:pt idx="1567">
                  <c:v>-3.4523578053331088</c:v>
                </c:pt>
                <c:pt idx="1568">
                  <c:v>-4.0637203742390779</c:v>
                </c:pt>
                <c:pt idx="1569">
                  <c:v>-4.9537581680575373</c:v>
                </c:pt>
                <c:pt idx="1570">
                  <c:v>-5.7112842914609878</c:v>
                </c:pt>
                <c:pt idx="1571">
                  <c:v>-5.9810524377783869</c:v>
                </c:pt>
                <c:pt idx="1572">
                  <c:v>-5.6624083564611745</c:v>
                </c:pt>
                <c:pt idx="1573">
                  <c:v>-4.9656101162581381</c:v>
                </c:pt>
                <c:pt idx="1574">
                  <c:v>-4.2942772272292897</c:v>
                </c:pt>
                <c:pt idx="1575">
                  <c:v>-4.0197925074059411</c:v>
                </c:pt>
                <c:pt idx="1576">
                  <c:v>-4.2739834129678522</c:v>
                </c:pt>
                <c:pt idx="1577">
                  <c:v>-4.8761701520522802</c:v>
                </c:pt>
                <c:pt idx="1578">
                  <c:v>-5.4354203231778175</c:v>
                </c:pt>
                <c:pt idx="1579">
                  <c:v>-5.5707323643622528</c:v>
                </c:pt>
                <c:pt idx="1580">
                  <c:v>-5.1258280863377417</c:v>
                </c:pt>
                <c:pt idx="1581">
                  <c:v>-4.2582512212538459</c:v>
                </c:pt>
                <c:pt idx="1582">
                  <c:v>-3.3528549630048445</c:v>
                </c:pt>
                <c:pt idx="1583">
                  <c:v>-2.8081011006084129</c:v>
                </c:pt>
                <c:pt idx="1584">
                  <c:v>-2.8148168768649686</c:v>
                </c:pt>
                <c:pt idx="1585">
                  <c:v>-3.2512783385071442</c:v>
                </c:pt>
                <c:pt idx="1586">
                  <c:v>-3.7533460405029837</c:v>
                </c:pt>
                <c:pt idx="1587">
                  <c:v>-3.92035023390501</c:v>
                </c:pt>
                <c:pt idx="1588">
                  <c:v>-3.5414037063523693</c:v>
                </c:pt>
                <c:pt idx="1589">
                  <c:v>-2.7153814924635036</c:v>
                </c:pt>
                <c:pt idx="1590">
                  <c:v>-1.7973534778110984</c:v>
                </c:pt>
                <c:pt idx="1591">
                  <c:v>-1.2014425614813709</c:v>
                </c:pt>
                <c:pt idx="1592">
                  <c:v>-1.1704834716755155</c:v>
                </c:pt>
                <c:pt idx="1593">
                  <c:v>-1.6414505697722417</c:v>
                </c:pt>
                <c:pt idx="1594">
                  <c:v>-2.2819948854788223</c:v>
                </c:pt>
                <c:pt idx="1595">
                  <c:v>-2.6776126347972395</c:v>
                </c:pt>
                <c:pt idx="1596">
                  <c:v>-2.5646171469779855</c:v>
                </c:pt>
                <c:pt idx="1597">
                  <c:v>-1.978439191844978</c:v>
                </c:pt>
                <c:pt idx="1598">
                  <c:v>-1.2341992732463702</c:v>
                </c:pt>
                <c:pt idx="1599">
                  <c:v>-0.7504253356183076</c:v>
                </c:pt>
                <c:pt idx="1600">
                  <c:v>-0.81463021628375965</c:v>
                </c:pt>
                <c:pt idx="1601">
                  <c:v>-1.4220245696057825</c:v>
                </c:pt>
                <c:pt idx="1602">
                  <c:v>-2.2776886317740757</c:v>
                </c:pt>
                <c:pt idx="1603">
                  <c:v>-2.9609931598408972</c:v>
                </c:pt>
                <c:pt idx="1604">
                  <c:v>-3.1602041651438788</c:v>
                </c:pt>
                <c:pt idx="1605">
                  <c:v>-2.8459063733420105</c:v>
                </c:pt>
                <c:pt idx="1606">
                  <c:v>-2.2861442707448236</c:v>
                </c:pt>
                <c:pt idx="1607">
                  <c:v>-1.894819475822028</c:v>
                </c:pt>
                <c:pt idx="1608">
                  <c:v>-1.9982610844957041</c:v>
                </c:pt>
                <c:pt idx="1609">
                  <c:v>-2.6507103865757533</c:v>
                </c:pt>
                <c:pt idx="1610">
                  <c:v>-3.6020712821474263</c:v>
                </c:pt>
                <c:pt idx="1611">
                  <c:v>-4.4360111187706304</c:v>
                </c:pt>
                <c:pt idx="1612">
                  <c:v>-4.8011023768524987</c:v>
                </c:pt>
                <c:pt idx="1613">
                  <c:v>-4.6055939628487987</c:v>
                </c:pt>
                <c:pt idx="1614">
                  <c:v>-4.0667684906685349</c:v>
                </c:pt>
                <c:pt idx="1615">
                  <c:v>-3.587273070158183</c:v>
                </c:pt>
                <c:pt idx="1616">
                  <c:v>-3.5277047482902724</c:v>
                </c:pt>
                <c:pt idx="1617">
                  <c:v>-4.0028279230796606</c:v>
                </c:pt>
                <c:pt idx="1618">
                  <c:v>-4.8155662151689507</c:v>
                </c:pt>
                <c:pt idx="1619">
                  <c:v>-5.5657568924466414</c:v>
                </c:pt>
                <c:pt idx="1620">
                  <c:v>-5.8727880883283472</c:v>
                </c:pt>
                <c:pt idx="1621">
                  <c:v>-5.5874632645752769</c:v>
                </c:pt>
                <c:pt idx="1622">
                  <c:v>-4.8744677933720073</c:v>
                </c:pt>
                <c:pt idx="1623">
                  <c:v>-4.1192721935773102</c:v>
                </c:pt>
                <c:pt idx="1624">
                  <c:v>-3.7116184393282152</c:v>
                </c:pt>
                <c:pt idx="1625">
                  <c:v>-3.8268457397206856</c:v>
                </c:pt>
                <c:pt idx="1626">
                  <c:v>-4.3275190616506025</c:v>
                </c:pt>
                <c:pt idx="1627">
                  <c:v>-4.8404516307454433</c:v>
                </c:pt>
                <c:pt idx="1628">
                  <c:v>-4.9659897414866405</c:v>
                </c:pt>
                <c:pt idx="1629">
                  <c:v>-4.5023588122195264</c:v>
                </c:pt>
                <c:pt idx="1630">
                  <c:v>-3.5594322654219974</c:v>
                </c:pt>
                <c:pt idx="1631">
                  <c:v>-2.4982044163964958</c:v>
                </c:pt>
                <c:pt idx="1632">
                  <c:v>-1.729850487848583</c:v>
                </c:pt>
                <c:pt idx="1633">
                  <c:v>-1.4868845788767731</c:v>
                </c:pt>
                <c:pt idx="1634">
                  <c:v>-1.6945488178097543</c:v>
                </c:pt>
                <c:pt idx="1635">
                  <c:v>-2.014435587298856</c:v>
                </c:pt>
                <c:pt idx="1636">
                  <c:v>-2.0358929279822746</c:v>
                </c:pt>
                <c:pt idx="1637">
                  <c:v>-1.5080035461084367</c:v>
                </c:pt>
                <c:pt idx="1638">
                  <c:v>-0.48220530126006544</c:v>
                </c:pt>
                <c:pt idx="1639">
                  <c:v>0.71433983336445128</c:v>
                </c:pt>
                <c:pt idx="1640">
                  <c:v>1.6597422020115238</c:v>
                </c:pt>
                <c:pt idx="1641">
                  <c:v>2.0714168153344574</c:v>
                </c:pt>
                <c:pt idx="1642">
                  <c:v>1.9621224413960969</c:v>
                </c:pt>
                <c:pt idx="1643">
                  <c:v>1.6306538778248862</c:v>
                </c:pt>
                <c:pt idx="1644">
                  <c:v>1.492426654159456</c:v>
                </c:pt>
                <c:pt idx="1645">
                  <c:v>1.8448519168255397</c:v>
                </c:pt>
                <c:pt idx="1646">
                  <c:v>2.6989151462129506</c:v>
                </c:pt>
                <c:pt idx="1647">
                  <c:v>3.7712969435881427</c:v>
                </c:pt>
                <c:pt idx="1648">
                  <c:v>4.6414694708005797</c:v>
                </c:pt>
                <c:pt idx="1649">
                  <c:v>4.9858144087301888</c:v>
                </c:pt>
                <c:pt idx="1650">
                  <c:v>4.7576742080531531</c:v>
                </c:pt>
                <c:pt idx="1651">
                  <c:v>4.2125228456140489</c:v>
                </c:pt>
                <c:pt idx="1652">
                  <c:v>3.7641717720033592</c:v>
                </c:pt>
                <c:pt idx="1653">
                  <c:v>3.752543208715287</c:v>
                </c:pt>
                <c:pt idx="1654">
                  <c:v>4.2530617155776955</c:v>
                </c:pt>
                <c:pt idx="1655">
                  <c:v>5.0344057830944111</c:v>
                </c:pt>
                <c:pt idx="1656">
                  <c:v>5.6882771674937649</c:v>
                </c:pt>
                <c:pt idx="1657">
                  <c:v>5.8585134643036394</c:v>
                </c:pt>
                <c:pt idx="1658">
                  <c:v>5.4412346118180732</c:v>
                </c:pt>
                <c:pt idx="1659">
                  <c:v>4.6439318810852299</c:v>
                </c:pt>
                <c:pt idx="1660">
                  <c:v>3.8703965602200809</c:v>
                </c:pt>
                <c:pt idx="1661">
                  <c:v>3.4959117670475566</c:v>
                </c:pt>
                <c:pt idx="1662">
                  <c:v>3.658580463030467</c:v>
                </c:pt>
                <c:pt idx="1663">
                  <c:v>4.1836243359264405</c:v>
                </c:pt>
                <c:pt idx="1664">
                  <c:v>4.6830232595699215</c:v>
                </c:pt>
                <c:pt idx="1665">
                  <c:v>4.7746735556470679</c:v>
                </c:pt>
                <c:pt idx="1666">
                  <c:v>4.2983120341366936</c:v>
                </c:pt>
                <c:pt idx="1667">
                  <c:v>3.4072629568127613</c:v>
                </c:pt>
                <c:pt idx="1668">
                  <c:v>2.4846029797963882</c:v>
                </c:pt>
                <c:pt idx="1669">
                  <c:v>1.9306639131141647</c:v>
                </c:pt>
                <c:pt idx="1670">
                  <c:v>1.9408434062557807</c:v>
                </c:pt>
                <c:pt idx="1671">
                  <c:v>2.3981216370618128</c:v>
                </c:pt>
                <c:pt idx="1672">
                  <c:v>2.9404481057170528</c:v>
                </c:pt>
                <c:pt idx="1673">
                  <c:v>3.1652374094127822</c:v>
                </c:pt>
                <c:pt idx="1674">
                  <c:v>2.8564340164498501</c:v>
                </c:pt>
                <c:pt idx="1675">
                  <c:v>2.1069693260997009</c:v>
                </c:pt>
                <c:pt idx="1676">
                  <c:v>1.268016175330515</c:v>
                </c:pt>
                <c:pt idx="1677">
                  <c:v>0.75344085187190413</c:v>
                </c:pt>
                <c:pt idx="1678">
                  <c:v>0.80894390741315758</c:v>
                </c:pt>
                <c:pt idx="1679">
                  <c:v>1.3751579164738865</c:v>
                </c:pt>
                <c:pt idx="1680">
                  <c:v>2.1213578212961828</c:v>
                </c:pt>
                <c:pt idx="1681">
                  <c:v>2.6309003413112499</c:v>
                </c:pt>
                <c:pt idx="1682">
                  <c:v>2.6345445185106433</c:v>
                </c:pt>
                <c:pt idx="1683">
                  <c:v>2.1609954180499904</c:v>
                </c:pt>
                <c:pt idx="1684">
                  <c:v>1.5203707595443179</c:v>
                </c:pt>
                <c:pt idx="1685">
                  <c:v>1.1298556662619874</c:v>
                </c:pt>
                <c:pt idx="1686">
                  <c:v>1.2791875845127678</c:v>
                </c:pt>
                <c:pt idx="1687">
                  <c:v>1.9673111029552479</c:v>
                </c:pt>
                <c:pt idx="1688">
                  <c:v>2.9016903228679589</c:v>
                </c:pt>
                <c:pt idx="1689">
                  <c:v>3.6606815238435098</c:v>
                </c:pt>
                <c:pt idx="1690">
                  <c:v>3.9280581924456905</c:v>
                </c:pt>
                <c:pt idx="1691">
                  <c:v>3.6683775250429127</c:v>
                </c:pt>
                <c:pt idx="1692">
                  <c:v>3.1450077065394675</c:v>
                </c:pt>
                <c:pt idx="1693">
                  <c:v>2.7707458408285612</c:v>
                </c:pt>
                <c:pt idx="1694">
                  <c:v>2.8747058683401141</c:v>
                </c:pt>
                <c:pt idx="1695">
                  <c:v>3.5160449097745512</c:v>
                </c:pt>
                <c:pt idx="1696">
                  <c:v>4.4488675505502329</c:v>
                </c:pt>
                <c:pt idx="1697">
                  <c:v>5.2579886889827332</c:v>
                </c:pt>
                <c:pt idx="1698">
                  <c:v>5.5895552673278637</c:v>
                </c:pt>
                <c:pt idx="1699">
                  <c:v>5.3474059835502761</c:v>
                </c:pt>
                <c:pt idx="1700">
                  <c:v>4.745233569959229</c:v>
                </c:pt>
                <c:pt idx="1701">
                  <c:v>4.1853626595742979</c:v>
                </c:pt>
                <c:pt idx="1702">
                  <c:v>4.0320489423301256</c:v>
                </c:pt>
                <c:pt idx="1703">
                  <c:v>4.4062708491920475</c:v>
                </c:pt>
                <c:pt idx="1704">
                  <c:v>5.1169470156332482</c:v>
                </c:pt>
                <c:pt idx="1705">
                  <c:v>5.767112508914841</c:v>
                </c:pt>
                <c:pt idx="1706">
                  <c:v>5.9756080557403584</c:v>
                </c:pt>
                <c:pt idx="1707">
                  <c:v>5.5901469213826376</c:v>
                </c:pt>
                <c:pt idx="1708">
                  <c:v>4.7724495497916699</c:v>
                </c:pt>
                <c:pt idx="1709">
                  <c:v>3.9077743838236758</c:v>
                </c:pt>
                <c:pt idx="1710">
                  <c:v>3.3895073925134618</c:v>
                </c:pt>
                <c:pt idx="1711">
                  <c:v>3.3994361727891009</c:v>
                </c:pt>
                <c:pt idx="1712">
                  <c:v>3.8067479881858608</c:v>
                </c:pt>
                <c:pt idx="1713">
                  <c:v>4.2423032530696769</c:v>
                </c:pt>
                <c:pt idx="1714">
                  <c:v>4.3065796726588488</c:v>
                </c:pt>
                <c:pt idx="1715">
                  <c:v>3.7948245801286484</c:v>
                </c:pt>
                <c:pt idx="1716">
                  <c:v>2.8133139281509627</c:v>
                </c:pt>
                <c:pt idx="1717">
                  <c:v>1.7215937661452632</c:v>
                </c:pt>
                <c:pt idx="1718">
                  <c:v>0.93302687392075212</c:v>
                </c:pt>
                <c:pt idx="1719">
                  <c:v>0.6853138137583229</c:v>
                </c:pt>
                <c:pt idx="1720">
                  <c:v>0.90947033711205705</c:v>
                </c:pt>
                <c:pt idx="1721">
                  <c:v>1.2706068457499735</c:v>
                </c:pt>
                <c:pt idx="1722">
                  <c:v>1.3576464916509876</c:v>
                </c:pt>
                <c:pt idx="1723">
                  <c:v>0.91571313842765523</c:v>
                </c:pt>
                <c:pt idx="1724">
                  <c:v>-8.9746101045918292E-3</c:v>
                </c:pt>
                <c:pt idx="1725">
                  <c:v>-1.0928706901050083</c:v>
                </c:pt>
                <c:pt idx="1726">
                  <c:v>-1.9142474402528287</c:v>
                </c:pt>
                <c:pt idx="1727">
                  <c:v>-2.1874251257849897</c:v>
                </c:pt>
                <c:pt idx="1728">
                  <c:v>-1.9209423216163419</c:v>
                </c:pt>
                <c:pt idx="1729">
                  <c:v>-1.4111154596396569</c:v>
                </c:pt>
                <c:pt idx="1730">
                  <c:v>-1.0746151567478333</c:v>
                </c:pt>
                <c:pt idx="1731">
                  <c:v>-1.2138345288683385</c:v>
                </c:pt>
                <c:pt idx="1732">
                  <c:v>-1.8464583938669354</c:v>
                </c:pt>
                <c:pt idx="1733">
                  <c:v>-2.694687423035599</c:v>
                </c:pt>
                <c:pt idx="1734">
                  <c:v>-3.3401624839566288</c:v>
                </c:pt>
                <c:pt idx="1735">
                  <c:v>-3.4578401533602996</c:v>
                </c:pt>
                <c:pt idx="1736">
                  <c:v>-2.9978550290390613</c:v>
                </c:pt>
                <c:pt idx="1737">
                  <c:v>-2.2135284496214078</c:v>
                </c:pt>
                <c:pt idx="1738">
                  <c:v>-1.5198372990311837</c:v>
                </c:pt>
                <c:pt idx="1739">
                  <c:v>-1.2615949245990734</c:v>
                </c:pt>
                <c:pt idx="1740">
                  <c:v>-1.5211538745589746</c:v>
                </c:pt>
                <c:pt idx="1741">
                  <c:v>-2.0733051573440218</c:v>
                </c:pt>
                <c:pt idx="1742">
                  <c:v>-2.5126165717980946</c:v>
                </c:pt>
                <c:pt idx="1743">
                  <c:v>-2.4818849839201094</c:v>
                </c:pt>
                <c:pt idx="1744">
                  <c:v>-1.8737516798532554</c:v>
                </c:pt>
                <c:pt idx="1745">
                  <c:v>-0.8925562723378675</c:v>
                </c:pt>
                <c:pt idx="1746">
                  <c:v>5.8231571577183172E-2</c:v>
                </c:pt>
                <c:pt idx="1747">
                  <c:v>0.59998938506584587</c:v>
                </c:pt>
                <c:pt idx="1748">
                  <c:v>0.58892776390070556</c:v>
                </c:pt>
                <c:pt idx="1749">
                  <c:v>0.1945205249003471</c:v>
                </c:pt>
                <c:pt idx="1750">
                  <c:v>-0.19751401638226163</c:v>
                </c:pt>
                <c:pt idx="1751">
                  <c:v>-0.20332309214362654</c:v>
                </c:pt>
                <c:pt idx="1752">
                  <c:v>0.34204711454876946</c:v>
                </c:pt>
                <c:pt idx="1753">
                  <c:v>1.2902592778035775</c:v>
                </c:pt>
                <c:pt idx="1754">
                  <c:v>2.2608192128654281</c:v>
                </c:pt>
                <c:pt idx="1755">
                  <c:v>2.8523267708114242</c:v>
                </c:pt>
                <c:pt idx="1756">
                  <c:v>2.8655673175354117</c:v>
                </c:pt>
                <c:pt idx="1757">
                  <c:v>2.4135352828591023</c:v>
                </c:pt>
                <c:pt idx="1758">
                  <c:v>1.8567966355240209</c:v>
                </c:pt>
                <c:pt idx="1759">
                  <c:v>1.6004041057079128</c:v>
                </c:pt>
                <c:pt idx="1760">
                  <c:v>1.8661061595788913</c:v>
                </c:pt>
                <c:pt idx="1761">
                  <c:v>2.5674233310111299</c:v>
                </c:pt>
                <c:pt idx="1762">
                  <c:v>3.3575573837386479</c:v>
                </c:pt>
                <c:pt idx="1763">
                  <c:v>3.8233102166307931</c:v>
                </c:pt>
                <c:pt idx="1764">
                  <c:v>3.7164215842000399</c:v>
                </c:pt>
                <c:pt idx="1765">
                  <c:v>3.0927772057689293</c:v>
                </c:pt>
                <c:pt idx="1766">
                  <c:v>2.2815278158260912</c:v>
                </c:pt>
                <c:pt idx="1767">
                  <c:v>1.7014056370524862</c:v>
                </c:pt>
                <c:pt idx="1768">
                  <c:v>1.6270904347796158</c:v>
                </c:pt>
                <c:pt idx="1769">
                  <c:v>2.0364464269045373</c:v>
                </c:pt>
                <c:pt idx="1770">
                  <c:v>2.6241613502490901</c:v>
                </c:pt>
                <c:pt idx="1771">
                  <c:v>2.9741321165087813</c:v>
                </c:pt>
                <c:pt idx="1772">
                  <c:v>2.794041939899401</c:v>
                </c:pt>
                <c:pt idx="1773">
                  <c:v>2.0807449169227334</c:v>
                </c:pt>
                <c:pt idx="1774">
                  <c:v>1.123819822941164</c:v>
                </c:pt>
                <c:pt idx="1775">
                  <c:v>0.3452779380682498</c:v>
                </c:pt>
                <c:pt idx="1776">
                  <c:v>6.5161592286113845E-2</c:v>
                </c:pt>
                <c:pt idx="1777">
                  <c:v>0.32427024940911731</c:v>
                </c:pt>
                <c:pt idx="1778">
                  <c:v>0.86325947623958132</c:v>
                </c:pt>
                <c:pt idx="1779">
                  <c:v>1.269790136064096</c:v>
                </c:pt>
                <c:pt idx="1780">
                  <c:v>1.211298248994789</c:v>
                </c:pt>
                <c:pt idx="1781">
                  <c:v>0.62300956052786804</c:v>
                </c:pt>
                <c:pt idx="1782">
                  <c:v>-0.25411331160397999</c:v>
                </c:pt>
                <c:pt idx="1783">
                  <c:v>-1.006764856467246</c:v>
                </c:pt>
                <c:pt idx="1784">
                  <c:v>-1.2793535719762978</c:v>
                </c:pt>
                <c:pt idx="1785">
                  <c:v>-0.97191080833757471</c:v>
                </c:pt>
                <c:pt idx="1786">
                  <c:v>-0.29504103228295842</c:v>
                </c:pt>
                <c:pt idx="1787">
                  <c:v>0.34884344532380729</c:v>
                </c:pt>
                <c:pt idx="1788">
                  <c:v>0.59148313095951743</c:v>
                </c:pt>
                <c:pt idx="1789">
                  <c:v>0.30538125946329475</c:v>
                </c:pt>
                <c:pt idx="1790">
                  <c:v>-0.32464384772035015</c:v>
                </c:pt>
                <c:pt idx="1791">
                  <c:v>-0.90503612743968587</c:v>
                </c:pt>
                <c:pt idx="1792">
                  <c:v>-1.0542060732715681</c:v>
                </c:pt>
                <c:pt idx="1793">
                  <c:v>-0.61676558363300338</c:v>
                </c:pt>
                <c:pt idx="1794">
                  <c:v>0.24868329375003315</c:v>
                </c:pt>
                <c:pt idx="1795">
                  <c:v>1.1573762199575841</c:v>
                </c:pt>
                <c:pt idx="1796">
                  <c:v>1.7126600174259656</c:v>
                </c:pt>
                <c:pt idx="1797">
                  <c:v>1.7267345611135314</c:v>
                </c:pt>
                <c:pt idx="1798">
                  <c:v>1.3242662152741256</c:v>
                </c:pt>
                <c:pt idx="1799">
                  <c:v>0.87086959687223375</c:v>
                </c:pt>
                <c:pt idx="1800">
                  <c:v>0.76652937262010712</c:v>
                </c:pt>
                <c:pt idx="1801">
                  <c:v>1.2196684804214719</c:v>
                </c:pt>
                <c:pt idx="1802">
                  <c:v>2.1284085404427513</c:v>
                </c:pt>
                <c:pt idx="1803">
                  <c:v>3.135542271248227</c:v>
                </c:pt>
                <c:pt idx="1804">
                  <c:v>3.8264606680291466</c:v>
                </c:pt>
                <c:pt idx="1805">
                  <c:v>3.9592241870745029</c:v>
                </c:pt>
                <c:pt idx="1806">
                  <c:v>3.5979667730511609</c:v>
                </c:pt>
                <c:pt idx="1807">
                  <c:v>3.0749544001907725</c:v>
                </c:pt>
                <c:pt idx="1808">
                  <c:v>2.8025717629976143</c:v>
                </c:pt>
                <c:pt idx="1809">
                  <c:v>3.0405492361849755</c:v>
                </c:pt>
                <c:pt idx="1810">
                  <c:v>3.7488061107056616</c:v>
                </c:pt>
                <c:pt idx="1811">
                  <c:v>4.6083397694407813</c:v>
                </c:pt>
                <c:pt idx="1812">
                  <c:v>5.1984836258605611</c:v>
                </c:pt>
                <c:pt idx="1813">
                  <c:v>5.2312886960100844</c:v>
                </c:pt>
                <c:pt idx="1814">
                  <c:v>4.7117922522756714</c:v>
                </c:pt>
                <c:pt idx="1815">
                  <c:v>3.9344371848905291</c:v>
                </c:pt>
                <c:pt idx="1816">
                  <c:v>3.3176576181688926</c:v>
                </c:pt>
                <c:pt idx="1817">
                  <c:v>3.1692694151386331</c:v>
                </c:pt>
                <c:pt idx="1818">
                  <c:v>3.5140500220789104</c:v>
                </c:pt>
                <c:pt idx="1819">
                  <c:v>4.0800632306589364</c:v>
                </c:pt>
                <c:pt idx="1820">
                  <c:v>4.451384906104054</c:v>
                </c:pt>
                <c:pt idx="1821">
                  <c:v>4.3016988773706348</c:v>
                </c:pt>
                <c:pt idx="1822">
                  <c:v>3.577942221109129</c:v>
                </c:pt>
                <c:pt idx="1823">
                  <c:v>2.5311482885716732</c:v>
                </c:pt>
                <c:pt idx="1824">
                  <c:v>1.5772014973230468</c:v>
                </c:pt>
                <c:pt idx="1825">
                  <c:v>1.0654638273080206</c:v>
                </c:pt>
                <c:pt idx="1826">
                  <c:v>1.0848219221741933</c:v>
                </c:pt>
                <c:pt idx="1827">
                  <c:v>1.4157461740297568</c:v>
                </c:pt>
                <c:pt idx="1828">
                  <c:v>1.655185299255036</c:v>
                </c:pt>
                <c:pt idx="1829">
                  <c:v>1.4443313168446212</c:v>
                </c:pt>
                <c:pt idx="1830">
                  <c:v>0.67168166827424081</c:v>
                </c:pt>
                <c:pt idx="1831">
                  <c:v>-0.46234222668737379</c:v>
                </c:pt>
                <c:pt idx="1832">
                  <c:v>-1.5554335500677117</c:v>
                </c:pt>
                <c:pt idx="1833">
                  <c:v>-2.2265024600744532</c:v>
                </c:pt>
                <c:pt idx="1834">
                  <c:v>-2.3269336032968733</c:v>
                </c:pt>
                <c:pt idx="1835">
                  <c:v>-2.0217226528798427</c:v>
                </c:pt>
                <c:pt idx="1836">
                  <c:v>-1.6950819801465298</c:v>
                </c:pt>
                <c:pt idx="1837">
                  <c:v>-1.7334007554682969</c:v>
                </c:pt>
                <c:pt idx="1838">
                  <c:v>-2.3071241352297704</c:v>
                </c:pt>
                <c:pt idx="1839">
                  <c:v>-3.2737196482684707</c:v>
                </c:pt>
                <c:pt idx="1840">
                  <c:v>-4.2560885390873597</c:v>
                </c:pt>
                <c:pt idx="1841">
                  <c:v>-4.8525291439295257</c:v>
                </c:pt>
                <c:pt idx="1842">
                  <c:v>-4.8606882897121935</c:v>
                </c:pt>
                <c:pt idx="1843">
                  <c:v>-4.3901006880482338</c:v>
                </c:pt>
                <c:pt idx="1844">
                  <c:v>-3.8003035147441535</c:v>
                </c:pt>
                <c:pt idx="1845">
                  <c:v>-3.4991873290011108</c:v>
                </c:pt>
                <c:pt idx="1846">
                  <c:v>-3.7145083066686881</c:v>
                </c:pt>
                <c:pt idx="1847">
                  <c:v>-4.366513132967599</c:v>
                </c:pt>
                <c:pt idx="1848">
                  <c:v>-5.1130021714623402</c:v>
                </c:pt>
                <c:pt idx="1849">
                  <c:v>-5.5415888633105386</c:v>
                </c:pt>
                <c:pt idx="1850">
                  <c:v>-5.4014811615951128</c:v>
                </c:pt>
                <c:pt idx="1851">
                  <c:v>-4.7449757995875848</c:v>
                </c:pt>
                <c:pt idx="1852">
                  <c:v>-3.8994138592307568</c:v>
                </c:pt>
                <c:pt idx="1853">
                  <c:v>-3.2852844423779053</c:v>
                </c:pt>
                <c:pt idx="1854">
                  <c:v>-3.1823172931095205</c:v>
                </c:pt>
                <c:pt idx="1855">
                  <c:v>-3.5745291708840061</c:v>
                </c:pt>
                <c:pt idx="1856">
                  <c:v>-4.1609733907384836</c:v>
                </c:pt>
                <c:pt idx="1857">
                  <c:v>-4.5261476433581214</c:v>
                </c:pt>
                <c:pt idx="1858">
                  <c:v>-4.3746063469656171</c:v>
                </c:pt>
                <c:pt idx="1859">
                  <c:v>-3.6983688917642246</c:v>
                </c:pt>
                <c:pt idx="1860">
                  <c:v>-2.7833487836509789</c:v>
                </c:pt>
                <c:pt idx="1861">
                  <c:v>-2.0511762282653425</c:v>
                </c:pt>
                <c:pt idx="1862">
                  <c:v>-1.8249659513816154</c:v>
                </c:pt>
                <c:pt idx="1863">
                  <c:v>-2.1501731013041407</c:v>
                </c:pt>
                <c:pt idx="1864">
                  <c:v>-2.7708321389467794</c:v>
                </c:pt>
                <c:pt idx="1865">
                  <c:v>-3.2744613685192219</c:v>
                </c:pt>
                <c:pt idx="1866">
                  <c:v>-3.3244656021655747</c:v>
                </c:pt>
                <c:pt idx="1867">
                  <c:v>-2.8498729778172409</c:v>
                </c:pt>
                <c:pt idx="1868">
                  <c:v>-2.0861369135259307</c:v>
                </c:pt>
                <c:pt idx="1869">
                  <c:v>-1.4441394930886893</c:v>
                </c:pt>
                <c:pt idx="1870">
                  <c:v>-1.2807416470947368</c:v>
                </c:pt>
                <c:pt idx="1871">
                  <c:v>-1.6993616881182376</c:v>
                </c:pt>
                <c:pt idx="1872">
                  <c:v>-2.4922510478572546</c:v>
                </c:pt>
                <c:pt idx="1873">
                  <c:v>-3.2567894413241585</c:v>
                </c:pt>
                <c:pt idx="1874">
                  <c:v>-3.6206748183304729</c:v>
                </c:pt>
                <c:pt idx="1875">
                  <c:v>-3.4499060693475894</c:v>
                </c:pt>
                <c:pt idx="1876">
                  <c:v>-2.9230955239795833</c:v>
                </c:pt>
                <c:pt idx="1877">
                  <c:v>-2.4305059431510609</c:v>
                </c:pt>
                <c:pt idx="1878">
                  <c:v>-2.3543630049172406</c:v>
                </c:pt>
                <c:pt idx="1879">
                  <c:v>-2.8534821451368915</c:v>
                </c:pt>
                <c:pt idx="1880">
                  <c:v>-3.7728351330014243</c:v>
                </c:pt>
                <c:pt idx="1881">
                  <c:v>-4.7287184412730641</c:v>
                </c:pt>
                <c:pt idx="1882">
                  <c:v>-5.3218513897996438</c:v>
                </c:pt>
                <c:pt idx="1883">
                  <c:v>-5.3590937635695699</c:v>
                </c:pt>
                <c:pt idx="1884">
                  <c:v>-4.9596471858443421</c:v>
                </c:pt>
                <c:pt idx="1885">
                  <c:v>-4.486294154984523</c:v>
                </c:pt>
                <c:pt idx="1886">
                  <c:v>-4.3402074483684476</c:v>
                </c:pt>
                <c:pt idx="1887">
                  <c:v>-4.7342629144282471</c:v>
                </c:pt>
                <c:pt idx="1888">
                  <c:v>-5.5718267141269475</c:v>
                </c:pt>
                <c:pt idx="1889">
                  <c:v>-6.498922593217058</c:v>
                </c:pt>
                <c:pt idx="1890">
                  <c:v>-7.1005921429586216</c:v>
                </c:pt>
                <c:pt idx="1891">
                  <c:v>-7.131512630674596</c:v>
                </c:pt>
                <c:pt idx="1892">
                  <c:v>-6.6517515516951029</c:v>
                </c:pt>
                <c:pt idx="1893">
                  <c:v>-5.9916583332788367</c:v>
                </c:pt>
                <c:pt idx="1894">
                  <c:v>-5.5655739812603642</c:v>
                </c:pt>
                <c:pt idx="1895">
                  <c:v>-5.6386984057303851</c:v>
                </c:pt>
                <c:pt idx="1896">
                  <c:v>-6.1776841377550245</c:v>
                </c:pt>
                <c:pt idx="1897">
                  <c:v>-6.8686360929216077</c:v>
                </c:pt>
                <c:pt idx="1898">
                  <c:v>-7.2924476212279163</c:v>
                </c:pt>
                <c:pt idx="1899">
                  <c:v>-7.1592925472034166</c:v>
                </c:pt>
                <c:pt idx="1900">
                  <c:v>-6.4709627467783353</c:v>
                </c:pt>
                <c:pt idx="1901">
                  <c:v>-5.5201437911513906</c:v>
                </c:pt>
                <c:pt idx="1902">
                  <c:v>-4.727031886105399</c:v>
                </c:pt>
                <c:pt idx="1903">
                  <c:v>-4.4047802566803362</c:v>
                </c:pt>
                <c:pt idx="1904">
                  <c:v>-4.5851152141036327</c:v>
                </c:pt>
                <c:pt idx="1905">
                  <c:v>-5.0017644660270344</c:v>
                </c:pt>
                <c:pt idx="1906">
                  <c:v>-5.2409633609055435</c:v>
                </c:pt>
                <c:pt idx="1907">
                  <c:v>-4.974739333834286</c:v>
                </c:pt>
                <c:pt idx="1908">
                  <c:v>-4.1463170467326407</c:v>
                </c:pt>
                <c:pt idx="1909">
                  <c:v>-3.0037967432549122</c:v>
                </c:pt>
                <c:pt idx="1910">
                  <c:v>-1.9632227155612967</c:v>
                </c:pt>
                <c:pt idx="1911">
                  <c:v>-1.3776979058894328</c:v>
                </c:pt>
                <c:pt idx="1912">
                  <c:v>-1.3418131300390317</c:v>
                </c:pt>
                <c:pt idx="1913">
                  <c:v>-1.6408825125819555</c:v>
                </c:pt>
                <c:pt idx="1914">
                  <c:v>-1.8733854398565417</c:v>
                </c:pt>
                <c:pt idx="1915">
                  <c:v>-1.6780203857507003</c:v>
                </c:pt>
                <c:pt idx="1916">
                  <c:v>-0.93819403523352318</c:v>
                </c:pt>
                <c:pt idx="1917">
                  <c:v>0.15059419399625029</c:v>
                </c:pt>
                <c:pt idx="1918">
                  <c:v>1.1882333327233199</c:v>
                </c:pt>
                <c:pt idx="1919">
                  <c:v>1.7921836774821722</c:v>
                </c:pt>
                <c:pt idx="1920">
                  <c:v>1.809963259448919</c:v>
                </c:pt>
                <c:pt idx="1921">
                  <c:v>1.4029680055882707</c:v>
                </c:pt>
                <c:pt idx="1922">
                  <c:v>0.95470595842430128</c:v>
                </c:pt>
                <c:pt idx="1923">
                  <c:v>0.85485075476397943</c:v>
                </c:pt>
                <c:pt idx="1924">
                  <c:v>1.2800575238981602</c:v>
                </c:pt>
                <c:pt idx="1925">
                  <c:v>2.0942945780530766</c:v>
                </c:pt>
                <c:pt idx="1926">
                  <c:v>2.9245130595874</c:v>
                </c:pt>
                <c:pt idx="1927">
                  <c:v>3.3692852606429033</c:v>
                </c:pt>
                <c:pt idx="1928">
                  <c:v>3.2235774010156844</c:v>
                </c:pt>
                <c:pt idx="1929">
                  <c:v>2.5937842676272194</c:v>
                </c:pt>
                <c:pt idx="1930">
                  <c:v>1.8386027747061204</c:v>
                </c:pt>
                <c:pt idx="1931">
                  <c:v>1.3688477402500814</c:v>
                </c:pt>
                <c:pt idx="1932">
                  <c:v>1.41830182910526</c:v>
                </c:pt>
                <c:pt idx="1933">
                  <c:v>1.9139094751142034</c:v>
                </c:pt>
                <c:pt idx="1934">
                  <c:v>2.5179897805236129</c:v>
                </c:pt>
                <c:pt idx="1935">
                  <c:v>2.8188111525064419</c:v>
                </c:pt>
                <c:pt idx="1936">
                  <c:v>2.5627863770991262</c:v>
                </c:pt>
                <c:pt idx="1937">
                  <c:v>1.7982376360929517</c:v>
                </c:pt>
                <c:pt idx="1938">
                  <c:v>0.85019970033944858</c:v>
                </c:pt>
                <c:pt idx="1939">
                  <c:v>0.1403459661372457</c:v>
                </c:pt>
                <c:pt idx="1940">
                  <c:v>-4.7148570573936288E-2</c:v>
                </c:pt>
                <c:pt idx="1941">
                  <c:v>0.27728108388311251</c:v>
                </c:pt>
                <c:pt idx="1942">
                  <c:v>0.81645808485985372</c:v>
                </c:pt>
                <c:pt idx="1943">
                  <c:v>1.1548782495337819</c:v>
                </c:pt>
                <c:pt idx="1944">
                  <c:v>0.99333275227599382</c:v>
                </c:pt>
                <c:pt idx="1945">
                  <c:v>0.318325404616705</c:v>
                </c:pt>
                <c:pt idx="1946">
                  <c:v>-0.58861325220416583</c:v>
                </c:pt>
                <c:pt idx="1947">
                  <c:v>-1.306954368875568</c:v>
                </c:pt>
                <c:pt idx="1948">
                  <c:v>-1.5111882978523175</c:v>
                </c:pt>
                <c:pt idx="1949">
                  <c:v>-1.1518022058130146</c:v>
                </c:pt>
                <c:pt idx="1950">
                  <c:v>-0.48188855846411005</c:v>
                </c:pt>
                <c:pt idx="1951">
                  <c:v>8.5501365565639476E-2</c:v>
                </c:pt>
                <c:pt idx="1952">
                  <c:v>0.2093655855335893</c:v>
                </c:pt>
                <c:pt idx="1953">
                  <c:v>-0.18781134977972913</c:v>
                </c:pt>
                <c:pt idx="1954">
                  <c:v>-0.87640200056864059</c:v>
                </c:pt>
                <c:pt idx="1955">
                  <c:v>-1.4482108855123403</c:v>
                </c:pt>
                <c:pt idx="1956">
                  <c:v>-1.5452791260189285</c:v>
                </c:pt>
                <c:pt idx="1957">
                  <c:v>-1.0607861465999742</c:v>
                </c:pt>
                <c:pt idx="1958">
                  <c:v>-0.19953810590374699</c:v>
                </c:pt>
                <c:pt idx="1959">
                  <c:v>0.63583955042903662</c:v>
                </c:pt>
                <c:pt idx="1960">
                  <c:v>1.0692860907674504</c:v>
                </c:pt>
                <c:pt idx="1961">
                  <c:v>0.9606271330861067</c:v>
                </c:pt>
                <c:pt idx="1962">
                  <c:v>0.48263236566847845</c:v>
                </c:pt>
                <c:pt idx="1963">
                  <c:v>2.2677219695106277E-2</c:v>
                </c:pt>
                <c:pt idx="1964">
                  <c:v>-3.5900708676057991E-2</c:v>
                </c:pt>
                <c:pt idx="1965">
                  <c:v>0.46971238080343147</c:v>
                </c:pt>
                <c:pt idx="1966">
                  <c:v>1.3887341809240028</c:v>
                </c:pt>
                <c:pt idx="1967">
                  <c:v>2.3392737095432592</c:v>
                </c:pt>
                <c:pt idx="1968">
                  <c:v>2.9202127449008524</c:v>
                </c:pt>
                <c:pt idx="1969">
                  <c:v>2.9338559131498054</c:v>
                </c:pt>
                <c:pt idx="1970">
                  <c:v>2.4946937075655384</c:v>
                </c:pt>
                <c:pt idx="1971">
                  <c:v>1.9633985648002872</c:v>
                </c:pt>
                <c:pt idx="1972">
                  <c:v>1.7430420359658969</c:v>
                </c:pt>
                <c:pt idx="1973">
                  <c:v>2.0516755383486949</c:v>
                </c:pt>
                <c:pt idx="1974">
                  <c:v>2.7986520670824873</c:v>
                </c:pt>
                <c:pt idx="1975">
                  <c:v>3.6339701293673974</c:v>
                </c:pt>
                <c:pt idx="1976">
                  <c:v>4.1430275931960852</c:v>
                </c:pt>
                <c:pt idx="1977">
                  <c:v>4.0777420578862866</c:v>
                </c:pt>
                <c:pt idx="1978">
                  <c:v>3.4946267838480627</c:v>
                </c:pt>
                <c:pt idx="1979">
                  <c:v>2.7225129339048646</c:v>
                </c:pt>
                <c:pt idx="1980">
                  <c:v>2.1780032148825255</c:v>
                </c:pt>
                <c:pt idx="1981">
                  <c:v>2.1320086541741561</c:v>
                </c:pt>
                <c:pt idx="1982">
                  <c:v>2.5581103472270978</c:v>
                </c:pt>
                <c:pt idx="1983">
                  <c:v>3.1476632900430155</c:v>
                </c:pt>
                <c:pt idx="1984">
                  <c:v>3.4831815218224085</c:v>
                </c:pt>
                <c:pt idx="1985">
                  <c:v>3.2729039380209146</c:v>
                </c:pt>
                <c:pt idx="1986">
                  <c:v>2.5151762143676297</c:v>
                </c:pt>
                <c:pt idx="1987">
                  <c:v>1.5005839713333726</c:v>
                </c:pt>
                <c:pt idx="1988">
                  <c:v>0.65062801632682499</c:v>
                </c:pt>
                <c:pt idx="1989">
                  <c:v>0.28326552371951019</c:v>
                </c:pt>
                <c:pt idx="1990">
                  <c:v>0.43659335132652077</c:v>
                </c:pt>
                <c:pt idx="1991">
                  <c:v>0.84938827342106304</c:v>
                </c:pt>
                <c:pt idx="1992">
                  <c:v>1.1093779937754931</c:v>
                </c:pt>
                <c:pt idx="1993">
                  <c:v>0.88618688454984795</c:v>
                </c:pt>
                <c:pt idx="1994">
                  <c:v>0.11848178102430224</c:v>
                </c:pt>
                <c:pt idx="1995">
                  <c:v>-0.9495099489454355</c:v>
                </c:pt>
                <c:pt idx="1996">
                  <c:v>-1.9025875660879032</c:v>
                </c:pt>
                <c:pt idx="1997">
                  <c:v>-2.3849289188759446</c:v>
                </c:pt>
                <c:pt idx="1998">
                  <c:v>-2.2972387307516482</c:v>
                </c:pt>
                <c:pt idx="1999">
                  <c:v>-1.850318043641269</c:v>
                </c:pt>
                <c:pt idx="2000">
                  <c:v>-1.4450821336707491</c:v>
                </c:pt>
                <c:pt idx="2001">
                  <c:v>-1.4462409147636004</c:v>
                </c:pt>
                <c:pt idx="2002">
                  <c:v>-1.9764027101606061</c:v>
                </c:pt>
                <c:pt idx="2003">
                  <c:v>-2.8459233766649361</c:v>
                </c:pt>
                <c:pt idx="2004">
                  <c:v>-3.6578038606833498</c:v>
                </c:pt>
                <c:pt idx="2005">
                  <c:v>-4.0289105836522934</c:v>
                </c:pt>
                <c:pt idx="2006">
                  <c:v>-3.8036501992373593</c:v>
                </c:pt>
                <c:pt idx="2007">
                  <c:v>-3.1404529428936114</c:v>
                </c:pt>
                <c:pt idx="2008">
                  <c:v>-2.4226423647441004</c:v>
                </c:pt>
                <c:pt idx="2009">
                  <c:v>-2.0436088963750141</c:v>
                </c:pt>
                <c:pt idx="2010">
                  <c:v>-2.1865907755732441</c:v>
                </c:pt>
                <c:pt idx="2011">
                  <c:v>-2.7223825336938274</c:v>
                </c:pt>
                <c:pt idx="2012">
                  <c:v>-3.2822492539752153</c:v>
                </c:pt>
                <c:pt idx="2013">
                  <c:v>-3.465207363987596</c:v>
                </c:pt>
                <c:pt idx="2014">
                  <c:v>-3.0635851493672819</c:v>
                </c:pt>
                <c:pt idx="2015">
                  <c:v>-2.1805367735843113</c:v>
                </c:pt>
                <c:pt idx="2016">
                  <c:v>-1.1736864112650971</c:v>
                </c:pt>
                <c:pt idx="2017">
                  <c:v>-0.4564429084250412</c:v>
                </c:pt>
                <c:pt idx="2018">
                  <c:v>-0.2682269613313053</c:v>
                </c:pt>
                <c:pt idx="2019">
                  <c:v>-0.5422597016213857</c:v>
                </c:pt>
                <c:pt idx="2020">
                  <c:v>-0.94492603980467849</c:v>
                </c:pt>
                <c:pt idx="2021">
                  <c:v>-1.0646437997320397</c:v>
                </c:pt>
                <c:pt idx="2022">
                  <c:v>-0.64444620726576629</c:v>
                </c:pt>
                <c:pt idx="2023">
                  <c:v>0.27199458712846736</c:v>
                </c:pt>
                <c:pt idx="2024">
                  <c:v>1.3627029497113521</c:v>
                </c:pt>
                <c:pt idx="2025">
                  <c:v>2.2056138922768911</c:v>
                </c:pt>
                <c:pt idx="2026">
                  <c:v>2.5128938679852637</c:v>
                </c:pt>
                <c:pt idx="2027">
                  <c:v>2.2901759450685573</c:v>
                </c:pt>
                <c:pt idx="2028">
                  <c:v>1.8315634796725624</c:v>
                </c:pt>
                <c:pt idx="2029">
                  <c:v>1.5532237351719766</c:v>
                </c:pt>
                <c:pt idx="2030">
                  <c:v>1.7587799155713522</c:v>
                </c:pt>
                <c:pt idx="2031">
                  <c:v>2.4679005410280728</c:v>
                </c:pt>
                <c:pt idx="2032">
                  <c:v>3.4040925555108199</c:v>
                </c:pt>
                <c:pt idx="2033">
                  <c:v>4.1485486950186781</c:v>
                </c:pt>
                <c:pt idx="2034">
                  <c:v>4.3739073290104669</c:v>
                </c:pt>
                <c:pt idx="2035">
                  <c:v>4.0270294847507806</c:v>
                </c:pt>
                <c:pt idx="2036">
                  <c:v>3.3584448500480124</c:v>
                </c:pt>
                <c:pt idx="2037">
                  <c:v>2.7819800397218875</c:v>
                </c:pt>
                <c:pt idx="2038">
                  <c:v>2.6431763427061181</c:v>
                </c:pt>
                <c:pt idx="2039">
                  <c:v>3.0261784570005648</c:v>
                </c:pt>
                <c:pt idx="2040">
                  <c:v>3.7072290639668344</c:v>
                </c:pt>
                <c:pt idx="2041">
                  <c:v>4.2808025518635118</c:v>
                </c:pt>
                <c:pt idx="2042">
                  <c:v>4.3877312623384226</c:v>
                </c:pt>
                <c:pt idx="2043">
                  <c:v>3.9175596202703291</c:v>
                </c:pt>
                <c:pt idx="2044">
                  <c:v>3.0717912537873961</c:v>
                </c:pt>
                <c:pt idx="2045">
                  <c:v>2.2525911650593948</c:v>
                </c:pt>
                <c:pt idx="2046">
                  <c:v>1.8392473003124876</c:v>
                </c:pt>
                <c:pt idx="2047">
                  <c:v>1.9775483251114314</c:v>
                </c:pt>
                <c:pt idx="2048">
                  <c:v>2.4999999999998441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A-4C5A-A483-32A6E30B6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558591"/>
        <c:axId val="478559071"/>
      </c:scatterChart>
      <c:valAx>
        <c:axId val="47855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8559071"/>
        <c:crosses val="autoZero"/>
        <c:crossBetween val="midCat"/>
      </c:valAx>
      <c:valAx>
        <c:axId val="47855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8558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Hoja3!$B$1</c:f>
              <c:strCache>
                <c:ptCount val="1"/>
                <c:pt idx="0">
                  <c:v>x(n)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Hoja3!$A$2:$A$2052</c:f>
              <c:numCache>
                <c:formatCode>General</c:formatCode>
                <c:ptCount val="2051"/>
                <c:pt idx="0">
                  <c:v>0</c:v>
                </c:pt>
                <c:pt idx="1">
                  <c:v>6.103515625E-5</c:v>
                </c:pt>
                <c:pt idx="2">
                  <c:v>1.220703125E-4</c:v>
                </c:pt>
                <c:pt idx="3">
                  <c:v>1.8310546875E-4</c:v>
                </c:pt>
                <c:pt idx="4">
                  <c:v>2.44140625E-4</c:v>
                </c:pt>
                <c:pt idx="5">
                  <c:v>3.0517578125E-4</c:v>
                </c:pt>
                <c:pt idx="6">
                  <c:v>3.662109375E-4</c:v>
                </c:pt>
                <c:pt idx="7">
                  <c:v>4.2724609375E-4</c:v>
                </c:pt>
                <c:pt idx="8">
                  <c:v>4.8828125E-4</c:v>
                </c:pt>
                <c:pt idx="9">
                  <c:v>5.4931640625E-4</c:v>
                </c:pt>
                <c:pt idx="10">
                  <c:v>6.103515625E-4</c:v>
                </c:pt>
                <c:pt idx="11">
                  <c:v>6.7138671875E-4</c:v>
                </c:pt>
                <c:pt idx="12">
                  <c:v>7.32421875E-4</c:v>
                </c:pt>
                <c:pt idx="13">
                  <c:v>7.9345703125E-4</c:v>
                </c:pt>
                <c:pt idx="14">
                  <c:v>8.544921875E-4</c:v>
                </c:pt>
                <c:pt idx="15">
                  <c:v>9.1552734375E-4</c:v>
                </c:pt>
                <c:pt idx="16">
                  <c:v>9.765625E-4</c:v>
                </c:pt>
                <c:pt idx="17">
                  <c:v>1.03759765625E-3</c:v>
                </c:pt>
                <c:pt idx="18">
                  <c:v>1.0986328125E-3</c:v>
                </c:pt>
                <c:pt idx="19">
                  <c:v>1.15966796875E-3</c:v>
                </c:pt>
                <c:pt idx="20">
                  <c:v>1.220703125E-3</c:v>
                </c:pt>
                <c:pt idx="21">
                  <c:v>1.28173828125E-3</c:v>
                </c:pt>
                <c:pt idx="22">
                  <c:v>1.3427734375E-3</c:v>
                </c:pt>
                <c:pt idx="23">
                  <c:v>1.40380859375E-3</c:v>
                </c:pt>
                <c:pt idx="24">
                  <c:v>1.46484375E-3</c:v>
                </c:pt>
                <c:pt idx="25">
                  <c:v>1.52587890625E-3</c:v>
                </c:pt>
                <c:pt idx="26">
                  <c:v>1.5869140625E-3</c:v>
                </c:pt>
                <c:pt idx="27">
                  <c:v>1.64794921875E-3</c:v>
                </c:pt>
                <c:pt idx="28">
                  <c:v>1.708984375E-3</c:v>
                </c:pt>
                <c:pt idx="29">
                  <c:v>1.77001953125E-3</c:v>
                </c:pt>
                <c:pt idx="30">
                  <c:v>1.8310546875E-3</c:v>
                </c:pt>
                <c:pt idx="31">
                  <c:v>1.89208984375E-3</c:v>
                </c:pt>
                <c:pt idx="32">
                  <c:v>1.953125E-3</c:v>
                </c:pt>
                <c:pt idx="33">
                  <c:v>2.01416015625E-3</c:v>
                </c:pt>
                <c:pt idx="34">
                  <c:v>2.0751953125E-3</c:v>
                </c:pt>
                <c:pt idx="35">
                  <c:v>2.13623046875E-3</c:v>
                </c:pt>
                <c:pt idx="36">
                  <c:v>2.197265625E-3</c:v>
                </c:pt>
                <c:pt idx="37">
                  <c:v>2.25830078125E-3</c:v>
                </c:pt>
                <c:pt idx="38">
                  <c:v>2.3193359375E-3</c:v>
                </c:pt>
                <c:pt idx="39">
                  <c:v>2.38037109375E-3</c:v>
                </c:pt>
                <c:pt idx="40">
                  <c:v>2.44140625E-3</c:v>
                </c:pt>
                <c:pt idx="41">
                  <c:v>2.50244140625E-3</c:v>
                </c:pt>
                <c:pt idx="42">
                  <c:v>2.5634765625E-3</c:v>
                </c:pt>
                <c:pt idx="43">
                  <c:v>2.62451171875E-3</c:v>
                </c:pt>
                <c:pt idx="44">
                  <c:v>2.685546875E-3</c:v>
                </c:pt>
                <c:pt idx="45">
                  <c:v>2.74658203125E-3</c:v>
                </c:pt>
                <c:pt idx="46">
                  <c:v>2.8076171875E-3</c:v>
                </c:pt>
                <c:pt idx="47">
                  <c:v>2.86865234375E-3</c:v>
                </c:pt>
                <c:pt idx="48">
                  <c:v>2.9296875E-3</c:v>
                </c:pt>
                <c:pt idx="49">
                  <c:v>2.99072265625E-3</c:v>
                </c:pt>
                <c:pt idx="50">
                  <c:v>3.0517578125E-3</c:v>
                </c:pt>
                <c:pt idx="51">
                  <c:v>3.11279296875E-3</c:v>
                </c:pt>
                <c:pt idx="52">
                  <c:v>3.173828125E-3</c:v>
                </c:pt>
                <c:pt idx="53">
                  <c:v>3.23486328125E-3</c:v>
                </c:pt>
                <c:pt idx="54">
                  <c:v>3.2958984375E-3</c:v>
                </c:pt>
                <c:pt idx="55">
                  <c:v>3.35693359375E-3</c:v>
                </c:pt>
                <c:pt idx="56">
                  <c:v>3.41796875E-3</c:v>
                </c:pt>
                <c:pt idx="57">
                  <c:v>3.47900390625E-3</c:v>
                </c:pt>
                <c:pt idx="58">
                  <c:v>3.5400390625E-3</c:v>
                </c:pt>
                <c:pt idx="59">
                  <c:v>3.60107421875E-3</c:v>
                </c:pt>
                <c:pt idx="60">
                  <c:v>3.662109375E-3</c:v>
                </c:pt>
                <c:pt idx="61">
                  <c:v>3.72314453125E-3</c:v>
                </c:pt>
                <c:pt idx="62">
                  <c:v>3.7841796875E-3</c:v>
                </c:pt>
                <c:pt idx="63">
                  <c:v>3.84521484375E-3</c:v>
                </c:pt>
                <c:pt idx="64">
                  <c:v>3.90625E-3</c:v>
                </c:pt>
                <c:pt idx="65">
                  <c:v>3.96728515625E-3</c:v>
                </c:pt>
                <c:pt idx="66">
                  <c:v>4.0283203125E-3</c:v>
                </c:pt>
                <c:pt idx="67">
                  <c:v>4.08935546875E-3</c:v>
                </c:pt>
                <c:pt idx="68">
                  <c:v>4.150390625E-3</c:v>
                </c:pt>
                <c:pt idx="69">
                  <c:v>4.21142578125E-3</c:v>
                </c:pt>
                <c:pt idx="70">
                  <c:v>4.2724609375E-3</c:v>
                </c:pt>
                <c:pt idx="71">
                  <c:v>4.33349609375E-3</c:v>
                </c:pt>
                <c:pt idx="72">
                  <c:v>4.39453125E-3</c:v>
                </c:pt>
                <c:pt idx="73">
                  <c:v>4.45556640625E-3</c:v>
                </c:pt>
                <c:pt idx="74">
                  <c:v>4.5166015625E-3</c:v>
                </c:pt>
                <c:pt idx="75">
                  <c:v>4.57763671875E-3</c:v>
                </c:pt>
                <c:pt idx="76">
                  <c:v>4.638671875E-3</c:v>
                </c:pt>
                <c:pt idx="77">
                  <c:v>4.69970703125E-3</c:v>
                </c:pt>
                <c:pt idx="78">
                  <c:v>4.7607421875E-3</c:v>
                </c:pt>
                <c:pt idx="79">
                  <c:v>4.82177734375E-3</c:v>
                </c:pt>
                <c:pt idx="80">
                  <c:v>4.8828125E-3</c:v>
                </c:pt>
                <c:pt idx="81">
                  <c:v>4.94384765625E-3</c:v>
                </c:pt>
                <c:pt idx="82">
                  <c:v>5.0048828125E-3</c:v>
                </c:pt>
                <c:pt idx="83">
                  <c:v>5.06591796875E-3</c:v>
                </c:pt>
                <c:pt idx="84">
                  <c:v>5.126953125E-3</c:v>
                </c:pt>
                <c:pt idx="85">
                  <c:v>5.18798828125E-3</c:v>
                </c:pt>
                <c:pt idx="86">
                  <c:v>5.2490234375E-3</c:v>
                </c:pt>
                <c:pt idx="87">
                  <c:v>5.31005859375E-3</c:v>
                </c:pt>
                <c:pt idx="88">
                  <c:v>5.37109375E-3</c:v>
                </c:pt>
                <c:pt idx="89">
                  <c:v>5.43212890625E-3</c:v>
                </c:pt>
                <c:pt idx="90">
                  <c:v>5.4931640625E-3</c:v>
                </c:pt>
                <c:pt idx="91">
                  <c:v>5.55419921875E-3</c:v>
                </c:pt>
                <c:pt idx="92">
                  <c:v>5.615234375E-3</c:v>
                </c:pt>
                <c:pt idx="93">
                  <c:v>5.67626953125E-3</c:v>
                </c:pt>
                <c:pt idx="94">
                  <c:v>5.7373046875E-3</c:v>
                </c:pt>
                <c:pt idx="95">
                  <c:v>5.79833984375E-3</c:v>
                </c:pt>
                <c:pt idx="96">
                  <c:v>5.859375E-3</c:v>
                </c:pt>
                <c:pt idx="97">
                  <c:v>5.92041015625E-3</c:v>
                </c:pt>
                <c:pt idx="98">
                  <c:v>5.9814453125E-3</c:v>
                </c:pt>
                <c:pt idx="99">
                  <c:v>6.04248046875E-3</c:v>
                </c:pt>
                <c:pt idx="100">
                  <c:v>6.103515625E-3</c:v>
                </c:pt>
                <c:pt idx="101">
                  <c:v>6.16455078125E-3</c:v>
                </c:pt>
                <c:pt idx="102">
                  <c:v>6.2255859375E-3</c:v>
                </c:pt>
                <c:pt idx="103">
                  <c:v>6.28662109375E-3</c:v>
                </c:pt>
                <c:pt idx="104">
                  <c:v>6.34765625E-3</c:v>
                </c:pt>
                <c:pt idx="105">
                  <c:v>6.40869140625E-3</c:v>
                </c:pt>
                <c:pt idx="106">
                  <c:v>6.4697265625E-3</c:v>
                </c:pt>
                <c:pt idx="107">
                  <c:v>6.53076171875E-3</c:v>
                </c:pt>
                <c:pt idx="108">
                  <c:v>6.591796875E-3</c:v>
                </c:pt>
                <c:pt idx="109">
                  <c:v>6.65283203125E-3</c:v>
                </c:pt>
                <c:pt idx="110">
                  <c:v>6.7138671875E-3</c:v>
                </c:pt>
                <c:pt idx="111">
                  <c:v>6.77490234375E-3</c:v>
                </c:pt>
                <c:pt idx="112">
                  <c:v>6.8359375E-3</c:v>
                </c:pt>
                <c:pt idx="113">
                  <c:v>6.89697265625E-3</c:v>
                </c:pt>
                <c:pt idx="114">
                  <c:v>6.9580078125E-3</c:v>
                </c:pt>
                <c:pt idx="115">
                  <c:v>7.01904296875E-3</c:v>
                </c:pt>
                <c:pt idx="116">
                  <c:v>7.080078125E-3</c:v>
                </c:pt>
                <c:pt idx="117">
                  <c:v>7.14111328125E-3</c:v>
                </c:pt>
                <c:pt idx="118">
                  <c:v>7.2021484375E-3</c:v>
                </c:pt>
                <c:pt idx="119">
                  <c:v>7.26318359375E-3</c:v>
                </c:pt>
                <c:pt idx="120">
                  <c:v>7.32421875E-3</c:v>
                </c:pt>
                <c:pt idx="121">
                  <c:v>7.38525390625E-3</c:v>
                </c:pt>
                <c:pt idx="122">
                  <c:v>7.4462890625E-3</c:v>
                </c:pt>
                <c:pt idx="123">
                  <c:v>7.50732421875E-3</c:v>
                </c:pt>
                <c:pt idx="124">
                  <c:v>7.568359375E-3</c:v>
                </c:pt>
                <c:pt idx="125">
                  <c:v>7.62939453125E-3</c:v>
                </c:pt>
                <c:pt idx="126">
                  <c:v>7.6904296875E-3</c:v>
                </c:pt>
                <c:pt idx="127">
                  <c:v>7.75146484375E-3</c:v>
                </c:pt>
                <c:pt idx="128">
                  <c:v>7.8125E-3</c:v>
                </c:pt>
                <c:pt idx="129">
                  <c:v>7.87353515625E-3</c:v>
                </c:pt>
                <c:pt idx="130">
                  <c:v>7.9345703125E-3</c:v>
                </c:pt>
                <c:pt idx="131">
                  <c:v>7.99560546875E-3</c:v>
                </c:pt>
                <c:pt idx="132">
                  <c:v>8.056640625E-3</c:v>
                </c:pt>
                <c:pt idx="133">
                  <c:v>8.11767578125E-3</c:v>
                </c:pt>
                <c:pt idx="134">
                  <c:v>8.1787109375E-3</c:v>
                </c:pt>
                <c:pt idx="135">
                  <c:v>8.23974609375E-3</c:v>
                </c:pt>
                <c:pt idx="136">
                  <c:v>8.30078125E-3</c:v>
                </c:pt>
                <c:pt idx="137">
                  <c:v>8.36181640625E-3</c:v>
                </c:pt>
                <c:pt idx="138">
                  <c:v>8.4228515625E-3</c:v>
                </c:pt>
                <c:pt idx="139">
                  <c:v>8.48388671875E-3</c:v>
                </c:pt>
                <c:pt idx="140">
                  <c:v>8.544921875E-3</c:v>
                </c:pt>
                <c:pt idx="141">
                  <c:v>8.60595703125E-3</c:v>
                </c:pt>
                <c:pt idx="142">
                  <c:v>8.6669921875E-3</c:v>
                </c:pt>
                <c:pt idx="143">
                  <c:v>8.72802734375E-3</c:v>
                </c:pt>
                <c:pt idx="144">
                  <c:v>8.7890625E-3</c:v>
                </c:pt>
                <c:pt idx="145">
                  <c:v>8.85009765625E-3</c:v>
                </c:pt>
                <c:pt idx="146">
                  <c:v>8.9111328125E-3</c:v>
                </c:pt>
                <c:pt idx="147">
                  <c:v>8.97216796875E-3</c:v>
                </c:pt>
                <c:pt idx="148">
                  <c:v>9.033203125E-3</c:v>
                </c:pt>
                <c:pt idx="149">
                  <c:v>9.09423828125E-3</c:v>
                </c:pt>
                <c:pt idx="150">
                  <c:v>9.1552734375E-3</c:v>
                </c:pt>
                <c:pt idx="151">
                  <c:v>9.21630859375E-3</c:v>
                </c:pt>
                <c:pt idx="152">
                  <c:v>9.27734375E-3</c:v>
                </c:pt>
                <c:pt idx="153">
                  <c:v>9.33837890625E-3</c:v>
                </c:pt>
                <c:pt idx="154">
                  <c:v>9.3994140625E-3</c:v>
                </c:pt>
                <c:pt idx="155">
                  <c:v>9.46044921875E-3</c:v>
                </c:pt>
                <c:pt idx="156">
                  <c:v>9.521484375E-3</c:v>
                </c:pt>
                <c:pt idx="157">
                  <c:v>9.58251953125E-3</c:v>
                </c:pt>
                <c:pt idx="158">
                  <c:v>9.6435546875E-3</c:v>
                </c:pt>
                <c:pt idx="159">
                  <c:v>9.70458984375E-3</c:v>
                </c:pt>
                <c:pt idx="160">
                  <c:v>9.765625E-3</c:v>
                </c:pt>
                <c:pt idx="161">
                  <c:v>9.82666015625E-3</c:v>
                </c:pt>
                <c:pt idx="162">
                  <c:v>9.8876953125E-3</c:v>
                </c:pt>
                <c:pt idx="163">
                  <c:v>9.94873046875E-3</c:v>
                </c:pt>
                <c:pt idx="164">
                  <c:v>1.0009765625E-2</c:v>
                </c:pt>
                <c:pt idx="165">
                  <c:v>1.007080078125E-2</c:v>
                </c:pt>
                <c:pt idx="166">
                  <c:v>1.01318359375E-2</c:v>
                </c:pt>
                <c:pt idx="167">
                  <c:v>1.019287109375E-2</c:v>
                </c:pt>
                <c:pt idx="168">
                  <c:v>1.025390625E-2</c:v>
                </c:pt>
                <c:pt idx="169">
                  <c:v>1.031494140625E-2</c:v>
                </c:pt>
                <c:pt idx="170">
                  <c:v>1.03759765625E-2</c:v>
                </c:pt>
                <c:pt idx="171">
                  <c:v>1.043701171875E-2</c:v>
                </c:pt>
                <c:pt idx="172">
                  <c:v>1.0498046875E-2</c:v>
                </c:pt>
                <c:pt idx="173">
                  <c:v>1.055908203125E-2</c:v>
                </c:pt>
                <c:pt idx="174">
                  <c:v>1.06201171875E-2</c:v>
                </c:pt>
                <c:pt idx="175">
                  <c:v>1.068115234375E-2</c:v>
                </c:pt>
                <c:pt idx="176">
                  <c:v>1.07421875E-2</c:v>
                </c:pt>
                <c:pt idx="177">
                  <c:v>1.080322265625E-2</c:v>
                </c:pt>
                <c:pt idx="178">
                  <c:v>1.08642578125E-2</c:v>
                </c:pt>
                <c:pt idx="179">
                  <c:v>1.092529296875E-2</c:v>
                </c:pt>
                <c:pt idx="180">
                  <c:v>1.0986328125E-2</c:v>
                </c:pt>
                <c:pt idx="181">
                  <c:v>1.104736328125E-2</c:v>
                </c:pt>
                <c:pt idx="182">
                  <c:v>1.11083984375E-2</c:v>
                </c:pt>
                <c:pt idx="183">
                  <c:v>1.116943359375E-2</c:v>
                </c:pt>
                <c:pt idx="184">
                  <c:v>1.123046875E-2</c:v>
                </c:pt>
                <c:pt idx="185">
                  <c:v>1.129150390625E-2</c:v>
                </c:pt>
                <c:pt idx="186">
                  <c:v>1.13525390625E-2</c:v>
                </c:pt>
                <c:pt idx="187">
                  <c:v>1.141357421875E-2</c:v>
                </c:pt>
                <c:pt idx="188">
                  <c:v>1.1474609375E-2</c:v>
                </c:pt>
                <c:pt idx="189">
                  <c:v>1.153564453125E-2</c:v>
                </c:pt>
                <c:pt idx="190">
                  <c:v>1.15966796875E-2</c:v>
                </c:pt>
                <c:pt idx="191">
                  <c:v>1.165771484375E-2</c:v>
                </c:pt>
                <c:pt idx="192">
                  <c:v>1.171875E-2</c:v>
                </c:pt>
                <c:pt idx="193">
                  <c:v>1.177978515625E-2</c:v>
                </c:pt>
                <c:pt idx="194">
                  <c:v>1.18408203125E-2</c:v>
                </c:pt>
                <c:pt idx="195">
                  <c:v>1.190185546875E-2</c:v>
                </c:pt>
                <c:pt idx="196">
                  <c:v>1.1962890625E-2</c:v>
                </c:pt>
                <c:pt idx="197">
                  <c:v>1.202392578125E-2</c:v>
                </c:pt>
                <c:pt idx="198">
                  <c:v>1.20849609375E-2</c:v>
                </c:pt>
                <c:pt idx="199">
                  <c:v>1.214599609375E-2</c:v>
                </c:pt>
                <c:pt idx="200">
                  <c:v>1.220703125E-2</c:v>
                </c:pt>
                <c:pt idx="201">
                  <c:v>1.226806640625E-2</c:v>
                </c:pt>
                <c:pt idx="202">
                  <c:v>1.23291015625E-2</c:v>
                </c:pt>
                <c:pt idx="203">
                  <c:v>1.239013671875E-2</c:v>
                </c:pt>
                <c:pt idx="204">
                  <c:v>1.2451171875E-2</c:v>
                </c:pt>
                <c:pt idx="205">
                  <c:v>1.251220703125E-2</c:v>
                </c:pt>
                <c:pt idx="206">
                  <c:v>1.25732421875E-2</c:v>
                </c:pt>
                <c:pt idx="207">
                  <c:v>1.263427734375E-2</c:v>
                </c:pt>
                <c:pt idx="208">
                  <c:v>1.26953125E-2</c:v>
                </c:pt>
                <c:pt idx="209">
                  <c:v>1.275634765625E-2</c:v>
                </c:pt>
                <c:pt idx="210">
                  <c:v>1.28173828125E-2</c:v>
                </c:pt>
                <c:pt idx="211">
                  <c:v>1.287841796875E-2</c:v>
                </c:pt>
                <c:pt idx="212">
                  <c:v>1.2939453125E-2</c:v>
                </c:pt>
                <c:pt idx="213">
                  <c:v>1.300048828125E-2</c:v>
                </c:pt>
                <c:pt idx="214">
                  <c:v>1.30615234375E-2</c:v>
                </c:pt>
                <c:pt idx="215">
                  <c:v>1.312255859375E-2</c:v>
                </c:pt>
                <c:pt idx="216">
                  <c:v>1.318359375E-2</c:v>
                </c:pt>
                <c:pt idx="217">
                  <c:v>1.324462890625E-2</c:v>
                </c:pt>
                <c:pt idx="218">
                  <c:v>1.33056640625E-2</c:v>
                </c:pt>
                <c:pt idx="219">
                  <c:v>1.336669921875E-2</c:v>
                </c:pt>
                <c:pt idx="220">
                  <c:v>1.3427734375E-2</c:v>
                </c:pt>
                <c:pt idx="221">
                  <c:v>1.348876953125E-2</c:v>
                </c:pt>
                <c:pt idx="222">
                  <c:v>1.35498046875E-2</c:v>
                </c:pt>
                <c:pt idx="223">
                  <c:v>1.361083984375E-2</c:v>
                </c:pt>
                <c:pt idx="224">
                  <c:v>1.3671875E-2</c:v>
                </c:pt>
                <c:pt idx="225">
                  <c:v>1.373291015625E-2</c:v>
                </c:pt>
                <c:pt idx="226">
                  <c:v>1.37939453125E-2</c:v>
                </c:pt>
                <c:pt idx="227">
                  <c:v>1.385498046875E-2</c:v>
                </c:pt>
                <c:pt idx="228">
                  <c:v>1.3916015625E-2</c:v>
                </c:pt>
                <c:pt idx="229">
                  <c:v>1.397705078125E-2</c:v>
                </c:pt>
                <c:pt idx="230">
                  <c:v>1.40380859375E-2</c:v>
                </c:pt>
                <c:pt idx="231">
                  <c:v>1.409912109375E-2</c:v>
                </c:pt>
                <c:pt idx="232">
                  <c:v>1.416015625E-2</c:v>
                </c:pt>
                <c:pt idx="233">
                  <c:v>1.422119140625E-2</c:v>
                </c:pt>
                <c:pt idx="234">
                  <c:v>1.42822265625E-2</c:v>
                </c:pt>
                <c:pt idx="235">
                  <c:v>1.434326171875E-2</c:v>
                </c:pt>
                <c:pt idx="236">
                  <c:v>1.4404296875E-2</c:v>
                </c:pt>
                <c:pt idx="237">
                  <c:v>1.446533203125E-2</c:v>
                </c:pt>
                <c:pt idx="238">
                  <c:v>1.45263671875E-2</c:v>
                </c:pt>
                <c:pt idx="239">
                  <c:v>1.458740234375E-2</c:v>
                </c:pt>
                <c:pt idx="240">
                  <c:v>1.46484375E-2</c:v>
                </c:pt>
                <c:pt idx="241">
                  <c:v>1.470947265625E-2</c:v>
                </c:pt>
                <c:pt idx="242">
                  <c:v>1.47705078125E-2</c:v>
                </c:pt>
                <c:pt idx="243">
                  <c:v>1.483154296875E-2</c:v>
                </c:pt>
                <c:pt idx="244">
                  <c:v>1.4892578125E-2</c:v>
                </c:pt>
                <c:pt idx="245">
                  <c:v>1.495361328125E-2</c:v>
                </c:pt>
                <c:pt idx="246">
                  <c:v>1.50146484375E-2</c:v>
                </c:pt>
                <c:pt idx="247">
                  <c:v>1.507568359375E-2</c:v>
                </c:pt>
                <c:pt idx="248">
                  <c:v>1.513671875E-2</c:v>
                </c:pt>
                <c:pt idx="249">
                  <c:v>1.519775390625E-2</c:v>
                </c:pt>
                <c:pt idx="250">
                  <c:v>1.52587890625E-2</c:v>
                </c:pt>
                <c:pt idx="251">
                  <c:v>1.531982421875E-2</c:v>
                </c:pt>
                <c:pt idx="252">
                  <c:v>1.5380859375E-2</c:v>
                </c:pt>
                <c:pt idx="253">
                  <c:v>1.544189453125E-2</c:v>
                </c:pt>
                <c:pt idx="254">
                  <c:v>1.55029296875E-2</c:v>
                </c:pt>
                <c:pt idx="255">
                  <c:v>1.556396484375E-2</c:v>
                </c:pt>
                <c:pt idx="256">
                  <c:v>1.5625E-2</c:v>
                </c:pt>
                <c:pt idx="257">
                  <c:v>1.568603515625E-2</c:v>
                </c:pt>
                <c:pt idx="258">
                  <c:v>1.57470703125E-2</c:v>
                </c:pt>
                <c:pt idx="259">
                  <c:v>1.580810546875E-2</c:v>
                </c:pt>
                <c:pt idx="260">
                  <c:v>1.5869140625E-2</c:v>
                </c:pt>
                <c:pt idx="261">
                  <c:v>1.593017578125E-2</c:v>
                </c:pt>
                <c:pt idx="262">
                  <c:v>1.59912109375E-2</c:v>
                </c:pt>
                <c:pt idx="263">
                  <c:v>1.605224609375E-2</c:v>
                </c:pt>
                <c:pt idx="264">
                  <c:v>1.611328125E-2</c:v>
                </c:pt>
                <c:pt idx="265">
                  <c:v>1.617431640625E-2</c:v>
                </c:pt>
                <c:pt idx="266">
                  <c:v>1.62353515625E-2</c:v>
                </c:pt>
                <c:pt idx="267">
                  <c:v>1.629638671875E-2</c:v>
                </c:pt>
                <c:pt idx="268">
                  <c:v>1.6357421875E-2</c:v>
                </c:pt>
                <c:pt idx="269">
                  <c:v>1.641845703125E-2</c:v>
                </c:pt>
                <c:pt idx="270">
                  <c:v>1.64794921875E-2</c:v>
                </c:pt>
                <c:pt idx="271">
                  <c:v>1.654052734375E-2</c:v>
                </c:pt>
                <c:pt idx="272">
                  <c:v>1.66015625E-2</c:v>
                </c:pt>
                <c:pt idx="273">
                  <c:v>1.666259765625E-2</c:v>
                </c:pt>
                <c:pt idx="274">
                  <c:v>1.67236328125E-2</c:v>
                </c:pt>
                <c:pt idx="275">
                  <c:v>1.678466796875E-2</c:v>
                </c:pt>
                <c:pt idx="276">
                  <c:v>1.6845703125E-2</c:v>
                </c:pt>
                <c:pt idx="277">
                  <c:v>1.690673828125E-2</c:v>
                </c:pt>
                <c:pt idx="278">
                  <c:v>1.69677734375E-2</c:v>
                </c:pt>
                <c:pt idx="279">
                  <c:v>1.702880859375E-2</c:v>
                </c:pt>
                <c:pt idx="280">
                  <c:v>1.708984375E-2</c:v>
                </c:pt>
                <c:pt idx="281">
                  <c:v>1.715087890625E-2</c:v>
                </c:pt>
                <c:pt idx="282">
                  <c:v>1.72119140625E-2</c:v>
                </c:pt>
                <c:pt idx="283">
                  <c:v>1.727294921875E-2</c:v>
                </c:pt>
                <c:pt idx="284">
                  <c:v>1.7333984375E-2</c:v>
                </c:pt>
                <c:pt idx="285">
                  <c:v>1.739501953125E-2</c:v>
                </c:pt>
                <c:pt idx="286">
                  <c:v>1.74560546875E-2</c:v>
                </c:pt>
                <c:pt idx="287">
                  <c:v>1.751708984375E-2</c:v>
                </c:pt>
                <c:pt idx="288">
                  <c:v>1.7578125E-2</c:v>
                </c:pt>
                <c:pt idx="289">
                  <c:v>1.763916015625E-2</c:v>
                </c:pt>
                <c:pt idx="290">
                  <c:v>1.77001953125E-2</c:v>
                </c:pt>
                <c:pt idx="291">
                  <c:v>1.776123046875E-2</c:v>
                </c:pt>
                <c:pt idx="292">
                  <c:v>1.7822265625E-2</c:v>
                </c:pt>
                <c:pt idx="293">
                  <c:v>1.788330078125E-2</c:v>
                </c:pt>
                <c:pt idx="294">
                  <c:v>1.79443359375E-2</c:v>
                </c:pt>
                <c:pt idx="295">
                  <c:v>1.800537109375E-2</c:v>
                </c:pt>
                <c:pt idx="296">
                  <c:v>1.806640625E-2</c:v>
                </c:pt>
                <c:pt idx="297">
                  <c:v>1.812744140625E-2</c:v>
                </c:pt>
                <c:pt idx="298">
                  <c:v>1.81884765625E-2</c:v>
                </c:pt>
                <c:pt idx="299">
                  <c:v>1.824951171875E-2</c:v>
                </c:pt>
                <c:pt idx="300">
                  <c:v>1.8310546875E-2</c:v>
                </c:pt>
                <c:pt idx="301">
                  <c:v>1.837158203125E-2</c:v>
                </c:pt>
                <c:pt idx="302">
                  <c:v>1.84326171875E-2</c:v>
                </c:pt>
                <c:pt idx="303">
                  <c:v>1.849365234375E-2</c:v>
                </c:pt>
                <c:pt idx="304">
                  <c:v>1.85546875E-2</c:v>
                </c:pt>
                <c:pt idx="305">
                  <c:v>1.861572265625E-2</c:v>
                </c:pt>
                <c:pt idx="306">
                  <c:v>1.86767578125E-2</c:v>
                </c:pt>
                <c:pt idx="307">
                  <c:v>1.873779296875E-2</c:v>
                </c:pt>
                <c:pt idx="308">
                  <c:v>1.8798828125E-2</c:v>
                </c:pt>
                <c:pt idx="309">
                  <c:v>1.885986328125E-2</c:v>
                </c:pt>
                <c:pt idx="310">
                  <c:v>1.89208984375E-2</c:v>
                </c:pt>
                <c:pt idx="311">
                  <c:v>1.898193359375E-2</c:v>
                </c:pt>
                <c:pt idx="312">
                  <c:v>1.904296875E-2</c:v>
                </c:pt>
                <c:pt idx="313">
                  <c:v>1.910400390625E-2</c:v>
                </c:pt>
                <c:pt idx="314">
                  <c:v>1.91650390625E-2</c:v>
                </c:pt>
                <c:pt idx="315">
                  <c:v>1.922607421875E-2</c:v>
                </c:pt>
                <c:pt idx="316">
                  <c:v>1.9287109375E-2</c:v>
                </c:pt>
                <c:pt idx="317">
                  <c:v>1.934814453125E-2</c:v>
                </c:pt>
                <c:pt idx="318">
                  <c:v>1.94091796875E-2</c:v>
                </c:pt>
                <c:pt idx="319">
                  <c:v>1.947021484375E-2</c:v>
                </c:pt>
                <c:pt idx="320">
                  <c:v>1.953125E-2</c:v>
                </c:pt>
                <c:pt idx="321">
                  <c:v>1.959228515625E-2</c:v>
                </c:pt>
                <c:pt idx="322">
                  <c:v>1.96533203125E-2</c:v>
                </c:pt>
                <c:pt idx="323">
                  <c:v>1.971435546875E-2</c:v>
                </c:pt>
                <c:pt idx="324">
                  <c:v>1.9775390625E-2</c:v>
                </c:pt>
                <c:pt idx="325">
                  <c:v>1.983642578125E-2</c:v>
                </c:pt>
                <c:pt idx="326">
                  <c:v>1.98974609375E-2</c:v>
                </c:pt>
                <c:pt idx="327">
                  <c:v>1.995849609375E-2</c:v>
                </c:pt>
                <c:pt idx="328">
                  <c:v>2.001953125E-2</c:v>
                </c:pt>
                <c:pt idx="329">
                  <c:v>2.008056640625E-2</c:v>
                </c:pt>
                <c:pt idx="330">
                  <c:v>2.01416015625E-2</c:v>
                </c:pt>
                <c:pt idx="331">
                  <c:v>2.020263671875E-2</c:v>
                </c:pt>
                <c:pt idx="332">
                  <c:v>2.0263671875E-2</c:v>
                </c:pt>
                <c:pt idx="333">
                  <c:v>2.032470703125E-2</c:v>
                </c:pt>
                <c:pt idx="334">
                  <c:v>2.03857421875E-2</c:v>
                </c:pt>
                <c:pt idx="335">
                  <c:v>2.044677734375E-2</c:v>
                </c:pt>
                <c:pt idx="336">
                  <c:v>2.05078125E-2</c:v>
                </c:pt>
                <c:pt idx="337">
                  <c:v>2.056884765625E-2</c:v>
                </c:pt>
                <c:pt idx="338">
                  <c:v>2.06298828125E-2</c:v>
                </c:pt>
                <c:pt idx="339">
                  <c:v>2.069091796875E-2</c:v>
                </c:pt>
                <c:pt idx="340">
                  <c:v>2.0751953125E-2</c:v>
                </c:pt>
                <c:pt idx="341">
                  <c:v>2.081298828125E-2</c:v>
                </c:pt>
                <c:pt idx="342">
                  <c:v>2.08740234375E-2</c:v>
                </c:pt>
                <c:pt idx="343">
                  <c:v>2.093505859375E-2</c:v>
                </c:pt>
                <c:pt idx="344">
                  <c:v>2.099609375E-2</c:v>
                </c:pt>
                <c:pt idx="345">
                  <c:v>2.105712890625E-2</c:v>
                </c:pt>
                <c:pt idx="346">
                  <c:v>2.11181640625E-2</c:v>
                </c:pt>
                <c:pt idx="347">
                  <c:v>2.117919921875E-2</c:v>
                </c:pt>
                <c:pt idx="348">
                  <c:v>2.1240234375E-2</c:v>
                </c:pt>
                <c:pt idx="349">
                  <c:v>2.130126953125E-2</c:v>
                </c:pt>
                <c:pt idx="350">
                  <c:v>2.13623046875E-2</c:v>
                </c:pt>
                <c:pt idx="351">
                  <c:v>2.142333984375E-2</c:v>
                </c:pt>
                <c:pt idx="352">
                  <c:v>2.1484375E-2</c:v>
                </c:pt>
                <c:pt idx="353">
                  <c:v>2.154541015625E-2</c:v>
                </c:pt>
                <c:pt idx="354">
                  <c:v>2.16064453125E-2</c:v>
                </c:pt>
                <c:pt idx="355">
                  <c:v>2.166748046875E-2</c:v>
                </c:pt>
                <c:pt idx="356">
                  <c:v>2.1728515625E-2</c:v>
                </c:pt>
                <c:pt idx="357">
                  <c:v>2.178955078125E-2</c:v>
                </c:pt>
                <c:pt idx="358">
                  <c:v>2.18505859375E-2</c:v>
                </c:pt>
                <c:pt idx="359">
                  <c:v>2.191162109375E-2</c:v>
                </c:pt>
                <c:pt idx="360">
                  <c:v>2.197265625E-2</c:v>
                </c:pt>
                <c:pt idx="361">
                  <c:v>2.203369140625E-2</c:v>
                </c:pt>
                <c:pt idx="362">
                  <c:v>2.20947265625E-2</c:v>
                </c:pt>
                <c:pt idx="363">
                  <c:v>2.215576171875E-2</c:v>
                </c:pt>
                <c:pt idx="364">
                  <c:v>2.2216796875E-2</c:v>
                </c:pt>
                <c:pt idx="365">
                  <c:v>2.227783203125E-2</c:v>
                </c:pt>
                <c:pt idx="366">
                  <c:v>2.23388671875E-2</c:v>
                </c:pt>
                <c:pt idx="367">
                  <c:v>2.239990234375E-2</c:v>
                </c:pt>
                <c:pt idx="368">
                  <c:v>2.24609375E-2</c:v>
                </c:pt>
                <c:pt idx="369">
                  <c:v>2.252197265625E-2</c:v>
                </c:pt>
                <c:pt idx="370">
                  <c:v>2.25830078125E-2</c:v>
                </c:pt>
                <c:pt idx="371">
                  <c:v>2.264404296875E-2</c:v>
                </c:pt>
                <c:pt idx="372">
                  <c:v>2.2705078125E-2</c:v>
                </c:pt>
                <c:pt idx="373">
                  <c:v>2.276611328125E-2</c:v>
                </c:pt>
                <c:pt idx="374">
                  <c:v>2.28271484375E-2</c:v>
                </c:pt>
                <c:pt idx="375">
                  <c:v>2.288818359375E-2</c:v>
                </c:pt>
                <c:pt idx="376">
                  <c:v>2.294921875E-2</c:v>
                </c:pt>
                <c:pt idx="377">
                  <c:v>2.301025390625E-2</c:v>
                </c:pt>
                <c:pt idx="378">
                  <c:v>2.30712890625E-2</c:v>
                </c:pt>
                <c:pt idx="379">
                  <c:v>2.313232421875E-2</c:v>
                </c:pt>
                <c:pt idx="380">
                  <c:v>2.3193359375E-2</c:v>
                </c:pt>
                <c:pt idx="381">
                  <c:v>2.325439453125E-2</c:v>
                </c:pt>
                <c:pt idx="382">
                  <c:v>2.33154296875E-2</c:v>
                </c:pt>
                <c:pt idx="383">
                  <c:v>2.337646484375E-2</c:v>
                </c:pt>
                <c:pt idx="384">
                  <c:v>2.34375E-2</c:v>
                </c:pt>
                <c:pt idx="385">
                  <c:v>2.349853515625E-2</c:v>
                </c:pt>
                <c:pt idx="386">
                  <c:v>2.35595703125E-2</c:v>
                </c:pt>
                <c:pt idx="387">
                  <c:v>2.362060546875E-2</c:v>
                </c:pt>
                <c:pt idx="388">
                  <c:v>2.3681640625E-2</c:v>
                </c:pt>
                <c:pt idx="389">
                  <c:v>2.374267578125E-2</c:v>
                </c:pt>
                <c:pt idx="390">
                  <c:v>2.38037109375E-2</c:v>
                </c:pt>
                <c:pt idx="391">
                  <c:v>2.386474609375E-2</c:v>
                </c:pt>
                <c:pt idx="392">
                  <c:v>2.392578125E-2</c:v>
                </c:pt>
                <c:pt idx="393">
                  <c:v>2.398681640625E-2</c:v>
                </c:pt>
                <c:pt idx="394">
                  <c:v>2.40478515625E-2</c:v>
                </c:pt>
                <c:pt idx="395">
                  <c:v>2.410888671875E-2</c:v>
                </c:pt>
                <c:pt idx="396">
                  <c:v>2.4169921875E-2</c:v>
                </c:pt>
                <c:pt idx="397">
                  <c:v>2.423095703125E-2</c:v>
                </c:pt>
                <c:pt idx="398">
                  <c:v>2.42919921875E-2</c:v>
                </c:pt>
                <c:pt idx="399">
                  <c:v>2.435302734375E-2</c:v>
                </c:pt>
                <c:pt idx="400">
                  <c:v>2.44140625E-2</c:v>
                </c:pt>
                <c:pt idx="401">
                  <c:v>2.447509765625E-2</c:v>
                </c:pt>
                <c:pt idx="402">
                  <c:v>2.45361328125E-2</c:v>
                </c:pt>
                <c:pt idx="403">
                  <c:v>2.459716796875E-2</c:v>
                </c:pt>
                <c:pt idx="404">
                  <c:v>2.4658203125E-2</c:v>
                </c:pt>
                <c:pt idx="405">
                  <c:v>2.471923828125E-2</c:v>
                </c:pt>
                <c:pt idx="406">
                  <c:v>2.47802734375E-2</c:v>
                </c:pt>
                <c:pt idx="407">
                  <c:v>2.484130859375E-2</c:v>
                </c:pt>
                <c:pt idx="408">
                  <c:v>2.490234375E-2</c:v>
                </c:pt>
                <c:pt idx="409">
                  <c:v>2.496337890625E-2</c:v>
                </c:pt>
                <c:pt idx="410">
                  <c:v>2.50244140625E-2</c:v>
                </c:pt>
                <c:pt idx="411">
                  <c:v>2.508544921875E-2</c:v>
                </c:pt>
                <c:pt idx="412">
                  <c:v>2.5146484375E-2</c:v>
                </c:pt>
                <c:pt idx="413">
                  <c:v>2.520751953125E-2</c:v>
                </c:pt>
                <c:pt idx="414">
                  <c:v>2.52685546875E-2</c:v>
                </c:pt>
                <c:pt idx="415">
                  <c:v>2.532958984375E-2</c:v>
                </c:pt>
                <c:pt idx="416">
                  <c:v>2.5390625E-2</c:v>
                </c:pt>
                <c:pt idx="417">
                  <c:v>2.545166015625E-2</c:v>
                </c:pt>
                <c:pt idx="418">
                  <c:v>2.55126953125E-2</c:v>
                </c:pt>
                <c:pt idx="419">
                  <c:v>2.557373046875E-2</c:v>
                </c:pt>
                <c:pt idx="420">
                  <c:v>2.5634765625E-2</c:v>
                </c:pt>
                <c:pt idx="421">
                  <c:v>2.569580078125E-2</c:v>
                </c:pt>
                <c:pt idx="422">
                  <c:v>2.57568359375E-2</c:v>
                </c:pt>
                <c:pt idx="423">
                  <c:v>2.581787109375E-2</c:v>
                </c:pt>
                <c:pt idx="424">
                  <c:v>2.587890625E-2</c:v>
                </c:pt>
                <c:pt idx="425">
                  <c:v>2.593994140625E-2</c:v>
                </c:pt>
                <c:pt idx="426">
                  <c:v>2.60009765625E-2</c:v>
                </c:pt>
                <c:pt idx="427">
                  <c:v>2.606201171875E-2</c:v>
                </c:pt>
                <c:pt idx="428">
                  <c:v>2.6123046875E-2</c:v>
                </c:pt>
                <c:pt idx="429">
                  <c:v>2.618408203125E-2</c:v>
                </c:pt>
                <c:pt idx="430">
                  <c:v>2.62451171875E-2</c:v>
                </c:pt>
                <c:pt idx="431">
                  <c:v>2.630615234375E-2</c:v>
                </c:pt>
                <c:pt idx="432">
                  <c:v>2.63671875E-2</c:v>
                </c:pt>
                <c:pt idx="433">
                  <c:v>2.642822265625E-2</c:v>
                </c:pt>
                <c:pt idx="434">
                  <c:v>2.64892578125E-2</c:v>
                </c:pt>
                <c:pt idx="435">
                  <c:v>2.655029296875E-2</c:v>
                </c:pt>
                <c:pt idx="436">
                  <c:v>2.6611328125E-2</c:v>
                </c:pt>
                <c:pt idx="437">
                  <c:v>2.667236328125E-2</c:v>
                </c:pt>
                <c:pt idx="438">
                  <c:v>2.67333984375E-2</c:v>
                </c:pt>
                <c:pt idx="439">
                  <c:v>2.679443359375E-2</c:v>
                </c:pt>
                <c:pt idx="440">
                  <c:v>2.685546875E-2</c:v>
                </c:pt>
                <c:pt idx="441">
                  <c:v>2.691650390625E-2</c:v>
                </c:pt>
                <c:pt idx="442">
                  <c:v>2.69775390625E-2</c:v>
                </c:pt>
                <c:pt idx="443">
                  <c:v>2.703857421875E-2</c:v>
                </c:pt>
                <c:pt idx="444">
                  <c:v>2.7099609375E-2</c:v>
                </c:pt>
                <c:pt idx="445">
                  <c:v>2.716064453125E-2</c:v>
                </c:pt>
                <c:pt idx="446">
                  <c:v>2.72216796875E-2</c:v>
                </c:pt>
                <c:pt idx="447">
                  <c:v>2.728271484375E-2</c:v>
                </c:pt>
                <c:pt idx="448">
                  <c:v>2.734375E-2</c:v>
                </c:pt>
                <c:pt idx="449">
                  <c:v>2.740478515625E-2</c:v>
                </c:pt>
                <c:pt idx="450">
                  <c:v>2.74658203125E-2</c:v>
                </c:pt>
                <c:pt idx="451">
                  <c:v>2.752685546875E-2</c:v>
                </c:pt>
                <c:pt idx="452">
                  <c:v>2.7587890625E-2</c:v>
                </c:pt>
                <c:pt idx="453">
                  <c:v>2.764892578125E-2</c:v>
                </c:pt>
                <c:pt idx="454">
                  <c:v>2.77099609375E-2</c:v>
                </c:pt>
                <c:pt idx="455">
                  <c:v>2.777099609375E-2</c:v>
                </c:pt>
                <c:pt idx="456">
                  <c:v>2.783203125E-2</c:v>
                </c:pt>
                <c:pt idx="457">
                  <c:v>2.789306640625E-2</c:v>
                </c:pt>
                <c:pt idx="458">
                  <c:v>2.79541015625E-2</c:v>
                </c:pt>
                <c:pt idx="459">
                  <c:v>2.801513671875E-2</c:v>
                </c:pt>
                <c:pt idx="460">
                  <c:v>2.8076171875E-2</c:v>
                </c:pt>
                <c:pt idx="461">
                  <c:v>2.813720703125E-2</c:v>
                </c:pt>
                <c:pt idx="462">
                  <c:v>2.81982421875E-2</c:v>
                </c:pt>
                <c:pt idx="463">
                  <c:v>2.825927734375E-2</c:v>
                </c:pt>
                <c:pt idx="464">
                  <c:v>2.83203125E-2</c:v>
                </c:pt>
                <c:pt idx="465">
                  <c:v>2.838134765625E-2</c:v>
                </c:pt>
                <c:pt idx="466">
                  <c:v>2.84423828125E-2</c:v>
                </c:pt>
                <c:pt idx="467">
                  <c:v>2.850341796875E-2</c:v>
                </c:pt>
                <c:pt idx="468">
                  <c:v>2.8564453125E-2</c:v>
                </c:pt>
                <c:pt idx="469">
                  <c:v>2.862548828125E-2</c:v>
                </c:pt>
                <c:pt idx="470">
                  <c:v>2.86865234375E-2</c:v>
                </c:pt>
                <c:pt idx="471">
                  <c:v>2.874755859375E-2</c:v>
                </c:pt>
                <c:pt idx="472">
                  <c:v>2.880859375E-2</c:v>
                </c:pt>
                <c:pt idx="473">
                  <c:v>2.886962890625E-2</c:v>
                </c:pt>
                <c:pt idx="474">
                  <c:v>2.89306640625E-2</c:v>
                </c:pt>
                <c:pt idx="475">
                  <c:v>2.899169921875E-2</c:v>
                </c:pt>
                <c:pt idx="476">
                  <c:v>2.9052734375E-2</c:v>
                </c:pt>
                <c:pt idx="477">
                  <c:v>2.911376953125E-2</c:v>
                </c:pt>
                <c:pt idx="478">
                  <c:v>2.91748046875E-2</c:v>
                </c:pt>
                <c:pt idx="479">
                  <c:v>2.923583984375E-2</c:v>
                </c:pt>
                <c:pt idx="480">
                  <c:v>2.9296875E-2</c:v>
                </c:pt>
                <c:pt idx="481">
                  <c:v>2.935791015625E-2</c:v>
                </c:pt>
                <c:pt idx="482">
                  <c:v>2.94189453125E-2</c:v>
                </c:pt>
                <c:pt idx="483">
                  <c:v>2.947998046875E-2</c:v>
                </c:pt>
                <c:pt idx="484">
                  <c:v>2.9541015625E-2</c:v>
                </c:pt>
                <c:pt idx="485">
                  <c:v>2.960205078125E-2</c:v>
                </c:pt>
                <c:pt idx="486">
                  <c:v>2.96630859375E-2</c:v>
                </c:pt>
                <c:pt idx="487">
                  <c:v>2.972412109375E-2</c:v>
                </c:pt>
                <c:pt idx="488">
                  <c:v>2.978515625E-2</c:v>
                </c:pt>
                <c:pt idx="489">
                  <c:v>2.984619140625E-2</c:v>
                </c:pt>
                <c:pt idx="490">
                  <c:v>2.99072265625E-2</c:v>
                </c:pt>
                <c:pt idx="491">
                  <c:v>2.996826171875E-2</c:v>
                </c:pt>
                <c:pt idx="492">
                  <c:v>3.0029296875E-2</c:v>
                </c:pt>
                <c:pt idx="493">
                  <c:v>3.009033203125E-2</c:v>
                </c:pt>
                <c:pt idx="494">
                  <c:v>3.01513671875E-2</c:v>
                </c:pt>
                <c:pt idx="495">
                  <c:v>3.021240234375E-2</c:v>
                </c:pt>
                <c:pt idx="496">
                  <c:v>3.02734375E-2</c:v>
                </c:pt>
                <c:pt idx="497">
                  <c:v>3.033447265625E-2</c:v>
                </c:pt>
                <c:pt idx="498">
                  <c:v>3.03955078125E-2</c:v>
                </c:pt>
                <c:pt idx="499">
                  <c:v>3.045654296875E-2</c:v>
                </c:pt>
                <c:pt idx="500">
                  <c:v>3.0517578125E-2</c:v>
                </c:pt>
                <c:pt idx="501">
                  <c:v>3.057861328125E-2</c:v>
                </c:pt>
                <c:pt idx="502">
                  <c:v>3.06396484375E-2</c:v>
                </c:pt>
                <c:pt idx="503">
                  <c:v>3.070068359375E-2</c:v>
                </c:pt>
                <c:pt idx="504">
                  <c:v>3.076171875E-2</c:v>
                </c:pt>
                <c:pt idx="505">
                  <c:v>3.082275390625E-2</c:v>
                </c:pt>
                <c:pt idx="506">
                  <c:v>3.08837890625E-2</c:v>
                </c:pt>
                <c:pt idx="507">
                  <c:v>3.094482421875E-2</c:v>
                </c:pt>
                <c:pt idx="508">
                  <c:v>3.1005859375E-2</c:v>
                </c:pt>
                <c:pt idx="509">
                  <c:v>3.106689453125E-2</c:v>
                </c:pt>
                <c:pt idx="510">
                  <c:v>3.11279296875E-2</c:v>
                </c:pt>
                <c:pt idx="511">
                  <c:v>3.118896484375E-2</c:v>
                </c:pt>
                <c:pt idx="512">
                  <c:v>3.125E-2</c:v>
                </c:pt>
                <c:pt idx="513">
                  <c:v>3.131103515625E-2</c:v>
                </c:pt>
                <c:pt idx="514">
                  <c:v>3.13720703125E-2</c:v>
                </c:pt>
                <c:pt idx="515">
                  <c:v>3.143310546875E-2</c:v>
                </c:pt>
                <c:pt idx="516">
                  <c:v>3.1494140625E-2</c:v>
                </c:pt>
                <c:pt idx="517">
                  <c:v>3.155517578125E-2</c:v>
                </c:pt>
                <c:pt idx="518">
                  <c:v>3.16162109375E-2</c:v>
                </c:pt>
                <c:pt idx="519">
                  <c:v>3.167724609375E-2</c:v>
                </c:pt>
                <c:pt idx="520">
                  <c:v>3.173828125E-2</c:v>
                </c:pt>
                <c:pt idx="521">
                  <c:v>3.179931640625E-2</c:v>
                </c:pt>
                <c:pt idx="522">
                  <c:v>3.18603515625E-2</c:v>
                </c:pt>
                <c:pt idx="523">
                  <c:v>3.192138671875E-2</c:v>
                </c:pt>
                <c:pt idx="524">
                  <c:v>3.1982421875E-2</c:v>
                </c:pt>
                <c:pt idx="525">
                  <c:v>3.204345703125E-2</c:v>
                </c:pt>
                <c:pt idx="526">
                  <c:v>3.21044921875E-2</c:v>
                </c:pt>
                <c:pt idx="527">
                  <c:v>3.216552734375E-2</c:v>
                </c:pt>
                <c:pt idx="528">
                  <c:v>3.22265625E-2</c:v>
                </c:pt>
                <c:pt idx="529">
                  <c:v>3.228759765625E-2</c:v>
                </c:pt>
                <c:pt idx="530">
                  <c:v>3.23486328125E-2</c:v>
                </c:pt>
                <c:pt idx="531">
                  <c:v>3.240966796875E-2</c:v>
                </c:pt>
                <c:pt idx="532">
                  <c:v>3.2470703125E-2</c:v>
                </c:pt>
                <c:pt idx="533">
                  <c:v>3.253173828125E-2</c:v>
                </c:pt>
                <c:pt idx="534">
                  <c:v>3.25927734375E-2</c:v>
                </c:pt>
                <c:pt idx="535">
                  <c:v>3.265380859375E-2</c:v>
                </c:pt>
                <c:pt idx="536">
                  <c:v>3.271484375E-2</c:v>
                </c:pt>
                <c:pt idx="537">
                  <c:v>3.277587890625E-2</c:v>
                </c:pt>
                <c:pt idx="538">
                  <c:v>3.28369140625E-2</c:v>
                </c:pt>
                <c:pt idx="539">
                  <c:v>3.289794921875E-2</c:v>
                </c:pt>
                <c:pt idx="540">
                  <c:v>3.2958984375E-2</c:v>
                </c:pt>
                <c:pt idx="541">
                  <c:v>3.302001953125E-2</c:v>
                </c:pt>
                <c:pt idx="542">
                  <c:v>3.30810546875E-2</c:v>
                </c:pt>
                <c:pt idx="543">
                  <c:v>3.314208984375E-2</c:v>
                </c:pt>
                <c:pt idx="544">
                  <c:v>3.3203125E-2</c:v>
                </c:pt>
                <c:pt idx="545">
                  <c:v>3.326416015625E-2</c:v>
                </c:pt>
                <c:pt idx="546">
                  <c:v>3.33251953125E-2</c:v>
                </c:pt>
                <c:pt idx="547">
                  <c:v>3.338623046875E-2</c:v>
                </c:pt>
                <c:pt idx="548">
                  <c:v>3.3447265625E-2</c:v>
                </c:pt>
                <c:pt idx="549">
                  <c:v>3.350830078125E-2</c:v>
                </c:pt>
                <c:pt idx="550">
                  <c:v>3.35693359375E-2</c:v>
                </c:pt>
                <c:pt idx="551">
                  <c:v>3.363037109375E-2</c:v>
                </c:pt>
                <c:pt idx="552">
                  <c:v>3.369140625E-2</c:v>
                </c:pt>
                <c:pt idx="553">
                  <c:v>3.375244140625E-2</c:v>
                </c:pt>
                <c:pt idx="554">
                  <c:v>3.38134765625E-2</c:v>
                </c:pt>
                <c:pt idx="555">
                  <c:v>3.387451171875E-2</c:v>
                </c:pt>
                <c:pt idx="556">
                  <c:v>3.3935546875E-2</c:v>
                </c:pt>
                <c:pt idx="557">
                  <c:v>3.399658203125E-2</c:v>
                </c:pt>
                <c:pt idx="558">
                  <c:v>3.40576171875E-2</c:v>
                </c:pt>
                <c:pt idx="559">
                  <c:v>3.411865234375E-2</c:v>
                </c:pt>
                <c:pt idx="560">
                  <c:v>3.41796875E-2</c:v>
                </c:pt>
                <c:pt idx="561">
                  <c:v>3.424072265625E-2</c:v>
                </c:pt>
                <c:pt idx="562">
                  <c:v>3.43017578125E-2</c:v>
                </c:pt>
                <c:pt idx="563">
                  <c:v>3.436279296875E-2</c:v>
                </c:pt>
                <c:pt idx="564">
                  <c:v>3.4423828125E-2</c:v>
                </c:pt>
                <c:pt idx="565">
                  <c:v>3.448486328125E-2</c:v>
                </c:pt>
                <c:pt idx="566">
                  <c:v>3.45458984375E-2</c:v>
                </c:pt>
                <c:pt idx="567">
                  <c:v>3.460693359375E-2</c:v>
                </c:pt>
                <c:pt idx="568">
                  <c:v>3.466796875E-2</c:v>
                </c:pt>
                <c:pt idx="569">
                  <c:v>3.472900390625E-2</c:v>
                </c:pt>
                <c:pt idx="570">
                  <c:v>3.47900390625E-2</c:v>
                </c:pt>
                <c:pt idx="571">
                  <c:v>3.485107421875E-2</c:v>
                </c:pt>
                <c:pt idx="572">
                  <c:v>3.4912109375E-2</c:v>
                </c:pt>
                <c:pt idx="573">
                  <c:v>3.497314453125E-2</c:v>
                </c:pt>
                <c:pt idx="574">
                  <c:v>3.50341796875E-2</c:v>
                </c:pt>
                <c:pt idx="575">
                  <c:v>3.509521484375E-2</c:v>
                </c:pt>
                <c:pt idx="576">
                  <c:v>3.515625E-2</c:v>
                </c:pt>
                <c:pt idx="577">
                  <c:v>3.521728515625E-2</c:v>
                </c:pt>
                <c:pt idx="578">
                  <c:v>3.52783203125E-2</c:v>
                </c:pt>
                <c:pt idx="579">
                  <c:v>3.533935546875E-2</c:v>
                </c:pt>
                <c:pt idx="580">
                  <c:v>3.5400390625E-2</c:v>
                </c:pt>
                <c:pt idx="581">
                  <c:v>3.546142578125E-2</c:v>
                </c:pt>
                <c:pt idx="582">
                  <c:v>3.55224609375E-2</c:v>
                </c:pt>
                <c:pt idx="583">
                  <c:v>3.558349609375E-2</c:v>
                </c:pt>
                <c:pt idx="584">
                  <c:v>3.564453125E-2</c:v>
                </c:pt>
                <c:pt idx="585">
                  <c:v>3.570556640625E-2</c:v>
                </c:pt>
                <c:pt idx="586">
                  <c:v>3.57666015625E-2</c:v>
                </c:pt>
                <c:pt idx="587">
                  <c:v>3.582763671875E-2</c:v>
                </c:pt>
                <c:pt idx="588">
                  <c:v>3.5888671875E-2</c:v>
                </c:pt>
                <c:pt idx="589">
                  <c:v>3.594970703125E-2</c:v>
                </c:pt>
                <c:pt idx="590">
                  <c:v>3.60107421875E-2</c:v>
                </c:pt>
                <c:pt idx="591">
                  <c:v>3.607177734375E-2</c:v>
                </c:pt>
                <c:pt idx="592">
                  <c:v>3.61328125E-2</c:v>
                </c:pt>
                <c:pt idx="593">
                  <c:v>3.619384765625E-2</c:v>
                </c:pt>
                <c:pt idx="594">
                  <c:v>3.62548828125E-2</c:v>
                </c:pt>
                <c:pt idx="595">
                  <c:v>3.631591796875E-2</c:v>
                </c:pt>
                <c:pt idx="596">
                  <c:v>3.6376953125E-2</c:v>
                </c:pt>
                <c:pt idx="597">
                  <c:v>3.643798828125E-2</c:v>
                </c:pt>
                <c:pt idx="598">
                  <c:v>3.64990234375E-2</c:v>
                </c:pt>
                <c:pt idx="599">
                  <c:v>3.656005859375E-2</c:v>
                </c:pt>
                <c:pt idx="600">
                  <c:v>3.662109375E-2</c:v>
                </c:pt>
                <c:pt idx="601">
                  <c:v>3.668212890625E-2</c:v>
                </c:pt>
                <c:pt idx="602">
                  <c:v>3.67431640625E-2</c:v>
                </c:pt>
                <c:pt idx="603">
                  <c:v>3.680419921875E-2</c:v>
                </c:pt>
                <c:pt idx="604">
                  <c:v>3.6865234375E-2</c:v>
                </c:pt>
                <c:pt idx="605">
                  <c:v>3.692626953125E-2</c:v>
                </c:pt>
                <c:pt idx="606">
                  <c:v>3.69873046875E-2</c:v>
                </c:pt>
                <c:pt idx="607">
                  <c:v>3.704833984375E-2</c:v>
                </c:pt>
                <c:pt idx="608">
                  <c:v>3.7109375E-2</c:v>
                </c:pt>
                <c:pt idx="609">
                  <c:v>3.717041015625E-2</c:v>
                </c:pt>
                <c:pt idx="610">
                  <c:v>3.72314453125E-2</c:v>
                </c:pt>
                <c:pt idx="611">
                  <c:v>3.729248046875E-2</c:v>
                </c:pt>
                <c:pt idx="612">
                  <c:v>3.7353515625E-2</c:v>
                </c:pt>
                <c:pt idx="613">
                  <c:v>3.741455078125E-2</c:v>
                </c:pt>
                <c:pt idx="614">
                  <c:v>3.74755859375E-2</c:v>
                </c:pt>
                <c:pt idx="615">
                  <c:v>3.753662109375E-2</c:v>
                </c:pt>
                <c:pt idx="616">
                  <c:v>3.759765625E-2</c:v>
                </c:pt>
                <c:pt idx="617">
                  <c:v>3.765869140625E-2</c:v>
                </c:pt>
                <c:pt idx="618">
                  <c:v>3.77197265625E-2</c:v>
                </c:pt>
                <c:pt idx="619">
                  <c:v>3.778076171875E-2</c:v>
                </c:pt>
                <c:pt idx="620">
                  <c:v>3.7841796875E-2</c:v>
                </c:pt>
                <c:pt idx="621">
                  <c:v>3.790283203125E-2</c:v>
                </c:pt>
                <c:pt idx="622">
                  <c:v>3.79638671875E-2</c:v>
                </c:pt>
                <c:pt idx="623">
                  <c:v>3.802490234375E-2</c:v>
                </c:pt>
                <c:pt idx="624">
                  <c:v>3.80859375E-2</c:v>
                </c:pt>
                <c:pt idx="625">
                  <c:v>3.814697265625E-2</c:v>
                </c:pt>
                <c:pt idx="626">
                  <c:v>3.82080078125E-2</c:v>
                </c:pt>
                <c:pt idx="627">
                  <c:v>3.826904296875E-2</c:v>
                </c:pt>
                <c:pt idx="628">
                  <c:v>3.8330078125E-2</c:v>
                </c:pt>
                <c:pt idx="629">
                  <c:v>3.839111328125E-2</c:v>
                </c:pt>
                <c:pt idx="630">
                  <c:v>3.84521484375E-2</c:v>
                </c:pt>
                <c:pt idx="631">
                  <c:v>3.851318359375E-2</c:v>
                </c:pt>
                <c:pt idx="632">
                  <c:v>3.857421875E-2</c:v>
                </c:pt>
                <c:pt idx="633">
                  <c:v>3.863525390625E-2</c:v>
                </c:pt>
                <c:pt idx="634">
                  <c:v>3.86962890625E-2</c:v>
                </c:pt>
                <c:pt idx="635">
                  <c:v>3.875732421875E-2</c:v>
                </c:pt>
                <c:pt idx="636">
                  <c:v>3.8818359375E-2</c:v>
                </c:pt>
                <c:pt idx="637">
                  <c:v>3.887939453125E-2</c:v>
                </c:pt>
                <c:pt idx="638">
                  <c:v>3.89404296875E-2</c:v>
                </c:pt>
                <c:pt idx="639">
                  <c:v>3.900146484375E-2</c:v>
                </c:pt>
                <c:pt idx="640">
                  <c:v>3.90625E-2</c:v>
                </c:pt>
                <c:pt idx="641">
                  <c:v>3.912353515625E-2</c:v>
                </c:pt>
                <c:pt idx="642">
                  <c:v>3.91845703125E-2</c:v>
                </c:pt>
                <c:pt idx="643">
                  <c:v>3.924560546875E-2</c:v>
                </c:pt>
                <c:pt idx="644">
                  <c:v>3.9306640625E-2</c:v>
                </c:pt>
                <c:pt idx="645">
                  <c:v>3.936767578125E-2</c:v>
                </c:pt>
                <c:pt idx="646">
                  <c:v>3.94287109375E-2</c:v>
                </c:pt>
                <c:pt idx="647">
                  <c:v>3.948974609375E-2</c:v>
                </c:pt>
                <c:pt idx="648">
                  <c:v>3.955078125E-2</c:v>
                </c:pt>
                <c:pt idx="649">
                  <c:v>3.961181640625E-2</c:v>
                </c:pt>
                <c:pt idx="650">
                  <c:v>3.96728515625E-2</c:v>
                </c:pt>
                <c:pt idx="651">
                  <c:v>3.973388671875E-2</c:v>
                </c:pt>
                <c:pt idx="652">
                  <c:v>3.9794921875E-2</c:v>
                </c:pt>
                <c:pt idx="653">
                  <c:v>3.985595703125E-2</c:v>
                </c:pt>
                <c:pt idx="654">
                  <c:v>3.99169921875E-2</c:v>
                </c:pt>
                <c:pt idx="655">
                  <c:v>3.997802734375E-2</c:v>
                </c:pt>
                <c:pt idx="656">
                  <c:v>4.00390625E-2</c:v>
                </c:pt>
                <c:pt idx="657">
                  <c:v>4.010009765625E-2</c:v>
                </c:pt>
                <c:pt idx="658">
                  <c:v>4.01611328125E-2</c:v>
                </c:pt>
                <c:pt idx="659">
                  <c:v>4.022216796875E-2</c:v>
                </c:pt>
                <c:pt idx="660">
                  <c:v>4.0283203125E-2</c:v>
                </c:pt>
                <c:pt idx="661">
                  <c:v>4.034423828125E-2</c:v>
                </c:pt>
                <c:pt idx="662">
                  <c:v>4.04052734375E-2</c:v>
                </c:pt>
                <c:pt idx="663">
                  <c:v>4.046630859375E-2</c:v>
                </c:pt>
                <c:pt idx="664">
                  <c:v>4.052734375E-2</c:v>
                </c:pt>
                <c:pt idx="665">
                  <c:v>4.058837890625E-2</c:v>
                </c:pt>
                <c:pt idx="666">
                  <c:v>4.06494140625E-2</c:v>
                </c:pt>
                <c:pt idx="667">
                  <c:v>4.071044921875E-2</c:v>
                </c:pt>
                <c:pt idx="668">
                  <c:v>4.0771484375E-2</c:v>
                </c:pt>
                <c:pt idx="669">
                  <c:v>4.083251953125E-2</c:v>
                </c:pt>
                <c:pt idx="670">
                  <c:v>4.08935546875E-2</c:v>
                </c:pt>
                <c:pt idx="671">
                  <c:v>4.095458984375E-2</c:v>
                </c:pt>
                <c:pt idx="672">
                  <c:v>4.1015625E-2</c:v>
                </c:pt>
                <c:pt idx="673">
                  <c:v>4.107666015625E-2</c:v>
                </c:pt>
                <c:pt idx="674">
                  <c:v>4.11376953125E-2</c:v>
                </c:pt>
                <c:pt idx="675">
                  <c:v>4.119873046875E-2</c:v>
                </c:pt>
                <c:pt idx="676">
                  <c:v>4.1259765625E-2</c:v>
                </c:pt>
                <c:pt idx="677">
                  <c:v>4.132080078125E-2</c:v>
                </c:pt>
                <c:pt idx="678">
                  <c:v>4.13818359375E-2</c:v>
                </c:pt>
                <c:pt idx="679">
                  <c:v>4.144287109375E-2</c:v>
                </c:pt>
                <c:pt idx="680">
                  <c:v>4.150390625E-2</c:v>
                </c:pt>
                <c:pt idx="681">
                  <c:v>4.156494140625E-2</c:v>
                </c:pt>
                <c:pt idx="682">
                  <c:v>4.16259765625E-2</c:v>
                </c:pt>
                <c:pt idx="683">
                  <c:v>4.168701171875E-2</c:v>
                </c:pt>
                <c:pt idx="684">
                  <c:v>4.1748046875E-2</c:v>
                </c:pt>
                <c:pt idx="685">
                  <c:v>4.180908203125E-2</c:v>
                </c:pt>
                <c:pt idx="686">
                  <c:v>4.18701171875E-2</c:v>
                </c:pt>
                <c:pt idx="687">
                  <c:v>4.193115234375E-2</c:v>
                </c:pt>
                <c:pt idx="688">
                  <c:v>4.19921875E-2</c:v>
                </c:pt>
                <c:pt idx="689">
                  <c:v>4.205322265625E-2</c:v>
                </c:pt>
                <c:pt idx="690">
                  <c:v>4.21142578125E-2</c:v>
                </c:pt>
                <c:pt idx="691">
                  <c:v>4.217529296875E-2</c:v>
                </c:pt>
                <c:pt idx="692">
                  <c:v>4.2236328125E-2</c:v>
                </c:pt>
                <c:pt idx="693">
                  <c:v>4.229736328125E-2</c:v>
                </c:pt>
                <c:pt idx="694">
                  <c:v>4.23583984375E-2</c:v>
                </c:pt>
                <c:pt idx="695">
                  <c:v>4.241943359375E-2</c:v>
                </c:pt>
                <c:pt idx="696">
                  <c:v>4.248046875E-2</c:v>
                </c:pt>
                <c:pt idx="697">
                  <c:v>4.254150390625E-2</c:v>
                </c:pt>
                <c:pt idx="698">
                  <c:v>4.26025390625E-2</c:v>
                </c:pt>
                <c:pt idx="699">
                  <c:v>4.266357421875E-2</c:v>
                </c:pt>
                <c:pt idx="700">
                  <c:v>4.2724609375E-2</c:v>
                </c:pt>
                <c:pt idx="701">
                  <c:v>4.278564453125E-2</c:v>
                </c:pt>
                <c:pt idx="702">
                  <c:v>4.28466796875E-2</c:v>
                </c:pt>
                <c:pt idx="703">
                  <c:v>4.290771484375E-2</c:v>
                </c:pt>
                <c:pt idx="704">
                  <c:v>4.296875E-2</c:v>
                </c:pt>
                <c:pt idx="705">
                  <c:v>4.302978515625E-2</c:v>
                </c:pt>
                <c:pt idx="706">
                  <c:v>4.30908203125E-2</c:v>
                </c:pt>
                <c:pt idx="707">
                  <c:v>4.315185546875E-2</c:v>
                </c:pt>
                <c:pt idx="708">
                  <c:v>4.3212890625E-2</c:v>
                </c:pt>
                <c:pt idx="709">
                  <c:v>4.327392578125E-2</c:v>
                </c:pt>
                <c:pt idx="710">
                  <c:v>4.33349609375E-2</c:v>
                </c:pt>
                <c:pt idx="711">
                  <c:v>4.339599609375E-2</c:v>
                </c:pt>
                <c:pt idx="712">
                  <c:v>4.345703125E-2</c:v>
                </c:pt>
                <c:pt idx="713">
                  <c:v>4.351806640625E-2</c:v>
                </c:pt>
                <c:pt idx="714">
                  <c:v>4.35791015625E-2</c:v>
                </c:pt>
                <c:pt idx="715">
                  <c:v>4.364013671875E-2</c:v>
                </c:pt>
                <c:pt idx="716">
                  <c:v>4.3701171875E-2</c:v>
                </c:pt>
                <c:pt idx="717">
                  <c:v>4.376220703125E-2</c:v>
                </c:pt>
                <c:pt idx="718">
                  <c:v>4.38232421875E-2</c:v>
                </c:pt>
                <c:pt idx="719">
                  <c:v>4.388427734375E-2</c:v>
                </c:pt>
                <c:pt idx="720">
                  <c:v>4.39453125E-2</c:v>
                </c:pt>
                <c:pt idx="721">
                  <c:v>4.400634765625E-2</c:v>
                </c:pt>
                <c:pt idx="722">
                  <c:v>4.40673828125E-2</c:v>
                </c:pt>
                <c:pt idx="723">
                  <c:v>4.412841796875E-2</c:v>
                </c:pt>
                <c:pt idx="724">
                  <c:v>4.4189453125E-2</c:v>
                </c:pt>
                <c:pt idx="725">
                  <c:v>4.425048828125E-2</c:v>
                </c:pt>
                <c:pt idx="726">
                  <c:v>4.43115234375E-2</c:v>
                </c:pt>
                <c:pt idx="727">
                  <c:v>4.437255859375E-2</c:v>
                </c:pt>
                <c:pt idx="728">
                  <c:v>4.443359375E-2</c:v>
                </c:pt>
                <c:pt idx="729">
                  <c:v>4.449462890625E-2</c:v>
                </c:pt>
                <c:pt idx="730">
                  <c:v>4.45556640625E-2</c:v>
                </c:pt>
                <c:pt idx="731">
                  <c:v>4.461669921875E-2</c:v>
                </c:pt>
                <c:pt idx="732">
                  <c:v>4.4677734375E-2</c:v>
                </c:pt>
                <c:pt idx="733">
                  <c:v>4.473876953125E-2</c:v>
                </c:pt>
                <c:pt idx="734">
                  <c:v>4.47998046875E-2</c:v>
                </c:pt>
                <c:pt idx="735">
                  <c:v>4.486083984375E-2</c:v>
                </c:pt>
                <c:pt idx="736">
                  <c:v>4.4921875E-2</c:v>
                </c:pt>
                <c:pt idx="737">
                  <c:v>4.498291015625E-2</c:v>
                </c:pt>
                <c:pt idx="738">
                  <c:v>4.50439453125E-2</c:v>
                </c:pt>
                <c:pt idx="739">
                  <c:v>4.510498046875E-2</c:v>
                </c:pt>
                <c:pt idx="740">
                  <c:v>4.5166015625E-2</c:v>
                </c:pt>
                <c:pt idx="741">
                  <c:v>4.522705078125E-2</c:v>
                </c:pt>
                <c:pt idx="742">
                  <c:v>4.52880859375E-2</c:v>
                </c:pt>
                <c:pt idx="743">
                  <c:v>4.534912109375E-2</c:v>
                </c:pt>
                <c:pt idx="744">
                  <c:v>4.541015625E-2</c:v>
                </c:pt>
                <c:pt idx="745">
                  <c:v>4.547119140625E-2</c:v>
                </c:pt>
                <c:pt idx="746">
                  <c:v>4.55322265625E-2</c:v>
                </c:pt>
                <c:pt idx="747">
                  <c:v>4.559326171875E-2</c:v>
                </c:pt>
                <c:pt idx="748">
                  <c:v>4.5654296875E-2</c:v>
                </c:pt>
                <c:pt idx="749">
                  <c:v>4.571533203125E-2</c:v>
                </c:pt>
                <c:pt idx="750">
                  <c:v>4.57763671875E-2</c:v>
                </c:pt>
                <c:pt idx="751">
                  <c:v>4.583740234375E-2</c:v>
                </c:pt>
                <c:pt idx="752">
                  <c:v>4.58984375E-2</c:v>
                </c:pt>
                <c:pt idx="753">
                  <c:v>4.595947265625E-2</c:v>
                </c:pt>
                <c:pt idx="754">
                  <c:v>4.60205078125E-2</c:v>
                </c:pt>
                <c:pt idx="755">
                  <c:v>4.608154296875E-2</c:v>
                </c:pt>
                <c:pt idx="756">
                  <c:v>4.6142578125E-2</c:v>
                </c:pt>
                <c:pt idx="757">
                  <c:v>4.620361328125E-2</c:v>
                </c:pt>
                <c:pt idx="758">
                  <c:v>4.62646484375E-2</c:v>
                </c:pt>
                <c:pt idx="759">
                  <c:v>4.632568359375E-2</c:v>
                </c:pt>
                <c:pt idx="760">
                  <c:v>4.638671875E-2</c:v>
                </c:pt>
                <c:pt idx="761">
                  <c:v>4.644775390625E-2</c:v>
                </c:pt>
                <c:pt idx="762">
                  <c:v>4.65087890625E-2</c:v>
                </c:pt>
                <c:pt idx="763">
                  <c:v>4.656982421875E-2</c:v>
                </c:pt>
                <c:pt idx="764">
                  <c:v>4.6630859375E-2</c:v>
                </c:pt>
                <c:pt idx="765">
                  <c:v>4.669189453125E-2</c:v>
                </c:pt>
                <c:pt idx="766">
                  <c:v>4.67529296875E-2</c:v>
                </c:pt>
                <c:pt idx="767">
                  <c:v>4.681396484375E-2</c:v>
                </c:pt>
                <c:pt idx="768">
                  <c:v>4.6875E-2</c:v>
                </c:pt>
                <c:pt idx="769">
                  <c:v>4.693603515625E-2</c:v>
                </c:pt>
                <c:pt idx="770">
                  <c:v>4.69970703125E-2</c:v>
                </c:pt>
                <c:pt idx="771">
                  <c:v>4.705810546875E-2</c:v>
                </c:pt>
                <c:pt idx="772">
                  <c:v>4.7119140625E-2</c:v>
                </c:pt>
                <c:pt idx="773">
                  <c:v>4.718017578125E-2</c:v>
                </c:pt>
                <c:pt idx="774">
                  <c:v>4.72412109375E-2</c:v>
                </c:pt>
                <c:pt idx="775">
                  <c:v>4.730224609375E-2</c:v>
                </c:pt>
                <c:pt idx="776">
                  <c:v>4.736328125E-2</c:v>
                </c:pt>
                <c:pt idx="777">
                  <c:v>4.742431640625E-2</c:v>
                </c:pt>
                <c:pt idx="778">
                  <c:v>4.74853515625E-2</c:v>
                </c:pt>
                <c:pt idx="779">
                  <c:v>4.754638671875E-2</c:v>
                </c:pt>
                <c:pt idx="780">
                  <c:v>4.7607421875E-2</c:v>
                </c:pt>
                <c:pt idx="781">
                  <c:v>4.766845703125E-2</c:v>
                </c:pt>
                <c:pt idx="782">
                  <c:v>4.77294921875E-2</c:v>
                </c:pt>
                <c:pt idx="783">
                  <c:v>4.779052734375E-2</c:v>
                </c:pt>
                <c:pt idx="784">
                  <c:v>4.78515625E-2</c:v>
                </c:pt>
                <c:pt idx="785">
                  <c:v>4.791259765625E-2</c:v>
                </c:pt>
                <c:pt idx="786">
                  <c:v>4.79736328125E-2</c:v>
                </c:pt>
                <c:pt idx="787">
                  <c:v>4.803466796875E-2</c:v>
                </c:pt>
                <c:pt idx="788">
                  <c:v>4.8095703125E-2</c:v>
                </c:pt>
                <c:pt idx="789">
                  <c:v>4.815673828125E-2</c:v>
                </c:pt>
                <c:pt idx="790">
                  <c:v>4.82177734375E-2</c:v>
                </c:pt>
                <c:pt idx="791">
                  <c:v>4.827880859375E-2</c:v>
                </c:pt>
                <c:pt idx="792">
                  <c:v>4.833984375E-2</c:v>
                </c:pt>
                <c:pt idx="793">
                  <c:v>4.840087890625E-2</c:v>
                </c:pt>
                <c:pt idx="794">
                  <c:v>4.84619140625E-2</c:v>
                </c:pt>
                <c:pt idx="795">
                  <c:v>4.852294921875E-2</c:v>
                </c:pt>
                <c:pt idx="796">
                  <c:v>4.8583984375E-2</c:v>
                </c:pt>
                <c:pt idx="797">
                  <c:v>4.864501953125E-2</c:v>
                </c:pt>
                <c:pt idx="798">
                  <c:v>4.87060546875E-2</c:v>
                </c:pt>
                <c:pt idx="799">
                  <c:v>4.876708984375E-2</c:v>
                </c:pt>
                <c:pt idx="800">
                  <c:v>4.8828125E-2</c:v>
                </c:pt>
                <c:pt idx="801">
                  <c:v>4.888916015625E-2</c:v>
                </c:pt>
                <c:pt idx="802">
                  <c:v>4.89501953125E-2</c:v>
                </c:pt>
                <c:pt idx="803">
                  <c:v>4.901123046875E-2</c:v>
                </c:pt>
                <c:pt idx="804">
                  <c:v>4.9072265625E-2</c:v>
                </c:pt>
                <c:pt idx="805">
                  <c:v>4.913330078125E-2</c:v>
                </c:pt>
                <c:pt idx="806">
                  <c:v>4.91943359375E-2</c:v>
                </c:pt>
                <c:pt idx="807">
                  <c:v>4.925537109375E-2</c:v>
                </c:pt>
                <c:pt idx="808">
                  <c:v>4.931640625E-2</c:v>
                </c:pt>
                <c:pt idx="809">
                  <c:v>4.937744140625E-2</c:v>
                </c:pt>
                <c:pt idx="810">
                  <c:v>4.94384765625E-2</c:v>
                </c:pt>
                <c:pt idx="811">
                  <c:v>4.949951171875E-2</c:v>
                </c:pt>
                <c:pt idx="812">
                  <c:v>4.9560546875E-2</c:v>
                </c:pt>
                <c:pt idx="813">
                  <c:v>4.962158203125E-2</c:v>
                </c:pt>
                <c:pt idx="814">
                  <c:v>4.96826171875E-2</c:v>
                </c:pt>
                <c:pt idx="815">
                  <c:v>4.974365234375E-2</c:v>
                </c:pt>
                <c:pt idx="816">
                  <c:v>4.98046875E-2</c:v>
                </c:pt>
                <c:pt idx="817">
                  <c:v>4.986572265625E-2</c:v>
                </c:pt>
                <c:pt idx="818">
                  <c:v>4.99267578125E-2</c:v>
                </c:pt>
                <c:pt idx="819">
                  <c:v>4.998779296875E-2</c:v>
                </c:pt>
                <c:pt idx="820">
                  <c:v>5.0048828125E-2</c:v>
                </c:pt>
                <c:pt idx="821">
                  <c:v>5.010986328125E-2</c:v>
                </c:pt>
                <c:pt idx="822">
                  <c:v>5.01708984375E-2</c:v>
                </c:pt>
                <c:pt idx="823">
                  <c:v>5.023193359375E-2</c:v>
                </c:pt>
                <c:pt idx="824">
                  <c:v>5.029296875E-2</c:v>
                </c:pt>
                <c:pt idx="825">
                  <c:v>5.035400390625E-2</c:v>
                </c:pt>
                <c:pt idx="826">
                  <c:v>5.04150390625E-2</c:v>
                </c:pt>
                <c:pt idx="827">
                  <c:v>5.047607421875E-2</c:v>
                </c:pt>
                <c:pt idx="828">
                  <c:v>5.0537109375E-2</c:v>
                </c:pt>
                <c:pt idx="829">
                  <c:v>5.059814453125E-2</c:v>
                </c:pt>
                <c:pt idx="830">
                  <c:v>5.06591796875E-2</c:v>
                </c:pt>
                <c:pt idx="831">
                  <c:v>5.072021484375E-2</c:v>
                </c:pt>
                <c:pt idx="832">
                  <c:v>5.078125E-2</c:v>
                </c:pt>
                <c:pt idx="833">
                  <c:v>5.084228515625E-2</c:v>
                </c:pt>
                <c:pt idx="834">
                  <c:v>5.09033203125E-2</c:v>
                </c:pt>
                <c:pt idx="835">
                  <c:v>5.096435546875E-2</c:v>
                </c:pt>
                <c:pt idx="836">
                  <c:v>5.1025390625E-2</c:v>
                </c:pt>
                <c:pt idx="837">
                  <c:v>5.108642578125E-2</c:v>
                </c:pt>
                <c:pt idx="838">
                  <c:v>5.11474609375E-2</c:v>
                </c:pt>
                <c:pt idx="839">
                  <c:v>5.120849609375E-2</c:v>
                </c:pt>
                <c:pt idx="840">
                  <c:v>5.126953125E-2</c:v>
                </c:pt>
                <c:pt idx="841">
                  <c:v>5.133056640625E-2</c:v>
                </c:pt>
                <c:pt idx="842">
                  <c:v>5.13916015625E-2</c:v>
                </c:pt>
                <c:pt idx="843">
                  <c:v>5.145263671875E-2</c:v>
                </c:pt>
                <c:pt idx="844">
                  <c:v>5.1513671875E-2</c:v>
                </c:pt>
                <c:pt idx="845">
                  <c:v>5.157470703125E-2</c:v>
                </c:pt>
                <c:pt idx="846">
                  <c:v>5.16357421875E-2</c:v>
                </c:pt>
                <c:pt idx="847">
                  <c:v>5.169677734375E-2</c:v>
                </c:pt>
                <c:pt idx="848">
                  <c:v>5.17578125E-2</c:v>
                </c:pt>
                <c:pt idx="849">
                  <c:v>5.181884765625E-2</c:v>
                </c:pt>
                <c:pt idx="850">
                  <c:v>5.18798828125E-2</c:v>
                </c:pt>
                <c:pt idx="851">
                  <c:v>5.194091796875E-2</c:v>
                </c:pt>
                <c:pt idx="852">
                  <c:v>5.2001953125E-2</c:v>
                </c:pt>
                <c:pt idx="853">
                  <c:v>5.206298828125E-2</c:v>
                </c:pt>
                <c:pt idx="854">
                  <c:v>5.21240234375E-2</c:v>
                </c:pt>
                <c:pt idx="855">
                  <c:v>5.218505859375E-2</c:v>
                </c:pt>
                <c:pt idx="856">
                  <c:v>5.224609375E-2</c:v>
                </c:pt>
                <c:pt idx="857">
                  <c:v>5.230712890625E-2</c:v>
                </c:pt>
                <c:pt idx="858">
                  <c:v>5.23681640625E-2</c:v>
                </c:pt>
                <c:pt idx="859">
                  <c:v>5.242919921875E-2</c:v>
                </c:pt>
                <c:pt idx="860">
                  <c:v>5.2490234375E-2</c:v>
                </c:pt>
                <c:pt idx="861">
                  <c:v>5.255126953125E-2</c:v>
                </c:pt>
                <c:pt idx="862">
                  <c:v>5.26123046875E-2</c:v>
                </c:pt>
                <c:pt idx="863">
                  <c:v>5.267333984375E-2</c:v>
                </c:pt>
                <c:pt idx="864">
                  <c:v>5.2734375E-2</c:v>
                </c:pt>
                <c:pt idx="865">
                  <c:v>5.279541015625E-2</c:v>
                </c:pt>
                <c:pt idx="866">
                  <c:v>5.28564453125E-2</c:v>
                </c:pt>
                <c:pt idx="867">
                  <c:v>5.291748046875E-2</c:v>
                </c:pt>
                <c:pt idx="868">
                  <c:v>5.2978515625E-2</c:v>
                </c:pt>
                <c:pt idx="869">
                  <c:v>5.303955078125E-2</c:v>
                </c:pt>
                <c:pt idx="870">
                  <c:v>5.31005859375E-2</c:v>
                </c:pt>
                <c:pt idx="871">
                  <c:v>5.316162109375E-2</c:v>
                </c:pt>
                <c:pt idx="872">
                  <c:v>5.322265625E-2</c:v>
                </c:pt>
                <c:pt idx="873">
                  <c:v>5.328369140625E-2</c:v>
                </c:pt>
                <c:pt idx="874">
                  <c:v>5.33447265625E-2</c:v>
                </c:pt>
                <c:pt idx="875">
                  <c:v>5.340576171875E-2</c:v>
                </c:pt>
                <c:pt idx="876">
                  <c:v>5.3466796875E-2</c:v>
                </c:pt>
                <c:pt idx="877">
                  <c:v>5.352783203125E-2</c:v>
                </c:pt>
                <c:pt idx="878">
                  <c:v>5.35888671875E-2</c:v>
                </c:pt>
                <c:pt idx="879">
                  <c:v>5.364990234375E-2</c:v>
                </c:pt>
                <c:pt idx="880">
                  <c:v>5.37109375E-2</c:v>
                </c:pt>
                <c:pt idx="881">
                  <c:v>5.377197265625E-2</c:v>
                </c:pt>
                <c:pt idx="882">
                  <c:v>5.38330078125E-2</c:v>
                </c:pt>
                <c:pt idx="883">
                  <c:v>5.389404296875E-2</c:v>
                </c:pt>
                <c:pt idx="884">
                  <c:v>5.3955078125E-2</c:v>
                </c:pt>
                <c:pt idx="885">
                  <c:v>5.401611328125E-2</c:v>
                </c:pt>
                <c:pt idx="886">
                  <c:v>5.40771484375E-2</c:v>
                </c:pt>
                <c:pt idx="887">
                  <c:v>5.413818359375E-2</c:v>
                </c:pt>
                <c:pt idx="888">
                  <c:v>5.419921875E-2</c:v>
                </c:pt>
                <c:pt idx="889">
                  <c:v>5.426025390625E-2</c:v>
                </c:pt>
                <c:pt idx="890">
                  <c:v>5.43212890625E-2</c:v>
                </c:pt>
                <c:pt idx="891">
                  <c:v>5.438232421875E-2</c:v>
                </c:pt>
                <c:pt idx="892">
                  <c:v>5.4443359375E-2</c:v>
                </c:pt>
                <c:pt idx="893">
                  <c:v>5.450439453125E-2</c:v>
                </c:pt>
                <c:pt idx="894">
                  <c:v>5.45654296875E-2</c:v>
                </c:pt>
                <c:pt idx="895">
                  <c:v>5.462646484375E-2</c:v>
                </c:pt>
                <c:pt idx="896">
                  <c:v>5.46875E-2</c:v>
                </c:pt>
                <c:pt idx="897">
                  <c:v>5.474853515625E-2</c:v>
                </c:pt>
                <c:pt idx="898">
                  <c:v>5.48095703125E-2</c:v>
                </c:pt>
                <c:pt idx="899">
                  <c:v>5.487060546875E-2</c:v>
                </c:pt>
                <c:pt idx="900">
                  <c:v>5.4931640625E-2</c:v>
                </c:pt>
                <c:pt idx="901">
                  <c:v>5.499267578125E-2</c:v>
                </c:pt>
                <c:pt idx="902">
                  <c:v>5.50537109375E-2</c:v>
                </c:pt>
                <c:pt idx="903">
                  <c:v>5.511474609375E-2</c:v>
                </c:pt>
                <c:pt idx="904">
                  <c:v>5.517578125E-2</c:v>
                </c:pt>
                <c:pt idx="905">
                  <c:v>5.523681640625E-2</c:v>
                </c:pt>
                <c:pt idx="906">
                  <c:v>5.52978515625E-2</c:v>
                </c:pt>
                <c:pt idx="907">
                  <c:v>5.535888671875E-2</c:v>
                </c:pt>
                <c:pt idx="908">
                  <c:v>5.5419921875E-2</c:v>
                </c:pt>
                <c:pt idx="909">
                  <c:v>5.548095703125E-2</c:v>
                </c:pt>
                <c:pt idx="910">
                  <c:v>5.55419921875E-2</c:v>
                </c:pt>
                <c:pt idx="911">
                  <c:v>5.560302734375E-2</c:v>
                </c:pt>
                <c:pt idx="912">
                  <c:v>5.56640625E-2</c:v>
                </c:pt>
                <c:pt idx="913">
                  <c:v>5.572509765625E-2</c:v>
                </c:pt>
                <c:pt idx="914">
                  <c:v>5.57861328125E-2</c:v>
                </c:pt>
                <c:pt idx="915">
                  <c:v>5.584716796875E-2</c:v>
                </c:pt>
                <c:pt idx="916">
                  <c:v>5.5908203125E-2</c:v>
                </c:pt>
                <c:pt idx="917">
                  <c:v>5.596923828125E-2</c:v>
                </c:pt>
                <c:pt idx="918">
                  <c:v>5.60302734375E-2</c:v>
                </c:pt>
                <c:pt idx="919">
                  <c:v>5.609130859375E-2</c:v>
                </c:pt>
                <c:pt idx="920">
                  <c:v>5.615234375E-2</c:v>
                </c:pt>
                <c:pt idx="921">
                  <c:v>5.621337890625E-2</c:v>
                </c:pt>
                <c:pt idx="922">
                  <c:v>5.62744140625E-2</c:v>
                </c:pt>
                <c:pt idx="923">
                  <c:v>5.633544921875E-2</c:v>
                </c:pt>
                <c:pt idx="924">
                  <c:v>5.6396484375E-2</c:v>
                </c:pt>
                <c:pt idx="925">
                  <c:v>5.645751953125E-2</c:v>
                </c:pt>
                <c:pt idx="926">
                  <c:v>5.65185546875E-2</c:v>
                </c:pt>
                <c:pt idx="927">
                  <c:v>5.657958984375E-2</c:v>
                </c:pt>
                <c:pt idx="928">
                  <c:v>5.6640625E-2</c:v>
                </c:pt>
                <c:pt idx="929">
                  <c:v>5.670166015625E-2</c:v>
                </c:pt>
                <c:pt idx="930">
                  <c:v>5.67626953125E-2</c:v>
                </c:pt>
                <c:pt idx="931">
                  <c:v>5.682373046875E-2</c:v>
                </c:pt>
                <c:pt idx="932">
                  <c:v>5.6884765625E-2</c:v>
                </c:pt>
                <c:pt idx="933">
                  <c:v>5.694580078125E-2</c:v>
                </c:pt>
                <c:pt idx="934">
                  <c:v>5.70068359375E-2</c:v>
                </c:pt>
                <c:pt idx="935">
                  <c:v>5.706787109375E-2</c:v>
                </c:pt>
                <c:pt idx="936">
                  <c:v>5.712890625E-2</c:v>
                </c:pt>
                <c:pt idx="937">
                  <c:v>5.718994140625E-2</c:v>
                </c:pt>
                <c:pt idx="938">
                  <c:v>5.72509765625E-2</c:v>
                </c:pt>
                <c:pt idx="939">
                  <c:v>5.731201171875E-2</c:v>
                </c:pt>
                <c:pt idx="940">
                  <c:v>5.7373046875E-2</c:v>
                </c:pt>
                <c:pt idx="941">
                  <c:v>5.743408203125E-2</c:v>
                </c:pt>
                <c:pt idx="942">
                  <c:v>5.74951171875E-2</c:v>
                </c:pt>
                <c:pt idx="943">
                  <c:v>5.755615234375E-2</c:v>
                </c:pt>
                <c:pt idx="944">
                  <c:v>5.76171875E-2</c:v>
                </c:pt>
                <c:pt idx="945">
                  <c:v>5.767822265625E-2</c:v>
                </c:pt>
                <c:pt idx="946">
                  <c:v>5.77392578125E-2</c:v>
                </c:pt>
                <c:pt idx="947">
                  <c:v>5.780029296875E-2</c:v>
                </c:pt>
                <c:pt idx="948">
                  <c:v>5.7861328125E-2</c:v>
                </c:pt>
                <c:pt idx="949">
                  <c:v>5.792236328125E-2</c:v>
                </c:pt>
                <c:pt idx="950">
                  <c:v>5.79833984375E-2</c:v>
                </c:pt>
                <c:pt idx="951">
                  <c:v>5.804443359375E-2</c:v>
                </c:pt>
                <c:pt idx="952">
                  <c:v>5.810546875E-2</c:v>
                </c:pt>
                <c:pt idx="953">
                  <c:v>5.816650390625E-2</c:v>
                </c:pt>
                <c:pt idx="954">
                  <c:v>5.82275390625E-2</c:v>
                </c:pt>
                <c:pt idx="955">
                  <c:v>5.828857421875E-2</c:v>
                </c:pt>
                <c:pt idx="956">
                  <c:v>5.8349609375E-2</c:v>
                </c:pt>
                <c:pt idx="957">
                  <c:v>5.841064453125E-2</c:v>
                </c:pt>
                <c:pt idx="958">
                  <c:v>5.84716796875E-2</c:v>
                </c:pt>
                <c:pt idx="959">
                  <c:v>5.853271484375E-2</c:v>
                </c:pt>
                <c:pt idx="960">
                  <c:v>5.859375E-2</c:v>
                </c:pt>
                <c:pt idx="961">
                  <c:v>5.865478515625E-2</c:v>
                </c:pt>
                <c:pt idx="962">
                  <c:v>5.87158203125E-2</c:v>
                </c:pt>
                <c:pt idx="963">
                  <c:v>5.877685546875E-2</c:v>
                </c:pt>
                <c:pt idx="964">
                  <c:v>5.8837890625E-2</c:v>
                </c:pt>
                <c:pt idx="965">
                  <c:v>5.889892578125E-2</c:v>
                </c:pt>
                <c:pt idx="966">
                  <c:v>5.89599609375E-2</c:v>
                </c:pt>
                <c:pt idx="967">
                  <c:v>5.902099609375E-2</c:v>
                </c:pt>
                <c:pt idx="968">
                  <c:v>5.908203125E-2</c:v>
                </c:pt>
                <c:pt idx="969">
                  <c:v>5.914306640625E-2</c:v>
                </c:pt>
                <c:pt idx="970">
                  <c:v>5.92041015625E-2</c:v>
                </c:pt>
                <c:pt idx="971">
                  <c:v>5.926513671875E-2</c:v>
                </c:pt>
                <c:pt idx="972">
                  <c:v>5.9326171875E-2</c:v>
                </c:pt>
                <c:pt idx="973">
                  <c:v>5.938720703125E-2</c:v>
                </c:pt>
                <c:pt idx="974">
                  <c:v>5.94482421875E-2</c:v>
                </c:pt>
                <c:pt idx="975">
                  <c:v>5.950927734375E-2</c:v>
                </c:pt>
                <c:pt idx="976">
                  <c:v>5.95703125E-2</c:v>
                </c:pt>
                <c:pt idx="977">
                  <c:v>5.963134765625E-2</c:v>
                </c:pt>
                <c:pt idx="978">
                  <c:v>5.96923828125E-2</c:v>
                </c:pt>
                <c:pt idx="979">
                  <c:v>5.975341796875E-2</c:v>
                </c:pt>
                <c:pt idx="980">
                  <c:v>5.9814453125E-2</c:v>
                </c:pt>
                <c:pt idx="981">
                  <c:v>5.987548828125E-2</c:v>
                </c:pt>
                <c:pt idx="982">
                  <c:v>5.99365234375E-2</c:v>
                </c:pt>
                <c:pt idx="983">
                  <c:v>5.999755859375E-2</c:v>
                </c:pt>
                <c:pt idx="984">
                  <c:v>6.005859375E-2</c:v>
                </c:pt>
                <c:pt idx="985">
                  <c:v>6.011962890625E-2</c:v>
                </c:pt>
                <c:pt idx="986">
                  <c:v>6.01806640625E-2</c:v>
                </c:pt>
                <c:pt idx="987">
                  <c:v>6.024169921875E-2</c:v>
                </c:pt>
                <c:pt idx="988">
                  <c:v>6.0302734375E-2</c:v>
                </c:pt>
                <c:pt idx="989">
                  <c:v>6.036376953125E-2</c:v>
                </c:pt>
                <c:pt idx="990">
                  <c:v>6.04248046875E-2</c:v>
                </c:pt>
                <c:pt idx="991">
                  <c:v>6.048583984375E-2</c:v>
                </c:pt>
                <c:pt idx="992">
                  <c:v>6.0546875E-2</c:v>
                </c:pt>
                <c:pt idx="993">
                  <c:v>6.060791015625E-2</c:v>
                </c:pt>
                <c:pt idx="994">
                  <c:v>6.06689453125E-2</c:v>
                </c:pt>
                <c:pt idx="995">
                  <c:v>6.072998046875E-2</c:v>
                </c:pt>
                <c:pt idx="996">
                  <c:v>6.0791015625E-2</c:v>
                </c:pt>
                <c:pt idx="997">
                  <c:v>6.085205078125E-2</c:v>
                </c:pt>
                <c:pt idx="998">
                  <c:v>6.09130859375E-2</c:v>
                </c:pt>
                <c:pt idx="999">
                  <c:v>6.097412109375E-2</c:v>
                </c:pt>
                <c:pt idx="1000">
                  <c:v>6.103515625E-2</c:v>
                </c:pt>
                <c:pt idx="1001">
                  <c:v>6.109619140625E-2</c:v>
                </c:pt>
                <c:pt idx="1002">
                  <c:v>6.11572265625E-2</c:v>
                </c:pt>
                <c:pt idx="1003">
                  <c:v>6.121826171875E-2</c:v>
                </c:pt>
                <c:pt idx="1004">
                  <c:v>6.1279296875E-2</c:v>
                </c:pt>
                <c:pt idx="1005">
                  <c:v>6.134033203125E-2</c:v>
                </c:pt>
                <c:pt idx="1006">
                  <c:v>6.14013671875E-2</c:v>
                </c:pt>
                <c:pt idx="1007">
                  <c:v>6.146240234375E-2</c:v>
                </c:pt>
                <c:pt idx="1008">
                  <c:v>6.15234375E-2</c:v>
                </c:pt>
                <c:pt idx="1009">
                  <c:v>6.158447265625E-2</c:v>
                </c:pt>
                <c:pt idx="1010">
                  <c:v>6.16455078125E-2</c:v>
                </c:pt>
                <c:pt idx="1011">
                  <c:v>6.170654296875E-2</c:v>
                </c:pt>
                <c:pt idx="1012">
                  <c:v>6.1767578125E-2</c:v>
                </c:pt>
                <c:pt idx="1013">
                  <c:v>6.182861328125E-2</c:v>
                </c:pt>
                <c:pt idx="1014">
                  <c:v>6.18896484375E-2</c:v>
                </c:pt>
                <c:pt idx="1015">
                  <c:v>6.195068359375E-2</c:v>
                </c:pt>
                <c:pt idx="1016">
                  <c:v>6.201171875E-2</c:v>
                </c:pt>
                <c:pt idx="1017">
                  <c:v>6.207275390625E-2</c:v>
                </c:pt>
                <c:pt idx="1018">
                  <c:v>6.21337890625E-2</c:v>
                </c:pt>
                <c:pt idx="1019">
                  <c:v>6.219482421875E-2</c:v>
                </c:pt>
                <c:pt idx="1020">
                  <c:v>6.2255859375E-2</c:v>
                </c:pt>
                <c:pt idx="1021">
                  <c:v>6.231689453125E-2</c:v>
                </c:pt>
                <c:pt idx="1022">
                  <c:v>6.23779296875E-2</c:v>
                </c:pt>
                <c:pt idx="1023">
                  <c:v>6.243896484375E-2</c:v>
                </c:pt>
                <c:pt idx="1024">
                  <c:v>6.25E-2</c:v>
                </c:pt>
              </c:numCache>
            </c:numRef>
          </c:xVal>
          <c:yVal>
            <c:numRef>
              <c:f>Hoja3!$B$2:$B$2052</c:f>
              <c:numCache>
                <c:formatCode>General</c:formatCode>
                <c:ptCount val="2051"/>
                <c:pt idx="0">
                  <c:v>0</c:v>
                </c:pt>
                <c:pt idx="1">
                  <c:v>1.14390069490402</c:v>
                </c:pt>
                <c:pt idx="2">
                  <c:v>1.8951252846922775</c:v>
                </c:pt>
                <c:pt idx="3">
                  <c:v>2.0786739061824528</c:v>
                </c:pt>
                <c:pt idx="4">
                  <c:v>1.8330292983936718</c:v>
                </c:pt>
                <c:pt idx="5">
                  <c:v>1.5304695586389165</c:v>
                </c:pt>
                <c:pt idx="6">
                  <c:v>1.5665383882295019</c:v>
                </c:pt>
                <c:pt idx="7">
                  <c:v>2.1365940003608594</c:v>
                </c:pt>
                <c:pt idx="8">
                  <c:v>3.1245923415504251</c:v>
                </c:pt>
                <c:pt idx="9">
                  <c:v>4.1664079035354096</c:v>
                </c:pt>
                <c:pt idx="10">
                  <c:v>4.8522532119789163</c:v>
                </c:pt>
                <c:pt idx="11">
                  <c:v>4.9548612347295187</c:v>
                </c:pt>
                <c:pt idx="12">
                  <c:v>4.555665327554145</c:v>
                </c:pt>
                <c:pt idx="13">
                  <c:v>3.9983294799946694</c:v>
                </c:pt>
                <c:pt idx="14">
                  <c:v>3.6956616996745097</c:v>
                </c:pt>
                <c:pt idx="15">
                  <c:v>3.8980450607122989</c:v>
                </c:pt>
                <c:pt idx="16">
                  <c:v>4.5530677476497523</c:v>
                </c:pt>
                <c:pt idx="17">
                  <c:v>5.3349592883603094</c:v>
                </c:pt>
                <c:pt idx="18">
                  <c:v>5.8273463905059506</c:v>
                </c:pt>
                <c:pt idx="19">
                  <c:v>5.7569804572075425</c:v>
                </c:pt>
                <c:pt idx="20">
                  <c:v>5.1475419190895089</c:v>
                </c:pt>
                <c:pt idx="21">
                  <c:v>4.3073801644031455</c:v>
                </c:pt>
                <c:pt idx="22">
                  <c:v>3.6580402987939369</c:v>
                </c:pt>
                <c:pt idx="23">
                  <c:v>3.4995839526547852</c:v>
                </c:pt>
                <c:pt idx="24">
                  <c:v>3.844104005864172</c:v>
                </c:pt>
                <c:pt idx="25">
                  <c:v>4.4106427406770239</c:v>
                </c:pt>
                <c:pt idx="26">
                  <c:v>4.7843360008557232</c:v>
                </c:pt>
                <c:pt idx="27">
                  <c:v>4.6506386816971439</c:v>
                </c:pt>
                <c:pt idx="28">
                  <c:v>3.9734405219350508</c:v>
                </c:pt>
                <c:pt idx="29">
                  <c:v>3.0173014772685027</c:v>
                </c:pt>
                <c:pt idx="30">
                  <c:v>2.2013277221573291</c:v>
                </c:pt>
                <c:pt idx="31">
                  <c:v>1.8664896062074412</c:v>
                </c:pt>
                <c:pt idx="32">
                  <c:v>2.0866552017224467</c:v>
                </c:pt>
                <c:pt idx="33">
                  <c:v>2.6291331659136445</c:v>
                </c:pt>
                <c:pt idx="34">
                  <c:v>3.0867951253167503</c:v>
                </c:pt>
                <c:pt idx="35">
                  <c:v>3.1077654074285634</c:v>
                </c:pt>
                <c:pt idx="36">
                  <c:v>2.594030330536039</c:v>
                </c:pt>
                <c:pt idx="37">
                  <c:v>1.7577260655315381</c:v>
                </c:pt>
                <c:pt idx="38">
                  <c:v>1.003565555505022</c:v>
                </c:pt>
                <c:pt idx="39">
                  <c:v>0.70322866648221427</c:v>
                </c:pt>
                <c:pt idx="40">
                  <c:v>0.98804243685982318</c:v>
                </c:pt>
                <c:pt idx="41">
                  <c:v>1.6760387534847301</c:v>
                </c:pt>
                <c:pt idx="42">
                  <c:v>2.3742290622677933</c:v>
                </c:pt>
                <c:pt idx="43">
                  <c:v>2.6988181271647171</c:v>
                </c:pt>
                <c:pt idx="44">
                  <c:v>2.49003670313133</c:v>
                </c:pt>
                <c:pt idx="45">
                  <c:v>1.9012895165230002</c:v>
                </c:pt>
                <c:pt idx="46">
                  <c:v>1.3127008681405155</c:v>
                </c:pt>
                <c:pt idx="47">
                  <c:v>1.1174796851614035</c:v>
                </c:pt>
                <c:pt idx="48">
                  <c:v>1.5007492750184155</c:v>
                </c:pt>
                <c:pt idx="49">
                  <c:v>2.3347095759088616</c:v>
                </c:pt>
                <c:pt idx="50">
                  <c:v>3.2488567155958457</c:v>
                </c:pt>
                <c:pt idx="51">
                  <c:v>3.8359558913155674</c:v>
                </c:pt>
                <c:pt idx="52">
                  <c:v>3.8784445725211598</c:v>
                </c:pt>
                <c:pt idx="53">
                  <c:v>3.4685040409932686</c:v>
                </c:pt>
                <c:pt idx="54">
                  <c:v>2.9545840698681687</c:v>
                </c:pt>
                <c:pt idx="55">
                  <c:v>2.744352181202542</c:v>
                </c:pt>
                <c:pt idx="56">
                  <c:v>3.0744413641237065</c:v>
                </c:pt>
                <c:pt idx="57">
                  <c:v>3.8759634055856846</c:v>
                </c:pt>
                <c:pt idx="58">
                  <c:v>4.8111269376518067</c:v>
                </c:pt>
                <c:pt idx="59">
                  <c:v>5.4604813740682836</c:v>
                </c:pt>
                <c:pt idx="60">
                  <c:v>5.5559576573855187</c:v>
                </c:pt>
                <c:pt idx="61">
                  <c:v>5.1292298904257514</c:v>
                </c:pt>
                <c:pt idx="62">
                  <c:v>4.4923405997613051</c:v>
                </c:pt>
                <c:pt idx="63">
                  <c:v>4.0614623704197665</c:v>
                </c:pt>
                <c:pt idx="64">
                  <c:v>4.1225095963574718</c:v>
                </c:pt>
                <c:pt idx="65">
                  <c:v>4.6698756122334517</c:v>
                </c:pt>
                <c:pt idx="66">
                  <c:v>5.4086182482580725</c:v>
                </c:pt>
                <c:pt idx="67">
                  <c:v>5.9188839526603871</c:v>
                </c:pt>
                <c:pt idx="68">
                  <c:v>5.8905050532846035</c:v>
                </c:pt>
                <c:pt idx="69">
                  <c:v>5.296405183008166</c:v>
                </c:pt>
                <c:pt idx="70">
                  <c:v>4.4077119610265596</c:v>
                </c:pt>
                <c:pt idx="71">
                  <c:v>3.6421160380837208</c:v>
                </c:pt>
                <c:pt idx="72">
                  <c:v>3.3303936554048952</c:v>
                </c:pt>
                <c:pt idx="73">
                  <c:v>3.5318347412005631</c:v>
                </c:pt>
                <c:pt idx="74">
                  <c:v>4.0019286171290389</c:v>
                </c:pt>
                <c:pt idx="75">
                  <c:v>4.3303928864168064</c:v>
                </c:pt>
                <c:pt idx="76">
                  <c:v>4.1722368778541643</c:v>
                </c:pt>
                <c:pt idx="77">
                  <c:v>3.4424494356822493</c:v>
                </c:pt>
                <c:pt idx="78">
                  <c:v>2.3652685360039554</c:v>
                </c:pt>
                <c:pt idx="79">
                  <c:v>1.3504214042057976</c:v>
                </c:pt>
                <c:pt idx="80">
                  <c:v>0.76561747470779784</c:v>
                </c:pt>
                <c:pt idx="81">
                  <c:v>0.73267273304177649</c:v>
                </c:pt>
                <c:pt idx="82">
                  <c:v>1.0614091533291288</c:v>
                </c:pt>
                <c:pt idx="83">
                  <c:v>1.3583185465772267</c:v>
                </c:pt>
                <c:pt idx="84">
                  <c:v>1.2491122562807673</c:v>
                </c:pt>
                <c:pt idx="85">
                  <c:v>0.59050230804250503</c:v>
                </c:pt>
                <c:pt idx="86">
                  <c:v>-0.44741001150680504</c:v>
                </c:pt>
                <c:pt idx="87">
                  <c:v>-1.4743025808575987</c:v>
                </c:pt>
                <c:pt idx="88">
                  <c:v>-2.0962105094091763</c:v>
                </c:pt>
                <c:pt idx="89">
                  <c:v>-2.1342565929013406</c:v>
                </c:pt>
                <c:pt idx="90">
                  <c:v>-1.7230701423863377</c:v>
                </c:pt>
                <c:pt idx="91">
                  <c:v>-1.2338023248668524</c:v>
                </c:pt>
                <c:pt idx="92">
                  <c:v>-1.0648691829266448</c:v>
                </c:pt>
                <c:pt idx="93">
                  <c:v>-1.4176230280958235</c:v>
                </c:pt>
                <c:pt idx="94">
                  <c:v>-2.1825903949044942</c:v>
                </c:pt>
                <c:pt idx="95">
                  <c:v>-2.999995279768874</c:v>
                </c:pt>
                <c:pt idx="96">
                  <c:v>-3.4606845957580825</c:v>
                </c:pt>
                <c:pt idx="97">
                  <c:v>-3.3349452037952698</c:v>
                </c:pt>
                <c:pt idx="98">
                  <c:v>-2.701079618019584</c:v>
                </c:pt>
                <c:pt idx="99">
                  <c:v>-1.9017389578142792</c:v>
                </c:pt>
                <c:pt idx="100">
                  <c:v>-1.3524636287730072</c:v>
                </c:pt>
                <c:pt idx="101">
                  <c:v>-1.309642015704986</c:v>
                </c:pt>
                <c:pt idx="102">
                  <c:v>-1.7278201305604057</c:v>
                </c:pt>
                <c:pt idx="103">
                  <c:v>-2.2862561415695715</c:v>
                </c:pt>
                <c:pt idx="104">
                  <c:v>-2.5698346538251999</c:v>
                </c:pt>
                <c:pt idx="105">
                  <c:v>-2.3030123484869516</c:v>
                </c:pt>
                <c:pt idx="106">
                  <c:v>-1.505766945385449</c:v>
                </c:pt>
                <c:pt idx="107">
                  <c:v>-0.48419711371631585</c:v>
                </c:pt>
                <c:pt idx="108">
                  <c:v>0.33898620527742618</c:v>
                </c:pt>
                <c:pt idx="109">
                  <c:v>0.65917808309249448</c:v>
                </c:pt>
                <c:pt idx="110">
                  <c:v>0.4583926216504749</c:v>
                </c:pt>
                <c:pt idx="111">
                  <c:v>1.3231260211305274E-2</c:v>
                </c:pt>
                <c:pt idx="112">
                  <c:v>-0.26212838227263913</c:v>
                </c:pt>
                <c:pt idx="113">
                  <c:v>-4.99701155675214E-2</c:v>
                </c:pt>
                <c:pt idx="114">
                  <c:v>0.69098393418980697</c:v>
                </c:pt>
                <c:pt idx="115">
                  <c:v>1.7004699687137819</c:v>
                </c:pt>
                <c:pt idx="116">
                  <c:v>2.5605361246471183</c:v>
                </c:pt>
                <c:pt idx="117">
                  <c:v>2.9278201055388191</c:v>
                </c:pt>
                <c:pt idx="118">
                  <c:v>2.7241992525930914</c:v>
                </c:pt>
                <c:pt idx="119">
                  <c:v>2.1790707570189074</c:v>
                </c:pt>
                <c:pt idx="120">
                  <c:v>1.699603883731664</c:v>
                </c:pt>
                <c:pt idx="121">
                  <c:v>1.6416384336420418</c:v>
                </c:pt>
                <c:pt idx="122">
                  <c:v>2.1095386153684124</c:v>
                </c:pt>
                <c:pt idx="123">
                  <c:v>2.8970937729096433</c:v>
                </c:pt>
                <c:pt idx="124">
                  <c:v>3.6025689055345071</c:v>
                </c:pt>
                <c:pt idx="125">
                  <c:v>3.8534818289183725</c:v>
                </c:pt>
                <c:pt idx="126">
                  <c:v>3.5152343228313372</c:v>
                </c:pt>
                <c:pt idx="127">
                  <c:v>2.7667631458546778</c:v>
                </c:pt>
                <c:pt idx="128">
                  <c:v>2.0008418790662117</c:v>
                </c:pt>
                <c:pt idx="129">
                  <c:v>1.6048561576908669</c:v>
                </c:pt>
                <c:pt idx="130">
                  <c:v>1.7448062010520307</c:v>
                </c:pt>
                <c:pt idx="131">
                  <c:v>2.2734804748506066</c:v>
                </c:pt>
                <c:pt idx="132">
                  <c:v>2.8142064866502783</c:v>
                </c:pt>
                <c:pt idx="133">
                  <c:v>2.9732599979469012</c:v>
                </c:pt>
                <c:pt idx="134">
                  <c:v>2.5619637147869749</c:v>
                </c:pt>
                <c:pt idx="135">
                  <c:v>1.7040785846831912</c:v>
                </c:pt>
                <c:pt idx="136">
                  <c:v>0.76832482131357527</c:v>
                </c:pt>
                <c:pt idx="137">
                  <c:v>0.16379500669096625</c:v>
                </c:pt>
                <c:pt idx="138">
                  <c:v>0.11280046305519109</c:v>
                </c:pt>
                <c:pt idx="139">
                  <c:v>0.52832878895319246</c:v>
                </c:pt>
                <c:pt idx="140">
                  <c:v>1.0647085333039712</c:v>
                </c:pt>
                <c:pt idx="141">
                  <c:v>1.3130820219910453</c:v>
                </c:pt>
                <c:pt idx="142">
                  <c:v>1.0321960421052017</c:v>
                </c:pt>
                <c:pt idx="143">
                  <c:v>0.28524314888988894</c:v>
                </c:pt>
                <c:pt idx="144">
                  <c:v>-0.59390123473205603</c:v>
                </c:pt>
                <c:pt idx="145">
                  <c:v>-1.1861617054693463</c:v>
                </c:pt>
                <c:pt idx="146">
                  <c:v>-1.2206172463553333</c:v>
                </c:pt>
                <c:pt idx="147">
                  <c:v>-0.72506864136339733</c:v>
                </c:pt>
                <c:pt idx="148">
                  <c:v>-9.5183965966751938E-3</c:v>
                </c:pt>
                <c:pt idx="149">
                  <c:v>0.50817182338242273</c:v>
                </c:pt>
                <c:pt idx="150">
                  <c:v>0.53680422989437304</c:v>
                </c:pt>
                <c:pt idx="151">
                  <c:v>7.5208582484562192E-2</c:v>
                </c:pt>
                <c:pt idx="152">
                  <c:v>-0.58704139440736058</c:v>
                </c:pt>
                <c:pt idx="153">
                  <c:v>-1.0319619740297881</c:v>
                </c:pt>
                <c:pt idx="154">
                  <c:v>-0.94763634728971791</c:v>
                </c:pt>
                <c:pt idx="155">
                  <c:v>-0.3035242466440814</c:v>
                </c:pt>
                <c:pt idx="156">
                  <c:v>0.63157567270948767</c:v>
                </c:pt>
                <c:pt idx="157">
                  <c:v>1.438979960474484</c:v>
                </c:pt>
                <c:pt idx="158">
                  <c:v>1.783310719263949</c:v>
                </c:pt>
                <c:pt idx="159">
                  <c:v>1.5988526983416347</c:v>
                </c:pt>
                <c:pt idx="160">
                  <c:v>1.1247365142782351</c:v>
                </c:pt>
                <c:pt idx="161">
                  <c:v>0.76926621705966003</c:v>
                </c:pt>
                <c:pt idx="162">
                  <c:v>0.87938968524160399</c:v>
                </c:pt>
                <c:pt idx="163">
                  <c:v>1.5444315320195983</c:v>
                </c:pt>
                <c:pt idx="164">
                  <c:v>2.5440227089417853</c:v>
                </c:pt>
                <c:pt idx="165">
                  <c:v>3.4694125686445392</c:v>
                </c:pt>
                <c:pt idx="166">
                  <c:v>3.9502564922239554</c:v>
                </c:pt>
                <c:pt idx="167">
                  <c:v>3.8599066921380927</c:v>
                </c:pt>
                <c:pt idx="168">
                  <c:v>3.3842718446363915</c:v>
                </c:pt>
                <c:pt idx="169">
                  <c:v>2.9157115436738317</c:v>
                </c:pt>
                <c:pt idx="170">
                  <c:v>2.8314104006337231</c:v>
                </c:pt>
                <c:pt idx="171">
                  <c:v>3.2803662965849116</c:v>
                </c:pt>
                <c:pt idx="172">
                  <c:v>4.09830194345128</c:v>
                </c:pt>
                <c:pt idx="173">
                  <c:v>4.8981707186307224</c:v>
                </c:pt>
                <c:pt idx="174">
                  <c:v>5.2855937557602886</c:v>
                </c:pt>
                <c:pt idx="175">
                  <c:v>5.0786020662944766</c:v>
                </c:pt>
                <c:pt idx="176">
                  <c:v>4.4086441085866142</c:v>
                </c:pt>
                <c:pt idx="177">
                  <c:v>3.646307215332238</c:v>
                </c:pt>
                <c:pt idx="178">
                  <c:v>3.1933577296533482</c:v>
                </c:pt>
                <c:pt idx="179">
                  <c:v>3.2575625095144214</c:v>
                </c:pt>
                <c:pt idx="180">
                  <c:v>3.7363936818671561</c:v>
                </c:pt>
                <c:pt idx="181">
                  <c:v>4.2747412872994168</c:v>
                </c:pt>
                <c:pt idx="182">
                  <c:v>4.4643117436365003</c:v>
                </c:pt>
                <c:pt idx="183">
                  <c:v>4.0730435847550304</c:v>
                </c:pt>
                <c:pt idx="184">
                  <c:v>3.1760593664222418</c:v>
                </c:pt>
                <c:pt idx="185">
                  <c:v>2.1148089660986211</c:v>
                </c:pt>
                <c:pt idx="186">
                  <c:v>1.3072687056717749</c:v>
                </c:pt>
                <c:pt idx="187">
                  <c:v>1.0154661607709523</c:v>
                </c:pt>
                <c:pt idx="188">
                  <c:v>1.20049559626883</c:v>
                </c:pt>
                <c:pt idx="189">
                  <c:v>1.5461925927539819</c:v>
                </c:pt>
                <c:pt idx="190">
                  <c:v>1.6381863544562703</c:v>
                </c:pt>
                <c:pt idx="191">
                  <c:v>1.1980360065154585</c:v>
                </c:pt>
                <c:pt idx="192">
                  <c:v>0.24130930360715436</c:v>
                </c:pt>
                <c:pt idx="193">
                  <c:v>-0.92894674104614783</c:v>
                </c:pt>
                <c:pt idx="194">
                  <c:v>-1.8897145222119716</c:v>
                </c:pt>
                <c:pt idx="195">
                  <c:v>-2.332717483746213</c:v>
                </c:pt>
                <c:pt idx="196">
                  <c:v>-2.2349247822468667</c:v>
                </c:pt>
                <c:pt idx="197">
                  <c:v>-1.8693939448202856</c:v>
                </c:pt>
                <c:pt idx="198">
                  <c:v>-1.650405402639054</c:v>
                </c:pt>
                <c:pt idx="199">
                  <c:v>-1.8996371509059093</c:v>
                </c:pt>
                <c:pt idx="200">
                  <c:v>-2.6643432503371898</c:v>
                </c:pt>
                <c:pt idx="201">
                  <c:v>-3.6893760291241255</c:v>
                </c:pt>
                <c:pt idx="202">
                  <c:v>-4.5587379069259608</c:v>
                </c:pt>
                <c:pt idx="203">
                  <c:v>-4.9274105462191651</c:v>
                </c:pt>
                <c:pt idx="204">
                  <c:v>-4.7136514989622702</c:v>
                </c:pt>
                <c:pt idx="205">
                  <c:v>-4.1440836609241316</c:v>
                </c:pt>
                <c:pt idx="206">
                  <c:v>-3.6263351401728126</c:v>
                </c:pt>
                <c:pt idx="207">
                  <c:v>-3.5205549585033098</c:v>
                </c:pt>
                <c:pt idx="208">
                  <c:v>-3.9377558853702324</c:v>
                </c:pt>
                <c:pt idx="209">
                  <c:v>-4.6779094855704724</c:v>
                </c:pt>
                <c:pt idx="210">
                  <c:v>-5.3424547931405728</c:v>
                </c:pt>
                <c:pt idx="211">
                  <c:v>-5.558208208022605</c:v>
                </c:pt>
                <c:pt idx="212">
                  <c:v>-5.1872751364395127</c:v>
                </c:pt>
                <c:pt idx="213">
                  <c:v>-4.4054000489979934</c:v>
                </c:pt>
                <c:pt idx="214">
                  <c:v>-3.6048628428801024</c:v>
                </c:pt>
                <c:pt idx="215">
                  <c:v>-3.1762801912352172</c:v>
                </c:pt>
                <c:pt idx="216">
                  <c:v>-3.2914810222743789</c:v>
                </c:pt>
                <c:pt idx="217">
                  <c:v>-3.8090219037255579</c:v>
                </c:pt>
                <c:pt idx="218">
                  <c:v>-4.3552288221656168</c:v>
                </c:pt>
                <c:pt idx="219">
                  <c:v>-4.5353567175453122</c:v>
                </c:pt>
                <c:pt idx="220">
                  <c:v>-4.156591956451118</c:v>
                </c:pt>
                <c:pt idx="221">
                  <c:v>-3.3379904084528831</c:v>
                </c:pt>
                <c:pt idx="222">
                  <c:v>-2.4457591127166896</c:v>
                </c:pt>
                <c:pt idx="223">
                  <c:v>-1.8900964259113191</c:v>
                </c:pt>
                <c:pt idx="224">
                  <c:v>-1.8973326491320335</c:v>
                </c:pt>
                <c:pt idx="225">
                  <c:v>-2.3849456428527276</c:v>
                </c:pt>
                <c:pt idx="226">
                  <c:v>-3.0094177058126808</c:v>
                </c:pt>
                <c:pt idx="227">
                  <c:v>-3.3601113212725737</c:v>
                </c:pt>
                <c:pt idx="228">
                  <c:v>-3.1905734124889609</c:v>
                </c:pt>
                <c:pt idx="229">
                  <c:v>-2.5577201220416796</c:v>
                </c:pt>
                <c:pt idx="230">
                  <c:v>-1.7909429743753544</c:v>
                </c:pt>
                <c:pt idx="231">
                  <c:v>-1.308423071446297</c:v>
                </c:pt>
                <c:pt idx="232">
                  <c:v>-1.3835055080054988</c:v>
                </c:pt>
                <c:pt idx="233">
                  <c:v>-1.9919551672978302</c:v>
                </c:pt>
                <c:pt idx="234">
                  <c:v>-2.8256249454211861</c:v>
                </c:pt>
                <c:pt idx="235">
                  <c:v>-3.4648804485909679</c:v>
                </c:pt>
                <c:pt idx="236">
                  <c:v>-3.6132255255077452</c:v>
                </c:pt>
                <c:pt idx="237">
                  <c:v>-3.2627439712205084</c:v>
                </c:pt>
                <c:pt idx="238">
                  <c:v>-2.6977184075414447</c:v>
                </c:pt>
                <c:pt idx="239">
                  <c:v>-2.3344102873375125</c:v>
                </c:pt>
                <c:pt idx="240">
                  <c:v>-2.48673675333503</c:v>
                </c:pt>
                <c:pt idx="241">
                  <c:v>-3.1890801303687839</c:v>
                </c:pt>
                <c:pt idx="242">
                  <c:v>-4.1754742891053755</c:v>
                </c:pt>
                <c:pt idx="243">
                  <c:v>-5.0268440591052359</c:v>
                </c:pt>
                <c:pt idx="244">
                  <c:v>-5.403866934835853</c:v>
                </c:pt>
                <c:pt idx="245">
                  <c:v>-5.2350798953854794</c:v>
                </c:pt>
                <c:pt idx="246">
                  <c:v>-4.7549179817414577</c:v>
                </c:pt>
                <c:pt idx="247">
                  <c:v>-4.3704097118777465</c:v>
                </c:pt>
                <c:pt idx="248">
                  <c:v>-4.4312063476869383</c:v>
                </c:pt>
                <c:pt idx="249">
                  <c:v>-5.0317548489835406</c:v>
                </c:pt>
                <c:pt idx="250">
                  <c:v>-5.9564239464364039</c:v>
                </c:pt>
                <c:pt idx="251">
                  <c:v>-6.7983392741357624</c:v>
                </c:pt>
                <c:pt idx="252">
                  <c:v>-7.1854064830336162</c:v>
                </c:pt>
                <c:pt idx="253">
                  <c:v>-6.986975362353685</c:v>
                </c:pt>
                <c:pt idx="254">
                  <c:v>-6.3854374421215159</c:v>
                </c:pt>
                <c:pt idx="255">
                  <c:v>-5.7726843203976905</c:v>
                </c:pt>
                <c:pt idx="256">
                  <c:v>-5.5294289852526628</c:v>
                </c:pt>
                <c:pt idx="257">
                  <c:v>-5.8109861886215839</c:v>
                </c:pt>
                <c:pt idx="258">
                  <c:v>-6.4594883160903533</c:v>
                </c:pt>
                <c:pt idx="259">
                  <c:v>-7.0917071825126703</c:v>
                </c:pt>
                <c:pt idx="260">
                  <c:v>-7.3133108174324137</c:v>
                </c:pt>
                <c:pt idx="261">
                  <c:v>-6.939578296843349</c:v>
                </c:pt>
                <c:pt idx="262">
                  <c:v>-6.0989760780598248</c:v>
                </c:pt>
                <c:pt idx="263">
                  <c:v>-5.1615931013454404</c:v>
                </c:pt>
                <c:pt idx="264">
                  <c:v>-4.532506974357144</c:v>
                </c:pt>
                <c:pt idx="265">
                  <c:v>-4.4257883576894415</c:v>
                </c:pt>
                <c:pt idx="266">
                  <c:v>-4.7456901530704219</c:v>
                </c:pt>
                <c:pt idx="267">
                  <c:v>-5.141542243758126</c:v>
                </c:pt>
                <c:pt idx="268">
                  <c:v>-5.205595563726888</c:v>
                </c:pt>
                <c:pt idx="269">
                  <c:v>-4.7030058313429102</c:v>
                </c:pt>
                <c:pt idx="270">
                  <c:v>-3.705146933209658</c:v>
                </c:pt>
                <c:pt idx="271">
                  <c:v>-2.5515768207888261</c:v>
                </c:pt>
                <c:pt idx="272">
                  <c:v>-1.6619307735729008</c:v>
                </c:pt>
                <c:pt idx="273">
                  <c:v>-1.3030553772317672</c:v>
                </c:pt>
                <c:pt idx="274">
                  <c:v>-1.4417604466529332</c:v>
                </c:pt>
                <c:pt idx="275">
                  <c:v>-1.7656197586572959</c:v>
                </c:pt>
                <c:pt idx="276">
                  <c:v>-1.8601445812260158</c:v>
                </c:pt>
                <c:pt idx="277">
                  <c:v>-1.4430859800491596</c:v>
                </c:pt>
                <c:pt idx="278">
                  <c:v>-0.52463039356378693</c:v>
                </c:pt>
                <c:pt idx="279">
                  <c:v>0.59624693635650949</c:v>
                </c:pt>
                <c:pt idx="280">
                  <c:v>1.4972542640796749</c:v>
                </c:pt>
                <c:pt idx="281">
                  <c:v>1.8674419752697557</c:v>
                </c:pt>
                <c:pt idx="282">
                  <c:v>1.6796624602019414</c:v>
                </c:pt>
                <c:pt idx="283">
                  <c:v>1.2042751262895708</c:v>
                </c:pt>
                <c:pt idx="284">
                  <c:v>0.85644011117382013</c:v>
                </c:pt>
                <c:pt idx="285">
                  <c:v>0.9625312464548168</c:v>
                </c:pt>
                <c:pt idx="286">
                  <c:v>1.5764889259884853</c:v>
                </c:pt>
                <c:pt idx="287">
                  <c:v>2.4489645564284639</c:v>
                </c:pt>
                <c:pt idx="288">
                  <c:v>3.1665427357809262</c:v>
                </c:pt>
                <c:pt idx="289">
                  <c:v>3.3830815265978851</c:v>
                </c:pt>
                <c:pt idx="290">
                  <c:v>3.0136223636074986</c:v>
                </c:pt>
                <c:pt idx="291">
                  <c:v>2.2822787869691834</c:v>
                </c:pt>
                <c:pt idx="292">
                  <c:v>1.597281184057801</c:v>
                </c:pt>
                <c:pt idx="293">
                  <c:v>1.3231434308424939</c:v>
                </c:pt>
                <c:pt idx="294">
                  <c:v>1.5775255978080864</c:v>
                </c:pt>
                <c:pt idx="295">
                  <c:v>2.1665344194063829</c:v>
                </c:pt>
                <c:pt idx="296">
                  <c:v>2.6946761686071032</c:v>
                </c:pt>
                <c:pt idx="297">
                  <c:v>2.7878697268468451</c:v>
                </c:pt>
                <c:pt idx="298">
                  <c:v>2.3046123720273384</c:v>
                </c:pt>
                <c:pt idx="299">
                  <c:v>1.4170233834699777</c:v>
                </c:pt>
                <c:pt idx="300">
                  <c:v>0.51635679768870324</c:v>
                </c:pt>
                <c:pt idx="301">
                  <c:v>-4.1301634177979274E-3</c:v>
                </c:pt>
                <c:pt idx="302">
                  <c:v>3.2612873907700179E-2</c:v>
                </c:pt>
                <c:pt idx="303">
                  <c:v>0.49031022967664178</c:v>
                </c:pt>
                <c:pt idx="304">
                  <c:v>0.99769067771679998</c:v>
                </c:pt>
                <c:pt idx="305">
                  <c:v>1.1583758072256787</c:v>
                </c:pt>
                <c:pt idx="306">
                  <c:v>0.77476321577213103</c:v>
                </c:pt>
                <c:pt idx="307">
                  <c:v>-3.9494596902625134E-2</c:v>
                </c:pt>
                <c:pt idx="308">
                  <c:v>-0.92142764894433304</c:v>
                </c:pt>
                <c:pt idx="309">
                  <c:v>-1.4604403738094067</c:v>
                </c:pt>
                <c:pt idx="310">
                  <c:v>-1.4268324601256681</c:v>
                </c:pt>
                <c:pt idx="311">
                  <c:v>-0.89919685707842667</c:v>
                </c:pt>
                <c:pt idx="312">
                  <c:v>-0.21936903183343615</c:v>
                </c:pt>
                <c:pt idx="313">
                  <c:v>0.19983063304794357</c:v>
                </c:pt>
                <c:pt idx="314">
                  <c:v>0.10638712426178432</c:v>
                </c:pt>
                <c:pt idx="315">
                  <c:v>-0.44939556040393547</c:v>
                </c:pt>
                <c:pt idx="316">
                  <c:v>-1.1429092098263856</c:v>
                </c:pt>
                <c:pt idx="317">
                  <c:v>-1.5570982332585264</c:v>
                </c:pt>
                <c:pt idx="318">
                  <c:v>-1.416318211129048</c:v>
                </c:pt>
                <c:pt idx="319">
                  <c:v>-0.74123201615491663</c:v>
                </c:pt>
                <c:pt idx="320">
                  <c:v>0.16200514357617485</c:v>
                </c:pt>
                <c:pt idx="321">
                  <c:v>0.87222599978427373</c:v>
                </c:pt>
                <c:pt idx="322">
                  <c:v>1.0879421036433876</c:v>
                </c:pt>
                <c:pt idx="323">
                  <c:v>0.79483562449466372</c:v>
                </c:pt>
                <c:pt idx="324">
                  <c:v>0.27227596169189838</c:v>
                </c:pt>
                <c:pt idx="325">
                  <c:v>-6.4767453815738341E-2</c:v>
                </c:pt>
                <c:pt idx="326">
                  <c:v>0.10013442699421871</c:v>
                </c:pt>
                <c:pt idx="327">
                  <c:v>0.80581826691375369</c:v>
                </c:pt>
                <c:pt idx="328">
                  <c:v>1.78985842742414</c:v>
                </c:pt>
                <c:pt idx="329">
                  <c:v>2.633560581985793</c:v>
                </c:pt>
                <c:pt idx="330">
                  <c:v>2.9944501652260063</c:v>
                </c:pt>
                <c:pt idx="331">
                  <c:v>2.796090535116317</c:v>
                </c:pt>
                <c:pt idx="332">
                  <c:v>2.268960748015552</c:v>
                </c:pt>
                <c:pt idx="333">
                  <c:v>1.8195282311078058</c:v>
                </c:pt>
                <c:pt idx="334">
                  <c:v>1.8008607925697162</c:v>
                </c:pt>
                <c:pt idx="335">
                  <c:v>2.3132587031181164</c:v>
                </c:pt>
                <c:pt idx="336">
                  <c:v>3.1465749813013146</c:v>
                </c:pt>
                <c:pt idx="337">
                  <c:v>3.896545511323255</c:v>
                </c:pt>
                <c:pt idx="338">
                  <c:v>4.1900038843474698</c:v>
                </c:pt>
                <c:pt idx="339">
                  <c:v>3.8928785942960853</c:v>
                </c:pt>
                <c:pt idx="340">
                  <c:v>3.1845094280183686</c:v>
                </c:pt>
                <c:pt idx="341">
                  <c:v>2.4566776928980039</c:v>
                </c:pt>
                <c:pt idx="342">
                  <c:v>2.0939013648849953</c:v>
                </c:pt>
                <c:pt idx="343">
                  <c:v>2.2580342413087457</c:v>
                </c:pt>
                <c:pt idx="344">
                  <c:v>2.7977948386638403</c:v>
                </c:pt>
                <c:pt idx="345">
                  <c:v>3.3338875877693663</c:v>
                </c:pt>
                <c:pt idx="346">
                  <c:v>3.4720449232599204</c:v>
                </c:pt>
                <c:pt idx="347">
                  <c:v>3.0246807047324205</c:v>
                </c:pt>
                <c:pt idx="348">
                  <c:v>2.1170200941147637</c:v>
                </c:pt>
                <c:pt idx="349">
                  <c:v>1.1182607386991663</c:v>
                </c:pt>
                <c:pt idx="350">
                  <c:v>0.43629898844657877</c:v>
                </c:pt>
                <c:pt idx="351">
                  <c:v>0.29095526463182853</c:v>
                </c:pt>
                <c:pt idx="352">
                  <c:v>0.59267079353592511</c:v>
                </c:pt>
                <c:pt idx="353">
                  <c:v>0.9945824800377957</c:v>
                </c:pt>
                <c:pt idx="354">
                  <c:v>1.0887900976402658</c:v>
                </c:pt>
                <c:pt idx="355">
                  <c:v>0.63688160439506691</c:v>
                </c:pt>
                <c:pt idx="356">
                  <c:v>-0.29440304261665357</c:v>
                </c:pt>
                <c:pt idx="357">
                  <c:v>-1.3683679457015829</c:v>
                </c:pt>
                <c:pt idx="358">
                  <c:v>-2.1647352481260738</c:v>
                </c:pt>
                <c:pt idx="359">
                  <c:v>-2.412856197830223</c:v>
                </c:pt>
                <c:pt idx="360">
                  <c:v>-2.1411895454741732</c:v>
                </c:pt>
                <c:pt idx="361">
                  <c:v>-1.6593666678050925</c:v>
                </c:pt>
                <c:pt idx="362">
                  <c:v>-1.3829123187985517</c:v>
                </c:pt>
                <c:pt idx="363">
                  <c:v>-1.5988005531926361</c:v>
                </c:pt>
                <c:pt idx="364">
                  <c:v>-2.3031556408718896</c:v>
                </c:pt>
                <c:pt idx="365">
                  <c:v>-3.2020049316982258</c:v>
                </c:pt>
                <c:pt idx="366">
                  <c:v>-3.8746800638035443</c:v>
                </c:pt>
                <c:pt idx="367">
                  <c:v>-4.0083781235185834</c:v>
                </c:pt>
                <c:pt idx="368">
                  <c:v>-3.5725424179578882</c:v>
                </c:pt>
                <c:pt idx="369">
                  <c:v>-2.8354203383070109</c:v>
                </c:pt>
                <c:pt idx="370">
                  <c:v>-2.2135328027432362</c:v>
                </c:pt>
                <c:pt idx="371">
                  <c:v>-2.0383553297471648</c:v>
                </c:pt>
                <c:pt idx="372">
                  <c:v>-2.3708687010791092</c:v>
                </c:pt>
                <c:pt idx="373">
                  <c:v>-2.9678272743476906</c:v>
                </c:pt>
                <c:pt idx="374">
                  <c:v>-3.4186287488038172</c:v>
                </c:pt>
                <c:pt idx="375">
                  <c:v>-3.3761301733952171</c:v>
                </c:pt>
                <c:pt idx="376">
                  <c:v>-2.7521426224386154</c:v>
                </c:pt>
                <c:pt idx="377">
                  <c:v>-1.7681139499877223</c:v>
                </c:pt>
                <c:pt idx="378">
                  <c:v>-0.83260039294318156</c:v>
                </c:pt>
                <c:pt idx="379">
                  <c:v>-0.31412280499924405</c:v>
                </c:pt>
                <c:pt idx="380">
                  <c:v>-0.33658527952887018</c:v>
                </c:pt>
                <c:pt idx="381">
                  <c:v>-0.71179727445236995</c:v>
                </c:pt>
                <c:pt idx="382">
                  <c:v>-1.0468615677849744</c:v>
                </c:pt>
                <c:pt idx="383">
                  <c:v>-0.96626520286522921</c:v>
                </c:pt>
                <c:pt idx="384">
                  <c:v>-0.32427664655357757</c:v>
                </c:pt>
                <c:pt idx="385">
                  <c:v>0.7113196253167241</c:v>
                </c:pt>
                <c:pt idx="386">
                  <c:v>1.7510696247625313</c:v>
                </c:pt>
                <c:pt idx="387">
                  <c:v>2.3998711707189195</c:v>
                </c:pt>
                <c:pt idx="388">
                  <c:v>2.4762258885308417</c:v>
                </c:pt>
                <c:pt idx="389">
                  <c:v>2.1119676271469672</c:v>
                </c:pt>
                <c:pt idx="390">
                  <c:v>1.6766443426864219</c:v>
                </c:pt>
                <c:pt idx="391">
                  <c:v>1.5689220593269155</c:v>
                </c:pt>
                <c:pt idx="392">
                  <c:v>1.9918445707804517</c:v>
                </c:pt>
                <c:pt idx="393">
                  <c:v>2.8378210576638585</c:v>
                </c:pt>
                <c:pt idx="394">
                  <c:v>3.7477642755353022</c:v>
                </c:pt>
                <c:pt idx="395">
                  <c:v>4.3112758708760524</c:v>
                </c:pt>
                <c:pt idx="396">
                  <c:v>4.295786868428654</c:v>
                </c:pt>
                <c:pt idx="397">
                  <c:v>3.7763436521428058</c:v>
                </c:pt>
                <c:pt idx="398">
                  <c:v>3.0933647154055186</c:v>
                </c:pt>
                <c:pt idx="399">
                  <c:v>2.6620258300956485</c:v>
                </c:pt>
                <c:pt idx="400">
                  <c:v>2.7400154736427513</c:v>
                </c:pt>
                <c:pt idx="401">
                  <c:v>3.2837116709870866</c:v>
                </c:pt>
                <c:pt idx="402">
                  <c:v>3.9733127945765068</c:v>
                </c:pt>
                <c:pt idx="403">
                  <c:v>4.3928385362204132</c:v>
                </c:pt>
                <c:pt idx="404">
                  <c:v>4.2641879287849056</c:v>
                </c:pt>
                <c:pt idx="405">
                  <c:v>3.6041669836988208</c:v>
                </c:pt>
                <c:pt idx="406">
                  <c:v>2.716532719818129</c:v>
                </c:pt>
                <c:pt idx="407">
                  <c:v>2.0234881813963517</c:v>
                </c:pt>
                <c:pt idx="408">
                  <c:v>1.8309677894583869</c:v>
                </c:pt>
                <c:pt idx="409">
                  <c:v>2.1591278597408685</c:v>
                </c:pt>
                <c:pt idx="410">
                  <c:v>2.732941284833847</c:v>
                </c:pt>
                <c:pt idx="411">
                  <c:v>3.138136919772716</c:v>
                </c:pt>
                <c:pt idx="412">
                  <c:v>3.055131428372424</c:v>
                </c:pt>
                <c:pt idx="413">
                  <c:v>2.4399257431661807</c:v>
                </c:pt>
                <c:pt idx="414">
                  <c:v>1.5506379871977327</c:v>
                </c:pt>
                <c:pt idx="415">
                  <c:v>0.80478801875330586</c:v>
                </c:pt>
                <c:pt idx="416">
                  <c:v>0.54722786211213836</c:v>
                </c:pt>
                <c:pt idx="417">
                  <c:v>0.85865134544942778</c:v>
                </c:pt>
                <c:pt idx="418">
                  <c:v>1.5118936436996679</c:v>
                </c:pt>
                <c:pt idx="419">
                  <c:v>2.1004716543235982</c:v>
                </c:pt>
                <c:pt idx="420">
                  <c:v>2.2673642492171471</c:v>
                </c:pt>
                <c:pt idx="421">
                  <c:v>1.905899990052915</c:v>
                </c:pt>
                <c:pt idx="422">
                  <c:v>1.2202421695230434</c:v>
                </c:pt>
                <c:pt idx="423">
                  <c:v>0.61158861715537993</c:v>
                </c:pt>
                <c:pt idx="424">
                  <c:v>0.45380550046204604</c:v>
                </c:pt>
                <c:pt idx="425">
                  <c:v>0.88413380727791469</c:v>
                </c:pt>
                <c:pt idx="426">
                  <c:v>1.7261696886226365</c:v>
                </c:pt>
                <c:pt idx="427">
                  <c:v>2.5882502932824676</c:v>
                </c:pt>
                <c:pt idx="428">
                  <c:v>3.0821536692491214</c:v>
                </c:pt>
                <c:pt idx="429">
                  <c:v>3.0396491202869895</c:v>
                </c:pt>
                <c:pt idx="430">
                  <c:v>2.6056411340228753</c:v>
                </c:pt>
                <c:pt idx="431">
                  <c:v>2.1557598396883986</c:v>
                </c:pt>
                <c:pt idx="432">
                  <c:v>2.0845627063370347</c:v>
                </c:pt>
                <c:pt idx="433">
                  <c:v>2.5829717319499319</c:v>
                </c:pt>
                <c:pt idx="434">
                  <c:v>3.5296006886670845</c:v>
                </c:pt>
                <c:pt idx="435">
                  <c:v>4.5568511035974009</c:v>
                </c:pt>
                <c:pt idx="436">
                  <c:v>5.2547877181856748</c:v>
                </c:pt>
                <c:pt idx="437">
                  <c:v>5.398649713154386</c:v>
                </c:pt>
                <c:pt idx="438">
                  <c:v>5.0726191008033119</c:v>
                </c:pt>
                <c:pt idx="439">
                  <c:v>4.6205638276043537</c:v>
                </c:pt>
                <c:pt idx="440">
                  <c:v>4.4513667408673481</c:v>
                </c:pt>
                <c:pt idx="441">
                  <c:v>4.8078827133922504</c:v>
                </c:pt>
                <c:pt idx="442">
                  <c:v>5.6289338599160299</c:v>
                </c:pt>
                <c:pt idx="443">
                  <c:v>6.5816511478954087</c:v>
                </c:pt>
                <c:pt idx="444">
                  <c:v>7.2460764649047213</c:v>
                </c:pt>
                <c:pt idx="445">
                  <c:v>7.348672666307885</c:v>
                </c:pt>
                <c:pt idx="446">
                  <c:v>6.9139991428023002</c:v>
                </c:pt>
                <c:pt idx="447">
                  <c:v>6.2496352947480869</c:v>
                </c:pt>
                <c:pt idx="448">
                  <c:v>5.772812321214718</c:v>
                </c:pt>
                <c:pt idx="449">
                  <c:v>5.7758537334641753</c:v>
                </c:pt>
                <c:pt idx="450">
                  <c:v>6.261789062295426</c:v>
                </c:pt>
                <c:pt idx="451">
                  <c:v>6.9422056809130295</c:v>
                </c:pt>
                <c:pt idx="452">
                  <c:v>7.398548097719436</c:v>
                </c:pt>
                <c:pt idx="453">
                  <c:v>7.3165411886104845</c:v>
                </c:pt>
                <c:pt idx="454">
                  <c:v>6.6624616334808406</c:v>
                </c:pt>
                <c:pt idx="455">
                  <c:v>5.7025433677490671</c:v>
                </c:pt>
                <c:pt idx="456">
                  <c:v>4.8546438960428304</c:v>
                </c:pt>
                <c:pt idx="457">
                  <c:v>4.4552283432285193</c:v>
                </c:pt>
                <c:pt idx="458">
                  <c:v>4.5721468333289099</c:v>
                </c:pt>
                <c:pt idx="459">
                  <c:v>4.9680339853627142</c:v>
                </c:pt>
                <c:pt idx="460">
                  <c:v>5.2348091134278478</c:v>
                </c:pt>
                <c:pt idx="461">
                  <c:v>5.023937840177771</c:v>
                </c:pt>
                <c:pt idx="462">
                  <c:v>4.2434878402139153</c:v>
                </c:pt>
                <c:pt idx="463">
                  <c:v>3.1116047571162366</c:v>
                </c:pt>
                <c:pt idx="464">
                  <c:v>2.036436838489962</c:v>
                </c:pt>
                <c:pt idx="465">
                  <c:v>1.3897235299306889</c:v>
                </c:pt>
                <c:pt idx="466">
                  <c:v>1.3008101137407151</c:v>
                </c:pt>
                <c:pt idx="467">
                  <c:v>1.5864115476313105</c:v>
                </c:pt>
                <c:pt idx="468">
                  <c:v>1.8554297021039103</c:v>
                </c:pt>
                <c:pt idx="469">
                  <c:v>1.7300994481205194</c:v>
                </c:pt>
                <c:pt idx="470">
                  <c:v>1.0595961119495281</c:v>
                </c:pt>
                <c:pt idx="471">
                  <c:v>6.459399891537182E-3</c:v>
                </c:pt>
                <c:pt idx="472">
                  <c:v>-1.0425876380780246</c:v>
                </c:pt>
                <c:pt idx="473">
                  <c:v>-1.6915064913781939</c:v>
                </c:pt>
                <c:pt idx="474">
                  <c:v>-1.7551938538637957</c:v>
                </c:pt>
                <c:pt idx="475">
                  <c:v>-1.3617944556452111</c:v>
                </c:pt>
                <c:pt idx="476">
                  <c:v>-0.87979757846705153</c:v>
                </c:pt>
                <c:pt idx="477">
                  <c:v>-0.71075635579153729</c:v>
                </c:pt>
                <c:pt idx="478">
                  <c:v>-1.0637166757809204</c:v>
                </c:pt>
                <c:pt idx="479">
                  <c:v>-1.8376820486955154</c:v>
                </c:pt>
                <c:pt idx="480">
                  <c:v>-2.677938116437637</c:v>
                </c:pt>
                <c:pt idx="481">
                  <c:v>-3.1746968113288254</c:v>
                </c:pt>
                <c:pt idx="482">
                  <c:v>-3.0928187224636665</c:v>
                </c:pt>
                <c:pt idx="483">
                  <c:v>-2.5039654544243768</c:v>
                </c:pt>
                <c:pt idx="484">
                  <c:v>-1.7471694120677765</c:v>
                </c:pt>
                <c:pt idx="485">
                  <c:v>-1.2398908676805021</c:v>
                </c:pt>
                <c:pt idx="486">
                  <c:v>-1.2453557274250449</c:v>
                </c:pt>
                <c:pt idx="487">
                  <c:v>-1.7264473758124397</c:v>
                </c:pt>
                <c:pt idx="488">
                  <c:v>-2.3679537188102464</c:v>
                </c:pt>
                <c:pt idx="489">
                  <c:v>-2.7546903213536802</c:v>
                </c:pt>
                <c:pt idx="490">
                  <c:v>-2.605728824963971</c:v>
                </c:pt>
                <c:pt idx="491">
                  <c:v>-1.9335395804722297</c:v>
                </c:pt>
                <c:pt idx="492">
                  <c:v>-1.0389038430567621</c:v>
                </c:pt>
                <c:pt idx="493">
                  <c:v>-0.34441818846580941</c:v>
                </c:pt>
                <c:pt idx="494">
                  <c:v>-0.15980079913577783</c:v>
                </c:pt>
                <c:pt idx="495">
                  <c:v>-0.51039968327866725</c:v>
                </c:pt>
                <c:pt idx="496">
                  <c:v>-1.1249102909284847</c:v>
                </c:pt>
                <c:pt idx="497">
                  <c:v>-1.5891540540779894</c:v>
                </c:pt>
                <c:pt idx="498">
                  <c:v>-1.5797769737862486</c:v>
                </c:pt>
                <c:pt idx="499">
                  <c:v>-1.046973773691334</c:v>
                </c:pt>
                <c:pt idx="500">
                  <c:v>-0.24389011391221013</c:v>
                </c:pt>
                <c:pt idx="501">
                  <c:v>0.41378327125995806</c:v>
                </c:pt>
                <c:pt idx="502">
                  <c:v>0.57941684499857793</c:v>
                </c:pt>
                <c:pt idx="503">
                  <c:v>0.16856712575782762</c:v>
                </c:pt>
                <c:pt idx="504">
                  <c:v>-0.59451489795864332</c:v>
                </c:pt>
                <c:pt idx="505">
                  <c:v>-1.3030251429468258</c:v>
                </c:pt>
                <c:pt idx="506">
                  <c:v>-1.5957508666169078</c:v>
                </c:pt>
                <c:pt idx="507">
                  <c:v>-1.3594532791433216</c:v>
                </c:pt>
                <c:pt idx="508">
                  <c:v>-0.79215305930808055</c:v>
                </c:pt>
                <c:pt idx="509">
                  <c:v>-0.29188032326811397</c:v>
                </c:pt>
                <c:pt idx="510">
                  <c:v>-0.23319275869347134</c:v>
                </c:pt>
                <c:pt idx="511">
                  <c:v>-0.75661797809403064</c:v>
                </c:pt>
                <c:pt idx="512">
                  <c:v>-1.6889416279463099</c:v>
                </c:pt>
                <c:pt idx="513">
                  <c:v>-2.6389926682432625</c:v>
                </c:pt>
                <c:pt idx="514">
                  <c:v>-3.2153023733532704</c:v>
                </c:pt>
                <c:pt idx="515">
                  <c:v>-3.2437673948771772</c:v>
                </c:pt>
                <c:pt idx="516">
                  <c:v>-2.8634471732221369</c:v>
                </c:pt>
                <c:pt idx="517">
                  <c:v>-2.4468720875819652</c:v>
                </c:pt>
                <c:pt idx="518">
                  <c:v>-2.3895134926573749</c:v>
                </c:pt>
                <c:pt idx="519">
                  <c:v>-2.8863368108680816</c:v>
                </c:pt>
                <c:pt idx="520">
                  <c:v>-3.8205932693132154</c:v>
                </c:pt>
                <c:pt idx="521">
                  <c:v>-4.8271534388101802</c:v>
                </c:pt>
                <c:pt idx="522">
                  <c:v>-5.4949434859170063</c:v>
                </c:pt>
                <c:pt idx="523">
                  <c:v>-5.5951481517079724</c:v>
                </c:pt>
                <c:pt idx="524">
                  <c:v>-5.2074147957576633</c:v>
                </c:pt>
                <c:pt idx="525">
                  <c:v>-4.6734109417421514</c:v>
                </c:pt>
                <c:pt idx="526">
                  <c:v>-4.4037677942924311</c:v>
                </c:pt>
                <c:pt idx="527">
                  <c:v>-4.6465438465092772</c:v>
                </c:pt>
                <c:pt idx="528">
                  <c:v>-5.3468894711291428</c:v>
                </c:pt>
                <c:pt idx="529">
                  <c:v>-6.1765192240333935</c:v>
                </c:pt>
                <c:pt idx="530">
                  <c:v>-6.7165047897006929</c:v>
                </c:pt>
                <c:pt idx="531">
                  <c:v>-6.6910401455341555</c:v>
                </c:pt>
                <c:pt idx="532">
                  <c:v>-6.1212835763372198</c:v>
                </c:pt>
                <c:pt idx="533">
                  <c:v>-5.3131348143066734</c:v>
                </c:pt>
                <c:pt idx="534">
                  <c:v>-4.685798036036414</c:v>
                </c:pt>
                <c:pt idx="535">
                  <c:v>-4.5371374472940547</c:v>
                </c:pt>
                <c:pt idx="536">
                  <c:v>-4.8772248575403641</c:v>
                </c:pt>
                <c:pt idx="537">
                  <c:v>-5.4232883126833222</c:v>
                </c:pt>
                <c:pt idx="538">
                  <c:v>-5.7588839532958067</c:v>
                </c:pt>
                <c:pt idx="539">
                  <c:v>-5.5681460489603607</c:v>
                </c:pt>
                <c:pt idx="540">
                  <c:v>-4.8139238475556185</c:v>
                </c:pt>
                <c:pt idx="541">
                  <c:v>-3.7600342333055687</c:v>
                </c:pt>
                <c:pt idx="542">
                  <c:v>-2.8251510043349395</c:v>
                </c:pt>
                <c:pt idx="543">
                  <c:v>-2.350131913321281</c:v>
                </c:pt>
                <c:pt idx="544">
                  <c:v>-2.4090569806867226</c:v>
                </c:pt>
                <c:pt idx="545">
                  <c:v>-2.7697717339799683</c:v>
                </c:pt>
                <c:pt idx="546">
                  <c:v>-3.0260055693866144</c:v>
                </c:pt>
                <c:pt idx="547">
                  <c:v>-2.8270531071695535</c:v>
                </c:pt>
                <c:pt idx="548">
                  <c:v>-2.0763708565936625</c:v>
                </c:pt>
                <c:pt idx="549">
                  <c:v>-0.98784836513359453</c:v>
                </c:pt>
                <c:pt idx="550">
                  <c:v>3.1785446931388073E-2</c:v>
                </c:pt>
                <c:pt idx="551">
                  <c:v>0.60859632638171768</c:v>
                </c:pt>
                <c:pt idx="552">
                  <c:v>0.60879191908762631</c:v>
                </c:pt>
                <c:pt idx="553">
                  <c:v>0.21169450771058448</c:v>
                </c:pt>
                <c:pt idx="554">
                  <c:v>-0.19250075043781678</c:v>
                </c:pt>
                <c:pt idx="555">
                  <c:v>-0.22290453066309734</c:v>
                </c:pt>
                <c:pt idx="556">
                  <c:v>0.27727068152841194</c:v>
                </c:pt>
                <c:pt idx="557">
                  <c:v>1.1516004674126712</c:v>
                </c:pt>
                <c:pt idx="558">
                  <c:v>2.016941394045781</c:v>
                </c:pt>
                <c:pt idx="559">
                  <c:v>2.4771046425532921</c:v>
                </c:pt>
                <c:pt idx="560">
                  <c:v>2.3440645837222203</c:v>
                </c:pt>
                <c:pt idx="561">
                  <c:v>1.7428340015643635</c:v>
                </c:pt>
                <c:pt idx="562">
                  <c:v>1.0412806594908826</c:v>
                </c:pt>
                <c:pt idx="563">
                  <c:v>0.64418872005605343</c:v>
                </c:pt>
                <c:pt idx="564">
                  <c:v>0.76688756407744241</c:v>
                </c:pt>
                <c:pt idx="565">
                  <c:v>1.3152095718853587</c:v>
                </c:pt>
                <c:pt idx="566">
                  <c:v>1.938991677766841</c:v>
                </c:pt>
                <c:pt idx="567">
                  <c:v>2.2291489110554537</c:v>
                </c:pt>
                <c:pt idx="568">
                  <c:v>1.9479457399300202</c:v>
                </c:pt>
                <c:pt idx="569">
                  <c:v>1.1634978130475842</c:v>
                </c:pt>
                <c:pt idx="570">
                  <c:v>0.21316479461484317</c:v>
                </c:pt>
                <c:pt idx="571">
                  <c:v>-0.48368702530986496</c:v>
                </c:pt>
                <c:pt idx="572">
                  <c:v>-0.65872335502552659</c:v>
                </c:pt>
                <c:pt idx="573">
                  <c:v>-0.34300586405926836</c:v>
                </c:pt>
                <c:pt idx="574">
                  <c:v>0.15237579582257554</c:v>
                </c:pt>
                <c:pt idx="575">
                  <c:v>0.41253125860522266</c:v>
                </c:pt>
                <c:pt idx="576">
                  <c:v>0.15314239987028655</c:v>
                </c:pt>
                <c:pt idx="577">
                  <c:v>-0.61829308649553361</c:v>
                </c:pt>
                <c:pt idx="578">
                  <c:v>-1.6046702814310843</c:v>
                </c:pt>
                <c:pt idx="579">
                  <c:v>-2.3837276479231106</c:v>
                </c:pt>
                <c:pt idx="580">
                  <c:v>-2.642673878282408</c:v>
                </c:pt>
                <c:pt idx="581">
                  <c:v>-2.351625619918047</c:v>
                </c:pt>
                <c:pt idx="582">
                  <c:v>-1.7787547498038101</c:v>
                </c:pt>
                <c:pt idx="583">
                  <c:v>-1.338683853828829</c:v>
                </c:pt>
                <c:pt idx="584">
                  <c:v>-1.3590465848281204</c:v>
                </c:pt>
                <c:pt idx="585">
                  <c:v>-1.8959544294086337</c:v>
                </c:pt>
                <c:pt idx="586">
                  <c:v>-2.7017214509277236</c:v>
                </c:pt>
                <c:pt idx="587">
                  <c:v>-3.362932070679109</c:v>
                </c:pt>
                <c:pt idx="588">
                  <c:v>-3.5315427539714523</c:v>
                </c:pt>
                <c:pt idx="589">
                  <c:v>-3.1196068923901152</c:v>
                </c:pt>
                <c:pt idx="590">
                  <c:v>-2.3485798795362003</c:v>
                </c:pt>
                <c:pt idx="591">
                  <c:v>-1.6255925931534096</c:v>
                </c:pt>
                <c:pt idx="592">
                  <c:v>-1.3159751912328206</c:v>
                </c:pt>
                <c:pt idx="593">
                  <c:v>-1.5394093619370603</c:v>
                </c:pt>
                <c:pt idx="594">
                  <c:v>-2.103852379099588</c:v>
                </c:pt>
                <c:pt idx="595">
                  <c:v>-2.6142219610061059</c:v>
                </c:pt>
                <c:pt idx="596">
                  <c:v>-2.6949630990206876</c:v>
                </c:pt>
                <c:pt idx="597">
                  <c:v>-2.2018422441870431</c:v>
                </c:pt>
                <c:pt idx="598">
                  <c:v>-1.3043446627144839</c:v>
                </c:pt>
                <c:pt idx="599">
                  <c:v>-0.39251041797922659</c:v>
                </c:pt>
                <c:pt idx="600">
                  <c:v>0.13964370574992557</c:v>
                </c:pt>
                <c:pt idx="601">
                  <c:v>0.11285907965908726</c:v>
                </c:pt>
                <c:pt idx="602">
                  <c:v>-0.33893717580034705</c:v>
                </c:pt>
                <c:pt idx="603">
                  <c:v>-0.84560386542696409</c:v>
                </c:pt>
                <c:pt idx="604">
                  <c:v>-1.0100256744459726</c:v>
                </c:pt>
                <c:pt idx="605">
                  <c:v>-0.63242094262568005</c:v>
                </c:pt>
                <c:pt idx="606">
                  <c:v>0.17592064633983043</c:v>
                </c:pt>
                <c:pt idx="607">
                  <c:v>1.0531888545488537</c:v>
                </c:pt>
                <c:pt idx="608">
                  <c:v>1.5880087178602587</c:v>
                </c:pt>
                <c:pt idx="609">
                  <c:v>1.5482903635796808</c:v>
                </c:pt>
                <c:pt idx="610">
                  <c:v>1.0098394747410924</c:v>
                </c:pt>
                <c:pt idx="611">
                  <c:v>0.31272650672132218</c:v>
                </c:pt>
                <c:pt idx="612">
                  <c:v>-0.13013534803965376</c:v>
                </c:pt>
                <c:pt idx="613">
                  <c:v>-6.4993663896551923E-2</c:v>
                </c:pt>
                <c:pt idx="614">
                  <c:v>0.46009068200066922</c:v>
                </c:pt>
                <c:pt idx="615">
                  <c:v>1.1218353614582528</c:v>
                </c:pt>
                <c:pt idx="616">
                  <c:v>1.5026872053301408</c:v>
                </c:pt>
                <c:pt idx="617">
                  <c:v>1.3248026928629266</c:v>
                </c:pt>
                <c:pt idx="618">
                  <c:v>0.60602981862406802</c:v>
                </c:pt>
                <c:pt idx="619">
                  <c:v>-0.34946147874672173</c:v>
                </c:pt>
                <c:pt idx="620">
                  <c:v>-1.1206602706828916</c:v>
                </c:pt>
                <c:pt idx="621">
                  <c:v>-1.4044083665641363</c:v>
                </c:pt>
                <c:pt idx="622">
                  <c:v>-1.1838922699525649</c:v>
                </c:pt>
                <c:pt idx="623">
                  <c:v>-0.73659420220100413</c:v>
                </c:pt>
                <c:pt idx="624">
                  <c:v>-0.47726767204988185</c:v>
                </c:pt>
                <c:pt idx="625">
                  <c:v>-0.72389078405537866</c:v>
                </c:pt>
                <c:pt idx="626">
                  <c:v>-1.5176845806910166</c:v>
                </c:pt>
                <c:pt idx="627">
                  <c:v>-2.5980092951874236</c:v>
                </c:pt>
                <c:pt idx="628">
                  <c:v>-3.5462219537959614</c:v>
                </c:pt>
                <c:pt idx="629">
                  <c:v>-4.0179623388725405</c:v>
                </c:pt>
                <c:pt idx="630">
                  <c:v>-3.9338156183143198</c:v>
                </c:pt>
                <c:pt idx="631">
                  <c:v>-3.5216091795823408</c:v>
                </c:pt>
                <c:pt idx="632">
                  <c:v>-3.1866853193772271</c:v>
                </c:pt>
                <c:pt idx="633">
                  <c:v>-3.2828237463225243</c:v>
                </c:pt>
                <c:pt idx="634">
                  <c:v>-3.9121227499794595</c:v>
                </c:pt>
                <c:pt idx="635">
                  <c:v>-4.8659301217851425</c:v>
                </c:pt>
                <c:pt idx="636">
                  <c:v>-5.7399263645625513</c:v>
                </c:pt>
                <c:pt idx="637">
                  <c:v>-6.1589366066498528</c:v>
                </c:pt>
                <c:pt idx="638">
                  <c:v>-5.9855981053183358</c:v>
                </c:pt>
                <c:pt idx="639">
                  <c:v>-5.3960487377631932</c:v>
                </c:pt>
                <c:pt idx="640">
                  <c:v>-4.7802669442359429</c:v>
                </c:pt>
                <c:pt idx="641">
                  <c:v>-4.522885176342986</c:v>
                </c:pt>
                <c:pt idx="642">
                  <c:v>-4.7872302529695476</c:v>
                </c:pt>
                <c:pt idx="643">
                  <c:v>-5.4235339547946868</c:v>
                </c:pt>
                <c:pt idx="644">
                  <c:v>-6.0527193666875654</c:v>
                </c:pt>
                <c:pt idx="645">
                  <c:v>-6.2788437777538242</c:v>
                </c:pt>
                <c:pt idx="646">
                  <c:v>-5.9112287516370312</c:v>
                </c:pt>
                <c:pt idx="647">
                  <c:v>-5.0718800756612072</c:v>
                </c:pt>
                <c:pt idx="648">
                  <c:v>-4.1280343268889048</c:v>
                </c:pt>
                <c:pt idx="649">
                  <c:v>-3.4875940621975183</c:v>
                </c:pt>
                <c:pt idx="650">
                  <c:v>-3.3719925274106526</c:v>
                </c:pt>
                <c:pt idx="651">
                  <c:v>-3.6936655320430551</c:v>
                </c:pt>
                <c:pt idx="652">
                  <c:v>-4.1067262681473631</c:v>
                </c:pt>
                <c:pt idx="653">
                  <c:v>-4.2024439476894102</c:v>
                </c:pt>
                <c:pt idx="654">
                  <c:v>-3.7400358805161056</c:v>
                </c:pt>
                <c:pt idx="655">
                  <c:v>-2.7835057330794957</c:v>
                </c:pt>
                <c:pt idx="656">
                  <c:v>-1.6678731714181319</c:v>
                </c:pt>
                <c:pt idx="657">
                  <c:v>-0.8136792006799678</c:v>
                </c:pt>
                <c:pt idx="658">
                  <c:v>-0.49361585723097889</c:v>
                </c:pt>
                <c:pt idx="659">
                  <c:v>-0.68193888832950555</c:v>
                </c:pt>
                <c:pt idx="660">
                  <c:v>-1.0709642164948723</c:v>
                </c:pt>
                <c:pt idx="661">
                  <c:v>-1.2453834846762999</c:v>
                </c:pt>
                <c:pt idx="662">
                  <c:v>-0.91675701758549055</c:v>
                </c:pt>
                <c:pt idx="663">
                  <c:v>-8.6844756347753238E-2</c:v>
                </c:pt>
                <c:pt idx="664">
                  <c:v>0.95171230223798786</c:v>
                </c:pt>
                <c:pt idx="665">
                  <c:v>1.7777628309103797</c:v>
                </c:pt>
                <c:pt idx="666">
                  <c:v>2.0761601617242786</c:v>
                </c:pt>
                <c:pt idx="667">
                  <c:v>1.8131107916491167</c:v>
                </c:pt>
                <c:pt idx="668">
                  <c:v>1.2541759513780026</c:v>
                </c:pt>
                <c:pt idx="669">
                  <c:v>0.81485646119281141</c:v>
                </c:pt>
                <c:pt idx="670">
                  <c:v>0.82744065501965391</c:v>
                </c:pt>
                <c:pt idx="671">
                  <c:v>1.3546843493588605</c:v>
                </c:pt>
                <c:pt idx="672">
                  <c:v>2.1546629939058652</c:v>
                </c:pt>
                <c:pt idx="673">
                  <c:v>2.816477325628723</c:v>
                </c:pt>
                <c:pt idx="674">
                  <c:v>2.9908136113761365</c:v>
                </c:pt>
                <c:pt idx="675">
                  <c:v>2.5862383998663523</c:v>
                </c:pt>
                <c:pt idx="676">
                  <c:v>1.8212932383366778</c:v>
                </c:pt>
                <c:pt idx="677">
                  <c:v>1.1032032784851995</c:v>
                </c:pt>
                <c:pt idx="678">
                  <c:v>0.80110640024292479</c:v>
                </c:pt>
                <c:pt idx="679">
                  <c:v>1.0407750282725181</c:v>
                </c:pt>
                <c:pt idx="680">
                  <c:v>1.6357648274432717</c:v>
                </c:pt>
                <c:pt idx="681">
                  <c:v>2.1935241821246532</c:v>
                </c:pt>
                <c:pt idx="682">
                  <c:v>2.3370195896770367</c:v>
                </c:pt>
                <c:pt idx="683">
                  <c:v>1.9177424746035563</c:v>
                </c:pt>
                <c:pt idx="684">
                  <c:v>1.1007883384752826</c:v>
                </c:pt>
                <c:pt idx="685">
                  <c:v>0.27433740992254207</c:v>
                </c:pt>
                <c:pt idx="686">
                  <c:v>-0.16580000354863889</c:v>
                </c:pt>
                <c:pt idx="687">
                  <c:v>-3.5946998952847697E-2</c:v>
                </c:pt>
                <c:pt idx="688">
                  <c:v>0.53440747452502657</c:v>
                </c:pt>
                <c:pt idx="689">
                  <c:v>1.1768591266241697</c:v>
                </c:pt>
                <c:pt idx="690">
                  <c:v>1.4920173212041332</c:v>
                </c:pt>
                <c:pt idx="691">
                  <c:v>1.2746503082952272</c:v>
                </c:pt>
                <c:pt idx="692">
                  <c:v>0.62994525539116464</c:v>
                </c:pt>
                <c:pt idx="693">
                  <c:v>-8.4241093538528933E-2</c:v>
                </c:pt>
                <c:pt idx="694">
                  <c:v>-0.45681857125716152</c:v>
                </c:pt>
                <c:pt idx="695">
                  <c:v>-0.2529175076544744</c:v>
                </c:pt>
                <c:pt idx="696">
                  <c:v>0.45512119831347109</c:v>
                </c:pt>
                <c:pt idx="697">
                  <c:v>1.3285651350911647</c:v>
                </c:pt>
                <c:pt idx="698">
                  <c:v>1.9520546340539253</c:v>
                </c:pt>
                <c:pt idx="699">
                  <c:v>2.0660428461989238</c:v>
                </c:pt>
                <c:pt idx="700">
                  <c:v>1.7117471658362706</c:v>
                </c:pt>
                <c:pt idx="701">
                  <c:v>1.2074438754819261</c:v>
                </c:pt>
                <c:pt idx="702">
                  <c:v>0.96938792819221187</c:v>
                </c:pt>
                <c:pt idx="703">
                  <c:v>1.2776519285271255</c:v>
                </c:pt>
                <c:pt idx="704">
                  <c:v>2.1180262166836723</c:v>
                </c:pt>
                <c:pt idx="705">
                  <c:v>3.1885308264861232</c:v>
                </c:pt>
                <c:pt idx="706">
                  <c:v>4.0669107623437109</c:v>
                </c:pt>
                <c:pt idx="707">
                  <c:v>4.4453384498027706</c:v>
                </c:pt>
                <c:pt idx="708">
                  <c:v>4.3009135274154433</c:v>
                </c:pt>
                <c:pt idx="709">
                  <c:v>3.9065050137486361</c:v>
                </c:pt>
                <c:pt idx="710">
                  <c:v>3.6758897351958488</c:v>
                </c:pt>
                <c:pt idx="711">
                  <c:v>3.9299352108617054</c:v>
                </c:pt>
                <c:pt idx="712">
                  <c:v>4.7147905976820308</c:v>
                </c:pt>
                <c:pt idx="713">
                  <c:v>5.7739253866704896</c:v>
                </c:pt>
                <c:pt idx="714">
                  <c:v>6.6897015498897083</c:v>
                </c:pt>
                <c:pt idx="715">
                  <c:v>7.115226570569396</c:v>
                </c:pt>
                <c:pt idx="716">
                  <c:v>6.966677204101698</c:v>
                </c:pt>
                <c:pt idx="717">
                  <c:v>6.4684189189458756</c:v>
                </c:pt>
                <c:pt idx="718">
                  <c:v>6.0256782223540277</c:v>
                </c:pt>
                <c:pt idx="719">
                  <c:v>5.9960928551588371</c:v>
                </c:pt>
                <c:pt idx="720">
                  <c:v>6.4880906934583642</c:v>
                </c:pt>
                <c:pt idx="721">
                  <c:v>7.2990219556345508</c:v>
                </c:pt>
                <c:pt idx="722">
                  <c:v>8.0277056296800673</c:v>
                </c:pt>
                <c:pt idx="723">
                  <c:v>8.2983772118068</c:v>
                </c:pt>
                <c:pt idx="724">
                  <c:v>7.9706377703037496</c:v>
                </c:pt>
                <c:pt idx="725">
                  <c:v>7.2178405070134257</c:v>
                </c:pt>
                <c:pt idx="726">
                  <c:v>6.4300222131106688</c:v>
                </c:pt>
                <c:pt idx="727">
                  <c:v>5.9957378310784826</c:v>
                </c:pt>
                <c:pt idx="728">
                  <c:v>6.0849668188725898</c:v>
                </c:pt>
                <c:pt idx="729">
                  <c:v>6.5546566760473288</c:v>
                </c:pt>
                <c:pt idx="730">
                  <c:v>7.0297897416132118</c:v>
                </c:pt>
                <c:pt idx="731">
                  <c:v>7.1145642853739703</c:v>
                </c:pt>
                <c:pt idx="732">
                  <c:v>6.6154147833872798</c:v>
                </c:pt>
                <c:pt idx="733">
                  <c:v>5.6509637985583971</c:v>
                </c:pt>
                <c:pt idx="734">
                  <c:v>4.5873132629988733</c:v>
                </c:pt>
                <c:pt idx="735">
                  <c:v>3.8348899179604858</c:v>
                </c:pt>
                <c:pt idx="736">
                  <c:v>3.6205868309854532</c:v>
                </c:pt>
                <c:pt idx="737">
                  <c:v>3.8627754793833078</c:v>
                </c:pt>
                <c:pt idx="738">
                  <c:v>4.2191547145054198</c:v>
                </c:pt>
                <c:pt idx="739">
                  <c:v>4.280614306787033</c:v>
                </c:pt>
                <c:pt idx="740">
                  <c:v>3.8025228666533613</c:v>
                </c:pt>
                <c:pt idx="741">
                  <c:v>2.8438923638752485</c:v>
                </c:pt>
                <c:pt idx="742">
                  <c:v>1.7364603646552845</c:v>
                </c:pt>
                <c:pt idx="743">
                  <c:v>0.90097694480801982</c:v>
                </c:pt>
                <c:pt idx="744">
                  <c:v>0.61354881852411292</c:v>
                </c:pt>
                <c:pt idx="745">
                  <c:v>0.85286223629800306</c:v>
                </c:pt>
                <c:pt idx="746">
                  <c:v>1.3138161277214202</c:v>
                </c:pt>
                <c:pt idx="747">
                  <c:v>1.5799099898735354</c:v>
                </c:pt>
                <c:pt idx="748">
                  <c:v>1.357831362995326</c:v>
                </c:pt>
                <c:pt idx="749">
                  <c:v>0.6428587260112566</c:v>
                </c:pt>
                <c:pt idx="750">
                  <c:v>-0.27755867673896295</c:v>
                </c:pt>
                <c:pt idx="751">
                  <c:v>-0.98405962047215256</c:v>
                </c:pt>
                <c:pt idx="752">
                  <c:v>-1.159732059508602</c:v>
                </c:pt>
                <c:pt idx="753">
                  <c:v>-0.76734038592541098</c:v>
                </c:pt>
                <c:pt idx="754">
                  <c:v>-7.0174069253646443E-2</c:v>
                </c:pt>
                <c:pt idx="755">
                  <c:v>0.51515895783687171</c:v>
                </c:pt>
                <c:pt idx="756">
                  <c:v>0.65156383979658905</c:v>
                </c:pt>
                <c:pt idx="757">
                  <c:v>0.26953847894329552</c:v>
                </c:pt>
                <c:pt idx="758">
                  <c:v>-0.39481164536619362</c:v>
                </c:pt>
                <c:pt idx="759">
                  <c:v>-0.93309812921307522</c:v>
                </c:pt>
                <c:pt idx="760">
                  <c:v>-0.99463649300427714</c:v>
                </c:pt>
                <c:pt idx="761">
                  <c:v>-0.4842851822616111</c:v>
                </c:pt>
                <c:pt idx="762">
                  <c:v>0.38267286614481094</c:v>
                </c:pt>
                <c:pt idx="763">
                  <c:v>1.1993621309073461</c:v>
                </c:pt>
                <c:pt idx="764">
                  <c:v>1.5933388474503707</c:v>
                </c:pt>
                <c:pt idx="765">
                  <c:v>1.433260791804384</c:v>
                </c:pt>
                <c:pt idx="766">
                  <c:v>0.90049490340932703</c:v>
                </c:pt>
                <c:pt idx="767">
                  <c:v>0.3855898562494865</c:v>
                </c:pt>
                <c:pt idx="768">
                  <c:v>0.26761565870272208</c:v>
                </c:pt>
                <c:pt idx="769">
                  <c:v>0.69996609661865827</c:v>
                </c:pt>
                <c:pt idx="770">
                  <c:v>1.5226001712990116</c:v>
                </c:pt>
                <c:pt idx="771">
                  <c:v>2.349892624010935</c:v>
                </c:pt>
                <c:pt idx="772">
                  <c:v>2.7849222313228692</c:v>
                </c:pt>
                <c:pt idx="773">
                  <c:v>2.6402205117136268</c:v>
                </c:pt>
                <c:pt idx="774">
                  <c:v>2.0413838532489668</c:v>
                </c:pt>
                <c:pt idx="775">
                  <c:v>1.355545854005797</c:v>
                </c:pt>
                <c:pt idx="776">
                  <c:v>0.98478170058195869</c:v>
                </c:pt>
                <c:pt idx="777">
                  <c:v>1.1401511999902176</c:v>
                </c:pt>
                <c:pt idx="778">
                  <c:v>1.7229265578810691</c:v>
                </c:pt>
                <c:pt idx="779">
                  <c:v>2.379525145134016</c:v>
                </c:pt>
                <c:pt idx="780">
                  <c:v>2.6993905297013421</c:v>
                </c:pt>
                <c:pt idx="781">
                  <c:v>2.4450116241008026</c:v>
                </c:pt>
                <c:pt idx="782">
                  <c:v>1.685269469747491</c:v>
                </c:pt>
                <c:pt idx="783">
                  <c:v>0.75743408318617744</c:v>
                </c:pt>
                <c:pt idx="784">
                  <c:v>7.9085813177373065E-2</c:v>
                </c:pt>
                <c:pt idx="785">
                  <c:v>-8.4725809697321464E-2</c:v>
                </c:pt>
                <c:pt idx="786">
                  <c:v>0.23129117515559844</c:v>
                </c:pt>
                <c:pt idx="787">
                  <c:v>0.71348939322221894</c:v>
                </c:pt>
                <c:pt idx="788">
                  <c:v>0.94646911743275097</c:v>
                </c:pt>
                <c:pt idx="789">
                  <c:v>0.64738980713602623</c:v>
                </c:pt>
                <c:pt idx="790">
                  <c:v>-0.17382942133415719</c:v>
                </c:pt>
                <c:pt idx="791">
                  <c:v>-1.2181558637572991</c:v>
                </c:pt>
                <c:pt idx="792">
                  <c:v>-2.0629194228883443</c:v>
                </c:pt>
                <c:pt idx="793">
                  <c:v>-2.396479475845128</c:v>
                </c:pt>
                <c:pt idx="794">
                  <c:v>-2.1906972011171346</c:v>
                </c:pt>
                <c:pt idx="795">
                  <c:v>-1.7146570943619388</c:v>
                </c:pt>
                <c:pt idx="796">
                  <c:v>-1.3819810088454905</c:v>
                </c:pt>
                <c:pt idx="797">
                  <c:v>-1.5172649943977465</c:v>
                </c:pt>
                <c:pt idx="798">
                  <c:v>-2.1724592655545991</c:v>
                </c:pt>
                <c:pt idx="799">
                  <c:v>-3.0960426105579191</c:v>
                </c:pt>
                <c:pt idx="800">
                  <c:v>-3.8722769830734931</c:v>
                </c:pt>
                <c:pt idx="801">
                  <c:v>-4.1525822068025278</c:v>
                </c:pt>
                <c:pt idx="802">
                  <c:v>-3.8494818695783755</c:v>
                </c:pt>
                <c:pt idx="803">
                  <c:v>-3.184529114316903</c:v>
                </c:pt>
                <c:pt idx="804">
                  <c:v>-2.5633890117034244</c:v>
                </c:pt>
                <c:pt idx="805">
                  <c:v>-2.3480429000629939</c:v>
                </c:pt>
                <c:pt idx="806">
                  <c:v>-2.6536883508458322</c:v>
                </c:pt>
                <c:pt idx="807">
                  <c:v>-3.2840759580171675</c:v>
                </c:pt>
                <c:pt idx="808">
                  <c:v>-3.841497104678075</c:v>
                </c:pt>
                <c:pt idx="809">
                  <c:v>-3.9498300278989218</c:v>
                </c:pt>
                <c:pt idx="810">
                  <c:v>-3.4657362602505053</c:v>
                </c:pt>
                <c:pt idx="811">
                  <c:v>-2.5597321338103134</c:v>
                </c:pt>
                <c:pt idx="812">
                  <c:v>-1.6217263038958765</c:v>
                </c:pt>
                <c:pt idx="813">
                  <c:v>-1.0439094790277861</c:v>
                </c:pt>
                <c:pt idx="814">
                  <c:v>-1.0025619338468241</c:v>
                </c:pt>
                <c:pt idx="815">
                  <c:v>-1.3609478552864593</c:v>
                </c:pt>
                <c:pt idx="816">
                  <c:v>-1.7476552208839571</c:v>
                </c:pt>
                <c:pt idx="817">
                  <c:v>-1.7664892191534403</c:v>
                </c:pt>
                <c:pt idx="818">
                  <c:v>-1.220356115777282</c:v>
                </c:pt>
                <c:pt idx="819">
                  <c:v>-0.223738419461536</c:v>
                </c:pt>
                <c:pt idx="820">
                  <c:v>0.85925062430151056</c:v>
                </c:pt>
                <c:pt idx="821">
                  <c:v>1.6165712743037139</c:v>
                </c:pt>
                <c:pt idx="822">
                  <c:v>1.8167945772979175</c:v>
                </c:pt>
                <c:pt idx="823">
                  <c:v>1.5365207055971482</c:v>
                </c:pt>
                <c:pt idx="824">
                  <c:v>1.1153521716523507</c:v>
                </c:pt>
                <c:pt idx="825">
                  <c:v>0.96366349589892397</c:v>
                </c:pt>
                <c:pt idx="826">
                  <c:v>1.3308411500425312</c:v>
                </c:pt>
                <c:pt idx="827">
                  <c:v>2.1638027054969506</c:v>
                </c:pt>
                <c:pt idx="828">
                  <c:v>3.1350465543785537</c:v>
                </c:pt>
                <c:pt idx="829">
                  <c:v>3.8245453415279318</c:v>
                </c:pt>
                <c:pt idx="830">
                  <c:v>3.9536423083243175</c:v>
                </c:pt>
                <c:pt idx="831">
                  <c:v>3.5399859050107398</c:v>
                </c:pt>
                <c:pt idx="832">
                  <c:v>2.8867535171063334</c:v>
                </c:pt>
                <c:pt idx="833">
                  <c:v>2.4122095567015549</c:v>
                </c:pt>
                <c:pt idx="834">
                  <c:v>2.4150521272893055</c:v>
                </c:pt>
                <c:pt idx="835">
                  <c:v>2.9069574528989985</c:v>
                </c:pt>
                <c:pt idx="836">
                  <c:v>3.6060976998781782</c:v>
                </c:pt>
                <c:pt idx="837">
                  <c:v>4.0952603604804887</c:v>
                </c:pt>
                <c:pt idx="838">
                  <c:v>4.0560181782245213</c:v>
                </c:pt>
                <c:pt idx="839">
                  <c:v>3.4478076007965273</c:v>
                </c:pt>
                <c:pt idx="840">
                  <c:v>2.531621730717375</c:v>
                </c:pt>
                <c:pt idx="841">
                  <c:v>1.725036029605489</c:v>
                </c:pt>
                <c:pt idx="842">
                  <c:v>1.3697352122745197</c:v>
                </c:pt>
                <c:pt idx="843">
                  <c:v>1.5417062495169271</c:v>
                </c:pt>
                <c:pt idx="844">
                  <c:v>2.0103674305174897</c:v>
                </c:pt>
                <c:pt idx="845">
                  <c:v>2.3694981080419497</c:v>
                </c:pt>
                <c:pt idx="846">
                  <c:v>2.2666246518174393</c:v>
                </c:pt>
                <c:pt idx="847">
                  <c:v>1.602381900740903</c:v>
                </c:pt>
                <c:pt idx="848">
                  <c:v>0.58818206405999651</c:v>
                </c:pt>
                <c:pt idx="849">
                  <c:v>-0.37013041762100829</c:v>
                </c:pt>
                <c:pt idx="850">
                  <c:v>-0.89751274751679466</c:v>
                </c:pt>
                <c:pt idx="851">
                  <c:v>-0.85774376736854052</c:v>
                </c:pt>
                <c:pt idx="852">
                  <c:v>-0.4277666144306338</c:v>
                </c:pt>
                <c:pt idx="853">
                  <c:v>3.2516588611795072E-3</c:v>
                </c:pt>
                <c:pt idx="854">
                  <c:v>5.3592803243476261E-2</c:v>
                </c:pt>
                <c:pt idx="855">
                  <c:v>-0.43564623571025252</c:v>
                </c:pt>
                <c:pt idx="856">
                  <c:v>-1.3101185427382089</c:v>
                </c:pt>
                <c:pt idx="857">
                  <c:v>-2.1873861527051508</c:v>
                </c:pt>
                <c:pt idx="858">
                  <c:v>-2.670000769272709</c:v>
                </c:pt>
                <c:pt idx="859">
                  <c:v>-2.5671962152640195</c:v>
                </c:pt>
                <c:pt idx="860">
                  <c:v>-2.0010572297430698</c:v>
                </c:pt>
                <c:pt idx="861">
                  <c:v>-1.337718953368298</c:v>
                </c:pt>
                <c:pt idx="862">
                  <c:v>-0.98213033110804304</c:v>
                </c:pt>
                <c:pt idx="863">
                  <c:v>-1.1513150648209445</c:v>
                </c:pt>
                <c:pt idx="864">
                  <c:v>-1.7531018661877875</c:v>
                </c:pt>
                <c:pt idx="865">
                  <c:v>-2.4382303490800252</c:v>
                </c:pt>
                <c:pt idx="866">
                  <c:v>-2.7966463353336835</c:v>
                </c:pt>
                <c:pt idx="867">
                  <c:v>-2.5880520193340097</c:v>
                </c:pt>
                <c:pt idx="868">
                  <c:v>-1.8775910433103218</c:v>
                </c:pt>
                <c:pt idx="869">
                  <c:v>-1.0006698386614064</c:v>
                </c:pt>
                <c:pt idx="870">
                  <c:v>-0.37659696094929074</c:v>
                </c:pt>
                <c:pt idx="871">
                  <c:v>-0.27538109151481172</c:v>
                </c:pt>
                <c:pt idx="872">
                  <c:v>-0.66825734171210638</c:v>
                </c:pt>
                <c:pt idx="873">
                  <c:v>-1.2456224146729578</c:v>
                </c:pt>
                <c:pt idx="874">
                  <c:v>-1.5923097264533976</c:v>
                </c:pt>
                <c:pt idx="875">
                  <c:v>-1.4220250045842442</c:v>
                </c:pt>
                <c:pt idx="876">
                  <c:v>-0.73963266569862451</c:v>
                </c:pt>
                <c:pt idx="877">
                  <c:v>0.15961381134940689</c:v>
                </c:pt>
                <c:pt idx="878">
                  <c:v>0.8534936803368004</c:v>
                </c:pt>
                <c:pt idx="879">
                  <c:v>1.0274042186305454</c:v>
                </c:pt>
                <c:pt idx="880">
                  <c:v>0.64876884846589178</c:v>
                </c:pt>
                <c:pt idx="881">
                  <c:v>-1.6374802648056519E-2</c:v>
                </c:pt>
                <c:pt idx="882">
                  <c:v>-0.55387282023391049</c:v>
                </c:pt>
                <c:pt idx="883">
                  <c:v>-0.63473928801565183</c:v>
                </c:pt>
                <c:pt idx="884">
                  <c:v>-0.20056944590557702</c:v>
                </c:pt>
                <c:pt idx="885">
                  <c:v>0.50276585373505067</c:v>
                </c:pt>
                <c:pt idx="886">
                  <c:v>1.0620276960930357</c:v>
                </c:pt>
                <c:pt idx="887">
                  <c:v>1.1274629429820489</c:v>
                </c:pt>
                <c:pt idx="888">
                  <c:v>0.60833627974952886</c:v>
                </c:pt>
                <c:pt idx="889">
                  <c:v>-0.27635061920952458</c:v>
                </c:pt>
                <c:pt idx="890">
                  <c:v>-1.1203525236459841</c:v>
                </c:pt>
                <c:pt idx="891">
                  <c:v>-1.5572913652267646</c:v>
                </c:pt>
                <c:pt idx="892">
                  <c:v>-1.46520692414987</c:v>
                </c:pt>
                <c:pt idx="893">
                  <c:v>-1.0340067824726653</c:v>
                </c:pt>
                <c:pt idx="894">
                  <c:v>-0.6580535894737638</c:v>
                </c:pt>
                <c:pt idx="895">
                  <c:v>-0.7140528122061911</c:v>
                </c:pt>
                <c:pt idx="896">
                  <c:v>-1.3486380338575976</c:v>
                </c:pt>
                <c:pt idx="897">
                  <c:v>-2.3946228214942074</c:v>
                </c:pt>
                <c:pt idx="898">
                  <c:v>-3.4628378554025594</c:v>
                </c:pt>
                <c:pt idx="899">
                  <c:v>-4.1581471870932871</c:v>
                </c:pt>
                <c:pt idx="900">
                  <c:v>-4.298699553955184</c:v>
                </c:pt>
                <c:pt idx="901">
                  <c:v>-4.0156604994387077</c:v>
                </c:pt>
                <c:pt idx="902">
                  <c:v>-3.6776023006674863</c:v>
                </c:pt>
                <c:pt idx="903">
                  <c:v>-3.6819202098998711</c:v>
                </c:pt>
                <c:pt idx="904">
                  <c:v>-4.2301085122008697</c:v>
                </c:pt>
                <c:pt idx="905">
                  <c:v>-5.2127683594717897</c:v>
                </c:pt>
                <c:pt idx="906">
                  <c:v>-6.2687697690380473</c:v>
                </c:pt>
                <c:pt idx="907">
                  <c:v>-6.98546402961325</c:v>
                </c:pt>
                <c:pt idx="908">
                  <c:v>-7.1278541998595557</c:v>
                </c:pt>
                <c:pt idx="909">
                  <c:v>-6.7684136246067546</c:v>
                </c:pt>
                <c:pt idx="910">
                  <c:v>-6.2448773134750972</c:v>
                </c:pt>
                <c:pt idx="911">
                  <c:v>-5.9696633724648187</c:v>
                </c:pt>
                <c:pt idx="912">
                  <c:v>-6.1976658467418622</c:v>
                </c:pt>
                <c:pt idx="913">
                  <c:v>-6.8824696349539947</c:v>
                </c:pt>
                <c:pt idx="914">
                  <c:v>-7.7015195126077884</c:v>
                </c:pt>
                <c:pt idx="915">
                  <c:v>-8.2361589703684412</c:v>
                </c:pt>
                <c:pt idx="916">
                  <c:v>-8.2057252416763973</c:v>
                </c:pt>
                <c:pt idx="917">
                  <c:v>-7.6246125930933264</c:v>
                </c:pt>
                <c:pt idx="918">
                  <c:v>-6.7943501779195952</c:v>
                </c:pt>
                <c:pt idx="919">
                  <c:v>-6.1351285996658511</c:v>
                </c:pt>
                <c:pt idx="920">
                  <c:v>-5.9511141083236172</c:v>
                </c:pt>
                <c:pt idx="921">
                  <c:v>-6.260964876640104</c:v>
                </c:pt>
                <c:pt idx="922">
                  <c:v>-6.7884480085785919</c:v>
                </c:pt>
                <c:pt idx="923">
                  <c:v>-7.1183975188447945</c:v>
                </c:pt>
                <c:pt idx="924">
                  <c:v>-6.9306607894677521</c:v>
                </c:pt>
                <c:pt idx="925">
                  <c:v>-6.1810054573941287</c:v>
                </c:pt>
                <c:pt idx="926">
                  <c:v>-5.1276584374844303</c:v>
                </c:pt>
                <c:pt idx="927">
                  <c:v>-4.1885921550918352</c:v>
                </c:pt>
                <c:pt idx="928">
                  <c:v>-3.7094522225176112</c:v>
                </c:pt>
                <c:pt idx="929">
                  <c:v>-3.7720599102031644</c:v>
                </c:pt>
                <c:pt idx="930">
                  <c:v>-4.1507001983293312</c:v>
                </c:pt>
                <c:pt idx="931">
                  <c:v>-4.4406464816134248</c:v>
                </c:pt>
                <c:pt idx="932">
                  <c:v>-4.286921170478049</c:v>
                </c:pt>
                <c:pt idx="933">
                  <c:v>-3.5851600282763076</c:v>
                </c:pt>
                <c:pt idx="934">
                  <c:v>-2.5420704085725423</c:v>
                </c:pt>
                <c:pt idx="935">
                  <c:v>-1.5616011778491166</c:v>
                </c:pt>
                <c:pt idx="936">
                  <c:v>-1.0205439416941553</c:v>
                </c:pt>
                <c:pt idx="937">
                  <c:v>-1.0592046831192572</c:v>
                </c:pt>
                <c:pt idx="938">
                  <c:v>-1.5043474450533425</c:v>
                </c:pt>
                <c:pt idx="939">
                  <c:v>-1.9675421648738607</c:v>
                </c:pt>
                <c:pt idx="940">
                  <c:v>-2.0638257304459291</c:v>
                </c:pt>
                <c:pt idx="941">
                  <c:v>-1.6282131514207776</c:v>
                </c:pt>
                <c:pt idx="942">
                  <c:v>-0.8088024721525926</c:v>
                </c:pt>
                <c:pt idx="943">
                  <c:v>1.5673107916240436E-2</c:v>
                </c:pt>
                <c:pt idx="944">
                  <c:v>0.44768069679681921</c:v>
                </c:pt>
                <c:pt idx="945">
                  <c:v>0.29348602174278171</c:v>
                </c:pt>
                <c:pt idx="946">
                  <c:v>-0.3281404363276495</c:v>
                </c:pt>
                <c:pt idx="947">
                  <c:v>-1.051988598634912</c:v>
                </c:pt>
                <c:pt idx="948">
                  <c:v>-1.4702563772647994</c:v>
                </c:pt>
                <c:pt idx="949">
                  <c:v>-1.360036344602054</c:v>
                </c:pt>
                <c:pt idx="950">
                  <c:v>-0.80706320231208739</c:v>
                </c:pt>
                <c:pt idx="951">
                  <c:v>-0.15643986198366155</c:v>
                </c:pt>
                <c:pt idx="952">
                  <c:v>0.18204649104451032</c:v>
                </c:pt>
                <c:pt idx="953">
                  <c:v>-3.5024106701517344E-2</c:v>
                </c:pt>
                <c:pt idx="954">
                  <c:v>-0.74669538260409263</c:v>
                </c:pt>
                <c:pt idx="955">
                  <c:v>-1.6199766468418608</c:v>
                </c:pt>
                <c:pt idx="956">
                  <c:v>-2.2344494973847384</c:v>
                </c:pt>
                <c:pt idx="957">
                  <c:v>-2.3157868671305888</c:v>
                </c:pt>
                <c:pt idx="958">
                  <c:v>-1.887441827730969</c:v>
                </c:pt>
                <c:pt idx="959">
                  <c:v>-1.255588356203329</c:v>
                </c:pt>
                <c:pt idx="960">
                  <c:v>-0.83577423808911899</c:v>
                </c:pt>
                <c:pt idx="961">
                  <c:v>-0.91838623245047257</c:v>
                </c:pt>
                <c:pt idx="962">
                  <c:v>-1.5042916372249955</c:v>
                </c:pt>
                <c:pt idx="963">
                  <c:v>-2.3027208036017477</c:v>
                </c:pt>
                <c:pt idx="964">
                  <c:v>-2.8925995436642995</c:v>
                </c:pt>
                <c:pt idx="965">
                  <c:v>-2.9570074590074462</c:v>
                </c:pt>
                <c:pt idx="966">
                  <c:v>-2.4594859872897707</c:v>
                </c:pt>
                <c:pt idx="967">
                  <c:v>-1.6634814901108674</c:v>
                </c:pt>
                <c:pt idx="968">
                  <c:v>-0.98404972870482876</c:v>
                </c:pt>
                <c:pt idx="969">
                  <c:v>-0.75487809538668738</c:v>
                </c:pt>
                <c:pt idx="970">
                  <c:v>-1.0411006841573704</c:v>
                </c:pt>
                <c:pt idx="971">
                  <c:v>-1.6027344891877719</c:v>
                </c:pt>
                <c:pt idx="972">
                  <c:v>-2.0292148316285572</c:v>
                </c:pt>
                <c:pt idx="973">
                  <c:v>-1.9696902569027284</c:v>
                </c:pt>
                <c:pt idx="974">
                  <c:v>-1.3301091780702885</c:v>
                </c:pt>
                <c:pt idx="975">
                  <c:v>-0.32672389994283896</c:v>
                </c:pt>
                <c:pt idx="976">
                  <c:v>0.63395980341783453</c:v>
                </c:pt>
                <c:pt idx="977">
                  <c:v>1.1815726464451843</c:v>
                </c:pt>
                <c:pt idx="978">
                  <c:v>1.1878495221827892</c:v>
                </c:pt>
                <c:pt idx="979">
                  <c:v>0.83685200218202749</c:v>
                </c:pt>
                <c:pt idx="980">
                  <c:v>0.52014162675235043</c:v>
                </c:pt>
                <c:pt idx="981">
                  <c:v>0.61562865746559536</c:v>
                </c:pt>
                <c:pt idx="982">
                  <c:v>1.2739638411572356</c:v>
                </c:pt>
                <c:pt idx="983">
                  <c:v>2.3321180905990246</c:v>
                </c:pt>
                <c:pt idx="984">
                  <c:v>3.4025714623348087</c:v>
                </c:pt>
                <c:pt idx="985">
                  <c:v>4.0881932091593214</c:v>
                </c:pt>
                <c:pt idx="986">
                  <c:v>4.2025086781120802</c:v>
                </c:pt>
                <c:pt idx="987">
                  <c:v>3.8720322203438307</c:v>
                </c:pt>
                <c:pt idx="988">
                  <c:v>3.4633873600251563</c:v>
                </c:pt>
                <c:pt idx="989">
                  <c:v>3.3760530062421803</c:v>
                </c:pt>
                <c:pt idx="990">
                  <c:v>3.8168221654860575</c:v>
                </c:pt>
                <c:pt idx="991">
                  <c:v>4.6822991170576831</c:v>
                </c:pt>
                <c:pt idx="992">
                  <c:v>5.6152582966014775</c:v>
                </c:pt>
                <c:pt idx="993">
                  <c:v>6.2033244347503187</c:v>
                </c:pt>
                <c:pt idx="994">
                  <c:v>6.2087320276242544</c:v>
                </c:pt>
                <c:pt idx="995">
                  <c:v>5.7005154272519247</c:v>
                </c:pt>
                <c:pt idx="996">
                  <c:v>5.0151164803765749</c:v>
                </c:pt>
                <c:pt idx="997">
                  <c:v>4.5674790648518657</c:v>
                </c:pt>
                <c:pt idx="998">
                  <c:v>4.618423438338036</c:v>
                </c:pt>
                <c:pt idx="999">
                  <c:v>5.1285732873530323</c:v>
                </c:pt>
                <c:pt idx="1000">
                  <c:v>5.7806361246421174</c:v>
                </c:pt>
                <c:pt idx="1001">
                  <c:v>6.1575574822866228</c:v>
                </c:pt>
                <c:pt idx="1002">
                  <c:v>5.9767776681523017</c:v>
                </c:pt>
                <c:pt idx="1003">
                  <c:v>5.2493996383564143</c:v>
                </c:pt>
                <c:pt idx="1004">
                  <c:v>4.2751229915020152</c:v>
                </c:pt>
                <c:pt idx="1005">
                  <c:v>3.4757664474775893</c:v>
                </c:pt>
                <c:pt idx="1006">
                  <c:v>3.1605882127802882</c:v>
                </c:pt>
                <c:pt idx="1007">
                  <c:v>3.3548041012817924</c:v>
                </c:pt>
                <c:pt idx="1008">
                  <c:v>3.7873107354548048</c:v>
                </c:pt>
                <c:pt idx="1009">
                  <c:v>4.0444652732582922</c:v>
                </c:pt>
                <c:pt idx="1010">
                  <c:v>3.8037807597638214</c:v>
                </c:pt>
                <c:pt idx="1011">
                  <c:v>3.0166426576315604</c:v>
                </c:pt>
                <c:pt idx="1012">
                  <c:v>1.9376991431196502</c:v>
                </c:pt>
                <c:pt idx="1013">
                  <c:v>0.98443918054817503</c:v>
                </c:pt>
                <c:pt idx="1014">
                  <c:v>0.50556624648026638</c:v>
                </c:pt>
                <c:pt idx="1015">
                  <c:v>0.58784978332294902</c:v>
                </c:pt>
                <c:pt idx="1016">
                  <c:v>1.0095897169291779</c:v>
                </c:pt>
                <c:pt idx="1017">
                  <c:v>1.3667277354024965</c:v>
                </c:pt>
                <c:pt idx="1018">
                  <c:v>1.3009589892504303</c:v>
                </c:pt>
                <c:pt idx="1019">
                  <c:v>0.70207975507457066</c:v>
                </c:pt>
                <c:pt idx="1020">
                  <c:v>-0.2287637556112298</c:v>
                </c:pt>
                <c:pt idx="1021">
                  <c:v>-1.0903634150546733</c:v>
                </c:pt>
                <c:pt idx="1022">
                  <c:v>-1.5049698177241289</c:v>
                </c:pt>
                <c:pt idx="1023">
                  <c:v>-1.3288889788980751</c:v>
                </c:pt>
                <c:pt idx="1024">
                  <c:v>-0.73223304703369796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F1-49C2-96C5-18B82D0B6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05215"/>
        <c:axId val="478560991"/>
      </c:scatterChart>
      <c:valAx>
        <c:axId val="410005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8560991"/>
        <c:crosses val="autoZero"/>
        <c:crossBetween val="midCat"/>
      </c:valAx>
      <c:valAx>
        <c:axId val="47856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000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Hoja3!$B$1</c:f>
              <c:strCache>
                <c:ptCount val="1"/>
                <c:pt idx="0">
                  <c:v>x(n)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Hoja3!$A$2:$A$1026</c:f>
              <c:numCache>
                <c:formatCode>General</c:formatCode>
                <c:ptCount val="1025"/>
                <c:pt idx="0">
                  <c:v>0</c:v>
                </c:pt>
                <c:pt idx="1">
                  <c:v>6.103515625E-5</c:v>
                </c:pt>
                <c:pt idx="2">
                  <c:v>1.220703125E-4</c:v>
                </c:pt>
                <c:pt idx="3">
                  <c:v>1.8310546875E-4</c:v>
                </c:pt>
                <c:pt idx="4">
                  <c:v>2.44140625E-4</c:v>
                </c:pt>
                <c:pt idx="5">
                  <c:v>3.0517578125E-4</c:v>
                </c:pt>
                <c:pt idx="6">
                  <c:v>3.662109375E-4</c:v>
                </c:pt>
                <c:pt idx="7">
                  <c:v>4.2724609375E-4</c:v>
                </c:pt>
                <c:pt idx="8">
                  <c:v>4.8828125E-4</c:v>
                </c:pt>
                <c:pt idx="9">
                  <c:v>5.4931640625E-4</c:v>
                </c:pt>
                <c:pt idx="10">
                  <c:v>6.103515625E-4</c:v>
                </c:pt>
                <c:pt idx="11">
                  <c:v>6.7138671875E-4</c:v>
                </c:pt>
                <c:pt idx="12">
                  <c:v>7.32421875E-4</c:v>
                </c:pt>
                <c:pt idx="13">
                  <c:v>7.9345703125E-4</c:v>
                </c:pt>
                <c:pt idx="14">
                  <c:v>8.544921875E-4</c:v>
                </c:pt>
                <c:pt idx="15">
                  <c:v>9.1552734375E-4</c:v>
                </c:pt>
                <c:pt idx="16">
                  <c:v>9.765625E-4</c:v>
                </c:pt>
                <c:pt idx="17">
                  <c:v>1.03759765625E-3</c:v>
                </c:pt>
                <c:pt idx="18">
                  <c:v>1.0986328125E-3</c:v>
                </c:pt>
                <c:pt idx="19">
                  <c:v>1.15966796875E-3</c:v>
                </c:pt>
                <c:pt idx="20">
                  <c:v>1.220703125E-3</c:v>
                </c:pt>
                <c:pt idx="21">
                  <c:v>1.28173828125E-3</c:v>
                </c:pt>
                <c:pt idx="22">
                  <c:v>1.3427734375E-3</c:v>
                </c:pt>
                <c:pt idx="23">
                  <c:v>1.40380859375E-3</c:v>
                </c:pt>
                <c:pt idx="24">
                  <c:v>1.46484375E-3</c:v>
                </c:pt>
                <c:pt idx="25">
                  <c:v>1.52587890625E-3</c:v>
                </c:pt>
                <c:pt idx="26">
                  <c:v>1.5869140625E-3</c:v>
                </c:pt>
                <c:pt idx="27">
                  <c:v>1.64794921875E-3</c:v>
                </c:pt>
                <c:pt idx="28">
                  <c:v>1.708984375E-3</c:v>
                </c:pt>
                <c:pt idx="29">
                  <c:v>1.77001953125E-3</c:v>
                </c:pt>
                <c:pt idx="30">
                  <c:v>1.8310546875E-3</c:v>
                </c:pt>
                <c:pt idx="31">
                  <c:v>1.89208984375E-3</c:v>
                </c:pt>
                <c:pt idx="32">
                  <c:v>1.953125E-3</c:v>
                </c:pt>
                <c:pt idx="33">
                  <c:v>2.01416015625E-3</c:v>
                </c:pt>
                <c:pt idx="34">
                  <c:v>2.0751953125E-3</c:v>
                </c:pt>
                <c:pt idx="35">
                  <c:v>2.13623046875E-3</c:v>
                </c:pt>
                <c:pt idx="36">
                  <c:v>2.197265625E-3</c:v>
                </c:pt>
                <c:pt idx="37">
                  <c:v>2.25830078125E-3</c:v>
                </c:pt>
                <c:pt idx="38">
                  <c:v>2.3193359375E-3</c:v>
                </c:pt>
                <c:pt idx="39">
                  <c:v>2.38037109375E-3</c:v>
                </c:pt>
                <c:pt idx="40">
                  <c:v>2.44140625E-3</c:v>
                </c:pt>
                <c:pt idx="41">
                  <c:v>2.50244140625E-3</c:v>
                </c:pt>
                <c:pt idx="42">
                  <c:v>2.5634765625E-3</c:v>
                </c:pt>
                <c:pt idx="43">
                  <c:v>2.62451171875E-3</c:v>
                </c:pt>
                <c:pt idx="44">
                  <c:v>2.685546875E-3</c:v>
                </c:pt>
                <c:pt idx="45">
                  <c:v>2.74658203125E-3</c:v>
                </c:pt>
                <c:pt idx="46">
                  <c:v>2.8076171875E-3</c:v>
                </c:pt>
                <c:pt idx="47">
                  <c:v>2.86865234375E-3</c:v>
                </c:pt>
                <c:pt idx="48">
                  <c:v>2.9296875E-3</c:v>
                </c:pt>
                <c:pt idx="49">
                  <c:v>2.99072265625E-3</c:v>
                </c:pt>
                <c:pt idx="50">
                  <c:v>3.0517578125E-3</c:v>
                </c:pt>
                <c:pt idx="51">
                  <c:v>3.11279296875E-3</c:v>
                </c:pt>
                <c:pt idx="52">
                  <c:v>3.173828125E-3</c:v>
                </c:pt>
                <c:pt idx="53">
                  <c:v>3.23486328125E-3</c:v>
                </c:pt>
                <c:pt idx="54">
                  <c:v>3.2958984375E-3</c:v>
                </c:pt>
                <c:pt idx="55">
                  <c:v>3.35693359375E-3</c:v>
                </c:pt>
                <c:pt idx="56">
                  <c:v>3.41796875E-3</c:v>
                </c:pt>
                <c:pt idx="57">
                  <c:v>3.47900390625E-3</c:v>
                </c:pt>
                <c:pt idx="58">
                  <c:v>3.5400390625E-3</c:v>
                </c:pt>
                <c:pt idx="59">
                  <c:v>3.60107421875E-3</c:v>
                </c:pt>
                <c:pt idx="60">
                  <c:v>3.662109375E-3</c:v>
                </c:pt>
                <c:pt idx="61">
                  <c:v>3.72314453125E-3</c:v>
                </c:pt>
                <c:pt idx="62">
                  <c:v>3.7841796875E-3</c:v>
                </c:pt>
                <c:pt idx="63">
                  <c:v>3.84521484375E-3</c:v>
                </c:pt>
                <c:pt idx="64">
                  <c:v>3.90625E-3</c:v>
                </c:pt>
                <c:pt idx="65">
                  <c:v>3.96728515625E-3</c:v>
                </c:pt>
                <c:pt idx="66">
                  <c:v>4.0283203125E-3</c:v>
                </c:pt>
                <c:pt idx="67">
                  <c:v>4.08935546875E-3</c:v>
                </c:pt>
                <c:pt idx="68">
                  <c:v>4.150390625E-3</c:v>
                </c:pt>
                <c:pt idx="69">
                  <c:v>4.21142578125E-3</c:v>
                </c:pt>
                <c:pt idx="70">
                  <c:v>4.2724609375E-3</c:v>
                </c:pt>
                <c:pt idx="71">
                  <c:v>4.33349609375E-3</c:v>
                </c:pt>
                <c:pt idx="72">
                  <c:v>4.39453125E-3</c:v>
                </c:pt>
                <c:pt idx="73">
                  <c:v>4.45556640625E-3</c:v>
                </c:pt>
                <c:pt idx="74">
                  <c:v>4.5166015625E-3</c:v>
                </c:pt>
                <c:pt idx="75">
                  <c:v>4.57763671875E-3</c:v>
                </c:pt>
                <c:pt idx="76">
                  <c:v>4.638671875E-3</c:v>
                </c:pt>
                <c:pt idx="77">
                  <c:v>4.69970703125E-3</c:v>
                </c:pt>
                <c:pt idx="78">
                  <c:v>4.7607421875E-3</c:v>
                </c:pt>
                <c:pt idx="79">
                  <c:v>4.82177734375E-3</c:v>
                </c:pt>
                <c:pt idx="80">
                  <c:v>4.8828125E-3</c:v>
                </c:pt>
                <c:pt idx="81">
                  <c:v>4.94384765625E-3</c:v>
                </c:pt>
                <c:pt idx="82">
                  <c:v>5.0048828125E-3</c:v>
                </c:pt>
                <c:pt idx="83">
                  <c:v>5.06591796875E-3</c:v>
                </c:pt>
                <c:pt idx="84">
                  <c:v>5.126953125E-3</c:v>
                </c:pt>
                <c:pt idx="85">
                  <c:v>5.18798828125E-3</c:v>
                </c:pt>
                <c:pt idx="86">
                  <c:v>5.2490234375E-3</c:v>
                </c:pt>
                <c:pt idx="87">
                  <c:v>5.31005859375E-3</c:v>
                </c:pt>
                <c:pt idx="88">
                  <c:v>5.37109375E-3</c:v>
                </c:pt>
                <c:pt idx="89">
                  <c:v>5.43212890625E-3</c:v>
                </c:pt>
                <c:pt idx="90">
                  <c:v>5.4931640625E-3</c:v>
                </c:pt>
                <c:pt idx="91">
                  <c:v>5.55419921875E-3</c:v>
                </c:pt>
                <c:pt idx="92">
                  <c:v>5.615234375E-3</c:v>
                </c:pt>
                <c:pt idx="93">
                  <c:v>5.67626953125E-3</c:v>
                </c:pt>
                <c:pt idx="94">
                  <c:v>5.7373046875E-3</c:v>
                </c:pt>
                <c:pt idx="95">
                  <c:v>5.79833984375E-3</c:v>
                </c:pt>
                <c:pt idx="96">
                  <c:v>5.859375E-3</c:v>
                </c:pt>
                <c:pt idx="97">
                  <c:v>5.92041015625E-3</c:v>
                </c:pt>
                <c:pt idx="98">
                  <c:v>5.9814453125E-3</c:v>
                </c:pt>
                <c:pt idx="99">
                  <c:v>6.04248046875E-3</c:v>
                </c:pt>
                <c:pt idx="100">
                  <c:v>6.103515625E-3</c:v>
                </c:pt>
                <c:pt idx="101">
                  <c:v>6.16455078125E-3</c:v>
                </c:pt>
                <c:pt idx="102">
                  <c:v>6.2255859375E-3</c:v>
                </c:pt>
                <c:pt idx="103">
                  <c:v>6.28662109375E-3</c:v>
                </c:pt>
                <c:pt idx="104">
                  <c:v>6.34765625E-3</c:v>
                </c:pt>
                <c:pt idx="105">
                  <c:v>6.40869140625E-3</c:v>
                </c:pt>
                <c:pt idx="106">
                  <c:v>6.4697265625E-3</c:v>
                </c:pt>
                <c:pt idx="107">
                  <c:v>6.53076171875E-3</c:v>
                </c:pt>
                <c:pt idx="108">
                  <c:v>6.591796875E-3</c:v>
                </c:pt>
                <c:pt idx="109">
                  <c:v>6.65283203125E-3</c:v>
                </c:pt>
                <c:pt idx="110">
                  <c:v>6.7138671875E-3</c:v>
                </c:pt>
                <c:pt idx="111">
                  <c:v>6.77490234375E-3</c:v>
                </c:pt>
                <c:pt idx="112">
                  <c:v>6.8359375E-3</c:v>
                </c:pt>
                <c:pt idx="113">
                  <c:v>6.89697265625E-3</c:v>
                </c:pt>
                <c:pt idx="114">
                  <c:v>6.9580078125E-3</c:v>
                </c:pt>
                <c:pt idx="115">
                  <c:v>7.01904296875E-3</c:v>
                </c:pt>
                <c:pt idx="116">
                  <c:v>7.080078125E-3</c:v>
                </c:pt>
                <c:pt idx="117">
                  <c:v>7.14111328125E-3</c:v>
                </c:pt>
                <c:pt idx="118">
                  <c:v>7.2021484375E-3</c:v>
                </c:pt>
                <c:pt idx="119">
                  <c:v>7.26318359375E-3</c:v>
                </c:pt>
                <c:pt idx="120">
                  <c:v>7.32421875E-3</c:v>
                </c:pt>
                <c:pt idx="121">
                  <c:v>7.38525390625E-3</c:v>
                </c:pt>
                <c:pt idx="122">
                  <c:v>7.4462890625E-3</c:v>
                </c:pt>
                <c:pt idx="123">
                  <c:v>7.50732421875E-3</c:v>
                </c:pt>
                <c:pt idx="124">
                  <c:v>7.568359375E-3</c:v>
                </c:pt>
                <c:pt idx="125">
                  <c:v>7.62939453125E-3</c:v>
                </c:pt>
                <c:pt idx="126">
                  <c:v>7.6904296875E-3</c:v>
                </c:pt>
                <c:pt idx="127">
                  <c:v>7.75146484375E-3</c:v>
                </c:pt>
                <c:pt idx="128">
                  <c:v>7.8125E-3</c:v>
                </c:pt>
                <c:pt idx="129">
                  <c:v>7.87353515625E-3</c:v>
                </c:pt>
                <c:pt idx="130">
                  <c:v>7.9345703125E-3</c:v>
                </c:pt>
                <c:pt idx="131">
                  <c:v>7.99560546875E-3</c:v>
                </c:pt>
                <c:pt idx="132">
                  <c:v>8.056640625E-3</c:v>
                </c:pt>
                <c:pt idx="133">
                  <c:v>8.11767578125E-3</c:v>
                </c:pt>
                <c:pt idx="134">
                  <c:v>8.1787109375E-3</c:v>
                </c:pt>
                <c:pt idx="135">
                  <c:v>8.23974609375E-3</c:v>
                </c:pt>
                <c:pt idx="136">
                  <c:v>8.30078125E-3</c:v>
                </c:pt>
                <c:pt idx="137">
                  <c:v>8.36181640625E-3</c:v>
                </c:pt>
                <c:pt idx="138">
                  <c:v>8.4228515625E-3</c:v>
                </c:pt>
                <c:pt idx="139">
                  <c:v>8.48388671875E-3</c:v>
                </c:pt>
                <c:pt idx="140">
                  <c:v>8.544921875E-3</c:v>
                </c:pt>
                <c:pt idx="141">
                  <c:v>8.60595703125E-3</c:v>
                </c:pt>
                <c:pt idx="142">
                  <c:v>8.6669921875E-3</c:v>
                </c:pt>
                <c:pt idx="143">
                  <c:v>8.72802734375E-3</c:v>
                </c:pt>
                <c:pt idx="144">
                  <c:v>8.7890625E-3</c:v>
                </c:pt>
                <c:pt idx="145">
                  <c:v>8.85009765625E-3</c:v>
                </c:pt>
                <c:pt idx="146">
                  <c:v>8.9111328125E-3</c:v>
                </c:pt>
                <c:pt idx="147">
                  <c:v>8.97216796875E-3</c:v>
                </c:pt>
                <c:pt idx="148">
                  <c:v>9.033203125E-3</c:v>
                </c:pt>
                <c:pt idx="149">
                  <c:v>9.09423828125E-3</c:v>
                </c:pt>
                <c:pt idx="150">
                  <c:v>9.1552734375E-3</c:v>
                </c:pt>
                <c:pt idx="151">
                  <c:v>9.21630859375E-3</c:v>
                </c:pt>
                <c:pt idx="152">
                  <c:v>9.27734375E-3</c:v>
                </c:pt>
                <c:pt idx="153">
                  <c:v>9.33837890625E-3</c:v>
                </c:pt>
                <c:pt idx="154">
                  <c:v>9.3994140625E-3</c:v>
                </c:pt>
                <c:pt idx="155">
                  <c:v>9.46044921875E-3</c:v>
                </c:pt>
                <c:pt idx="156">
                  <c:v>9.521484375E-3</c:v>
                </c:pt>
                <c:pt idx="157">
                  <c:v>9.58251953125E-3</c:v>
                </c:pt>
                <c:pt idx="158">
                  <c:v>9.6435546875E-3</c:v>
                </c:pt>
                <c:pt idx="159">
                  <c:v>9.70458984375E-3</c:v>
                </c:pt>
                <c:pt idx="160">
                  <c:v>9.765625E-3</c:v>
                </c:pt>
                <c:pt idx="161">
                  <c:v>9.82666015625E-3</c:v>
                </c:pt>
                <c:pt idx="162">
                  <c:v>9.8876953125E-3</c:v>
                </c:pt>
                <c:pt idx="163">
                  <c:v>9.94873046875E-3</c:v>
                </c:pt>
                <c:pt idx="164">
                  <c:v>1.0009765625E-2</c:v>
                </c:pt>
                <c:pt idx="165">
                  <c:v>1.007080078125E-2</c:v>
                </c:pt>
                <c:pt idx="166">
                  <c:v>1.01318359375E-2</c:v>
                </c:pt>
                <c:pt idx="167">
                  <c:v>1.019287109375E-2</c:v>
                </c:pt>
                <c:pt idx="168">
                  <c:v>1.025390625E-2</c:v>
                </c:pt>
                <c:pt idx="169">
                  <c:v>1.031494140625E-2</c:v>
                </c:pt>
                <c:pt idx="170">
                  <c:v>1.03759765625E-2</c:v>
                </c:pt>
                <c:pt idx="171">
                  <c:v>1.043701171875E-2</c:v>
                </c:pt>
                <c:pt idx="172">
                  <c:v>1.0498046875E-2</c:v>
                </c:pt>
                <c:pt idx="173">
                  <c:v>1.055908203125E-2</c:v>
                </c:pt>
                <c:pt idx="174">
                  <c:v>1.06201171875E-2</c:v>
                </c:pt>
                <c:pt idx="175">
                  <c:v>1.068115234375E-2</c:v>
                </c:pt>
                <c:pt idx="176">
                  <c:v>1.07421875E-2</c:v>
                </c:pt>
                <c:pt idx="177">
                  <c:v>1.080322265625E-2</c:v>
                </c:pt>
                <c:pt idx="178">
                  <c:v>1.08642578125E-2</c:v>
                </c:pt>
                <c:pt idx="179">
                  <c:v>1.092529296875E-2</c:v>
                </c:pt>
                <c:pt idx="180">
                  <c:v>1.0986328125E-2</c:v>
                </c:pt>
                <c:pt idx="181">
                  <c:v>1.104736328125E-2</c:v>
                </c:pt>
                <c:pt idx="182">
                  <c:v>1.11083984375E-2</c:v>
                </c:pt>
                <c:pt idx="183">
                  <c:v>1.116943359375E-2</c:v>
                </c:pt>
                <c:pt idx="184">
                  <c:v>1.123046875E-2</c:v>
                </c:pt>
                <c:pt idx="185">
                  <c:v>1.129150390625E-2</c:v>
                </c:pt>
                <c:pt idx="186">
                  <c:v>1.13525390625E-2</c:v>
                </c:pt>
                <c:pt idx="187">
                  <c:v>1.141357421875E-2</c:v>
                </c:pt>
                <c:pt idx="188">
                  <c:v>1.1474609375E-2</c:v>
                </c:pt>
                <c:pt idx="189">
                  <c:v>1.153564453125E-2</c:v>
                </c:pt>
                <c:pt idx="190">
                  <c:v>1.15966796875E-2</c:v>
                </c:pt>
                <c:pt idx="191">
                  <c:v>1.165771484375E-2</c:v>
                </c:pt>
                <c:pt idx="192">
                  <c:v>1.171875E-2</c:v>
                </c:pt>
                <c:pt idx="193">
                  <c:v>1.177978515625E-2</c:v>
                </c:pt>
                <c:pt idx="194">
                  <c:v>1.18408203125E-2</c:v>
                </c:pt>
                <c:pt idx="195">
                  <c:v>1.190185546875E-2</c:v>
                </c:pt>
                <c:pt idx="196">
                  <c:v>1.1962890625E-2</c:v>
                </c:pt>
                <c:pt idx="197">
                  <c:v>1.202392578125E-2</c:v>
                </c:pt>
                <c:pt idx="198">
                  <c:v>1.20849609375E-2</c:v>
                </c:pt>
                <c:pt idx="199">
                  <c:v>1.214599609375E-2</c:v>
                </c:pt>
                <c:pt idx="200">
                  <c:v>1.220703125E-2</c:v>
                </c:pt>
                <c:pt idx="201">
                  <c:v>1.226806640625E-2</c:v>
                </c:pt>
                <c:pt idx="202">
                  <c:v>1.23291015625E-2</c:v>
                </c:pt>
                <c:pt idx="203">
                  <c:v>1.239013671875E-2</c:v>
                </c:pt>
                <c:pt idx="204">
                  <c:v>1.2451171875E-2</c:v>
                </c:pt>
                <c:pt idx="205">
                  <c:v>1.251220703125E-2</c:v>
                </c:pt>
                <c:pt idx="206">
                  <c:v>1.25732421875E-2</c:v>
                </c:pt>
                <c:pt idx="207">
                  <c:v>1.263427734375E-2</c:v>
                </c:pt>
                <c:pt idx="208">
                  <c:v>1.26953125E-2</c:v>
                </c:pt>
                <c:pt idx="209">
                  <c:v>1.275634765625E-2</c:v>
                </c:pt>
                <c:pt idx="210">
                  <c:v>1.28173828125E-2</c:v>
                </c:pt>
                <c:pt idx="211">
                  <c:v>1.287841796875E-2</c:v>
                </c:pt>
                <c:pt idx="212">
                  <c:v>1.2939453125E-2</c:v>
                </c:pt>
                <c:pt idx="213">
                  <c:v>1.300048828125E-2</c:v>
                </c:pt>
                <c:pt idx="214">
                  <c:v>1.30615234375E-2</c:v>
                </c:pt>
                <c:pt idx="215">
                  <c:v>1.312255859375E-2</c:v>
                </c:pt>
                <c:pt idx="216">
                  <c:v>1.318359375E-2</c:v>
                </c:pt>
                <c:pt idx="217">
                  <c:v>1.324462890625E-2</c:v>
                </c:pt>
                <c:pt idx="218">
                  <c:v>1.33056640625E-2</c:v>
                </c:pt>
                <c:pt idx="219">
                  <c:v>1.336669921875E-2</c:v>
                </c:pt>
                <c:pt idx="220">
                  <c:v>1.3427734375E-2</c:v>
                </c:pt>
                <c:pt idx="221">
                  <c:v>1.348876953125E-2</c:v>
                </c:pt>
                <c:pt idx="222">
                  <c:v>1.35498046875E-2</c:v>
                </c:pt>
                <c:pt idx="223">
                  <c:v>1.361083984375E-2</c:v>
                </c:pt>
                <c:pt idx="224">
                  <c:v>1.3671875E-2</c:v>
                </c:pt>
                <c:pt idx="225">
                  <c:v>1.373291015625E-2</c:v>
                </c:pt>
                <c:pt idx="226">
                  <c:v>1.37939453125E-2</c:v>
                </c:pt>
                <c:pt idx="227">
                  <c:v>1.385498046875E-2</c:v>
                </c:pt>
                <c:pt idx="228">
                  <c:v>1.3916015625E-2</c:v>
                </c:pt>
                <c:pt idx="229">
                  <c:v>1.397705078125E-2</c:v>
                </c:pt>
                <c:pt idx="230">
                  <c:v>1.40380859375E-2</c:v>
                </c:pt>
                <c:pt idx="231">
                  <c:v>1.409912109375E-2</c:v>
                </c:pt>
                <c:pt idx="232">
                  <c:v>1.416015625E-2</c:v>
                </c:pt>
                <c:pt idx="233">
                  <c:v>1.422119140625E-2</c:v>
                </c:pt>
                <c:pt idx="234">
                  <c:v>1.42822265625E-2</c:v>
                </c:pt>
                <c:pt idx="235">
                  <c:v>1.434326171875E-2</c:v>
                </c:pt>
                <c:pt idx="236">
                  <c:v>1.4404296875E-2</c:v>
                </c:pt>
                <c:pt idx="237">
                  <c:v>1.446533203125E-2</c:v>
                </c:pt>
                <c:pt idx="238">
                  <c:v>1.45263671875E-2</c:v>
                </c:pt>
                <c:pt idx="239">
                  <c:v>1.458740234375E-2</c:v>
                </c:pt>
                <c:pt idx="240">
                  <c:v>1.46484375E-2</c:v>
                </c:pt>
                <c:pt idx="241">
                  <c:v>1.470947265625E-2</c:v>
                </c:pt>
                <c:pt idx="242">
                  <c:v>1.47705078125E-2</c:v>
                </c:pt>
                <c:pt idx="243">
                  <c:v>1.483154296875E-2</c:v>
                </c:pt>
                <c:pt idx="244">
                  <c:v>1.4892578125E-2</c:v>
                </c:pt>
                <c:pt idx="245">
                  <c:v>1.495361328125E-2</c:v>
                </c:pt>
                <c:pt idx="246">
                  <c:v>1.50146484375E-2</c:v>
                </c:pt>
                <c:pt idx="247">
                  <c:v>1.507568359375E-2</c:v>
                </c:pt>
                <c:pt idx="248">
                  <c:v>1.513671875E-2</c:v>
                </c:pt>
                <c:pt idx="249">
                  <c:v>1.519775390625E-2</c:v>
                </c:pt>
                <c:pt idx="250">
                  <c:v>1.52587890625E-2</c:v>
                </c:pt>
                <c:pt idx="251">
                  <c:v>1.531982421875E-2</c:v>
                </c:pt>
                <c:pt idx="252">
                  <c:v>1.5380859375E-2</c:v>
                </c:pt>
                <c:pt idx="253">
                  <c:v>1.544189453125E-2</c:v>
                </c:pt>
                <c:pt idx="254">
                  <c:v>1.55029296875E-2</c:v>
                </c:pt>
                <c:pt idx="255">
                  <c:v>1.556396484375E-2</c:v>
                </c:pt>
                <c:pt idx="256">
                  <c:v>1.5625E-2</c:v>
                </c:pt>
                <c:pt idx="257">
                  <c:v>1.568603515625E-2</c:v>
                </c:pt>
                <c:pt idx="258">
                  <c:v>1.57470703125E-2</c:v>
                </c:pt>
                <c:pt idx="259">
                  <c:v>1.580810546875E-2</c:v>
                </c:pt>
                <c:pt idx="260">
                  <c:v>1.5869140625E-2</c:v>
                </c:pt>
                <c:pt idx="261">
                  <c:v>1.593017578125E-2</c:v>
                </c:pt>
                <c:pt idx="262">
                  <c:v>1.59912109375E-2</c:v>
                </c:pt>
                <c:pt idx="263">
                  <c:v>1.605224609375E-2</c:v>
                </c:pt>
                <c:pt idx="264">
                  <c:v>1.611328125E-2</c:v>
                </c:pt>
                <c:pt idx="265">
                  <c:v>1.617431640625E-2</c:v>
                </c:pt>
                <c:pt idx="266">
                  <c:v>1.62353515625E-2</c:v>
                </c:pt>
                <c:pt idx="267">
                  <c:v>1.629638671875E-2</c:v>
                </c:pt>
                <c:pt idx="268">
                  <c:v>1.6357421875E-2</c:v>
                </c:pt>
                <c:pt idx="269">
                  <c:v>1.641845703125E-2</c:v>
                </c:pt>
                <c:pt idx="270">
                  <c:v>1.64794921875E-2</c:v>
                </c:pt>
                <c:pt idx="271">
                  <c:v>1.654052734375E-2</c:v>
                </c:pt>
                <c:pt idx="272">
                  <c:v>1.66015625E-2</c:v>
                </c:pt>
                <c:pt idx="273">
                  <c:v>1.666259765625E-2</c:v>
                </c:pt>
                <c:pt idx="274">
                  <c:v>1.67236328125E-2</c:v>
                </c:pt>
                <c:pt idx="275">
                  <c:v>1.678466796875E-2</c:v>
                </c:pt>
                <c:pt idx="276">
                  <c:v>1.6845703125E-2</c:v>
                </c:pt>
                <c:pt idx="277">
                  <c:v>1.690673828125E-2</c:v>
                </c:pt>
                <c:pt idx="278">
                  <c:v>1.69677734375E-2</c:v>
                </c:pt>
                <c:pt idx="279">
                  <c:v>1.702880859375E-2</c:v>
                </c:pt>
                <c:pt idx="280">
                  <c:v>1.708984375E-2</c:v>
                </c:pt>
                <c:pt idx="281">
                  <c:v>1.715087890625E-2</c:v>
                </c:pt>
                <c:pt idx="282">
                  <c:v>1.72119140625E-2</c:v>
                </c:pt>
                <c:pt idx="283">
                  <c:v>1.727294921875E-2</c:v>
                </c:pt>
                <c:pt idx="284">
                  <c:v>1.7333984375E-2</c:v>
                </c:pt>
                <c:pt idx="285">
                  <c:v>1.739501953125E-2</c:v>
                </c:pt>
                <c:pt idx="286">
                  <c:v>1.74560546875E-2</c:v>
                </c:pt>
                <c:pt idx="287">
                  <c:v>1.751708984375E-2</c:v>
                </c:pt>
                <c:pt idx="288">
                  <c:v>1.7578125E-2</c:v>
                </c:pt>
                <c:pt idx="289">
                  <c:v>1.763916015625E-2</c:v>
                </c:pt>
                <c:pt idx="290">
                  <c:v>1.77001953125E-2</c:v>
                </c:pt>
                <c:pt idx="291">
                  <c:v>1.776123046875E-2</c:v>
                </c:pt>
                <c:pt idx="292">
                  <c:v>1.7822265625E-2</c:v>
                </c:pt>
                <c:pt idx="293">
                  <c:v>1.788330078125E-2</c:v>
                </c:pt>
                <c:pt idx="294">
                  <c:v>1.79443359375E-2</c:v>
                </c:pt>
                <c:pt idx="295">
                  <c:v>1.800537109375E-2</c:v>
                </c:pt>
                <c:pt idx="296">
                  <c:v>1.806640625E-2</c:v>
                </c:pt>
                <c:pt idx="297">
                  <c:v>1.812744140625E-2</c:v>
                </c:pt>
                <c:pt idx="298">
                  <c:v>1.81884765625E-2</c:v>
                </c:pt>
                <c:pt idx="299">
                  <c:v>1.824951171875E-2</c:v>
                </c:pt>
                <c:pt idx="300">
                  <c:v>1.8310546875E-2</c:v>
                </c:pt>
                <c:pt idx="301">
                  <c:v>1.837158203125E-2</c:v>
                </c:pt>
                <c:pt idx="302">
                  <c:v>1.84326171875E-2</c:v>
                </c:pt>
                <c:pt idx="303">
                  <c:v>1.849365234375E-2</c:v>
                </c:pt>
                <c:pt idx="304">
                  <c:v>1.85546875E-2</c:v>
                </c:pt>
                <c:pt idx="305">
                  <c:v>1.861572265625E-2</c:v>
                </c:pt>
                <c:pt idx="306">
                  <c:v>1.86767578125E-2</c:v>
                </c:pt>
                <c:pt idx="307">
                  <c:v>1.873779296875E-2</c:v>
                </c:pt>
                <c:pt idx="308">
                  <c:v>1.8798828125E-2</c:v>
                </c:pt>
                <c:pt idx="309">
                  <c:v>1.885986328125E-2</c:v>
                </c:pt>
                <c:pt idx="310">
                  <c:v>1.89208984375E-2</c:v>
                </c:pt>
                <c:pt idx="311">
                  <c:v>1.898193359375E-2</c:v>
                </c:pt>
                <c:pt idx="312">
                  <c:v>1.904296875E-2</c:v>
                </c:pt>
                <c:pt idx="313">
                  <c:v>1.910400390625E-2</c:v>
                </c:pt>
                <c:pt idx="314">
                  <c:v>1.91650390625E-2</c:v>
                </c:pt>
                <c:pt idx="315">
                  <c:v>1.922607421875E-2</c:v>
                </c:pt>
                <c:pt idx="316">
                  <c:v>1.9287109375E-2</c:v>
                </c:pt>
                <c:pt idx="317">
                  <c:v>1.934814453125E-2</c:v>
                </c:pt>
                <c:pt idx="318">
                  <c:v>1.94091796875E-2</c:v>
                </c:pt>
                <c:pt idx="319">
                  <c:v>1.947021484375E-2</c:v>
                </c:pt>
                <c:pt idx="320">
                  <c:v>1.953125E-2</c:v>
                </c:pt>
                <c:pt idx="321">
                  <c:v>1.959228515625E-2</c:v>
                </c:pt>
                <c:pt idx="322">
                  <c:v>1.96533203125E-2</c:v>
                </c:pt>
                <c:pt idx="323">
                  <c:v>1.971435546875E-2</c:v>
                </c:pt>
                <c:pt idx="324">
                  <c:v>1.9775390625E-2</c:v>
                </c:pt>
                <c:pt idx="325">
                  <c:v>1.983642578125E-2</c:v>
                </c:pt>
                <c:pt idx="326">
                  <c:v>1.98974609375E-2</c:v>
                </c:pt>
                <c:pt idx="327">
                  <c:v>1.995849609375E-2</c:v>
                </c:pt>
                <c:pt idx="328">
                  <c:v>2.001953125E-2</c:v>
                </c:pt>
                <c:pt idx="329">
                  <c:v>2.008056640625E-2</c:v>
                </c:pt>
                <c:pt idx="330">
                  <c:v>2.01416015625E-2</c:v>
                </c:pt>
                <c:pt idx="331">
                  <c:v>2.020263671875E-2</c:v>
                </c:pt>
                <c:pt idx="332">
                  <c:v>2.0263671875E-2</c:v>
                </c:pt>
                <c:pt idx="333">
                  <c:v>2.032470703125E-2</c:v>
                </c:pt>
                <c:pt idx="334">
                  <c:v>2.03857421875E-2</c:v>
                </c:pt>
                <c:pt idx="335">
                  <c:v>2.044677734375E-2</c:v>
                </c:pt>
                <c:pt idx="336">
                  <c:v>2.05078125E-2</c:v>
                </c:pt>
                <c:pt idx="337">
                  <c:v>2.056884765625E-2</c:v>
                </c:pt>
                <c:pt idx="338">
                  <c:v>2.06298828125E-2</c:v>
                </c:pt>
                <c:pt idx="339">
                  <c:v>2.069091796875E-2</c:v>
                </c:pt>
                <c:pt idx="340">
                  <c:v>2.0751953125E-2</c:v>
                </c:pt>
                <c:pt idx="341">
                  <c:v>2.081298828125E-2</c:v>
                </c:pt>
                <c:pt idx="342">
                  <c:v>2.08740234375E-2</c:v>
                </c:pt>
                <c:pt idx="343">
                  <c:v>2.093505859375E-2</c:v>
                </c:pt>
                <c:pt idx="344">
                  <c:v>2.099609375E-2</c:v>
                </c:pt>
                <c:pt idx="345">
                  <c:v>2.105712890625E-2</c:v>
                </c:pt>
                <c:pt idx="346">
                  <c:v>2.11181640625E-2</c:v>
                </c:pt>
                <c:pt idx="347">
                  <c:v>2.117919921875E-2</c:v>
                </c:pt>
                <c:pt idx="348">
                  <c:v>2.1240234375E-2</c:v>
                </c:pt>
                <c:pt idx="349">
                  <c:v>2.130126953125E-2</c:v>
                </c:pt>
                <c:pt idx="350">
                  <c:v>2.13623046875E-2</c:v>
                </c:pt>
                <c:pt idx="351">
                  <c:v>2.142333984375E-2</c:v>
                </c:pt>
                <c:pt idx="352">
                  <c:v>2.1484375E-2</c:v>
                </c:pt>
                <c:pt idx="353">
                  <c:v>2.154541015625E-2</c:v>
                </c:pt>
                <c:pt idx="354">
                  <c:v>2.16064453125E-2</c:v>
                </c:pt>
                <c:pt idx="355">
                  <c:v>2.166748046875E-2</c:v>
                </c:pt>
                <c:pt idx="356">
                  <c:v>2.1728515625E-2</c:v>
                </c:pt>
                <c:pt idx="357">
                  <c:v>2.178955078125E-2</c:v>
                </c:pt>
                <c:pt idx="358">
                  <c:v>2.18505859375E-2</c:v>
                </c:pt>
                <c:pt idx="359">
                  <c:v>2.191162109375E-2</c:v>
                </c:pt>
                <c:pt idx="360">
                  <c:v>2.197265625E-2</c:v>
                </c:pt>
                <c:pt idx="361">
                  <c:v>2.203369140625E-2</c:v>
                </c:pt>
                <c:pt idx="362">
                  <c:v>2.20947265625E-2</c:v>
                </c:pt>
                <c:pt idx="363">
                  <c:v>2.215576171875E-2</c:v>
                </c:pt>
                <c:pt idx="364">
                  <c:v>2.2216796875E-2</c:v>
                </c:pt>
                <c:pt idx="365">
                  <c:v>2.227783203125E-2</c:v>
                </c:pt>
                <c:pt idx="366">
                  <c:v>2.23388671875E-2</c:v>
                </c:pt>
                <c:pt idx="367">
                  <c:v>2.239990234375E-2</c:v>
                </c:pt>
                <c:pt idx="368">
                  <c:v>2.24609375E-2</c:v>
                </c:pt>
                <c:pt idx="369">
                  <c:v>2.252197265625E-2</c:v>
                </c:pt>
                <c:pt idx="370">
                  <c:v>2.25830078125E-2</c:v>
                </c:pt>
                <c:pt idx="371">
                  <c:v>2.264404296875E-2</c:v>
                </c:pt>
                <c:pt idx="372">
                  <c:v>2.2705078125E-2</c:v>
                </c:pt>
                <c:pt idx="373">
                  <c:v>2.276611328125E-2</c:v>
                </c:pt>
                <c:pt idx="374">
                  <c:v>2.28271484375E-2</c:v>
                </c:pt>
                <c:pt idx="375">
                  <c:v>2.288818359375E-2</c:v>
                </c:pt>
                <c:pt idx="376">
                  <c:v>2.294921875E-2</c:v>
                </c:pt>
                <c:pt idx="377">
                  <c:v>2.301025390625E-2</c:v>
                </c:pt>
                <c:pt idx="378">
                  <c:v>2.30712890625E-2</c:v>
                </c:pt>
                <c:pt idx="379">
                  <c:v>2.313232421875E-2</c:v>
                </c:pt>
                <c:pt idx="380">
                  <c:v>2.3193359375E-2</c:v>
                </c:pt>
                <c:pt idx="381">
                  <c:v>2.325439453125E-2</c:v>
                </c:pt>
                <c:pt idx="382">
                  <c:v>2.33154296875E-2</c:v>
                </c:pt>
                <c:pt idx="383">
                  <c:v>2.337646484375E-2</c:v>
                </c:pt>
                <c:pt idx="384">
                  <c:v>2.34375E-2</c:v>
                </c:pt>
                <c:pt idx="385">
                  <c:v>2.349853515625E-2</c:v>
                </c:pt>
                <c:pt idx="386">
                  <c:v>2.35595703125E-2</c:v>
                </c:pt>
                <c:pt idx="387">
                  <c:v>2.362060546875E-2</c:v>
                </c:pt>
                <c:pt idx="388">
                  <c:v>2.3681640625E-2</c:v>
                </c:pt>
                <c:pt idx="389">
                  <c:v>2.374267578125E-2</c:v>
                </c:pt>
                <c:pt idx="390">
                  <c:v>2.38037109375E-2</c:v>
                </c:pt>
                <c:pt idx="391">
                  <c:v>2.386474609375E-2</c:v>
                </c:pt>
                <c:pt idx="392">
                  <c:v>2.392578125E-2</c:v>
                </c:pt>
                <c:pt idx="393">
                  <c:v>2.398681640625E-2</c:v>
                </c:pt>
                <c:pt idx="394">
                  <c:v>2.40478515625E-2</c:v>
                </c:pt>
                <c:pt idx="395">
                  <c:v>2.410888671875E-2</c:v>
                </c:pt>
                <c:pt idx="396">
                  <c:v>2.4169921875E-2</c:v>
                </c:pt>
                <c:pt idx="397">
                  <c:v>2.423095703125E-2</c:v>
                </c:pt>
                <c:pt idx="398">
                  <c:v>2.42919921875E-2</c:v>
                </c:pt>
                <c:pt idx="399">
                  <c:v>2.435302734375E-2</c:v>
                </c:pt>
                <c:pt idx="400">
                  <c:v>2.44140625E-2</c:v>
                </c:pt>
                <c:pt idx="401">
                  <c:v>2.447509765625E-2</c:v>
                </c:pt>
                <c:pt idx="402">
                  <c:v>2.45361328125E-2</c:v>
                </c:pt>
                <c:pt idx="403">
                  <c:v>2.459716796875E-2</c:v>
                </c:pt>
                <c:pt idx="404">
                  <c:v>2.4658203125E-2</c:v>
                </c:pt>
                <c:pt idx="405">
                  <c:v>2.471923828125E-2</c:v>
                </c:pt>
                <c:pt idx="406">
                  <c:v>2.47802734375E-2</c:v>
                </c:pt>
                <c:pt idx="407">
                  <c:v>2.484130859375E-2</c:v>
                </c:pt>
                <c:pt idx="408">
                  <c:v>2.490234375E-2</c:v>
                </c:pt>
                <c:pt idx="409">
                  <c:v>2.496337890625E-2</c:v>
                </c:pt>
                <c:pt idx="410">
                  <c:v>2.50244140625E-2</c:v>
                </c:pt>
                <c:pt idx="411">
                  <c:v>2.508544921875E-2</c:v>
                </c:pt>
                <c:pt idx="412">
                  <c:v>2.5146484375E-2</c:v>
                </c:pt>
                <c:pt idx="413">
                  <c:v>2.520751953125E-2</c:v>
                </c:pt>
                <c:pt idx="414">
                  <c:v>2.52685546875E-2</c:v>
                </c:pt>
                <c:pt idx="415">
                  <c:v>2.532958984375E-2</c:v>
                </c:pt>
                <c:pt idx="416">
                  <c:v>2.5390625E-2</c:v>
                </c:pt>
                <c:pt idx="417">
                  <c:v>2.545166015625E-2</c:v>
                </c:pt>
                <c:pt idx="418">
                  <c:v>2.55126953125E-2</c:v>
                </c:pt>
                <c:pt idx="419">
                  <c:v>2.557373046875E-2</c:v>
                </c:pt>
                <c:pt idx="420">
                  <c:v>2.5634765625E-2</c:v>
                </c:pt>
                <c:pt idx="421">
                  <c:v>2.569580078125E-2</c:v>
                </c:pt>
                <c:pt idx="422">
                  <c:v>2.57568359375E-2</c:v>
                </c:pt>
                <c:pt idx="423">
                  <c:v>2.581787109375E-2</c:v>
                </c:pt>
                <c:pt idx="424">
                  <c:v>2.587890625E-2</c:v>
                </c:pt>
                <c:pt idx="425">
                  <c:v>2.593994140625E-2</c:v>
                </c:pt>
                <c:pt idx="426">
                  <c:v>2.60009765625E-2</c:v>
                </c:pt>
                <c:pt idx="427">
                  <c:v>2.606201171875E-2</c:v>
                </c:pt>
                <c:pt idx="428">
                  <c:v>2.6123046875E-2</c:v>
                </c:pt>
                <c:pt idx="429">
                  <c:v>2.618408203125E-2</c:v>
                </c:pt>
                <c:pt idx="430">
                  <c:v>2.62451171875E-2</c:v>
                </c:pt>
                <c:pt idx="431">
                  <c:v>2.630615234375E-2</c:v>
                </c:pt>
                <c:pt idx="432">
                  <c:v>2.63671875E-2</c:v>
                </c:pt>
                <c:pt idx="433">
                  <c:v>2.642822265625E-2</c:v>
                </c:pt>
                <c:pt idx="434">
                  <c:v>2.64892578125E-2</c:v>
                </c:pt>
                <c:pt idx="435">
                  <c:v>2.655029296875E-2</c:v>
                </c:pt>
                <c:pt idx="436">
                  <c:v>2.6611328125E-2</c:v>
                </c:pt>
                <c:pt idx="437">
                  <c:v>2.667236328125E-2</c:v>
                </c:pt>
                <c:pt idx="438">
                  <c:v>2.67333984375E-2</c:v>
                </c:pt>
                <c:pt idx="439">
                  <c:v>2.679443359375E-2</c:v>
                </c:pt>
                <c:pt idx="440">
                  <c:v>2.685546875E-2</c:v>
                </c:pt>
                <c:pt idx="441">
                  <c:v>2.691650390625E-2</c:v>
                </c:pt>
                <c:pt idx="442">
                  <c:v>2.69775390625E-2</c:v>
                </c:pt>
                <c:pt idx="443">
                  <c:v>2.703857421875E-2</c:v>
                </c:pt>
                <c:pt idx="444">
                  <c:v>2.7099609375E-2</c:v>
                </c:pt>
                <c:pt idx="445">
                  <c:v>2.716064453125E-2</c:v>
                </c:pt>
                <c:pt idx="446">
                  <c:v>2.72216796875E-2</c:v>
                </c:pt>
                <c:pt idx="447">
                  <c:v>2.728271484375E-2</c:v>
                </c:pt>
                <c:pt idx="448">
                  <c:v>2.734375E-2</c:v>
                </c:pt>
                <c:pt idx="449">
                  <c:v>2.740478515625E-2</c:v>
                </c:pt>
                <c:pt idx="450">
                  <c:v>2.74658203125E-2</c:v>
                </c:pt>
                <c:pt idx="451">
                  <c:v>2.752685546875E-2</c:v>
                </c:pt>
                <c:pt idx="452">
                  <c:v>2.7587890625E-2</c:v>
                </c:pt>
                <c:pt idx="453">
                  <c:v>2.764892578125E-2</c:v>
                </c:pt>
                <c:pt idx="454">
                  <c:v>2.77099609375E-2</c:v>
                </c:pt>
                <c:pt idx="455">
                  <c:v>2.777099609375E-2</c:v>
                </c:pt>
                <c:pt idx="456">
                  <c:v>2.783203125E-2</c:v>
                </c:pt>
                <c:pt idx="457">
                  <c:v>2.789306640625E-2</c:v>
                </c:pt>
                <c:pt idx="458">
                  <c:v>2.79541015625E-2</c:v>
                </c:pt>
                <c:pt idx="459">
                  <c:v>2.801513671875E-2</c:v>
                </c:pt>
                <c:pt idx="460">
                  <c:v>2.8076171875E-2</c:v>
                </c:pt>
                <c:pt idx="461">
                  <c:v>2.813720703125E-2</c:v>
                </c:pt>
                <c:pt idx="462">
                  <c:v>2.81982421875E-2</c:v>
                </c:pt>
                <c:pt idx="463">
                  <c:v>2.825927734375E-2</c:v>
                </c:pt>
                <c:pt idx="464">
                  <c:v>2.83203125E-2</c:v>
                </c:pt>
                <c:pt idx="465">
                  <c:v>2.838134765625E-2</c:v>
                </c:pt>
                <c:pt idx="466">
                  <c:v>2.84423828125E-2</c:v>
                </c:pt>
                <c:pt idx="467">
                  <c:v>2.850341796875E-2</c:v>
                </c:pt>
                <c:pt idx="468">
                  <c:v>2.8564453125E-2</c:v>
                </c:pt>
                <c:pt idx="469">
                  <c:v>2.862548828125E-2</c:v>
                </c:pt>
                <c:pt idx="470">
                  <c:v>2.86865234375E-2</c:v>
                </c:pt>
                <c:pt idx="471">
                  <c:v>2.874755859375E-2</c:v>
                </c:pt>
                <c:pt idx="472">
                  <c:v>2.880859375E-2</c:v>
                </c:pt>
                <c:pt idx="473">
                  <c:v>2.886962890625E-2</c:v>
                </c:pt>
                <c:pt idx="474">
                  <c:v>2.89306640625E-2</c:v>
                </c:pt>
                <c:pt idx="475">
                  <c:v>2.899169921875E-2</c:v>
                </c:pt>
                <c:pt idx="476">
                  <c:v>2.9052734375E-2</c:v>
                </c:pt>
                <c:pt idx="477">
                  <c:v>2.911376953125E-2</c:v>
                </c:pt>
                <c:pt idx="478">
                  <c:v>2.91748046875E-2</c:v>
                </c:pt>
                <c:pt idx="479">
                  <c:v>2.923583984375E-2</c:v>
                </c:pt>
                <c:pt idx="480">
                  <c:v>2.9296875E-2</c:v>
                </c:pt>
                <c:pt idx="481">
                  <c:v>2.935791015625E-2</c:v>
                </c:pt>
                <c:pt idx="482">
                  <c:v>2.94189453125E-2</c:v>
                </c:pt>
                <c:pt idx="483">
                  <c:v>2.947998046875E-2</c:v>
                </c:pt>
                <c:pt idx="484">
                  <c:v>2.9541015625E-2</c:v>
                </c:pt>
                <c:pt idx="485">
                  <c:v>2.960205078125E-2</c:v>
                </c:pt>
                <c:pt idx="486">
                  <c:v>2.96630859375E-2</c:v>
                </c:pt>
                <c:pt idx="487">
                  <c:v>2.972412109375E-2</c:v>
                </c:pt>
                <c:pt idx="488">
                  <c:v>2.978515625E-2</c:v>
                </c:pt>
                <c:pt idx="489">
                  <c:v>2.984619140625E-2</c:v>
                </c:pt>
                <c:pt idx="490">
                  <c:v>2.99072265625E-2</c:v>
                </c:pt>
                <c:pt idx="491">
                  <c:v>2.996826171875E-2</c:v>
                </c:pt>
                <c:pt idx="492">
                  <c:v>3.0029296875E-2</c:v>
                </c:pt>
                <c:pt idx="493">
                  <c:v>3.009033203125E-2</c:v>
                </c:pt>
                <c:pt idx="494">
                  <c:v>3.01513671875E-2</c:v>
                </c:pt>
                <c:pt idx="495">
                  <c:v>3.021240234375E-2</c:v>
                </c:pt>
                <c:pt idx="496">
                  <c:v>3.02734375E-2</c:v>
                </c:pt>
                <c:pt idx="497">
                  <c:v>3.033447265625E-2</c:v>
                </c:pt>
                <c:pt idx="498">
                  <c:v>3.03955078125E-2</c:v>
                </c:pt>
                <c:pt idx="499">
                  <c:v>3.045654296875E-2</c:v>
                </c:pt>
                <c:pt idx="500">
                  <c:v>3.0517578125E-2</c:v>
                </c:pt>
                <c:pt idx="501">
                  <c:v>3.057861328125E-2</c:v>
                </c:pt>
                <c:pt idx="502">
                  <c:v>3.06396484375E-2</c:v>
                </c:pt>
                <c:pt idx="503">
                  <c:v>3.070068359375E-2</c:v>
                </c:pt>
                <c:pt idx="504">
                  <c:v>3.076171875E-2</c:v>
                </c:pt>
                <c:pt idx="505">
                  <c:v>3.082275390625E-2</c:v>
                </c:pt>
                <c:pt idx="506">
                  <c:v>3.08837890625E-2</c:v>
                </c:pt>
                <c:pt idx="507">
                  <c:v>3.094482421875E-2</c:v>
                </c:pt>
                <c:pt idx="508">
                  <c:v>3.1005859375E-2</c:v>
                </c:pt>
                <c:pt idx="509">
                  <c:v>3.106689453125E-2</c:v>
                </c:pt>
                <c:pt idx="510">
                  <c:v>3.11279296875E-2</c:v>
                </c:pt>
                <c:pt idx="511">
                  <c:v>3.118896484375E-2</c:v>
                </c:pt>
                <c:pt idx="512">
                  <c:v>3.125E-2</c:v>
                </c:pt>
                <c:pt idx="513">
                  <c:v>3.131103515625E-2</c:v>
                </c:pt>
                <c:pt idx="514">
                  <c:v>3.13720703125E-2</c:v>
                </c:pt>
                <c:pt idx="515">
                  <c:v>3.143310546875E-2</c:v>
                </c:pt>
                <c:pt idx="516">
                  <c:v>3.1494140625E-2</c:v>
                </c:pt>
                <c:pt idx="517">
                  <c:v>3.155517578125E-2</c:v>
                </c:pt>
                <c:pt idx="518">
                  <c:v>3.16162109375E-2</c:v>
                </c:pt>
                <c:pt idx="519">
                  <c:v>3.167724609375E-2</c:v>
                </c:pt>
                <c:pt idx="520">
                  <c:v>3.173828125E-2</c:v>
                </c:pt>
                <c:pt idx="521">
                  <c:v>3.179931640625E-2</c:v>
                </c:pt>
                <c:pt idx="522">
                  <c:v>3.18603515625E-2</c:v>
                </c:pt>
                <c:pt idx="523">
                  <c:v>3.192138671875E-2</c:v>
                </c:pt>
                <c:pt idx="524">
                  <c:v>3.1982421875E-2</c:v>
                </c:pt>
                <c:pt idx="525">
                  <c:v>3.204345703125E-2</c:v>
                </c:pt>
                <c:pt idx="526">
                  <c:v>3.21044921875E-2</c:v>
                </c:pt>
                <c:pt idx="527">
                  <c:v>3.216552734375E-2</c:v>
                </c:pt>
                <c:pt idx="528">
                  <c:v>3.22265625E-2</c:v>
                </c:pt>
                <c:pt idx="529">
                  <c:v>3.228759765625E-2</c:v>
                </c:pt>
                <c:pt idx="530">
                  <c:v>3.23486328125E-2</c:v>
                </c:pt>
                <c:pt idx="531">
                  <c:v>3.240966796875E-2</c:v>
                </c:pt>
                <c:pt idx="532">
                  <c:v>3.2470703125E-2</c:v>
                </c:pt>
                <c:pt idx="533">
                  <c:v>3.253173828125E-2</c:v>
                </c:pt>
                <c:pt idx="534">
                  <c:v>3.25927734375E-2</c:v>
                </c:pt>
                <c:pt idx="535">
                  <c:v>3.265380859375E-2</c:v>
                </c:pt>
                <c:pt idx="536">
                  <c:v>3.271484375E-2</c:v>
                </c:pt>
                <c:pt idx="537">
                  <c:v>3.277587890625E-2</c:v>
                </c:pt>
                <c:pt idx="538">
                  <c:v>3.28369140625E-2</c:v>
                </c:pt>
                <c:pt idx="539">
                  <c:v>3.289794921875E-2</c:v>
                </c:pt>
                <c:pt idx="540">
                  <c:v>3.2958984375E-2</c:v>
                </c:pt>
                <c:pt idx="541">
                  <c:v>3.302001953125E-2</c:v>
                </c:pt>
                <c:pt idx="542">
                  <c:v>3.30810546875E-2</c:v>
                </c:pt>
                <c:pt idx="543">
                  <c:v>3.314208984375E-2</c:v>
                </c:pt>
                <c:pt idx="544">
                  <c:v>3.3203125E-2</c:v>
                </c:pt>
                <c:pt idx="545">
                  <c:v>3.326416015625E-2</c:v>
                </c:pt>
                <c:pt idx="546">
                  <c:v>3.33251953125E-2</c:v>
                </c:pt>
                <c:pt idx="547">
                  <c:v>3.338623046875E-2</c:v>
                </c:pt>
                <c:pt idx="548">
                  <c:v>3.3447265625E-2</c:v>
                </c:pt>
                <c:pt idx="549">
                  <c:v>3.350830078125E-2</c:v>
                </c:pt>
                <c:pt idx="550">
                  <c:v>3.35693359375E-2</c:v>
                </c:pt>
                <c:pt idx="551">
                  <c:v>3.363037109375E-2</c:v>
                </c:pt>
                <c:pt idx="552">
                  <c:v>3.369140625E-2</c:v>
                </c:pt>
                <c:pt idx="553">
                  <c:v>3.375244140625E-2</c:v>
                </c:pt>
                <c:pt idx="554">
                  <c:v>3.38134765625E-2</c:v>
                </c:pt>
                <c:pt idx="555">
                  <c:v>3.387451171875E-2</c:v>
                </c:pt>
                <c:pt idx="556">
                  <c:v>3.3935546875E-2</c:v>
                </c:pt>
                <c:pt idx="557">
                  <c:v>3.399658203125E-2</c:v>
                </c:pt>
                <c:pt idx="558">
                  <c:v>3.40576171875E-2</c:v>
                </c:pt>
                <c:pt idx="559">
                  <c:v>3.411865234375E-2</c:v>
                </c:pt>
                <c:pt idx="560">
                  <c:v>3.41796875E-2</c:v>
                </c:pt>
                <c:pt idx="561">
                  <c:v>3.424072265625E-2</c:v>
                </c:pt>
                <c:pt idx="562">
                  <c:v>3.43017578125E-2</c:v>
                </c:pt>
                <c:pt idx="563">
                  <c:v>3.436279296875E-2</c:v>
                </c:pt>
                <c:pt idx="564">
                  <c:v>3.4423828125E-2</c:v>
                </c:pt>
                <c:pt idx="565">
                  <c:v>3.448486328125E-2</c:v>
                </c:pt>
                <c:pt idx="566">
                  <c:v>3.45458984375E-2</c:v>
                </c:pt>
                <c:pt idx="567">
                  <c:v>3.460693359375E-2</c:v>
                </c:pt>
                <c:pt idx="568">
                  <c:v>3.466796875E-2</c:v>
                </c:pt>
                <c:pt idx="569">
                  <c:v>3.472900390625E-2</c:v>
                </c:pt>
                <c:pt idx="570">
                  <c:v>3.47900390625E-2</c:v>
                </c:pt>
                <c:pt idx="571">
                  <c:v>3.485107421875E-2</c:v>
                </c:pt>
                <c:pt idx="572">
                  <c:v>3.4912109375E-2</c:v>
                </c:pt>
                <c:pt idx="573">
                  <c:v>3.497314453125E-2</c:v>
                </c:pt>
                <c:pt idx="574">
                  <c:v>3.50341796875E-2</c:v>
                </c:pt>
                <c:pt idx="575">
                  <c:v>3.509521484375E-2</c:v>
                </c:pt>
                <c:pt idx="576">
                  <c:v>3.515625E-2</c:v>
                </c:pt>
                <c:pt idx="577">
                  <c:v>3.521728515625E-2</c:v>
                </c:pt>
                <c:pt idx="578">
                  <c:v>3.52783203125E-2</c:v>
                </c:pt>
                <c:pt idx="579">
                  <c:v>3.533935546875E-2</c:v>
                </c:pt>
                <c:pt idx="580">
                  <c:v>3.5400390625E-2</c:v>
                </c:pt>
                <c:pt idx="581">
                  <c:v>3.546142578125E-2</c:v>
                </c:pt>
                <c:pt idx="582">
                  <c:v>3.55224609375E-2</c:v>
                </c:pt>
                <c:pt idx="583">
                  <c:v>3.558349609375E-2</c:v>
                </c:pt>
                <c:pt idx="584">
                  <c:v>3.564453125E-2</c:v>
                </c:pt>
                <c:pt idx="585">
                  <c:v>3.570556640625E-2</c:v>
                </c:pt>
                <c:pt idx="586">
                  <c:v>3.57666015625E-2</c:v>
                </c:pt>
                <c:pt idx="587">
                  <c:v>3.582763671875E-2</c:v>
                </c:pt>
                <c:pt idx="588">
                  <c:v>3.5888671875E-2</c:v>
                </c:pt>
                <c:pt idx="589">
                  <c:v>3.594970703125E-2</c:v>
                </c:pt>
                <c:pt idx="590">
                  <c:v>3.60107421875E-2</c:v>
                </c:pt>
                <c:pt idx="591">
                  <c:v>3.607177734375E-2</c:v>
                </c:pt>
                <c:pt idx="592">
                  <c:v>3.61328125E-2</c:v>
                </c:pt>
                <c:pt idx="593">
                  <c:v>3.619384765625E-2</c:v>
                </c:pt>
                <c:pt idx="594">
                  <c:v>3.62548828125E-2</c:v>
                </c:pt>
                <c:pt idx="595">
                  <c:v>3.631591796875E-2</c:v>
                </c:pt>
                <c:pt idx="596">
                  <c:v>3.6376953125E-2</c:v>
                </c:pt>
                <c:pt idx="597">
                  <c:v>3.643798828125E-2</c:v>
                </c:pt>
                <c:pt idx="598">
                  <c:v>3.64990234375E-2</c:v>
                </c:pt>
                <c:pt idx="599">
                  <c:v>3.656005859375E-2</c:v>
                </c:pt>
                <c:pt idx="600">
                  <c:v>3.662109375E-2</c:v>
                </c:pt>
                <c:pt idx="601">
                  <c:v>3.668212890625E-2</c:v>
                </c:pt>
                <c:pt idx="602">
                  <c:v>3.67431640625E-2</c:v>
                </c:pt>
                <c:pt idx="603">
                  <c:v>3.680419921875E-2</c:v>
                </c:pt>
                <c:pt idx="604">
                  <c:v>3.6865234375E-2</c:v>
                </c:pt>
                <c:pt idx="605">
                  <c:v>3.692626953125E-2</c:v>
                </c:pt>
                <c:pt idx="606">
                  <c:v>3.69873046875E-2</c:v>
                </c:pt>
                <c:pt idx="607">
                  <c:v>3.704833984375E-2</c:v>
                </c:pt>
                <c:pt idx="608">
                  <c:v>3.7109375E-2</c:v>
                </c:pt>
                <c:pt idx="609">
                  <c:v>3.717041015625E-2</c:v>
                </c:pt>
                <c:pt idx="610">
                  <c:v>3.72314453125E-2</c:v>
                </c:pt>
                <c:pt idx="611">
                  <c:v>3.729248046875E-2</c:v>
                </c:pt>
                <c:pt idx="612">
                  <c:v>3.7353515625E-2</c:v>
                </c:pt>
                <c:pt idx="613">
                  <c:v>3.741455078125E-2</c:v>
                </c:pt>
                <c:pt idx="614">
                  <c:v>3.74755859375E-2</c:v>
                </c:pt>
                <c:pt idx="615">
                  <c:v>3.753662109375E-2</c:v>
                </c:pt>
                <c:pt idx="616">
                  <c:v>3.759765625E-2</c:v>
                </c:pt>
                <c:pt idx="617">
                  <c:v>3.765869140625E-2</c:v>
                </c:pt>
                <c:pt idx="618">
                  <c:v>3.77197265625E-2</c:v>
                </c:pt>
                <c:pt idx="619">
                  <c:v>3.778076171875E-2</c:v>
                </c:pt>
                <c:pt idx="620">
                  <c:v>3.7841796875E-2</c:v>
                </c:pt>
                <c:pt idx="621">
                  <c:v>3.790283203125E-2</c:v>
                </c:pt>
                <c:pt idx="622">
                  <c:v>3.79638671875E-2</c:v>
                </c:pt>
                <c:pt idx="623">
                  <c:v>3.802490234375E-2</c:v>
                </c:pt>
                <c:pt idx="624">
                  <c:v>3.80859375E-2</c:v>
                </c:pt>
                <c:pt idx="625">
                  <c:v>3.814697265625E-2</c:v>
                </c:pt>
                <c:pt idx="626">
                  <c:v>3.82080078125E-2</c:v>
                </c:pt>
                <c:pt idx="627">
                  <c:v>3.826904296875E-2</c:v>
                </c:pt>
                <c:pt idx="628">
                  <c:v>3.8330078125E-2</c:v>
                </c:pt>
                <c:pt idx="629">
                  <c:v>3.839111328125E-2</c:v>
                </c:pt>
                <c:pt idx="630">
                  <c:v>3.84521484375E-2</c:v>
                </c:pt>
                <c:pt idx="631">
                  <c:v>3.851318359375E-2</c:v>
                </c:pt>
                <c:pt idx="632">
                  <c:v>3.857421875E-2</c:v>
                </c:pt>
                <c:pt idx="633">
                  <c:v>3.863525390625E-2</c:v>
                </c:pt>
                <c:pt idx="634">
                  <c:v>3.86962890625E-2</c:v>
                </c:pt>
                <c:pt idx="635">
                  <c:v>3.875732421875E-2</c:v>
                </c:pt>
                <c:pt idx="636">
                  <c:v>3.8818359375E-2</c:v>
                </c:pt>
                <c:pt idx="637">
                  <c:v>3.887939453125E-2</c:v>
                </c:pt>
                <c:pt idx="638">
                  <c:v>3.89404296875E-2</c:v>
                </c:pt>
                <c:pt idx="639">
                  <c:v>3.900146484375E-2</c:v>
                </c:pt>
                <c:pt idx="640">
                  <c:v>3.90625E-2</c:v>
                </c:pt>
                <c:pt idx="641">
                  <c:v>3.912353515625E-2</c:v>
                </c:pt>
                <c:pt idx="642">
                  <c:v>3.91845703125E-2</c:v>
                </c:pt>
                <c:pt idx="643">
                  <c:v>3.924560546875E-2</c:v>
                </c:pt>
                <c:pt idx="644">
                  <c:v>3.9306640625E-2</c:v>
                </c:pt>
                <c:pt idx="645">
                  <c:v>3.936767578125E-2</c:v>
                </c:pt>
                <c:pt idx="646">
                  <c:v>3.94287109375E-2</c:v>
                </c:pt>
                <c:pt idx="647">
                  <c:v>3.948974609375E-2</c:v>
                </c:pt>
                <c:pt idx="648">
                  <c:v>3.955078125E-2</c:v>
                </c:pt>
                <c:pt idx="649">
                  <c:v>3.961181640625E-2</c:v>
                </c:pt>
                <c:pt idx="650">
                  <c:v>3.96728515625E-2</c:v>
                </c:pt>
                <c:pt idx="651">
                  <c:v>3.973388671875E-2</c:v>
                </c:pt>
                <c:pt idx="652">
                  <c:v>3.9794921875E-2</c:v>
                </c:pt>
                <c:pt idx="653">
                  <c:v>3.985595703125E-2</c:v>
                </c:pt>
                <c:pt idx="654">
                  <c:v>3.99169921875E-2</c:v>
                </c:pt>
                <c:pt idx="655">
                  <c:v>3.997802734375E-2</c:v>
                </c:pt>
                <c:pt idx="656">
                  <c:v>4.00390625E-2</c:v>
                </c:pt>
                <c:pt idx="657">
                  <c:v>4.010009765625E-2</c:v>
                </c:pt>
                <c:pt idx="658">
                  <c:v>4.01611328125E-2</c:v>
                </c:pt>
                <c:pt idx="659">
                  <c:v>4.022216796875E-2</c:v>
                </c:pt>
                <c:pt idx="660">
                  <c:v>4.0283203125E-2</c:v>
                </c:pt>
                <c:pt idx="661">
                  <c:v>4.034423828125E-2</c:v>
                </c:pt>
                <c:pt idx="662">
                  <c:v>4.04052734375E-2</c:v>
                </c:pt>
                <c:pt idx="663">
                  <c:v>4.046630859375E-2</c:v>
                </c:pt>
                <c:pt idx="664">
                  <c:v>4.052734375E-2</c:v>
                </c:pt>
                <c:pt idx="665">
                  <c:v>4.058837890625E-2</c:v>
                </c:pt>
                <c:pt idx="666">
                  <c:v>4.06494140625E-2</c:v>
                </c:pt>
                <c:pt idx="667">
                  <c:v>4.071044921875E-2</c:v>
                </c:pt>
                <c:pt idx="668">
                  <c:v>4.0771484375E-2</c:v>
                </c:pt>
                <c:pt idx="669">
                  <c:v>4.083251953125E-2</c:v>
                </c:pt>
                <c:pt idx="670">
                  <c:v>4.08935546875E-2</c:v>
                </c:pt>
                <c:pt idx="671">
                  <c:v>4.095458984375E-2</c:v>
                </c:pt>
                <c:pt idx="672">
                  <c:v>4.1015625E-2</c:v>
                </c:pt>
                <c:pt idx="673">
                  <c:v>4.107666015625E-2</c:v>
                </c:pt>
                <c:pt idx="674">
                  <c:v>4.11376953125E-2</c:v>
                </c:pt>
                <c:pt idx="675">
                  <c:v>4.119873046875E-2</c:v>
                </c:pt>
                <c:pt idx="676">
                  <c:v>4.1259765625E-2</c:v>
                </c:pt>
                <c:pt idx="677">
                  <c:v>4.132080078125E-2</c:v>
                </c:pt>
                <c:pt idx="678">
                  <c:v>4.13818359375E-2</c:v>
                </c:pt>
                <c:pt idx="679">
                  <c:v>4.144287109375E-2</c:v>
                </c:pt>
                <c:pt idx="680">
                  <c:v>4.150390625E-2</c:v>
                </c:pt>
                <c:pt idx="681">
                  <c:v>4.156494140625E-2</c:v>
                </c:pt>
                <c:pt idx="682">
                  <c:v>4.16259765625E-2</c:v>
                </c:pt>
                <c:pt idx="683">
                  <c:v>4.168701171875E-2</c:v>
                </c:pt>
                <c:pt idx="684">
                  <c:v>4.1748046875E-2</c:v>
                </c:pt>
                <c:pt idx="685">
                  <c:v>4.180908203125E-2</c:v>
                </c:pt>
                <c:pt idx="686">
                  <c:v>4.18701171875E-2</c:v>
                </c:pt>
                <c:pt idx="687">
                  <c:v>4.193115234375E-2</c:v>
                </c:pt>
                <c:pt idx="688">
                  <c:v>4.19921875E-2</c:v>
                </c:pt>
                <c:pt idx="689">
                  <c:v>4.205322265625E-2</c:v>
                </c:pt>
                <c:pt idx="690">
                  <c:v>4.21142578125E-2</c:v>
                </c:pt>
                <c:pt idx="691">
                  <c:v>4.217529296875E-2</c:v>
                </c:pt>
                <c:pt idx="692">
                  <c:v>4.2236328125E-2</c:v>
                </c:pt>
                <c:pt idx="693">
                  <c:v>4.229736328125E-2</c:v>
                </c:pt>
                <c:pt idx="694">
                  <c:v>4.23583984375E-2</c:v>
                </c:pt>
                <c:pt idx="695">
                  <c:v>4.241943359375E-2</c:v>
                </c:pt>
                <c:pt idx="696">
                  <c:v>4.248046875E-2</c:v>
                </c:pt>
                <c:pt idx="697">
                  <c:v>4.254150390625E-2</c:v>
                </c:pt>
                <c:pt idx="698">
                  <c:v>4.26025390625E-2</c:v>
                </c:pt>
                <c:pt idx="699">
                  <c:v>4.266357421875E-2</c:v>
                </c:pt>
                <c:pt idx="700">
                  <c:v>4.2724609375E-2</c:v>
                </c:pt>
                <c:pt idx="701">
                  <c:v>4.278564453125E-2</c:v>
                </c:pt>
                <c:pt idx="702">
                  <c:v>4.28466796875E-2</c:v>
                </c:pt>
                <c:pt idx="703">
                  <c:v>4.290771484375E-2</c:v>
                </c:pt>
                <c:pt idx="704">
                  <c:v>4.296875E-2</c:v>
                </c:pt>
                <c:pt idx="705">
                  <c:v>4.302978515625E-2</c:v>
                </c:pt>
                <c:pt idx="706">
                  <c:v>4.30908203125E-2</c:v>
                </c:pt>
                <c:pt idx="707">
                  <c:v>4.315185546875E-2</c:v>
                </c:pt>
                <c:pt idx="708">
                  <c:v>4.3212890625E-2</c:v>
                </c:pt>
                <c:pt idx="709">
                  <c:v>4.327392578125E-2</c:v>
                </c:pt>
                <c:pt idx="710">
                  <c:v>4.33349609375E-2</c:v>
                </c:pt>
                <c:pt idx="711">
                  <c:v>4.339599609375E-2</c:v>
                </c:pt>
                <c:pt idx="712">
                  <c:v>4.345703125E-2</c:v>
                </c:pt>
                <c:pt idx="713">
                  <c:v>4.351806640625E-2</c:v>
                </c:pt>
                <c:pt idx="714">
                  <c:v>4.35791015625E-2</c:v>
                </c:pt>
                <c:pt idx="715">
                  <c:v>4.364013671875E-2</c:v>
                </c:pt>
                <c:pt idx="716">
                  <c:v>4.3701171875E-2</c:v>
                </c:pt>
                <c:pt idx="717">
                  <c:v>4.376220703125E-2</c:v>
                </c:pt>
                <c:pt idx="718">
                  <c:v>4.38232421875E-2</c:v>
                </c:pt>
                <c:pt idx="719">
                  <c:v>4.388427734375E-2</c:v>
                </c:pt>
                <c:pt idx="720">
                  <c:v>4.39453125E-2</c:v>
                </c:pt>
                <c:pt idx="721">
                  <c:v>4.400634765625E-2</c:v>
                </c:pt>
                <c:pt idx="722">
                  <c:v>4.40673828125E-2</c:v>
                </c:pt>
                <c:pt idx="723">
                  <c:v>4.412841796875E-2</c:v>
                </c:pt>
                <c:pt idx="724">
                  <c:v>4.4189453125E-2</c:v>
                </c:pt>
                <c:pt idx="725">
                  <c:v>4.425048828125E-2</c:v>
                </c:pt>
                <c:pt idx="726">
                  <c:v>4.43115234375E-2</c:v>
                </c:pt>
                <c:pt idx="727">
                  <c:v>4.437255859375E-2</c:v>
                </c:pt>
                <c:pt idx="728">
                  <c:v>4.443359375E-2</c:v>
                </c:pt>
                <c:pt idx="729">
                  <c:v>4.449462890625E-2</c:v>
                </c:pt>
                <c:pt idx="730">
                  <c:v>4.45556640625E-2</c:v>
                </c:pt>
                <c:pt idx="731">
                  <c:v>4.461669921875E-2</c:v>
                </c:pt>
                <c:pt idx="732">
                  <c:v>4.4677734375E-2</c:v>
                </c:pt>
                <c:pt idx="733">
                  <c:v>4.473876953125E-2</c:v>
                </c:pt>
                <c:pt idx="734">
                  <c:v>4.47998046875E-2</c:v>
                </c:pt>
                <c:pt idx="735">
                  <c:v>4.486083984375E-2</c:v>
                </c:pt>
                <c:pt idx="736">
                  <c:v>4.4921875E-2</c:v>
                </c:pt>
                <c:pt idx="737">
                  <c:v>4.498291015625E-2</c:v>
                </c:pt>
                <c:pt idx="738">
                  <c:v>4.50439453125E-2</c:v>
                </c:pt>
                <c:pt idx="739">
                  <c:v>4.510498046875E-2</c:v>
                </c:pt>
                <c:pt idx="740">
                  <c:v>4.5166015625E-2</c:v>
                </c:pt>
                <c:pt idx="741">
                  <c:v>4.522705078125E-2</c:v>
                </c:pt>
                <c:pt idx="742">
                  <c:v>4.52880859375E-2</c:v>
                </c:pt>
                <c:pt idx="743">
                  <c:v>4.534912109375E-2</c:v>
                </c:pt>
                <c:pt idx="744">
                  <c:v>4.541015625E-2</c:v>
                </c:pt>
                <c:pt idx="745">
                  <c:v>4.547119140625E-2</c:v>
                </c:pt>
                <c:pt idx="746">
                  <c:v>4.55322265625E-2</c:v>
                </c:pt>
                <c:pt idx="747">
                  <c:v>4.559326171875E-2</c:v>
                </c:pt>
                <c:pt idx="748">
                  <c:v>4.5654296875E-2</c:v>
                </c:pt>
                <c:pt idx="749">
                  <c:v>4.571533203125E-2</c:v>
                </c:pt>
                <c:pt idx="750">
                  <c:v>4.57763671875E-2</c:v>
                </c:pt>
                <c:pt idx="751">
                  <c:v>4.583740234375E-2</c:v>
                </c:pt>
                <c:pt idx="752">
                  <c:v>4.58984375E-2</c:v>
                </c:pt>
                <c:pt idx="753">
                  <c:v>4.595947265625E-2</c:v>
                </c:pt>
                <c:pt idx="754">
                  <c:v>4.60205078125E-2</c:v>
                </c:pt>
                <c:pt idx="755">
                  <c:v>4.608154296875E-2</c:v>
                </c:pt>
                <c:pt idx="756">
                  <c:v>4.6142578125E-2</c:v>
                </c:pt>
                <c:pt idx="757">
                  <c:v>4.620361328125E-2</c:v>
                </c:pt>
                <c:pt idx="758">
                  <c:v>4.62646484375E-2</c:v>
                </c:pt>
                <c:pt idx="759">
                  <c:v>4.632568359375E-2</c:v>
                </c:pt>
                <c:pt idx="760">
                  <c:v>4.638671875E-2</c:v>
                </c:pt>
                <c:pt idx="761">
                  <c:v>4.644775390625E-2</c:v>
                </c:pt>
                <c:pt idx="762">
                  <c:v>4.65087890625E-2</c:v>
                </c:pt>
                <c:pt idx="763">
                  <c:v>4.656982421875E-2</c:v>
                </c:pt>
                <c:pt idx="764">
                  <c:v>4.6630859375E-2</c:v>
                </c:pt>
                <c:pt idx="765">
                  <c:v>4.669189453125E-2</c:v>
                </c:pt>
                <c:pt idx="766">
                  <c:v>4.67529296875E-2</c:v>
                </c:pt>
                <c:pt idx="767">
                  <c:v>4.681396484375E-2</c:v>
                </c:pt>
                <c:pt idx="768">
                  <c:v>4.6875E-2</c:v>
                </c:pt>
                <c:pt idx="769">
                  <c:v>4.693603515625E-2</c:v>
                </c:pt>
                <c:pt idx="770">
                  <c:v>4.69970703125E-2</c:v>
                </c:pt>
                <c:pt idx="771">
                  <c:v>4.705810546875E-2</c:v>
                </c:pt>
                <c:pt idx="772">
                  <c:v>4.7119140625E-2</c:v>
                </c:pt>
                <c:pt idx="773">
                  <c:v>4.718017578125E-2</c:v>
                </c:pt>
                <c:pt idx="774">
                  <c:v>4.72412109375E-2</c:v>
                </c:pt>
                <c:pt idx="775">
                  <c:v>4.730224609375E-2</c:v>
                </c:pt>
                <c:pt idx="776">
                  <c:v>4.736328125E-2</c:v>
                </c:pt>
                <c:pt idx="777">
                  <c:v>4.742431640625E-2</c:v>
                </c:pt>
                <c:pt idx="778">
                  <c:v>4.74853515625E-2</c:v>
                </c:pt>
                <c:pt idx="779">
                  <c:v>4.754638671875E-2</c:v>
                </c:pt>
                <c:pt idx="780">
                  <c:v>4.7607421875E-2</c:v>
                </c:pt>
                <c:pt idx="781">
                  <c:v>4.766845703125E-2</c:v>
                </c:pt>
                <c:pt idx="782">
                  <c:v>4.77294921875E-2</c:v>
                </c:pt>
                <c:pt idx="783">
                  <c:v>4.779052734375E-2</c:v>
                </c:pt>
                <c:pt idx="784">
                  <c:v>4.78515625E-2</c:v>
                </c:pt>
                <c:pt idx="785">
                  <c:v>4.791259765625E-2</c:v>
                </c:pt>
                <c:pt idx="786">
                  <c:v>4.79736328125E-2</c:v>
                </c:pt>
                <c:pt idx="787">
                  <c:v>4.803466796875E-2</c:v>
                </c:pt>
                <c:pt idx="788">
                  <c:v>4.8095703125E-2</c:v>
                </c:pt>
                <c:pt idx="789">
                  <c:v>4.815673828125E-2</c:v>
                </c:pt>
                <c:pt idx="790">
                  <c:v>4.82177734375E-2</c:v>
                </c:pt>
                <c:pt idx="791">
                  <c:v>4.827880859375E-2</c:v>
                </c:pt>
                <c:pt idx="792">
                  <c:v>4.833984375E-2</c:v>
                </c:pt>
                <c:pt idx="793">
                  <c:v>4.840087890625E-2</c:v>
                </c:pt>
                <c:pt idx="794">
                  <c:v>4.84619140625E-2</c:v>
                </c:pt>
                <c:pt idx="795">
                  <c:v>4.852294921875E-2</c:v>
                </c:pt>
                <c:pt idx="796">
                  <c:v>4.8583984375E-2</c:v>
                </c:pt>
                <c:pt idx="797">
                  <c:v>4.864501953125E-2</c:v>
                </c:pt>
                <c:pt idx="798">
                  <c:v>4.87060546875E-2</c:v>
                </c:pt>
                <c:pt idx="799">
                  <c:v>4.876708984375E-2</c:v>
                </c:pt>
                <c:pt idx="800">
                  <c:v>4.8828125E-2</c:v>
                </c:pt>
                <c:pt idx="801">
                  <c:v>4.888916015625E-2</c:v>
                </c:pt>
                <c:pt idx="802">
                  <c:v>4.89501953125E-2</c:v>
                </c:pt>
                <c:pt idx="803">
                  <c:v>4.901123046875E-2</c:v>
                </c:pt>
                <c:pt idx="804">
                  <c:v>4.9072265625E-2</c:v>
                </c:pt>
                <c:pt idx="805">
                  <c:v>4.913330078125E-2</c:v>
                </c:pt>
                <c:pt idx="806">
                  <c:v>4.91943359375E-2</c:v>
                </c:pt>
                <c:pt idx="807">
                  <c:v>4.925537109375E-2</c:v>
                </c:pt>
                <c:pt idx="808">
                  <c:v>4.931640625E-2</c:v>
                </c:pt>
                <c:pt idx="809">
                  <c:v>4.937744140625E-2</c:v>
                </c:pt>
                <c:pt idx="810">
                  <c:v>4.94384765625E-2</c:v>
                </c:pt>
                <c:pt idx="811">
                  <c:v>4.949951171875E-2</c:v>
                </c:pt>
                <c:pt idx="812">
                  <c:v>4.9560546875E-2</c:v>
                </c:pt>
                <c:pt idx="813">
                  <c:v>4.962158203125E-2</c:v>
                </c:pt>
                <c:pt idx="814">
                  <c:v>4.96826171875E-2</c:v>
                </c:pt>
                <c:pt idx="815">
                  <c:v>4.974365234375E-2</c:v>
                </c:pt>
                <c:pt idx="816">
                  <c:v>4.98046875E-2</c:v>
                </c:pt>
                <c:pt idx="817">
                  <c:v>4.986572265625E-2</c:v>
                </c:pt>
                <c:pt idx="818">
                  <c:v>4.99267578125E-2</c:v>
                </c:pt>
                <c:pt idx="819">
                  <c:v>4.998779296875E-2</c:v>
                </c:pt>
                <c:pt idx="820">
                  <c:v>5.0048828125E-2</c:v>
                </c:pt>
                <c:pt idx="821">
                  <c:v>5.010986328125E-2</c:v>
                </c:pt>
                <c:pt idx="822">
                  <c:v>5.01708984375E-2</c:v>
                </c:pt>
                <c:pt idx="823">
                  <c:v>5.023193359375E-2</c:v>
                </c:pt>
                <c:pt idx="824">
                  <c:v>5.029296875E-2</c:v>
                </c:pt>
                <c:pt idx="825">
                  <c:v>5.035400390625E-2</c:v>
                </c:pt>
                <c:pt idx="826">
                  <c:v>5.04150390625E-2</c:v>
                </c:pt>
                <c:pt idx="827">
                  <c:v>5.047607421875E-2</c:v>
                </c:pt>
                <c:pt idx="828">
                  <c:v>5.0537109375E-2</c:v>
                </c:pt>
                <c:pt idx="829">
                  <c:v>5.059814453125E-2</c:v>
                </c:pt>
                <c:pt idx="830">
                  <c:v>5.06591796875E-2</c:v>
                </c:pt>
                <c:pt idx="831">
                  <c:v>5.072021484375E-2</c:v>
                </c:pt>
                <c:pt idx="832">
                  <c:v>5.078125E-2</c:v>
                </c:pt>
                <c:pt idx="833">
                  <c:v>5.084228515625E-2</c:v>
                </c:pt>
                <c:pt idx="834">
                  <c:v>5.09033203125E-2</c:v>
                </c:pt>
                <c:pt idx="835">
                  <c:v>5.096435546875E-2</c:v>
                </c:pt>
                <c:pt idx="836">
                  <c:v>5.1025390625E-2</c:v>
                </c:pt>
                <c:pt idx="837">
                  <c:v>5.108642578125E-2</c:v>
                </c:pt>
                <c:pt idx="838">
                  <c:v>5.11474609375E-2</c:v>
                </c:pt>
                <c:pt idx="839">
                  <c:v>5.120849609375E-2</c:v>
                </c:pt>
                <c:pt idx="840">
                  <c:v>5.126953125E-2</c:v>
                </c:pt>
                <c:pt idx="841">
                  <c:v>5.133056640625E-2</c:v>
                </c:pt>
                <c:pt idx="842">
                  <c:v>5.13916015625E-2</c:v>
                </c:pt>
                <c:pt idx="843">
                  <c:v>5.145263671875E-2</c:v>
                </c:pt>
                <c:pt idx="844">
                  <c:v>5.1513671875E-2</c:v>
                </c:pt>
                <c:pt idx="845">
                  <c:v>5.157470703125E-2</c:v>
                </c:pt>
                <c:pt idx="846">
                  <c:v>5.16357421875E-2</c:v>
                </c:pt>
                <c:pt idx="847">
                  <c:v>5.169677734375E-2</c:v>
                </c:pt>
                <c:pt idx="848">
                  <c:v>5.17578125E-2</c:v>
                </c:pt>
                <c:pt idx="849">
                  <c:v>5.181884765625E-2</c:v>
                </c:pt>
                <c:pt idx="850">
                  <c:v>5.18798828125E-2</c:v>
                </c:pt>
                <c:pt idx="851">
                  <c:v>5.194091796875E-2</c:v>
                </c:pt>
                <c:pt idx="852">
                  <c:v>5.2001953125E-2</c:v>
                </c:pt>
                <c:pt idx="853">
                  <c:v>5.206298828125E-2</c:v>
                </c:pt>
                <c:pt idx="854">
                  <c:v>5.21240234375E-2</c:v>
                </c:pt>
                <c:pt idx="855">
                  <c:v>5.218505859375E-2</c:v>
                </c:pt>
                <c:pt idx="856">
                  <c:v>5.224609375E-2</c:v>
                </c:pt>
                <c:pt idx="857">
                  <c:v>5.230712890625E-2</c:v>
                </c:pt>
                <c:pt idx="858">
                  <c:v>5.23681640625E-2</c:v>
                </c:pt>
                <c:pt idx="859">
                  <c:v>5.242919921875E-2</c:v>
                </c:pt>
                <c:pt idx="860">
                  <c:v>5.2490234375E-2</c:v>
                </c:pt>
                <c:pt idx="861">
                  <c:v>5.255126953125E-2</c:v>
                </c:pt>
                <c:pt idx="862">
                  <c:v>5.26123046875E-2</c:v>
                </c:pt>
                <c:pt idx="863">
                  <c:v>5.267333984375E-2</c:v>
                </c:pt>
                <c:pt idx="864">
                  <c:v>5.2734375E-2</c:v>
                </c:pt>
                <c:pt idx="865">
                  <c:v>5.279541015625E-2</c:v>
                </c:pt>
                <c:pt idx="866">
                  <c:v>5.28564453125E-2</c:v>
                </c:pt>
                <c:pt idx="867">
                  <c:v>5.291748046875E-2</c:v>
                </c:pt>
                <c:pt idx="868">
                  <c:v>5.2978515625E-2</c:v>
                </c:pt>
                <c:pt idx="869">
                  <c:v>5.303955078125E-2</c:v>
                </c:pt>
                <c:pt idx="870">
                  <c:v>5.31005859375E-2</c:v>
                </c:pt>
                <c:pt idx="871">
                  <c:v>5.316162109375E-2</c:v>
                </c:pt>
                <c:pt idx="872">
                  <c:v>5.322265625E-2</c:v>
                </c:pt>
                <c:pt idx="873">
                  <c:v>5.328369140625E-2</c:v>
                </c:pt>
                <c:pt idx="874">
                  <c:v>5.33447265625E-2</c:v>
                </c:pt>
                <c:pt idx="875">
                  <c:v>5.340576171875E-2</c:v>
                </c:pt>
                <c:pt idx="876">
                  <c:v>5.3466796875E-2</c:v>
                </c:pt>
                <c:pt idx="877">
                  <c:v>5.352783203125E-2</c:v>
                </c:pt>
                <c:pt idx="878">
                  <c:v>5.35888671875E-2</c:v>
                </c:pt>
                <c:pt idx="879">
                  <c:v>5.364990234375E-2</c:v>
                </c:pt>
                <c:pt idx="880">
                  <c:v>5.37109375E-2</c:v>
                </c:pt>
                <c:pt idx="881">
                  <c:v>5.377197265625E-2</c:v>
                </c:pt>
                <c:pt idx="882">
                  <c:v>5.38330078125E-2</c:v>
                </c:pt>
                <c:pt idx="883">
                  <c:v>5.389404296875E-2</c:v>
                </c:pt>
                <c:pt idx="884">
                  <c:v>5.3955078125E-2</c:v>
                </c:pt>
                <c:pt idx="885">
                  <c:v>5.401611328125E-2</c:v>
                </c:pt>
                <c:pt idx="886">
                  <c:v>5.40771484375E-2</c:v>
                </c:pt>
                <c:pt idx="887">
                  <c:v>5.413818359375E-2</c:v>
                </c:pt>
                <c:pt idx="888">
                  <c:v>5.419921875E-2</c:v>
                </c:pt>
                <c:pt idx="889">
                  <c:v>5.426025390625E-2</c:v>
                </c:pt>
                <c:pt idx="890">
                  <c:v>5.43212890625E-2</c:v>
                </c:pt>
                <c:pt idx="891">
                  <c:v>5.438232421875E-2</c:v>
                </c:pt>
                <c:pt idx="892">
                  <c:v>5.4443359375E-2</c:v>
                </c:pt>
                <c:pt idx="893">
                  <c:v>5.450439453125E-2</c:v>
                </c:pt>
                <c:pt idx="894">
                  <c:v>5.45654296875E-2</c:v>
                </c:pt>
                <c:pt idx="895">
                  <c:v>5.462646484375E-2</c:v>
                </c:pt>
                <c:pt idx="896">
                  <c:v>5.46875E-2</c:v>
                </c:pt>
                <c:pt idx="897">
                  <c:v>5.474853515625E-2</c:v>
                </c:pt>
                <c:pt idx="898">
                  <c:v>5.48095703125E-2</c:v>
                </c:pt>
                <c:pt idx="899">
                  <c:v>5.487060546875E-2</c:v>
                </c:pt>
                <c:pt idx="900">
                  <c:v>5.4931640625E-2</c:v>
                </c:pt>
                <c:pt idx="901">
                  <c:v>5.499267578125E-2</c:v>
                </c:pt>
                <c:pt idx="902">
                  <c:v>5.50537109375E-2</c:v>
                </c:pt>
                <c:pt idx="903">
                  <c:v>5.511474609375E-2</c:v>
                </c:pt>
                <c:pt idx="904">
                  <c:v>5.517578125E-2</c:v>
                </c:pt>
                <c:pt idx="905">
                  <c:v>5.523681640625E-2</c:v>
                </c:pt>
                <c:pt idx="906">
                  <c:v>5.52978515625E-2</c:v>
                </c:pt>
                <c:pt idx="907">
                  <c:v>5.535888671875E-2</c:v>
                </c:pt>
                <c:pt idx="908">
                  <c:v>5.5419921875E-2</c:v>
                </c:pt>
                <c:pt idx="909">
                  <c:v>5.548095703125E-2</c:v>
                </c:pt>
                <c:pt idx="910">
                  <c:v>5.55419921875E-2</c:v>
                </c:pt>
                <c:pt idx="911">
                  <c:v>5.560302734375E-2</c:v>
                </c:pt>
                <c:pt idx="912">
                  <c:v>5.56640625E-2</c:v>
                </c:pt>
                <c:pt idx="913">
                  <c:v>5.572509765625E-2</c:v>
                </c:pt>
                <c:pt idx="914">
                  <c:v>5.57861328125E-2</c:v>
                </c:pt>
                <c:pt idx="915">
                  <c:v>5.584716796875E-2</c:v>
                </c:pt>
                <c:pt idx="916">
                  <c:v>5.5908203125E-2</c:v>
                </c:pt>
                <c:pt idx="917">
                  <c:v>5.596923828125E-2</c:v>
                </c:pt>
                <c:pt idx="918">
                  <c:v>5.60302734375E-2</c:v>
                </c:pt>
                <c:pt idx="919">
                  <c:v>5.609130859375E-2</c:v>
                </c:pt>
                <c:pt idx="920">
                  <c:v>5.615234375E-2</c:v>
                </c:pt>
                <c:pt idx="921">
                  <c:v>5.621337890625E-2</c:v>
                </c:pt>
                <c:pt idx="922">
                  <c:v>5.62744140625E-2</c:v>
                </c:pt>
                <c:pt idx="923">
                  <c:v>5.633544921875E-2</c:v>
                </c:pt>
                <c:pt idx="924">
                  <c:v>5.6396484375E-2</c:v>
                </c:pt>
                <c:pt idx="925">
                  <c:v>5.645751953125E-2</c:v>
                </c:pt>
                <c:pt idx="926">
                  <c:v>5.65185546875E-2</c:v>
                </c:pt>
                <c:pt idx="927">
                  <c:v>5.657958984375E-2</c:v>
                </c:pt>
                <c:pt idx="928">
                  <c:v>5.6640625E-2</c:v>
                </c:pt>
                <c:pt idx="929">
                  <c:v>5.670166015625E-2</c:v>
                </c:pt>
                <c:pt idx="930">
                  <c:v>5.67626953125E-2</c:v>
                </c:pt>
                <c:pt idx="931">
                  <c:v>5.682373046875E-2</c:v>
                </c:pt>
                <c:pt idx="932">
                  <c:v>5.6884765625E-2</c:v>
                </c:pt>
                <c:pt idx="933">
                  <c:v>5.694580078125E-2</c:v>
                </c:pt>
                <c:pt idx="934">
                  <c:v>5.70068359375E-2</c:v>
                </c:pt>
                <c:pt idx="935">
                  <c:v>5.706787109375E-2</c:v>
                </c:pt>
                <c:pt idx="936">
                  <c:v>5.712890625E-2</c:v>
                </c:pt>
                <c:pt idx="937">
                  <c:v>5.718994140625E-2</c:v>
                </c:pt>
                <c:pt idx="938">
                  <c:v>5.72509765625E-2</c:v>
                </c:pt>
                <c:pt idx="939">
                  <c:v>5.731201171875E-2</c:v>
                </c:pt>
                <c:pt idx="940">
                  <c:v>5.7373046875E-2</c:v>
                </c:pt>
                <c:pt idx="941">
                  <c:v>5.743408203125E-2</c:v>
                </c:pt>
                <c:pt idx="942">
                  <c:v>5.74951171875E-2</c:v>
                </c:pt>
                <c:pt idx="943">
                  <c:v>5.755615234375E-2</c:v>
                </c:pt>
                <c:pt idx="944">
                  <c:v>5.76171875E-2</c:v>
                </c:pt>
                <c:pt idx="945">
                  <c:v>5.767822265625E-2</c:v>
                </c:pt>
                <c:pt idx="946">
                  <c:v>5.77392578125E-2</c:v>
                </c:pt>
                <c:pt idx="947">
                  <c:v>5.780029296875E-2</c:v>
                </c:pt>
                <c:pt idx="948">
                  <c:v>5.7861328125E-2</c:v>
                </c:pt>
                <c:pt idx="949">
                  <c:v>5.792236328125E-2</c:v>
                </c:pt>
                <c:pt idx="950">
                  <c:v>5.79833984375E-2</c:v>
                </c:pt>
                <c:pt idx="951">
                  <c:v>5.804443359375E-2</c:v>
                </c:pt>
                <c:pt idx="952">
                  <c:v>5.810546875E-2</c:v>
                </c:pt>
                <c:pt idx="953">
                  <c:v>5.816650390625E-2</c:v>
                </c:pt>
                <c:pt idx="954">
                  <c:v>5.82275390625E-2</c:v>
                </c:pt>
                <c:pt idx="955">
                  <c:v>5.828857421875E-2</c:v>
                </c:pt>
                <c:pt idx="956">
                  <c:v>5.8349609375E-2</c:v>
                </c:pt>
                <c:pt idx="957">
                  <c:v>5.841064453125E-2</c:v>
                </c:pt>
                <c:pt idx="958">
                  <c:v>5.84716796875E-2</c:v>
                </c:pt>
                <c:pt idx="959">
                  <c:v>5.853271484375E-2</c:v>
                </c:pt>
                <c:pt idx="960">
                  <c:v>5.859375E-2</c:v>
                </c:pt>
                <c:pt idx="961">
                  <c:v>5.865478515625E-2</c:v>
                </c:pt>
                <c:pt idx="962">
                  <c:v>5.87158203125E-2</c:v>
                </c:pt>
                <c:pt idx="963">
                  <c:v>5.877685546875E-2</c:v>
                </c:pt>
                <c:pt idx="964">
                  <c:v>5.8837890625E-2</c:v>
                </c:pt>
                <c:pt idx="965">
                  <c:v>5.889892578125E-2</c:v>
                </c:pt>
                <c:pt idx="966">
                  <c:v>5.89599609375E-2</c:v>
                </c:pt>
                <c:pt idx="967">
                  <c:v>5.902099609375E-2</c:v>
                </c:pt>
                <c:pt idx="968">
                  <c:v>5.908203125E-2</c:v>
                </c:pt>
                <c:pt idx="969">
                  <c:v>5.914306640625E-2</c:v>
                </c:pt>
                <c:pt idx="970">
                  <c:v>5.92041015625E-2</c:v>
                </c:pt>
                <c:pt idx="971">
                  <c:v>5.926513671875E-2</c:v>
                </c:pt>
                <c:pt idx="972">
                  <c:v>5.9326171875E-2</c:v>
                </c:pt>
                <c:pt idx="973">
                  <c:v>5.938720703125E-2</c:v>
                </c:pt>
                <c:pt idx="974">
                  <c:v>5.94482421875E-2</c:v>
                </c:pt>
                <c:pt idx="975">
                  <c:v>5.950927734375E-2</c:v>
                </c:pt>
                <c:pt idx="976">
                  <c:v>5.95703125E-2</c:v>
                </c:pt>
                <c:pt idx="977">
                  <c:v>5.963134765625E-2</c:v>
                </c:pt>
                <c:pt idx="978">
                  <c:v>5.96923828125E-2</c:v>
                </c:pt>
                <c:pt idx="979">
                  <c:v>5.975341796875E-2</c:v>
                </c:pt>
                <c:pt idx="980">
                  <c:v>5.9814453125E-2</c:v>
                </c:pt>
                <c:pt idx="981">
                  <c:v>5.987548828125E-2</c:v>
                </c:pt>
                <c:pt idx="982">
                  <c:v>5.99365234375E-2</c:v>
                </c:pt>
                <c:pt idx="983">
                  <c:v>5.999755859375E-2</c:v>
                </c:pt>
                <c:pt idx="984">
                  <c:v>6.005859375E-2</c:v>
                </c:pt>
                <c:pt idx="985">
                  <c:v>6.011962890625E-2</c:v>
                </c:pt>
                <c:pt idx="986">
                  <c:v>6.01806640625E-2</c:v>
                </c:pt>
                <c:pt idx="987">
                  <c:v>6.024169921875E-2</c:v>
                </c:pt>
                <c:pt idx="988">
                  <c:v>6.0302734375E-2</c:v>
                </c:pt>
                <c:pt idx="989">
                  <c:v>6.036376953125E-2</c:v>
                </c:pt>
                <c:pt idx="990">
                  <c:v>6.04248046875E-2</c:v>
                </c:pt>
                <c:pt idx="991">
                  <c:v>6.048583984375E-2</c:v>
                </c:pt>
                <c:pt idx="992">
                  <c:v>6.0546875E-2</c:v>
                </c:pt>
                <c:pt idx="993">
                  <c:v>6.060791015625E-2</c:v>
                </c:pt>
                <c:pt idx="994">
                  <c:v>6.06689453125E-2</c:v>
                </c:pt>
                <c:pt idx="995">
                  <c:v>6.072998046875E-2</c:v>
                </c:pt>
                <c:pt idx="996">
                  <c:v>6.0791015625E-2</c:v>
                </c:pt>
                <c:pt idx="997">
                  <c:v>6.085205078125E-2</c:v>
                </c:pt>
                <c:pt idx="998">
                  <c:v>6.09130859375E-2</c:v>
                </c:pt>
                <c:pt idx="999">
                  <c:v>6.097412109375E-2</c:v>
                </c:pt>
                <c:pt idx="1000">
                  <c:v>6.103515625E-2</c:v>
                </c:pt>
                <c:pt idx="1001">
                  <c:v>6.109619140625E-2</c:v>
                </c:pt>
                <c:pt idx="1002">
                  <c:v>6.11572265625E-2</c:v>
                </c:pt>
                <c:pt idx="1003">
                  <c:v>6.121826171875E-2</c:v>
                </c:pt>
                <c:pt idx="1004">
                  <c:v>6.1279296875E-2</c:v>
                </c:pt>
                <c:pt idx="1005">
                  <c:v>6.134033203125E-2</c:v>
                </c:pt>
                <c:pt idx="1006">
                  <c:v>6.14013671875E-2</c:v>
                </c:pt>
                <c:pt idx="1007">
                  <c:v>6.146240234375E-2</c:v>
                </c:pt>
                <c:pt idx="1008">
                  <c:v>6.15234375E-2</c:v>
                </c:pt>
                <c:pt idx="1009">
                  <c:v>6.158447265625E-2</c:v>
                </c:pt>
                <c:pt idx="1010">
                  <c:v>6.16455078125E-2</c:v>
                </c:pt>
                <c:pt idx="1011">
                  <c:v>6.170654296875E-2</c:v>
                </c:pt>
                <c:pt idx="1012">
                  <c:v>6.1767578125E-2</c:v>
                </c:pt>
                <c:pt idx="1013">
                  <c:v>6.182861328125E-2</c:v>
                </c:pt>
                <c:pt idx="1014">
                  <c:v>6.18896484375E-2</c:v>
                </c:pt>
                <c:pt idx="1015">
                  <c:v>6.195068359375E-2</c:v>
                </c:pt>
                <c:pt idx="1016">
                  <c:v>6.201171875E-2</c:v>
                </c:pt>
                <c:pt idx="1017">
                  <c:v>6.207275390625E-2</c:v>
                </c:pt>
                <c:pt idx="1018">
                  <c:v>6.21337890625E-2</c:v>
                </c:pt>
                <c:pt idx="1019">
                  <c:v>6.219482421875E-2</c:v>
                </c:pt>
                <c:pt idx="1020">
                  <c:v>6.2255859375E-2</c:v>
                </c:pt>
                <c:pt idx="1021">
                  <c:v>6.231689453125E-2</c:v>
                </c:pt>
                <c:pt idx="1022">
                  <c:v>6.23779296875E-2</c:v>
                </c:pt>
                <c:pt idx="1023">
                  <c:v>6.243896484375E-2</c:v>
                </c:pt>
                <c:pt idx="1024">
                  <c:v>6.25E-2</c:v>
                </c:pt>
              </c:numCache>
            </c:numRef>
          </c:xVal>
          <c:yVal>
            <c:numRef>
              <c:f>Hoja3!$B$2:$B$1026</c:f>
              <c:numCache>
                <c:formatCode>General</c:formatCode>
                <c:ptCount val="1025"/>
                <c:pt idx="0">
                  <c:v>0</c:v>
                </c:pt>
                <c:pt idx="1">
                  <c:v>1.14390069490402</c:v>
                </c:pt>
                <c:pt idx="2">
                  <c:v>1.8951252846922775</c:v>
                </c:pt>
                <c:pt idx="3">
                  <c:v>2.0786739061824528</c:v>
                </c:pt>
                <c:pt idx="4">
                  <c:v>1.8330292983936718</c:v>
                </c:pt>
                <c:pt idx="5">
                  <c:v>1.5304695586389165</c:v>
                </c:pt>
                <c:pt idx="6">
                  <c:v>1.5665383882295019</c:v>
                </c:pt>
                <c:pt idx="7">
                  <c:v>2.1365940003608594</c:v>
                </c:pt>
                <c:pt idx="8">
                  <c:v>3.1245923415504251</c:v>
                </c:pt>
                <c:pt idx="9">
                  <c:v>4.1664079035354096</c:v>
                </c:pt>
                <c:pt idx="10">
                  <c:v>4.8522532119789163</c:v>
                </c:pt>
                <c:pt idx="11">
                  <c:v>4.9548612347295187</c:v>
                </c:pt>
                <c:pt idx="12">
                  <c:v>4.555665327554145</c:v>
                </c:pt>
                <c:pt idx="13">
                  <c:v>3.9983294799946694</c:v>
                </c:pt>
                <c:pt idx="14">
                  <c:v>3.6956616996745097</c:v>
                </c:pt>
                <c:pt idx="15">
                  <c:v>3.8980450607122989</c:v>
                </c:pt>
                <c:pt idx="16">
                  <c:v>4.5530677476497523</c:v>
                </c:pt>
                <c:pt idx="17">
                  <c:v>5.3349592883603094</c:v>
                </c:pt>
                <c:pt idx="18">
                  <c:v>5.8273463905059506</c:v>
                </c:pt>
                <c:pt idx="19">
                  <c:v>5.7569804572075425</c:v>
                </c:pt>
                <c:pt idx="20">
                  <c:v>5.1475419190895089</c:v>
                </c:pt>
                <c:pt idx="21">
                  <c:v>4.3073801644031455</c:v>
                </c:pt>
                <c:pt idx="22">
                  <c:v>3.6580402987939369</c:v>
                </c:pt>
                <c:pt idx="23">
                  <c:v>3.4995839526547852</c:v>
                </c:pt>
                <c:pt idx="24">
                  <c:v>3.844104005864172</c:v>
                </c:pt>
                <c:pt idx="25">
                  <c:v>4.4106427406770239</c:v>
                </c:pt>
                <c:pt idx="26">
                  <c:v>4.7843360008557232</c:v>
                </c:pt>
                <c:pt idx="27">
                  <c:v>4.6506386816971439</c:v>
                </c:pt>
                <c:pt idx="28">
                  <c:v>3.9734405219350508</c:v>
                </c:pt>
                <c:pt idx="29">
                  <c:v>3.0173014772685027</c:v>
                </c:pt>
                <c:pt idx="30">
                  <c:v>2.2013277221573291</c:v>
                </c:pt>
                <c:pt idx="31">
                  <c:v>1.8664896062074412</c:v>
                </c:pt>
                <c:pt idx="32">
                  <c:v>2.0866552017224467</c:v>
                </c:pt>
                <c:pt idx="33">
                  <c:v>2.6291331659136445</c:v>
                </c:pt>
                <c:pt idx="34">
                  <c:v>3.0867951253167503</c:v>
                </c:pt>
                <c:pt idx="35">
                  <c:v>3.1077654074285634</c:v>
                </c:pt>
                <c:pt idx="36">
                  <c:v>2.594030330536039</c:v>
                </c:pt>
                <c:pt idx="37">
                  <c:v>1.7577260655315381</c:v>
                </c:pt>
                <c:pt idx="38">
                  <c:v>1.003565555505022</c:v>
                </c:pt>
                <c:pt idx="39">
                  <c:v>0.70322866648221427</c:v>
                </c:pt>
                <c:pt idx="40">
                  <c:v>0.98804243685982318</c:v>
                </c:pt>
                <c:pt idx="41">
                  <c:v>1.6760387534847301</c:v>
                </c:pt>
                <c:pt idx="42">
                  <c:v>2.3742290622677933</c:v>
                </c:pt>
                <c:pt idx="43">
                  <c:v>2.6988181271647171</c:v>
                </c:pt>
                <c:pt idx="44">
                  <c:v>2.49003670313133</c:v>
                </c:pt>
                <c:pt idx="45">
                  <c:v>1.9012895165230002</c:v>
                </c:pt>
                <c:pt idx="46">
                  <c:v>1.3127008681405155</c:v>
                </c:pt>
                <c:pt idx="47">
                  <c:v>1.1174796851614035</c:v>
                </c:pt>
                <c:pt idx="48">
                  <c:v>1.5007492750184155</c:v>
                </c:pt>
                <c:pt idx="49">
                  <c:v>2.3347095759088616</c:v>
                </c:pt>
                <c:pt idx="50">
                  <c:v>3.2488567155958457</c:v>
                </c:pt>
                <c:pt idx="51">
                  <c:v>3.8359558913155674</c:v>
                </c:pt>
                <c:pt idx="52">
                  <c:v>3.8784445725211598</c:v>
                </c:pt>
                <c:pt idx="53">
                  <c:v>3.4685040409932686</c:v>
                </c:pt>
                <c:pt idx="54">
                  <c:v>2.9545840698681687</c:v>
                </c:pt>
                <c:pt idx="55">
                  <c:v>2.744352181202542</c:v>
                </c:pt>
                <c:pt idx="56">
                  <c:v>3.0744413641237065</c:v>
                </c:pt>
                <c:pt idx="57">
                  <c:v>3.8759634055856846</c:v>
                </c:pt>
                <c:pt idx="58">
                  <c:v>4.8111269376518067</c:v>
                </c:pt>
                <c:pt idx="59">
                  <c:v>5.4604813740682836</c:v>
                </c:pt>
                <c:pt idx="60">
                  <c:v>5.5559576573855187</c:v>
                </c:pt>
                <c:pt idx="61">
                  <c:v>5.1292298904257514</c:v>
                </c:pt>
                <c:pt idx="62">
                  <c:v>4.4923405997613051</c:v>
                </c:pt>
                <c:pt idx="63">
                  <c:v>4.0614623704197665</c:v>
                </c:pt>
                <c:pt idx="64">
                  <c:v>4.1225095963574718</c:v>
                </c:pt>
                <c:pt idx="65">
                  <c:v>4.6698756122334517</c:v>
                </c:pt>
                <c:pt idx="66">
                  <c:v>5.4086182482580725</c:v>
                </c:pt>
                <c:pt idx="67">
                  <c:v>5.9188839526603871</c:v>
                </c:pt>
                <c:pt idx="68">
                  <c:v>5.8905050532846035</c:v>
                </c:pt>
                <c:pt idx="69">
                  <c:v>5.296405183008166</c:v>
                </c:pt>
                <c:pt idx="70">
                  <c:v>4.4077119610265596</c:v>
                </c:pt>
                <c:pt idx="71">
                  <c:v>3.6421160380837208</c:v>
                </c:pt>
                <c:pt idx="72">
                  <c:v>3.3303936554048952</c:v>
                </c:pt>
                <c:pt idx="73">
                  <c:v>3.5318347412005631</c:v>
                </c:pt>
                <c:pt idx="74">
                  <c:v>4.0019286171290389</c:v>
                </c:pt>
                <c:pt idx="75">
                  <c:v>4.3303928864168064</c:v>
                </c:pt>
                <c:pt idx="76">
                  <c:v>4.1722368778541643</c:v>
                </c:pt>
                <c:pt idx="77">
                  <c:v>3.4424494356822493</c:v>
                </c:pt>
                <c:pt idx="78">
                  <c:v>2.3652685360039554</c:v>
                </c:pt>
                <c:pt idx="79">
                  <c:v>1.3504214042057976</c:v>
                </c:pt>
                <c:pt idx="80">
                  <c:v>0.76561747470779784</c:v>
                </c:pt>
                <c:pt idx="81">
                  <c:v>0.73267273304177649</c:v>
                </c:pt>
                <c:pt idx="82">
                  <c:v>1.0614091533291288</c:v>
                </c:pt>
                <c:pt idx="83">
                  <c:v>1.3583185465772267</c:v>
                </c:pt>
                <c:pt idx="84">
                  <c:v>1.2491122562807673</c:v>
                </c:pt>
                <c:pt idx="85">
                  <c:v>0.59050230804250503</c:v>
                </c:pt>
                <c:pt idx="86">
                  <c:v>-0.44741001150680504</c:v>
                </c:pt>
                <c:pt idx="87">
                  <c:v>-1.4743025808575987</c:v>
                </c:pt>
                <c:pt idx="88">
                  <c:v>-2.0962105094091763</c:v>
                </c:pt>
                <c:pt idx="89">
                  <c:v>-2.1342565929013406</c:v>
                </c:pt>
                <c:pt idx="90">
                  <c:v>-1.7230701423863377</c:v>
                </c:pt>
                <c:pt idx="91">
                  <c:v>-1.2338023248668524</c:v>
                </c:pt>
                <c:pt idx="92">
                  <c:v>-1.0648691829266448</c:v>
                </c:pt>
                <c:pt idx="93">
                  <c:v>-1.4176230280958235</c:v>
                </c:pt>
                <c:pt idx="94">
                  <c:v>-2.1825903949044942</c:v>
                </c:pt>
                <c:pt idx="95">
                  <c:v>-2.999995279768874</c:v>
                </c:pt>
                <c:pt idx="96">
                  <c:v>-3.4606845957580825</c:v>
                </c:pt>
                <c:pt idx="97">
                  <c:v>-3.3349452037952698</c:v>
                </c:pt>
                <c:pt idx="98">
                  <c:v>-2.701079618019584</c:v>
                </c:pt>
                <c:pt idx="99">
                  <c:v>-1.9017389578142792</c:v>
                </c:pt>
                <c:pt idx="100">
                  <c:v>-1.3524636287730072</c:v>
                </c:pt>
                <c:pt idx="101">
                  <c:v>-1.309642015704986</c:v>
                </c:pt>
                <c:pt idx="102">
                  <c:v>-1.7278201305604057</c:v>
                </c:pt>
                <c:pt idx="103">
                  <c:v>-2.2862561415695715</c:v>
                </c:pt>
                <c:pt idx="104">
                  <c:v>-2.5698346538251999</c:v>
                </c:pt>
                <c:pt idx="105">
                  <c:v>-2.3030123484869516</c:v>
                </c:pt>
                <c:pt idx="106">
                  <c:v>-1.505766945385449</c:v>
                </c:pt>
                <c:pt idx="107">
                  <c:v>-0.48419711371631585</c:v>
                </c:pt>
                <c:pt idx="108">
                  <c:v>0.33898620527742618</c:v>
                </c:pt>
                <c:pt idx="109">
                  <c:v>0.65917808309249448</c:v>
                </c:pt>
                <c:pt idx="110">
                  <c:v>0.4583926216504749</c:v>
                </c:pt>
                <c:pt idx="111">
                  <c:v>1.3231260211305274E-2</c:v>
                </c:pt>
                <c:pt idx="112">
                  <c:v>-0.26212838227263913</c:v>
                </c:pt>
                <c:pt idx="113">
                  <c:v>-4.99701155675214E-2</c:v>
                </c:pt>
                <c:pt idx="114">
                  <c:v>0.69098393418980697</c:v>
                </c:pt>
                <c:pt idx="115">
                  <c:v>1.7004699687137819</c:v>
                </c:pt>
                <c:pt idx="116">
                  <c:v>2.5605361246471183</c:v>
                </c:pt>
                <c:pt idx="117">
                  <c:v>2.9278201055388191</c:v>
                </c:pt>
                <c:pt idx="118">
                  <c:v>2.7241992525930914</c:v>
                </c:pt>
                <c:pt idx="119">
                  <c:v>2.1790707570189074</c:v>
                </c:pt>
                <c:pt idx="120">
                  <c:v>1.699603883731664</c:v>
                </c:pt>
                <c:pt idx="121">
                  <c:v>1.6416384336420418</c:v>
                </c:pt>
                <c:pt idx="122">
                  <c:v>2.1095386153684124</c:v>
                </c:pt>
                <c:pt idx="123">
                  <c:v>2.8970937729096433</c:v>
                </c:pt>
                <c:pt idx="124">
                  <c:v>3.6025689055345071</c:v>
                </c:pt>
                <c:pt idx="125">
                  <c:v>3.8534818289183725</c:v>
                </c:pt>
                <c:pt idx="126">
                  <c:v>3.5152343228313372</c:v>
                </c:pt>
                <c:pt idx="127">
                  <c:v>2.7667631458546778</c:v>
                </c:pt>
                <c:pt idx="128">
                  <c:v>2.0008418790662117</c:v>
                </c:pt>
                <c:pt idx="129">
                  <c:v>1.6048561576908669</c:v>
                </c:pt>
                <c:pt idx="130">
                  <c:v>1.7448062010520307</c:v>
                </c:pt>
                <c:pt idx="131">
                  <c:v>2.2734804748506066</c:v>
                </c:pt>
                <c:pt idx="132">
                  <c:v>2.8142064866502783</c:v>
                </c:pt>
                <c:pt idx="133">
                  <c:v>2.9732599979469012</c:v>
                </c:pt>
                <c:pt idx="134">
                  <c:v>2.5619637147869749</c:v>
                </c:pt>
                <c:pt idx="135">
                  <c:v>1.7040785846831912</c:v>
                </c:pt>
                <c:pt idx="136">
                  <c:v>0.76832482131357527</c:v>
                </c:pt>
                <c:pt idx="137">
                  <c:v>0.16379500669096625</c:v>
                </c:pt>
                <c:pt idx="138">
                  <c:v>0.11280046305519109</c:v>
                </c:pt>
                <c:pt idx="139">
                  <c:v>0.52832878895319246</c:v>
                </c:pt>
                <c:pt idx="140">
                  <c:v>1.0647085333039712</c:v>
                </c:pt>
                <c:pt idx="141">
                  <c:v>1.3130820219910453</c:v>
                </c:pt>
                <c:pt idx="142">
                  <c:v>1.0321960421052017</c:v>
                </c:pt>
                <c:pt idx="143">
                  <c:v>0.28524314888988894</c:v>
                </c:pt>
                <c:pt idx="144">
                  <c:v>-0.59390123473205603</c:v>
                </c:pt>
                <c:pt idx="145">
                  <c:v>-1.1861617054693463</c:v>
                </c:pt>
                <c:pt idx="146">
                  <c:v>-1.2206172463553333</c:v>
                </c:pt>
                <c:pt idx="147">
                  <c:v>-0.72506864136339733</c:v>
                </c:pt>
                <c:pt idx="148">
                  <c:v>-9.5183965966751938E-3</c:v>
                </c:pt>
                <c:pt idx="149">
                  <c:v>0.50817182338242273</c:v>
                </c:pt>
                <c:pt idx="150">
                  <c:v>0.53680422989437304</c:v>
                </c:pt>
                <c:pt idx="151">
                  <c:v>7.5208582484562192E-2</c:v>
                </c:pt>
                <c:pt idx="152">
                  <c:v>-0.58704139440736058</c:v>
                </c:pt>
                <c:pt idx="153">
                  <c:v>-1.0319619740297881</c:v>
                </c:pt>
                <c:pt idx="154">
                  <c:v>-0.94763634728971791</c:v>
                </c:pt>
                <c:pt idx="155">
                  <c:v>-0.3035242466440814</c:v>
                </c:pt>
                <c:pt idx="156">
                  <c:v>0.63157567270948767</c:v>
                </c:pt>
                <c:pt idx="157">
                  <c:v>1.438979960474484</c:v>
                </c:pt>
                <c:pt idx="158">
                  <c:v>1.783310719263949</c:v>
                </c:pt>
                <c:pt idx="159">
                  <c:v>1.5988526983416347</c:v>
                </c:pt>
                <c:pt idx="160">
                  <c:v>1.1247365142782351</c:v>
                </c:pt>
                <c:pt idx="161">
                  <c:v>0.76926621705966003</c:v>
                </c:pt>
                <c:pt idx="162">
                  <c:v>0.87938968524160399</c:v>
                </c:pt>
                <c:pt idx="163">
                  <c:v>1.5444315320195983</c:v>
                </c:pt>
                <c:pt idx="164">
                  <c:v>2.5440227089417853</c:v>
                </c:pt>
                <c:pt idx="165">
                  <c:v>3.4694125686445392</c:v>
                </c:pt>
                <c:pt idx="166">
                  <c:v>3.9502564922239554</c:v>
                </c:pt>
                <c:pt idx="167">
                  <c:v>3.8599066921380927</c:v>
                </c:pt>
                <c:pt idx="168">
                  <c:v>3.3842718446363915</c:v>
                </c:pt>
                <c:pt idx="169">
                  <c:v>2.9157115436738317</c:v>
                </c:pt>
                <c:pt idx="170">
                  <c:v>2.8314104006337231</c:v>
                </c:pt>
                <c:pt idx="171">
                  <c:v>3.2803662965849116</c:v>
                </c:pt>
                <c:pt idx="172">
                  <c:v>4.09830194345128</c:v>
                </c:pt>
                <c:pt idx="173">
                  <c:v>4.8981707186307224</c:v>
                </c:pt>
                <c:pt idx="174">
                  <c:v>5.2855937557602886</c:v>
                </c:pt>
                <c:pt idx="175">
                  <c:v>5.0786020662944766</c:v>
                </c:pt>
                <c:pt idx="176">
                  <c:v>4.4086441085866142</c:v>
                </c:pt>
                <c:pt idx="177">
                  <c:v>3.646307215332238</c:v>
                </c:pt>
                <c:pt idx="178">
                  <c:v>3.1933577296533482</c:v>
                </c:pt>
                <c:pt idx="179">
                  <c:v>3.2575625095144214</c:v>
                </c:pt>
                <c:pt idx="180">
                  <c:v>3.7363936818671561</c:v>
                </c:pt>
                <c:pt idx="181">
                  <c:v>4.2747412872994168</c:v>
                </c:pt>
                <c:pt idx="182">
                  <c:v>4.4643117436365003</c:v>
                </c:pt>
                <c:pt idx="183">
                  <c:v>4.0730435847550304</c:v>
                </c:pt>
                <c:pt idx="184">
                  <c:v>3.1760593664222418</c:v>
                </c:pt>
                <c:pt idx="185">
                  <c:v>2.1148089660986211</c:v>
                </c:pt>
                <c:pt idx="186">
                  <c:v>1.3072687056717749</c:v>
                </c:pt>
                <c:pt idx="187">
                  <c:v>1.0154661607709523</c:v>
                </c:pt>
                <c:pt idx="188">
                  <c:v>1.20049559626883</c:v>
                </c:pt>
                <c:pt idx="189">
                  <c:v>1.5461925927539819</c:v>
                </c:pt>
                <c:pt idx="190">
                  <c:v>1.6381863544562703</c:v>
                </c:pt>
                <c:pt idx="191">
                  <c:v>1.1980360065154585</c:v>
                </c:pt>
                <c:pt idx="192">
                  <c:v>0.24130930360715436</c:v>
                </c:pt>
                <c:pt idx="193">
                  <c:v>-0.92894674104614783</c:v>
                </c:pt>
                <c:pt idx="194">
                  <c:v>-1.8897145222119716</c:v>
                </c:pt>
                <c:pt idx="195">
                  <c:v>-2.332717483746213</c:v>
                </c:pt>
                <c:pt idx="196">
                  <c:v>-2.2349247822468667</c:v>
                </c:pt>
                <c:pt idx="197">
                  <c:v>-1.8693939448202856</c:v>
                </c:pt>
                <c:pt idx="198">
                  <c:v>-1.650405402639054</c:v>
                </c:pt>
                <c:pt idx="199">
                  <c:v>-1.8996371509059093</c:v>
                </c:pt>
                <c:pt idx="200">
                  <c:v>-2.6643432503371898</c:v>
                </c:pt>
                <c:pt idx="201">
                  <c:v>-3.6893760291241255</c:v>
                </c:pt>
                <c:pt idx="202">
                  <c:v>-4.5587379069259608</c:v>
                </c:pt>
                <c:pt idx="203">
                  <c:v>-4.9274105462191651</c:v>
                </c:pt>
                <c:pt idx="204">
                  <c:v>-4.7136514989622702</c:v>
                </c:pt>
                <c:pt idx="205">
                  <c:v>-4.1440836609241316</c:v>
                </c:pt>
                <c:pt idx="206">
                  <c:v>-3.6263351401728126</c:v>
                </c:pt>
                <c:pt idx="207">
                  <c:v>-3.5205549585033098</c:v>
                </c:pt>
                <c:pt idx="208">
                  <c:v>-3.9377558853702324</c:v>
                </c:pt>
                <c:pt idx="209">
                  <c:v>-4.6779094855704724</c:v>
                </c:pt>
                <c:pt idx="210">
                  <c:v>-5.3424547931405728</c:v>
                </c:pt>
                <c:pt idx="211">
                  <c:v>-5.558208208022605</c:v>
                </c:pt>
                <c:pt idx="212">
                  <c:v>-5.1872751364395127</c:v>
                </c:pt>
                <c:pt idx="213">
                  <c:v>-4.4054000489979934</c:v>
                </c:pt>
                <c:pt idx="214">
                  <c:v>-3.6048628428801024</c:v>
                </c:pt>
                <c:pt idx="215">
                  <c:v>-3.1762801912352172</c:v>
                </c:pt>
                <c:pt idx="216">
                  <c:v>-3.2914810222743789</c:v>
                </c:pt>
                <c:pt idx="217">
                  <c:v>-3.8090219037255579</c:v>
                </c:pt>
                <c:pt idx="218">
                  <c:v>-4.3552288221656168</c:v>
                </c:pt>
                <c:pt idx="219">
                  <c:v>-4.5353567175453122</c:v>
                </c:pt>
                <c:pt idx="220">
                  <c:v>-4.156591956451118</c:v>
                </c:pt>
                <c:pt idx="221">
                  <c:v>-3.3379904084528831</c:v>
                </c:pt>
                <c:pt idx="222">
                  <c:v>-2.4457591127166896</c:v>
                </c:pt>
                <c:pt idx="223">
                  <c:v>-1.8900964259113191</c:v>
                </c:pt>
                <c:pt idx="224">
                  <c:v>-1.8973326491320335</c:v>
                </c:pt>
                <c:pt idx="225">
                  <c:v>-2.3849456428527276</c:v>
                </c:pt>
                <c:pt idx="226">
                  <c:v>-3.0094177058126808</c:v>
                </c:pt>
                <c:pt idx="227">
                  <c:v>-3.3601113212725737</c:v>
                </c:pt>
                <c:pt idx="228">
                  <c:v>-3.1905734124889609</c:v>
                </c:pt>
                <c:pt idx="229">
                  <c:v>-2.5577201220416796</c:v>
                </c:pt>
                <c:pt idx="230">
                  <c:v>-1.7909429743753544</c:v>
                </c:pt>
                <c:pt idx="231">
                  <c:v>-1.308423071446297</c:v>
                </c:pt>
                <c:pt idx="232">
                  <c:v>-1.3835055080054988</c:v>
                </c:pt>
                <c:pt idx="233">
                  <c:v>-1.9919551672978302</c:v>
                </c:pt>
                <c:pt idx="234">
                  <c:v>-2.8256249454211861</c:v>
                </c:pt>
                <c:pt idx="235">
                  <c:v>-3.4648804485909679</c:v>
                </c:pt>
                <c:pt idx="236">
                  <c:v>-3.6132255255077452</c:v>
                </c:pt>
                <c:pt idx="237">
                  <c:v>-3.2627439712205084</c:v>
                </c:pt>
                <c:pt idx="238">
                  <c:v>-2.6977184075414447</c:v>
                </c:pt>
                <c:pt idx="239">
                  <c:v>-2.3344102873375125</c:v>
                </c:pt>
                <c:pt idx="240">
                  <c:v>-2.48673675333503</c:v>
                </c:pt>
                <c:pt idx="241">
                  <c:v>-3.1890801303687839</c:v>
                </c:pt>
                <c:pt idx="242">
                  <c:v>-4.1754742891053755</c:v>
                </c:pt>
                <c:pt idx="243">
                  <c:v>-5.0268440591052359</c:v>
                </c:pt>
                <c:pt idx="244">
                  <c:v>-5.403866934835853</c:v>
                </c:pt>
                <c:pt idx="245">
                  <c:v>-5.2350798953854794</c:v>
                </c:pt>
                <c:pt idx="246">
                  <c:v>-4.7549179817414577</c:v>
                </c:pt>
                <c:pt idx="247">
                  <c:v>-4.3704097118777465</c:v>
                </c:pt>
                <c:pt idx="248">
                  <c:v>-4.4312063476869383</c:v>
                </c:pt>
                <c:pt idx="249">
                  <c:v>-5.0317548489835406</c:v>
                </c:pt>
                <c:pt idx="250">
                  <c:v>-5.9564239464364039</c:v>
                </c:pt>
                <c:pt idx="251">
                  <c:v>-6.7983392741357624</c:v>
                </c:pt>
                <c:pt idx="252">
                  <c:v>-7.1854064830336162</c:v>
                </c:pt>
                <c:pt idx="253">
                  <c:v>-6.986975362353685</c:v>
                </c:pt>
                <c:pt idx="254">
                  <c:v>-6.3854374421215159</c:v>
                </c:pt>
                <c:pt idx="255">
                  <c:v>-5.7726843203976905</c:v>
                </c:pt>
                <c:pt idx="256">
                  <c:v>-5.5294289852526628</c:v>
                </c:pt>
                <c:pt idx="257">
                  <c:v>-5.8109861886215839</c:v>
                </c:pt>
                <c:pt idx="258">
                  <c:v>-6.4594883160903533</c:v>
                </c:pt>
                <c:pt idx="259">
                  <c:v>-7.0917071825126703</c:v>
                </c:pt>
                <c:pt idx="260">
                  <c:v>-7.3133108174324137</c:v>
                </c:pt>
                <c:pt idx="261">
                  <c:v>-6.939578296843349</c:v>
                </c:pt>
                <c:pt idx="262">
                  <c:v>-6.0989760780598248</c:v>
                </c:pt>
                <c:pt idx="263">
                  <c:v>-5.1615931013454404</c:v>
                </c:pt>
                <c:pt idx="264">
                  <c:v>-4.532506974357144</c:v>
                </c:pt>
                <c:pt idx="265">
                  <c:v>-4.4257883576894415</c:v>
                </c:pt>
                <c:pt idx="266">
                  <c:v>-4.7456901530704219</c:v>
                </c:pt>
                <c:pt idx="267">
                  <c:v>-5.141542243758126</c:v>
                </c:pt>
                <c:pt idx="268">
                  <c:v>-5.205595563726888</c:v>
                </c:pt>
                <c:pt idx="269">
                  <c:v>-4.7030058313429102</c:v>
                </c:pt>
                <c:pt idx="270">
                  <c:v>-3.705146933209658</c:v>
                </c:pt>
                <c:pt idx="271">
                  <c:v>-2.5515768207888261</c:v>
                </c:pt>
                <c:pt idx="272">
                  <c:v>-1.6619307735729008</c:v>
                </c:pt>
                <c:pt idx="273">
                  <c:v>-1.3030553772317672</c:v>
                </c:pt>
                <c:pt idx="274">
                  <c:v>-1.4417604466529332</c:v>
                </c:pt>
                <c:pt idx="275">
                  <c:v>-1.7656197586572959</c:v>
                </c:pt>
                <c:pt idx="276">
                  <c:v>-1.8601445812260158</c:v>
                </c:pt>
                <c:pt idx="277">
                  <c:v>-1.4430859800491596</c:v>
                </c:pt>
                <c:pt idx="278">
                  <c:v>-0.52463039356378693</c:v>
                </c:pt>
                <c:pt idx="279">
                  <c:v>0.59624693635650949</c:v>
                </c:pt>
                <c:pt idx="280">
                  <c:v>1.4972542640796749</c:v>
                </c:pt>
                <c:pt idx="281">
                  <c:v>1.8674419752697557</c:v>
                </c:pt>
                <c:pt idx="282">
                  <c:v>1.6796624602019414</c:v>
                </c:pt>
                <c:pt idx="283">
                  <c:v>1.2042751262895708</c:v>
                </c:pt>
                <c:pt idx="284">
                  <c:v>0.85644011117382013</c:v>
                </c:pt>
                <c:pt idx="285">
                  <c:v>0.9625312464548168</c:v>
                </c:pt>
                <c:pt idx="286">
                  <c:v>1.5764889259884853</c:v>
                </c:pt>
                <c:pt idx="287">
                  <c:v>2.4489645564284639</c:v>
                </c:pt>
                <c:pt idx="288">
                  <c:v>3.1665427357809262</c:v>
                </c:pt>
                <c:pt idx="289">
                  <c:v>3.3830815265978851</c:v>
                </c:pt>
                <c:pt idx="290">
                  <c:v>3.0136223636074986</c:v>
                </c:pt>
                <c:pt idx="291">
                  <c:v>2.2822787869691834</c:v>
                </c:pt>
                <c:pt idx="292">
                  <c:v>1.597281184057801</c:v>
                </c:pt>
                <c:pt idx="293">
                  <c:v>1.3231434308424939</c:v>
                </c:pt>
                <c:pt idx="294">
                  <c:v>1.5775255978080864</c:v>
                </c:pt>
                <c:pt idx="295">
                  <c:v>2.1665344194063829</c:v>
                </c:pt>
                <c:pt idx="296">
                  <c:v>2.6946761686071032</c:v>
                </c:pt>
                <c:pt idx="297">
                  <c:v>2.7878697268468451</c:v>
                </c:pt>
                <c:pt idx="298">
                  <c:v>2.3046123720273384</c:v>
                </c:pt>
                <c:pt idx="299">
                  <c:v>1.4170233834699777</c:v>
                </c:pt>
                <c:pt idx="300">
                  <c:v>0.51635679768870324</c:v>
                </c:pt>
                <c:pt idx="301">
                  <c:v>-4.1301634177979274E-3</c:v>
                </c:pt>
                <c:pt idx="302">
                  <c:v>3.2612873907700179E-2</c:v>
                </c:pt>
                <c:pt idx="303">
                  <c:v>0.49031022967664178</c:v>
                </c:pt>
                <c:pt idx="304">
                  <c:v>0.99769067771679998</c:v>
                </c:pt>
                <c:pt idx="305">
                  <c:v>1.1583758072256787</c:v>
                </c:pt>
                <c:pt idx="306">
                  <c:v>0.77476321577213103</c:v>
                </c:pt>
                <c:pt idx="307">
                  <c:v>-3.9494596902625134E-2</c:v>
                </c:pt>
                <c:pt idx="308">
                  <c:v>-0.92142764894433304</c:v>
                </c:pt>
                <c:pt idx="309">
                  <c:v>-1.4604403738094067</c:v>
                </c:pt>
                <c:pt idx="310">
                  <c:v>-1.4268324601256681</c:v>
                </c:pt>
                <c:pt idx="311">
                  <c:v>-0.89919685707842667</c:v>
                </c:pt>
                <c:pt idx="312">
                  <c:v>-0.21936903183343615</c:v>
                </c:pt>
                <c:pt idx="313">
                  <c:v>0.19983063304794357</c:v>
                </c:pt>
                <c:pt idx="314">
                  <c:v>0.10638712426178432</c:v>
                </c:pt>
                <c:pt idx="315">
                  <c:v>-0.44939556040393547</c:v>
                </c:pt>
                <c:pt idx="316">
                  <c:v>-1.1429092098263856</c:v>
                </c:pt>
                <c:pt idx="317">
                  <c:v>-1.5570982332585264</c:v>
                </c:pt>
                <c:pt idx="318">
                  <c:v>-1.416318211129048</c:v>
                </c:pt>
                <c:pt idx="319">
                  <c:v>-0.74123201615491663</c:v>
                </c:pt>
                <c:pt idx="320">
                  <c:v>0.16200514357617485</c:v>
                </c:pt>
                <c:pt idx="321">
                  <c:v>0.87222599978427373</c:v>
                </c:pt>
                <c:pt idx="322">
                  <c:v>1.0879421036433876</c:v>
                </c:pt>
                <c:pt idx="323">
                  <c:v>0.79483562449466372</c:v>
                </c:pt>
                <c:pt idx="324">
                  <c:v>0.27227596169189838</c:v>
                </c:pt>
                <c:pt idx="325">
                  <c:v>-6.4767453815738341E-2</c:v>
                </c:pt>
                <c:pt idx="326">
                  <c:v>0.10013442699421871</c:v>
                </c:pt>
                <c:pt idx="327">
                  <c:v>0.80581826691375369</c:v>
                </c:pt>
                <c:pt idx="328">
                  <c:v>1.78985842742414</c:v>
                </c:pt>
                <c:pt idx="329">
                  <c:v>2.633560581985793</c:v>
                </c:pt>
                <c:pt idx="330">
                  <c:v>2.9944501652260063</c:v>
                </c:pt>
                <c:pt idx="331">
                  <c:v>2.796090535116317</c:v>
                </c:pt>
                <c:pt idx="332">
                  <c:v>2.268960748015552</c:v>
                </c:pt>
                <c:pt idx="333">
                  <c:v>1.8195282311078058</c:v>
                </c:pt>
                <c:pt idx="334">
                  <c:v>1.8008607925697162</c:v>
                </c:pt>
                <c:pt idx="335">
                  <c:v>2.3132587031181164</c:v>
                </c:pt>
                <c:pt idx="336">
                  <c:v>3.1465749813013146</c:v>
                </c:pt>
                <c:pt idx="337">
                  <c:v>3.896545511323255</c:v>
                </c:pt>
                <c:pt idx="338">
                  <c:v>4.1900038843474698</c:v>
                </c:pt>
                <c:pt idx="339">
                  <c:v>3.8928785942960853</c:v>
                </c:pt>
                <c:pt idx="340">
                  <c:v>3.1845094280183686</c:v>
                </c:pt>
                <c:pt idx="341">
                  <c:v>2.4566776928980039</c:v>
                </c:pt>
                <c:pt idx="342">
                  <c:v>2.0939013648849953</c:v>
                </c:pt>
                <c:pt idx="343">
                  <c:v>2.2580342413087457</c:v>
                </c:pt>
                <c:pt idx="344">
                  <c:v>2.7977948386638403</c:v>
                </c:pt>
                <c:pt idx="345">
                  <c:v>3.3338875877693663</c:v>
                </c:pt>
                <c:pt idx="346">
                  <c:v>3.4720449232599204</c:v>
                </c:pt>
                <c:pt idx="347">
                  <c:v>3.0246807047324205</c:v>
                </c:pt>
                <c:pt idx="348">
                  <c:v>2.1170200941147637</c:v>
                </c:pt>
                <c:pt idx="349">
                  <c:v>1.1182607386991663</c:v>
                </c:pt>
                <c:pt idx="350">
                  <c:v>0.43629898844657877</c:v>
                </c:pt>
                <c:pt idx="351">
                  <c:v>0.29095526463182853</c:v>
                </c:pt>
                <c:pt idx="352">
                  <c:v>0.59267079353592511</c:v>
                </c:pt>
                <c:pt idx="353">
                  <c:v>0.9945824800377957</c:v>
                </c:pt>
                <c:pt idx="354">
                  <c:v>1.0887900976402658</c:v>
                </c:pt>
                <c:pt idx="355">
                  <c:v>0.63688160439506691</c:v>
                </c:pt>
                <c:pt idx="356">
                  <c:v>-0.29440304261665357</c:v>
                </c:pt>
                <c:pt idx="357">
                  <c:v>-1.3683679457015829</c:v>
                </c:pt>
                <c:pt idx="358">
                  <c:v>-2.1647352481260738</c:v>
                </c:pt>
                <c:pt idx="359">
                  <c:v>-2.412856197830223</c:v>
                </c:pt>
                <c:pt idx="360">
                  <c:v>-2.1411895454741732</c:v>
                </c:pt>
                <c:pt idx="361">
                  <c:v>-1.6593666678050925</c:v>
                </c:pt>
                <c:pt idx="362">
                  <c:v>-1.3829123187985517</c:v>
                </c:pt>
                <c:pt idx="363">
                  <c:v>-1.5988005531926361</c:v>
                </c:pt>
                <c:pt idx="364">
                  <c:v>-2.3031556408718896</c:v>
                </c:pt>
                <c:pt idx="365">
                  <c:v>-3.2020049316982258</c:v>
                </c:pt>
                <c:pt idx="366">
                  <c:v>-3.8746800638035443</c:v>
                </c:pt>
                <c:pt idx="367">
                  <c:v>-4.0083781235185834</c:v>
                </c:pt>
                <c:pt idx="368">
                  <c:v>-3.5725424179578882</c:v>
                </c:pt>
                <c:pt idx="369">
                  <c:v>-2.8354203383070109</c:v>
                </c:pt>
                <c:pt idx="370">
                  <c:v>-2.2135328027432362</c:v>
                </c:pt>
                <c:pt idx="371">
                  <c:v>-2.0383553297471648</c:v>
                </c:pt>
                <c:pt idx="372">
                  <c:v>-2.3708687010791092</c:v>
                </c:pt>
                <c:pt idx="373">
                  <c:v>-2.9678272743476906</c:v>
                </c:pt>
                <c:pt idx="374">
                  <c:v>-3.4186287488038172</c:v>
                </c:pt>
                <c:pt idx="375">
                  <c:v>-3.3761301733952171</c:v>
                </c:pt>
                <c:pt idx="376">
                  <c:v>-2.7521426224386154</c:v>
                </c:pt>
                <c:pt idx="377">
                  <c:v>-1.7681139499877223</c:v>
                </c:pt>
                <c:pt idx="378">
                  <c:v>-0.83260039294318156</c:v>
                </c:pt>
                <c:pt idx="379">
                  <c:v>-0.31412280499924405</c:v>
                </c:pt>
                <c:pt idx="380">
                  <c:v>-0.33658527952887018</c:v>
                </c:pt>
                <c:pt idx="381">
                  <c:v>-0.71179727445236995</c:v>
                </c:pt>
                <c:pt idx="382">
                  <c:v>-1.0468615677849744</c:v>
                </c:pt>
                <c:pt idx="383">
                  <c:v>-0.96626520286522921</c:v>
                </c:pt>
                <c:pt idx="384">
                  <c:v>-0.32427664655357757</c:v>
                </c:pt>
                <c:pt idx="385">
                  <c:v>0.7113196253167241</c:v>
                </c:pt>
                <c:pt idx="386">
                  <c:v>1.7510696247625313</c:v>
                </c:pt>
                <c:pt idx="387">
                  <c:v>2.3998711707189195</c:v>
                </c:pt>
                <c:pt idx="388">
                  <c:v>2.4762258885308417</c:v>
                </c:pt>
                <c:pt idx="389">
                  <c:v>2.1119676271469672</c:v>
                </c:pt>
                <c:pt idx="390">
                  <c:v>1.6766443426864219</c:v>
                </c:pt>
                <c:pt idx="391">
                  <c:v>1.5689220593269155</c:v>
                </c:pt>
                <c:pt idx="392">
                  <c:v>1.9918445707804517</c:v>
                </c:pt>
                <c:pt idx="393">
                  <c:v>2.8378210576638585</c:v>
                </c:pt>
                <c:pt idx="394">
                  <c:v>3.7477642755353022</c:v>
                </c:pt>
                <c:pt idx="395">
                  <c:v>4.3112758708760524</c:v>
                </c:pt>
                <c:pt idx="396">
                  <c:v>4.295786868428654</c:v>
                </c:pt>
                <c:pt idx="397">
                  <c:v>3.7763436521428058</c:v>
                </c:pt>
                <c:pt idx="398">
                  <c:v>3.0933647154055186</c:v>
                </c:pt>
                <c:pt idx="399">
                  <c:v>2.6620258300956485</c:v>
                </c:pt>
                <c:pt idx="400">
                  <c:v>2.7400154736427513</c:v>
                </c:pt>
                <c:pt idx="401">
                  <c:v>3.2837116709870866</c:v>
                </c:pt>
                <c:pt idx="402">
                  <c:v>3.9733127945765068</c:v>
                </c:pt>
                <c:pt idx="403">
                  <c:v>4.3928385362204132</c:v>
                </c:pt>
                <c:pt idx="404">
                  <c:v>4.2641879287849056</c:v>
                </c:pt>
                <c:pt idx="405">
                  <c:v>3.6041669836988208</c:v>
                </c:pt>
                <c:pt idx="406">
                  <c:v>2.716532719818129</c:v>
                </c:pt>
                <c:pt idx="407">
                  <c:v>2.0234881813963517</c:v>
                </c:pt>
                <c:pt idx="408">
                  <c:v>1.8309677894583869</c:v>
                </c:pt>
                <c:pt idx="409">
                  <c:v>2.1591278597408685</c:v>
                </c:pt>
                <c:pt idx="410">
                  <c:v>2.732941284833847</c:v>
                </c:pt>
                <c:pt idx="411">
                  <c:v>3.138136919772716</c:v>
                </c:pt>
                <c:pt idx="412">
                  <c:v>3.055131428372424</c:v>
                </c:pt>
                <c:pt idx="413">
                  <c:v>2.4399257431661807</c:v>
                </c:pt>
                <c:pt idx="414">
                  <c:v>1.5506379871977327</c:v>
                </c:pt>
                <c:pt idx="415">
                  <c:v>0.80478801875330586</c:v>
                </c:pt>
                <c:pt idx="416">
                  <c:v>0.54722786211213836</c:v>
                </c:pt>
                <c:pt idx="417">
                  <c:v>0.85865134544942778</c:v>
                </c:pt>
                <c:pt idx="418">
                  <c:v>1.5118936436996679</c:v>
                </c:pt>
                <c:pt idx="419">
                  <c:v>2.1004716543235982</c:v>
                </c:pt>
                <c:pt idx="420">
                  <c:v>2.2673642492171471</c:v>
                </c:pt>
                <c:pt idx="421">
                  <c:v>1.905899990052915</c:v>
                </c:pt>
                <c:pt idx="422">
                  <c:v>1.2202421695230434</c:v>
                </c:pt>
                <c:pt idx="423">
                  <c:v>0.61158861715537993</c:v>
                </c:pt>
                <c:pt idx="424">
                  <c:v>0.45380550046204604</c:v>
                </c:pt>
                <c:pt idx="425">
                  <c:v>0.88413380727791469</c:v>
                </c:pt>
                <c:pt idx="426">
                  <c:v>1.7261696886226365</c:v>
                </c:pt>
                <c:pt idx="427">
                  <c:v>2.5882502932824676</c:v>
                </c:pt>
                <c:pt idx="428">
                  <c:v>3.0821536692491214</c:v>
                </c:pt>
                <c:pt idx="429">
                  <c:v>3.0396491202869895</c:v>
                </c:pt>
                <c:pt idx="430">
                  <c:v>2.6056411340228753</c:v>
                </c:pt>
                <c:pt idx="431">
                  <c:v>2.1557598396883986</c:v>
                </c:pt>
                <c:pt idx="432">
                  <c:v>2.0845627063370347</c:v>
                </c:pt>
                <c:pt idx="433">
                  <c:v>2.5829717319499319</c:v>
                </c:pt>
                <c:pt idx="434">
                  <c:v>3.5296006886670845</c:v>
                </c:pt>
                <c:pt idx="435">
                  <c:v>4.5568511035974009</c:v>
                </c:pt>
                <c:pt idx="436">
                  <c:v>5.2547877181856748</c:v>
                </c:pt>
                <c:pt idx="437">
                  <c:v>5.398649713154386</c:v>
                </c:pt>
                <c:pt idx="438">
                  <c:v>5.0726191008033119</c:v>
                </c:pt>
                <c:pt idx="439">
                  <c:v>4.6205638276043537</c:v>
                </c:pt>
                <c:pt idx="440">
                  <c:v>4.4513667408673481</c:v>
                </c:pt>
                <c:pt idx="441">
                  <c:v>4.8078827133922504</c:v>
                </c:pt>
                <c:pt idx="442">
                  <c:v>5.6289338599160299</c:v>
                </c:pt>
                <c:pt idx="443">
                  <c:v>6.5816511478954087</c:v>
                </c:pt>
                <c:pt idx="444">
                  <c:v>7.2460764649047213</c:v>
                </c:pt>
                <c:pt idx="445">
                  <c:v>7.348672666307885</c:v>
                </c:pt>
                <c:pt idx="446">
                  <c:v>6.9139991428023002</c:v>
                </c:pt>
                <c:pt idx="447">
                  <c:v>6.2496352947480869</c:v>
                </c:pt>
                <c:pt idx="448">
                  <c:v>5.772812321214718</c:v>
                </c:pt>
                <c:pt idx="449">
                  <c:v>5.7758537334641753</c:v>
                </c:pt>
                <c:pt idx="450">
                  <c:v>6.261789062295426</c:v>
                </c:pt>
                <c:pt idx="451">
                  <c:v>6.9422056809130295</c:v>
                </c:pt>
                <c:pt idx="452">
                  <c:v>7.398548097719436</c:v>
                </c:pt>
                <c:pt idx="453">
                  <c:v>7.3165411886104845</c:v>
                </c:pt>
                <c:pt idx="454">
                  <c:v>6.6624616334808406</c:v>
                </c:pt>
                <c:pt idx="455">
                  <c:v>5.7025433677490671</c:v>
                </c:pt>
                <c:pt idx="456">
                  <c:v>4.8546438960428304</c:v>
                </c:pt>
                <c:pt idx="457">
                  <c:v>4.4552283432285193</c:v>
                </c:pt>
                <c:pt idx="458">
                  <c:v>4.5721468333289099</c:v>
                </c:pt>
                <c:pt idx="459">
                  <c:v>4.9680339853627142</c:v>
                </c:pt>
                <c:pt idx="460">
                  <c:v>5.2348091134278478</c:v>
                </c:pt>
                <c:pt idx="461">
                  <c:v>5.023937840177771</c:v>
                </c:pt>
                <c:pt idx="462">
                  <c:v>4.2434878402139153</c:v>
                </c:pt>
                <c:pt idx="463">
                  <c:v>3.1116047571162366</c:v>
                </c:pt>
                <c:pt idx="464">
                  <c:v>2.036436838489962</c:v>
                </c:pt>
                <c:pt idx="465">
                  <c:v>1.3897235299306889</c:v>
                </c:pt>
                <c:pt idx="466">
                  <c:v>1.3008101137407151</c:v>
                </c:pt>
                <c:pt idx="467">
                  <c:v>1.5864115476313105</c:v>
                </c:pt>
                <c:pt idx="468">
                  <c:v>1.8554297021039103</c:v>
                </c:pt>
                <c:pt idx="469">
                  <c:v>1.7300994481205194</c:v>
                </c:pt>
                <c:pt idx="470">
                  <c:v>1.0595961119495281</c:v>
                </c:pt>
                <c:pt idx="471">
                  <c:v>6.459399891537182E-3</c:v>
                </c:pt>
                <c:pt idx="472">
                  <c:v>-1.0425876380780246</c:v>
                </c:pt>
                <c:pt idx="473">
                  <c:v>-1.6915064913781939</c:v>
                </c:pt>
                <c:pt idx="474">
                  <c:v>-1.7551938538637957</c:v>
                </c:pt>
                <c:pt idx="475">
                  <c:v>-1.3617944556452111</c:v>
                </c:pt>
                <c:pt idx="476">
                  <c:v>-0.87979757846705153</c:v>
                </c:pt>
                <c:pt idx="477">
                  <c:v>-0.71075635579153729</c:v>
                </c:pt>
                <c:pt idx="478">
                  <c:v>-1.0637166757809204</c:v>
                </c:pt>
                <c:pt idx="479">
                  <c:v>-1.8376820486955154</c:v>
                </c:pt>
                <c:pt idx="480">
                  <c:v>-2.677938116437637</c:v>
                </c:pt>
                <c:pt idx="481">
                  <c:v>-3.1746968113288254</c:v>
                </c:pt>
                <c:pt idx="482">
                  <c:v>-3.0928187224636665</c:v>
                </c:pt>
                <c:pt idx="483">
                  <c:v>-2.5039654544243768</c:v>
                </c:pt>
                <c:pt idx="484">
                  <c:v>-1.7471694120677765</c:v>
                </c:pt>
                <c:pt idx="485">
                  <c:v>-1.2398908676805021</c:v>
                </c:pt>
                <c:pt idx="486">
                  <c:v>-1.2453557274250449</c:v>
                </c:pt>
                <c:pt idx="487">
                  <c:v>-1.7264473758124397</c:v>
                </c:pt>
                <c:pt idx="488">
                  <c:v>-2.3679537188102464</c:v>
                </c:pt>
                <c:pt idx="489">
                  <c:v>-2.7546903213536802</c:v>
                </c:pt>
                <c:pt idx="490">
                  <c:v>-2.605728824963971</c:v>
                </c:pt>
                <c:pt idx="491">
                  <c:v>-1.9335395804722297</c:v>
                </c:pt>
                <c:pt idx="492">
                  <c:v>-1.0389038430567621</c:v>
                </c:pt>
                <c:pt idx="493">
                  <c:v>-0.34441818846580941</c:v>
                </c:pt>
                <c:pt idx="494">
                  <c:v>-0.15980079913577783</c:v>
                </c:pt>
                <c:pt idx="495">
                  <c:v>-0.51039968327866725</c:v>
                </c:pt>
                <c:pt idx="496">
                  <c:v>-1.1249102909284847</c:v>
                </c:pt>
                <c:pt idx="497">
                  <c:v>-1.5891540540779894</c:v>
                </c:pt>
                <c:pt idx="498">
                  <c:v>-1.5797769737862486</c:v>
                </c:pt>
                <c:pt idx="499">
                  <c:v>-1.046973773691334</c:v>
                </c:pt>
                <c:pt idx="500">
                  <c:v>-0.24389011391221013</c:v>
                </c:pt>
                <c:pt idx="501">
                  <c:v>0.41378327125995806</c:v>
                </c:pt>
                <c:pt idx="502">
                  <c:v>0.57941684499857793</c:v>
                </c:pt>
                <c:pt idx="503">
                  <c:v>0.16856712575782762</c:v>
                </c:pt>
                <c:pt idx="504">
                  <c:v>-0.59451489795864332</c:v>
                </c:pt>
                <c:pt idx="505">
                  <c:v>-1.3030251429468258</c:v>
                </c:pt>
                <c:pt idx="506">
                  <c:v>-1.5957508666169078</c:v>
                </c:pt>
                <c:pt idx="507">
                  <c:v>-1.3594532791433216</c:v>
                </c:pt>
                <c:pt idx="508">
                  <c:v>-0.79215305930808055</c:v>
                </c:pt>
                <c:pt idx="509">
                  <c:v>-0.29188032326811397</c:v>
                </c:pt>
                <c:pt idx="510">
                  <c:v>-0.23319275869347134</c:v>
                </c:pt>
                <c:pt idx="511">
                  <c:v>-0.75661797809403064</c:v>
                </c:pt>
                <c:pt idx="512">
                  <c:v>-1.6889416279463099</c:v>
                </c:pt>
                <c:pt idx="513">
                  <c:v>-2.6389926682432625</c:v>
                </c:pt>
                <c:pt idx="514">
                  <c:v>-3.2153023733532704</c:v>
                </c:pt>
                <c:pt idx="515">
                  <c:v>-3.2437673948771772</c:v>
                </c:pt>
                <c:pt idx="516">
                  <c:v>-2.8634471732221369</c:v>
                </c:pt>
                <c:pt idx="517">
                  <c:v>-2.4468720875819652</c:v>
                </c:pt>
                <c:pt idx="518">
                  <c:v>-2.3895134926573749</c:v>
                </c:pt>
                <c:pt idx="519">
                  <c:v>-2.8863368108680816</c:v>
                </c:pt>
                <c:pt idx="520">
                  <c:v>-3.8205932693132154</c:v>
                </c:pt>
                <c:pt idx="521">
                  <c:v>-4.8271534388101802</c:v>
                </c:pt>
                <c:pt idx="522">
                  <c:v>-5.4949434859170063</c:v>
                </c:pt>
                <c:pt idx="523">
                  <c:v>-5.5951481517079724</c:v>
                </c:pt>
                <c:pt idx="524">
                  <c:v>-5.2074147957576633</c:v>
                </c:pt>
                <c:pt idx="525">
                  <c:v>-4.6734109417421514</c:v>
                </c:pt>
                <c:pt idx="526">
                  <c:v>-4.4037677942924311</c:v>
                </c:pt>
                <c:pt idx="527">
                  <c:v>-4.6465438465092772</c:v>
                </c:pt>
                <c:pt idx="528">
                  <c:v>-5.3468894711291428</c:v>
                </c:pt>
                <c:pt idx="529">
                  <c:v>-6.1765192240333935</c:v>
                </c:pt>
                <c:pt idx="530">
                  <c:v>-6.7165047897006929</c:v>
                </c:pt>
                <c:pt idx="531">
                  <c:v>-6.6910401455341555</c:v>
                </c:pt>
                <c:pt idx="532">
                  <c:v>-6.1212835763372198</c:v>
                </c:pt>
                <c:pt idx="533">
                  <c:v>-5.3131348143066734</c:v>
                </c:pt>
                <c:pt idx="534">
                  <c:v>-4.685798036036414</c:v>
                </c:pt>
                <c:pt idx="535">
                  <c:v>-4.5371374472940547</c:v>
                </c:pt>
                <c:pt idx="536">
                  <c:v>-4.8772248575403641</c:v>
                </c:pt>
                <c:pt idx="537">
                  <c:v>-5.4232883126833222</c:v>
                </c:pt>
                <c:pt idx="538">
                  <c:v>-5.7588839532958067</c:v>
                </c:pt>
                <c:pt idx="539">
                  <c:v>-5.5681460489603607</c:v>
                </c:pt>
                <c:pt idx="540">
                  <c:v>-4.8139238475556185</c:v>
                </c:pt>
                <c:pt idx="541">
                  <c:v>-3.7600342333055687</c:v>
                </c:pt>
                <c:pt idx="542">
                  <c:v>-2.8251510043349395</c:v>
                </c:pt>
                <c:pt idx="543">
                  <c:v>-2.350131913321281</c:v>
                </c:pt>
                <c:pt idx="544">
                  <c:v>-2.4090569806867226</c:v>
                </c:pt>
                <c:pt idx="545">
                  <c:v>-2.7697717339799683</c:v>
                </c:pt>
                <c:pt idx="546">
                  <c:v>-3.0260055693866144</c:v>
                </c:pt>
                <c:pt idx="547">
                  <c:v>-2.8270531071695535</c:v>
                </c:pt>
                <c:pt idx="548">
                  <c:v>-2.0763708565936625</c:v>
                </c:pt>
                <c:pt idx="549">
                  <c:v>-0.98784836513359453</c:v>
                </c:pt>
                <c:pt idx="550">
                  <c:v>3.1785446931388073E-2</c:v>
                </c:pt>
                <c:pt idx="551">
                  <c:v>0.60859632638171768</c:v>
                </c:pt>
                <c:pt idx="552">
                  <c:v>0.60879191908762631</c:v>
                </c:pt>
                <c:pt idx="553">
                  <c:v>0.21169450771058448</c:v>
                </c:pt>
                <c:pt idx="554">
                  <c:v>-0.19250075043781678</c:v>
                </c:pt>
                <c:pt idx="555">
                  <c:v>-0.22290453066309734</c:v>
                </c:pt>
                <c:pt idx="556">
                  <c:v>0.27727068152841194</c:v>
                </c:pt>
                <c:pt idx="557">
                  <c:v>1.1516004674126712</c:v>
                </c:pt>
                <c:pt idx="558">
                  <c:v>2.016941394045781</c:v>
                </c:pt>
                <c:pt idx="559">
                  <c:v>2.4771046425532921</c:v>
                </c:pt>
                <c:pt idx="560">
                  <c:v>2.3440645837222203</c:v>
                </c:pt>
                <c:pt idx="561">
                  <c:v>1.7428340015643635</c:v>
                </c:pt>
                <c:pt idx="562">
                  <c:v>1.0412806594908826</c:v>
                </c:pt>
                <c:pt idx="563">
                  <c:v>0.64418872005605343</c:v>
                </c:pt>
                <c:pt idx="564">
                  <c:v>0.76688756407744241</c:v>
                </c:pt>
                <c:pt idx="565">
                  <c:v>1.3152095718853587</c:v>
                </c:pt>
                <c:pt idx="566">
                  <c:v>1.938991677766841</c:v>
                </c:pt>
                <c:pt idx="567">
                  <c:v>2.2291489110554537</c:v>
                </c:pt>
                <c:pt idx="568">
                  <c:v>1.9479457399300202</c:v>
                </c:pt>
                <c:pt idx="569">
                  <c:v>1.1634978130475842</c:v>
                </c:pt>
                <c:pt idx="570">
                  <c:v>0.21316479461484317</c:v>
                </c:pt>
                <c:pt idx="571">
                  <c:v>-0.48368702530986496</c:v>
                </c:pt>
                <c:pt idx="572">
                  <c:v>-0.65872335502552659</c:v>
                </c:pt>
                <c:pt idx="573">
                  <c:v>-0.34300586405926836</c:v>
                </c:pt>
                <c:pt idx="574">
                  <c:v>0.15237579582257554</c:v>
                </c:pt>
                <c:pt idx="575">
                  <c:v>0.41253125860522266</c:v>
                </c:pt>
                <c:pt idx="576">
                  <c:v>0.15314239987028655</c:v>
                </c:pt>
                <c:pt idx="577">
                  <c:v>-0.61829308649553361</c:v>
                </c:pt>
                <c:pt idx="578">
                  <c:v>-1.6046702814310843</c:v>
                </c:pt>
                <c:pt idx="579">
                  <c:v>-2.3837276479231106</c:v>
                </c:pt>
                <c:pt idx="580">
                  <c:v>-2.642673878282408</c:v>
                </c:pt>
                <c:pt idx="581">
                  <c:v>-2.351625619918047</c:v>
                </c:pt>
                <c:pt idx="582">
                  <c:v>-1.7787547498038101</c:v>
                </c:pt>
                <c:pt idx="583">
                  <c:v>-1.338683853828829</c:v>
                </c:pt>
                <c:pt idx="584">
                  <c:v>-1.3590465848281204</c:v>
                </c:pt>
                <c:pt idx="585">
                  <c:v>-1.8959544294086337</c:v>
                </c:pt>
                <c:pt idx="586">
                  <c:v>-2.7017214509277236</c:v>
                </c:pt>
                <c:pt idx="587">
                  <c:v>-3.362932070679109</c:v>
                </c:pt>
                <c:pt idx="588">
                  <c:v>-3.5315427539714523</c:v>
                </c:pt>
                <c:pt idx="589">
                  <c:v>-3.1196068923901152</c:v>
                </c:pt>
                <c:pt idx="590">
                  <c:v>-2.3485798795362003</c:v>
                </c:pt>
                <c:pt idx="591">
                  <c:v>-1.6255925931534096</c:v>
                </c:pt>
                <c:pt idx="592">
                  <c:v>-1.3159751912328206</c:v>
                </c:pt>
                <c:pt idx="593">
                  <c:v>-1.5394093619370603</c:v>
                </c:pt>
                <c:pt idx="594">
                  <c:v>-2.103852379099588</c:v>
                </c:pt>
                <c:pt idx="595">
                  <c:v>-2.6142219610061059</c:v>
                </c:pt>
                <c:pt idx="596">
                  <c:v>-2.6949630990206876</c:v>
                </c:pt>
                <c:pt idx="597">
                  <c:v>-2.2018422441870431</c:v>
                </c:pt>
                <c:pt idx="598">
                  <c:v>-1.3043446627144839</c:v>
                </c:pt>
                <c:pt idx="599">
                  <c:v>-0.39251041797922659</c:v>
                </c:pt>
                <c:pt idx="600">
                  <c:v>0.13964370574992557</c:v>
                </c:pt>
                <c:pt idx="601">
                  <c:v>0.11285907965908726</c:v>
                </c:pt>
                <c:pt idx="602">
                  <c:v>-0.33893717580034705</c:v>
                </c:pt>
                <c:pt idx="603">
                  <c:v>-0.84560386542696409</c:v>
                </c:pt>
                <c:pt idx="604">
                  <c:v>-1.0100256744459726</c:v>
                </c:pt>
                <c:pt idx="605">
                  <c:v>-0.63242094262568005</c:v>
                </c:pt>
                <c:pt idx="606">
                  <c:v>0.17592064633983043</c:v>
                </c:pt>
                <c:pt idx="607">
                  <c:v>1.0531888545488537</c:v>
                </c:pt>
                <c:pt idx="608">
                  <c:v>1.5880087178602587</c:v>
                </c:pt>
                <c:pt idx="609">
                  <c:v>1.5482903635796808</c:v>
                </c:pt>
                <c:pt idx="610">
                  <c:v>1.0098394747410924</c:v>
                </c:pt>
                <c:pt idx="611">
                  <c:v>0.31272650672132218</c:v>
                </c:pt>
                <c:pt idx="612">
                  <c:v>-0.13013534803965376</c:v>
                </c:pt>
                <c:pt idx="613">
                  <c:v>-6.4993663896551923E-2</c:v>
                </c:pt>
                <c:pt idx="614">
                  <c:v>0.46009068200066922</c:v>
                </c:pt>
                <c:pt idx="615">
                  <c:v>1.1218353614582528</c:v>
                </c:pt>
                <c:pt idx="616">
                  <c:v>1.5026872053301408</c:v>
                </c:pt>
                <c:pt idx="617">
                  <c:v>1.3248026928629266</c:v>
                </c:pt>
                <c:pt idx="618">
                  <c:v>0.60602981862406802</c:v>
                </c:pt>
                <c:pt idx="619">
                  <c:v>-0.34946147874672173</c:v>
                </c:pt>
                <c:pt idx="620">
                  <c:v>-1.1206602706828916</c:v>
                </c:pt>
                <c:pt idx="621">
                  <c:v>-1.4044083665641363</c:v>
                </c:pt>
                <c:pt idx="622">
                  <c:v>-1.1838922699525649</c:v>
                </c:pt>
                <c:pt idx="623">
                  <c:v>-0.73659420220100413</c:v>
                </c:pt>
                <c:pt idx="624">
                  <c:v>-0.47726767204988185</c:v>
                </c:pt>
                <c:pt idx="625">
                  <c:v>-0.72389078405537866</c:v>
                </c:pt>
                <c:pt idx="626">
                  <c:v>-1.5176845806910166</c:v>
                </c:pt>
                <c:pt idx="627">
                  <c:v>-2.5980092951874236</c:v>
                </c:pt>
                <c:pt idx="628">
                  <c:v>-3.5462219537959614</c:v>
                </c:pt>
                <c:pt idx="629">
                  <c:v>-4.0179623388725405</c:v>
                </c:pt>
                <c:pt idx="630">
                  <c:v>-3.9338156183143198</c:v>
                </c:pt>
                <c:pt idx="631">
                  <c:v>-3.5216091795823408</c:v>
                </c:pt>
                <c:pt idx="632">
                  <c:v>-3.1866853193772271</c:v>
                </c:pt>
                <c:pt idx="633">
                  <c:v>-3.2828237463225243</c:v>
                </c:pt>
                <c:pt idx="634">
                  <c:v>-3.9121227499794595</c:v>
                </c:pt>
                <c:pt idx="635">
                  <c:v>-4.8659301217851425</c:v>
                </c:pt>
                <c:pt idx="636">
                  <c:v>-5.7399263645625513</c:v>
                </c:pt>
                <c:pt idx="637">
                  <c:v>-6.1589366066498528</c:v>
                </c:pt>
                <c:pt idx="638">
                  <c:v>-5.9855981053183358</c:v>
                </c:pt>
                <c:pt idx="639">
                  <c:v>-5.3960487377631932</c:v>
                </c:pt>
                <c:pt idx="640">
                  <c:v>-4.7802669442359429</c:v>
                </c:pt>
                <c:pt idx="641">
                  <c:v>-4.522885176342986</c:v>
                </c:pt>
                <c:pt idx="642">
                  <c:v>-4.7872302529695476</c:v>
                </c:pt>
                <c:pt idx="643">
                  <c:v>-5.4235339547946868</c:v>
                </c:pt>
                <c:pt idx="644">
                  <c:v>-6.0527193666875654</c:v>
                </c:pt>
                <c:pt idx="645">
                  <c:v>-6.2788437777538242</c:v>
                </c:pt>
                <c:pt idx="646">
                  <c:v>-5.9112287516370312</c:v>
                </c:pt>
                <c:pt idx="647">
                  <c:v>-5.0718800756612072</c:v>
                </c:pt>
                <c:pt idx="648">
                  <c:v>-4.1280343268889048</c:v>
                </c:pt>
                <c:pt idx="649">
                  <c:v>-3.4875940621975183</c:v>
                </c:pt>
                <c:pt idx="650">
                  <c:v>-3.3719925274106526</c:v>
                </c:pt>
                <c:pt idx="651">
                  <c:v>-3.6936655320430551</c:v>
                </c:pt>
                <c:pt idx="652">
                  <c:v>-4.1067262681473631</c:v>
                </c:pt>
                <c:pt idx="653">
                  <c:v>-4.2024439476894102</c:v>
                </c:pt>
                <c:pt idx="654">
                  <c:v>-3.7400358805161056</c:v>
                </c:pt>
                <c:pt idx="655">
                  <c:v>-2.7835057330794957</c:v>
                </c:pt>
                <c:pt idx="656">
                  <c:v>-1.6678731714181319</c:v>
                </c:pt>
                <c:pt idx="657">
                  <c:v>-0.8136792006799678</c:v>
                </c:pt>
                <c:pt idx="658">
                  <c:v>-0.49361585723097889</c:v>
                </c:pt>
                <c:pt idx="659">
                  <c:v>-0.68193888832950555</c:v>
                </c:pt>
                <c:pt idx="660">
                  <c:v>-1.0709642164948723</c:v>
                </c:pt>
                <c:pt idx="661">
                  <c:v>-1.2453834846762999</c:v>
                </c:pt>
                <c:pt idx="662">
                  <c:v>-0.91675701758549055</c:v>
                </c:pt>
                <c:pt idx="663">
                  <c:v>-8.6844756347753238E-2</c:v>
                </c:pt>
                <c:pt idx="664">
                  <c:v>0.95171230223798786</c:v>
                </c:pt>
                <c:pt idx="665">
                  <c:v>1.7777628309103797</c:v>
                </c:pt>
                <c:pt idx="666">
                  <c:v>2.0761601617242786</c:v>
                </c:pt>
                <c:pt idx="667">
                  <c:v>1.8131107916491167</c:v>
                </c:pt>
                <c:pt idx="668">
                  <c:v>1.2541759513780026</c:v>
                </c:pt>
                <c:pt idx="669">
                  <c:v>0.81485646119281141</c:v>
                </c:pt>
                <c:pt idx="670">
                  <c:v>0.82744065501965391</c:v>
                </c:pt>
                <c:pt idx="671">
                  <c:v>1.3546843493588605</c:v>
                </c:pt>
                <c:pt idx="672">
                  <c:v>2.1546629939058652</c:v>
                </c:pt>
                <c:pt idx="673">
                  <c:v>2.816477325628723</c:v>
                </c:pt>
                <c:pt idx="674">
                  <c:v>2.9908136113761365</c:v>
                </c:pt>
                <c:pt idx="675">
                  <c:v>2.5862383998663523</c:v>
                </c:pt>
                <c:pt idx="676">
                  <c:v>1.8212932383366778</c:v>
                </c:pt>
                <c:pt idx="677">
                  <c:v>1.1032032784851995</c:v>
                </c:pt>
                <c:pt idx="678">
                  <c:v>0.80110640024292479</c:v>
                </c:pt>
                <c:pt idx="679">
                  <c:v>1.0407750282725181</c:v>
                </c:pt>
                <c:pt idx="680">
                  <c:v>1.6357648274432717</c:v>
                </c:pt>
                <c:pt idx="681">
                  <c:v>2.1935241821246532</c:v>
                </c:pt>
                <c:pt idx="682">
                  <c:v>2.3370195896770367</c:v>
                </c:pt>
                <c:pt idx="683">
                  <c:v>1.9177424746035563</c:v>
                </c:pt>
                <c:pt idx="684">
                  <c:v>1.1007883384752826</c:v>
                </c:pt>
                <c:pt idx="685">
                  <c:v>0.27433740992254207</c:v>
                </c:pt>
                <c:pt idx="686">
                  <c:v>-0.16580000354863889</c:v>
                </c:pt>
                <c:pt idx="687">
                  <c:v>-3.5946998952847697E-2</c:v>
                </c:pt>
                <c:pt idx="688">
                  <c:v>0.53440747452502657</c:v>
                </c:pt>
                <c:pt idx="689">
                  <c:v>1.1768591266241697</c:v>
                </c:pt>
                <c:pt idx="690">
                  <c:v>1.4920173212041332</c:v>
                </c:pt>
                <c:pt idx="691">
                  <c:v>1.2746503082952272</c:v>
                </c:pt>
                <c:pt idx="692">
                  <c:v>0.62994525539116464</c:v>
                </c:pt>
                <c:pt idx="693">
                  <c:v>-8.4241093538528933E-2</c:v>
                </c:pt>
                <c:pt idx="694">
                  <c:v>-0.45681857125716152</c:v>
                </c:pt>
                <c:pt idx="695">
                  <c:v>-0.2529175076544744</c:v>
                </c:pt>
                <c:pt idx="696">
                  <c:v>0.45512119831347109</c:v>
                </c:pt>
                <c:pt idx="697">
                  <c:v>1.3285651350911647</c:v>
                </c:pt>
                <c:pt idx="698">
                  <c:v>1.9520546340539253</c:v>
                </c:pt>
                <c:pt idx="699">
                  <c:v>2.0660428461989238</c:v>
                </c:pt>
                <c:pt idx="700">
                  <c:v>1.7117471658362706</c:v>
                </c:pt>
                <c:pt idx="701">
                  <c:v>1.2074438754819261</c:v>
                </c:pt>
                <c:pt idx="702">
                  <c:v>0.96938792819221187</c:v>
                </c:pt>
                <c:pt idx="703">
                  <c:v>1.2776519285271255</c:v>
                </c:pt>
                <c:pt idx="704">
                  <c:v>2.1180262166836723</c:v>
                </c:pt>
                <c:pt idx="705">
                  <c:v>3.1885308264861232</c:v>
                </c:pt>
                <c:pt idx="706">
                  <c:v>4.0669107623437109</c:v>
                </c:pt>
                <c:pt idx="707">
                  <c:v>4.4453384498027706</c:v>
                </c:pt>
                <c:pt idx="708">
                  <c:v>4.3009135274154433</c:v>
                </c:pt>
                <c:pt idx="709">
                  <c:v>3.9065050137486361</c:v>
                </c:pt>
                <c:pt idx="710">
                  <c:v>3.6758897351958488</c:v>
                </c:pt>
                <c:pt idx="711">
                  <c:v>3.9299352108617054</c:v>
                </c:pt>
                <c:pt idx="712">
                  <c:v>4.7147905976820308</c:v>
                </c:pt>
                <c:pt idx="713">
                  <c:v>5.7739253866704896</c:v>
                </c:pt>
                <c:pt idx="714">
                  <c:v>6.6897015498897083</c:v>
                </c:pt>
                <c:pt idx="715">
                  <c:v>7.115226570569396</c:v>
                </c:pt>
                <c:pt idx="716">
                  <c:v>6.966677204101698</c:v>
                </c:pt>
                <c:pt idx="717">
                  <c:v>6.4684189189458756</c:v>
                </c:pt>
                <c:pt idx="718">
                  <c:v>6.0256782223540277</c:v>
                </c:pt>
                <c:pt idx="719">
                  <c:v>5.9960928551588371</c:v>
                </c:pt>
                <c:pt idx="720">
                  <c:v>6.4880906934583642</c:v>
                </c:pt>
                <c:pt idx="721">
                  <c:v>7.2990219556345508</c:v>
                </c:pt>
                <c:pt idx="722">
                  <c:v>8.0277056296800673</c:v>
                </c:pt>
                <c:pt idx="723">
                  <c:v>8.2983772118068</c:v>
                </c:pt>
                <c:pt idx="724">
                  <c:v>7.9706377703037496</c:v>
                </c:pt>
                <c:pt idx="725">
                  <c:v>7.2178405070134257</c:v>
                </c:pt>
                <c:pt idx="726">
                  <c:v>6.4300222131106688</c:v>
                </c:pt>
                <c:pt idx="727">
                  <c:v>5.9957378310784826</c:v>
                </c:pt>
                <c:pt idx="728">
                  <c:v>6.0849668188725898</c:v>
                </c:pt>
                <c:pt idx="729">
                  <c:v>6.5546566760473288</c:v>
                </c:pt>
                <c:pt idx="730">
                  <c:v>7.0297897416132118</c:v>
                </c:pt>
                <c:pt idx="731">
                  <c:v>7.1145642853739703</c:v>
                </c:pt>
                <c:pt idx="732">
                  <c:v>6.6154147833872798</c:v>
                </c:pt>
                <c:pt idx="733">
                  <c:v>5.6509637985583971</c:v>
                </c:pt>
                <c:pt idx="734">
                  <c:v>4.5873132629988733</c:v>
                </c:pt>
                <c:pt idx="735">
                  <c:v>3.8348899179604858</c:v>
                </c:pt>
                <c:pt idx="736">
                  <c:v>3.6205868309854532</c:v>
                </c:pt>
                <c:pt idx="737">
                  <c:v>3.8627754793833078</c:v>
                </c:pt>
                <c:pt idx="738">
                  <c:v>4.2191547145054198</c:v>
                </c:pt>
                <c:pt idx="739">
                  <c:v>4.280614306787033</c:v>
                </c:pt>
                <c:pt idx="740">
                  <c:v>3.8025228666533613</c:v>
                </c:pt>
                <c:pt idx="741">
                  <c:v>2.8438923638752485</c:v>
                </c:pt>
                <c:pt idx="742">
                  <c:v>1.7364603646552845</c:v>
                </c:pt>
                <c:pt idx="743">
                  <c:v>0.90097694480801982</c:v>
                </c:pt>
                <c:pt idx="744">
                  <c:v>0.61354881852411292</c:v>
                </c:pt>
                <c:pt idx="745">
                  <c:v>0.85286223629800306</c:v>
                </c:pt>
                <c:pt idx="746">
                  <c:v>1.3138161277214202</c:v>
                </c:pt>
                <c:pt idx="747">
                  <c:v>1.5799099898735354</c:v>
                </c:pt>
                <c:pt idx="748">
                  <c:v>1.357831362995326</c:v>
                </c:pt>
                <c:pt idx="749">
                  <c:v>0.6428587260112566</c:v>
                </c:pt>
                <c:pt idx="750">
                  <c:v>-0.27755867673896295</c:v>
                </c:pt>
                <c:pt idx="751">
                  <c:v>-0.98405962047215256</c:v>
                </c:pt>
                <c:pt idx="752">
                  <c:v>-1.159732059508602</c:v>
                </c:pt>
                <c:pt idx="753">
                  <c:v>-0.76734038592541098</c:v>
                </c:pt>
                <c:pt idx="754">
                  <c:v>-7.0174069253646443E-2</c:v>
                </c:pt>
                <c:pt idx="755">
                  <c:v>0.51515895783687171</c:v>
                </c:pt>
                <c:pt idx="756">
                  <c:v>0.65156383979658905</c:v>
                </c:pt>
                <c:pt idx="757">
                  <c:v>0.26953847894329552</c:v>
                </c:pt>
                <c:pt idx="758">
                  <c:v>-0.39481164536619362</c:v>
                </c:pt>
                <c:pt idx="759">
                  <c:v>-0.93309812921307522</c:v>
                </c:pt>
                <c:pt idx="760">
                  <c:v>-0.99463649300427714</c:v>
                </c:pt>
                <c:pt idx="761">
                  <c:v>-0.4842851822616111</c:v>
                </c:pt>
                <c:pt idx="762">
                  <c:v>0.38267286614481094</c:v>
                </c:pt>
                <c:pt idx="763">
                  <c:v>1.1993621309073461</c:v>
                </c:pt>
                <c:pt idx="764">
                  <c:v>1.5933388474503707</c:v>
                </c:pt>
                <c:pt idx="765">
                  <c:v>1.433260791804384</c:v>
                </c:pt>
                <c:pt idx="766">
                  <c:v>0.90049490340932703</c:v>
                </c:pt>
                <c:pt idx="767">
                  <c:v>0.3855898562494865</c:v>
                </c:pt>
                <c:pt idx="768">
                  <c:v>0.26761565870272208</c:v>
                </c:pt>
                <c:pt idx="769">
                  <c:v>0.69996609661865827</c:v>
                </c:pt>
                <c:pt idx="770">
                  <c:v>1.5226001712990116</c:v>
                </c:pt>
                <c:pt idx="771">
                  <c:v>2.349892624010935</c:v>
                </c:pt>
                <c:pt idx="772">
                  <c:v>2.7849222313228692</c:v>
                </c:pt>
                <c:pt idx="773">
                  <c:v>2.6402205117136268</c:v>
                </c:pt>
                <c:pt idx="774">
                  <c:v>2.0413838532489668</c:v>
                </c:pt>
                <c:pt idx="775">
                  <c:v>1.355545854005797</c:v>
                </c:pt>
                <c:pt idx="776">
                  <c:v>0.98478170058195869</c:v>
                </c:pt>
                <c:pt idx="777">
                  <c:v>1.1401511999902176</c:v>
                </c:pt>
                <c:pt idx="778">
                  <c:v>1.7229265578810691</c:v>
                </c:pt>
                <c:pt idx="779">
                  <c:v>2.379525145134016</c:v>
                </c:pt>
                <c:pt idx="780">
                  <c:v>2.6993905297013421</c:v>
                </c:pt>
                <c:pt idx="781">
                  <c:v>2.4450116241008026</c:v>
                </c:pt>
                <c:pt idx="782">
                  <c:v>1.685269469747491</c:v>
                </c:pt>
                <c:pt idx="783">
                  <c:v>0.75743408318617744</c:v>
                </c:pt>
                <c:pt idx="784">
                  <c:v>7.9085813177373065E-2</c:v>
                </c:pt>
                <c:pt idx="785">
                  <c:v>-8.4725809697321464E-2</c:v>
                </c:pt>
                <c:pt idx="786">
                  <c:v>0.23129117515559844</c:v>
                </c:pt>
                <c:pt idx="787">
                  <c:v>0.71348939322221894</c:v>
                </c:pt>
                <c:pt idx="788">
                  <c:v>0.94646911743275097</c:v>
                </c:pt>
                <c:pt idx="789">
                  <c:v>0.64738980713602623</c:v>
                </c:pt>
                <c:pt idx="790">
                  <c:v>-0.17382942133415719</c:v>
                </c:pt>
                <c:pt idx="791">
                  <c:v>-1.2181558637572991</c:v>
                </c:pt>
                <c:pt idx="792">
                  <c:v>-2.0629194228883443</c:v>
                </c:pt>
                <c:pt idx="793">
                  <c:v>-2.396479475845128</c:v>
                </c:pt>
                <c:pt idx="794">
                  <c:v>-2.1906972011171346</c:v>
                </c:pt>
                <c:pt idx="795">
                  <c:v>-1.7146570943619388</c:v>
                </c:pt>
                <c:pt idx="796">
                  <c:v>-1.3819810088454905</c:v>
                </c:pt>
                <c:pt idx="797">
                  <c:v>-1.5172649943977465</c:v>
                </c:pt>
                <c:pt idx="798">
                  <c:v>-2.1724592655545991</c:v>
                </c:pt>
                <c:pt idx="799">
                  <c:v>-3.0960426105579191</c:v>
                </c:pt>
                <c:pt idx="800">
                  <c:v>-3.8722769830734931</c:v>
                </c:pt>
                <c:pt idx="801">
                  <c:v>-4.1525822068025278</c:v>
                </c:pt>
                <c:pt idx="802">
                  <c:v>-3.8494818695783755</c:v>
                </c:pt>
                <c:pt idx="803">
                  <c:v>-3.184529114316903</c:v>
                </c:pt>
                <c:pt idx="804">
                  <c:v>-2.5633890117034244</c:v>
                </c:pt>
                <c:pt idx="805">
                  <c:v>-2.3480429000629939</c:v>
                </c:pt>
                <c:pt idx="806">
                  <c:v>-2.6536883508458322</c:v>
                </c:pt>
                <c:pt idx="807">
                  <c:v>-3.2840759580171675</c:v>
                </c:pt>
                <c:pt idx="808">
                  <c:v>-3.841497104678075</c:v>
                </c:pt>
                <c:pt idx="809">
                  <c:v>-3.9498300278989218</c:v>
                </c:pt>
                <c:pt idx="810">
                  <c:v>-3.4657362602505053</c:v>
                </c:pt>
                <c:pt idx="811">
                  <c:v>-2.5597321338103134</c:v>
                </c:pt>
                <c:pt idx="812">
                  <c:v>-1.6217263038958765</c:v>
                </c:pt>
                <c:pt idx="813">
                  <c:v>-1.0439094790277861</c:v>
                </c:pt>
                <c:pt idx="814">
                  <c:v>-1.0025619338468241</c:v>
                </c:pt>
                <c:pt idx="815">
                  <c:v>-1.3609478552864593</c:v>
                </c:pt>
                <c:pt idx="816">
                  <c:v>-1.7476552208839571</c:v>
                </c:pt>
                <c:pt idx="817">
                  <c:v>-1.7664892191534403</c:v>
                </c:pt>
                <c:pt idx="818">
                  <c:v>-1.220356115777282</c:v>
                </c:pt>
                <c:pt idx="819">
                  <c:v>-0.223738419461536</c:v>
                </c:pt>
                <c:pt idx="820">
                  <c:v>0.85925062430151056</c:v>
                </c:pt>
                <c:pt idx="821">
                  <c:v>1.6165712743037139</c:v>
                </c:pt>
                <c:pt idx="822">
                  <c:v>1.8167945772979175</c:v>
                </c:pt>
                <c:pt idx="823">
                  <c:v>1.5365207055971482</c:v>
                </c:pt>
                <c:pt idx="824">
                  <c:v>1.1153521716523507</c:v>
                </c:pt>
                <c:pt idx="825">
                  <c:v>0.96366349589892397</c:v>
                </c:pt>
                <c:pt idx="826">
                  <c:v>1.3308411500425312</c:v>
                </c:pt>
                <c:pt idx="827">
                  <c:v>2.1638027054969506</c:v>
                </c:pt>
                <c:pt idx="828">
                  <c:v>3.1350465543785537</c:v>
                </c:pt>
                <c:pt idx="829">
                  <c:v>3.8245453415279318</c:v>
                </c:pt>
                <c:pt idx="830">
                  <c:v>3.9536423083243175</c:v>
                </c:pt>
                <c:pt idx="831">
                  <c:v>3.5399859050107398</c:v>
                </c:pt>
                <c:pt idx="832">
                  <c:v>2.8867535171063334</c:v>
                </c:pt>
                <c:pt idx="833">
                  <c:v>2.4122095567015549</c:v>
                </c:pt>
                <c:pt idx="834">
                  <c:v>2.4150521272893055</c:v>
                </c:pt>
                <c:pt idx="835">
                  <c:v>2.9069574528989985</c:v>
                </c:pt>
                <c:pt idx="836">
                  <c:v>3.6060976998781782</c:v>
                </c:pt>
                <c:pt idx="837">
                  <c:v>4.0952603604804887</c:v>
                </c:pt>
                <c:pt idx="838">
                  <c:v>4.0560181782245213</c:v>
                </c:pt>
                <c:pt idx="839">
                  <c:v>3.4478076007965273</c:v>
                </c:pt>
                <c:pt idx="840">
                  <c:v>2.531621730717375</c:v>
                </c:pt>
                <c:pt idx="841">
                  <c:v>1.725036029605489</c:v>
                </c:pt>
                <c:pt idx="842">
                  <c:v>1.3697352122745197</c:v>
                </c:pt>
                <c:pt idx="843">
                  <c:v>1.5417062495169271</c:v>
                </c:pt>
                <c:pt idx="844">
                  <c:v>2.0103674305174897</c:v>
                </c:pt>
                <c:pt idx="845">
                  <c:v>2.3694981080419497</c:v>
                </c:pt>
                <c:pt idx="846">
                  <c:v>2.2666246518174393</c:v>
                </c:pt>
                <c:pt idx="847">
                  <c:v>1.602381900740903</c:v>
                </c:pt>
                <c:pt idx="848">
                  <c:v>0.58818206405999651</c:v>
                </c:pt>
                <c:pt idx="849">
                  <c:v>-0.37013041762100829</c:v>
                </c:pt>
                <c:pt idx="850">
                  <c:v>-0.89751274751679466</c:v>
                </c:pt>
                <c:pt idx="851">
                  <c:v>-0.85774376736854052</c:v>
                </c:pt>
                <c:pt idx="852">
                  <c:v>-0.4277666144306338</c:v>
                </c:pt>
                <c:pt idx="853">
                  <c:v>3.2516588611795072E-3</c:v>
                </c:pt>
                <c:pt idx="854">
                  <c:v>5.3592803243476261E-2</c:v>
                </c:pt>
                <c:pt idx="855">
                  <c:v>-0.43564623571025252</c:v>
                </c:pt>
                <c:pt idx="856">
                  <c:v>-1.3101185427382089</c:v>
                </c:pt>
                <c:pt idx="857">
                  <c:v>-2.1873861527051508</c:v>
                </c:pt>
                <c:pt idx="858">
                  <c:v>-2.670000769272709</c:v>
                </c:pt>
                <c:pt idx="859">
                  <c:v>-2.5671962152640195</c:v>
                </c:pt>
                <c:pt idx="860">
                  <c:v>-2.0010572297430698</c:v>
                </c:pt>
                <c:pt idx="861">
                  <c:v>-1.337718953368298</c:v>
                </c:pt>
                <c:pt idx="862">
                  <c:v>-0.98213033110804304</c:v>
                </c:pt>
                <c:pt idx="863">
                  <c:v>-1.1513150648209445</c:v>
                </c:pt>
                <c:pt idx="864">
                  <c:v>-1.7531018661877875</c:v>
                </c:pt>
                <c:pt idx="865">
                  <c:v>-2.4382303490800252</c:v>
                </c:pt>
                <c:pt idx="866">
                  <c:v>-2.7966463353336835</c:v>
                </c:pt>
                <c:pt idx="867">
                  <c:v>-2.5880520193340097</c:v>
                </c:pt>
                <c:pt idx="868">
                  <c:v>-1.8775910433103218</c:v>
                </c:pt>
                <c:pt idx="869">
                  <c:v>-1.0006698386614064</c:v>
                </c:pt>
                <c:pt idx="870">
                  <c:v>-0.37659696094929074</c:v>
                </c:pt>
                <c:pt idx="871">
                  <c:v>-0.27538109151481172</c:v>
                </c:pt>
                <c:pt idx="872">
                  <c:v>-0.66825734171210638</c:v>
                </c:pt>
                <c:pt idx="873">
                  <c:v>-1.2456224146729578</c:v>
                </c:pt>
                <c:pt idx="874">
                  <c:v>-1.5923097264533976</c:v>
                </c:pt>
                <c:pt idx="875">
                  <c:v>-1.4220250045842442</c:v>
                </c:pt>
                <c:pt idx="876">
                  <c:v>-0.73963266569862451</c:v>
                </c:pt>
                <c:pt idx="877">
                  <c:v>0.15961381134940689</c:v>
                </c:pt>
                <c:pt idx="878">
                  <c:v>0.8534936803368004</c:v>
                </c:pt>
                <c:pt idx="879">
                  <c:v>1.0274042186305454</c:v>
                </c:pt>
                <c:pt idx="880">
                  <c:v>0.64876884846589178</c:v>
                </c:pt>
                <c:pt idx="881">
                  <c:v>-1.6374802648056519E-2</c:v>
                </c:pt>
                <c:pt idx="882">
                  <c:v>-0.55387282023391049</c:v>
                </c:pt>
                <c:pt idx="883">
                  <c:v>-0.63473928801565183</c:v>
                </c:pt>
                <c:pt idx="884">
                  <c:v>-0.20056944590557702</c:v>
                </c:pt>
                <c:pt idx="885">
                  <c:v>0.50276585373505067</c:v>
                </c:pt>
                <c:pt idx="886">
                  <c:v>1.0620276960930357</c:v>
                </c:pt>
                <c:pt idx="887">
                  <c:v>1.1274629429820489</c:v>
                </c:pt>
                <c:pt idx="888">
                  <c:v>0.60833627974952886</c:v>
                </c:pt>
                <c:pt idx="889">
                  <c:v>-0.27635061920952458</c:v>
                </c:pt>
                <c:pt idx="890">
                  <c:v>-1.1203525236459841</c:v>
                </c:pt>
                <c:pt idx="891">
                  <c:v>-1.5572913652267646</c:v>
                </c:pt>
                <c:pt idx="892">
                  <c:v>-1.46520692414987</c:v>
                </c:pt>
                <c:pt idx="893">
                  <c:v>-1.0340067824726653</c:v>
                </c:pt>
                <c:pt idx="894">
                  <c:v>-0.6580535894737638</c:v>
                </c:pt>
                <c:pt idx="895">
                  <c:v>-0.7140528122061911</c:v>
                </c:pt>
                <c:pt idx="896">
                  <c:v>-1.3486380338575976</c:v>
                </c:pt>
                <c:pt idx="897">
                  <c:v>-2.3946228214942074</c:v>
                </c:pt>
                <c:pt idx="898">
                  <c:v>-3.4628378554025594</c:v>
                </c:pt>
                <c:pt idx="899">
                  <c:v>-4.1581471870932871</c:v>
                </c:pt>
                <c:pt idx="900">
                  <c:v>-4.298699553955184</c:v>
                </c:pt>
                <c:pt idx="901">
                  <c:v>-4.0156604994387077</c:v>
                </c:pt>
                <c:pt idx="902">
                  <c:v>-3.6776023006674863</c:v>
                </c:pt>
                <c:pt idx="903">
                  <c:v>-3.6819202098998711</c:v>
                </c:pt>
                <c:pt idx="904">
                  <c:v>-4.2301085122008697</c:v>
                </c:pt>
                <c:pt idx="905">
                  <c:v>-5.2127683594717897</c:v>
                </c:pt>
                <c:pt idx="906">
                  <c:v>-6.2687697690380473</c:v>
                </c:pt>
                <c:pt idx="907">
                  <c:v>-6.98546402961325</c:v>
                </c:pt>
                <c:pt idx="908">
                  <c:v>-7.1278541998595557</c:v>
                </c:pt>
                <c:pt idx="909">
                  <c:v>-6.7684136246067546</c:v>
                </c:pt>
                <c:pt idx="910">
                  <c:v>-6.2448773134750972</c:v>
                </c:pt>
                <c:pt idx="911">
                  <c:v>-5.9696633724648187</c:v>
                </c:pt>
                <c:pt idx="912">
                  <c:v>-6.1976658467418622</c:v>
                </c:pt>
                <c:pt idx="913">
                  <c:v>-6.8824696349539947</c:v>
                </c:pt>
                <c:pt idx="914">
                  <c:v>-7.7015195126077884</c:v>
                </c:pt>
                <c:pt idx="915">
                  <c:v>-8.2361589703684412</c:v>
                </c:pt>
                <c:pt idx="916">
                  <c:v>-8.2057252416763973</c:v>
                </c:pt>
                <c:pt idx="917">
                  <c:v>-7.6246125930933264</c:v>
                </c:pt>
                <c:pt idx="918">
                  <c:v>-6.7943501779195952</c:v>
                </c:pt>
                <c:pt idx="919">
                  <c:v>-6.1351285996658511</c:v>
                </c:pt>
                <c:pt idx="920">
                  <c:v>-5.9511141083236172</c:v>
                </c:pt>
                <c:pt idx="921">
                  <c:v>-6.260964876640104</c:v>
                </c:pt>
                <c:pt idx="922">
                  <c:v>-6.7884480085785919</c:v>
                </c:pt>
                <c:pt idx="923">
                  <c:v>-7.1183975188447945</c:v>
                </c:pt>
                <c:pt idx="924">
                  <c:v>-6.9306607894677521</c:v>
                </c:pt>
                <c:pt idx="925">
                  <c:v>-6.1810054573941287</c:v>
                </c:pt>
                <c:pt idx="926">
                  <c:v>-5.1276584374844303</c:v>
                </c:pt>
                <c:pt idx="927">
                  <c:v>-4.1885921550918352</c:v>
                </c:pt>
                <c:pt idx="928">
                  <c:v>-3.7094522225176112</c:v>
                </c:pt>
                <c:pt idx="929">
                  <c:v>-3.7720599102031644</c:v>
                </c:pt>
                <c:pt idx="930">
                  <c:v>-4.1507001983293312</c:v>
                </c:pt>
                <c:pt idx="931">
                  <c:v>-4.4406464816134248</c:v>
                </c:pt>
                <c:pt idx="932">
                  <c:v>-4.286921170478049</c:v>
                </c:pt>
                <c:pt idx="933">
                  <c:v>-3.5851600282763076</c:v>
                </c:pt>
                <c:pt idx="934">
                  <c:v>-2.5420704085725423</c:v>
                </c:pt>
                <c:pt idx="935">
                  <c:v>-1.5616011778491166</c:v>
                </c:pt>
                <c:pt idx="936">
                  <c:v>-1.0205439416941553</c:v>
                </c:pt>
                <c:pt idx="937">
                  <c:v>-1.0592046831192572</c:v>
                </c:pt>
                <c:pt idx="938">
                  <c:v>-1.5043474450533425</c:v>
                </c:pt>
                <c:pt idx="939">
                  <c:v>-1.9675421648738607</c:v>
                </c:pt>
                <c:pt idx="940">
                  <c:v>-2.0638257304459291</c:v>
                </c:pt>
                <c:pt idx="941">
                  <c:v>-1.6282131514207776</c:v>
                </c:pt>
                <c:pt idx="942">
                  <c:v>-0.8088024721525926</c:v>
                </c:pt>
                <c:pt idx="943">
                  <c:v>1.5673107916240436E-2</c:v>
                </c:pt>
                <c:pt idx="944">
                  <c:v>0.44768069679681921</c:v>
                </c:pt>
                <c:pt idx="945">
                  <c:v>0.29348602174278171</c:v>
                </c:pt>
                <c:pt idx="946">
                  <c:v>-0.3281404363276495</c:v>
                </c:pt>
                <c:pt idx="947">
                  <c:v>-1.051988598634912</c:v>
                </c:pt>
                <c:pt idx="948">
                  <c:v>-1.4702563772647994</c:v>
                </c:pt>
                <c:pt idx="949">
                  <c:v>-1.360036344602054</c:v>
                </c:pt>
                <c:pt idx="950">
                  <c:v>-0.80706320231208739</c:v>
                </c:pt>
                <c:pt idx="951">
                  <c:v>-0.15643986198366155</c:v>
                </c:pt>
                <c:pt idx="952">
                  <c:v>0.18204649104451032</c:v>
                </c:pt>
                <c:pt idx="953">
                  <c:v>-3.5024106701517344E-2</c:v>
                </c:pt>
                <c:pt idx="954">
                  <c:v>-0.74669538260409263</c:v>
                </c:pt>
                <c:pt idx="955">
                  <c:v>-1.6199766468418608</c:v>
                </c:pt>
                <c:pt idx="956">
                  <c:v>-2.2344494973847384</c:v>
                </c:pt>
                <c:pt idx="957">
                  <c:v>-2.3157868671305888</c:v>
                </c:pt>
                <c:pt idx="958">
                  <c:v>-1.887441827730969</c:v>
                </c:pt>
                <c:pt idx="959">
                  <c:v>-1.255588356203329</c:v>
                </c:pt>
                <c:pt idx="960">
                  <c:v>-0.83577423808911899</c:v>
                </c:pt>
                <c:pt idx="961">
                  <c:v>-0.91838623245047257</c:v>
                </c:pt>
                <c:pt idx="962">
                  <c:v>-1.5042916372249955</c:v>
                </c:pt>
                <c:pt idx="963">
                  <c:v>-2.3027208036017477</c:v>
                </c:pt>
                <c:pt idx="964">
                  <c:v>-2.8925995436642995</c:v>
                </c:pt>
                <c:pt idx="965">
                  <c:v>-2.9570074590074462</c:v>
                </c:pt>
                <c:pt idx="966">
                  <c:v>-2.4594859872897707</c:v>
                </c:pt>
                <c:pt idx="967">
                  <c:v>-1.6634814901108674</c:v>
                </c:pt>
                <c:pt idx="968">
                  <c:v>-0.98404972870482876</c:v>
                </c:pt>
                <c:pt idx="969">
                  <c:v>-0.75487809538668738</c:v>
                </c:pt>
                <c:pt idx="970">
                  <c:v>-1.0411006841573704</c:v>
                </c:pt>
                <c:pt idx="971">
                  <c:v>-1.6027344891877719</c:v>
                </c:pt>
                <c:pt idx="972">
                  <c:v>-2.0292148316285572</c:v>
                </c:pt>
                <c:pt idx="973">
                  <c:v>-1.9696902569027284</c:v>
                </c:pt>
                <c:pt idx="974">
                  <c:v>-1.3301091780702885</c:v>
                </c:pt>
                <c:pt idx="975">
                  <c:v>-0.32672389994283896</c:v>
                </c:pt>
                <c:pt idx="976">
                  <c:v>0.63395980341783453</c:v>
                </c:pt>
                <c:pt idx="977">
                  <c:v>1.1815726464451843</c:v>
                </c:pt>
                <c:pt idx="978">
                  <c:v>1.1878495221827892</c:v>
                </c:pt>
                <c:pt idx="979">
                  <c:v>0.83685200218202749</c:v>
                </c:pt>
                <c:pt idx="980">
                  <c:v>0.52014162675235043</c:v>
                </c:pt>
                <c:pt idx="981">
                  <c:v>0.61562865746559536</c:v>
                </c:pt>
                <c:pt idx="982">
                  <c:v>1.2739638411572356</c:v>
                </c:pt>
                <c:pt idx="983">
                  <c:v>2.3321180905990246</c:v>
                </c:pt>
                <c:pt idx="984">
                  <c:v>3.4025714623348087</c:v>
                </c:pt>
                <c:pt idx="985">
                  <c:v>4.0881932091593214</c:v>
                </c:pt>
                <c:pt idx="986">
                  <c:v>4.2025086781120802</c:v>
                </c:pt>
                <c:pt idx="987">
                  <c:v>3.8720322203438307</c:v>
                </c:pt>
                <c:pt idx="988">
                  <c:v>3.4633873600251563</c:v>
                </c:pt>
                <c:pt idx="989">
                  <c:v>3.3760530062421803</c:v>
                </c:pt>
                <c:pt idx="990">
                  <c:v>3.8168221654860575</c:v>
                </c:pt>
                <c:pt idx="991">
                  <c:v>4.6822991170576831</c:v>
                </c:pt>
                <c:pt idx="992">
                  <c:v>5.6152582966014775</c:v>
                </c:pt>
                <c:pt idx="993">
                  <c:v>6.2033244347503187</c:v>
                </c:pt>
                <c:pt idx="994">
                  <c:v>6.2087320276242544</c:v>
                </c:pt>
                <c:pt idx="995">
                  <c:v>5.7005154272519247</c:v>
                </c:pt>
                <c:pt idx="996">
                  <c:v>5.0151164803765749</c:v>
                </c:pt>
                <c:pt idx="997">
                  <c:v>4.5674790648518657</c:v>
                </c:pt>
                <c:pt idx="998">
                  <c:v>4.618423438338036</c:v>
                </c:pt>
                <c:pt idx="999">
                  <c:v>5.1285732873530323</c:v>
                </c:pt>
                <c:pt idx="1000">
                  <c:v>5.7806361246421174</c:v>
                </c:pt>
                <c:pt idx="1001">
                  <c:v>6.1575574822866228</c:v>
                </c:pt>
                <c:pt idx="1002">
                  <c:v>5.9767776681523017</c:v>
                </c:pt>
                <c:pt idx="1003">
                  <c:v>5.2493996383564143</c:v>
                </c:pt>
                <c:pt idx="1004">
                  <c:v>4.2751229915020152</c:v>
                </c:pt>
                <c:pt idx="1005">
                  <c:v>3.4757664474775893</c:v>
                </c:pt>
                <c:pt idx="1006">
                  <c:v>3.1605882127802882</c:v>
                </c:pt>
                <c:pt idx="1007">
                  <c:v>3.3548041012817924</c:v>
                </c:pt>
                <c:pt idx="1008">
                  <c:v>3.7873107354548048</c:v>
                </c:pt>
                <c:pt idx="1009">
                  <c:v>4.0444652732582922</c:v>
                </c:pt>
                <c:pt idx="1010">
                  <c:v>3.8037807597638214</c:v>
                </c:pt>
                <c:pt idx="1011">
                  <c:v>3.0166426576315604</c:v>
                </c:pt>
                <c:pt idx="1012">
                  <c:v>1.9376991431196502</c:v>
                </c:pt>
                <c:pt idx="1013">
                  <c:v>0.98443918054817503</c:v>
                </c:pt>
                <c:pt idx="1014">
                  <c:v>0.50556624648026638</c:v>
                </c:pt>
                <c:pt idx="1015">
                  <c:v>0.58784978332294902</c:v>
                </c:pt>
                <c:pt idx="1016">
                  <c:v>1.0095897169291779</c:v>
                </c:pt>
                <c:pt idx="1017">
                  <c:v>1.3667277354024965</c:v>
                </c:pt>
                <c:pt idx="1018">
                  <c:v>1.3009589892504303</c:v>
                </c:pt>
                <c:pt idx="1019">
                  <c:v>0.70207975507457066</c:v>
                </c:pt>
                <c:pt idx="1020">
                  <c:v>-0.2287637556112298</c:v>
                </c:pt>
                <c:pt idx="1021">
                  <c:v>-1.0903634150546733</c:v>
                </c:pt>
                <c:pt idx="1022">
                  <c:v>-1.5049698177241289</c:v>
                </c:pt>
                <c:pt idx="1023">
                  <c:v>-1.3288889788980751</c:v>
                </c:pt>
                <c:pt idx="1024">
                  <c:v>-0.73223304703369796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1D-4BF4-AE38-755EA2C27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532240"/>
        <c:axId val="1955539920"/>
      </c:scatterChart>
      <c:valAx>
        <c:axId val="195553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55539920"/>
        <c:crosses val="autoZero"/>
        <c:crossBetween val="midCat"/>
      </c:valAx>
      <c:valAx>
        <c:axId val="19555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5553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'Hoja6 (2)'!$E$1</c:f>
              <c:strCache>
                <c:ptCount val="1"/>
                <c:pt idx="0">
                  <c:v>hw(n)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'Hoja6 (2)'!$A$2:$A$514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</c:numCache>
            </c:numRef>
          </c:xVal>
          <c:yVal>
            <c:numRef>
              <c:f>'Hoja6 (2)'!$E$2:$E$514</c:f>
              <c:numCache>
                <c:formatCode>General</c:formatCode>
                <c:ptCount val="513"/>
                <c:pt idx="0">
                  <c:v>3.9287448128609874E-4</c:v>
                </c:pt>
                <c:pt idx="1">
                  <c:v>5.9995158143178872E-4</c:v>
                </c:pt>
                <c:pt idx="2">
                  <c:v>6.1608831848851409E-4</c:v>
                </c:pt>
                <c:pt idx="3">
                  <c:v>4.3217971396740862E-4</c:v>
                </c:pt>
                <c:pt idx="4">
                  <c:v>1.040138184447729E-4</c:v>
                </c:pt>
                <c:pt idx="5">
                  <c:v>-2.6457155799982599E-4</c:v>
                </c:pt>
                <c:pt idx="6">
                  <c:v>-5.5450512071261694E-4</c:v>
                </c:pt>
                <c:pt idx="7">
                  <c:v>-6.6991340573992425E-4</c:v>
                </c:pt>
                <c:pt idx="8">
                  <c:v>-5.697741755567447E-4</c:v>
                </c:pt>
                <c:pt idx="9">
                  <c:v>-2.8235674900688385E-4</c:v>
                </c:pt>
                <c:pt idx="10">
                  <c:v>1.0259277045733203E-4</c:v>
                </c:pt>
                <c:pt idx="11">
                  <c:v>4.6182190367088786E-4</c:v>
                </c:pt>
                <c:pt idx="12">
                  <c:v>6.7799807930168357E-4</c:v>
                </c:pt>
                <c:pt idx="13">
                  <c:v>6.7799082519964143E-4</c:v>
                </c:pt>
                <c:pt idx="14">
                  <c:v>4.5753261212499492E-4</c:v>
                </c:pt>
                <c:pt idx="15">
                  <c:v>8.3966343381620341E-5</c:v>
                </c:pt>
                <c:pt idx="16">
                  <c:v>-3.2424653398541582E-4</c:v>
                </c:pt>
                <c:pt idx="17">
                  <c:v>-6.3504865765799201E-4</c:v>
                </c:pt>
                <c:pt idx="18">
                  <c:v>-7.4546875994621392E-4</c:v>
                </c:pt>
                <c:pt idx="19">
                  <c:v>-6.1568027654159265E-4</c:v>
                </c:pt>
                <c:pt idx="20">
                  <c:v>-2.8318908866941701E-4</c:v>
                </c:pt>
                <c:pt idx="21">
                  <c:v>1.4785294601000562E-4</c:v>
                </c:pt>
                <c:pt idx="22">
                  <c:v>5.3921825691622121E-4</c:v>
                </c:pt>
                <c:pt idx="23">
                  <c:v>7.6289045157610703E-4</c:v>
                </c:pt>
                <c:pt idx="24">
                  <c:v>7.4289169769812624E-4</c:v>
                </c:pt>
                <c:pt idx="25">
                  <c:v>4.8099904771129891E-4</c:v>
                </c:pt>
                <c:pt idx="26">
                  <c:v>5.7673591385784732E-5</c:v>
                </c:pt>
                <c:pt idx="27">
                  <c:v>-3.9257973174164958E-4</c:v>
                </c:pt>
                <c:pt idx="28">
                  <c:v>-7.2390280092702707E-4</c:v>
                </c:pt>
                <c:pt idx="29">
                  <c:v>-8.2629084507713048E-4</c:v>
                </c:pt>
                <c:pt idx="30">
                  <c:v>-6.6205057410758869E-4</c:v>
                </c:pt>
                <c:pt idx="31">
                  <c:v>-2.7944724375895675E-4</c:v>
                </c:pt>
                <c:pt idx="32">
                  <c:v>2.0133570488845966E-4</c:v>
                </c:pt>
                <c:pt idx="33">
                  <c:v>6.258905813652792E-4</c:v>
                </c:pt>
                <c:pt idx="34">
                  <c:v>8.5512987456565605E-4</c:v>
                </c:pt>
                <c:pt idx="35">
                  <c:v>8.1079845708137215E-4</c:v>
                </c:pt>
                <c:pt idx="36">
                  <c:v>5.020781545421319E-4</c:v>
                </c:pt>
                <c:pt idx="37">
                  <c:v>2.4273108265987019E-5</c:v>
                </c:pt>
                <c:pt idx="38">
                  <c:v>-4.7052952724812403E-4</c:v>
                </c:pt>
                <c:pt idx="39">
                  <c:v>-8.2181883285075807E-4</c:v>
                </c:pt>
                <c:pt idx="40">
                  <c:v>-9.1267894213114674E-4</c:v>
                </c:pt>
                <c:pt idx="41">
                  <c:v>-7.0862498292722359E-4</c:v>
                </c:pt>
                <c:pt idx="42">
                  <c:v>-2.7037971425254042E-4</c:v>
                </c:pt>
                <c:pt idx="43">
                  <c:v>2.6405766111392299E-4</c:v>
                </c:pt>
                <c:pt idx="44">
                  <c:v>7.2280371694612643E-4</c:v>
                </c:pt>
                <c:pt idx="45">
                  <c:v>9.5532032616114557E-4</c:v>
                </c:pt>
                <c:pt idx="46">
                  <c:v>8.8175151997805612E-4</c:v>
                </c:pt>
                <c:pt idx="47">
                  <c:v>5.202179555953508E-4</c:v>
                </c:pt>
                <c:pt idx="48">
                  <c:v>-1.7220370696655742E-5</c:v>
                </c:pt>
                <c:pt idx="49">
                  <c:v>-5.5921272859078494E-4</c:v>
                </c:pt>
                <c:pt idx="50">
                  <c:v>-9.296926820949314E-4</c:v>
                </c:pt>
                <c:pt idx="51">
                  <c:v>-1.005015735897278E-3</c:v>
                </c:pt>
                <c:pt idx="52">
                  <c:v>-7.5513550617269543E-4</c:v>
                </c:pt>
                <c:pt idx="53">
                  <c:v>-2.551336950664702E-4</c:v>
                </c:pt>
                <c:pt idx="54">
                  <c:v>3.3720210145673753E-4</c:v>
                </c:pt>
                <c:pt idx="55">
                  <c:v>8.3110392829537549E-4</c:v>
                </c:pt>
                <c:pt idx="56">
                  <c:v>1.0642039652008694E-3</c:v>
                </c:pt>
                <c:pt idx="57">
                  <c:v>9.5583925276122492E-4</c:v>
                </c:pt>
                <c:pt idx="58">
                  <c:v>5.3480399770327463E-4</c:v>
                </c:pt>
                <c:pt idx="59">
                  <c:v>-6.795047782206845E-5</c:v>
                </c:pt>
                <c:pt idx="60">
                  <c:v>-6.5995403279313163E-4</c:v>
                </c:pt>
                <c:pt idx="61">
                  <c:v>-1.0486128393304025E-3</c:v>
                </c:pt>
                <c:pt idx="62">
                  <c:v>-1.1037978686547635E-3</c:v>
                </c:pt>
                <c:pt idx="63">
                  <c:v>-8.0130839298026056E-4</c:v>
                </c:pt>
                <c:pt idx="64">
                  <c:v>-2.3272648399580789E-4</c:v>
                </c:pt>
                <c:pt idx="65">
                  <c:v>4.2217072557964056E-4</c:v>
                </c:pt>
                <c:pt idx="66">
                  <c:v>9.5217815208899854E-4</c:v>
                </c:pt>
                <c:pt idx="67">
                  <c:v>1.1827088672494951E-3</c:v>
                </c:pt>
                <c:pt idx="68">
                  <c:v>1.0332178398104735E-3</c:v>
                </c:pt>
                <c:pt idx="69">
                  <c:v>5.4514318051949832E-4</c:v>
                </c:pt>
                <c:pt idx="70">
                  <c:v>-1.2926824782420651E-4</c:v>
                </c:pt>
                <c:pt idx="71">
                  <c:v>-7.7435377155998949E-4</c:v>
                </c:pt>
                <c:pt idx="72">
                  <c:v>-1.1799256744924257E-3</c:v>
                </c:pt>
                <c:pt idx="73">
                  <c:v>-1.2096772214956755E-3</c:v>
                </c:pt>
                <c:pt idx="74">
                  <c:v>-8.4686636989088414E-4</c:v>
                </c:pt>
                <c:pt idx="75">
                  <c:v>-2.0200556619433252E-4</c:v>
                </c:pt>
                <c:pt idx="76">
                  <c:v>5.2065515206964797E-4</c:v>
                </c:pt>
                <c:pt idx="77">
                  <c:v>1.0877355190169475E-3</c:v>
                </c:pt>
                <c:pt idx="78">
                  <c:v>1.3120143786261725E-3</c:v>
                </c:pt>
                <c:pt idx="79">
                  <c:v>1.1141379881256033E-3</c:v>
                </c:pt>
                <c:pt idx="80">
                  <c:v>5.5044063988838134E-4</c:v>
                </c:pt>
                <c:pt idx="81">
                  <c:v>-2.0280055148312026E-4</c:v>
                </c:pt>
                <c:pt idx="82">
                  <c:v>-9.0438198713204267E-4</c:v>
                </c:pt>
                <c:pt idx="83">
                  <c:v>-1.3253258227077824E-3</c:v>
                </c:pt>
                <c:pt idx="84">
                  <c:v>-1.3235176470268364E-3</c:v>
                </c:pt>
                <c:pt idx="85">
                  <c:v>-8.9153092554811783E-4</c:v>
                </c:pt>
                <c:pt idx="86">
                  <c:v>-1.6159223402488154E-4</c:v>
                </c:pt>
                <c:pt idx="87">
                  <c:v>6.3473716332905364E-4</c:v>
                </c:pt>
                <c:pt idx="88">
                  <c:v>1.2399212928749822E-3</c:v>
                </c:pt>
                <c:pt idx="89">
                  <c:v>1.4536421332278933E-3</c:v>
                </c:pt>
                <c:pt idx="90">
                  <c:v>1.1989815737514452E-3</c:v>
                </c:pt>
                <c:pt idx="91">
                  <c:v>5.4976641252291766E-4</c:v>
                </c:pt>
                <c:pt idx="92">
                  <c:v>-2.905470248743478E-4</c:v>
                </c:pt>
                <c:pt idx="93">
                  <c:v>-1.0525112265375555E-3</c:v>
                </c:pt>
                <c:pt idx="94">
                  <c:v>-1.4869834825809655E-3</c:v>
                </c:pt>
                <c:pt idx="95">
                  <c:v>-1.4464744729277585E-3</c:v>
                </c:pt>
                <c:pt idx="96">
                  <c:v>-9.3502462729993857E-4</c:v>
                </c:pt>
                <c:pt idx="97">
                  <c:v>-1.0980075904420774E-4</c:v>
                </c:pt>
                <c:pt idx="98">
                  <c:v>7.6703166594388505E-4</c:v>
                </c:pt>
                <c:pt idx="99">
                  <c:v>1.4114790683408276E-3</c:v>
                </c:pt>
                <c:pt idx="100">
                  <c:v>1.6095853324150789E-3</c:v>
                </c:pt>
                <c:pt idx="101">
                  <c:v>1.2883131137042851E-3</c:v>
                </c:pt>
                <c:pt idx="102">
                  <c:v>5.4200674509797002E-4</c:v>
                </c:pt>
                <c:pt idx="103">
                  <c:v>-3.9501982835748713E-4</c:v>
                </c:pt>
                <c:pt idx="104">
                  <c:v>-1.2219076314698219E-3</c:v>
                </c:pt>
                <c:pt idx="105">
                  <c:v>-1.6677273960072109E-3</c:v>
                </c:pt>
                <c:pt idx="106">
                  <c:v>-1.5801084117232709E-3</c:v>
                </c:pt>
                <c:pt idx="107">
                  <c:v>-9.7707344792938278E-4</c:v>
                </c:pt>
                <c:pt idx="108">
                  <c:v>-4.4520383063841173E-5</c:v>
                </c:pt>
                <c:pt idx="109">
                  <c:v>9.208947290882929E-4</c:v>
                </c:pt>
                <c:pt idx="110">
                  <c:v>1.6059866472831026E-3</c:v>
                </c:pt>
                <c:pt idx="111">
                  <c:v>1.7824965666151289E-3</c:v>
                </c:pt>
                <c:pt idx="112">
                  <c:v>1.3829539530751524E-3</c:v>
                </c:pt>
                <c:pt idx="113">
                  <c:v>5.2579175236961448E-4</c:v>
                </c:pt>
                <c:pt idx="114">
                  <c:v>-5.1944947218808015E-4</c:v>
                </c:pt>
                <c:pt idx="115">
                  <c:v>-1.4167121568457234E-3</c:v>
                </c:pt>
                <c:pt idx="116">
                  <c:v>-1.8713141205806232E-3</c:v>
                </c:pt>
                <c:pt idx="117">
                  <c:v>-1.7265529142653994E-3</c:v>
                </c:pt>
                <c:pt idx="118">
                  <c:v>-1.0174090805359407E-3</c:v>
                </c:pt>
                <c:pt idx="119">
                  <c:v>3.6960799918118206E-5</c:v>
                </c:pt>
                <c:pt idx="120">
                  <c:v>1.1007335776551462E-3</c:v>
                </c:pt>
                <c:pt idx="121">
                  <c:v>1.8282076435294089E-3</c:v>
                </c:pt>
                <c:pt idx="122">
                  <c:v>1.9759678312750912E-3</c:v>
                </c:pt>
                <c:pt idx="123">
                  <c:v>1.4840923098428233E-3</c:v>
                </c:pt>
                <c:pt idx="124">
                  <c:v>4.9938559253105252E-4</c:v>
                </c:pt>
                <c:pt idx="125">
                  <c:v>-6.6809560296537712E-4</c:v>
                </c:pt>
                <c:pt idx="126">
                  <c:v>-1.642465377812403E-3</c:v>
                </c:pt>
                <c:pt idx="127">
                  <c:v>-2.1028351725774536E-3</c:v>
                </c:pt>
                <c:pt idx="128">
                  <c:v>-1.8887671553344096E-3</c:v>
                </c:pt>
                <c:pt idx="129">
                  <c:v>-1.0557712196068553E-3</c:v>
                </c:pt>
                <c:pt idx="130">
                  <c:v>1.3822565957927354E-4</c:v>
                </c:pt>
                <c:pt idx="131">
                  <c:v>1.3124814737209328E-3</c:v>
                </c:pt>
                <c:pt idx="132">
                  <c:v>2.084630828868516E-3</c:v>
                </c:pt>
                <c:pt idx="133">
                  <c:v>2.1949605736688192E-3</c:v>
                </c:pt>
                <c:pt idx="134">
                  <c:v>1.5934518536871764E-3</c:v>
                </c:pt>
                <c:pt idx="135">
                  <c:v>4.60515242809862E-4</c:v>
                </c:pt>
                <c:pt idx="136">
                  <c:v>-8.467302750328516E-4</c:v>
                </c:pt>
                <c:pt idx="137">
                  <c:v>-1.9067690413475922E-3</c:v>
                </c:pt>
                <c:pt idx="138">
                  <c:v>-2.3693522529302916E-3</c:v>
                </c:pt>
                <c:pt idx="139">
                  <c:v>-2.0709311673397413E-3</c:v>
                </c:pt>
                <c:pt idx="140">
                  <c:v>-1.0919097865569804E-3</c:v>
                </c:pt>
                <c:pt idx="141">
                  <c:v>2.6415446878554088E-4</c:v>
                </c:pt>
                <c:pt idx="142">
                  <c:v>1.5643492066116928E-3</c:v>
                </c:pt>
                <c:pt idx="143">
                  <c:v>2.3843255651638893E-3</c:v>
                </c:pt>
                <c:pt idx="144">
                  <c:v>2.4464892651884684E-3</c:v>
                </c:pt>
                <c:pt idx="145">
                  <c:v>1.7135595710783516E-3</c:v>
                </c:pt>
                <c:pt idx="146">
                  <c:v>4.0609475449977013E-4</c:v>
                </c:pt>
                <c:pt idx="147">
                  <c:v>-1.0634159854678628E-3</c:v>
                </c:pt>
                <c:pt idx="148">
                  <c:v>-2.2203537745846074E-3</c:v>
                </c:pt>
                <c:pt idx="149">
                  <c:v>-2.6809253186360626E-3</c:v>
                </c:pt>
                <c:pt idx="150">
                  <c:v>-2.2790867955263397E-3</c:v>
                </c:pt>
                <c:pt idx="151">
                  <c:v>-1.1255870784735885E-3</c:v>
                </c:pt>
                <c:pt idx="152">
                  <c:v>4.2162437958800681E-4</c:v>
                </c:pt>
                <c:pt idx="153">
                  <c:v>1.8680608212392855E-3</c:v>
                </c:pt>
                <c:pt idx="154">
                  <c:v>2.7403529463013374E-3</c:v>
                </c:pt>
                <c:pt idx="155">
                  <c:v>2.7407526301218292E-3</c:v>
                </c:pt>
                <c:pt idx="156">
                  <c:v>1.8481897305574521E-3</c:v>
                </c:pt>
                <c:pt idx="157">
                  <c:v>3.3176336075357616E-4</c:v>
                </c:pt>
                <c:pt idx="158">
                  <c:v>-1.3298111045227537E-3</c:v>
                </c:pt>
                <c:pt idx="159">
                  <c:v>-2.5988768517812371E-3</c:v>
                </c:pt>
                <c:pt idx="160">
                  <c:v>-3.0523500962866658E-3</c:v>
                </c:pt>
                <c:pt idx="161">
                  <c:v>-2.5222247095766158E-3</c:v>
                </c:pt>
                <c:pt idx="162">
                  <c:v>-1.1565798194770448E-3</c:v>
                </c:pt>
                <c:pt idx="163">
                  <c:v>6.2070908256337866E-4</c:v>
                </c:pt>
                <c:pt idx="164">
                  <c:v>2.2409808969061731E-3</c:v>
                </c:pt>
                <c:pt idx="165">
                  <c:v>3.1722052853144895E-3</c:v>
                </c:pt>
                <c:pt idx="166">
                  <c:v>3.0930975568627707E-3</c:v>
                </c:pt>
                <c:pt idx="167">
                  <c:v>2.0031371642024285E-3</c:v>
                </c:pt>
                <c:pt idx="168">
                  <c:v>2.3107373683950981E-4</c:v>
                </c:pt>
                <c:pt idx="169">
                  <c:v>-1.6634719890216035E-3</c:v>
                </c:pt>
                <c:pt idx="170">
                  <c:v>-3.0661072971166418E-3</c:v>
                </c:pt>
                <c:pt idx="171">
                  <c:v>-3.5062513593925107E-3</c:v>
                </c:pt>
                <c:pt idx="172">
                  <c:v>-2.8142287549681772E-3</c:v>
                </c:pt>
                <c:pt idx="173">
                  <c:v>-1.1846810949909979E-3</c:v>
                </c:pt>
                <c:pt idx="174">
                  <c:v>8.768510436002676E-4</c:v>
                </c:pt>
                <c:pt idx="175">
                  <c:v>2.7099859462921898E-3</c:v>
                </c:pt>
                <c:pt idx="176">
                  <c:v>3.7102697616125742E-3</c:v>
                </c:pt>
                <c:pt idx="177">
                  <c:v>3.5276323604945163E-3</c:v>
                </c:pt>
                <c:pt idx="178">
                  <c:v>2.1876470808637723E-3</c:v>
                </c:pt>
                <c:pt idx="179">
                  <c:v>9.3978424454495586E-5</c:v>
                </c:pt>
                <c:pt idx="180">
                  <c:v>-2.0921680411917962E-3</c:v>
                </c:pt>
                <c:pt idx="181">
                  <c:v>-3.6599319874148469E-3</c:v>
                </c:pt>
                <c:pt idx="182">
                  <c:v>-4.0789521377053448E-3</c:v>
                </c:pt>
                <c:pt idx="183">
                  <c:v>-3.1775881669676362E-3</c:v>
                </c:pt>
                <c:pt idx="184">
                  <c:v>-1.2097021502985583E-3</c:v>
                </c:pt>
                <c:pt idx="185">
                  <c:v>1.2150683517037112E-3</c:v>
                </c:pt>
                <c:pt idx="186">
                  <c:v>3.3190120167177904E-3</c:v>
                </c:pt>
                <c:pt idx="187">
                  <c:v>4.4045913537620381E-3</c:v>
                </c:pt>
                <c:pt idx="188">
                  <c:v>4.084370786560227E-3</c:v>
                </c:pt>
                <c:pt idx="189">
                  <c:v>2.4172616629858138E-3</c:v>
                </c:pt>
                <c:pt idx="190">
                  <c:v>-9.6210446677286903E-5</c:v>
                </c:pt>
                <c:pt idx="191">
                  <c:v>-2.6626124966159948E-3</c:v>
                </c:pt>
                <c:pt idx="192">
                  <c:v>-4.4446032391266673E-3</c:v>
                </c:pt>
                <c:pt idx="193">
                  <c:v>-4.8325386484912459E-3</c:v>
                </c:pt>
                <c:pt idx="194">
                  <c:v>-3.6510910639859385E-3</c:v>
                </c:pt>
                <c:pt idx="195">
                  <c:v>-1.2314740360340947E-3</c:v>
                </c:pt>
                <c:pt idx="196">
                  <c:v>1.6788289348256703E-3</c:v>
                </c:pt>
                <c:pt idx="197">
                  <c:v>4.1451169590166056E-3</c:v>
                </c:pt>
                <c:pt idx="198">
                  <c:v>5.3436921358950657E-3</c:v>
                </c:pt>
                <c:pt idx="199">
                  <c:v>4.8347184852050385E-3</c:v>
                </c:pt>
                <c:pt idx="200">
                  <c:v>2.720049177220003E-3</c:v>
                </c:pt>
                <c:pt idx="201">
                  <c:v>-3.6954487800066878E-4</c:v>
                </c:pt>
                <c:pt idx="202">
                  <c:v>-3.4599639623700178E-3</c:v>
                </c:pt>
                <c:pt idx="203">
                  <c:v>-5.5383817633012098E-3</c:v>
                </c:pt>
                <c:pt idx="204">
                  <c:v>-5.8823842969181455E-3</c:v>
                </c:pt>
                <c:pt idx="205">
                  <c:v>-4.3075697188813388E-3</c:v>
                </c:pt>
                <c:pt idx="206">
                  <c:v>-1.249849084710286E-3</c:v>
                </c:pt>
                <c:pt idx="207">
                  <c:v>2.3510018472641544E-3</c:v>
                </c:pt>
                <c:pt idx="208">
                  <c:v>5.3368597316945784E-3</c:v>
                </c:pt>
                <c:pt idx="209">
                  <c:v>6.7000991613911454E-3</c:v>
                </c:pt>
                <c:pt idx="210">
                  <c:v>5.9194199286968195E-3</c:v>
                </c:pt>
                <c:pt idx="211">
                  <c:v>3.1520686566325938E-3</c:v>
                </c:pt>
                <c:pt idx="212">
                  <c:v>-7.8636793088874537E-4</c:v>
                </c:pt>
                <c:pt idx="213">
                  <c:v>-4.6576123571883173E-3</c:v>
                </c:pt>
                <c:pt idx="214">
                  <c:v>-7.1851395423568661E-3</c:v>
                </c:pt>
                <c:pt idx="215">
                  <c:v>-7.4695239034434533E-3</c:v>
                </c:pt>
                <c:pt idx="216">
                  <c:v>-5.3012923046951675E-3</c:v>
                </c:pt>
                <c:pt idx="217">
                  <c:v>-1.2647022039910143E-3</c:v>
                </c:pt>
                <c:pt idx="218">
                  <c:v>3.411683423124394E-3</c:v>
                </c:pt>
                <c:pt idx="219">
                  <c:v>7.2220760664001085E-3</c:v>
                </c:pt>
                <c:pt idx="220">
                  <c:v>8.8605119525418923E-3</c:v>
                </c:pt>
                <c:pt idx="221">
                  <c:v>7.6590948636277561E-3</c:v>
                </c:pt>
                <c:pt idx="222">
                  <c:v>3.8432984604588483E-3</c:v>
                </c:pt>
                <c:pt idx="223">
                  <c:v>-1.48861713289205E-3</c:v>
                </c:pt>
                <c:pt idx="224">
                  <c:v>-6.6712772399756875E-3</c:v>
                </c:pt>
                <c:pt idx="225">
                  <c:v>-9.9809029842541364E-3</c:v>
                </c:pt>
                <c:pt idx="226">
                  <c:v>-1.0194944697723266E-2</c:v>
                </c:pt>
                <c:pt idx="227">
                  <c:v>-7.0250988003371468E-3</c:v>
                </c:pt>
                <c:pt idx="228">
                  <c:v>-1.275931974180257E-3</c:v>
                </c:pt>
                <c:pt idx="229">
                  <c:v>5.3400434725890218E-3</c:v>
                </c:pt>
                <c:pt idx="230">
                  <c:v>1.0694599684185877E-2</c:v>
                </c:pt>
                <c:pt idx="231">
                  <c:v>1.2906619444148646E-2</c:v>
                </c:pt>
                <c:pt idx="232">
                  <c:v>1.0975210920910574E-2</c:v>
                </c:pt>
                <c:pt idx="233">
                  <c:v>5.1782833522360655E-3</c:v>
                </c:pt>
                <c:pt idx="234">
                  <c:v>-2.9086193432583235E-3</c:v>
                </c:pt>
                <c:pt idx="235">
                  <c:v>-1.0809225205044392E-2</c:v>
                </c:pt>
                <c:pt idx="236">
                  <c:v>-1.5867151205918317E-2</c:v>
                </c:pt>
                <c:pt idx="237">
                  <c:v>-1.6089717775294301E-2</c:v>
                </c:pt>
                <c:pt idx="238">
                  <c:v>-1.0860155779078388E-2</c:v>
                </c:pt>
                <c:pt idx="239">
                  <c:v>-1.2834615392818668E-3</c:v>
                </c:pt>
                <c:pt idx="240">
                  <c:v>9.9756447936551699E-3</c:v>
                </c:pt>
                <c:pt idx="241">
                  <c:v>1.9361225127637442E-2</c:v>
                </c:pt>
                <c:pt idx="242">
                  <c:v>2.3446566480439007E-2</c:v>
                </c:pt>
                <c:pt idx="243">
                  <c:v>2.0033779388982813E-2</c:v>
                </c:pt>
                <c:pt idx="244">
                  <c:v>9.0135295083581309E-3</c:v>
                </c:pt>
                <c:pt idx="245">
                  <c:v>-7.2903128094996602E-3</c:v>
                </c:pt>
                <c:pt idx="246">
                  <c:v>-2.4439780212045119E-2</c:v>
                </c:pt>
                <c:pt idx="247">
                  <c:v>-3.6836767649921692E-2</c:v>
                </c:pt>
                <c:pt idx="248">
                  <c:v>-3.91022653432666E-2</c:v>
                </c:pt>
                <c:pt idx="249">
                  <c:v>-2.7538585933184714E-2</c:v>
                </c:pt>
                <c:pt idx="250">
                  <c:v>-1.2872392829809079E-3</c:v>
                </c:pt>
                <c:pt idx="251">
                  <c:v>3.7145775526774352E-2</c:v>
                </c:pt>
                <c:pt idx="252">
                  <c:v>8.2174223968021237E-2</c:v>
                </c:pt>
                <c:pt idx="253">
                  <c:v>0.12619707420614298</c:v>
                </c:pt>
                <c:pt idx="254">
                  <c:v>0.16121156674137066</c:v>
                </c:pt>
                <c:pt idx="255">
                  <c:v>0.18059085603206174</c:v>
                </c:pt>
                <c:pt idx="256">
                  <c:v>0.18059085603206174</c:v>
                </c:pt>
                <c:pt idx="257">
                  <c:v>0.16121156674137066</c:v>
                </c:pt>
                <c:pt idx="258">
                  <c:v>0.12619707420614298</c:v>
                </c:pt>
                <c:pt idx="259">
                  <c:v>8.2174223968021237E-2</c:v>
                </c:pt>
                <c:pt idx="260">
                  <c:v>3.7145775526774352E-2</c:v>
                </c:pt>
                <c:pt idx="261">
                  <c:v>-1.2872392829809079E-3</c:v>
                </c:pt>
                <c:pt idx="262">
                  <c:v>-2.7538585933184714E-2</c:v>
                </c:pt>
                <c:pt idx="263">
                  <c:v>-3.91022653432666E-2</c:v>
                </c:pt>
                <c:pt idx="264">
                  <c:v>-3.6836767649921692E-2</c:v>
                </c:pt>
                <c:pt idx="265">
                  <c:v>-2.4439780212045119E-2</c:v>
                </c:pt>
                <c:pt idx="266">
                  <c:v>-7.2903128094996602E-3</c:v>
                </c:pt>
                <c:pt idx="267">
                  <c:v>9.0135295083581309E-3</c:v>
                </c:pt>
                <c:pt idx="268">
                  <c:v>2.0033779388982813E-2</c:v>
                </c:pt>
                <c:pt idx="269">
                  <c:v>2.3446566480439007E-2</c:v>
                </c:pt>
                <c:pt idx="270">
                  <c:v>1.9361225127637442E-2</c:v>
                </c:pt>
                <c:pt idx="271">
                  <c:v>9.9756447936551699E-3</c:v>
                </c:pt>
                <c:pt idx="272">
                  <c:v>-1.2834615392818668E-3</c:v>
                </c:pt>
                <c:pt idx="273">
                  <c:v>-1.0860155779078388E-2</c:v>
                </c:pt>
                <c:pt idx="274">
                  <c:v>-1.6089717775294301E-2</c:v>
                </c:pt>
                <c:pt idx="275">
                  <c:v>-1.5867151205918317E-2</c:v>
                </c:pt>
                <c:pt idx="276">
                  <c:v>-1.0809225205044392E-2</c:v>
                </c:pt>
                <c:pt idx="277">
                  <c:v>-2.9086193432583235E-3</c:v>
                </c:pt>
                <c:pt idx="278">
                  <c:v>5.1782833522360655E-3</c:v>
                </c:pt>
                <c:pt idx="279">
                  <c:v>1.0975210920910574E-2</c:v>
                </c:pt>
                <c:pt idx="280">
                  <c:v>1.2906619444148646E-2</c:v>
                </c:pt>
                <c:pt idx="281">
                  <c:v>1.0694599684185877E-2</c:v>
                </c:pt>
                <c:pt idx="282">
                  <c:v>5.3400434725890218E-3</c:v>
                </c:pt>
                <c:pt idx="283">
                  <c:v>-1.275931974180257E-3</c:v>
                </c:pt>
                <c:pt idx="284">
                  <c:v>-7.0250988003371468E-3</c:v>
                </c:pt>
                <c:pt idx="285">
                  <c:v>-1.0194944697723266E-2</c:v>
                </c:pt>
                <c:pt idx="286">
                  <c:v>-9.9809029842541364E-3</c:v>
                </c:pt>
                <c:pt idx="287">
                  <c:v>-6.6712772399756875E-3</c:v>
                </c:pt>
                <c:pt idx="288">
                  <c:v>-1.48861713289205E-3</c:v>
                </c:pt>
                <c:pt idx="289">
                  <c:v>3.8432984604588483E-3</c:v>
                </c:pt>
                <c:pt idx="290">
                  <c:v>7.6590948636277561E-3</c:v>
                </c:pt>
                <c:pt idx="291">
                  <c:v>8.8605119525418923E-3</c:v>
                </c:pt>
                <c:pt idx="292">
                  <c:v>7.2220760664001085E-3</c:v>
                </c:pt>
                <c:pt idx="293">
                  <c:v>3.411683423124394E-3</c:v>
                </c:pt>
                <c:pt idx="294">
                  <c:v>-1.2647022039910143E-3</c:v>
                </c:pt>
                <c:pt idx="295">
                  <c:v>-5.3012923046951675E-3</c:v>
                </c:pt>
                <c:pt idx="296">
                  <c:v>-7.4695239034434533E-3</c:v>
                </c:pt>
                <c:pt idx="297">
                  <c:v>-7.1851395423568661E-3</c:v>
                </c:pt>
                <c:pt idx="298">
                  <c:v>-4.6576123571883173E-3</c:v>
                </c:pt>
                <c:pt idx="299">
                  <c:v>-7.8636793088874537E-4</c:v>
                </c:pt>
                <c:pt idx="300">
                  <c:v>3.1520686566325938E-3</c:v>
                </c:pt>
                <c:pt idx="301">
                  <c:v>5.9194199286968195E-3</c:v>
                </c:pt>
                <c:pt idx="302">
                  <c:v>6.7000991613911454E-3</c:v>
                </c:pt>
                <c:pt idx="303">
                  <c:v>5.3368597316945784E-3</c:v>
                </c:pt>
                <c:pt idx="304">
                  <c:v>2.3510018472641544E-3</c:v>
                </c:pt>
                <c:pt idx="305">
                  <c:v>-1.249849084710286E-3</c:v>
                </c:pt>
                <c:pt idx="306">
                  <c:v>-4.3075697188813388E-3</c:v>
                </c:pt>
                <c:pt idx="307">
                  <c:v>-5.8823842969181455E-3</c:v>
                </c:pt>
                <c:pt idx="308">
                  <c:v>-5.5383817633012098E-3</c:v>
                </c:pt>
                <c:pt idx="309">
                  <c:v>-3.4599639623700178E-3</c:v>
                </c:pt>
                <c:pt idx="310">
                  <c:v>-3.6954487800066878E-4</c:v>
                </c:pt>
                <c:pt idx="311">
                  <c:v>2.720049177220003E-3</c:v>
                </c:pt>
                <c:pt idx="312">
                  <c:v>4.8347184852050385E-3</c:v>
                </c:pt>
                <c:pt idx="313">
                  <c:v>5.3436921358950657E-3</c:v>
                </c:pt>
                <c:pt idx="314">
                  <c:v>4.1451169590166056E-3</c:v>
                </c:pt>
                <c:pt idx="315">
                  <c:v>1.6788289348256703E-3</c:v>
                </c:pt>
                <c:pt idx="316">
                  <c:v>-1.2314740360340947E-3</c:v>
                </c:pt>
                <c:pt idx="317">
                  <c:v>-3.6510910639859385E-3</c:v>
                </c:pt>
                <c:pt idx="318">
                  <c:v>-4.8325386484912459E-3</c:v>
                </c:pt>
                <c:pt idx="319">
                  <c:v>-4.4446032391266673E-3</c:v>
                </c:pt>
                <c:pt idx="320">
                  <c:v>-2.6626124966159948E-3</c:v>
                </c:pt>
                <c:pt idx="321">
                  <c:v>-9.6210446677286903E-5</c:v>
                </c:pt>
                <c:pt idx="322">
                  <c:v>2.4172616629858138E-3</c:v>
                </c:pt>
                <c:pt idx="323">
                  <c:v>4.084370786560227E-3</c:v>
                </c:pt>
                <c:pt idx="324">
                  <c:v>4.4045913537620381E-3</c:v>
                </c:pt>
                <c:pt idx="325">
                  <c:v>3.3190120167177904E-3</c:v>
                </c:pt>
                <c:pt idx="326">
                  <c:v>1.2150683517037112E-3</c:v>
                </c:pt>
                <c:pt idx="327">
                  <c:v>-1.2097021502985583E-3</c:v>
                </c:pt>
                <c:pt idx="328">
                  <c:v>-3.1775881669676362E-3</c:v>
                </c:pt>
                <c:pt idx="329">
                  <c:v>-4.0789521377053448E-3</c:v>
                </c:pt>
                <c:pt idx="330">
                  <c:v>-3.6599319874148469E-3</c:v>
                </c:pt>
                <c:pt idx="331">
                  <c:v>-2.0921680411917962E-3</c:v>
                </c:pt>
                <c:pt idx="332">
                  <c:v>9.3978424454495586E-5</c:v>
                </c:pt>
                <c:pt idx="333">
                  <c:v>2.1876470808637723E-3</c:v>
                </c:pt>
                <c:pt idx="334">
                  <c:v>3.5276323604945163E-3</c:v>
                </c:pt>
                <c:pt idx="335">
                  <c:v>3.7102697616125742E-3</c:v>
                </c:pt>
                <c:pt idx="336">
                  <c:v>2.7099859462921898E-3</c:v>
                </c:pt>
                <c:pt idx="337">
                  <c:v>8.768510436002676E-4</c:v>
                </c:pt>
                <c:pt idx="338">
                  <c:v>-1.1846810949909979E-3</c:v>
                </c:pt>
                <c:pt idx="339">
                  <c:v>-2.8142287549681772E-3</c:v>
                </c:pt>
                <c:pt idx="340">
                  <c:v>-3.5062513593925107E-3</c:v>
                </c:pt>
                <c:pt idx="341">
                  <c:v>-3.0661072971166418E-3</c:v>
                </c:pt>
                <c:pt idx="342">
                  <c:v>-1.6634719890216035E-3</c:v>
                </c:pt>
                <c:pt idx="343">
                  <c:v>2.3107373683950981E-4</c:v>
                </c:pt>
                <c:pt idx="344">
                  <c:v>2.0031371642024285E-3</c:v>
                </c:pt>
                <c:pt idx="345">
                  <c:v>3.0930975568627707E-3</c:v>
                </c:pt>
                <c:pt idx="346">
                  <c:v>3.1722052853144895E-3</c:v>
                </c:pt>
                <c:pt idx="347">
                  <c:v>2.2409808969061731E-3</c:v>
                </c:pt>
                <c:pt idx="348">
                  <c:v>6.2070908256337866E-4</c:v>
                </c:pt>
                <c:pt idx="349">
                  <c:v>-1.1565798194770448E-3</c:v>
                </c:pt>
                <c:pt idx="350">
                  <c:v>-2.5222247095766158E-3</c:v>
                </c:pt>
                <c:pt idx="351">
                  <c:v>-3.0523500962866658E-3</c:v>
                </c:pt>
                <c:pt idx="352">
                  <c:v>-2.5988768517812371E-3</c:v>
                </c:pt>
                <c:pt idx="353">
                  <c:v>-1.3298111045227537E-3</c:v>
                </c:pt>
                <c:pt idx="354">
                  <c:v>3.3176336075357616E-4</c:v>
                </c:pt>
                <c:pt idx="355">
                  <c:v>1.8481897305574521E-3</c:v>
                </c:pt>
                <c:pt idx="356">
                  <c:v>2.7407526301218292E-3</c:v>
                </c:pt>
                <c:pt idx="357">
                  <c:v>2.7403529463013374E-3</c:v>
                </c:pt>
                <c:pt idx="358">
                  <c:v>1.8680608212392855E-3</c:v>
                </c:pt>
                <c:pt idx="359">
                  <c:v>4.2162437958800681E-4</c:v>
                </c:pt>
                <c:pt idx="360">
                  <c:v>-1.1255870784735885E-3</c:v>
                </c:pt>
                <c:pt idx="361">
                  <c:v>-2.2790867955263397E-3</c:v>
                </c:pt>
                <c:pt idx="362">
                  <c:v>-2.6809253186360626E-3</c:v>
                </c:pt>
                <c:pt idx="363">
                  <c:v>-2.2203537745846074E-3</c:v>
                </c:pt>
                <c:pt idx="364">
                  <c:v>-1.0634159854678628E-3</c:v>
                </c:pt>
                <c:pt idx="365">
                  <c:v>4.0609475449977013E-4</c:v>
                </c:pt>
                <c:pt idx="366">
                  <c:v>1.7135595710783516E-3</c:v>
                </c:pt>
                <c:pt idx="367">
                  <c:v>2.4464892651884684E-3</c:v>
                </c:pt>
                <c:pt idx="368">
                  <c:v>2.3843255651638893E-3</c:v>
                </c:pt>
                <c:pt idx="369">
                  <c:v>1.5643492066116928E-3</c:v>
                </c:pt>
                <c:pt idx="370">
                  <c:v>2.6415446878554088E-4</c:v>
                </c:pt>
                <c:pt idx="371">
                  <c:v>-1.0919097865569804E-3</c:v>
                </c:pt>
                <c:pt idx="372">
                  <c:v>-2.0709311673397413E-3</c:v>
                </c:pt>
                <c:pt idx="373">
                  <c:v>-2.3693522529302916E-3</c:v>
                </c:pt>
                <c:pt idx="374">
                  <c:v>-1.9067690413475922E-3</c:v>
                </c:pt>
                <c:pt idx="375">
                  <c:v>-8.467302750328516E-4</c:v>
                </c:pt>
                <c:pt idx="376">
                  <c:v>4.60515242809862E-4</c:v>
                </c:pt>
                <c:pt idx="377">
                  <c:v>1.5934518536871764E-3</c:v>
                </c:pt>
                <c:pt idx="378">
                  <c:v>2.1949605736688192E-3</c:v>
                </c:pt>
                <c:pt idx="379">
                  <c:v>2.084630828868516E-3</c:v>
                </c:pt>
                <c:pt idx="380">
                  <c:v>1.3124814737209328E-3</c:v>
                </c:pt>
                <c:pt idx="381">
                  <c:v>1.3822565957927354E-4</c:v>
                </c:pt>
                <c:pt idx="382">
                  <c:v>-1.0557712196068553E-3</c:v>
                </c:pt>
                <c:pt idx="383">
                  <c:v>-1.8887671553344096E-3</c:v>
                </c:pt>
                <c:pt idx="384">
                  <c:v>-2.1028351725774536E-3</c:v>
                </c:pt>
                <c:pt idx="385">
                  <c:v>-1.642465377812403E-3</c:v>
                </c:pt>
                <c:pt idx="386">
                  <c:v>-6.6809560296537712E-4</c:v>
                </c:pt>
                <c:pt idx="387">
                  <c:v>4.9938559253105252E-4</c:v>
                </c:pt>
                <c:pt idx="388">
                  <c:v>1.4840923098428233E-3</c:v>
                </c:pt>
                <c:pt idx="389">
                  <c:v>1.9759678312750912E-3</c:v>
                </c:pt>
                <c:pt idx="390">
                  <c:v>1.8282076435294089E-3</c:v>
                </c:pt>
                <c:pt idx="391">
                  <c:v>1.1007335776551462E-3</c:v>
                </c:pt>
                <c:pt idx="392">
                  <c:v>3.6960799918118206E-5</c:v>
                </c:pt>
                <c:pt idx="393">
                  <c:v>-1.0174090805359407E-3</c:v>
                </c:pt>
                <c:pt idx="394">
                  <c:v>-1.7265529142653994E-3</c:v>
                </c:pt>
                <c:pt idx="395">
                  <c:v>-1.8713141205806232E-3</c:v>
                </c:pt>
                <c:pt idx="396">
                  <c:v>-1.4167121568457234E-3</c:v>
                </c:pt>
                <c:pt idx="397">
                  <c:v>-5.1944947218808015E-4</c:v>
                </c:pt>
                <c:pt idx="398">
                  <c:v>5.2579175236961448E-4</c:v>
                </c:pt>
                <c:pt idx="399">
                  <c:v>1.3829539530751524E-3</c:v>
                </c:pt>
                <c:pt idx="400">
                  <c:v>1.7824965666151289E-3</c:v>
                </c:pt>
                <c:pt idx="401">
                  <c:v>1.6059866472831026E-3</c:v>
                </c:pt>
                <c:pt idx="402">
                  <c:v>9.208947290882929E-4</c:v>
                </c:pt>
                <c:pt idx="403">
                  <c:v>-4.4520383063841173E-5</c:v>
                </c:pt>
                <c:pt idx="404">
                  <c:v>-9.7707344792938278E-4</c:v>
                </c:pt>
                <c:pt idx="405">
                  <c:v>-1.5801084117232709E-3</c:v>
                </c:pt>
                <c:pt idx="406">
                  <c:v>-1.6677273960072109E-3</c:v>
                </c:pt>
                <c:pt idx="407">
                  <c:v>-1.2219076314698219E-3</c:v>
                </c:pt>
                <c:pt idx="408">
                  <c:v>-3.9501982835748713E-4</c:v>
                </c:pt>
                <c:pt idx="409">
                  <c:v>5.4200674509797002E-4</c:v>
                </c:pt>
                <c:pt idx="410">
                  <c:v>1.2883131137042851E-3</c:v>
                </c:pt>
                <c:pt idx="411">
                  <c:v>1.6095853324150789E-3</c:v>
                </c:pt>
                <c:pt idx="412">
                  <c:v>1.4114790683408276E-3</c:v>
                </c:pt>
                <c:pt idx="413">
                  <c:v>7.6703166594388505E-4</c:v>
                </c:pt>
                <c:pt idx="414">
                  <c:v>-1.0980075904420774E-4</c:v>
                </c:pt>
                <c:pt idx="415">
                  <c:v>-9.3502462729993857E-4</c:v>
                </c:pt>
                <c:pt idx="416">
                  <c:v>-1.4464744729277585E-3</c:v>
                </c:pt>
                <c:pt idx="417">
                  <c:v>-1.4869834825809655E-3</c:v>
                </c:pt>
                <c:pt idx="418">
                  <c:v>-1.0525112265375555E-3</c:v>
                </c:pt>
                <c:pt idx="419">
                  <c:v>-2.905470248743478E-4</c:v>
                </c:pt>
                <c:pt idx="420">
                  <c:v>5.4976641252291766E-4</c:v>
                </c:pt>
                <c:pt idx="421">
                  <c:v>1.1989815737514452E-3</c:v>
                </c:pt>
                <c:pt idx="422">
                  <c:v>1.4536421332278933E-3</c:v>
                </c:pt>
                <c:pt idx="423">
                  <c:v>1.2399212928749822E-3</c:v>
                </c:pt>
                <c:pt idx="424">
                  <c:v>6.3473716332905364E-4</c:v>
                </c:pt>
                <c:pt idx="425">
                  <c:v>-1.6159223402488154E-4</c:v>
                </c:pt>
                <c:pt idx="426">
                  <c:v>-8.9153092554811783E-4</c:v>
                </c:pt>
                <c:pt idx="427">
                  <c:v>-1.3235176470268364E-3</c:v>
                </c:pt>
                <c:pt idx="428">
                  <c:v>-1.3253258227077824E-3</c:v>
                </c:pt>
                <c:pt idx="429">
                  <c:v>-9.0438198713204267E-4</c:v>
                </c:pt>
                <c:pt idx="430">
                  <c:v>-2.0280055148312026E-4</c:v>
                </c:pt>
                <c:pt idx="431">
                  <c:v>5.5044063988838134E-4</c:v>
                </c:pt>
                <c:pt idx="432">
                  <c:v>1.1141379881256033E-3</c:v>
                </c:pt>
                <c:pt idx="433">
                  <c:v>1.3120143786261725E-3</c:v>
                </c:pt>
                <c:pt idx="434">
                  <c:v>1.0877355190169475E-3</c:v>
                </c:pt>
                <c:pt idx="435">
                  <c:v>5.2065515206964797E-4</c:v>
                </c:pt>
                <c:pt idx="436">
                  <c:v>-2.0200556619433252E-4</c:v>
                </c:pt>
                <c:pt idx="437">
                  <c:v>-8.4686636989088414E-4</c:v>
                </c:pt>
                <c:pt idx="438">
                  <c:v>-1.2096772214956755E-3</c:v>
                </c:pt>
                <c:pt idx="439">
                  <c:v>-1.1799256744924257E-3</c:v>
                </c:pt>
                <c:pt idx="440">
                  <c:v>-7.7435377155998949E-4</c:v>
                </c:pt>
                <c:pt idx="441">
                  <c:v>-1.2926824782420651E-4</c:v>
                </c:pt>
                <c:pt idx="442">
                  <c:v>5.4514318051949832E-4</c:v>
                </c:pt>
                <c:pt idx="443">
                  <c:v>1.0332178398104735E-3</c:v>
                </c:pt>
                <c:pt idx="444">
                  <c:v>1.1827088672494951E-3</c:v>
                </c:pt>
                <c:pt idx="445">
                  <c:v>9.5217815208899854E-4</c:v>
                </c:pt>
                <c:pt idx="446">
                  <c:v>4.2217072557964056E-4</c:v>
                </c:pt>
                <c:pt idx="447">
                  <c:v>-2.3272648399580789E-4</c:v>
                </c:pt>
                <c:pt idx="448">
                  <c:v>-8.0130839298026056E-4</c:v>
                </c:pt>
                <c:pt idx="449">
                  <c:v>-1.1037978686547635E-3</c:v>
                </c:pt>
                <c:pt idx="450">
                  <c:v>-1.0486128393304025E-3</c:v>
                </c:pt>
                <c:pt idx="451">
                  <c:v>-6.5995403279313163E-4</c:v>
                </c:pt>
                <c:pt idx="452">
                  <c:v>-6.795047782206845E-5</c:v>
                </c:pt>
                <c:pt idx="453">
                  <c:v>5.3480399770327463E-4</c:v>
                </c:pt>
                <c:pt idx="454">
                  <c:v>9.5583925276122492E-4</c:v>
                </c:pt>
                <c:pt idx="455">
                  <c:v>1.0642039652008694E-3</c:v>
                </c:pt>
                <c:pt idx="456">
                  <c:v>8.3110392829537549E-4</c:v>
                </c:pt>
                <c:pt idx="457">
                  <c:v>3.3720210145673753E-4</c:v>
                </c:pt>
                <c:pt idx="458">
                  <c:v>-2.551336950664702E-4</c:v>
                </c:pt>
                <c:pt idx="459">
                  <c:v>-7.5513550617269543E-4</c:v>
                </c:pt>
                <c:pt idx="460">
                  <c:v>-1.005015735897278E-3</c:v>
                </c:pt>
                <c:pt idx="461">
                  <c:v>-9.296926820949314E-4</c:v>
                </c:pt>
                <c:pt idx="462">
                  <c:v>-5.5921272859078494E-4</c:v>
                </c:pt>
                <c:pt idx="463">
                  <c:v>-1.7220370696655742E-5</c:v>
                </c:pt>
                <c:pt idx="464">
                  <c:v>5.202179555953508E-4</c:v>
                </c:pt>
                <c:pt idx="465">
                  <c:v>8.8175151997805612E-4</c:v>
                </c:pt>
                <c:pt idx="466">
                  <c:v>9.5532032616114557E-4</c:v>
                </c:pt>
                <c:pt idx="467">
                  <c:v>7.2280371694612643E-4</c:v>
                </c:pt>
                <c:pt idx="468">
                  <c:v>2.6405766111392299E-4</c:v>
                </c:pt>
                <c:pt idx="469">
                  <c:v>-2.7037971425254042E-4</c:v>
                </c:pt>
                <c:pt idx="470">
                  <c:v>-7.0862498292722359E-4</c:v>
                </c:pt>
                <c:pt idx="471">
                  <c:v>-9.1267894213114674E-4</c:v>
                </c:pt>
                <c:pt idx="472">
                  <c:v>-8.2181883285075807E-4</c:v>
                </c:pt>
                <c:pt idx="473">
                  <c:v>-4.7052952724812403E-4</c:v>
                </c:pt>
                <c:pt idx="474">
                  <c:v>2.4273108265987019E-5</c:v>
                </c:pt>
                <c:pt idx="475">
                  <c:v>5.020781545421319E-4</c:v>
                </c:pt>
                <c:pt idx="476">
                  <c:v>8.1079845708137215E-4</c:v>
                </c:pt>
                <c:pt idx="477">
                  <c:v>8.5512987456565605E-4</c:v>
                </c:pt>
                <c:pt idx="478">
                  <c:v>6.258905813652792E-4</c:v>
                </c:pt>
                <c:pt idx="479">
                  <c:v>2.0133570488845966E-4</c:v>
                </c:pt>
                <c:pt idx="480">
                  <c:v>-2.7944724375895675E-4</c:v>
                </c:pt>
                <c:pt idx="481">
                  <c:v>-6.6205057410758869E-4</c:v>
                </c:pt>
                <c:pt idx="482">
                  <c:v>-8.2629084507713048E-4</c:v>
                </c:pt>
                <c:pt idx="483">
                  <c:v>-7.2390280092702707E-4</c:v>
                </c:pt>
                <c:pt idx="484">
                  <c:v>-3.9257973174164958E-4</c:v>
                </c:pt>
                <c:pt idx="485">
                  <c:v>5.7673591385784732E-5</c:v>
                </c:pt>
                <c:pt idx="486">
                  <c:v>4.8099904771129891E-4</c:v>
                </c:pt>
                <c:pt idx="487">
                  <c:v>7.4289169769812624E-4</c:v>
                </c:pt>
                <c:pt idx="488">
                  <c:v>7.6289045157610703E-4</c:v>
                </c:pt>
                <c:pt idx="489">
                  <c:v>5.3921825691622121E-4</c:v>
                </c:pt>
                <c:pt idx="490">
                  <c:v>1.4785294601000562E-4</c:v>
                </c:pt>
                <c:pt idx="491">
                  <c:v>-2.8318908866941701E-4</c:v>
                </c:pt>
                <c:pt idx="492">
                  <c:v>-6.1568027654159265E-4</c:v>
                </c:pt>
                <c:pt idx="493">
                  <c:v>-7.4546875994621392E-4</c:v>
                </c:pt>
                <c:pt idx="494">
                  <c:v>-6.3504865765799201E-4</c:v>
                </c:pt>
                <c:pt idx="495">
                  <c:v>-3.2424653398541582E-4</c:v>
                </c:pt>
                <c:pt idx="496">
                  <c:v>8.3966343381620341E-5</c:v>
                </c:pt>
                <c:pt idx="497">
                  <c:v>4.5753261212499492E-4</c:v>
                </c:pt>
                <c:pt idx="498">
                  <c:v>6.7799082519964143E-4</c:v>
                </c:pt>
                <c:pt idx="499">
                  <c:v>6.7799807930168357E-4</c:v>
                </c:pt>
                <c:pt idx="500">
                  <c:v>4.6182190367088786E-4</c:v>
                </c:pt>
                <c:pt idx="501">
                  <c:v>1.0259277045733203E-4</c:v>
                </c:pt>
                <c:pt idx="502">
                  <c:v>-2.8235674900688385E-4</c:v>
                </c:pt>
                <c:pt idx="503">
                  <c:v>-5.697741755567447E-4</c:v>
                </c:pt>
                <c:pt idx="504">
                  <c:v>-6.6991340573992425E-4</c:v>
                </c:pt>
                <c:pt idx="505">
                  <c:v>-5.5450512071261694E-4</c:v>
                </c:pt>
                <c:pt idx="506">
                  <c:v>-2.6457155799982599E-4</c:v>
                </c:pt>
                <c:pt idx="507">
                  <c:v>1.040138184447729E-4</c:v>
                </c:pt>
                <c:pt idx="508">
                  <c:v>4.3217971396740862E-4</c:v>
                </c:pt>
                <c:pt idx="509">
                  <c:v>6.1608831848851409E-4</c:v>
                </c:pt>
                <c:pt idx="510">
                  <c:v>5.9995158143178872E-4</c:v>
                </c:pt>
                <c:pt idx="511">
                  <c:v>3.9287448128609874E-4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69-4F32-8E9E-4DC644BB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260464"/>
        <c:axId val="672263344"/>
      </c:scatterChart>
      <c:valAx>
        <c:axId val="6722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2263344"/>
        <c:crosses val="autoZero"/>
        <c:crossBetween val="midCat"/>
      </c:valAx>
      <c:valAx>
        <c:axId val="6722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226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'Hoja7 (2)'!$B$1</c:f>
              <c:strCache>
                <c:ptCount val="1"/>
                <c:pt idx="0">
                  <c:v>hw(n)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'Hoja7 (2)'!$A$2:$A$514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</c:numCache>
            </c:numRef>
          </c:xVal>
          <c:yVal>
            <c:numRef>
              <c:f>'Hoja7 (2)'!$B$2:$B$514</c:f>
              <c:numCache>
                <c:formatCode>General</c:formatCode>
                <c:ptCount val="513"/>
                <c:pt idx="0">
                  <c:v>3.9287448128609874E-4</c:v>
                </c:pt>
                <c:pt idx="1">
                  <c:v>5.9995158143178872E-4</c:v>
                </c:pt>
                <c:pt idx="2">
                  <c:v>6.1608831848851409E-4</c:v>
                </c:pt>
                <c:pt idx="3">
                  <c:v>4.3217971396740862E-4</c:v>
                </c:pt>
                <c:pt idx="4">
                  <c:v>1.040138184447729E-4</c:v>
                </c:pt>
                <c:pt idx="5">
                  <c:v>-2.6457155799982599E-4</c:v>
                </c:pt>
                <c:pt idx="6">
                  <c:v>-5.5450512071261694E-4</c:v>
                </c:pt>
                <c:pt idx="7">
                  <c:v>-6.6991340573992425E-4</c:v>
                </c:pt>
                <c:pt idx="8">
                  <c:v>-5.697741755567447E-4</c:v>
                </c:pt>
                <c:pt idx="9">
                  <c:v>-2.8235674900688385E-4</c:v>
                </c:pt>
                <c:pt idx="10">
                  <c:v>1.0259277045733203E-4</c:v>
                </c:pt>
                <c:pt idx="11">
                  <c:v>4.6182190367088786E-4</c:v>
                </c:pt>
                <c:pt idx="12">
                  <c:v>6.7799807930168357E-4</c:v>
                </c:pt>
                <c:pt idx="13">
                  <c:v>6.7799082519964143E-4</c:v>
                </c:pt>
                <c:pt idx="14">
                  <c:v>4.5753261212499492E-4</c:v>
                </c:pt>
                <c:pt idx="15">
                  <c:v>8.3966343381620341E-5</c:v>
                </c:pt>
                <c:pt idx="16">
                  <c:v>-3.2424653398541582E-4</c:v>
                </c:pt>
                <c:pt idx="17">
                  <c:v>-6.3504865765799201E-4</c:v>
                </c:pt>
                <c:pt idx="18">
                  <c:v>-7.4546875994621392E-4</c:v>
                </c:pt>
                <c:pt idx="19">
                  <c:v>-6.1568027654159265E-4</c:v>
                </c:pt>
                <c:pt idx="20">
                  <c:v>-2.8318908866941701E-4</c:v>
                </c:pt>
                <c:pt idx="21">
                  <c:v>1.4785294601000562E-4</c:v>
                </c:pt>
                <c:pt idx="22">
                  <c:v>5.3921825691622121E-4</c:v>
                </c:pt>
                <c:pt idx="23">
                  <c:v>7.6289045157610703E-4</c:v>
                </c:pt>
                <c:pt idx="24">
                  <c:v>7.4289169769812624E-4</c:v>
                </c:pt>
                <c:pt idx="25">
                  <c:v>4.8099904771129891E-4</c:v>
                </c:pt>
                <c:pt idx="26">
                  <c:v>5.7673591385784732E-5</c:v>
                </c:pt>
                <c:pt idx="27">
                  <c:v>-3.9257973174164958E-4</c:v>
                </c:pt>
                <c:pt idx="28">
                  <c:v>-7.2390280092702707E-4</c:v>
                </c:pt>
                <c:pt idx="29">
                  <c:v>-8.2629084507713048E-4</c:v>
                </c:pt>
                <c:pt idx="30">
                  <c:v>-6.6205057410758869E-4</c:v>
                </c:pt>
                <c:pt idx="31">
                  <c:v>-2.7944724375895675E-4</c:v>
                </c:pt>
                <c:pt idx="32">
                  <c:v>2.0133570488845966E-4</c:v>
                </c:pt>
                <c:pt idx="33">
                  <c:v>6.258905813652792E-4</c:v>
                </c:pt>
                <c:pt idx="34">
                  <c:v>8.5512987456565605E-4</c:v>
                </c:pt>
                <c:pt idx="35">
                  <c:v>8.1079845708137215E-4</c:v>
                </c:pt>
                <c:pt idx="36">
                  <c:v>5.020781545421319E-4</c:v>
                </c:pt>
                <c:pt idx="37">
                  <c:v>2.4273108265987019E-5</c:v>
                </c:pt>
                <c:pt idx="38">
                  <c:v>-4.7052952724812403E-4</c:v>
                </c:pt>
                <c:pt idx="39">
                  <c:v>-8.2181883285075807E-4</c:v>
                </c:pt>
                <c:pt idx="40">
                  <c:v>-9.1267894213114674E-4</c:v>
                </c:pt>
                <c:pt idx="41">
                  <c:v>-7.0862498292722359E-4</c:v>
                </c:pt>
                <c:pt idx="42">
                  <c:v>-2.7037971425254042E-4</c:v>
                </c:pt>
                <c:pt idx="43">
                  <c:v>2.6405766111392299E-4</c:v>
                </c:pt>
                <c:pt idx="44">
                  <c:v>7.2280371694612643E-4</c:v>
                </c:pt>
                <c:pt idx="45">
                  <c:v>9.5532032616114557E-4</c:v>
                </c:pt>
                <c:pt idx="46">
                  <c:v>8.8175151997805612E-4</c:v>
                </c:pt>
                <c:pt idx="47">
                  <c:v>5.202179555953508E-4</c:v>
                </c:pt>
                <c:pt idx="48">
                  <c:v>-1.7220370696655742E-5</c:v>
                </c:pt>
                <c:pt idx="49">
                  <c:v>-5.5921272859078494E-4</c:v>
                </c:pt>
                <c:pt idx="50">
                  <c:v>-9.296926820949314E-4</c:v>
                </c:pt>
                <c:pt idx="51">
                  <c:v>-1.005015735897278E-3</c:v>
                </c:pt>
                <c:pt idx="52">
                  <c:v>-7.5513550617269543E-4</c:v>
                </c:pt>
                <c:pt idx="53">
                  <c:v>-2.551336950664702E-4</c:v>
                </c:pt>
                <c:pt idx="54">
                  <c:v>3.3720210145673753E-4</c:v>
                </c:pt>
                <c:pt idx="55">
                  <c:v>8.3110392829537549E-4</c:v>
                </c:pt>
                <c:pt idx="56">
                  <c:v>1.0642039652008694E-3</c:v>
                </c:pt>
                <c:pt idx="57">
                  <c:v>9.5583925276122492E-4</c:v>
                </c:pt>
                <c:pt idx="58">
                  <c:v>5.3480399770327463E-4</c:v>
                </c:pt>
                <c:pt idx="59">
                  <c:v>-6.795047782206845E-5</c:v>
                </c:pt>
                <c:pt idx="60">
                  <c:v>-6.5995403279313163E-4</c:v>
                </c:pt>
                <c:pt idx="61">
                  <c:v>-1.0486128393304025E-3</c:v>
                </c:pt>
                <c:pt idx="62">
                  <c:v>-1.1037978686547635E-3</c:v>
                </c:pt>
                <c:pt idx="63">
                  <c:v>-8.0130839298026056E-4</c:v>
                </c:pt>
                <c:pt idx="64">
                  <c:v>-2.3272648399580789E-4</c:v>
                </c:pt>
                <c:pt idx="65">
                  <c:v>4.2217072557964056E-4</c:v>
                </c:pt>
                <c:pt idx="66">
                  <c:v>9.5217815208899854E-4</c:v>
                </c:pt>
                <c:pt idx="67">
                  <c:v>1.1827088672494951E-3</c:v>
                </c:pt>
                <c:pt idx="68">
                  <c:v>1.0332178398104735E-3</c:v>
                </c:pt>
                <c:pt idx="69">
                  <c:v>5.4514318051949832E-4</c:v>
                </c:pt>
                <c:pt idx="70">
                  <c:v>-1.2926824782420651E-4</c:v>
                </c:pt>
                <c:pt idx="71">
                  <c:v>-7.7435377155998949E-4</c:v>
                </c:pt>
                <c:pt idx="72">
                  <c:v>-1.1799256744924257E-3</c:v>
                </c:pt>
                <c:pt idx="73">
                  <c:v>-1.2096772214956755E-3</c:v>
                </c:pt>
                <c:pt idx="74">
                  <c:v>-8.4686636989088414E-4</c:v>
                </c:pt>
                <c:pt idx="75">
                  <c:v>-2.0200556619433252E-4</c:v>
                </c:pt>
                <c:pt idx="76">
                  <c:v>5.2065515206964797E-4</c:v>
                </c:pt>
                <c:pt idx="77">
                  <c:v>1.0877355190169475E-3</c:v>
                </c:pt>
                <c:pt idx="78">
                  <c:v>1.3120143786261725E-3</c:v>
                </c:pt>
                <c:pt idx="79">
                  <c:v>1.1141379881256033E-3</c:v>
                </c:pt>
                <c:pt idx="80">
                  <c:v>5.5044063988838134E-4</c:v>
                </c:pt>
                <c:pt idx="81">
                  <c:v>-2.0280055148312026E-4</c:v>
                </c:pt>
                <c:pt idx="82">
                  <c:v>-9.0438198713204267E-4</c:v>
                </c:pt>
                <c:pt idx="83">
                  <c:v>-1.3253258227077824E-3</c:v>
                </c:pt>
                <c:pt idx="84">
                  <c:v>-1.3235176470268364E-3</c:v>
                </c:pt>
                <c:pt idx="85">
                  <c:v>-8.9153092554811783E-4</c:v>
                </c:pt>
                <c:pt idx="86">
                  <c:v>-1.6159223402488154E-4</c:v>
                </c:pt>
                <c:pt idx="87">
                  <c:v>6.3473716332905364E-4</c:v>
                </c:pt>
                <c:pt idx="88">
                  <c:v>1.2399212928749822E-3</c:v>
                </c:pt>
                <c:pt idx="89">
                  <c:v>1.4536421332278933E-3</c:v>
                </c:pt>
                <c:pt idx="90">
                  <c:v>1.1989815737514452E-3</c:v>
                </c:pt>
                <c:pt idx="91">
                  <c:v>5.4976641252291766E-4</c:v>
                </c:pt>
                <c:pt idx="92">
                  <c:v>-2.905470248743478E-4</c:v>
                </c:pt>
                <c:pt idx="93">
                  <c:v>-1.0525112265375555E-3</c:v>
                </c:pt>
                <c:pt idx="94">
                  <c:v>-1.4869834825809655E-3</c:v>
                </c:pt>
                <c:pt idx="95">
                  <c:v>-1.4464744729277585E-3</c:v>
                </c:pt>
                <c:pt idx="96">
                  <c:v>-9.3502462729993857E-4</c:v>
                </c:pt>
                <c:pt idx="97">
                  <c:v>-1.0980075904420774E-4</c:v>
                </c:pt>
                <c:pt idx="98">
                  <c:v>7.6703166594388505E-4</c:v>
                </c:pt>
                <c:pt idx="99">
                  <c:v>1.4114790683408276E-3</c:v>
                </c:pt>
                <c:pt idx="100">
                  <c:v>1.6095853324150789E-3</c:v>
                </c:pt>
                <c:pt idx="101">
                  <c:v>1.2883131137042851E-3</c:v>
                </c:pt>
                <c:pt idx="102">
                  <c:v>5.4200674509797002E-4</c:v>
                </c:pt>
                <c:pt idx="103">
                  <c:v>-3.9501982835748713E-4</c:v>
                </c:pt>
                <c:pt idx="104">
                  <c:v>-1.2219076314698219E-3</c:v>
                </c:pt>
                <c:pt idx="105">
                  <c:v>-1.6677273960072109E-3</c:v>
                </c:pt>
                <c:pt idx="106">
                  <c:v>-1.5801084117232709E-3</c:v>
                </c:pt>
                <c:pt idx="107">
                  <c:v>-9.7707344792938278E-4</c:v>
                </c:pt>
                <c:pt idx="108">
                  <c:v>-4.4520383063841173E-5</c:v>
                </c:pt>
                <c:pt idx="109">
                  <c:v>9.208947290882929E-4</c:v>
                </c:pt>
                <c:pt idx="110">
                  <c:v>1.6059866472831026E-3</c:v>
                </c:pt>
                <c:pt idx="111">
                  <c:v>1.7824965666151289E-3</c:v>
                </c:pt>
                <c:pt idx="112">
                  <c:v>1.3829539530751524E-3</c:v>
                </c:pt>
                <c:pt idx="113">
                  <c:v>5.2579175236961448E-4</c:v>
                </c:pt>
                <c:pt idx="114">
                  <c:v>-5.1944947218808015E-4</c:v>
                </c:pt>
                <c:pt idx="115">
                  <c:v>-1.4167121568457234E-3</c:v>
                </c:pt>
                <c:pt idx="116">
                  <c:v>-1.8713141205806232E-3</c:v>
                </c:pt>
                <c:pt idx="117">
                  <c:v>-1.7265529142653994E-3</c:v>
                </c:pt>
                <c:pt idx="118">
                  <c:v>-1.0174090805359407E-3</c:v>
                </c:pt>
                <c:pt idx="119">
                  <c:v>3.6960799918118206E-5</c:v>
                </c:pt>
                <c:pt idx="120">
                  <c:v>1.1007335776551462E-3</c:v>
                </c:pt>
                <c:pt idx="121">
                  <c:v>1.8282076435294089E-3</c:v>
                </c:pt>
                <c:pt idx="122">
                  <c:v>1.9759678312750912E-3</c:v>
                </c:pt>
                <c:pt idx="123">
                  <c:v>1.4840923098428233E-3</c:v>
                </c:pt>
                <c:pt idx="124">
                  <c:v>4.9938559253105252E-4</c:v>
                </c:pt>
                <c:pt idx="125">
                  <c:v>-6.6809560296537712E-4</c:v>
                </c:pt>
                <c:pt idx="126">
                  <c:v>-1.642465377812403E-3</c:v>
                </c:pt>
                <c:pt idx="127">
                  <c:v>-2.1028351725774536E-3</c:v>
                </c:pt>
                <c:pt idx="128">
                  <c:v>-1.8887671553344096E-3</c:v>
                </c:pt>
                <c:pt idx="129">
                  <c:v>-1.0557712196068553E-3</c:v>
                </c:pt>
                <c:pt idx="130">
                  <c:v>1.3822565957927354E-4</c:v>
                </c:pt>
                <c:pt idx="131">
                  <c:v>1.3124814737209328E-3</c:v>
                </c:pt>
                <c:pt idx="132">
                  <c:v>2.084630828868516E-3</c:v>
                </c:pt>
                <c:pt idx="133">
                  <c:v>2.1949605736688192E-3</c:v>
                </c:pt>
                <c:pt idx="134">
                  <c:v>1.5934518536871764E-3</c:v>
                </c:pt>
                <c:pt idx="135">
                  <c:v>4.60515242809862E-4</c:v>
                </c:pt>
                <c:pt idx="136">
                  <c:v>-8.467302750328516E-4</c:v>
                </c:pt>
                <c:pt idx="137">
                  <c:v>-1.9067690413475922E-3</c:v>
                </c:pt>
                <c:pt idx="138">
                  <c:v>-2.3693522529302916E-3</c:v>
                </c:pt>
                <c:pt idx="139">
                  <c:v>-2.0709311673397413E-3</c:v>
                </c:pt>
                <c:pt idx="140">
                  <c:v>-1.0919097865569804E-3</c:v>
                </c:pt>
                <c:pt idx="141">
                  <c:v>2.6415446878554088E-4</c:v>
                </c:pt>
                <c:pt idx="142">
                  <c:v>1.5643492066116928E-3</c:v>
                </c:pt>
                <c:pt idx="143">
                  <c:v>2.3843255651638893E-3</c:v>
                </c:pt>
                <c:pt idx="144">
                  <c:v>2.4464892651884684E-3</c:v>
                </c:pt>
                <c:pt idx="145">
                  <c:v>1.7135595710783516E-3</c:v>
                </c:pt>
                <c:pt idx="146">
                  <c:v>4.0609475449977013E-4</c:v>
                </c:pt>
                <c:pt idx="147">
                  <c:v>-1.0634159854678628E-3</c:v>
                </c:pt>
                <c:pt idx="148">
                  <c:v>-2.2203537745846074E-3</c:v>
                </c:pt>
                <c:pt idx="149">
                  <c:v>-2.6809253186360626E-3</c:v>
                </c:pt>
                <c:pt idx="150">
                  <c:v>-2.2790867955263397E-3</c:v>
                </c:pt>
                <c:pt idx="151">
                  <c:v>-1.1255870784735885E-3</c:v>
                </c:pt>
                <c:pt idx="152">
                  <c:v>4.2162437958800681E-4</c:v>
                </c:pt>
                <c:pt idx="153">
                  <c:v>1.8680608212392855E-3</c:v>
                </c:pt>
                <c:pt idx="154">
                  <c:v>2.7403529463013374E-3</c:v>
                </c:pt>
                <c:pt idx="155">
                  <c:v>2.7407526301218292E-3</c:v>
                </c:pt>
                <c:pt idx="156">
                  <c:v>1.8481897305574521E-3</c:v>
                </c:pt>
                <c:pt idx="157">
                  <c:v>3.3176336075357616E-4</c:v>
                </c:pt>
                <c:pt idx="158">
                  <c:v>-1.3298111045227537E-3</c:v>
                </c:pt>
                <c:pt idx="159">
                  <c:v>-2.5988768517812371E-3</c:v>
                </c:pt>
                <c:pt idx="160">
                  <c:v>-3.0523500962866658E-3</c:v>
                </c:pt>
                <c:pt idx="161">
                  <c:v>-2.5222247095766158E-3</c:v>
                </c:pt>
                <c:pt idx="162">
                  <c:v>-1.1565798194770448E-3</c:v>
                </c:pt>
                <c:pt idx="163">
                  <c:v>6.2070908256337866E-4</c:v>
                </c:pt>
                <c:pt idx="164">
                  <c:v>2.2409808969061731E-3</c:v>
                </c:pt>
                <c:pt idx="165">
                  <c:v>3.1722052853144895E-3</c:v>
                </c:pt>
                <c:pt idx="166">
                  <c:v>3.0930975568627707E-3</c:v>
                </c:pt>
                <c:pt idx="167">
                  <c:v>2.0031371642024285E-3</c:v>
                </c:pt>
                <c:pt idx="168">
                  <c:v>2.3107373683950981E-4</c:v>
                </c:pt>
                <c:pt idx="169">
                  <c:v>-1.6634719890216035E-3</c:v>
                </c:pt>
                <c:pt idx="170">
                  <c:v>-3.0661072971166418E-3</c:v>
                </c:pt>
                <c:pt idx="171">
                  <c:v>-3.5062513593925107E-3</c:v>
                </c:pt>
                <c:pt idx="172">
                  <c:v>-2.8142287549681772E-3</c:v>
                </c:pt>
                <c:pt idx="173">
                  <c:v>-1.1846810949909979E-3</c:v>
                </c:pt>
                <c:pt idx="174">
                  <c:v>8.768510436002676E-4</c:v>
                </c:pt>
                <c:pt idx="175">
                  <c:v>2.7099859462921898E-3</c:v>
                </c:pt>
                <c:pt idx="176">
                  <c:v>3.7102697616125742E-3</c:v>
                </c:pt>
                <c:pt idx="177">
                  <c:v>3.5276323604945163E-3</c:v>
                </c:pt>
                <c:pt idx="178">
                  <c:v>2.1876470808637723E-3</c:v>
                </c:pt>
                <c:pt idx="179">
                  <c:v>9.3978424454495586E-5</c:v>
                </c:pt>
                <c:pt idx="180">
                  <c:v>-2.0921680411917962E-3</c:v>
                </c:pt>
                <c:pt idx="181">
                  <c:v>-3.6599319874148469E-3</c:v>
                </c:pt>
                <c:pt idx="182">
                  <c:v>-4.0789521377053448E-3</c:v>
                </c:pt>
                <c:pt idx="183">
                  <c:v>-3.1775881669676362E-3</c:v>
                </c:pt>
                <c:pt idx="184">
                  <c:v>-1.2097021502985583E-3</c:v>
                </c:pt>
                <c:pt idx="185">
                  <c:v>1.2150683517037112E-3</c:v>
                </c:pt>
                <c:pt idx="186">
                  <c:v>3.3190120167177904E-3</c:v>
                </c:pt>
                <c:pt idx="187">
                  <c:v>4.4045913537620381E-3</c:v>
                </c:pt>
                <c:pt idx="188">
                  <c:v>4.084370786560227E-3</c:v>
                </c:pt>
                <c:pt idx="189">
                  <c:v>2.4172616629858138E-3</c:v>
                </c:pt>
                <c:pt idx="190">
                  <c:v>-9.6210446677286903E-5</c:v>
                </c:pt>
                <c:pt idx="191">
                  <c:v>-2.6626124966159948E-3</c:v>
                </c:pt>
                <c:pt idx="192">
                  <c:v>-4.4446032391266673E-3</c:v>
                </c:pt>
                <c:pt idx="193">
                  <c:v>-4.8325386484912459E-3</c:v>
                </c:pt>
                <c:pt idx="194">
                  <c:v>-3.6510910639859385E-3</c:v>
                </c:pt>
                <c:pt idx="195">
                  <c:v>-1.2314740360340947E-3</c:v>
                </c:pt>
                <c:pt idx="196">
                  <c:v>1.6788289348256703E-3</c:v>
                </c:pt>
                <c:pt idx="197">
                  <c:v>4.1451169590166056E-3</c:v>
                </c:pt>
                <c:pt idx="198">
                  <c:v>5.3436921358950657E-3</c:v>
                </c:pt>
                <c:pt idx="199">
                  <c:v>4.8347184852050385E-3</c:v>
                </c:pt>
                <c:pt idx="200">
                  <c:v>2.720049177220003E-3</c:v>
                </c:pt>
                <c:pt idx="201">
                  <c:v>-3.6954487800066878E-4</c:v>
                </c:pt>
                <c:pt idx="202">
                  <c:v>-3.4599639623700178E-3</c:v>
                </c:pt>
                <c:pt idx="203">
                  <c:v>-5.5383817633012098E-3</c:v>
                </c:pt>
                <c:pt idx="204">
                  <c:v>-5.8823842969181455E-3</c:v>
                </c:pt>
                <c:pt idx="205">
                  <c:v>-4.3075697188813388E-3</c:v>
                </c:pt>
                <c:pt idx="206">
                  <c:v>-1.249849084710286E-3</c:v>
                </c:pt>
                <c:pt idx="207">
                  <c:v>2.3510018472641544E-3</c:v>
                </c:pt>
                <c:pt idx="208">
                  <c:v>5.3368597316945784E-3</c:v>
                </c:pt>
                <c:pt idx="209">
                  <c:v>6.7000991613911454E-3</c:v>
                </c:pt>
                <c:pt idx="210">
                  <c:v>5.9194199286968195E-3</c:v>
                </c:pt>
                <c:pt idx="211">
                  <c:v>3.1520686566325938E-3</c:v>
                </c:pt>
                <c:pt idx="212">
                  <c:v>-7.8636793088874537E-4</c:v>
                </c:pt>
                <c:pt idx="213">
                  <c:v>-4.6576123571883173E-3</c:v>
                </c:pt>
                <c:pt idx="214">
                  <c:v>-7.1851395423568661E-3</c:v>
                </c:pt>
                <c:pt idx="215">
                  <c:v>-7.4695239034434533E-3</c:v>
                </c:pt>
                <c:pt idx="216">
                  <c:v>-5.3012923046951675E-3</c:v>
                </c:pt>
                <c:pt idx="217">
                  <c:v>-1.2647022039910143E-3</c:v>
                </c:pt>
                <c:pt idx="218">
                  <c:v>3.411683423124394E-3</c:v>
                </c:pt>
                <c:pt idx="219">
                  <c:v>7.2220760664001085E-3</c:v>
                </c:pt>
                <c:pt idx="220">
                  <c:v>8.8605119525418923E-3</c:v>
                </c:pt>
                <c:pt idx="221">
                  <c:v>7.6590948636277561E-3</c:v>
                </c:pt>
                <c:pt idx="222">
                  <c:v>3.8432984604588483E-3</c:v>
                </c:pt>
                <c:pt idx="223">
                  <c:v>-1.48861713289205E-3</c:v>
                </c:pt>
                <c:pt idx="224">
                  <c:v>-6.6712772399756875E-3</c:v>
                </c:pt>
                <c:pt idx="225">
                  <c:v>-9.9809029842541364E-3</c:v>
                </c:pt>
                <c:pt idx="226">
                  <c:v>-1.0194944697723266E-2</c:v>
                </c:pt>
                <c:pt idx="227">
                  <c:v>-7.0250988003371468E-3</c:v>
                </c:pt>
                <c:pt idx="228">
                  <c:v>-1.275931974180257E-3</c:v>
                </c:pt>
                <c:pt idx="229">
                  <c:v>5.3400434725890218E-3</c:v>
                </c:pt>
                <c:pt idx="230">
                  <c:v>1.0694599684185877E-2</c:v>
                </c:pt>
                <c:pt idx="231">
                  <c:v>1.2906619444148646E-2</c:v>
                </c:pt>
                <c:pt idx="232">
                  <c:v>1.0975210920910574E-2</c:v>
                </c:pt>
                <c:pt idx="233">
                  <c:v>5.1782833522360655E-3</c:v>
                </c:pt>
                <c:pt idx="234">
                  <c:v>-2.9086193432583235E-3</c:v>
                </c:pt>
                <c:pt idx="235">
                  <c:v>-1.0809225205044392E-2</c:v>
                </c:pt>
                <c:pt idx="236">
                  <c:v>-1.5867151205918317E-2</c:v>
                </c:pt>
                <c:pt idx="237">
                  <c:v>-1.6089717775294301E-2</c:v>
                </c:pt>
                <c:pt idx="238">
                  <c:v>-1.0860155779078388E-2</c:v>
                </c:pt>
                <c:pt idx="239">
                  <c:v>-1.2834615392818668E-3</c:v>
                </c:pt>
                <c:pt idx="240">
                  <c:v>9.9756447936551699E-3</c:v>
                </c:pt>
                <c:pt idx="241">
                  <c:v>1.9361225127637442E-2</c:v>
                </c:pt>
                <c:pt idx="242">
                  <c:v>2.3446566480439007E-2</c:v>
                </c:pt>
                <c:pt idx="243">
                  <c:v>2.0033779388982813E-2</c:v>
                </c:pt>
                <c:pt idx="244">
                  <c:v>9.0135295083581309E-3</c:v>
                </c:pt>
                <c:pt idx="245">
                  <c:v>-7.2903128094996602E-3</c:v>
                </c:pt>
                <c:pt idx="246">
                  <c:v>-2.4439780212045119E-2</c:v>
                </c:pt>
                <c:pt idx="247">
                  <c:v>-3.6836767649921692E-2</c:v>
                </c:pt>
                <c:pt idx="248">
                  <c:v>-3.91022653432666E-2</c:v>
                </c:pt>
                <c:pt idx="249">
                  <c:v>-2.7538585933184714E-2</c:v>
                </c:pt>
                <c:pt idx="250">
                  <c:v>-1.2872392829809079E-3</c:v>
                </c:pt>
                <c:pt idx="251">
                  <c:v>3.7145775526774352E-2</c:v>
                </c:pt>
                <c:pt idx="252">
                  <c:v>8.2174223968021237E-2</c:v>
                </c:pt>
                <c:pt idx="253">
                  <c:v>0.12619707420614298</c:v>
                </c:pt>
                <c:pt idx="254">
                  <c:v>0.16121156674137066</c:v>
                </c:pt>
                <c:pt idx="255">
                  <c:v>0.18059085603206174</c:v>
                </c:pt>
                <c:pt idx="256">
                  <c:v>0.18059085603206174</c:v>
                </c:pt>
                <c:pt idx="257">
                  <c:v>0.16121156674137066</c:v>
                </c:pt>
                <c:pt idx="258">
                  <c:v>0.12619707420614298</c:v>
                </c:pt>
                <c:pt idx="259">
                  <c:v>8.2174223968021237E-2</c:v>
                </c:pt>
                <c:pt idx="260">
                  <c:v>3.7145775526774352E-2</c:v>
                </c:pt>
                <c:pt idx="261">
                  <c:v>-1.2872392829809079E-3</c:v>
                </c:pt>
                <c:pt idx="262">
                  <c:v>-2.7538585933184714E-2</c:v>
                </c:pt>
                <c:pt idx="263">
                  <c:v>-3.91022653432666E-2</c:v>
                </c:pt>
                <c:pt idx="264">
                  <c:v>-3.6836767649921692E-2</c:v>
                </c:pt>
                <c:pt idx="265">
                  <c:v>-2.4439780212045119E-2</c:v>
                </c:pt>
                <c:pt idx="266">
                  <c:v>-7.2903128094996602E-3</c:v>
                </c:pt>
                <c:pt idx="267">
                  <c:v>9.0135295083581309E-3</c:v>
                </c:pt>
                <c:pt idx="268">
                  <c:v>2.0033779388982813E-2</c:v>
                </c:pt>
                <c:pt idx="269">
                  <c:v>2.3446566480439007E-2</c:v>
                </c:pt>
                <c:pt idx="270">
                  <c:v>1.9361225127637442E-2</c:v>
                </c:pt>
                <c:pt idx="271">
                  <c:v>9.9756447936551699E-3</c:v>
                </c:pt>
                <c:pt idx="272">
                  <c:v>-1.2834615392818668E-3</c:v>
                </c:pt>
                <c:pt idx="273">
                  <c:v>-1.0860155779078388E-2</c:v>
                </c:pt>
                <c:pt idx="274">
                  <c:v>-1.6089717775294301E-2</c:v>
                </c:pt>
                <c:pt idx="275">
                  <c:v>-1.5867151205918317E-2</c:v>
                </c:pt>
                <c:pt idx="276">
                  <c:v>-1.0809225205044392E-2</c:v>
                </c:pt>
                <c:pt idx="277">
                  <c:v>-2.9086193432583235E-3</c:v>
                </c:pt>
                <c:pt idx="278">
                  <c:v>5.1782833522360655E-3</c:v>
                </c:pt>
                <c:pt idx="279">
                  <c:v>1.0975210920910574E-2</c:v>
                </c:pt>
                <c:pt idx="280">
                  <c:v>1.2906619444148646E-2</c:v>
                </c:pt>
                <c:pt idx="281">
                  <c:v>1.0694599684185877E-2</c:v>
                </c:pt>
                <c:pt idx="282">
                  <c:v>5.3400434725890218E-3</c:v>
                </c:pt>
                <c:pt idx="283">
                  <c:v>-1.275931974180257E-3</c:v>
                </c:pt>
                <c:pt idx="284">
                  <c:v>-7.0250988003371468E-3</c:v>
                </c:pt>
                <c:pt idx="285">
                  <c:v>-1.0194944697723266E-2</c:v>
                </c:pt>
                <c:pt idx="286">
                  <c:v>-9.9809029842541364E-3</c:v>
                </c:pt>
                <c:pt idx="287">
                  <c:v>-6.6712772399756875E-3</c:v>
                </c:pt>
                <c:pt idx="288">
                  <c:v>-1.48861713289205E-3</c:v>
                </c:pt>
                <c:pt idx="289">
                  <c:v>3.8432984604588483E-3</c:v>
                </c:pt>
                <c:pt idx="290">
                  <c:v>7.6590948636277561E-3</c:v>
                </c:pt>
                <c:pt idx="291">
                  <c:v>8.8605119525418923E-3</c:v>
                </c:pt>
                <c:pt idx="292">
                  <c:v>7.2220760664001085E-3</c:v>
                </c:pt>
                <c:pt idx="293">
                  <c:v>3.411683423124394E-3</c:v>
                </c:pt>
                <c:pt idx="294">
                  <c:v>-1.2647022039910143E-3</c:v>
                </c:pt>
                <c:pt idx="295">
                  <c:v>-5.3012923046951675E-3</c:v>
                </c:pt>
                <c:pt idx="296">
                  <c:v>-7.4695239034434533E-3</c:v>
                </c:pt>
                <c:pt idx="297">
                  <c:v>-7.1851395423568661E-3</c:v>
                </c:pt>
                <c:pt idx="298">
                  <c:v>-4.6576123571883173E-3</c:v>
                </c:pt>
                <c:pt idx="299">
                  <c:v>-7.8636793088874537E-4</c:v>
                </c:pt>
                <c:pt idx="300">
                  <c:v>3.1520686566325938E-3</c:v>
                </c:pt>
                <c:pt idx="301">
                  <c:v>5.9194199286968195E-3</c:v>
                </c:pt>
                <c:pt idx="302">
                  <c:v>6.7000991613911454E-3</c:v>
                </c:pt>
                <c:pt idx="303">
                  <c:v>5.3368597316945784E-3</c:v>
                </c:pt>
                <c:pt idx="304">
                  <c:v>2.3510018472641544E-3</c:v>
                </c:pt>
                <c:pt idx="305">
                  <c:v>-1.249849084710286E-3</c:v>
                </c:pt>
                <c:pt idx="306">
                  <c:v>-4.3075697188813388E-3</c:v>
                </c:pt>
                <c:pt idx="307">
                  <c:v>-5.8823842969181455E-3</c:v>
                </c:pt>
                <c:pt idx="308">
                  <c:v>-5.5383817633012098E-3</c:v>
                </c:pt>
                <c:pt idx="309">
                  <c:v>-3.4599639623700178E-3</c:v>
                </c:pt>
                <c:pt idx="310">
                  <c:v>-3.6954487800066878E-4</c:v>
                </c:pt>
                <c:pt idx="311">
                  <c:v>2.720049177220003E-3</c:v>
                </c:pt>
                <c:pt idx="312">
                  <c:v>4.8347184852050385E-3</c:v>
                </c:pt>
                <c:pt idx="313">
                  <c:v>5.3436921358950657E-3</c:v>
                </c:pt>
                <c:pt idx="314">
                  <c:v>4.1451169590166056E-3</c:v>
                </c:pt>
                <c:pt idx="315">
                  <c:v>1.6788289348256703E-3</c:v>
                </c:pt>
                <c:pt idx="316">
                  <c:v>-1.2314740360340947E-3</c:v>
                </c:pt>
                <c:pt idx="317">
                  <c:v>-3.6510910639859385E-3</c:v>
                </c:pt>
                <c:pt idx="318">
                  <c:v>-4.8325386484912459E-3</c:v>
                </c:pt>
                <c:pt idx="319">
                  <c:v>-4.4446032391266673E-3</c:v>
                </c:pt>
                <c:pt idx="320">
                  <c:v>-2.6626124966159948E-3</c:v>
                </c:pt>
                <c:pt idx="321">
                  <c:v>-9.6210446677286903E-5</c:v>
                </c:pt>
                <c:pt idx="322">
                  <c:v>2.4172616629858138E-3</c:v>
                </c:pt>
                <c:pt idx="323">
                  <c:v>4.084370786560227E-3</c:v>
                </c:pt>
                <c:pt idx="324">
                  <c:v>4.4045913537620381E-3</c:v>
                </c:pt>
                <c:pt idx="325">
                  <c:v>3.3190120167177904E-3</c:v>
                </c:pt>
                <c:pt idx="326">
                  <c:v>1.2150683517037112E-3</c:v>
                </c:pt>
                <c:pt idx="327">
                  <c:v>-1.2097021502985583E-3</c:v>
                </c:pt>
                <c:pt idx="328">
                  <c:v>-3.1775881669676362E-3</c:v>
                </c:pt>
                <c:pt idx="329">
                  <c:v>-4.0789521377053448E-3</c:v>
                </c:pt>
                <c:pt idx="330">
                  <c:v>-3.6599319874148469E-3</c:v>
                </c:pt>
                <c:pt idx="331">
                  <c:v>-2.0921680411917962E-3</c:v>
                </c:pt>
                <c:pt idx="332">
                  <c:v>9.3978424454495586E-5</c:v>
                </c:pt>
                <c:pt idx="333">
                  <c:v>2.1876470808637723E-3</c:v>
                </c:pt>
                <c:pt idx="334">
                  <c:v>3.5276323604945163E-3</c:v>
                </c:pt>
                <c:pt idx="335">
                  <c:v>3.7102697616125742E-3</c:v>
                </c:pt>
                <c:pt idx="336">
                  <c:v>2.7099859462921898E-3</c:v>
                </c:pt>
                <c:pt idx="337">
                  <c:v>8.768510436002676E-4</c:v>
                </c:pt>
                <c:pt idx="338">
                  <c:v>-1.1846810949909979E-3</c:v>
                </c:pt>
                <c:pt idx="339">
                  <c:v>-2.8142287549681772E-3</c:v>
                </c:pt>
                <c:pt idx="340">
                  <c:v>-3.5062513593925107E-3</c:v>
                </c:pt>
                <c:pt idx="341">
                  <c:v>-3.0661072971166418E-3</c:v>
                </c:pt>
                <c:pt idx="342">
                  <c:v>-1.6634719890216035E-3</c:v>
                </c:pt>
                <c:pt idx="343">
                  <c:v>2.3107373683950981E-4</c:v>
                </c:pt>
                <c:pt idx="344">
                  <c:v>2.0031371642024285E-3</c:v>
                </c:pt>
                <c:pt idx="345">
                  <c:v>3.0930975568627707E-3</c:v>
                </c:pt>
                <c:pt idx="346">
                  <c:v>3.1722052853144895E-3</c:v>
                </c:pt>
                <c:pt idx="347">
                  <c:v>2.2409808969061731E-3</c:v>
                </c:pt>
                <c:pt idx="348">
                  <c:v>6.2070908256337866E-4</c:v>
                </c:pt>
                <c:pt idx="349">
                  <c:v>-1.1565798194770448E-3</c:v>
                </c:pt>
                <c:pt idx="350">
                  <c:v>-2.5222247095766158E-3</c:v>
                </c:pt>
                <c:pt idx="351">
                  <c:v>-3.0523500962866658E-3</c:v>
                </c:pt>
                <c:pt idx="352">
                  <c:v>-2.5988768517812371E-3</c:v>
                </c:pt>
                <c:pt idx="353">
                  <c:v>-1.3298111045227537E-3</c:v>
                </c:pt>
                <c:pt idx="354">
                  <c:v>3.3176336075357616E-4</c:v>
                </c:pt>
                <c:pt idx="355">
                  <c:v>1.8481897305574521E-3</c:v>
                </c:pt>
                <c:pt idx="356">
                  <c:v>2.7407526301218292E-3</c:v>
                </c:pt>
                <c:pt idx="357">
                  <c:v>2.7403529463013374E-3</c:v>
                </c:pt>
                <c:pt idx="358">
                  <c:v>1.8680608212392855E-3</c:v>
                </c:pt>
                <c:pt idx="359">
                  <c:v>4.2162437958800681E-4</c:v>
                </c:pt>
                <c:pt idx="360">
                  <c:v>-1.1255870784735885E-3</c:v>
                </c:pt>
                <c:pt idx="361">
                  <c:v>-2.2790867955263397E-3</c:v>
                </c:pt>
                <c:pt idx="362">
                  <c:v>-2.6809253186360626E-3</c:v>
                </c:pt>
                <c:pt idx="363">
                  <c:v>-2.2203537745846074E-3</c:v>
                </c:pt>
                <c:pt idx="364">
                  <c:v>-1.0634159854678628E-3</c:v>
                </c:pt>
                <c:pt idx="365">
                  <c:v>4.0609475449977013E-4</c:v>
                </c:pt>
                <c:pt idx="366">
                  <c:v>1.7135595710783516E-3</c:v>
                </c:pt>
                <c:pt idx="367">
                  <c:v>2.4464892651884684E-3</c:v>
                </c:pt>
                <c:pt idx="368">
                  <c:v>2.3843255651638893E-3</c:v>
                </c:pt>
                <c:pt idx="369">
                  <c:v>1.5643492066116928E-3</c:v>
                </c:pt>
                <c:pt idx="370">
                  <c:v>2.6415446878554088E-4</c:v>
                </c:pt>
                <c:pt idx="371">
                  <c:v>-1.0919097865569804E-3</c:v>
                </c:pt>
                <c:pt idx="372">
                  <c:v>-2.0709311673397413E-3</c:v>
                </c:pt>
                <c:pt idx="373">
                  <c:v>-2.3693522529302916E-3</c:v>
                </c:pt>
                <c:pt idx="374">
                  <c:v>-1.9067690413475922E-3</c:v>
                </c:pt>
                <c:pt idx="375">
                  <c:v>-8.467302750328516E-4</c:v>
                </c:pt>
                <c:pt idx="376">
                  <c:v>4.60515242809862E-4</c:v>
                </c:pt>
                <c:pt idx="377">
                  <c:v>1.5934518536871764E-3</c:v>
                </c:pt>
                <c:pt idx="378">
                  <c:v>2.1949605736688192E-3</c:v>
                </c:pt>
                <c:pt idx="379">
                  <c:v>2.084630828868516E-3</c:v>
                </c:pt>
                <c:pt idx="380">
                  <c:v>1.3124814737209328E-3</c:v>
                </c:pt>
                <c:pt idx="381">
                  <c:v>1.3822565957927354E-4</c:v>
                </c:pt>
                <c:pt idx="382">
                  <c:v>-1.0557712196068553E-3</c:v>
                </c:pt>
                <c:pt idx="383">
                  <c:v>-1.8887671553344096E-3</c:v>
                </c:pt>
                <c:pt idx="384">
                  <c:v>-2.1028351725774536E-3</c:v>
                </c:pt>
                <c:pt idx="385">
                  <c:v>-1.642465377812403E-3</c:v>
                </c:pt>
                <c:pt idx="386">
                  <c:v>-6.6809560296537712E-4</c:v>
                </c:pt>
                <c:pt idx="387">
                  <c:v>4.9938559253105252E-4</c:v>
                </c:pt>
                <c:pt idx="388">
                  <c:v>1.4840923098428233E-3</c:v>
                </c:pt>
                <c:pt idx="389">
                  <c:v>1.9759678312750912E-3</c:v>
                </c:pt>
                <c:pt idx="390">
                  <c:v>1.8282076435294089E-3</c:v>
                </c:pt>
                <c:pt idx="391">
                  <c:v>1.1007335776551462E-3</c:v>
                </c:pt>
                <c:pt idx="392">
                  <c:v>3.6960799918118206E-5</c:v>
                </c:pt>
                <c:pt idx="393">
                  <c:v>-1.0174090805359407E-3</c:v>
                </c:pt>
                <c:pt idx="394">
                  <c:v>-1.7265529142653994E-3</c:v>
                </c:pt>
                <c:pt idx="395">
                  <c:v>-1.8713141205806232E-3</c:v>
                </c:pt>
                <c:pt idx="396">
                  <c:v>-1.4167121568457234E-3</c:v>
                </c:pt>
                <c:pt idx="397">
                  <c:v>-5.1944947218808015E-4</c:v>
                </c:pt>
                <c:pt idx="398">
                  <c:v>5.2579175236961448E-4</c:v>
                </c:pt>
                <c:pt idx="399">
                  <c:v>1.3829539530751524E-3</c:v>
                </c:pt>
                <c:pt idx="400">
                  <c:v>1.7824965666151289E-3</c:v>
                </c:pt>
                <c:pt idx="401">
                  <c:v>1.6059866472831026E-3</c:v>
                </c:pt>
                <c:pt idx="402">
                  <c:v>9.208947290882929E-4</c:v>
                </c:pt>
                <c:pt idx="403">
                  <c:v>-4.4520383063841173E-5</c:v>
                </c:pt>
                <c:pt idx="404">
                  <c:v>-9.7707344792938278E-4</c:v>
                </c:pt>
                <c:pt idx="405">
                  <c:v>-1.5801084117232709E-3</c:v>
                </c:pt>
                <c:pt idx="406">
                  <c:v>-1.6677273960072109E-3</c:v>
                </c:pt>
                <c:pt idx="407">
                  <c:v>-1.2219076314698219E-3</c:v>
                </c:pt>
                <c:pt idx="408">
                  <c:v>-3.9501982835748713E-4</c:v>
                </c:pt>
                <c:pt idx="409">
                  <c:v>5.4200674509797002E-4</c:v>
                </c:pt>
                <c:pt idx="410">
                  <c:v>1.2883131137042851E-3</c:v>
                </c:pt>
                <c:pt idx="411">
                  <c:v>1.6095853324150789E-3</c:v>
                </c:pt>
                <c:pt idx="412">
                  <c:v>1.4114790683408276E-3</c:v>
                </c:pt>
                <c:pt idx="413">
                  <c:v>7.6703166594388505E-4</c:v>
                </c:pt>
                <c:pt idx="414">
                  <c:v>-1.0980075904420774E-4</c:v>
                </c:pt>
                <c:pt idx="415">
                  <c:v>-9.3502462729993857E-4</c:v>
                </c:pt>
                <c:pt idx="416">
                  <c:v>-1.4464744729277585E-3</c:v>
                </c:pt>
                <c:pt idx="417">
                  <c:v>-1.4869834825809655E-3</c:v>
                </c:pt>
                <c:pt idx="418">
                  <c:v>-1.0525112265375555E-3</c:v>
                </c:pt>
                <c:pt idx="419">
                  <c:v>-2.905470248743478E-4</c:v>
                </c:pt>
                <c:pt idx="420">
                  <c:v>5.4976641252291766E-4</c:v>
                </c:pt>
                <c:pt idx="421">
                  <c:v>1.1989815737514452E-3</c:v>
                </c:pt>
                <c:pt idx="422">
                  <c:v>1.4536421332278933E-3</c:v>
                </c:pt>
                <c:pt idx="423">
                  <c:v>1.2399212928749822E-3</c:v>
                </c:pt>
                <c:pt idx="424">
                  <c:v>6.3473716332905364E-4</c:v>
                </c:pt>
                <c:pt idx="425">
                  <c:v>-1.6159223402488154E-4</c:v>
                </c:pt>
                <c:pt idx="426">
                  <c:v>-8.9153092554811783E-4</c:v>
                </c:pt>
                <c:pt idx="427">
                  <c:v>-1.3235176470268364E-3</c:v>
                </c:pt>
                <c:pt idx="428">
                  <c:v>-1.3253258227077824E-3</c:v>
                </c:pt>
                <c:pt idx="429">
                  <c:v>-9.0438198713204267E-4</c:v>
                </c:pt>
                <c:pt idx="430">
                  <c:v>-2.0280055148312026E-4</c:v>
                </c:pt>
                <c:pt idx="431">
                  <c:v>5.5044063988838134E-4</c:v>
                </c:pt>
                <c:pt idx="432">
                  <c:v>1.1141379881256033E-3</c:v>
                </c:pt>
                <c:pt idx="433">
                  <c:v>1.3120143786261725E-3</c:v>
                </c:pt>
                <c:pt idx="434">
                  <c:v>1.0877355190169475E-3</c:v>
                </c:pt>
                <c:pt idx="435">
                  <c:v>5.2065515206964797E-4</c:v>
                </c:pt>
                <c:pt idx="436">
                  <c:v>-2.0200556619433252E-4</c:v>
                </c:pt>
                <c:pt idx="437">
                  <c:v>-8.4686636989088414E-4</c:v>
                </c:pt>
                <c:pt idx="438">
                  <c:v>-1.2096772214956755E-3</c:v>
                </c:pt>
                <c:pt idx="439">
                  <c:v>-1.1799256744924257E-3</c:v>
                </c:pt>
                <c:pt idx="440">
                  <c:v>-7.7435377155998949E-4</c:v>
                </c:pt>
                <c:pt idx="441">
                  <c:v>-1.2926824782420651E-4</c:v>
                </c:pt>
                <c:pt idx="442">
                  <c:v>5.4514318051949832E-4</c:v>
                </c:pt>
                <c:pt idx="443">
                  <c:v>1.0332178398104735E-3</c:v>
                </c:pt>
                <c:pt idx="444">
                  <c:v>1.1827088672494951E-3</c:v>
                </c:pt>
                <c:pt idx="445">
                  <c:v>9.5217815208899854E-4</c:v>
                </c:pt>
                <c:pt idx="446">
                  <c:v>4.2217072557964056E-4</c:v>
                </c:pt>
                <c:pt idx="447">
                  <c:v>-2.3272648399580789E-4</c:v>
                </c:pt>
                <c:pt idx="448">
                  <c:v>-8.0130839298026056E-4</c:v>
                </c:pt>
                <c:pt idx="449">
                  <c:v>-1.1037978686547635E-3</c:v>
                </c:pt>
                <c:pt idx="450">
                  <c:v>-1.0486128393304025E-3</c:v>
                </c:pt>
                <c:pt idx="451">
                  <c:v>-6.5995403279313163E-4</c:v>
                </c:pt>
                <c:pt idx="452">
                  <c:v>-6.795047782206845E-5</c:v>
                </c:pt>
                <c:pt idx="453">
                  <c:v>5.3480399770327463E-4</c:v>
                </c:pt>
                <c:pt idx="454">
                  <c:v>9.5583925276122492E-4</c:v>
                </c:pt>
                <c:pt idx="455">
                  <c:v>1.0642039652008694E-3</c:v>
                </c:pt>
                <c:pt idx="456">
                  <c:v>8.3110392829537549E-4</c:v>
                </c:pt>
                <c:pt idx="457">
                  <c:v>3.3720210145673753E-4</c:v>
                </c:pt>
                <c:pt idx="458">
                  <c:v>-2.551336950664702E-4</c:v>
                </c:pt>
                <c:pt idx="459">
                  <c:v>-7.5513550617269543E-4</c:v>
                </c:pt>
                <c:pt idx="460">
                  <c:v>-1.005015735897278E-3</c:v>
                </c:pt>
                <c:pt idx="461">
                  <c:v>-9.296926820949314E-4</c:v>
                </c:pt>
                <c:pt idx="462">
                  <c:v>-5.5921272859078494E-4</c:v>
                </c:pt>
                <c:pt idx="463">
                  <c:v>-1.7220370696655742E-5</c:v>
                </c:pt>
                <c:pt idx="464">
                  <c:v>5.202179555953508E-4</c:v>
                </c:pt>
                <c:pt idx="465">
                  <c:v>8.8175151997805612E-4</c:v>
                </c:pt>
                <c:pt idx="466">
                  <c:v>9.5532032616114557E-4</c:v>
                </c:pt>
                <c:pt idx="467">
                  <c:v>7.2280371694612643E-4</c:v>
                </c:pt>
                <c:pt idx="468">
                  <c:v>2.6405766111392299E-4</c:v>
                </c:pt>
                <c:pt idx="469">
                  <c:v>-2.7037971425254042E-4</c:v>
                </c:pt>
                <c:pt idx="470">
                  <c:v>-7.0862498292722359E-4</c:v>
                </c:pt>
                <c:pt idx="471">
                  <c:v>-9.1267894213114674E-4</c:v>
                </c:pt>
                <c:pt idx="472">
                  <c:v>-8.2181883285075807E-4</c:v>
                </c:pt>
                <c:pt idx="473">
                  <c:v>-4.7052952724812403E-4</c:v>
                </c:pt>
                <c:pt idx="474">
                  <c:v>2.4273108265987019E-5</c:v>
                </c:pt>
                <c:pt idx="475">
                  <c:v>5.020781545421319E-4</c:v>
                </c:pt>
                <c:pt idx="476">
                  <c:v>8.1079845708137215E-4</c:v>
                </c:pt>
                <c:pt idx="477">
                  <c:v>8.5512987456565605E-4</c:v>
                </c:pt>
                <c:pt idx="478">
                  <c:v>6.258905813652792E-4</c:v>
                </c:pt>
                <c:pt idx="479">
                  <c:v>2.0133570488845966E-4</c:v>
                </c:pt>
                <c:pt idx="480">
                  <c:v>-2.7944724375895675E-4</c:v>
                </c:pt>
                <c:pt idx="481">
                  <c:v>-6.6205057410758869E-4</c:v>
                </c:pt>
                <c:pt idx="482">
                  <c:v>-8.2629084507713048E-4</c:v>
                </c:pt>
                <c:pt idx="483">
                  <c:v>-7.2390280092702707E-4</c:v>
                </c:pt>
                <c:pt idx="484">
                  <c:v>-3.9257973174164958E-4</c:v>
                </c:pt>
                <c:pt idx="485">
                  <c:v>5.7673591385784732E-5</c:v>
                </c:pt>
                <c:pt idx="486">
                  <c:v>4.8099904771129891E-4</c:v>
                </c:pt>
                <c:pt idx="487">
                  <c:v>7.4289169769812624E-4</c:v>
                </c:pt>
                <c:pt idx="488">
                  <c:v>7.6289045157610703E-4</c:v>
                </c:pt>
                <c:pt idx="489">
                  <c:v>5.3921825691622121E-4</c:v>
                </c:pt>
                <c:pt idx="490">
                  <c:v>1.4785294601000562E-4</c:v>
                </c:pt>
                <c:pt idx="491">
                  <c:v>-2.8318908866941701E-4</c:v>
                </c:pt>
                <c:pt idx="492">
                  <c:v>-6.1568027654159265E-4</c:v>
                </c:pt>
                <c:pt idx="493">
                  <c:v>-7.4546875994621392E-4</c:v>
                </c:pt>
                <c:pt idx="494">
                  <c:v>-6.3504865765799201E-4</c:v>
                </c:pt>
                <c:pt idx="495">
                  <c:v>-3.2424653398541582E-4</c:v>
                </c:pt>
                <c:pt idx="496">
                  <c:v>8.3966343381620341E-5</c:v>
                </c:pt>
                <c:pt idx="497">
                  <c:v>4.5753261212499492E-4</c:v>
                </c:pt>
                <c:pt idx="498">
                  <c:v>6.7799082519964143E-4</c:v>
                </c:pt>
                <c:pt idx="499">
                  <c:v>6.7799807930168357E-4</c:v>
                </c:pt>
                <c:pt idx="500">
                  <c:v>4.6182190367088786E-4</c:v>
                </c:pt>
                <c:pt idx="501">
                  <c:v>1.0259277045733203E-4</c:v>
                </c:pt>
                <c:pt idx="502">
                  <c:v>-2.8235674900688385E-4</c:v>
                </c:pt>
                <c:pt idx="503">
                  <c:v>-5.697741755567447E-4</c:v>
                </c:pt>
                <c:pt idx="504">
                  <c:v>-6.6991340573992425E-4</c:v>
                </c:pt>
                <c:pt idx="505">
                  <c:v>-5.5450512071261694E-4</c:v>
                </c:pt>
                <c:pt idx="506">
                  <c:v>-2.6457155799982599E-4</c:v>
                </c:pt>
                <c:pt idx="507">
                  <c:v>1.040138184447729E-4</c:v>
                </c:pt>
                <c:pt idx="508">
                  <c:v>4.3217971396740862E-4</c:v>
                </c:pt>
                <c:pt idx="509">
                  <c:v>6.1608831848851409E-4</c:v>
                </c:pt>
                <c:pt idx="510">
                  <c:v>5.9995158143178872E-4</c:v>
                </c:pt>
                <c:pt idx="511">
                  <c:v>3.9287448128609874E-4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1-4447-9EC3-E0BD83C3F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250384"/>
        <c:axId val="680250864"/>
      </c:scatterChart>
      <c:valAx>
        <c:axId val="68025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0250864"/>
        <c:crosses val="autoZero"/>
        <c:crossBetween val="midCat"/>
      </c:valAx>
      <c:valAx>
        <c:axId val="68025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025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'Hoja7 (2)'!$C$1</c:f>
              <c:strCache>
                <c:ptCount val="1"/>
                <c:pt idx="0">
                  <c:v>x(n)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'Hoja7 (2)'!$A$2:$A$514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</c:numCache>
            </c:numRef>
          </c:xVal>
          <c:yVal>
            <c:numRef>
              <c:f>'Hoja7 (2)'!$C$2:$C$514</c:f>
              <c:numCache>
                <c:formatCode>General</c:formatCode>
                <c:ptCount val="513"/>
                <c:pt idx="0">
                  <c:v>0</c:v>
                </c:pt>
                <c:pt idx="1">
                  <c:v>1.14390069490402</c:v>
                </c:pt>
                <c:pt idx="2">
                  <c:v>1.8951252846922775</c:v>
                </c:pt>
                <c:pt idx="3">
                  <c:v>2.0786739061824528</c:v>
                </c:pt>
                <c:pt idx="4">
                  <c:v>1.8330292983936718</c:v>
                </c:pt>
                <c:pt idx="5">
                  <c:v>1.5304695586389165</c:v>
                </c:pt>
                <c:pt idx="6">
                  <c:v>1.5665383882295019</c:v>
                </c:pt>
                <c:pt idx="7">
                  <c:v>2.1365940003608594</c:v>
                </c:pt>
                <c:pt idx="8">
                  <c:v>3.1245923415504251</c:v>
                </c:pt>
                <c:pt idx="9">
                  <c:v>4.1664079035354096</c:v>
                </c:pt>
                <c:pt idx="10">
                  <c:v>4.8522532119789163</c:v>
                </c:pt>
                <c:pt idx="11">
                  <c:v>4.9548612347295187</c:v>
                </c:pt>
                <c:pt idx="12">
                  <c:v>4.555665327554145</c:v>
                </c:pt>
                <c:pt idx="13">
                  <c:v>3.9983294799946694</c:v>
                </c:pt>
                <c:pt idx="14">
                  <c:v>3.6956616996745097</c:v>
                </c:pt>
                <c:pt idx="15">
                  <c:v>3.8980450607122989</c:v>
                </c:pt>
                <c:pt idx="16">
                  <c:v>4.5530677476497523</c:v>
                </c:pt>
                <c:pt idx="17">
                  <c:v>5.3349592883603094</c:v>
                </c:pt>
                <c:pt idx="18">
                  <c:v>5.8273463905059506</c:v>
                </c:pt>
                <c:pt idx="19">
                  <c:v>5.7569804572075425</c:v>
                </c:pt>
                <c:pt idx="20">
                  <c:v>5.1475419190895089</c:v>
                </c:pt>
                <c:pt idx="21">
                  <c:v>4.3073801644031455</c:v>
                </c:pt>
                <c:pt idx="22">
                  <c:v>3.6580402987939369</c:v>
                </c:pt>
                <c:pt idx="23">
                  <c:v>3.4995839526547852</c:v>
                </c:pt>
                <c:pt idx="24">
                  <c:v>3.844104005864172</c:v>
                </c:pt>
                <c:pt idx="25">
                  <c:v>4.4106427406770239</c:v>
                </c:pt>
                <c:pt idx="26">
                  <c:v>4.7843360008557232</c:v>
                </c:pt>
                <c:pt idx="27">
                  <c:v>4.6506386816971439</c:v>
                </c:pt>
                <c:pt idx="28">
                  <c:v>3.9734405219350508</c:v>
                </c:pt>
                <c:pt idx="29">
                  <c:v>3.0173014772685027</c:v>
                </c:pt>
                <c:pt idx="30">
                  <c:v>2.2013277221573291</c:v>
                </c:pt>
                <c:pt idx="31">
                  <c:v>1.8664896062074412</c:v>
                </c:pt>
                <c:pt idx="32">
                  <c:v>2.0866552017224467</c:v>
                </c:pt>
                <c:pt idx="33">
                  <c:v>2.6291331659136445</c:v>
                </c:pt>
                <c:pt idx="34">
                  <c:v>3.0867951253167503</c:v>
                </c:pt>
                <c:pt idx="35">
                  <c:v>3.1077654074285634</c:v>
                </c:pt>
                <c:pt idx="36">
                  <c:v>2.594030330536039</c:v>
                </c:pt>
                <c:pt idx="37">
                  <c:v>1.7577260655315381</c:v>
                </c:pt>
                <c:pt idx="38">
                  <c:v>1.003565555505022</c:v>
                </c:pt>
                <c:pt idx="39">
                  <c:v>0.70322866648221427</c:v>
                </c:pt>
                <c:pt idx="40">
                  <c:v>0.98804243685982318</c:v>
                </c:pt>
                <c:pt idx="41">
                  <c:v>1.6760387534847301</c:v>
                </c:pt>
                <c:pt idx="42">
                  <c:v>2.3742290622677933</c:v>
                </c:pt>
                <c:pt idx="43">
                  <c:v>2.6988181271647171</c:v>
                </c:pt>
                <c:pt idx="44">
                  <c:v>2.49003670313133</c:v>
                </c:pt>
                <c:pt idx="45">
                  <c:v>1.9012895165230002</c:v>
                </c:pt>
                <c:pt idx="46">
                  <c:v>1.3127008681405155</c:v>
                </c:pt>
                <c:pt idx="47">
                  <c:v>1.1174796851614035</c:v>
                </c:pt>
                <c:pt idx="48">
                  <c:v>1.5007492750184155</c:v>
                </c:pt>
                <c:pt idx="49">
                  <c:v>2.3347095759088616</c:v>
                </c:pt>
                <c:pt idx="50">
                  <c:v>3.2488567155958457</c:v>
                </c:pt>
                <c:pt idx="51">
                  <c:v>3.8359558913155674</c:v>
                </c:pt>
                <c:pt idx="52">
                  <c:v>3.8784445725211598</c:v>
                </c:pt>
                <c:pt idx="53">
                  <c:v>3.4685040409932686</c:v>
                </c:pt>
                <c:pt idx="54">
                  <c:v>2.9545840698681687</c:v>
                </c:pt>
                <c:pt idx="55">
                  <c:v>2.744352181202542</c:v>
                </c:pt>
                <c:pt idx="56">
                  <c:v>3.0744413641237065</c:v>
                </c:pt>
                <c:pt idx="57">
                  <c:v>3.8759634055856846</c:v>
                </c:pt>
                <c:pt idx="58">
                  <c:v>4.8111269376518067</c:v>
                </c:pt>
                <c:pt idx="59">
                  <c:v>5.4604813740682836</c:v>
                </c:pt>
                <c:pt idx="60">
                  <c:v>5.5559576573855187</c:v>
                </c:pt>
                <c:pt idx="61">
                  <c:v>5.1292298904257514</c:v>
                </c:pt>
                <c:pt idx="62">
                  <c:v>4.4923405997613051</c:v>
                </c:pt>
                <c:pt idx="63">
                  <c:v>4.0614623704197665</c:v>
                </c:pt>
                <c:pt idx="64">
                  <c:v>4.1225095963574718</c:v>
                </c:pt>
                <c:pt idx="65">
                  <c:v>4.6698756122334517</c:v>
                </c:pt>
                <c:pt idx="66">
                  <c:v>5.4086182482580725</c:v>
                </c:pt>
                <c:pt idx="67">
                  <c:v>5.9188839526603871</c:v>
                </c:pt>
                <c:pt idx="68">
                  <c:v>5.8905050532846035</c:v>
                </c:pt>
                <c:pt idx="69">
                  <c:v>5.296405183008166</c:v>
                </c:pt>
                <c:pt idx="70">
                  <c:v>4.4077119610265596</c:v>
                </c:pt>
                <c:pt idx="71">
                  <c:v>3.6421160380837208</c:v>
                </c:pt>
                <c:pt idx="72">
                  <c:v>3.3303936554048952</c:v>
                </c:pt>
                <c:pt idx="73">
                  <c:v>3.5318347412005631</c:v>
                </c:pt>
                <c:pt idx="74">
                  <c:v>4.0019286171290389</c:v>
                </c:pt>
                <c:pt idx="75">
                  <c:v>4.3303928864168064</c:v>
                </c:pt>
                <c:pt idx="76">
                  <c:v>4.1722368778541643</c:v>
                </c:pt>
                <c:pt idx="77">
                  <c:v>3.4424494356822493</c:v>
                </c:pt>
                <c:pt idx="78">
                  <c:v>2.3652685360039554</c:v>
                </c:pt>
                <c:pt idx="79">
                  <c:v>1.3504214042057976</c:v>
                </c:pt>
                <c:pt idx="80">
                  <c:v>0.76561747470779784</c:v>
                </c:pt>
                <c:pt idx="81">
                  <c:v>0.73267273304177649</c:v>
                </c:pt>
                <c:pt idx="82">
                  <c:v>1.0614091533291288</c:v>
                </c:pt>
                <c:pt idx="83">
                  <c:v>1.3583185465772267</c:v>
                </c:pt>
                <c:pt idx="84">
                  <c:v>1.2491122562807673</c:v>
                </c:pt>
                <c:pt idx="85">
                  <c:v>0.59050230804250503</c:v>
                </c:pt>
                <c:pt idx="86">
                  <c:v>-0.44741001150680504</c:v>
                </c:pt>
                <c:pt idx="87">
                  <c:v>-1.4743025808575987</c:v>
                </c:pt>
                <c:pt idx="88">
                  <c:v>-2.0962105094091763</c:v>
                </c:pt>
                <c:pt idx="89">
                  <c:v>-2.1342565929013406</c:v>
                </c:pt>
                <c:pt idx="90">
                  <c:v>-1.7230701423863377</c:v>
                </c:pt>
                <c:pt idx="91">
                  <c:v>-1.2338023248668524</c:v>
                </c:pt>
                <c:pt idx="92">
                  <c:v>-1.0648691829266448</c:v>
                </c:pt>
                <c:pt idx="93">
                  <c:v>-1.4176230280958235</c:v>
                </c:pt>
                <c:pt idx="94">
                  <c:v>-2.1825903949044942</c:v>
                </c:pt>
                <c:pt idx="95">
                  <c:v>-2.999995279768874</c:v>
                </c:pt>
                <c:pt idx="96">
                  <c:v>-3.4606845957580825</c:v>
                </c:pt>
                <c:pt idx="97">
                  <c:v>-3.3349452037952698</c:v>
                </c:pt>
                <c:pt idx="98">
                  <c:v>-2.701079618019584</c:v>
                </c:pt>
                <c:pt idx="99">
                  <c:v>-1.9017389578142792</c:v>
                </c:pt>
                <c:pt idx="100">
                  <c:v>-1.3524636287730072</c:v>
                </c:pt>
                <c:pt idx="101">
                  <c:v>-1.309642015704986</c:v>
                </c:pt>
                <c:pt idx="102">
                  <c:v>-1.7278201305604057</c:v>
                </c:pt>
                <c:pt idx="103">
                  <c:v>-2.2862561415695715</c:v>
                </c:pt>
                <c:pt idx="104">
                  <c:v>-2.5698346538251999</c:v>
                </c:pt>
                <c:pt idx="105">
                  <c:v>-2.3030123484869516</c:v>
                </c:pt>
                <c:pt idx="106">
                  <c:v>-1.505766945385449</c:v>
                </c:pt>
                <c:pt idx="107">
                  <c:v>-0.48419711371631585</c:v>
                </c:pt>
                <c:pt idx="108">
                  <c:v>0.33898620527742618</c:v>
                </c:pt>
                <c:pt idx="109">
                  <c:v>0.65917808309249448</c:v>
                </c:pt>
                <c:pt idx="110">
                  <c:v>0.4583926216504749</c:v>
                </c:pt>
                <c:pt idx="111">
                  <c:v>1.3231260211305274E-2</c:v>
                </c:pt>
                <c:pt idx="112">
                  <c:v>-0.26212838227263913</c:v>
                </c:pt>
                <c:pt idx="113">
                  <c:v>-4.99701155675214E-2</c:v>
                </c:pt>
                <c:pt idx="114">
                  <c:v>0.69098393418980697</c:v>
                </c:pt>
                <c:pt idx="115">
                  <c:v>1.7004699687137819</c:v>
                </c:pt>
                <c:pt idx="116">
                  <c:v>2.5605361246471183</c:v>
                </c:pt>
                <c:pt idx="117">
                  <c:v>2.9278201055388191</c:v>
                </c:pt>
                <c:pt idx="118">
                  <c:v>2.7241992525930914</c:v>
                </c:pt>
                <c:pt idx="119">
                  <c:v>2.1790707570189074</c:v>
                </c:pt>
                <c:pt idx="120">
                  <c:v>1.699603883731664</c:v>
                </c:pt>
                <c:pt idx="121">
                  <c:v>1.6416384336420418</c:v>
                </c:pt>
                <c:pt idx="122">
                  <c:v>2.1095386153684124</c:v>
                </c:pt>
                <c:pt idx="123">
                  <c:v>2.8970937729096433</c:v>
                </c:pt>
                <c:pt idx="124">
                  <c:v>3.6025689055345071</c:v>
                </c:pt>
                <c:pt idx="125">
                  <c:v>3.8534818289183725</c:v>
                </c:pt>
                <c:pt idx="126">
                  <c:v>3.5152343228313372</c:v>
                </c:pt>
                <c:pt idx="127">
                  <c:v>2.7667631458546778</c:v>
                </c:pt>
                <c:pt idx="128">
                  <c:v>2.0008418790662117</c:v>
                </c:pt>
                <c:pt idx="129">
                  <c:v>1.6048561576908669</c:v>
                </c:pt>
                <c:pt idx="130">
                  <c:v>1.7448062010520307</c:v>
                </c:pt>
                <c:pt idx="131">
                  <c:v>2.2734804748506066</c:v>
                </c:pt>
                <c:pt idx="132">
                  <c:v>2.8142064866502783</c:v>
                </c:pt>
                <c:pt idx="133">
                  <c:v>2.9732599979469012</c:v>
                </c:pt>
                <c:pt idx="134">
                  <c:v>2.5619637147869749</c:v>
                </c:pt>
                <c:pt idx="135">
                  <c:v>1.7040785846831912</c:v>
                </c:pt>
                <c:pt idx="136">
                  <c:v>0.76832482131357527</c:v>
                </c:pt>
                <c:pt idx="137">
                  <c:v>0.16379500669096625</c:v>
                </c:pt>
                <c:pt idx="138">
                  <c:v>0.11280046305519109</c:v>
                </c:pt>
                <c:pt idx="139">
                  <c:v>0.52832878895319246</c:v>
                </c:pt>
                <c:pt idx="140">
                  <c:v>1.0647085333039712</c:v>
                </c:pt>
                <c:pt idx="141">
                  <c:v>1.3130820219910453</c:v>
                </c:pt>
                <c:pt idx="142">
                  <c:v>1.0321960421052017</c:v>
                </c:pt>
                <c:pt idx="143">
                  <c:v>0.28524314888988894</c:v>
                </c:pt>
                <c:pt idx="144">
                  <c:v>-0.59390123473205603</c:v>
                </c:pt>
                <c:pt idx="145">
                  <c:v>-1.1861617054693463</c:v>
                </c:pt>
                <c:pt idx="146">
                  <c:v>-1.2206172463553333</c:v>
                </c:pt>
                <c:pt idx="147">
                  <c:v>-0.72506864136339733</c:v>
                </c:pt>
                <c:pt idx="148">
                  <c:v>-9.5183965966751938E-3</c:v>
                </c:pt>
                <c:pt idx="149">
                  <c:v>0.50817182338242273</c:v>
                </c:pt>
                <c:pt idx="150">
                  <c:v>0.53680422989437304</c:v>
                </c:pt>
                <c:pt idx="151">
                  <c:v>7.5208582484562192E-2</c:v>
                </c:pt>
                <c:pt idx="152">
                  <c:v>-0.58704139440736058</c:v>
                </c:pt>
                <c:pt idx="153">
                  <c:v>-1.0319619740297881</c:v>
                </c:pt>
                <c:pt idx="154">
                  <c:v>-0.94763634728971791</c:v>
                </c:pt>
                <c:pt idx="155">
                  <c:v>-0.3035242466440814</c:v>
                </c:pt>
                <c:pt idx="156">
                  <c:v>0.63157567270948767</c:v>
                </c:pt>
                <c:pt idx="157">
                  <c:v>1.438979960474484</c:v>
                </c:pt>
                <c:pt idx="158">
                  <c:v>1.783310719263949</c:v>
                </c:pt>
                <c:pt idx="159">
                  <c:v>1.5988526983416347</c:v>
                </c:pt>
                <c:pt idx="160">
                  <c:v>1.1247365142782351</c:v>
                </c:pt>
                <c:pt idx="161">
                  <c:v>0.76926621705966003</c:v>
                </c:pt>
                <c:pt idx="162">
                  <c:v>0.87938968524160399</c:v>
                </c:pt>
                <c:pt idx="163">
                  <c:v>1.5444315320195983</c:v>
                </c:pt>
                <c:pt idx="164">
                  <c:v>2.5440227089417853</c:v>
                </c:pt>
                <c:pt idx="165">
                  <c:v>3.4694125686445392</c:v>
                </c:pt>
                <c:pt idx="166">
                  <c:v>3.9502564922239554</c:v>
                </c:pt>
                <c:pt idx="167">
                  <c:v>3.8599066921380927</c:v>
                </c:pt>
                <c:pt idx="168">
                  <c:v>3.3842718446363915</c:v>
                </c:pt>
                <c:pt idx="169">
                  <c:v>2.9157115436738317</c:v>
                </c:pt>
                <c:pt idx="170">
                  <c:v>2.8314104006337231</c:v>
                </c:pt>
                <c:pt idx="171">
                  <c:v>3.2803662965849116</c:v>
                </c:pt>
                <c:pt idx="172">
                  <c:v>4.09830194345128</c:v>
                </c:pt>
                <c:pt idx="173">
                  <c:v>4.8981707186307224</c:v>
                </c:pt>
                <c:pt idx="174">
                  <c:v>5.2855937557602886</c:v>
                </c:pt>
                <c:pt idx="175">
                  <c:v>5.0786020662944766</c:v>
                </c:pt>
                <c:pt idx="176">
                  <c:v>4.4086441085866142</c:v>
                </c:pt>
                <c:pt idx="177">
                  <c:v>3.646307215332238</c:v>
                </c:pt>
                <c:pt idx="178">
                  <c:v>3.1933577296533482</c:v>
                </c:pt>
                <c:pt idx="179">
                  <c:v>3.2575625095144214</c:v>
                </c:pt>
                <c:pt idx="180">
                  <c:v>3.7363936818671561</c:v>
                </c:pt>
                <c:pt idx="181">
                  <c:v>4.2747412872994168</c:v>
                </c:pt>
                <c:pt idx="182">
                  <c:v>4.4643117436365003</c:v>
                </c:pt>
                <c:pt idx="183">
                  <c:v>4.0730435847550304</c:v>
                </c:pt>
                <c:pt idx="184">
                  <c:v>3.1760593664222418</c:v>
                </c:pt>
                <c:pt idx="185">
                  <c:v>2.1148089660986211</c:v>
                </c:pt>
                <c:pt idx="186">
                  <c:v>1.3072687056717749</c:v>
                </c:pt>
                <c:pt idx="187">
                  <c:v>1.0154661607709523</c:v>
                </c:pt>
                <c:pt idx="188">
                  <c:v>1.20049559626883</c:v>
                </c:pt>
                <c:pt idx="189">
                  <c:v>1.5461925927539819</c:v>
                </c:pt>
                <c:pt idx="190">
                  <c:v>1.6381863544562703</c:v>
                </c:pt>
                <c:pt idx="191">
                  <c:v>1.1980360065154585</c:v>
                </c:pt>
                <c:pt idx="192">
                  <c:v>0.24130930360715436</c:v>
                </c:pt>
                <c:pt idx="193">
                  <c:v>-0.92894674104614783</c:v>
                </c:pt>
                <c:pt idx="194">
                  <c:v>-1.8897145222119716</c:v>
                </c:pt>
                <c:pt idx="195">
                  <c:v>-2.332717483746213</c:v>
                </c:pt>
                <c:pt idx="196">
                  <c:v>-2.2349247822468667</c:v>
                </c:pt>
                <c:pt idx="197">
                  <c:v>-1.8693939448202856</c:v>
                </c:pt>
                <c:pt idx="198">
                  <c:v>-1.650405402639054</c:v>
                </c:pt>
                <c:pt idx="199">
                  <c:v>-1.8996371509059093</c:v>
                </c:pt>
                <c:pt idx="200">
                  <c:v>-2.6643432503371898</c:v>
                </c:pt>
                <c:pt idx="201">
                  <c:v>-3.6893760291241255</c:v>
                </c:pt>
                <c:pt idx="202">
                  <c:v>-4.5587379069259608</c:v>
                </c:pt>
                <c:pt idx="203">
                  <c:v>-4.9274105462191651</c:v>
                </c:pt>
                <c:pt idx="204">
                  <c:v>-4.7136514989622702</c:v>
                </c:pt>
                <c:pt idx="205">
                  <c:v>-4.1440836609241316</c:v>
                </c:pt>
                <c:pt idx="206">
                  <c:v>-3.6263351401728126</c:v>
                </c:pt>
                <c:pt idx="207">
                  <c:v>-3.5205549585033098</c:v>
                </c:pt>
                <c:pt idx="208">
                  <c:v>-3.9377558853702324</c:v>
                </c:pt>
                <c:pt idx="209">
                  <c:v>-4.6779094855704724</c:v>
                </c:pt>
                <c:pt idx="210">
                  <c:v>-5.3424547931405728</c:v>
                </c:pt>
                <c:pt idx="211">
                  <c:v>-5.558208208022605</c:v>
                </c:pt>
                <c:pt idx="212">
                  <c:v>-5.1872751364395127</c:v>
                </c:pt>
                <c:pt idx="213">
                  <c:v>-4.4054000489979934</c:v>
                </c:pt>
                <c:pt idx="214">
                  <c:v>-3.6048628428801024</c:v>
                </c:pt>
                <c:pt idx="215">
                  <c:v>-3.1762801912352172</c:v>
                </c:pt>
                <c:pt idx="216">
                  <c:v>-3.2914810222743789</c:v>
                </c:pt>
                <c:pt idx="217">
                  <c:v>-3.8090219037255579</c:v>
                </c:pt>
                <c:pt idx="218">
                  <c:v>-4.3552288221656168</c:v>
                </c:pt>
                <c:pt idx="219">
                  <c:v>-4.5353567175453122</c:v>
                </c:pt>
                <c:pt idx="220">
                  <c:v>-4.156591956451118</c:v>
                </c:pt>
                <c:pt idx="221">
                  <c:v>-3.3379904084528831</c:v>
                </c:pt>
                <c:pt idx="222">
                  <c:v>-2.4457591127166896</c:v>
                </c:pt>
                <c:pt idx="223">
                  <c:v>-1.8900964259113191</c:v>
                </c:pt>
                <c:pt idx="224">
                  <c:v>-1.8973326491320335</c:v>
                </c:pt>
                <c:pt idx="225">
                  <c:v>-2.3849456428527276</c:v>
                </c:pt>
                <c:pt idx="226">
                  <c:v>-3.0094177058126808</c:v>
                </c:pt>
                <c:pt idx="227">
                  <c:v>-3.3601113212725737</c:v>
                </c:pt>
                <c:pt idx="228">
                  <c:v>-3.1905734124889609</c:v>
                </c:pt>
                <c:pt idx="229">
                  <c:v>-2.5577201220416796</c:v>
                </c:pt>
                <c:pt idx="230">
                  <c:v>-1.7909429743753544</c:v>
                </c:pt>
                <c:pt idx="231">
                  <c:v>-1.308423071446297</c:v>
                </c:pt>
                <c:pt idx="232">
                  <c:v>-1.3835055080054988</c:v>
                </c:pt>
                <c:pt idx="233">
                  <c:v>-1.9919551672978302</c:v>
                </c:pt>
                <c:pt idx="234">
                  <c:v>-2.8256249454211861</c:v>
                </c:pt>
                <c:pt idx="235">
                  <c:v>-3.4648804485909679</c:v>
                </c:pt>
                <c:pt idx="236">
                  <c:v>-3.6132255255077452</c:v>
                </c:pt>
                <c:pt idx="237">
                  <c:v>-3.2627439712205084</c:v>
                </c:pt>
                <c:pt idx="238">
                  <c:v>-2.6977184075414447</c:v>
                </c:pt>
                <c:pt idx="239">
                  <c:v>-2.3344102873375125</c:v>
                </c:pt>
                <c:pt idx="240">
                  <c:v>-2.48673675333503</c:v>
                </c:pt>
                <c:pt idx="241">
                  <c:v>-3.1890801303687839</c:v>
                </c:pt>
                <c:pt idx="242">
                  <c:v>-4.1754742891053755</c:v>
                </c:pt>
                <c:pt idx="243">
                  <c:v>-5.0268440591052359</c:v>
                </c:pt>
                <c:pt idx="244">
                  <c:v>-5.403866934835853</c:v>
                </c:pt>
                <c:pt idx="245">
                  <c:v>-5.2350798953854794</c:v>
                </c:pt>
                <c:pt idx="246">
                  <c:v>-4.7549179817414577</c:v>
                </c:pt>
                <c:pt idx="247">
                  <c:v>-4.3704097118777465</c:v>
                </c:pt>
                <c:pt idx="248">
                  <c:v>-4.4312063476869383</c:v>
                </c:pt>
                <c:pt idx="249">
                  <c:v>-5.0317548489835406</c:v>
                </c:pt>
                <c:pt idx="250">
                  <c:v>-5.9564239464364039</c:v>
                </c:pt>
                <c:pt idx="251">
                  <c:v>-6.7983392741357624</c:v>
                </c:pt>
                <c:pt idx="252">
                  <c:v>-7.1854064830336162</c:v>
                </c:pt>
                <c:pt idx="253">
                  <c:v>-6.986975362353685</c:v>
                </c:pt>
                <c:pt idx="254">
                  <c:v>-6.3854374421215159</c:v>
                </c:pt>
                <c:pt idx="255">
                  <c:v>-5.7726843203976905</c:v>
                </c:pt>
                <c:pt idx="256">
                  <c:v>-5.5294289852526628</c:v>
                </c:pt>
                <c:pt idx="257">
                  <c:v>-5.8109861886215839</c:v>
                </c:pt>
                <c:pt idx="258">
                  <c:v>-6.4594883160903533</c:v>
                </c:pt>
                <c:pt idx="259">
                  <c:v>-7.0917071825126703</c:v>
                </c:pt>
                <c:pt idx="260">
                  <c:v>-7.3133108174324137</c:v>
                </c:pt>
                <c:pt idx="261">
                  <c:v>-6.939578296843349</c:v>
                </c:pt>
                <c:pt idx="262">
                  <c:v>-6.0989760780598248</c:v>
                </c:pt>
                <c:pt idx="263">
                  <c:v>-5.1615931013454404</c:v>
                </c:pt>
                <c:pt idx="264">
                  <c:v>-4.532506974357144</c:v>
                </c:pt>
                <c:pt idx="265">
                  <c:v>-4.4257883576894415</c:v>
                </c:pt>
                <c:pt idx="266">
                  <c:v>-4.7456901530704219</c:v>
                </c:pt>
                <c:pt idx="267">
                  <c:v>-5.141542243758126</c:v>
                </c:pt>
                <c:pt idx="268">
                  <c:v>-5.205595563726888</c:v>
                </c:pt>
                <c:pt idx="269">
                  <c:v>-4.7030058313429102</c:v>
                </c:pt>
                <c:pt idx="270">
                  <c:v>-3.705146933209658</c:v>
                </c:pt>
                <c:pt idx="271">
                  <c:v>-2.5515768207888261</c:v>
                </c:pt>
                <c:pt idx="272">
                  <c:v>-1.6619307735729008</c:v>
                </c:pt>
                <c:pt idx="273">
                  <c:v>-1.3030553772317672</c:v>
                </c:pt>
                <c:pt idx="274">
                  <c:v>-1.4417604466529332</c:v>
                </c:pt>
                <c:pt idx="275">
                  <c:v>-1.7656197586572959</c:v>
                </c:pt>
                <c:pt idx="276">
                  <c:v>-1.8601445812260158</c:v>
                </c:pt>
                <c:pt idx="277">
                  <c:v>-1.4430859800491596</c:v>
                </c:pt>
                <c:pt idx="278">
                  <c:v>-0.52463039356378693</c:v>
                </c:pt>
                <c:pt idx="279">
                  <c:v>0.59624693635650949</c:v>
                </c:pt>
                <c:pt idx="280">
                  <c:v>1.4972542640796749</c:v>
                </c:pt>
                <c:pt idx="281">
                  <c:v>1.8674419752697557</c:v>
                </c:pt>
                <c:pt idx="282">
                  <c:v>1.6796624602019414</c:v>
                </c:pt>
                <c:pt idx="283">
                  <c:v>1.2042751262895708</c:v>
                </c:pt>
                <c:pt idx="284">
                  <c:v>0.85644011117382013</c:v>
                </c:pt>
                <c:pt idx="285">
                  <c:v>0.9625312464548168</c:v>
                </c:pt>
                <c:pt idx="286">
                  <c:v>1.5764889259884853</c:v>
                </c:pt>
                <c:pt idx="287">
                  <c:v>2.4489645564284639</c:v>
                </c:pt>
                <c:pt idx="288">
                  <c:v>3.1665427357809262</c:v>
                </c:pt>
                <c:pt idx="289">
                  <c:v>3.3830815265978851</c:v>
                </c:pt>
                <c:pt idx="290">
                  <c:v>3.0136223636074986</c:v>
                </c:pt>
                <c:pt idx="291">
                  <c:v>2.2822787869691834</c:v>
                </c:pt>
                <c:pt idx="292">
                  <c:v>1.597281184057801</c:v>
                </c:pt>
                <c:pt idx="293">
                  <c:v>1.3231434308424939</c:v>
                </c:pt>
                <c:pt idx="294">
                  <c:v>1.5775255978080864</c:v>
                </c:pt>
                <c:pt idx="295">
                  <c:v>2.1665344194063829</c:v>
                </c:pt>
                <c:pt idx="296">
                  <c:v>2.6946761686071032</c:v>
                </c:pt>
                <c:pt idx="297">
                  <c:v>2.7878697268468451</c:v>
                </c:pt>
                <c:pt idx="298">
                  <c:v>2.3046123720273384</c:v>
                </c:pt>
                <c:pt idx="299">
                  <c:v>1.4170233834699777</c:v>
                </c:pt>
                <c:pt idx="300">
                  <c:v>0.51635679768870324</c:v>
                </c:pt>
                <c:pt idx="301">
                  <c:v>-4.1301634177979274E-3</c:v>
                </c:pt>
                <c:pt idx="302">
                  <c:v>3.2612873907700179E-2</c:v>
                </c:pt>
                <c:pt idx="303">
                  <c:v>0.49031022967664178</c:v>
                </c:pt>
                <c:pt idx="304">
                  <c:v>0.99769067771679998</c:v>
                </c:pt>
                <c:pt idx="305">
                  <c:v>1.1583758072256787</c:v>
                </c:pt>
                <c:pt idx="306">
                  <c:v>0.77476321577213103</c:v>
                </c:pt>
                <c:pt idx="307">
                  <c:v>-3.9494596902625134E-2</c:v>
                </c:pt>
                <c:pt idx="308">
                  <c:v>-0.92142764894433304</c:v>
                </c:pt>
                <c:pt idx="309">
                  <c:v>-1.4604403738094067</c:v>
                </c:pt>
                <c:pt idx="310">
                  <c:v>-1.4268324601256681</c:v>
                </c:pt>
                <c:pt idx="311">
                  <c:v>-0.89919685707842667</c:v>
                </c:pt>
                <c:pt idx="312">
                  <c:v>-0.21936903183343615</c:v>
                </c:pt>
                <c:pt idx="313">
                  <c:v>0.19983063304794357</c:v>
                </c:pt>
                <c:pt idx="314">
                  <c:v>0.10638712426178432</c:v>
                </c:pt>
                <c:pt idx="315">
                  <c:v>-0.44939556040393547</c:v>
                </c:pt>
                <c:pt idx="316">
                  <c:v>-1.1429092098263856</c:v>
                </c:pt>
                <c:pt idx="317">
                  <c:v>-1.5570982332585264</c:v>
                </c:pt>
                <c:pt idx="318">
                  <c:v>-1.416318211129048</c:v>
                </c:pt>
                <c:pt idx="319">
                  <c:v>-0.74123201615491663</c:v>
                </c:pt>
                <c:pt idx="320">
                  <c:v>0.16200514357617485</c:v>
                </c:pt>
                <c:pt idx="321">
                  <c:v>0.87222599978427373</c:v>
                </c:pt>
                <c:pt idx="322">
                  <c:v>1.0879421036433876</c:v>
                </c:pt>
                <c:pt idx="323">
                  <c:v>0.79483562449466372</c:v>
                </c:pt>
                <c:pt idx="324">
                  <c:v>0.27227596169189838</c:v>
                </c:pt>
                <c:pt idx="325">
                  <c:v>-6.4767453815738341E-2</c:v>
                </c:pt>
                <c:pt idx="326">
                  <c:v>0.10013442699421871</c:v>
                </c:pt>
                <c:pt idx="327">
                  <c:v>0.80581826691375369</c:v>
                </c:pt>
                <c:pt idx="328">
                  <c:v>1.78985842742414</c:v>
                </c:pt>
                <c:pt idx="329">
                  <c:v>2.633560581985793</c:v>
                </c:pt>
                <c:pt idx="330">
                  <c:v>2.9944501652260063</c:v>
                </c:pt>
                <c:pt idx="331">
                  <c:v>2.796090535116317</c:v>
                </c:pt>
                <c:pt idx="332">
                  <c:v>2.268960748015552</c:v>
                </c:pt>
                <c:pt idx="333">
                  <c:v>1.8195282311078058</c:v>
                </c:pt>
                <c:pt idx="334">
                  <c:v>1.8008607925697162</c:v>
                </c:pt>
                <c:pt idx="335">
                  <c:v>2.3132587031181164</c:v>
                </c:pt>
                <c:pt idx="336">
                  <c:v>3.1465749813013146</c:v>
                </c:pt>
                <c:pt idx="337">
                  <c:v>3.896545511323255</c:v>
                </c:pt>
                <c:pt idx="338">
                  <c:v>4.1900038843474698</c:v>
                </c:pt>
                <c:pt idx="339">
                  <c:v>3.8928785942960853</c:v>
                </c:pt>
                <c:pt idx="340">
                  <c:v>3.1845094280183686</c:v>
                </c:pt>
                <c:pt idx="341">
                  <c:v>2.4566776928980039</c:v>
                </c:pt>
                <c:pt idx="342">
                  <c:v>2.0939013648849953</c:v>
                </c:pt>
                <c:pt idx="343">
                  <c:v>2.2580342413087457</c:v>
                </c:pt>
                <c:pt idx="344">
                  <c:v>2.7977948386638403</c:v>
                </c:pt>
                <c:pt idx="345">
                  <c:v>3.3338875877693663</c:v>
                </c:pt>
                <c:pt idx="346">
                  <c:v>3.4720449232599204</c:v>
                </c:pt>
                <c:pt idx="347">
                  <c:v>3.0246807047324205</c:v>
                </c:pt>
                <c:pt idx="348">
                  <c:v>2.1170200941147637</c:v>
                </c:pt>
                <c:pt idx="349">
                  <c:v>1.1182607386991663</c:v>
                </c:pt>
                <c:pt idx="350">
                  <c:v>0.43629898844657877</c:v>
                </c:pt>
                <c:pt idx="351">
                  <c:v>0.29095526463182853</c:v>
                </c:pt>
                <c:pt idx="352">
                  <c:v>0.59267079353592511</c:v>
                </c:pt>
                <c:pt idx="353">
                  <c:v>0.9945824800377957</c:v>
                </c:pt>
                <c:pt idx="354">
                  <c:v>1.0887900976402658</c:v>
                </c:pt>
                <c:pt idx="355">
                  <c:v>0.63688160439506691</c:v>
                </c:pt>
                <c:pt idx="356">
                  <c:v>-0.29440304261665357</c:v>
                </c:pt>
                <c:pt idx="357">
                  <c:v>-1.3683679457015829</c:v>
                </c:pt>
                <c:pt idx="358">
                  <c:v>-2.1647352481260738</c:v>
                </c:pt>
                <c:pt idx="359">
                  <c:v>-2.412856197830223</c:v>
                </c:pt>
                <c:pt idx="360">
                  <c:v>-2.1411895454741732</c:v>
                </c:pt>
                <c:pt idx="361">
                  <c:v>-1.6593666678050925</c:v>
                </c:pt>
                <c:pt idx="362">
                  <c:v>-1.3829123187985517</c:v>
                </c:pt>
                <c:pt idx="363">
                  <c:v>-1.5988005531926361</c:v>
                </c:pt>
                <c:pt idx="364">
                  <c:v>-2.3031556408718896</c:v>
                </c:pt>
                <c:pt idx="365">
                  <c:v>-3.2020049316982258</c:v>
                </c:pt>
                <c:pt idx="366">
                  <c:v>-3.8746800638035443</c:v>
                </c:pt>
                <c:pt idx="367">
                  <c:v>-4.0083781235185834</c:v>
                </c:pt>
                <c:pt idx="368">
                  <c:v>-3.5725424179578882</c:v>
                </c:pt>
                <c:pt idx="369">
                  <c:v>-2.8354203383070109</c:v>
                </c:pt>
                <c:pt idx="370">
                  <c:v>-2.2135328027432362</c:v>
                </c:pt>
                <c:pt idx="371">
                  <c:v>-2.0383553297471648</c:v>
                </c:pt>
                <c:pt idx="372">
                  <c:v>-2.3708687010791092</c:v>
                </c:pt>
                <c:pt idx="373">
                  <c:v>-2.9678272743476906</c:v>
                </c:pt>
                <c:pt idx="374">
                  <c:v>-3.4186287488038172</c:v>
                </c:pt>
                <c:pt idx="375">
                  <c:v>-3.3761301733952171</c:v>
                </c:pt>
                <c:pt idx="376">
                  <c:v>-2.7521426224386154</c:v>
                </c:pt>
                <c:pt idx="377">
                  <c:v>-1.7681139499877223</c:v>
                </c:pt>
                <c:pt idx="378">
                  <c:v>-0.83260039294318156</c:v>
                </c:pt>
                <c:pt idx="379">
                  <c:v>-0.31412280499924405</c:v>
                </c:pt>
                <c:pt idx="380">
                  <c:v>-0.33658527952887018</c:v>
                </c:pt>
                <c:pt idx="381">
                  <c:v>-0.71179727445236995</c:v>
                </c:pt>
                <c:pt idx="382">
                  <c:v>-1.0468615677849744</c:v>
                </c:pt>
                <c:pt idx="383">
                  <c:v>-0.96626520286522921</c:v>
                </c:pt>
                <c:pt idx="384">
                  <c:v>-0.32427664655357757</c:v>
                </c:pt>
                <c:pt idx="385">
                  <c:v>0.7113196253167241</c:v>
                </c:pt>
                <c:pt idx="386">
                  <c:v>1.7510696247625313</c:v>
                </c:pt>
                <c:pt idx="387">
                  <c:v>2.3998711707189195</c:v>
                </c:pt>
                <c:pt idx="388">
                  <c:v>2.4762258885308417</c:v>
                </c:pt>
                <c:pt idx="389">
                  <c:v>2.1119676271469672</c:v>
                </c:pt>
                <c:pt idx="390">
                  <c:v>1.6766443426864219</c:v>
                </c:pt>
                <c:pt idx="391">
                  <c:v>1.5689220593269155</c:v>
                </c:pt>
                <c:pt idx="392">
                  <c:v>1.9918445707804517</c:v>
                </c:pt>
                <c:pt idx="393">
                  <c:v>2.8378210576638585</c:v>
                </c:pt>
                <c:pt idx="394">
                  <c:v>3.7477642755353022</c:v>
                </c:pt>
                <c:pt idx="395">
                  <c:v>4.3112758708760524</c:v>
                </c:pt>
                <c:pt idx="396">
                  <c:v>4.295786868428654</c:v>
                </c:pt>
                <c:pt idx="397">
                  <c:v>3.7763436521428058</c:v>
                </c:pt>
                <c:pt idx="398">
                  <c:v>3.0933647154055186</c:v>
                </c:pt>
                <c:pt idx="399">
                  <c:v>2.6620258300956485</c:v>
                </c:pt>
                <c:pt idx="400">
                  <c:v>2.7400154736427513</c:v>
                </c:pt>
                <c:pt idx="401">
                  <c:v>3.2837116709870866</c:v>
                </c:pt>
                <c:pt idx="402">
                  <c:v>3.9733127945765068</c:v>
                </c:pt>
                <c:pt idx="403">
                  <c:v>4.3928385362204132</c:v>
                </c:pt>
                <c:pt idx="404">
                  <c:v>4.2641879287849056</c:v>
                </c:pt>
                <c:pt idx="405">
                  <c:v>3.6041669836988208</c:v>
                </c:pt>
                <c:pt idx="406">
                  <c:v>2.716532719818129</c:v>
                </c:pt>
                <c:pt idx="407">
                  <c:v>2.0234881813963517</c:v>
                </c:pt>
                <c:pt idx="408">
                  <c:v>1.8309677894583869</c:v>
                </c:pt>
                <c:pt idx="409">
                  <c:v>2.1591278597408685</c:v>
                </c:pt>
                <c:pt idx="410">
                  <c:v>2.732941284833847</c:v>
                </c:pt>
                <c:pt idx="411">
                  <c:v>3.138136919772716</c:v>
                </c:pt>
                <c:pt idx="412">
                  <c:v>3.055131428372424</c:v>
                </c:pt>
                <c:pt idx="413">
                  <c:v>2.4399257431661807</c:v>
                </c:pt>
                <c:pt idx="414">
                  <c:v>1.5506379871977327</c:v>
                </c:pt>
                <c:pt idx="415">
                  <c:v>0.80478801875330586</c:v>
                </c:pt>
                <c:pt idx="416">
                  <c:v>0.54722786211213836</c:v>
                </c:pt>
                <c:pt idx="417">
                  <c:v>0.85865134544942778</c:v>
                </c:pt>
                <c:pt idx="418">
                  <c:v>1.5118936436996679</c:v>
                </c:pt>
                <c:pt idx="419">
                  <c:v>2.1004716543235982</c:v>
                </c:pt>
                <c:pt idx="420">
                  <c:v>2.2673642492171471</c:v>
                </c:pt>
                <c:pt idx="421">
                  <c:v>1.905899990052915</c:v>
                </c:pt>
                <c:pt idx="422">
                  <c:v>1.2202421695230434</c:v>
                </c:pt>
                <c:pt idx="423">
                  <c:v>0.61158861715537993</c:v>
                </c:pt>
                <c:pt idx="424">
                  <c:v>0.45380550046204604</c:v>
                </c:pt>
                <c:pt idx="425">
                  <c:v>0.88413380727791469</c:v>
                </c:pt>
                <c:pt idx="426">
                  <c:v>1.7261696886226365</c:v>
                </c:pt>
                <c:pt idx="427">
                  <c:v>2.5882502932824676</c:v>
                </c:pt>
                <c:pt idx="428">
                  <c:v>3.0821536692491214</c:v>
                </c:pt>
                <c:pt idx="429">
                  <c:v>3.0396491202869895</c:v>
                </c:pt>
                <c:pt idx="430">
                  <c:v>2.6056411340228753</c:v>
                </c:pt>
                <c:pt idx="431">
                  <c:v>2.1557598396883986</c:v>
                </c:pt>
                <c:pt idx="432">
                  <c:v>2.0845627063370347</c:v>
                </c:pt>
                <c:pt idx="433">
                  <c:v>2.5829717319499319</c:v>
                </c:pt>
                <c:pt idx="434">
                  <c:v>3.5296006886670845</c:v>
                </c:pt>
                <c:pt idx="435">
                  <c:v>4.5568511035974009</c:v>
                </c:pt>
                <c:pt idx="436">
                  <c:v>5.2547877181856748</c:v>
                </c:pt>
                <c:pt idx="437">
                  <c:v>5.398649713154386</c:v>
                </c:pt>
                <c:pt idx="438">
                  <c:v>5.0726191008033119</c:v>
                </c:pt>
                <c:pt idx="439">
                  <c:v>4.6205638276043537</c:v>
                </c:pt>
                <c:pt idx="440">
                  <c:v>4.4513667408673481</c:v>
                </c:pt>
                <c:pt idx="441">
                  <c:v>4.8078827133922504</c:v>
                </c:pt>
                <c:pt idx="442">
                  <c:v>5.6289338599160299</c:v>
                </c:pt>
                <c:pt idx="443">
                  <c:v>6.5816511478954087</c:v>
                </c:pt>
                <c:pt idx="444">
                  <c:v>7.2460764649047213</c:v>
                </c:pt>
                <c:pt idx="445">
                  <c:v>7.348672666307885</c:v>
                </c:pt>
                <c:pt idx="446">
                  <c:v>6.9139991428023002</c:v>
                </c:pt>
                <c:pt idx="447">
                  <c:v>6.2496352947480869</c:v>
                </c:pt>
                <c:pt idx="448">
                  <c:v>5.772812321214718</c:v>
                </c:pt>
                <c:pt idx="449">
                  <c:v>5.7758537334641753</c:v>
                </c:pt>
                <c:pt idx="450">
                  <c:v>6.261789062295426</c:v>
                </c:pt>
                <c:pt idx="451">
                  <c:v>6.9422056809130295</c:v>
                </c:pt>
                <c:pt idx="452">
                  <c:v>7.398548097719436</c:v>
                </c:pt>
                <c:pt idx="453">
                  <c:v>7.3165411886104845</c:v>
                </c:pt>
                <c:pt idx="454">
                  <c:v>6.6624616334808406</c:v>
                </c:pt>
                <c:pt idx="455">
                  <c:v>5.7025433677490671</c:v>
                </c:pt>
                <c:pt idx="456">
                  <c:v>4.8546438960428304</c:v>
                </c:pt>
                <c:pt idx="457">
                  <c:v>4.4552283432285193</c:v>
                </c:pt>
                <c:pt idx="458">
                  <c:v>4.5721468333289099</c:v>
                </c:pt>
                <c:pt idx="459">
                  <c:v>4.9680339853627142</c:v>
                </c:pt>
                <c:pt idx="460">
                  <c:v>5.2348091134278478</c:v>
                </c:pt>
                <c:pt idx="461">
                  <c:v>5.023937840177771</c:v>
                </c:pt>
                <c:pt idx="462">
                  <c:v>4.2434878402139153</c:v>
                </c:pt>
                <c:pt idx="463">
                  <c:v>3.1116047571162366</c:v>
                </c:pt>
                <c:pt idx="464">
                  <c:v>2.036436838489962</c:v>
                </c:pt>
                <c:pt idx="465">
                  <c:v>1.3897235299306889</c:v>
                </c:pt>
                <c:pt idx="466">
                  <c:v>1.3008101137407151</c:v>
                </c:pt>
                <c:pt idx="467">
                  <c:v>1.5864115476313105</c:v>
                </c:pt>
                <c:pt idx="468">
                  <c:v>1.8554297021039103</c:v>
                </c:pt>
                <c:pt idx="469">
                  <c:v>1.7300994481205194</c:v>
                </c:pt>
                <c:pt idx="470">
                  <c:v>1.0595961119495281</c:v>
                </c:pt>
                <c:pt idx="471">
                  <c:v>6.459399891537182E-3</c:v>
                </c:pt>
                <c:pt idx="472">
                  <c:v>-1.0425876380780246</c:v>
                </c:pt>
                <c:pt idx="473">
                  <c:v>-1.6915064913781939</c:v>
                </c:pt>
                <c:pt idx="474">
                  <c:v>-1.7551938538637957</c:v>
                </c:pt>
                <c:pt idx="475">
                  <c:v>-1.3617944556452111</c:v>
                </c:pt>
                <c:pt idx="476">
                  <c:v>-0.87979757846705153</c:v>
                </c:pt>
                <c:pt idx="477">
                  <c:v>-0.71075635579153729</c:v>
                </c:pt>
                <c:pt idx="478">
                  <c:v>-1.0637166757809204</c:v>
                </c:pt>
                <c:pt idx="479">
                  <c:v>-1.8376820486955154</c:v>
                </c:pt>
                <c:pt idx="480">
                  <c:v>-2.677938116437637</c:v>
                </c:pt>
                <c:pt idx="481">
                  <c:v>-3.1746968113288254</c:v>
                </c:pt>
                <c:pt idx="482">
                  <c:v>-3.0928187224636665</c:v>
                </c:pt>
                <c:pt idx="483">
                  <c:v>-2.5039654544243768</c:v>
                </c:pt>
                <c:pt idx="484">
                  <c:v>-1.7471694120677765</c:v>
                </c:pt>
                <c:pt idx="485">
                  <c:v>-1.2398908676805021</c:v>
                </c:pt>
                <c:pt idx="486">
                  <c:v>-1.2453557274250449</c:v>
                </c:pt>
                <c:pt idx="487">
                  <c:v>-1.7264473758124397</c:v>
                </c:pt>
                <c:pt idx="488">
                  <c:v>-2.3679537188102464</c:v>
                </c:pt>
                <c:pt idx="489">
                  <c:v>-2.7546903213536802</c:v>
                </c:pt>
                <c:pt idx="490">
                  <c:v>-2.605728824963971</c:v>
                </c:pt>
                <c:pt idx="491">
                  <c:v>-1.9335395804722297</c:v>
                </c:pt>
                <c:pt idx="492">
                  <c:v>-1.0389038430567621</c:v>
                </c:pt>
                <c:pt idx="493">
                  <c:v>-0.34441818846580941</c:v>
                </c:pt>
                <c:pt idx="494">
                  <c:v>-0.15980079913577783</c:v>
                </c:pt>
                <c:pt idx="495">
                  <c:v>-0.51039968327866725</c:v>
                </c:pt>
                <c:pt idx="496">
                  <c:v>-1.1249102909284847</c:v>
                </c:pt>
                <c:pt idx="497">
                  <c:v>-1.5891540540779894</c:v>
                </c:pt>
                <c:pt idx="498">
                  <c:v>-1.5797769737862486</c:v>
                </c:pt>
                <c:pt idx="499">
                  <c:v>-1.046973773691334</c:v>
                </c:pt>
                <c:pt idx="500">
                  <c:v>-0.24389011391221013</c:v>
                </c:pt>
                <c:pt idx="501">
                  <c:v>0.41378327125995806</c:v>
                </c:pt>
                <c:pt idx="502">
                  <c:v>0.57941684499857793</c:v>
                </c:pt>
                <c:pt idx="503">
                  <c:v>0.16856712575782762</c:v>
                </c:pt>
                <c:pt idx="504">
                  <c:v>-0.59451489795864332</c:v>
                </c:pt>
                <c:pt idx="505">
                  <c:v>-1.3030251429468258</c:v>
                </c:pt>
                <c:pt idx="506">
                  <c:v>-1.5957508666169078</c:v>
                </c:pt>
                <c:pt idx="507">
                  <c:v>-1.3594532791433216</c:v>
                </c:pt>
                <c:pt idx="508">
                  <c:v>-0.79215305930808055</c:v>
                </c:pt>
                <c:pt idx="509">
                  <c:v>-0.29188032326811397</c:v>
                </c:pt>
                <c:pt idx="510">
                  <c:v>-0.23319275869347134</c:v>
                </c:pt>
                <c:pt idx="511">
                  <c:v>-0.75661797809403064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E8-405D-B0C2-F80C223DA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765440"/>
        <c:axId val="954767360"/>
      </c:scatterChart>
      <c:valAx>
        <c:axId val="95476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4767360"/>
        <c:crosses val="autoZero"/>
        <c:crossBetween val="midCat"/>
      </c:valAx>
      <c:valAx>
        <c:axId val="95476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476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351559</xdr:colOff>
      <xdr:row>3</xdr:row>
      <xdr:rowOff>113089</xdr:rowOff>
    </xdr:from>
    <xdr:to>
      <xdr:col>21</xdr:col>
      <xdr:colOff>417368</xdr:colOff>
      <xdr:row>18</xdr:row>
      <xdr:rowOff>113088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754C63-A92A-7E6D-F565-99F4F71B4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403860</xdr:colOff>
      <xdr:row>2</xdr:row>
      <xdr:rowOff>95250</xdr:rowOff>
    </xdr:from>
    <xdr:to>
      <xdr:col>22</xdr:col>
      <xdr:colOff>38100</xdr:colOff>
      <xdr:row>17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6E8B8FA-427F-A082-7F15-E91083D88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372979</xdr:colOff>
      <xdr:row>1019</xdr:row>
      <xdr:rowOff>168442</xdr:rowOff>
    </xdr:from>
    <xdr:to>
      <xdr:col>14</xdr:col>
      <xdr:colOff>433137</xdr:colOff>
      <xdr:row>1034</xdr:row>
      <xdr:rowOff>144379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03269F-A407-9617-5244-1B18CD7B7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80908</xdr:colOff>
      <xdr:row>0</xdr:row>
      <xdr:rowOff>148215</xdr:rowOff>
    </xdr:from>
    <xdr:to>
      <xdr:col>12</xdr:col>
      <xdr:colOff>177160</xdr:colOff>
      <xdr:row>15</xdr:row>
      <xdr:rowOff>124152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C6C5950-B87D-82F6-76CE-221E0AF46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701040</xdr:colOff>
      <xdr:row>3</xdr:row>
      <xdr:rowOff>3810</xdr:rowOff>
    </xdr:from>
    <xdr:to>
      <xdr:col>12</xdr:col>
      <xdr:colOff>518160</xdr:colOff>
      <xdr:row>18</xdr:row>
      <xdr:rowOff>3810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8622A7-2E94-2E1A-2B3E-94A2C6E3D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2</xdr:row>
      <xdr:rowOff>130492</xdr:rowOff>
    </xdr:from>
    <xdr:to>
      <xdr:col>10</xdr:col>
      <xdr:colOff>666750</xdr:colOff>
      <xdr:row>17</xdr:row>
      <xdr:rowOff>155257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6BC6BF2-FAFC-DB78-86E8-92D733991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40005</xdr:colOff>
      <xdr:row>2</xdr:row>
      <xdr:rowOff>16192</xdr:rowOff>
    </xdr:from>
    <xdr:to>
      <xdr:col>16</xdr:col>
      <xdr:colOff>653415</xdr:colOff>
      <xdr:row>17</xdr:row>
      <xdr:rowOff>40957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09E923F-49D3-88E5-C2A0-62711F43E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6C809-D10E-4BF5-8384-08F543514664}">
  <dimension ref="A1:K8194"/>
  <sheetViews>
    <sheetView zoomScale="55" zoomScaleNormal="55" workbookViewId="0">
      <selection activeCell="L2" sqref="L2"/>
    </sheetView>
  </sheetViews>
  <sheetFormatPr baseColWidth="10" defaultRowHeight="14.4" x14ac:dyDescent="0.3"/>
  <cols>
    <col min="1" max="1" width="12" bestFit="1" customWidth="1"/>
    <col min="2" max="2" width="14.5546875" bestFit="1" customWidth="1"/>
    <col min="3" max="3" width="17.21875" style="3" customWidth="1"/>
    <col min="4" max="4" width="14.21875" bestFit="1" customWidth="1"/>
    <col min="5" max="5" width="18.44140625" style="3" customWidth="1"/>
    <col min="6" max="6" width="14.21875" bestFit="1" customWidth="1"/>
    <col min="7" max="7" width="22.5546875" style="3" customWidth="1"/>
    <col min="8" max="8" width="12.6640625" bestFit="1" customWidth="1"/>
    <col min="9" max="9" width="26.6640625" style="3" customWidth="1"/>
  </cols>
  <sheetData>
    <row r="1" spans="1:11" x14ac:dyDescent="0.3">
      <c r="A1" t="s">
        <v>0</v>
      </c>
      <c r="B1" t="s">
        <v>1</v>
      </c>
      <c r="C1" s="2" t="s">
        <v>5</v>
      </c>
      <c r="D1" t="s">
        <v>2</v>
      </c>
      <c r="E1" s="2" t="s">
        <v>6</v>
      </c>
      <c r="F1" t="s">
        <v>3</v>
      </c>
      <c r="G1" s="2" t="s">
        <v>7</v>
      </c>
      <c r="H1" t="s">
        <v>4</v>
      </c>
      <c r="I1" s="2" t="s">
        <v>8</v>
      </c>
      <c r="K1" s="4" t="s">
        <v>9</v>
      </c>
    </row>
    <row r="2" spans="1:11" x14ac:dyDescent="0.3">
      <c r="A2">
        <v>0</v>
      </c>
      <c r="B2">
        <f>2*PI()*50*A2</f>
        <v>0</v>
      </c>
      <c r="C2" s="3">
        <f>2.5*SIN(B2)</f>
        <v>0</v>
      </c>
      <c r="D2">
        <f>2*PI()*120*A2</f>
        <v>0</v>
      </c>
      <c r="E2" s="3">
        <f>2.5*SIN(D2)</f>
        <v>0</v>
      </c>
      <c r="F2">
        <f>2*PI()*300*A2</f>
        <v>0</v>
      </c>
      <c r="G2" s="3">
        <f>2.5*SIN(F2)</f>
        <v>0</v>
      </c>
      <c r="H2">
        <f>2*PI()*2000*A2</f>
        <v>0</v>
      </c>
      <c r="I2" s="3">
        <f>2.5*SIN(H2)</f>
        <v>0</v>
      </c>
      <c r="K2">
        <f>G2+E2+C2</f>
        <v>0</v>
      </c>
    </row>
    <row r="3" spans="1:11" x14ac:dyDescent="0.3">
      <c r="A3">
        <f>A2+1/(2^14)</f>
        <v>6.103515625E-5</v>
      </c>
      <c r="B3">
        <f t="shared" ref="B3:B66" si="0">2*PI()*50*A3</f>
        <v>1.9174759848570515E-2</v>
      </c>
      <c r="C3" s="3">
        <f t="shared" ref="C3:C66" si="1">2.5*SIN(B3)</f>
        <v>4.793396217080656E-2</v>
      </c>
      <c r="D3">
        <f t="shared" ref="D3:D66" si="2">2*PI()*120*A3</f>
        <v>4.6019423636569232E-2</v>
      </c>
      <c r="E3" s="3">
        <f t="shared" ref="E3:E66" si="3">2.5*SIN(D3)</f>
        <v>0.11500795532728655</v>
      </c>
      <c r="F3">
        <f t="shared" ref="F3:F66" si="4">2*PI()*300*A3</f>
        <v>0.11504855909142309</v>
      </c>
      <c r="G3" s="3">
        <f t="shared" ref="G3:G66" si="5">2.5*SIN(F3)</f>
        <v>0.28698731651627518</v>
      </c>
      <c r="H3">
        <f>2*PI()*2000*A3</f>
        <v>0.76699039394282054</v>
      </c>
      <c r="I3" s="3">
        <f t="shared" ref="I3:I66" si="6">2.5*SIN(H3)</f>
        <v>1.7349286522241349</v>
      </c>
      <c r="K3">
        <f t="shared" ref="K3:K66" si="7">G3+E3+C3</f>
        <v>0.44992923401436835</v>
      </c>
    </row>
    <row r="4" spans="1:11" x14ac:dyDescent="0.3">
      <c r="A4">
        <f t="shared" ref="A4:A67" si="8">A3+1/(2^14)</f>
        <v>1.220703125E-4</v>
      </c>
      <c r="B4">
        <f t="shared" si="0"/>
        <v>3.8349519697141031E-2</v>
      </c>
      <c r="C4" s="3">
        <f t="shared" si="1"/>
        <v>9.5850300933881735E-2</v>
      </c>
      <c r="D4">
        <f t="shared" si="2"/>
        <v>9.2038847273138463E-2</v>
      </c>
      <c r="E4" s="3">
        <f t="shared" si="3"/>
        <v>0.2297723912428318</v>
      </c>
      <c r="F4">
        <f t="shared" si="4"/>
        <v>0.23009711818284617</v>
      </c>
      <c r="G4" s="3">
        <f t="shared" si="5"/>
        <v>0.57018020792721436</v>
      </c>
      <c r="H4">
        <f t="shared" ref="H4:H66" si="9">2*PI()*2000*A4</f>
        <v>1.5339807878856411</v>
      </c>
      <c r="I4" s="3">
        <f t="shared" si="6"/>
        <v>2.4983059614708738</v>
      </c>
      <c r="K4">
        <f t="shared" si="7"/>
        <v>0.89580290010392782</v>
      </c>
    </row>
    <row r="5" spans="1:11" x14ac:dyDescent="0.3">
      <c r="A5">
        <f t="shared" si="8"/>
        <v>1.8310546875E-4</v>
      </c>
      <c r="B5">
        <f t="shared" si="0"/>
        <v>5.7524279545711543E-2</v>
      </c>
      <c r="C5" s="3">
        <f t="shared" si="1"/>
        <v>0.14373139936091892</v>
      </c>
      <c r="D5">
        <f t="shared" si="2"/>
        <v>0.13805827090970768</v>
      </c>
      <c r="E5" s="3">
        <f t="shared" si="3"/>
        <v>0.34405030396621505</v>
      </c>
      <c r="F5">
        <f t="shared" si="4"/>
        <v>0.34514567727426926</v>
      </c>
      <c r="G5" s="3">
        <f t="shared" si="5"/>
        <v>0.84583441741385279</v>
      </c>
      <c r="H5">
        <f t="shared" si="9"/>
        <v>2.3009711818284617</v>
      </c>
      <c r="I5" s="3">
        <f t="shared" si="6"/>
        <v>1.8626444636036652</v>
      </c>
      <c r="K5">
        <f t="shared" si="7"/>
        <v>1.3336161207409867</v>
      </c>
    </row>
    <row r="6" spans="1:11" x14ac:dyDescent="0.3">
      <c r="A6">
        <f t="shared" si="8"/>
        <v>2.44140625E-4</v>
      </c>
      <c r="B6">
        <f t="shared" si="0"/>
        <v>7.6699039394282062E-2</v>
      </c>
      <c r="C6" s="3">
        <f t="shared" si="1"/>
        <v>0.19155965348007872</v>
      </c>
      <c r="D6">
        <f t="shared" si="2"/>
        <v>0.18407769454627693</v>
      </c>
      <c r="E6" s="3">
        <f t="shared" si="3"/>
        <v>0.45759971988785236</v>
      </c>
      <c r="F6">
        <f t="shared" si="4"/>
        <v>0.46019423636569234</v>
      </c>
      <c r="G6" s="3">
        <f t="shared" si="5"/>
        <v>1.1103053614260729</v>
      </c>
      <c r="H6">
        <f t="shared" si="9"/>
        <v>3.0679615757712821</v>
      </c>
      <c r="I6" s="3">
        <f t="shared" si="6"/>
        <v>0.18391140899916933</v>
      </c>
      <c r="K6">
        <f t="shared" si="7"/>
        <v>1.759464734794004</v>
      </c>
    </row>
    <row r="7" spans="1:11" x14ac:dyDescent="0.3">
      <c r="A7">
        <f t="shared" si="8"/>
        <v>3.0517578125E-4</v>
      </c>
      <c r="B7">
        <f t="shared" si="0"/>
        <v>9.5873799242852581E-2</v>
      </c>
      <c r="C7" s="3">
        <f t="shared" si="1"/>
        <v>0.23931747874826795</v>
      </c>
      <c r="D7">
        <f t="shared" si="2"/>
        <v>0.23009711818284617</v>
      </c>
      <c r="E7" s="3">
        <f t="shared" si="3"/>
        <v>0.57018020792721436</v>
      </c>
      <c r="F7">
        <f t="shared" si="4"/>
        <v>0.57524279545711543</v>
      </c>
      <c r="G7" s="3">
        <f t="shared" si="5"/>
        <v>1.3600963168272096</v>
      </c>
      <c r="H7">
        <f t="shared" si="9"/>
        <v>3.8349519697141026</v>
      </c>
      <c r="I7" s="3">
        <f t="shared" si="6"/>
        <v>-1.5978111121594385</v>
      </c>
      <c r="K7">
        <f t="shared" si="7"/>
        <v>2.1695940035026919</v>
      </c>
    </row>
    <row r="8" spans="1:11" x14ac:dyDescent="0.3">
      <c r="A8">
        <f t="shared" si="8"/>
        <v>3.662109375E-4</v>
      </c>
      <c r="B8">
        <f t="shared" si="0"/>
        <v>0.11504855909142309</v>
      </c>
      <c r="C8" s="3">
        <f t="shared" si="1"/>
        <v>0.28698731651627518</v>
      </c>
      <c r="D8">
        <f t="shared" si="2"/>
        <v>0.27611654181941536</v>
      </c>
      <c r="E8" s="3">
        <f t="shared" si="3"/>
        <v>0.68155338862487236</v>
      </c>
      <c r="F8">
        <f t="shared" si="4"/>
        <v>0.69029135454853852</v>
      </c>
      <c r="G8" s="3">
        <f t="shared" si="5"/>
        <v>1.5919046530907104</v>
      </c>
      <c r="H8">
        <f t="shared" si="9"/>
        <v>4.6019423636569234</v>
      </c>
      <c r="I8" s="3">
        <f t="shared" si="6"/>
        <v>-2.4847674250058902</v>
      </c>
      <c r="K8">
        <f t="shared" si="7"/>
        <v>2.560445358231858</v>
      </c>
    </row>
    <row r="9" spans="1:11" x14ac:dyDescent="0.3">
      <c r="A9">
        <f t="shared" si="8"/>
        <v>4.2724609375E-4</v>
      </c>
      <c r="B9">
        <f t="shared" si="0"/>
        <v>0.13422331893999362</v>
      </c>
      <c r="C9" s="3">
        <f t="shared" si="1"/>
        <v>0.33455164048438685</v>
      </c>
      <c r="D9">
        <f t="shared" si="2"/>
        <v>0.32213596545598461</v>
      </c>
      <c r="E9" s="3">
        <f t="shared" si="3"/>
        <v>0.79148343889041461</v>
      </c>
      <c r="F9">
        <f t="shared" si="4"/>
        <v>0.8053399136399616</v>
      </c>
      <c r="G9" s="3">
        <f t="shared" si="5"/>
        <v>1.8026654982862702</v>
      </c>
      <c r="H9">
        <f t="shared" si="9"/>
        <v>5.3689327575997439</v>
      </c>
      <c r="I9" s="3">
        <f t="shared" si="6"/>
        <v>-1.9802664432505315</v>
      </c>
      <c r="K9">
        <f t="shared" si="7"/>
        <v>2.9287005776610715</v>
      </c>
    </row>
    <row r="10" spans="1:11" x14ac:dyDescent="0.3">
      <c r="A10">
        <f t="shared" si="8"/>
        <v>4.8828125E-4</v>
      </c>
      <c r="B10">
        <f t="shared" si="0"/>
        <v>0.15339807878856412</v>
      </c>
      <c r="C10" s="3">
        <f t="shared" si="1"/>
        <v>0.38199296314610859</v>
      </c>
      <c r="D10">
        <f t="shared" si="2"/>
        <v>0.36815538909255385</v>
      </c>
      <c r="E10" s="3">
        <f t="shared" si="3"/>
        <v>0.89973759133747033</v>
      </c>
      <c r="F10">
        <f t="shared" si="4"/>
        <v>0.92038847273138469</v>
      </c>
      <c r="G10" s="3">
        <f t="shared" si="5"/>
        <v>1.9895922615222086</v>
      </c>
      <c r="H10">
        <f t="shared" si="9"/>
        <v>6.1359231515425643</v>
      </c>
      <c r="I10" s="3">
        <f t="shared" si="6"/>
        <v>-0.36682618613840595</v>
      </c>
      <c r="K10">
        <f t="shared" si="7"/>
        <v>3.2713228160057874</v>
      </c>
    </row>
    <row r="11" spans="1:11" x14ac:dyDescent="0.3">
      <c r="A11">
        <f t="shared" si="8"/>
        <v>5.4931640625E-4</v>
      </c>
      <c r="B11">
        <f t="shared" si="0"/>
        <v>0.17257283863713463</v>
      </c>
      <c r="C11" s="3">
        <f t="shared" si="1"/>
        <v>0.4292938422176249</v>
      </c>
      <c r="D11">
        <f t="shared" si="2"/>
        <v>0.4141748127291231</v>
      </c>
      <c r="E11" s="3">
        <f t="shared" si="3"/>
        <v>1.006086627148546</v>
      </c>
      <c r="F11">
        <f t="shared" si="4"/>
        <v>1.0354370318228079</v>
      </c>
      <c r="G11" s="3">
        <f t="shared" si="5"/>
        <v>2.1502134760734752</v>
      </c>
      <c r="H11">
        <f t="shared" si="9"/>
        <v>6.9029135454853847</v>
      </c>
      <c r="I11" s="3">
        <f t="shared" si="6"/>
        <v>1.4520348952394095</v>
      </c>
      <c r="K11">
        <f t="shared" si="7"/>
        <v>3.5855939454396459</v>
      </c>
    </row>
    <row r="12" spans="1:11" x14ac:dyDescent="0.3">
      <c r="A12">
        <f t="shared" si="8"/>
        <v>6.103515625E-4</v>
      </c>
      <c r="B12">
        <f t="shared" si="0"/>
        <v>0.19174759848570516</v>
      </c>
      <c r="C12" s="3">
        <f t="shared" si="1"/>
        <v>0.47643688705063192</v>
      </c>
      <c r="D12">
        <f t="shared" si="2"/>
        <v>0.46019423636569234</v>
      </c>
      <c r="E12" s="3">
        <f t="shared" si="3"/>
        <v>1.1103053614260729</v>
      </c>
      <c r="F12">
        <f t="shared" si="4"/>
        <v>1.1504855909142309</v>
      </c>
      <c r="G12" s="3">
        <f t="shared" si="5"/>
        <v>2.2824054760709953</v>
      </c>
      <c r="H12">
        <f t="shared" si="9"/>
        <v>7.6699039394282051</v>
      </c>
      <c r="I12" s="3">
        <f t="shared" si="6"/>
        <v>2.4577637185780405</v>
      </c>
      <c r="K12">
        <f t="shared" si="7"/>
        <v>3.8691477245477</v>
      </c>
    </row>
    <row r="13" spans="1:11" x14ac:dyDescent="0.3">
      <c r="A13">
        <f t="shared" si="8"/>
        <v>6.7138671875E-4</v>
      </c>
      <c r="B13">
        <f t="shared" si="0"/>
        <v>0.21092235833427567</v>
      </c>
      <c r="C13" s="3">
        <f t="shared" si="1"/>
        <v>0.52340476502618538</v>
      </c>
      <c r="D13">
        <f t="shared" si="2"/>
        <v>0.50621366000226153</v>
      </c>
      <c r="E13" s="3">
        <f t="shared" si="3"/>
        <v>1.2121731200019776</v>
      </c>
      <c r="F13">
        <f t="shared" si="4"/>
        <v>1.2655341500056538</v>
      </c>
      <c r="G13" s="3">
        <f t="shared" si="5"/>
        <v>2.3844204747149753</v>
      </c>
      <c r="H13">
        <f t="shared" si="9"/>
        <v>8.4368943333710256</v>
      </c>
      <c r="I13" s="3">
        <f t="shared" si="6"/>
        <v>2.0871571874659516</v>
      </c>
      <c r="K13">
        <f t="shared" si="7"/>
        <v>4.1199983597431382</v>
      </c>
    </row>
    <row r="14" spans="1:11" x14ac:dyDescent="0.3">
      <c r="A14">
        <f t="shared" si="8"/>
        <v>7.32421875E-4</v>
      </c>
      <c r="B14">
        <f t="shared" si="0"/>
        <v>0.23009711818284617</v>
      </c>
      <c r="C14" s="3">
        <f t="shared" si="1"/>
        <v>0.57018020792721436</v>
      </c>
      <c r="D14">
        <f t="shared" si="2"/>
        <v>0.55223308363883072</v>
      </c>
      <c r="E14" s="3">
        <f t="shared" si="3"/>
        <v>1.3114742066961722</v>
      </c>
      <c r="F14">
        <f t="shared" si="4"/>
        <v>1.380582709097077</v>
      </c>
      <c r="G14" s="3">
        <f t="shared" si="5"/>
        <v>2.4549096727738879</v>
      </c>
      <c r="H14">
        <f t="shared" si="9"/>
        <v>9.2038847273138469</v>
      </c>
      <c r="I14" s="3">
        <f t="shared" si="6"/>
        <v>0.54775310039217562</v>
      </c>
      <c r="K14">
        <f t="shared" si="7"/>
        <v>4.3365640873972744</v>
      </c>
    </row>
    <row r="15" spans="1:11" x14ac:dyDescent="0.3">
      <c r="A15">
        <f t="shared" si="8"/>
        <v>7.9345703125E-4</v>
      </c>
      <c r="B15">
        <f t="shared" si="0"/>
        <v>0.2492718780314167</v>
      </c>
      <c r="C15" s="3">
        <f t="shared" si="1"/>
        <v>0.61674601828735609</v>
      </c>
      <c r="D15">
        <f t="shared" si="2"/>
        <v>0.59825250727540003</v>
      </c>
      <c r="E15" s="3">
        <f t="shared" si="3"/>
        <v>1.4079983600345853</v>
      </c>
      <c r="F15">
        <f t="shared" si="4"/>
        <v>1.4956312681885002</v>
      </c>
      <c r="G15" s="3">
        <f t="shared" si="5"/>
        <v>2.4929410918383157</v>
      </c>
      <c r="H15">
        <f t="shared" si="9"/>
        <v>9.9708751212566664</v>
      </c>
      <c r="I15" s="3">
        <f t="shared" si="6"/>
        <v>-1.2983899754139705</v>
      </c>
      <c r="K15">
        <f t="shared" si="7"/>
        <v>4.5176854701602576</v>
      </c>
    </row>
    <row r="16" spans="1:11" x14ac:dyDescent="0.3">
      <c r="A16">
        <f t="shared" si="8"/>
        <v>8.544921875E-4</v>
      </c>
      <c r="B16">
        <f t="shared" si="0"/>
        <v>0.26844663787998724</v>
      </c>
      <c r="C16" s="3">
        <f t="shared" si="1"/>
        <v>0.66308507571377961</v>
      </c>
      <c r="D16">
        <f t="shared" si="2"/>
        <v>0.64427193091196922</v>
      </c>
      <c r="E16" s="3">
        <f t="shared" si="3"/>
        <v>1.5015411984596723</v>
      </c>
      <c r="F16">
        <f t="shared" si="4"/>
        <v>1.6106798272799232</v>
      </c>
      <c r="G16" s="3">
        <f t="shared" si="5"/>
        <v>2.4980118965459095</v>
      </c>
      <c r="H16">
        <f t="shared" si="9"/>
        <v>10.737865515199488</v>
      </c>
      <c r="I16" s="3">
        <f t="shared" si="6"/>
        <v>-2.4174411776121296</v>
      </c>
      <c r="K16">
        <f t="shared" si="7"/>
        <v>4.6626381707193616</v>
      </c>
    </row>
    <row r="17" spans="1:11" x14ac:dyDescent="0.3">
      <c r="A17">
        <f t="shared" si="8"/>
        <v>9.1552734375E-4</v>
      </c>
      <c r="B17">
        <f t="shared" si="0"/>
        <v>0.28762139772855772</v>
      </c>
      <c r="C17" s="3">
        <f t="shared" si="1"/>
        <v>0.70918034318167111</v>
      </c>
      <c r="D17">
        <f t="shared" si="2"/>
        <v>0.69029135454853852</v>
      </c>
      <c r="E17" s="3">
        <f t="shared" si="3"/>
        <v>1.5919046530907104</v>
      </c>
      <c r="F17">
        <f t="shared" si="4"/>
        <v>1.7257283863713462</v>
      </c>
      <c r="G17" s="3">
        <f t="shared" si="5"/>
        <v>2.4700550428582089</v>
      </c>
      <c r="H17">
        <f t="shared" si="9"/>
        <v>11.504855909142307</v>
      </c>
      <c r="I17" s="3">
        <f t="shared" si="6"/>
        <v>-2.1827374460457278</v>
      </c>
      <c r="K17">
        <f t="shared" si="7"/>
        <v>4.7711400391305911</v>
      </c>
    </row>
    <row r="18" spans="1:11" x14ac:dyDescent="0.3">
      <c r="A18">
        <f t="shared" si="8"/>
        <v>9.765625E-4</v>
      </c>
      <c r="B18">
        <f t="shared" si="0"/>
        <v>0.30679615757712825</v>
      </c>
      <c r="C18" s="3">
        <f t="shared" si="1"/>
        <v>0.75501487329807015</v>
      </c>
      <c r="D18">
        <f t="shared" si="2"/>
        <v>0.73631077818510771</v>
      </c>
      <c r="E18" s="3">
        <f t="shared" si="3"/>
        <v>1.6788973871175459</v>
      </c>
      <c r="F18">
        <f t="shared" si="4"/>
        <v>1.8407769454627694</v>
      </c>
      <c r="G18" s="3">
        <f t="shared" si="5"/>
        <v>2.4094401644885997</v>
      </c>
      <c r="H18">
        <f t="shared" si="9"/>
        <v>12.271846303085129</v>
      </c>
      <c r="I18" s="3">
        <f t="shared" si="6"/>
        <v>-0.72571169313615891</v>
      </c>
      <c r="K18">
        <f t="shared" si="7"/>
        <v>4.8433524249042161</v>
      </c>
    </row>
    <row r="19" spans="1:11" x14ac:dyDescent="0.3">
      <c r="A19">
        <f t="shared" si="8"/>
        <v>1.03759765625E-3</v>
      </c>
      <c r="B19">
        <f t="shared" si="0"/>
        <v>0.32597091742569878</v>
      </c>
      <c r="C19" s="3">
        <f t="shared" si="1"/>
        <v>0.80057181453274984</v>
      </c>
      <c r="D19">
        <f t="shared" si="2"/>
        <v>0.7823302018216769</v>
      </c>
      <c r="E19" s="3">
        <f t="shared" si="3"/>
        <v>1.7623352009397619</v>
      </c>
      <c r="F19">
        <f t="shared" si="4"/>
        <v>1.9558255045541926</v>
      </c>
      <c r="G19" s="3">
        <f t="shared" si="5"/>
        <v>2.3169686857614544</v>
      </c>
      <c r="H19">
        <f t="shared" si="9"/>
        <v>13.03883669702795</v>
      </c>
      <c r="I19" s="3">
        <f t="shared" si="6"/>
        <v>1.1377089678158583</v>
      </c>
      <c r="K19">
        <f t="shared" si="7"/>
        <v>4.8798757012339671</v>
      </c>
    </row>
    <row r="20" spans="1:11" x14ac:dyDescent="0.3">
      <c r="A20">
        <f t="shared" si="8"/>
        <v>1.0986328125E-3</v>
      </c>
      <c r="B20">
        <f t="shared" si="0"/>
        <v>0.34514567727426926</v>
      </c>
      <c r="C20" s="3">
        <f t="shared" si="1"/>
        <v>0.84583441741385279</v>
      </c>
      <c r="D20">
        <f t="shared" si="2"/>
        <v>0.8283496254582462</v>
      </c>
      <c r="E20" s="3">
        <f t="shared" si="3"/>
        <v>1.8420414221934245</v>
      </c>
      <c r="F20">
        <f t="shared" si="4"/>
        <v>2.0708740636456158</v>
      </c>
      <c r="G20" s="3">
        <f t="shared" si="5"/>
        <v>2.1938632255181529</v>
      </c>
      <c r="H20">
        <f t="shared" si="9"/>
        <v>13.805827090970769</v>
      </c>
      <c r="I20" s="3">
        <f t="shared" si="6"/>
        <v>2.364018313451302</v>
      </c>
      <c r="K20">
        <f t="shared" si="7"/>
        <v>4.88173906512543</v>
      </c>
    </row>
    <row r="21" spans="1:11" x14ac:dyDescent="0.3">
      <c r="A21">
        <f t="shared" si="8"/>
        <v>1.15966796875E-3</v>
      </c>
      <c r="B21">
        <f t="shared" si="0"/>
        <v>0.36432043712283979</v>
      </c>
      <c r="C21" s="3">
        <f t="shared" si="1"/>
        <v>0.89078604068600598</v>
      </c>
      <c r="D21">
        <f t="shared" si="2"/>
        <v>0.87436904909481539</v>
      </c>
      <c r="E21" s="3">
        <f t="shared" si="3"/>
        <v>1.9178472798395507</v>
      </c>
      <c r="F21">
        <f t="shared" si="4"/>
        <v>2.1859226227370385</v>
      </c>
      <c r="G21" s="3">
        <f t="shared" si="5"/>
        <v>2.0417514321670698</v>
      </c>
      <c r="H21">
        <f t="shared" si="9"/>
        <v>14.572817484913591</v>
      </c>
      <c r="I21" s="3">
        <f t="shared" si="6"/>
        <v>2.2664892612872896</v>
      </c>
      <c r="K21">
        <f t="shared" si="7"/>
        <v>4.8503847526926265</v>
      </c>
    </row>
    <row r="22" spans="1:11" x14ac:dyDescent="0.3">
      <c r="A22">
        <f t="shared" si="8"/>
        <v>1.220703125E-3</v>
      </c>
      <c r="B22">
        <f t="shared" si="0"/>
        <v>0.38349519697141032</v>
      </c>
      <c r="C22" s="3">
        <f t="shared" si="1"/>
        <v>0.93541015742864497</v>
      </c>
      <c r="D22">
        <f t="shared" si="2"/>
        <v>0.92038847273138469</v>
      </c>
      <c r="E22" s="3">
        <f t="shared" si="3"/>
        <v>1.9895922615222086</v>
      </c>
      <c r="F22">
        <f t="shared" si="4"/>
        <v>2.3009711818284617</v>
      </c>
      <c r="G22" s="3">
        <f t="shared" si="5"/>
        <v>1.8626444636036652</v>
      </c>
      <c r="H22">
        <f t="shared" si="9"/>
        <v>15.33980787885641</v>
      </c>
      <c r="I22" s="3">
        <f t="shared" si="6"/>
        <v>0.89973759133747511</v>
      </c>
      <c r="K22">
        <f t="shared" si="7"/>
        <v>4.7876468825545189</v>
      </c>
    </row>
    <row r="23" spans="1:11" x14ac:dyDescent="0.3">
      <c r="A23">
        <f t="shared" si="8"/>
        <v>1.28173828125E-3</v>
      </c>
      <c r="B23">
        <f t="shared" si="0"/>
        <v>0.4026699568199808</v>
      </c>
      <c r="C23" s="3">
        <f t="shared" si="1"/>
        <v>0.9796903611323059</v>
      </c>
      <c r="D23">
        <f t="shared" si="2"/>
        <v>0.96640789636795388</v>
      </c>
      <c r="E23" s="3">
        <f t="shared" si="3"/>
        <v>2.0571244534395658</v>
      </c>
      <c r="F23">
        <f t="shared" si="4"/>
        <v>2.4160197409198849</v>
      </c>
      <c r="G23" s="3">
        <f t="shared" si="5"/>
        <v>1.6589103965300995</v>
      </c>
      <c r="H23">
        <f t="shared" si="9"/>
        <v>16.106798272799232</v>
      </c>
      <c r="I23" s="3">
        <f t="shared" si="6"/>
        <v>-0.97086261674706265</v>
      </c>
      <c r="K23">
        <f t="shared" si="7"/>
        <v>4.6957252111019709</v>
      </c>
    </row>
    <row r="24" spans="1:11" x14ac:dyDescent="0.3">
      <c r="A24">
        <f t="shared" si="8"/>
        <v>1.3427734375E-3</v>
      </c>
      <c r="B24">
        <f t="shared" si="0"/>
        <v>0.42184471666855133</v>
      </c>
      <c r="C24" s="3">
        <f t="shared" si="1"/>
        <v>1.023610371730644</v>
      </c>
      <c r="D24">
        <f t="shared" si="2"/>
        <v>1.0124273200045231</v>
      </c>
      <c r="E24" s="3">
        <f t="shared" si="3"/>
        <v>2.1203008620082429</v>
      </c>
      <c r="F24">
        <f t="shared" si="4"/>
        <v>2.5310683000113077</v>
      </c>
      <c r="G24" s="3">
        <f t="shared" si="5"/>
        <v>1.4332429167451064</v>
      </c>
      <c r="H24">
        <f t="shared" si="9"/>
        <v>16.873788666742051</v>
      </c>
      <c r="I24" s="3">
        <f t="shared" si="6"/>
        <v>-2.2977846292251418</v>
      </c>
      <c r="K24">
        <f t="shared" si="7"/>
        <v>4.5771541504839934</v>
      </c>
    </row>
    <row r="25" spans="1:11" x14ac:dyDescent="0.3">
      <c r="A25">
        <f t="shared" si="8"/>
        <v>1.40380859375E-3</v>
      </c>
      <c r="B25">
        <f t="shared" si="0"/>
        <v>0.44101947651712187</v>
      </c>
      <c r="C25" s="3">
        <f t="shared" si="1"/>
        <v>1.0671540415859662</v>
      </c>
      <c r="D25">
        <f t="shared" si="2"/>
        <v>1.0584467436410923</v>
      </c>
      <c r="E25" s="3">
        <f t="shared" si="3"/>
        <v>2.1789877166398774</v>
      </c>
      <c r="F25">
        <f t="shared" si="4"/>
        <v>2.6461168591027309</v>
      </c>
      <c r="G25" s="3">
        <f t="shared" si="5"/>
        <v>1.1886257043678903</v>
      </c>
      <c r="H25">
        <f t="shared" si="9"/>
        <v>17.640779060684871</v>
      </c>
      <c r="I25" s="3">
        <f t="shared" si="6"/>
        <v>-2.337958774847372</v>
      </c>
      <c r="K25">
        <f t="shared" si="7"/>
        <v>4.4347674625937339</v>
      </c>
    </row>
    <row r="26" spans="1:11" x14ac:dyDescent="0.3">
      <c r="A26">
        <f t="shared" si="8"/>
        <v>1.46484375E-3</v>
      </c>
      <c r="B26">
        <f t="shared" si="0"/>
        <v>0.46019423636569234</v>
      </c>
      <c r="C26" s="3">
        <f t="shared" si="1"/>
        <v>1.1103053614260729</v>
      </c>
      <c r="D26">
        <f t="shared" si="2"/>
        <v>1.1044661672776614</v>
      </c>
      <c r="E26" s="3">
        <f t="shared" si="3"/>
        <v>2.2330607529887878</v>
      </c>
      <c r="F26">
        <f t="shared" si="4"/>
        <v>2.7611654181941541</v>
      </c>
      <c r="G26" s="3">
        <f t="shared" si="5"/>
        <v>0.92829298487959422</v>
      </c>
      <c r="H26">
        <f t="shared" si="9"/>
        <v>18.407769454627694</v>
      </c>
      <c r="I26" s="3">
        <f t="shared" si="6"/>
        <v>-1.0688877335757074</v>
      </c>
      <c r="K26">
        <f t="shared" si="7"/>
        <v>4.271659099294455</v>
      </c>
    </row>
    <row r="27" spans="1:11" x14ac:dyDescent="0.3">
      <c r="A27">
        <f t="shared" si="8"/>
        <v>1.52587890625E-3</v>
      </c>
      <c r="B27">
        <f t="shared" si="0"/>
        <v>0.47936899621426288</v>
      </c>
      <c r="C27" s="3">
        <f t="shared" si="1"/>
        <v>1.1530484662302309</v>
      </c>
      <c r="D27">
        <f t="shared" si="2"/>
        <v>1.1504855909142309</v>
      </c>
      <c r="E27" s="3">
        <f t="shared" si="3"/>
        <v>2.2824054760709953</v>
      </c>
      <c r="F27">
        <f t="shared" si="4"/>
        <v>2.8762139772855773</v>
      </c>
      <c r="G27" s="3">
        <f t="shared" si="5"/>
        <v>0.65568676755978428</v>
      </c>
      <c r="H27">
        <f t="shared" si="9"/>
        <v>19.174759848570513</v>
      </c>
      <c r="I27" s="3">
        <f t="shared" si="6"/>
        <v>0.79875507704003423</v>
      </c>
      <c r="K27">
        <f t="shared" si="7"/>
        <v>4.0911407098610102</v>
      </c>
    </row>
    <row r="28" spans="1:11" x14ac:dyDescent="0.3">
      <c r="A28">
        <f t="shared" si="8"/>
        <v>1.5869140625E-3</v>
      </c>
      <c r="B28">
        <f t="shared" si="0"/>
        <v>0.49854375606283341</v>
      </c>
      <c r="C28" s="3">
        <f t="shared" si="1"/>
        <v>1.1953676410621077</v>
      </c>
      <c r="D28">
        <f t="shared" si="2"/>
        <v>1.1965050145508001</v>
      </c>
      <c r="E28" s="3">
        <f t="shared" si="3"/>
        <v>2.3269174026974593</v>
      </c>
      <c r="F28">
        <f t="shared" si="4"/>
        <v>2.9912625363770005</v>
      </c>
      <c r="G28" s="3">
        <f t="shared" si="5"/>
        <v>0.37441133669330362</v>
      </c>
      <c r="H28">
        <f t="shared" si="9"/>
        <v>19.941750242513333</v>
      </c>
      <c r="I28" s="3">
        <f t="shared" si="6"/>
        <v>2.2190990510071313</v>
      </c>
      <c r="K28">
        <f t="shared" si="7"/>
        <v>3.8966963804528705</v>
      </c>
    </row>
    <row r="29" spans="1:11" x14ac:dyDescent="0.3">
      <c r="A29">
        <f t="shared" si="8"/>
        <v>1.64794921875E-3</v>
      </c>
      <c r="B29">
        <f t="shared" si="0"/>
        <v>0.51771851591140394</v>
      </c>
      <c r="C29" s="3">
        <f t="shared" si="1"/>
        <v>1.2372473268475281</v>
      </c>
      <c r="D29">
        <f t="shared" si="2"/>
        <v>1.2425244381873692</v>
      </c>
      <c r="E29" s="3">
        <f t="shared" si="3"/>
        <v>2.3665022827082089</v>
      </c>
      <c r="F29">
        <f t="shared" si="4"/>
        <v>3.1063110954684232</v>
      </c>
      <c r="G29" s="3">
        <f t="shared" si="5"/>
        <v>8.8185597245535582E-2</v>
      </c>
      <c r="H29">
        <f t="shared" si="9"/>
        <v>20.708740636456156</v>
      </c>
      <c r="I29" s="3">
        <f t="shared" si="6"/>
        <v>2.3967586872396791</v>
      </c>
      <c r="K29">
        <f t="shared" si="7"/>
        <v>3.6919352068012725</v>
      </c>
    </row>
    <row r="30" spans="1:11" x14ac:dyDescent="0.3">
      <c r="A30">
        <f t="shared" si="8"/>
        <v>1.708984375E-3</v>
      </c>
      <c r="B30">
        <f t="shared" si="0"/>
        <v>0.53689327575997448</v>
      </c>
      <c r="C30" s="3">
        <f t="shared" si="1"/>
        <v>1.2786721260949261</v>
      </c>
      <c r="D30">
        <f t="shared" si="2"/>
        <v>1.2885438618239384</v>
      </c>
      <c r="E30" s="3">
        <f t="shared" si="3"/>
        <v>2.4010762985389142</v>
      </c>
      <c r="F30">
        <f t="shared" si="4"/>
        <v>3.2213596545598464</v>
      </c>
      <c r="G30" s="3">
        <f t="shared" si="5"/>
        <v>-0.19920609492857486</v>
      </c>
      <c r="H30">
        <f t="shared" si="9"/>
        <v>21.475731030398975</v>
      </c>
      <c r="I30" s="3">
        <f t="shared" si="6"/>
        <v>1.2322454805744638</v>
      </c>
      <c r="K30">
        <f t="shared" si="7"/>
        <v>3.4805423297052656</v>
      </c>
    </row>
    <row r="31" spans="1:11" x14ac:dyDescent="0.3">
      <c r="A31">
        <f t="shared" si="8"/>
        <v>1.77001953125E-3</v>
      </c>
      <c r="B31">
        <f t="shared" si="0"/>
        <v>0.5560680356085449</v>
      </c>
      <c r="C31" s="3">
        <f t="shared" si="1"/>
        <v>1.319626808556388</v>
      </c>
      <c r="D31">
        <f t="shared" si="2"/>
        <v>1.3345632854605076</v>
      </c>
      <c r="E31" s="3">
        <f t="shared" si="3"/>
        <v>2.4305662426973407</v>
      </c>
      <c r="F31">
        <f t="shared" si="4"/>
        <v>3.3364082136512696</v>
      </c>
      <c r="G31" s="3">
        <f t="shared" si="5"/>
        <v>-0.48396396823950888</v>
      </c>
      <c r="H31">
        <f t="shared" si="9"/>
        <v>22.242721424341795</v>
      </c>
      <c r="I31" s="3">
        <f t="shared" si="6"/>
        <v>-0.6223190143642936</v>
      </c>
      <c r="K31">
        <f t="shared" si="7"/>
        <v>3.2662290830142195</v>
      </c>
    </row>
    <row r="32" spans="1:11" x14ac:dyDescent="0.3">
      <c r="A32">
        <f t="shared" si="8"/>
        <v>1.8310546875E-3</v>
      </c>
      <c r="B32">
        <f t="shared" si="0"/>
        <v>0.57524279545711543</v>
      </c>
      <c r="C32" s="3">
        <f t="shared" si="1"/>
        <v>1.3600963168272096</v>
      </c>
      <c r="D32">
        <f t="shared" si="2"/>
        <v>1.380582709097077</v>
      </c>
      <c r="E32" s="3">
        <f t="shared" si="3"/>
        <v>2.4549096727738879</v>
      </c>
      <c r="F32">
        <f t="shared" si="4"/>
        <v>3.4514567727426924</v>
      </c>
      <c r="G32" s="3">
        <f t="shared" si="5"/>
        <v>-0.7623230743385051</v>
      </c>
      <c r="H32">
        <f t="shared" si="9"/>
        <v>23.009711818284615</v>
      </c>
      <c r="I32" s="3">
        <f t="shared" si="6"/>
        <v>-2.1283879827631575</v>
      </c>
      <c r="K32">
        <f t="shared" si="7"/>
        <v>3.0526829152625927</v>
      </c>
    </row>
    <row r="33" spans="1:11" x14ac:dyDescent="0.3">
      <c r="A33">
        <f t="shared" si="8"/>
        <v>1.89208984375E-3</v>
      </c>
      <c r="B33">
        <f t="shared" si="0"/>
        <v>0.59441755530568596</v>
      </c>
      <c r="C33" s="3">
        <f t="shared" si="1"/>
        <v>1.400065771881901</v>
      </c>
      <c r="D33">
        <f t="shared" si="2"/>
        <v>1.4266021327336462</v>
      </c>
      <c r="E33" s="3">
        <f t="shared" si="3"/>
        <v>2.474055043658002</v>
      </c>
      <c r="F33">
        <f t="shared" si="4"/>
        <v>3.5665053318341156</v>
      </c>
      <c r="G33" s="3">
        <f t="shared" si="5"/>
        <v>-1.0306030666747066</v>
      </c>
      <c r="H33">
        <f t="shared" si="9"/>
        <v>23.776702212227438</v>
      </c>
      <c r="I33" s="3">
        <f t="shared" si="6"/>
        <v>-2.4425703566443864</v>
      </c>
      <c r="K33">
        <f t="shared" si="7"/>
        <v>2.8435177488651964</v>
      </c>
    </row>
    <row r="34" spans="1:11" x14ac:dyDescent="0.3">
      <c r="A34">
        <f t="shared" si="8"/>
        <v>1.953125E-3</v>
      </c>
      <c r="B34">
        <f t="shared" si="0"/>
        <v>0.6135923151542565</v>
      </c>
      <c r="C34" s="3">
        <f t="shared" si="1"/>
        <v>1.4395204785446134</v>
      </c>
      <c r="D34">
        <f t="shared" si="2"/>
        <v>1.4726215563702154</v>
      </c>
      <c r="E34" s="3">
        <f t="shared" si="3"/>
        <v>2.487961816680492</v>
      </c>
      <c r="F34">
        <f t="shared" si="4"/>
        <v>3.6815538909255388</v>
      </c>
      <c r="G34" s="3">
        <f t="shared" si="5"/>
        <v>-1.2852568604830539</v>
      </c>
      <c r="H34">
        <f t="shared" si="9"/>
        <v>24.543692606170257</v>
      </c>
      <c r="I34" s="3">
        <f t="shared" si="6"/>
        <v>-1.3889255825490108</v>
      </c>
      <c r="K34">
        <f t="shared" si="7"/>
        <v>2.6422254347420515</v>
      </c>
    </row>
    <row r="35" spans="1:11" x14ac:dyDescent="0.3">
      <c r="A35">
        <f t="shared" si="8"/>
        <v>2.01416015625E-3</v>
      </c>
      <c r="B35">
        <f t="shared" si="0"/>
        <v>0.63276707500282703</v>
      </c>
      <c r="C35" s="3">
        <f t="shared" si="1"/>
        <v>1.4784459308919691</v>
      </c>
      <c r="D35">
        <f t="shared" si="2"/>
        <v>1.5186409800067846</v>
      </c>
      <c r="E35" s="3">
        <f t="shared" si="3"/>
        <v>2.4966005454506628</v>
      </c>
      <c r="F35">
        <f t="shared" si="4"/>
        <v>3.7966024500169619</v>
      </c>
      <c r="G35" s="3">
        <f t="shared" si="5"/>
        <v>-1.5229175308411327</v>
      </c>
      <c r="H35">
        <f t="shared" si="9"/>
        <v>25.310683000113077</v>
      </c>
      <c r="I35" s="3">
        <f t="shared" si="6"/>
        <v>0.44251055103036308</v>
      </c>
      <c r="K35">
        <f t="shared" si="7"/>
        <v>2.4521289455014994</v>
      </c>
    </row>
    <row r="36" spans="1:11" x14ac:dyDescent="0.3">
      <c r="A36">
        <f t="shared" si="8"/>
        <v>2.0751953125E-3</v>
      </c>
      <c r="B36">
        <f t="shared" si="0"/>
        <v>0.65194183485139756</v>
      </c>
      <c r="C36" s="3">
        <f t="shared" si="1"/>
        <v>1.5168278175863115</v>
      </c>
      <c r="D36">
        <f t="shared" si="2"/>
        <v>1.5646604036433538</v>
      </c>
      <c r="E36" s="3">
        <f t="shared" si="3"/>
        <v>2.4999529382065027</v>
      </c>
      <c r="F36">
        <f t="shared" si="4"/>
        <v>3.9116510091083851</v>
      </c>
      <c r="G36" s="3">
        <f t="shared" si="5"/>
        <v>-1.7404428287286575</v>
      </c>
      <c r="H36">
        <f t="shared" si="9"/>
        <v>26.0776733940559</v>
      </c>
      <c r="I36" s="3">
        <f t="shared" si="6"/>
        <v>2.0261429956314854</v>
      </c>
      <c r="K36">
        <f t="shared" si="7"/>
        <v>2.2763379270641568</v>
      </c>
    </row>
    <row r="37" spans="1:11" x14ac:dyDescent="0.3">
      <c r="A37">
        <f t="shared" si="8"/>
        <v>2.13623046875E-3</v>
      </c>
      <c r="B37">
        <f t="shared" si="0"/>
        <v>0.67111659469996809</v>
      </c>
      <c r="C37" s="3">
        <f t="shared" si="1"/>
        <v>1.5546520271374134</v>
      </c>
      <c r="D37">
        <f t="shared" si="2"/>
        <v>1.6106798272799232</v>
      </c>
      <c r="E37" s="3">
        <f t="shared" si="3"/>
        <v>2.4980118965459095</v>
      </c>
      <c r="F37">
        <f t="shared" si="4"/>
        <v>4.0266995681998079</v>
      </c>
      <c r="G37" s="3">
        <f t="shared" si="5"/>
        <v>-1.9349567265170564</v>
      </c>
      <c r="H37">
        <f t="shared" si="9"/>
        <v>26.844663787998719</v>
      </c>
      <c r="I37" s="3">
        <f t="shared" si="6"/>
        <v>2.4751455256557438</v>
      </c>
      <c r="K37">
        <f t="shared" si="7"/>
        <v>2.1177071971662667</v>
      </c>
    </row>
    <row r="38" spans="1:11" x14ac:dyDescent="0.3">
      <c r="A38">
        <f t="shared" si="8"/>
        <v>2.197265625E-3</v>
      </c>
      <c r="B38">
        <f t="shared" si="0"/>
        <v>0.69029135454853852</v>
      </c>
      <c r="C38" s="3">
        <f t="shared" si="1"/>
        <v>1.5919046530907104</v>
      </c>
      <c r="D38">
        <f t="shared" si="2"/>
        <v>1.6566992509164924</v>
      </c>
      <c r="E38" s="3">
        <f t="shared" si="3"/>
        <v>2.4907815304569452</v>
      </c>
      <c r="F38">
        <f t="shared" si="4"/>
        <v>4.1417481272912315</v>
      </c>
      <c r="G38" s="3">
        <f t="shared" si="5"/>
        <v>-2.1038874435922463</v>
      </c>
      <c r="H38">
        <f t="shared" si="9"/>
        <v>27.611654181941539</v>
      </c>
      <c r="I38" s="3">
        <f t="shared" si="6"/>
        <v>1.5380789764515734</v>
      </c>
      <c r="K38">
        <f t="shared" si="7"/>
        <v>1.9787987399554092</v>
      </c>
    </row>
    <row r="39" spans="1:11" x14ac:dyDescent="0.3">
      <c r="A39">
        <f t="shared" si="8"/>
        <v>2.25830078125E-3</v>
      </c>
      <c r="B39">
        <f t="shared" si="0"/>
        <v>0.70946611439710905</v>
      </c>
      <c r="C39" s="3">
        <f t="shared" si="1"/>
        <v>1.6285719991401495</v>
      </c>
      <c r="D39">
        <f t="shared" si="2"/>
        <v>1.7027186745530616</v>
      </c>
      <c r="E39" s="3">
        <f t="shared" si="3"/>
        <v>2.4782771496152884</v>
      </c>
      <c r="F39">
        <f t="shared" si="4"/>
        <v>4.2567966863826543</v>
      </c>
      <c r="G39" s="3">
        <f t="shared" si="5"/>
        <v>-2.2450014493518493</v>
      </c>
      <c r="H39">
        <f t="shared" si="9"/>
        <v>28.378644575884358</v>
      </c>
      <c r="I39" s="3">
        <f t="shared" si="6"/>
        <v>-0.26030408468012567</v>
      </c>
      <c r="K39">
        <f t="shared" si="7"/>
        <v>1.8618476994035886</v>
      </c>
    </row>
    <row r="40" spans="1:11" x14ac:dyDescent="0.3">
      <c r="A40">
        <f t="shared" si="8"/>
        <v>2.3193359375E-3</v>
      </c>
      <c r="B40">
        <f t="shared" si="0"/>
        <v>0.72864087424567958</v>
      </c>
      <c r="C40" s="3">
        <f t="shared" si="1"/>
        <v>1.6646405841637744</v>
      </c>
      <c r="D40">
        <f t="shared" si="2"/>
        <v>1.7487380981896308</v>
      </c>
      <c r="E40" s="3">
        <f t="shared" si="3"/>
        <v>2.4605252309673227</v>
      </c>
      <c r="F40">
        <f t="shared" si="4"/>
        <v>4.371845245474077</v>
      </c>
      <c r="G40" s="3">
        <f t="shared" si="5"/>
        <v>-2.3564329940036171</v>
      </c>
      <c r="H40">
        <f t="shared" si="9"/>
        <v>29.145634969827181</v>
      </c>
      <c r="I40" s="3">
        <f t="shared" si="6"/>
        <v>-1.9129181640561443</v>
      </c>
      <c r="K40">
        <f t="shared" si="7"/>
        <v>1.76873282112748</v>
      </c>
    </row>
    <row r="41" spans="1:11" x14ac:dyDescent="0.3">
      <c r="A41">
        <f t="shared" si="8"/>
        <v>2.38037109375E-3</v>
      </c>
      <c r="B41">
        <f t="shared" si="0"/>
        <v>0.74781563409425011</v>
      </c>
      <c r="C41" s="3">
        <f t="shared" si="1"/>
        <v>1.7000971471801973</v>
      </c>
      <c r="D41">
        <f t="shared" si="2"/>
        <v>1.7947575218262</v>
      </c>
      <c r="E41" s="3">
        <f t="shared" si="3"/>
        <v>2.4375633626674857</v>
      </c>
      <c r="F41">
        <f t="shared" si="4"/>
        <v>4.4868938045655007</v>
      </c>
      <c r="G41" s="3">
        <f t="shared" si="5"/>
        <v>-2.4367087767212765</v>
      </c>
      <c r="H41">
        <f t="shared" si="9"/>
        <v>29.912625363770001</v>
      </c>
      <c r="I41" s="3">
        <f t="shared" si="6"/>
        <v>-2.4943076666104798</v>
      </c>
      <c r="K41">
        <f t="shared" si="7"/>
        <v>1.7009517331264066</v>
      </c>
    </row>
    <row r="42" spans="1:11" x14ac:dyDescent="0.3">
      <c r="A42">
        <f t="shared" si="8"/>
        <v>2.44140625E-3</v>
      </c>
      <c r="B42">
        <f t="shared" si="0"/>
        <v>0.76699039394282065</v>
      </c>
      <c r="C42" s="3">
        <f t="shared" si="1"/>
        <v>1.7349286522241349</v>
      </c>
      <c r="D42">
        <f t="shared" si="2"/>
        <v>1.8407769454627694</v>
      </c>
      <c r="E42" s="3">
        <f t="shared" si="3"/>
        <v>2.4094401644885997</v>
      </c>
      <c r="F42">
        <f t="shared" si="4"/>
        <v>4.6019423636569234</v>
      </c>
      <c r="G42" s="3">
        <f t="shared" si="5"/>
        <v>-2.4847674250058902</v>
      </c>
      <c r="H42">
        <f t="shared" si="9"/>
        <v>30.679615757712821</v>
      </c>
      <c r="I42" s="3">
        <f t="shared" si="6"/>
        <v>-1.6788973871175537</v>
      </c>
      <c r="K42">
        <f t="shared" si="7"/>
        <v>1.6596013917068444</v>
      </c>
    </row>
    <row r="43" spans="1:11" x14ac:dyDescent="0.3">
      <c r="A43">
        <f t="shared" si="8"/>
        <v>2.50244140625E-3</v>
      </c>
      <c r="B43">
        <f t="shared" si="0"/>
        <v>0.78616515379139118</v>
      </c>
      <c r="C43" s="3">
        <f t="shared" si="1"/>
        <v>1.769122293139211</v>
      </c>
      <c r="D43">
        <f t="shared" si="2"/>
        <v>1.8867963690993386</v>
      </c>
      <c r="E43" s="3">
        <f t="shared" si="3"/>
        <v>2.3762151848737045</v>
      </c>
      <c r="F43">
        <f t="shared" si="4"/>
        <v>4.7169909227483462</v>
      </c>
      <c r="G43" s="3">
        <f t="shared" si="5"/>
        <v>-2.499973527704821</v>
      </c>
      <c r="H43">
        <f t="shared" si="9"/>
        <v>31.446606151655644</v>
      </c>
      <c r="I43" s="3">
        <f t="shared" si="6"/>
        <v>7.6687007941587684E-2</v>
      </c>
      <c r="K43">
        <f t="shared" si="7"/>
        <v>1.6453639503080946</v>
      </c>
    </row>
    <row r="44" spans="1:11" x14ac:dyDescent="0.3">
      <c r="A44">
        <f t="shared" si="8"/>
        <v>2.5634765625E-3</v>
      </c>
      <c r="B44">
        <f t="shared" si="0"/>
        <v>0.8053399136399616</v>
      </c>
      <c r="C44" s="3">
        <f t="shared" si="1"/>
        <v>1.8026654982862702</v>
      </c>
      <c r="D44">
        <f t="shared" si="2"/>
        <v>1.9328157927359078</v>
      </c>
      <c r="E44" s="3">
        <f t="shared" si="3"/>
        <v>2.3379587748473689</v>
      </c>
      <c r="F44">
        <f t="shared" si="4"/>
        <v>4.8320394818397698</v>
      </c>
      <c r="G44" s="3">
        <f t="shared" si="5"/>
        <v>-2.4821260361496629</v>
      </c>
      <c r="H44">
        <f t="shared" si="9"/>
        <v>32.213596545598463</v>
      </c>
      <c r="I44" s="3">
        <f t="shared" si="6"/>
        <v>1.7893270632095422</v>
      </c>
      <c r="K44">
        <f t="shared" si="7"/>
        <v>1.6584982369839762</v>
      </c>
    </row>
    <row r="45" spans="1:11" x14ac:dyDescent="0.3">
      <c r="A45">
        <f t="shared" si="8"/>
        <v>2.62451171875E-3</v>
      </c>
      <c r="B45">
        <f t="shared" si="0"/>
        <v>0.82451467348853213</v>
      </c>
      <c r="C45" s="3">
        <f t="shared" si="1"/>
        <v>1.8355459351654704</v>
      </c>
      <c r="D45">
        <f t="shared" si="2"/>
        <v>1.9788352163724769</v>
      </c>
      <c r="E45" s="3">
        <f t="shared" si="3"/>
        <v>2.2947519390534765</v>
      </c>
      <c r="F45">
        <f t="shared" si="4"/>
        <v>4.9470880409311926</v>
      </c>
      <c r="G45" s="3">
        <f t="shared" si="5"/>
        <v>-2.4314609223368309</v>
      </c>
      <c r="H45">
        <f t="shared" si="9"/>
        <v>32.980586939541283</v>
      </c>
      <c r="I45" s="3">
        <f t="shared" si="6"/>
        <v>2.4999529382065027</v>
      </c>
      <c r="K45">
        <f t="shared" si="7"/>
        <v>1.698836951882116</v>
      </c>
    </row>
    <row r="46" spans="1:11" x14ac:dyDescent="0.3">
      <c r="A46">
        <f t="shared" si="8"/>
        <v>2.685546875E-3</v>
      </c>
      <c r="B46">
        <f t="shared" si="0"/>
        <v>0.84368943333710267</v>
      </c>
      <c r="C46" s="3">
        <f t="shared" si="1"/>
        <v>1.8677515149504504</v>
      </c>
      <c r="D46">
        <f t="shared" si="2"/>
        <v>2.0248546400090461</v>
      </c>
      <c r="E46" s="3">
        <f t="shared" si="3"/>
        <v>2.2466861642348848</v>
      </c>
      <c r="F46">
        <f t="shared" si="4"/>
        <v>5.0621366000226153</v>
      </c>
      <c r="G46" s="3">
        <f t="shared" si="5"/>
        <v>-2.3486480590054755</v>
      </c>
      <c r="H46">
        <f t="shared" si="9"/>
        <v>33.747577333484102</v>
      </c>
      <c r="I46" s="3">
        <f t="shared" si="6"/>
        <v>1.8106177073786756</v>
      </c>
      <c r="K46">
        <f t="shared" si="7"/>
        <v>1.7657896201798597</v>
      </c>
    </row>
    <row r="47" spans="1:11" x14ac:dyDescent="0.3">
      <c r="A47">
        <f t="shared" si="8"/>
        <v>2.74658203125E-3</v>
      </c>
      <c r="B47">
        <f t="shared" si="0"/>
        <v>0.8628641931856732</v>
      </c>
      <c r="C47" s="3">
        <f t="shared" si="1"/>
        <v>1.8992703969329086</v>
      </c>
      <c r="D47">
        <f t="shared" si="2"/>
        <v>2.0708740636456153</v>
      </c>
      <c r="E47" s="3">
        <f t="shared" si="3"/>
        <v>2.1938632255181538</v>
      </c>
      <c r="F47">
        <f t="shared" si="4"/>
        <v>5.177185159114039</v>
      </c>
      <c r="G47" s="3">
        <f t="shared" si="5"/>
        <v>-2.2347823628630086</v>
      </c>
      <c r="H47">
        <f t="shared" si="9"/>
        <v>34.514567727426922</v>
      </c>
      <c r="I47" s="3">
        <f t="shared" si="6"/>
        <v>0.10734564233736671</v>
      </c>
      <c r="K47">
        <f t="shared" si="7"/>
        <v>1.8583512595880538</v>
      </c>
    </row>
    <row r="48" spans="1:11" x14ac:dyDescent="0.3">
      <c r="A48">
        <f t="shared" si="8"/>
        <v>2.8076171875E-3</v>
      </c>
      <c r="B48">
        <f t="shared" si="0"/>
        <v>0.88203895303424373</v>
      </c>
      <c r="C48" s="3">
        <f t="shared" si="1"/>
        <v>1.9300909928759613</v>
      </c>
      <c r="D48">
        <f t="shared" si="2"/>
        <v>2.1168934872821845</v>
      </c>
      <c r="E48" s="3">
        <f t="shared" si="3"/>
        <v>2.1363949709135017</v>
      </c>
      <c r="F48">
        <f t="shared" si="4"/>
        <v>5.2922337182054617</v>
      </c>
      <c r="G48" s="3">
        <f t="shared" si="5"/>
        <v>-2.0913693180587805</v>
      </c>
      <c r="H48">
        <f t="shared" si="9"/>
        <v>35.281558121369741</v>
      </c>
      <c r="I48" s="3">
        <f t="shared" si="6"/>
        <v>-1.6560394439754165</v>
      </c>
      <c r="K48">
        <f t="shared" si="7"/>
        <v>1.9751166457306826</v>
      </c>
    </row>
    <row r="49" spans="1:11" x14ac:dyDescent="0.3">
      <c r="A49">
        <f t="shared" si="8"/>
        <v>2.86865234375E-3</v>
      </c>
      <c r="B49">
        <f t="shared" si="0"/>
        <v>0.90121371288281427</v>
      </c>
      <c r="C49" s="3">
        <f t="shared" si="1"/>
        <v>1.960201971274675</v>
      </c>
      <c r="D49">
        <f t="shared" si="2"/>
        <v>2.1629129109187537</v>
      </c>
      <c r="E49" s="3">
        <f t="shared" si="3"/>
        <v>2.0744030844863079</v>
      </c>
      <c r="F49">
        <f t="shared" si="4"/>
        <v>5.4072822772968854</v>
      </c>
      <c r="G49" s="3">
        <f t="shared" si="5"/>
        <v>-1.9203050713084135</v>
      </c>
      <c r="H49">
        <f t="shared" si="9"/>
        <v>36.048548515312568</v>
      </c>
      <c r="I49" s="3">
        <f t="shared" si="6"/>
        <v>-2.4920507482279142</v>
      </c>
      <c r="K49">
        <f t="shared" si="7"/>
        <v>2.1142999844525692</v>
      </c>
    </row>
    <row r="50" spans="1:11" x14ac:dyDescent="0.3">
      <c r="A50">
        <f t="shared" si="8"/>
        <v>2.9296875E-3</v>
      </c>
      <c r="B50">
        <f t="shared" si="0"/>
        <v>0.92038847273138469</v>
      </c>
      <c r="C50" s="3">
        <f t="shared" si="1"/>
        <v>1.9895922615222086</v>
      </c>
      <c r="D50">
        <f t="shared" si="2"/>
        <v>2.2089323345553229</v>
      </c>
      <c r="E50" s="3">
        <f t="shared" si="3"/>
        <v>2.008018828701613</v>
      </c>
      <c r="F50">
        <f t="shared" si="4"/>
        <v>5.5223308363883081</v>
      </c>
      <c r="G50" s="3">
        <f t="shared" si="5"/>
        <v>-1.7238513618426679</v>
      </c>
      <c r="H50">
        <f t="shared" si="9"/>
        <v>36.815538909255388</v>
      </c>
      <c r="I50" s="3">
        <f t="shared" si="6"/>
        <v>-1.9325261334068455</v>
      </c>
      <c r="K50">
        <f t="shared" si="7"/>
        <v>2.2737597283811537</v>
      </c>
    </row>
    <row r="51" spans="1:11" x14ac:dyDescent="0.3">
      <c r="A51">
        <f t="shared" si="8"/>
        <v>2.99072265625E-3</v>
      </c>
      <c r="B51">
        <f t="shared" si="0"/>
        <v>0.93956323257995522</v>
      </c>
      <c r="C51" s="3">
        <f t="shared" si="1"/>
        <v>2.0182510579800361</v>
      </c>
      <c r="D51">
        <f t="shared" si="2"/>
        <v>2.2549517581918925</v>
      </c>
      <c r="E51" s="3">
        <f t="shared" si="3"/>
        <v>1.9373827664871848</v>
      </c>
      <c r="F51">
        <f t="shared" si="4"/>
        <v>5.6373793954797309</v>
      </c>
      <c r="G51" s="3">
        <f t="shared" si="5"/>
        <v>-1.5046056176464515</v>
      </c>
      <c r="H51">
        <f t="shared" si="9"/>
        <v>37.582529303198207</v>
      </c>
      <c r="I51" s="3">
        <f t="shared" si="6"/>
        <v>-0.29079657727976954</v>
      </c>
      <c r="K51">
        <f t="shared" si="7"/>
        <v>2.4510282068207694</v>
      </c>
    </row>
    <row r="52" spans="1:11" x14ac:dyDescent="0.3">
      <c r="A52">
        <f t="shared" si="8"/>
        <v>3.0517578125E-3</v>
      </c>
      <c r="B52">
        <f t="shared" si="0"/>
        <v>0.95873799242852575</v>
      </c>
      <c r="C52" s="3">
        <f t="shared" si="1"/>
        <v>2.0461678239507468</v>
      </c>
      <c r="D52">
        <f t="shared" si="2"/>
        <v>2.3009711818284617</v>
      </c>
      <c r="E52" s="3">
        <f t="shared" si="3"/>
        <v>1.8626444636036652</v>
      </c>
      <c r="F52">
        <f t="shared" si="4"/>
        <v>5.7524279545711545</v>
      </c>
      <c r="G52" s="3">
        <f t="shared" si="5"/>
        <v>-1.2654666133628885</v>
      </c>
      <c r="H52">
        <f t="shared" si="9"/>
        <v>38.349519697141027</v>
      </c>
      <c r="I52" s="3">
        <f t="shared" si="6"/>
        <v>1.5137776035108055</v>
      </c>
      <c r="K52">
        <f t="shared" si="7"/>
        <v>2.6433456741915236</v>
      </c>
    </row>
    <row r="53" spans="1:11" x14ac:dyDescent="0.3">
      <c r="A53">
        <f t="shared" si="8"/>
        <v>3.11279296875E-3</v>
      </c>
      <c r="B53">
        <f t="shared" si="0"/>
        <v>0.97791275227709629</v>
      </c>
      <c r="C53" s="3">
        <f t="shared" si="1"/>
        <v>2.0733322955519706</v>
      </c>
      <c r="D53">
        <f t="shared" si="2"/>
        <v>2.3469906054650309</v>
      </c>
      <c r="E53" s="3">
        <f t="shared" si="3"/>
        <v>1.7839621719519845</v>
      </c>
      <c r="F53">
        <f t="shared" si="4"/>
        <v>5.8674765136625773</v>
      </c>
      <c r="G53" s="3">
        <f t="shared" si="5"/>
        <v>-1.0095961439191363</v>
      </c>
      <c r="H53">
        <f t="shared" si="9"/>
        <v>39.116510091083846</v>
      </c>
      <c r="I53" s="3">
        <f t="shared" si="6"/>
        <v>2.4706439193268719</v>
      </c>
      <c r="K53">
        <f t="shared" si="7"/>
        <v>2.8476983235848188</v>
      </c>
    </row>
    <row r="54" spans="1:11" x14ac:dyDescent="0.3">
      <c r="A54">
        <f t="shared" si="8"/>
        <v>3.173828125E-3</v>
      </c>
      <c r="B54">
        <f t="shared" si="0"/>
        <v>0.99708751212566682</v>
      </c>
      <c r="C54" s="3">
        <f t="shared" si="1"/>
        <v>2.0997344854899986</v>
      </c>
      <c r="D54">
        <f t="shared" si="2"/>
        <v>2.3930100291016001</v>
      </c>
      <c r="E54" s="3">
        <f t="shared" si="3"/>
        <v>1.7015024944886332</v>
      </c>
      <c r="F54">
        <f t="shared" si="4"/>
        <v>5.9825250727540009</v>
      </c>
      <c r="G54" s="3">
        <f t="shared" si="5"/>
        <v>-0.74037722060905931</v>
      </c>
      <c r="H54">
        <f t="shared" si="9"/>
        <v>39.883500485026666</v>
      </c>
      <c r="I54" s="3">
        <f t="shared" si="6"/>
        <v>2.0439620328789685</v>
      </c>
      <c r="K54">
        <f t="shared" si="7"/>
        <v>3.0608597593695723</v>
      </c>
    </row>
    <row r="55" spans="1:11" x14ac:dyDescent="0.3">
      <c r="A55">
        <f t="shared" si="8"/>
        <v>3.23486328125E-3</v>
      </c>
      <c r="B55">
        <f t="shared" si="0"/>
        <v>1.0162622719742374</v>
      </c>
      <c r="C55" s="3">
        <f t="shared" si="1"/>
        <v>2.1253646867317131</v>
      </c>
      <c r="D55">
        <f t="shared" si="2"/>
        <v>2.4390294527381693</v>
      </c>
      <c r="E55" s="3">
        <f t="shared" si="3"/>
        <v>1.6154400324582916</v>
      </c>
      <c r="F55">
        <f t="shared" si="4"/>
        <v>6.0975736318454237</v>
      </c>
      <c r="G55" s="3">
        <f t="shared" si="5"/>
        <v>-0.46136934234654958</v>
      </c>
      <c r="H55">
        <f t="shared" si="9"/>
        <v>40.650490878969485</v>
      </c>
      <c r="I55" s="3">
        <f t="shared" si="6"/>
        <v>0.47267166037453368</v>
      </c>
      <c r="K55">
        <f t="shared" si="7"/>
        <v>3.279435376843455</v>
      </c>
    </row>
    <row r="56" spans="1:11" x14ac:dyDescent="0.3">
      <c r="A56">
        <f t="shared" si="8"/>
        <v>3.2958984375E-3</v>
      </c>
      <c r="B56">
        <f t="shared" si="0"/>
        <v>1.0354370318228079</v>
      </c>
      <c r="C56" s="3">
        <f t="shared" si="1"/>
        <v>2.1502134760734752</v>
      </c>
      <c r="D56">
        <f t="shared" si="2"/>
        <v>2.4850488763747385</v>
      </c>
      <c r="E56" s="3">
        <f t="shared" si="3"/>
        <v>1.5259570156907742</v>
      </c>
      <c r="F56">
        <f t="shared" si="4"/>
        <v>6.2126221909368464</v>
      </c>
      <c r="G56" s="3">
        <f t="shared" si="5"/>
        <v>-0.17626143347403606</v>
      </c>
      <c r="H56">
        <f t="shared" si="9"/>
        <v>41.417481272912312</v>
      </c>
      <c r="I56" s="3">
        <f t="shared" si="6"/>
        <v>-1.3633124710551132</v>
      </c>
      <c r="K56">
        <f t="shared" si="7"/>
        <v>3.4999090582902133</v>
      </c>
    </row>
    <row r="57" spans="1:11" x14ac:dyDescent="0.3">
      <c r="A57">
        <f t="shared" si="8"/>
        <v>3.35693359375E-3</v>
      </c>
      <c r="B57">
        <f t="shared" si="0"/>
        <v>1.0546117916713784</v>
      </c>
      <c r="C57" s="3">
        <f t="shared" si="1"/>
        <v>2.1742717176056643</v>
      </c>
      <c r="D57">
        <f t="shared" si="2"/>
        <v>2.5310683000113077</v>
      </c>
      <c r="E57" s="3">
        <f t="shared" si="3"/>
        <v>1.4332429167451064</v>
      </c>
      <c r="F57">
        <f t="shared" si="4"/>
        <v>6.3276707500282701</v>
      </c>
      <c r="G57" s="3">
        <f t="shared" si="5"/>
        <v>0.11117692963734666</v>
      </c>
      <c r="H57">
        <f t="shared" si="9"/>
        <v>42.184471666855131</v>
      </c>
      <c r="I57" s="3">
        <f t="shared" si="6"/>
        <v>-2.4358484569639383</v>
      </c>
      <c r="K57">
        <f t="shared" si="7"/>
        <v>3.7186915639881173</v>
      </c>
    </row>
    <row r="58" spans="1:11" x14ac:dyDescent="0.3">
      <c r="A58">
        <f t="shared" si="8"/>
        <v>3.41796875E-3</v>
      </c>
      <c r="B58">
        <f t="shared" si="0"/>
        <v>1.073786551519949</v>
      </c>
      <c r="C58" s="3">
        <f t="shared" si="1"/>
        <v>2.1975305660715838</v>
      </c>
      <c r="D58">
        <f t="shared" si="2"/>
        <v>2.5770877236478769</v>
      </c>
      <c r="E58" s="3">
        <f t="shared" si="3"/>
        <v>1.3374940497177441</v>
      </c>
      <c r="F58">
        <f t="shared" si="4"/>
        <v>6.4427193091196928</v>
      </c>
      <c r="G58" s="3">
        <f t="shared" si="5"/>
        <v>0.3971453583346527</v>
      </c>
      <c r="H58">
        <f t="shared" si="9"/>
        <v>42.951462060797951</v>
      </c>
      <c r="I58" s="3">
        <f t="shared" si="6"/>
        <v>-2.1443215250006848</v>
      </c>
      <c r="K58">
        <f t="shared" si="7"/>
        <v>3.9321699741239806</v>
      </c>
    </row>
    <row r="59" spans="1:11" x14ac:dyDescent="0.3">
      <c r="A59">
        <f t="shared" si="8"/>
        <v>3.47900390625E-3</v>
      </c>
      <c r="B59">
        <f t="shared" si="0"/>
        <v>1.0929613113685195</v>
      </c>
      <c r="C59" s="3">
        <f t="shared" si="1"/>
        <v>2.2199814701195142</v>
      </c>
      <c r="D59">
        <f t="shared" si="2"/>
        <v>2.6231071472844461</v>
      </c>
      <c r="E59" s="3">
        <f t="shared" si="3"/>
        <v>1.2389131545644323</v>
      </c>
      <c r="F59">
        <f t="shared" si="4"/>
        <v>6.5577678682111156</v>
      </c>
      <c r="G59" s="3">
        <f t="shared" si="5"/>
        <v>0.67786289881701833</v>
      </c>
      <c r="H59">
        <f t="shared" si="9"/>
        <v>43.71845245474077</v>
      </c>
      <c r="I59" s="3">
        <f t="shared" si="6"/>
        <v>-0.65198529478819989</v>
      </c>
      <c r="K59">
        <f t="shared" si="7"/>
        <v>4.1367575235009646</v>
      </c>
    </row>
    <row r="60" spans="1:11" x14ac:dyDescent="0.3">
      <c r="A60">
        <f t="shared" si="8"/>
        <v>3.5400390625E-3</v>
      </c>
      <c r="B60">
        <f t="shared" si="0"/>
        <v>1.1121360712170898</v>
      </c>
      <c r="C60" s="3">
        <f t="shared" si="1"/>
        <v>2.2416161754467003</v>
      </c>
      <c r="D60">
        <f t="shared" si="2"/>
        <v>2.6691265709210152</v>
      </c>
      <c r="E60" s="3">
        <f t="shared" si="3"/>
        <v>1.1377089678158607</v>
      </c>
      <c r="F60">
        <f t="shared" si="4"/>
        <v>6.6728164273025392</v>
      </c>
      <c r="G60" s="3">
        <f t="shared" si="5"/>
        <v>0.9496180223101276</v>
      </c>
      <c r="H60">
        <f t="shared" si="9"/>
        <v>44.48544284868359</v>
      </c>
      <c r="I60" s="3">
        <f t="shared" si="6"/>
        <v>1.2054594301977946</v>
      </c>
      <c r="K60">
        <f t="shared" si="7"/>
        <v>4.3289431655726887</v>
      </c>
    </row>
    <row r="61" spans="1:11" x14ac:dyDescent="0.3">
      <c r="A61">
        <f t="shared" si="8"/>
        <v>3.60107421875E-3</v>
      </c>
      <c r="B61">
        <f t="shared" si="0"/>
        <v>1.1313108310656603</v>
      </c>
      <c r="C61" s="3">
        <f t="shared" si="1"/>
        <v>2.262426727834133</v>
      </c>
      <c r="D61">
        <f t="shared" si="2"/>
        <v>2.7151459945575849</v>
      </c>
      <c r="E61" s="3">
        <f t="shared" si="3"/>
        <v>1.0340957805960866</v>
      </c>
      <c r="F61">
        <f t="shared" si="4"/>
        <v>6.787864986393962</v>
      </c>
      <c r="G61" s="3">
        <f t="shared" si="5"/>
        <v>1.2088176973322957</v>
      </c>
      <c r="H61">
        <f t="shared" si="9"/>
        <v>45.25243324262641</v>
      </c>
      <c r="I61" s="3">
        <f t="shared" si="6"/>
        <v>2.3878529207644217</v>
      </c>
      <c r="K61">
        <f t="shared" si="7"/>
        <v>4.5053402057625149</v>
      </c>
    </row>
    <row r="62" spans="1:11" x14ac:dyDescent="0.3">
      <c r="A62">
        <f t="shared" si="8"/>
        <v>3.662109375E-3</v>
      </c>
      <c r="B62">
        <f t="shared" si="0"/>
        <v>1.1504855909142309</v>
      </c>
      <c r="C62" s="3">
        <f t="shared" si="1"/>
        <v>2.2824054760709953</v>
      </c>
      <c r="D62">
        <f t="shared" si="2"/>
        <v>2.7611654181941541</v>
      </c>
      <c r="E62" s="3">
        <f t="shared" si="3"/>
        <v>0.92829298487959422</v>
      </c>
      <c r="F62">
        <f t="shared" si="4"/>
        <v>6.9029135454853847</v>
      </c>
      <c r="G62" s="3">
        <f t="shared" si="5"/>
        <v>1.4520348952394095</v>
      </c>
      <c r="H62">
        <f t="shared" si="9"/>
        <v>46.019423636569229</v>
      </c>
      <c r="I62" s="3">
        <f t="shared" si="6"/>
        <v>2.2330607529887971</v>
      </c>
      <c r="K62">
        <f t="shared" si="7"/>
        <v>4.6627333561899995</v>
      </c>
    </row>
    <row r="63" spans="1:11" x14ac:dyDescent="0.3">
      <c r="A63">
        <f t="shared" si="8"/>
        <v>3.72314453125E-3</v>
      </c>
      <c r="B63">
        <f t="shared" si="0"/>
        <v>1.1696603507628014</v>
      </c>
      <c r="C63" s="3">
        <f t="shared" si="1"/>
        <v>2.3015450747677098</v>
      </c>
      <c r="D63">
        <f t="shared" si="2"/>
        <v>2.8071848418307233</v>
      </c>
      <c r="E63" s="3">
        <f t="shared" si="3"/>
        <v>0.82052460894773183</v>
      </c>
      <c r="F63">
        <f t="shared" si="4"/>
        <v>7.0179621045768084</v>
      </c>
      <c r="G63" s="3">
        <f t="shared" si="5"/>
        <v>1.6760539009504321</v>
      </c>
      <c r="H63">
        <f t="shared" si="9"/>
        <v>46.786414030512056</v>
      </c>
      <c r="I63" s="3">
        <f t="shared" si="6"/>
        <v>0.82776576439969518</v>
      </c>
      <c r="K63">
        <f t="shared" si="7"/>
        <v>4.7981235846658734</v>
      </c>
    </row>
    <row r="64" spans="1:11" x14ac:dyDescent="0.3">
      <c r="A64">
        <f t="shared" si="8"/>
        <v>3.7841796875E-3</v>
      </c>
      <c r="B64">
        <f t="shared" si="0"/>
        <v>1.1888351106113719</v>
      </c>
      <c r="C64" s="3">
        <f t="shared" si="1"/>
        <v>2.3198384870565447</v>
      </c>
      <c r="D64">
        <f t="shared" si="2"/>
        <v>2.8532042654672924</v>
      </c>
      <c r="E64" s="3">
        <f t="shared" si="3"/>
        <v>0.7110188430281803</v>
      </c>
      <c r="F64">
        <f t="shared" si="4"/>
        <v>7.1330106636682311</v>
      </c>
      <c r="G64" s="3">
        <f t="shared" si="5"/>
        <v>1.8779128297742151</v>
      </c>
      <c r="H64">
        <f t="shared" si="9"/>
        <v>47.553404424454875</v>
      </c>
      <c r="I64" s="3">
        <f t="shared" si="6"/>
        <v>-1.0410739002440865</v>
      </c>
      <c r="K64">
        <f t="shared" si="7"/>
        <v>4.9087701598589408</v>
      </c>
    </row>
    <row r="65" spans="1:11" x14ac:dyDescent="0.3">
      <c r="A65">
        <f t="shared" si="8"/>
        <v>3.84521484375E-3</v>
      </c>
      <c r="B65">
        <f t="shared" si="0"/>
        <v>1.2080098704599425</v>
      </c>
      <c r="C65" s="3">
        <f t="shared" si="1"/>
        <v>2.3372789871787902</v>
      </c>
      <c r="D65">
        <f t="shared" si="2"/>
        <v>2.8992236891038616</v>
      </c>
      <c r="E65" s="3">
        <f t="shared" si="3"/>
        <v>0.60000755612185441</v>
      </c>
      <c r="F65">
        <f t="shared" si="4"/>
        <v>7.2480592227596548</v>
      </c>
      <c r="G65" s="3">
        <f t="shared" si="5"/>
        <v>2.0549427881981037</v>
      </c>
      <c r="H65">
        <f t="shared" si="9"/>
        <v>48.320394818397695</v>
      </c>
      <c r="I65" s="3">
        <f t="shared" si="6"/>
        <v>-2.3269174026974557</v>
      </c>
      <c r="K65">
        <f t="shared" si="7"/>
        <v>4.9922293314987485</v>
      </c>
    </row>
    <row r="66" spans="1:11" x14ac:dyDescent="0.3">
      <c r="A66">
        <f t="shared" si="8"/>
        <v>3.90625E-3</v>
      </c>
      <c r="B66">
        <f t="shared" si="0"/>
        <v>1.227184630308513</v>
      </c>
      <c r="C66" s="3">
        <f t="shared" si="1"/>
        <v>2.353860162957552</v>
      </c>
      <c r="D66">
        <f t="shared" si="2"/>
        <v>2.9452431127404308</v>
      </c>
      <c r="E66" s="3">
        <f t="shared" si="3"/>
        <v>0.48772580504032154</v>
      </c>
      <c r="F66">
        <f t="shared" si="4"/>
        <v>7.3631077818510775</v>
      </c>
      <c r="G66" s="3">
        <f t="shared" si="5"/>
        <v>2.2048031608708869</v>
      </c>
      <c r="H66">
        <f t="shared" si="9"/>
        <v>49.087385212340514</v>
      </c>
      <c r="I66" s="3">
        <f t="shared" si="6"/>
        <v>-2.3096988312782214</v>
      </c>
      <c r="K66">
        <f t="shared" si="7"/>
        <v>5.0463891288687606</v>
      </c>
    </row>
    <row r="67" spans="1:11" x14ac:dyDescent="0.3">
      <c r="A67">
        <f t="shared" si="8"/>
        <v>3.96728515625E-3</v>
      </c>
      <c r="B67">
        <f t="shared" ref="B67:B130" si="10">2*PI()*50*A67</f>
        <v>1.2463593901570835</v>
      </c>
      <c r="C67" s="3">
        <f t="shared" ref="C67:C130" si="11">2.5*SIN(B67)</f>
        <v>2.3695759181552525</v>
      </c>
      <c r="D67">
        <f t="shared" ref="D67:D130" si="12">2*PI()*120*A67</f>
        <v>2.991262536377</v>
      </c>
      <c r="E67" s="3">
        <f t="shared" ref="E67:E130" si="13">2.5*SIN(D67)</f>
        <v>0.37441133669330473</v>
      </c>
      <c r="F67">
        <f t="shared" ref="F67:F130" si="14">2*PI()*300*A67</f>
        <v>7.4781563409425003</v>
      </c>
      <c r="G67" s="3">
        <f t="shared" ref="G67:G130" si="15">2.5*SIN(F67)</f>
        <v>2.3255125572305468</v>
      </c>
      <c r="H67">
        <f t="shared" ref="H67:H130" si="16">2*PI()*2000*A67</f>
        <v>49.854375606283334</v>
      </c>
      <c r="I67" s="3">
        <f t="shared" ref="I67:I130" si="17">2.5*SIN(H67)</f>
        <v>-0.99906049961413101</v>
      </c>
      <c r="K67">
        <f t="shared" ref="K67:K130" si="18">G67+E67+C67</f>
        <v>5.0694998120791039</v>
      </c>
    </row>
    <row r="68" spans="1:11" x14ac:dyDescent="0.3">
      <c r="A68">
        <f t="shared" ref="A68:A131" si="19">A67+1/(2^14)</f>
        <v>4.0283203125E-3</v>
      </c>
      <c r="B68">
        <f t="shared" si="10"/>
        <v>1.2655341500056541</v>
      </c>
      <c r="C68" s="3">
        <f t="shared" si="11"/>
        <v>2.3844204747149758</v>
      </c>
      <c r="D68">
        <f t="shared" si="12"/>
        <v>3.0372819600135692</v>
      </c>
      <c r="E68" s="3">
        <f t="shared" si="13"/>
        <v>0.26030408468013749</v>
      </c>
      <c r="F68">
        <f t="shared" si="14"/>
        <v>7.5932049000339239</v>
      </c>
      <c r="G68" s="3">
        <f t="shared" si="15"/>
        <v>2.415475008613531</v>
      </c>
      <c r="H68">
        <f t="shared" si="16"/>
        <v>50.621366000226153</v>
      </c>
      <c r="I68" s="3">
        <f t="shared" si="17"/>
        <v>0.87104670062356959</v>
      </c>
      <c r="K68">
        <f t="shared" si="18"/>
        <v>5.0601995680086445</v>
      </c>
    </row>
    <row r="69" spans="1:11" x14ac:dyDescent="0.3">
      <c r="A69">
        <f t="shared" si="19"/>
        <v>4.08935546875E-3</v>
      </c>
      <c r="B69">
        <f t="shared" si="10"/>
        <v>1.2847089098542246</v>
      </c>
      <c r="C69" s="3">
        <f t="shared" si="11"/>
        <v>2.3983883748848269</v>
      </c>
      <c r="D69">
        <f t="shared" si="12"/>
        <v>3.0833013836501384</v>
      </c>
      <c r="E69" s="3">
        <f t="shared" si="13"/>
        <v>0.1456456612510906</v>
      </c>
      <c r="F69">
        <f t="shared" si="14"/>
        <v>7.7082534591253467</v>
      </c>
      <c r="G69" s="3">
        <f t="shared" si="15"/>
        <v>2.4735010694784507</v>
      </c>
      <c r="H69">
        <f t="shared" si="16"/>
        <v>51.388356394168973</v>
      </c>
      <c r="I69" s="3">
        <f t="shared" si="17"/>
        <v>2.2533721176150463</v>
      </c>
      <c r="K69">
        <f t="shared" si="18"/>
        <v>5.0175351056143684</v>
      </c>
    </row>
    <row r="70" spans="1:11" x14ac:dyDescent="0.3">
      <c r="A70">
        <f t="shared" si="19"/>
        <v>4.150390625E-3</v>
      </c>
      <c r="B70">
        <f t="shared" si="10"/>
        <v>1.3038836697027951</v>
      </c>
      <c r="C70" s="3">
        <f t="shared" si="11"/>
        <v>2.4114744832245321</v>
      </c>
      <c r="D70">
        <f t="shared" si="12"/>
        <v>3.1293208072867076</v>
      </c>
      <c r="E70" s="3">
        <f t="shared" si="13"/>
        <v>3.0678845714301128E-2</v>
      </c>
      <c r="F70">
        <f t="shared" si="14"/>
        <v>7.8233020182167703</v>
      </c>
      <c r="G70" s="3">
        <f t="shared" si="15"/>
        <v>2.4988235437527329</v>
      </c>
      <c r="H70">
        <f t="shared" si="16"/>
        <v>52.1553467881118</v>
      </c>
      <c r="I70" s="3">
        <f t="shared" si="17"/>
        <v>2.3738204514825934</v>
      </c>
      <c r="K70">
        <f t="shared" si="18"/>
        <v>4.9409768726915662</v>
      </c>
    </row>
    <row r="71" spans="1:11" x14ac:dyDescent="0.3">
      <c r="A71">
        <f t="shared" si="19"/>
        <v>4.21142578125E-3</v>
      </c>
      <c r="B71">
        <f t="shared" si="10"/>
        <v>1.3230584295513657</v>
      </c>
      <c r="C71" s="3">
        <f t="shared" si="11"/>
        <v>2.4236739884935328</v>
      </c>
      <c r="D71">
        <f t="shared" si="12"/>
        <v>3.1753402309232768</v>
      </c>
      <c r="E71" s="3">
        <f t="shared" si="13"/>
        <v>-8.4352929628442527E-2</v>
      </c>
      <c r="F71">
        <f t="shared" si="14"/>
        <v>7.938350577308193</v>
      </c>
      <c r="G71" s="3">
        <f t="shared" si="15"/>
        <v>2.4911076283751066</v>
      </c>
      <c r="H71">
        <f t="shared" si="16"/>
        <v>52.922337182054619</v>
      </c>
      <c r="I71" s="3">
        <f t="shared" si="17"/>
        <v>1.1649412394199228</v>
      </c>
      <c r="K71">
        <f t="shared" si="18"/>
        <v>4.8304286872401967</v>
      </c>
    </row>
    <row r="72" spans="1:11" x14ac:dyDescent="0.3">
      <c r="A72">
        <f t="shared" si="19"/>
        <v>4.2724609375E-3</v>
      </c>
      <c r="B72">
        <f t="shared" si="10"/>
        <v>1.3422331893999362</v>
      </c>
      <c r="C72" s="3">
        <f t="shared" si="11"/>
        <v>2.4349824054198899</v>
      </c>
      <c r="D72">
        <f t="shared" si="12"/>
        <v>3.2213596545598464</v>
      </c>
      <c r="E72" s="3">
        <f t="shared" si="13"/>
        <v>-0.19920609492857486</v>
      </c>
      <c r="F72">
        <f t="shared" si="14"/>
        <v>8.0533991363996158</v>
      </c>
      <c r="G72" s="3">
        <f t="shared" si="15"/>
        <v>2.450455339920294</v>
      </c>
      <c r="H72">
        <f t="shared" si="16"/>
        <v>53.689327575997439</v>
      </c>
      <c r="I72" s="3">
        <f t="shared" si="17"/>
        <v>-0.69629922346262219</v>
      </c>
      <c r="K72">
        <f t="shared" si="18"/>
        <v>4.6862316504116084</v>
      </c>
    </row>
    <row r="73" spans="1:11" x14ac:dyDescent="0.3">
      <c r="A73">
        <f t="shared" si="19"/>
        <v>4.33349609375E-3</v>
      </c>
      <c r="B73">
        <f t="shared" si="10"/>
        <v>1.3614079492485065</v>
      </c>
      <c r="C73" s="3">
        <f t="shared" si="11"/>
        <v>2.4453955763493376</v>
      </c>
      <c r="D73">
        <f t="shared" si="12"/>
        <v>3.2673790781964156</v>
      </c>
      <c r="E73" s="3">
        <f t="shared" si="13"/>
        <v>-0.31363745852886504</v>
      </c>
      <c r="F73">
        <f t="shared" si="14"/>
        <v>8.1684476954910394</v>
      </c>
      <c r="G73" s="3">
        <f t="shared" si="15"/>
        <v>2.3774041657789375</v>
      </c>
      <c r="H73">
        <f t="shared" si="16"/>
        <v>54.456317969940258</v>
      </c>
      <c r="I73" s="3">
        <f t="shared" si="17"/>
        <v>-2.1676156137892248</v>
      </c>
      <c r="K73">
        <f t="shared" si="18"/>
        <v>4.5091622835994105</v>
      </c>
    </row>
    <row r="74" spans="1:11" x14ac:dyDescent="0.3">
      <c r="A74">
        <f t="shared" si="19"/>
        <v>4.39453125E-3</v>
      </c>
      <c r="B74">
        <f t="shared" si="10"/>
        <v>1.380582709097077</v>
      </c>
      <c r="C74" s="3">
        <f t="shared" si="11"/>
        <v>2.4549096727738879</v>
      </c>
      <c r="D74">
        <f t="shared" si="12"/>
        <v>3.3133985018329848</v>
      </c>
      <c r="E74" s="3">
        <f t="shared" si="13"/>
        <v>-0.4274047219007524</v>
      </c>
      <c r="F74">
        <f t="shared" si="14"/>
        <v>8.2834962545824631</v>
      </c>
      <c r="G74" s="3">
        <f t="shared" si="15"/>
        <v>2.2729199577263053</v>
      </c>
      <c r="H74">
        <f t="shared" si="16"/>
        <v>55.223308363883078</v>
      </c>
      <c r="I74" s="3">
        <f t="shared" si="17"/>
        <v>-2.4250781329863638</v>
      </c>
      <c r="K74">
        <f t="shared" si="18"/>
        <v>4.3004249085994406</v>
      </c>
    </row>
    <row r="75" spans="1:11" x14ac:dyDescent="0.3">
      <c r="A75">
        <f t="shared" si="19"/>
        <v>4.45556640625E-3</v>
      </c>
      <c r="B75">
        <f t="shared" si="10"/>
        <v>1.3997574689456476</v>
      </c>
      <c r="C75" s="3">
        <f t="shared" si="11"/>
        <v>2.4635211967394213</v>
      </c>
      <c r="D75">
        <f t="shared" si="12"/>
        <v>3.359417925469554</v>
      </c>
      <c r="E75" s="3">
        <f t="shared" si="13"/>
        <v>-0.54026699269054801</v>
      </c>
      <c r="F75">
        <f t="shared" si="14"/>
        <v>8.3985448136738849</v>
      </c>
      <c r="G75" s="3">
        <f t="shared" si="15"/>
        <v>2.1383841618379913</v>
      </c>
      <c r="H75">
        <f t="shared" si="16"/>
        <v>55.990298757825897</v>
      </c>
      <c r="I75" s="3">
        <f t="shared" si="17"/>
        <v>-1.3245090617157529</v>
      </c>
      <c r="K75">
        <f t="shared" si="18"/>
        <v>4.0616383658868642</v>
      </c>
    </row>
    <row r="76" spans="1:11" x14ac:dyDescent="0.3">
      <c r="A76">
        <f t="shared" si="19"/>
        <v>4.5166015625E-3</v>
      </c>
      <c r="B76">
        <f t="shared" si="10"/>
        <v>1.4189322287942181</v>
      </c>
      <c r="C76" s="3">
        <f t="shared" si="11"/>
        <v>2.4712269821317414</v>
      </c>
      <c r="D76">
        <f t="shared" si="12"/>
        <v>3.4054373491061232</v>
      </c>
      <c r="E76" s="3">
        <f t="shared" si="13"/>
        <v>-0.6519852947881879</v>
      </c>
      <c r="F76">
        <f t="shared" si="14"/>
        <v>8.5135933727653086</v>
      </c>
      <c r="G76" s="3">
        <f t="shared" si="15"/>
        <v>1.9755755535932757</v>
      </c>
      <c r="H76">
        <f t="shared" si="16"/>
        <v>56.757289151768717</v>
      </c>
      <c r="I76" s="3">
        <f t="shared" si="17"/>
        <v>0.51777844048052513</v>
      </c>
      <c r="K76">
        <f t="shared" si="18"/>
        <v>3.7948172409368293</v>
      </c>
    </row>
    <row r="77" spans="1:11" x14ac:dyDescent="0.3">
      <c r="A77">
        <f t="shared" si="19"/>
        <v>4.57763671875E-3</v>
      </c>
      <c r="B77">
        <f t="shared" si="10"/>
        <v>1.4381069886427886</v>
      </c>
      <c r="C77" s="3">
        <f t="shared" si="11"/>
        <v>2.4780241958406353</v>
      </c>
      <c r="D77">
        <f t="shared" si="12"/>
        <v>3.4514567727426924</v>
      </c>
      <c r="E77" s="3">
        <f t="shared" si="13"/>
        <v>-0.7623230743385051</v>
      </c>
      <c r="F77">
        <f t="shared" si="14"/>
        <v>8.6286419318567322</v>
      </c>
      <c r="G77" s="3">
        <f t="shared" si="15"/>
        <v>1.7866467196569222</v>
      </c>
      <c r="H77">
        <f t="shared" si="16"/>
        <v>57.524279545711543</v>
      </c>
      <c r="I77" s="3">
        <f t="shared" si="17"/>
        <v>2.0701126131443854</v>
      </c>
      <c r="K77">
        <f t="shared" si="18"/>
        <v>3.5023478411590525</v>
      </c>
    </row>
    <row r="78" spans="1:11" x14ac:dyDescent="0.3">
      <c r="A78">
        <f t="shared" si="19"/>
        <v>4.638671875E-3</v>
      </c>
      <c r="B78">
        <f t="shared" si="10"/>
        <v>1.4572817484913592</v>
      </c>
      <c r="C78" s="3">
        <f t="shared" si="11"/>
        <v>2.483910338801488</v>
      </c>
      <c r="D78">
        <f t="shared" si="12"/>
        <v>3.4974761963792615</v>
      </c>
      <c r="E78" s="3">
        <f t="shared" si="13"/>
        <v>-0.87104670062358536</v>
      </c>
      <c r="F78">
        <f t="shared" si="14"/>
        <v>8.7436904909481541</v>
      </c>
      <c r="G78" s="3">
        <f t="shared" si="15"/>
        <v>1.5740955972873194</v>
      </c>
      <c r="H78">
        <f t="shared" si="16"/>
        <v>58.291269939654363</v>
      </c>
      <c r="I78" s="3">
        <f t="shared" si="17"/>
        <v>2.4631941059723546</v>
      </c>
      <c r="K78">
        <f t="shared" si="18"/>
        <v>3.1869592354652223</v>
      </c>
    </row>
    <row r="79" spans="1:11" x14ac:dyDescent="0.3">
      <c r="A79">
        <f t="shared" si="19"/>
        <v>4.69970703125E-3</v>
      </c>
      <c r="B79">
        <f t="shared" si="10"/>
        <v>1.4764565083399297</v>
      </c>
      <c r="C79" s="3">
        <f t="shared" si="11"/>
        <v>2.4888832469140962</v>
      </c>
      <c r="D79">
        <f t="shared" si="12"/>
        <v>3.5434956200158307</v>
      </c>
      <c r="E79" s="3">
        <f t="shared" si="13"/>
        <v>-0.97792596075563354</v>
      </c>
      <c r="F79">
        <f t="shared" si="14"/>
        <v>8.8587390500395777</v>
      </c>
      <c r="G79" s="3">
        <f t="shared" si="15"/>
        <v>1.3407324476649085</v>
      </c>
      <c r="H79">
        <f t="shared" si="16"/>
        <v>59.058260333597183</v>
      </c>
      <c r="I79" s="3">
        <f t="shared" si="17"/>
        <v>1.4768992546471953</v>
      </c>
      <c r="K79">
        <f t="shared" si="18"/>
        <v>2.8516897338233713</v>
      </c>
    </row>
    <row r="80" spans="1:11" x14ac:dyDescent="0.3">
      <c r="A80">
        <f t="shared" si="19"/>
        <v>4.7607421875E-3</v>
      </c>
      <c r="B80">
        <f t="shared" si="10"/>
        <v>1.4956312681885002</v>
      </c>
      <c r="C80" s="3">
        <f t="shared" si="11"/>
        <v>2.4929410918383157</v>
      </c>
      <c r="D80">
        <f t="shared" si="12"/>
        <v>3.5895150436523999</v>
      </c>
      <c r="E80" s="3">
        <f t="shared" si="13"/>
        <v>-1.0827345471328786</v>
      </c>
      <c r="F80">
        <f t="shared" si="14"/>
        <v>8.9737876091310014</v>
      </c>
      <c r="G80" s="3">
        <f t="shared" si="15"/>
        <v>1.0896426998056383</v>
      </c>
      <c r="H80">
        <f t="shared" si="16"/>
        <v>59.825250727540002</v>
      </c>
      <c r="I80" s="3">
        <f t="shared" si="17"/>
        <v>-0.33645177126780085</v>
      </c>
      <c r="K80">
        <f t="shared" si="18"/>
        <v>2.4998492445110756</v>
      </c>
    </row>
    <row r="81" spans="1:11" x14ac:dyDescent="0.3">
      <c r="A81">
        <f t="shared" si="19"/>
        <v>4.82177734375E-3</v>
      </c>
      <c r="B81">
        <f t="shared" si="10"/>
        <v>1.5148060280370708</v>
      </c>
      <c r="C81" s="3">
        <f t="shared" si="11"/>
        <v>2.4960823816662709</v>
      </c>
      <c r="D81">
        <f t="shared" si="12"/>
        <v>3.6355344672889691</v>
      </c>
      <c r="E81" s="3">
        <f t="shared" si="13"/>
        <v>-1.1852505366263737</v>
      </c>
      <c r="F81">
        <f t="shared" si="14"/>
        <v>9.0888361682224232</v>
      </c>
      <c r="G81" s="3">
        <f t="shared" si="15"/>
        <v>0.82414615632147126</v>
      </c>
      <c r="H81">
        <f t="shared" si="16"/>
        <v>60.592241121482822</v>
      </c>
      <c r="I81" s="3">
        <f t="shared" si="17"/>
        <v>-1.9613914928889273</v>
      </c>
      <c r="K81">
        <f t="shared" si="18"/>
        <v>2.1349780013613686</v>
      </c>
    </row>
    <row r="82" spans="1:11" x14ac:dyDescent="0.3">
      <c r="A82">
        <f t="shared" si="19"/>
        <v>4.8828125E-3</v>
      </c>
      <c r="B82">
        <f t="shared" si="10"/>
        <v>1.5339807878856413</v>
      </c>
      <c r="C82" s="3">
        <f t="shared" si="11"/>
        <v>2.4983059614708738</v>
      </c>
      <c r="D82">
        <f t="shared" si="12"/>
        <v>3.6815538909255388</v>
      </c>
      <c r="E82" s="3">
        <f t="shared" si="13"/>
        <v>-1.2852568604830539</v>
      </c>
      <c r="F82">
        <f t="shared" si="14"/>
        <v>9.2038847273138469</v>
      </c>
      <c r="G82" s="3">
        <f t="shared" si="15"/>
        <v>0.54775310039217562</v>
      </c>
      <c r="H82">
        <f t="shared" si="16"/>
        <v>61.359231515425641</v>
      </c>
      <c r="I82" s="3">
        <f t="shared" si="17"/>
        <v>-2.4879618166804942</v>
      </c>
      <c r="K82">
        <f t="shared" si="18"/>
        <v>1.7608022013799955</v>
      </c>
    </row>
    <row r="83" spans="1:11" x14ac:dyDescent="0.3">
      <c r="A83">
        <f t="shared" si="19"/>
        <v>4.94384765625E-3</v>
      </c>
      <c r="B83">
        <f t="shared" si="10"/>
        <v>1.5531555477342118</v>
      </c>
      <c r="C83" s="3">
        <f t="shared" si="11"/>
        <v>2.4996110137304379</v>
      </c>
      <c r="D83">
        <f t="shared" si="12"/>
        <v>3.7275733145621079</v>
      </c>
      <c r="E83" s="3">
        <f t="shared" si="13"/>
        <v>-1.3825417639500683</v>
      </c>
      <c r="F83">
        <f t="shared" si="14"/>
        <v>9.3189332864052705</v>
      </c>
      <c r="G83" s="3">
        <f t="shared" si="15"/>
        <v>0.26411788428352639</v>
      </c>
      <c r="H83">
        <f t="shared" si="16"/>
        <v>62.126221909368461</v>
      </c>
      <c r="I83" s="3">
        <f t="shared" si="17"/>
        <v>-1.6212860025552986</v>
      </c>
      <c r="K83">
        <f t="shared" si="18"/>
        <v>1.3811871340638959</v>
      </c>
    </row>
    <row r="84" spans="1:11" x14ac:dyDescent="0.3">
      <c r="A84">
        <f t="shared" si="19"/>
        <v>5.0048828125E-3</v>
      </c>
      <c r="B84">
        <f t="shared" si="10"/>
        <v>1.5723303075827824</v>
      </c>
      <c r="C84" s="3">
        <f t="shared" si="11"/>
        <v>2.4999970586292548</v>
      </c>
      <c r="D84">
        <f t="shared" si="12"/>
        <v>3.7735927381986771</v>
      </c>
      <c r="E84" s="3">
        <f t="shared" si="13"/>
        <v>-1.4768992546471849</v>
      </c>
      <c r="F84">
        <f t="shared" si="14"/>
        <v>9.4339818454966924</v>
      </c>
      <c r="G84" s="3">
        <f t="shared" si="15"/>
        <v>-2.3009386955146607E-2</v>
      </c>
      <c r="H84">
        <f t="shared" si="16"/>
        <v>62.893212303311287</v>
      </c>
      <c r="I84" s="3">
        <f t="shared" si="17"/>
        <v>0.1533018407555137</v>
      </c>
      <c r="K84">
        <f t="shared" si="18"/>
        <v>1.0000884170269233</v>
      </c>
    </row>
    <row r="85" spans="1:11" x14ac:dyDescent="0.3">
      <c r="A85">
        <f t="shared" si="19"/>
        <v>5.06591796875E-3</v>
      </c>
      <c r="B85">
        <f t="shared" si="10"/>
        <v>1.5915050674313529</v>
      </c>
      <c r="C85" s="3">
        <f t="shared" si="11"/>
        <v>2.499463954233998</v>
      </c>
      <c r="D85">
        <f t="shared" si="12"/>
        <v>3.8196121618352463</v>
      </c>
      <c r="E85" s="3">
        <f t="shared" si="13"/>
        <v>-1.5681295387378595</v>
      </c>
      <c r="F85">
        <f t="shared" si="14"/>
        <v>9.549030404588116</v>
      </c>
      <c r="G85" s="3">
        <f t="shared" si="15"/>
        <v>-0.30983243779627889</v>
      </c>
      <c r="H85">
        <f t="shared" si="16"/>
        <v>63.660202697254107</v>
      </c>
      <c r="I85" s="3">
        <f t="shared" si="17"/>
        <v>1.8420414221934176</v>
      </c>
      <c r="K85">
        <f t="shared" si="18"/>
        <v>0.6215019776998596</v>
      </c>
    </row>
    <row r="86" spans="1:11" x14ac:dyDescent="0.3">
      <c r="A86">
        <f t="shared" si="19"/>
        <v>5.126953125E-3</v>
      </c>
      <c r="B86">
        <f t="shared" si="10"/>
        <v>1.6106798272799232</v>
      </c>
      <c r="C86" s="3">
        <f t="shared" si="11"/>
        <v>2.4980118965459095</v>
      </c>
      <c r="D86">
        <f t="shared" si="12"/>
        <v>3.8656315854718155</v>
      </c>
      <c r="E86" s="3">
        <f t="shared" si="13"/>
        <v>-1.6560394439754287</v>
      </c>
      <c r="F86">
        <f t="shared" si="14"/>
        <v>9.6640789636795397</v>
      </c>
      <c r="G86" s="3">
        <f t="shared" si="15"/>
        <v>-0.5925590149859179</v>
      </c>
      <c r="H86">
        <f t="shared" si="16"/>
        <v>64.427193091196926</v>
      </c>
      <c r="I86" s="3">
        <f t="shared" si="17"/>
        <v>2.499247046740511</v>
      </c>
      <c r="K86">
        <f t="shared" si="18"/>
        <v>0.24941343758456291</v>
      </c>
    </row>
    <row r="87" spans="1:11" x14ac:dyDescent="0.3">
      <c r="A87">
        <f t="shared" si="19"/>
        <v>5.18798828125E-3</v>
      </c>
      <c r="B87">
        <f t="shared" si="10"/>
        <v>1.6298545871284937</v>
      </c>
      <c r="C87" s="3">
        <f t="shared" si="11"/>
        <v>2.495641419428738</v>
      </c>
      <c r="D87">
        <f t="shared" si="12"/>
        <v>3.9116510091083847</v>
      </c>
      <c r="E87" s="3">
        <f t="shared" si="13"/>
        <v>-1.7404428287286566</v>
      </c>
      <c r="F87">
        <f t="shared" si="14"/>
        <v>9.7791275227709615</v>
      </c>
      <c r="G87" s="3">
        <f t="shared" si="15"/>
        <v>-0.86745102711480615</v>
      </c>
      <c r="H87">
        <f t="shared" si="16"/>
        <v>65.194183485139746</v>
      </c>
      <c r="I87" s="3">
        <f t="shared" si="17"/>
        <v>1.7568868611430746</v>
      </c>
      <c r="K87">
        <f t="shared" si="18"/>
        <v>-0.1122524364147246</v>
      </c>
    </row>
    <row r="88" spans="1:11" x14ac:dyDescent="0.3">
      <c r="A88">
        <f t="shared" si="19"/>
        <v>5.2490234375E-3</v>
      </c>
      <c r="B88">
        <f t="shared" si="10"/>
        <v>1.6490293469770643</v>
      </c>
      <c r="C88" s="3">
        <f t="shared" si="11"/>
        <v>2.4923533944124552</v>
      </c>
      <c r="D88">
        <f t="shared" si="12"/>
        <v>3.9576704327449539</v>
      </c>
      <c r="E88" s="3">
        <f t="shared" si="13"/>
        <v>-1.821160976120562</v>
      </c>
      <c r="F88">
        <f t="shared" si="14"/>
        <v>9.8941760818623852</v>
      </c>
      <c r="G88" s="3">
        <f t="shared" si="15"/>
        <v>-1.1308739680844255</v>
      </c>
      <c r="H88">
        <f t="shared" si="16"/>
        <v>65.961173879082565</v>
      </c>
      <c r="I88" s="3">
        <f t="shared" si="17"/>
        <v>3.0678845714318354E-2</v>
      </c>
      <c r="K88">
        <f t="shared" si="18"/>
        <v>-0.45968154979253217</v>
      </c>
    </row>
    <row r="89" spans="1:11" x14ac:dyDescent="0.3">
      <c r="A89">
        <f t="shared" si="19"/>
        <v>5.31005859375E-3</v>
      </c>
      <c r="B89">
        <f t="shared" si="10"/>
        <v>1.6682041068256348</v>
      </c>
      <c r="C89" s="3">
        <f t="shared" si="11"/>
        <v>2.4881490303728335</v>
      </c>
      <c r="D89">
        <f t="shared" si="12"/>
        <v>4.0036898563815235</v>
      </c>
      <c r="E89" s="3">
        <f t="shared" si="13"/>
        <v>-1.8980229724459698</v>
      </c>
      <c r="F89">
        <f t="shared" si="14"/>
        <v>10.009224640953809</v>
      </c>
      <c r="G89" s="3">
        <f t="shared" si="15"/>
        <v>-1.379344971011768</v>
      </c>
      <c r="H89">
        <f t="shared" si="16"/>
        <v>66.728164273025385</v>
      </c>
      <c r="I89" s="3">
        <f t="shared" si="17"/>
        <v>-1.7127091694317356</v>
      </c>
      <c r="K89">
        <f t="shared" si="18"/>
        <v>-0.78921891308490411</v>
      </c>
    </row>
    <row r="90" spans="1:11" x14ac:dyDescent="0.3">
      <c r="A90">
        <f t="shared" si="19"/>
        <v>5.37109375E-3</v>
      </c>
      <c r="B90">
        <f t="shared" si="10"/>
        <v>1.6873788666742053</v>
      </c>
      <c r="C90" s="3">
        <f t="shared" si="11"/>
        <v>2.4830298730869864</v>
      </c>
      <c r="D90">
        <f t="shared" si="12"/>
        <v>4.0497092800180923</v>
      </c>
      <c r="E90" s="3">
        <f t="shared" si="13"/>
        <v>-1.9708660690665147</v>
      </c>
      <c r="F90">
        <f t="shared" si="14"/>
        <v>10.124273200045231</v>
      </c>
      <c r="G90" s="3">
        <f t="shared" si="15"/>
        <v>-1.609578857224476</v>
      </c>
      <c r="H90">
        <f t="shared" si="16"/>
        <v>67.495154666968205</v>
      </c>
      <c r="I90" s="3">
        <f t="shared" si="17"/>
        <v>-2.4969886405129298</v>
      </c>
      <c r="K90">
        <f t="shared" si="18"/>
        <v>-1.0974150532040041</v>
      </c>
    </row>
    <row r="91" spans="1:11" x14ac:dyDescent="0.3">
      <c r="A91">
        <f t="shared" si="19"/>
        <v>5.43212890625E-3</v>
      </c>
      <c r="B91">
        <f t="shared" si="10"/>
        <v>1.7065536265227759</v>
      </c>
      <c r="C91" s="3">
        <f t="shared" si="11"/>
        <v>2.4769978046650509</v>
      </c>
      <c r="D91">
        <f t="shared" si="12"/>
        <v>4.0957287036546619</v>
      </c>
      <c r="E91" s="3">
        <f t="shared" si="13"/>
        <v>-2.0395360270168341</v>
      </c>
      <c r="F91">
        <f t="shared" si="14"/>
        <v>10.239321759136654</v>
      </c>
      <c r="G91" s="3">
        <f t="shared" si="15"/>
        <v>-1.818531571505938</v>
      </c>
      <c r="H91">
        <f t="shared" si="16"/>
        <v>68.262145060911024</v>
      </c>
      <c r="I91" s="3">
        <f t="shared" si="17"/>
        <v>-1.8829669976090488</v>
      </c>
      <c r="K91">
        <f t="shared" si="18"/>
        <v>-1.381069793857721</v>
      </c>
    </row>
    <row r="92" spans="1:11" x14ac:dyDescent="0.3">
      <c r="A92">
        <f t="shared" si="19"/>
        <v>5.4931640625E-3</v>
      </c>
      <c r="B92">
        <f t="shared" si="10"/>
        <v>1.7257283863713464</v>
      </c>
      <c r="C92" s="3">
        <f t="shared" si="11"/>
        <v>2.4700550428582089</v>
      </c>
      <c r="D92">
        <f t="shared" si="12"/>
        <v>4.1417481272912307</v>
      </c>
      <c r="E92" s="3">
        <f t="shared" si="13"/>
        <v>-2.103887443592245</v>
      </c>
      <c r="F92">
        <f t="shared" si="14"/>
        <v>10.354370318228078</v>
      </c>
      <c r="G92" s="3">
        <f t="shared" si="15"/>
        <v>-2.00344042930785</v>
      </c>
      <c r="H92">
        <f t="shared" si="16"/>
        <v>69.029135454853844</v>
      </c>
      <c r="I92" s="3">
        <f t="shared" si="17"/>
        <v>-0.21449328086112895</v>
      </c>
      <c r="K92">
        <f t="shared" si="18"/>
        <v>-1.6372728300418862</v>
      </c>
    </row>
    <row r="93" spans="1:11" x14ac:dyDescent="0.3">
      <c r="A93">
        <f t="shared" si="19"/>
        <v>5.55419921875E-3</v>
      </c>
      <c r="B93">
        <f t="shared" si="10"/>
        <v>1.7449031462199169</v>
      </c>
      <c r="C93" s="3">
        <f t="shared" si="11"/>
        <v>2.4622041402433092</v>
      </c>
      <c r="D93">
        <f t="shared" si="12"/>
        <v>4.1877675509278003</v>
      </c>
      <c r="E93" s="3">
        <f t="shared" si="13"/>
        <v>-2.1637840602264227</v>
      </c>
      <c r="F93">
        <f t="shared" si="14"/>
        <v>10.469418877319502</v>
      </c>
      <c r="G93" s="3">
        <f t="shared" si="15"/>
        <v>-2.1618606437986561</v>
      </c>
      <c r="H93">
        <f t="shared" si="16"/>
        <v>69.796125848796663</v>
      </c>
      <c r="I93" s="3">
        <f t="shared" si="17"/>
        <v>1.5740955972872928</v>
      </c>
      <c r="K93">
        <f t="shared" si="18"/>
        <v>-1.8634405637817695</v>
      </c>
    </row>
    <row r="94" spans="1:11" x14ac:dyDescent="0.3">
      <c r="A94">
        <f t="shared" si="19"/>
        <v>5.615234375E-3</v>
      </c>
      <c r="B94">
        <f t="shared" si="10"/>
        <v>1.7640779060684875</v>
      </c>
      <c r="C94" s="3">
        <f t="shared" si="11"/>
        <v>2.4534479832843865</v>
      </c>
      <c r="D94">
        <f t="shared" si="12"/>
        <v>4.233786974564369</v>
      </c>
      <c r="E94" s="3">
        <f t="shared" si="13"/>
        <v>-2.219099051007134</v>
      </c>
      <c r="F94">
        <f t="shared" si="14"/>
        <v>10.584467436410923</v>
      </c>
      <c r="G94" s="3">
        <f t="shared" si="15"/>
        <v>-2.2916976498026056</v>
      </c>
      <c r="H94">
        <f t="shared" si="16"/>
        <v>70.563116242739483</v>
      </c>
      <c r="I94" s="3">
        <f t="shared" si="17"/>
        <v>2.4811988364967705</v>
      </c>
      <c r="K94">
        <f t="shared" si="18"/>
        <v>-2.0573487175253535</v>
      </c>
    </row>
    <row r="95" spans="1:11" x14ac:dyDescent="0.3">
      <c r="A95">
        <f t="shared" si="19"/>
        <v>5.67626953125E-3</v>
      </c>
      <c r="B95">
        <f t="shared" si="10"/>
        <v>1.783252665917058</v>
      </c>
      <c r="C95" s="3">
        <f t="shared" si="11"/>
        <v>2.4437897912714233</v>
      </c>
      <c r="D95">
        <f t="shared" si="12"/>
        <v>4.2798063982009387</v>
      </c>
      <c r="E95" s="3">
        <f t="shared" si="13"/>
        <v>-2.2697152912191649</v>
      </c>
      <c r="F95">
        <f t="shared" si="14"/>
        <v>10.699515995502347</v>
      </c>
      <c r="G95" s="3">
        <f t="shared" si="15"/>
        <v>-2.3912347972559873</v>
      </c>
      <c r="H95">
        <f t="shared" si="16"/>
        <v>71.330106636682316</v>
      </c>
      <c r="I95" s="3">
        <f t="shared" si="17"/>
        <v>1.9988431727697638</v>
      </c>
      <c r="K95">
        <f t="shared" si="18"/>
        <v>-2.217160297203729</v>
      </c>
    </row>
    <row r="96" spans="1:11" x14ac:dyDescent="0.3">
      <c r="A96">
        <f t="shared" si="19"/>
        <v>5.7373046875E-3</v>
      </c>
      <c r="B96">
        <f t="shared" si="10"/>
        <v>1.8024274257656285</v>
      </c>
      <c r="C96" s="3">
        <f t="shared" si="11"/>
        <v>2.4332331151367455</v>
      </c>
      <c r="D96">
        <f t="shared" si="12"/>
        <v>4.3258258218375074</v>
      </c>
      <c r="E96" s="3">
        <f t="shared" si="13"/>
        <v>-2.3155256053457776</v>
      </c>
      <c r="F96">
        <f t="shared" si="14"/>
        <v>10.814564554593771</v>
      </c>
      <c r="G96" s="3">
        <f t="shared" si="15"/>
        <v>-2.4591560480293255</v>
      </c>
      <c r="H96">
        <f t="shared" si="16"/>
        <v>72.097097030625136</v>
      </c>
      <c r="I96" s="3">
        <f t="shared" si="17"/>
        <v>0.39714535833465814</v>
      </c>
      <c r="K96">
        <f t="shared" si="18"/>
        <v>-2.3414485382383572</v>
      </c>
    </row>
    <row r="97" spans="1:11" x14ac:dyDescent="0.3">
      <c r="A97">
        <f t="shared" si="19"/>
        <v>5.79833984375E-3</v>
      </c>
      <c r="B97">
        <f t="shared" si="10"/>
        <v>1.8216021856141991</v>
      </c>
      <c r="C97" s="3">
        <f t="shared" si="11"/>
        <v>2.4217818361494867</v>
      </c>
      <c r="D97">
        <f t="shared" si="12"/>
        <v>4.371845245474077</v>
      </c>
      <c r="E97" s="3">
        <f t="shared" si="13"/>
        <v>-2.3564329940036171</v>
      </c>
      <c r="F97">
        <f t="shared" si="14"/>
        <v>10.929613113685193</v>
      </c>
      <c r="G97" s="3">
        <f t="shared" si="15"/>
        <v>-2.494563376027779</v>
      </c>
      <c r="H97">
        <f t="shared" si="16"/>
        <v>72.864087424567956</v>
      </c>
      <c r="I97" s="3">
        <f t="shared" si="17"/>
        <v>-1.4269518647174122</v>
      </c>
      <c r="K97">
        <f t="shared" si="18"/>
        <v>-2.4292145338819093</v>
      </c>
    </row>
    <row r="98" spans="1:11" x14ac:dyDescent="0.3">
      <c r="A98">
        <f t="shared" si="19"/>
        <v>5.859375E-3</v>
      </c>
      <c r="B98">
        <f t="shared" si="10"/>
        <v>1.8407769454627694</v>
      </c>
      <c r="C98" s="3">
        <f t="shared" si="11"/>
        <v>2.4094401644885997</v>
      </c>
      <c r="D98">
        <f t="shared" si="12"/>
        <v>4.4178646691106458</v>
      </c>
      <c r="E98" s="3">
        <f t="shared" si="13"/>
        <v>-2.3923508393305215</v>
      </c>
      <c r="F98">
        <f t="shared" si="14"/>
        <v>11.044661672776616</v>
      </c>
      <c r="G98" s="3">
        <f t="shared" si="15"/>
        <v>-2.4969886405129311</v>
      </c>
      <c r="H98">
        <f t="shared" si="16"/>
        <v>73.631077818510775</v>
      </c>
      <c r="I98" s="3">
        <f t="shared" si="17"/>
        <v>-2.4519632010080743</v>
      </c>
      <c r="K98">
        <f t="shared" si="18"/>
        <v>-2.479899315354853</v>
      </c>
    </row>
    <row r="99" spans="1:11" x14ac:dyDescent="0.3">
      <c r="A99">
        <f t="shared" si="19"/>
        <v>5.92041015625E-3</v>
      </c>
      <c r="B99">
        <f t="shared" si="10"/>
        <v>1.8599517053113399</v>
      </c>
      <c r="C99" s="3">
        <f t="shared" si="11"/>
        <v>2.3962126376949406</v>
      </c>
      <c r="D99">
        <f t="shared" si="12"/>
        <v>4.4638840927472154</v>
      </c>
      <c r="E99" s="3">
        <f t="shared" si="13"/>
        <v>-2.4232030883913707</v>
      </c>
      <c r="F99">
        <f t="shared" si="14"/>
        <v>11.15971023186804</v>
      </c>
      <c r="G99" s="3">
        <f t="shared" si="15"/>
        <v>-2.4663997756619387</v>
      </c>
      <c r="H99">
        <f t="shared" si="16"/>
        <v>74.398068212453595</v>
      </c>
      <c r="I99" s="3">
        <f t="shared" si="17"/>
        <v>-2.103887443592253</v>
      </c>
      <c r="K99">
        <f t="shared" si="18"/>
        <v>-2.4933902263583683</v>
      </c>
    </row>
    <row r="100" spans="1:11" x14ac:dyDescent="0.3">
      <c r="A100">
        <f t="shared" si="19"/>
        <v>5.9814453125E-3</v>
      </c>
      <c r="B100">
        <f t="shared" si="10"/>
        <v>1.8791264651599104</v>
      </c>
      <c r="C100" s="3">
        <f t="shared" si="11"/>
        <v>2.3821041190029968</v>
      </c>
      <c r="D100">
        <f t="shared" si="12"/>
        <v>4.5099035163837851</v>
      </c>
      <c r="E100" s="3">
        <f t="shared" si="13"/>
        <v>-2.4489244142136011</v>
      </c>
      <c r="F100">
        <f t="shared" si="14"/>
        <v>11.274758790959462</v>
      </c>
      <c r="G100" s="3">
        <f t="shared" si="15"/>
        <v>-2.4032012145283024</v>
      </c>
      <c r="H100">
        <f t="shared" si="16"/>
        <v>75.165058606396414</v>
      </c>
      <c r="I100" s="3">
        <f t="shared" si="17"/>
        <v>-0.57764527070169269</v>
      </c>
      <c r="K100">
        <f t="shared" si="18"/>
        <v>-2.4700215097389071</v>
      </c>
    </row>
    <row r="101" spans="1:11" x14ac:dyDescent="0.3">
      <c r="A101">
        <f t="shared" si="19"/>
        <v>6.04248046875E-3</v>
      </c>
      <c r="B101">
        <f t="shared" si="10"/>
        <v>1.898301225008481</v>
      </c>
      <c r="C101" s="3">
        <f t="shared" si="11"/>
        <v>2.36711979555287</v>
      </c>
      <c r="D101">
        <f t="shared" si="12"/>
        <v>4.5559229400203538</v>
      </c>
      <c r="E101" s="3">
        <f t="shared" si="13"/>
        <v>-2.4694603541114302</v>
      </c>
      <c r="F101">
        <f t="shared" si="14"/>
        <v>11.389807350050885</v>
      </c>
      <c r="G101" s="3">
        <f t="shared" si="15"/>
        <v>-2.3082285417988198</v>
      </c>
      <c r="H101">
        <f t="shared" si="16"/>
        <v>75.932049000339234</v>
      </c>
      <c r="I101" s="3">
        <f t="shared" si="17"/>
        <v>1.2720753563577518</v>
      </c>
      <c r="K101">
        <f t="shared" si="18"/>
        <v>-2.4105691003573804</v>
      </c>
    </row>
    <row r="102" spans="1:11" x14ac:dyDescent="0.3">
      <c r="A102">
        <f t="shared" si="19"/>
        <v>6.103515625E-3</v>
      </c>
      <c r="B102">
        <f t="shared" si="10"/>
        <v>1.9174759848570515</v>
      </c>
      <c r="C102" s="3">
        <f t="shared" si="11"/>
        <v>2.3512651764831709</v>
      </c>
      <c r="D102">
        <f t="shared" si="12"/>
        <v>4.6019423636569234</v>
      </c>
      <c r="E102" s="3">
        <f t="shared" si="13"/>
        <v>-2.4847674250058902</v>
      </c>
      <c r="F102">
        <f t="shared" si="14"/>
        <v>11.504855909142309</v>
      </c>
      <c r="G102" s="3">
        <f t="shared" si="15"/>
        <v>-2.1827374460457256</v>
      </c>
      <c r="H102">
        <f t="shared" si="16"/>
        <v>76.699039394282053</v>
      </c>
      <c r="I102" s="3">
        <f t="shared" si="17"/>
        <v>2.4094401644885939</v>
      </c>
      <c r="K102">
        <f t="shared" si="18"/>
        <v>-2.3162396945684449</v>
      </c>
    </row>
    <row r="103" spans="1:11" x14ac:dyDescent="0.3">
      <c r="A103">
        <f t="shared" si="19"/>
        <v>6.16455078125E-3</v>
      </c>
      <c r="B103">
        <f t="shared" si="10"/>
        <v>1.936650744705622</v>
      </c>
      <c r="C103" s="3">
        <f t="shared" si="11"/>
        <v>2.3345460909055276</v>
      </c>
      <c r="D103">
        <f t="shared" si="12"/>
        <v>4.6479617872934922</v>
      </c>
      <c r="E103" s="3">
        <f t="shared" si="13"/>
        <v>-2.4948132154964902</v>
      </c>
      <c r="F103">
        <f t="shared" si="14"/>
        <v>11.619904468233731</v>
      </c>
      <c r="G103" s="3">
        <f t="shared" si="15"/>
        <v>-2.0283871175426613</v>
      </c>
      <c r="H103">
        <f t="shared" si="16"/>
        <v>77.466029788224873</v>
      </c>
      <c r="I103" s="3">
        <f t="shared" si="17"/>
        <v>2.1975305660715949</v>
      </c>
      <c r="K103">
        <f t="shared" si="18"/>
        <v>-2.1886542421336235</v>
      </c>
    </row>
    <row r="104" spans="1:11" x14ac:dyDescent="0.3">
      <c r="A104">
        <f t="shared" si="19"/>
        <v>6.2255859375E-3</v>
      </c>
      <c r="B104">
        <f t="shared" si="10"/>
        <v>1.9558255045541926</v>
      </c>
      <c r="C104" s="3">
        <f t="shared" si="11"/>
        <v>2.3169686857614544</v>
      </c>
      <c r="D104">
        <f t="shared" si="12"/>
        <v>4.6939812109300618</v>
      </c>
      <c r="E104" s="3">
        <f t="shared" si="13"/>
        <v>-2.4995764544895587</v>
      </c>
      <c r="F104">
        <f t="shared" si="14"/>
        <v>11.734953027325155</v>
      </c>
      <c r="G104" s="3">
        <f t="shared" si="15"/>
        <v>-1.8472183111515394</v>
      </c>
      <c r="H104">
        <f t="shared" si="16"/>
        <v>78.233020182167692</v>
      </c>
      <c r="I104" s="3">
        <f t="shared" si="17"/>
        <v>0.75501487329809502</v>
      </c>
      <c r="K104">
        <f t="shared" si="18"/>
        <v>-2.0298260798796437</v>
      </c>
    </row>
    <row r="105" spans="1:11" x14ac:dyDescent="0.3">
      <c r="A105">
        <f t="shared" si="19"/>
        <v>6.28662109375E-3</v>
      </c>
      <c r="B105">
        <f t="shared" si="10"/>
        <v>1.9750002644027631</v>
      </c>
      <c r="C105" s="3">
        <f t="shared" si="11"/>
        <v>2.2985394235623673</v>
      </c>
      <c r="D105">
        <f t="shared" si="12"/>
        <v>4.7400006345666306</v>
      </c>
      <c r="E105" s="3">
        <f t="shared" si="13"/>
        <v>-2.4990470562379468</v>
      </c>
      <c r="F105">
        <f t="shared" si="14"/>
        <v>11.850001586416578</v>
      </c>
      <c r="G105" s="3">
        <f t="shared" si="15"/>
        <v>-1.6416263643235731</v>
      </c>
      <c r="H105">
        <f t="shared" si="16"/>
        <v>79.000010576110512</v>
      </c>
      <c r="I105" s="3">
        <f t="shared" si="17"/>
        <v>-1.1103053614260474</v>
      </c>
      <c r="K105">
        <f t="shared" si="18"/>
        <v>-1.8421339969991521</v>
      </c>
    </row>
    <row r="106" spans="1:11" x14ac:dyDescent="0.3">
      <c r="A106">
        <f t="shared" si="19"/>
        <v>6.34765625E-3</v>
      </c>
      <c r="B106">
        <f t="shared" si="10"/>
        <v>1.9941750242513336</v>
      </c>
      <c r="C106" s="3">
        <f t="shared" si="11"/>
        <v>2.2792650800135745</v>
      </c>
      <c r="D106">
        <f t="shared" si="12"/>
        <v>4.7860200582032002</v>
      </c>
      <c r="E106" s="3">
        <f t="shared" si="13"/>
        <v>-2.4932261416967254</v>
      </c>
      <c r="F106">
        <f t="shared" si="14"/>
        <v>11.965050145508002</v>
      </c>
      <c r="G106" s="3">
        <f t="shared" si="15"/>
        <v>-1.4143295269590326</v>
      </c>
      <c r="H106">
        <f t="shared" si="16"/>
        <v>79.767000970053331</v>
      </c>
      <c r="I106" s="3">
        <f t="shared" si="17"/>
        <v>-2.3538601629575413</v>
      </c>
      <c r="K106">
        <f t="shared" si="18"/>
        <v>-1.6282905886421832</v>
      </c>
    </row>
    <row r="107" spans="1:11" x14ac:dyDescent="0.3">
      <c r="A107">
        <f t="shared" si="19"/>
        <v>6.40869140625E-3</v>
      </c>
      <c r="B107">
        <f t="shared" si="10"/>
        <v>2.0133497840999039</v>
      </c>
      <c r="C107" s="3">
        <f t="shared" si="11"/>
        <v>2.2591527415231201</v>
      </c>
      <c r="D107">
        <f t="shared" si="12"/>
        <v>4.8320394818397689</v>
      </c>
      <c r="E107" s="3">
        <f t="shared" si="13"/>
        <v>-2.4821260361496629</v>
      </c>
      <c r="F107">
        <f t="shared" si="14"/>
        <v>12.080098704599424</v>
      </c>
      <c r="G107" s="3">
        <f t="shared" si="15"/>
        <v>-1.1683330218549732</v>
      </c>
      <c r="H107">
        <f t="shared" si="16"/>
        <v>80.533991363996151</v>
      </c>
      <c r="I107" s="3">
        <f t="shared" si="17"/>
        <v>-2.2792650800135887</v>
      </c>
      <c r="K107">
        <f t="shared" si="18"/>
        <v>-1.3913063164815163</v>
      </c>
    </row>
    <row r="108" spans="1:11" x14ac:dyDescent="0.3">
      <c r="A108">
        <f t="shared" si="19"/>
        <v>6.4697265625E-3</v>
      </c>
      <c r="B108">
        <f t="shared" si="10"/>
        <v>2.0325245439484747</v>
      </c>
      <c r="C108" s="3">
        <f t="shared" si="11"/>
        <v>2.2382098025963937</v>
      </c>
      <c r="D108">
        <f t="shared" si="12"/>
        <v>4.8780589054763386</v>
      </c>
      <c r="E108" s="3">
        <f t="shared" si="13"/>
        <v>-2.4657702431114972</v>
      </c>
      <c r="F108">
        <f t="shared" si="14"/>
        <v>12.195147263690847</v>
      </c>
      <c r="G108" s="3">
        <f t="shared" si="15"/>
        <v>-0.90688931091849401</v>
      </c>
      <c r="H108">
        <f t="shared" si="16"/>
        <v>81.30098175793897</v>
      </c>
      <c r="I108" s="3">
        <f t="shared" si="17"/>
        <v>-0.92829298487962819</v>
      </c>
      <c r="K108">
        <f t="shared" si="18"/>
        <v>-1.1344497514335976</v>
      </c>
    </row>
    <row r="109" spans="1:11" x14ac:dyDescent="0.3">
      <c r="A109">
        <f t="shared" si="19"/>
        <v>6.53076171875E-3</v>
      </c>
      <c r="B109">
        <f t="shared" si="10"/>
        <v>2.051699303797045</v>
      </c>
      <c r="C109" s="3">
        <f t="shared" si="11"/>
        <v>2.2164439631174675</v>
      </c>
      <c r="D109">
        <f t="shared" si="12"/>
        <v>4.9240783291129082</v>
      </c>
      <c r="E109" s="3">
        <f t="shared" si="13"/>
        <v>-2.444193394561275</v>
      </c>
      <c r="F109">
        <f t="shared" si="14"/>
        <v>12.310195822782271</v>
      </c>
      <c r="G109" s="3">
        <f t="shared" si="15"/>
        <v>-0.63345509248892506</v>
      </c>
      <c r="H109">
        <f t="shared" si="16"/>
        <v>82.067972151881804</v>
      </c>
      <c r="I109" s="3">
        <f t="shared" si="17"/>
        <v>0.94251852554104187</v>
      </c>
      <c r="K109">
        <f t="shared" si="18"/>
        <v>-0.86120452393273261</v>
      </c>
    </row>
    <row r="110" spans="1:11" x14ac:dyDescent="0.3">
      <c r="A110">
        <f t="shared" si="19"/>
        <v>6.591796875E-3</v>
      </c>
      <c r="B110">
        <f t="shared" si="10"/>
        <v>2.0708740636456158</v>
      </c>
      <c r="C110" s="3">
        <f t="shared" si="11"/>
        <v>2.1938632255181529</v>
      </c>
      <c r="D110">
        <f t="shared" si="12"/>
        <v>4.970097752749477</v>
      </c>
      <c r="E110" s="3">
        <f t="shared" si="13"/>
        <v>-2.4174411776121305</v>
      </c>
      <c r="F110">
        <f t="shared" si="14"/>
        <v>12.425244381873693</v>
      </c>
      <c r="G110" s="3">
        <f t="shared" si="15"/>
        <v>-0.35164559833212589</v>
      </c>
      <c r="H110">
        <f t="shared" si="16"/>
        <v>82.834962545824624</v>
      </c>
      <c r="I110" s="3">
        <f t="shared" si="17"/>
        <v>2.285524389258824</v>
      </c>
      <c r="K110">
        <f t="shared" si="18"/>
        <v>-0.57522355042610362</v>
      </c>
    </row>
    <row r="111" spans="1:11" x14ac:dyDescent="0.3">
      <c r="A111">
        <f t="shared" si="19"/>
        <v>6.65283203125E-3</v>
      </c>
      <c r="B111">
        <f t="shared" si="10"/>
        <v>2.0900488234941861</v>
      </c>
      <c r="C111" s="3">
        <f t="shared" si="11"/>
        <v>2.1704758918358285</v>
      </c>
      <c r="D111">
        <f t="shared" si="12"/>
        <v>5.0161171763860466</v>
      </c>
      <c r="E111" s="3">
        <f t="shared" si="13"/>
        <v>-2.3855702377727641</v>
      </c>
      <c r="F111">
        <f t="shared" si="14"/>
        <v>12.540292940965116</v>
      </c>
      <c r="G111" s="3">
        <f t="shared" si="15"/>
        <v>-6.5186794572761164E-2</v>
      </c>
      <c r="H111">
        <f t="shared" si="16"/>
        <v>83.601952939767443</v>
      </c>
      <c r="I111" s="3">
        <f t="shared" si="17"/>
        <v>2.3486480590054781</v>
      </c>
      <c r="K111">
        <f t="shared" si="18"/>
        <v>-0.28028114050969677</v>
      </c>
    </row>
    <row r="112" spans="1:11" x14ac:dyDescent="0.3">
      <c r="A112">
        <f t="shared" si="19"/>
        <v>6.7138671875E-3</v>
      </c>
      <c r="B112">
        <f t="shared" si="10"/>
        <v>2.1092235833427568</v>
      </c>
      <c r="C112" s="3">
        <f t="shared" si="11"/>
        <v>2.1462905606611069</v>
      </c>
      <c r="D112">
        <f t="shared" si="12"/>
        <v>5.0621366000226153</v>
      </c>
      <c r="E112" s="3">
        <f t="shared" si="13"/>
        <v>-2.3486480590054755</v>
      </c>
      <c r="F112">
        <f t="shared" si="14"/>
        <v>12.65534150005654</v>
      </c>
      <c r="G112" s="3">
        <f t="shared" si="15"/>
        <v>0.22213388145631144</v>
      </c>
      <c r="H112">
        <f t="shared" si="16"/>
        <v>84.368943333710263</v>
      </c>
      <c r="I112" s="3">
        <f t="shared" si="17"/>
        <v>1.0965405963463299</v>
      </c>
      <c r="K112">
        <f t="shared" si="18"/>
        <v>1.9776383111942852E-2</v>
      </c>
    </row>
    <row r="113" spans="1:11" x14ac:dyDescent="0.3">
      <c r="A113">
        <f t="shared" si="19"/>
        <v>6.77490234375E-3</v>
      </c>
      <c r="B113">
        <f t="shared" si="10"/>
        <v>2.1283983431913271</v>
      </c>
      <c r="C113" s="3">
        <f t="shared" si="11"/>
        <v>2.1213161239764817</v>
      </c>
      <c r="D113">
        <f t="shared" si="12"/>
        <v>5.108156023659185</v>
      </c>
      <c r="E113" s="3">
        <f t="shared" si="13"/>
        <v>-2.306752820834697</v>
      </c>
      <c r="F113">
        <f t="shared" si="14"/>
        <v>12.770390059147962</v>
      </c>
      <c r="G113" s="3">
        <f t="shared" si="15"/>
        <v>0.50651759711104982</v>
      </c>
      <c r="H113">
        <f t="shared" si="16"/>
        <v>85.135933727653082</v>
      </c>
      <c r="I113" s="3">
        <f t="shared" si="17"/>
        <v>-0.76962410010382309</v>
      </c>
      <c r="K113">
        <f t="shared" si="18"/>
        <v>0.32108090025283453</v>
      </c>
    </row>
    <row r="114" spans="1:11" x14ac:dyDescent="0.3">
      <c r="A114">
        <f t="shared" si="19"/>
        <v>6.8359375E-3</v>
      </c>
      <c r="B114">
        <f t="shared" si="10"/>
        <v>2.1475731030398979</v>
      </c>
      <c r="C114" s="3">
        <f t="shared" si="11"/>
        <v>2.0955617638870949</v>
      </c>
      <c r="D114">
        <f t="shared" si="12"/>
        <v>5.1541754472957537</v>
      </c>
      <c r="E114" s="3">
        <f t="shared" si="13"/>
        <v>-2.2599732328086093</v>
      </c>
      <c r="F114">
        <f t="shared" si="14"/>
        <v>12.885438618239386</v>
      </c>
      <c r="G114" s="3">
        <f t="shared" si="15"/>
        <v>0.78420435099722696</v>
      </c>
      <c r="H114">
        <f t="shared" si="16"/>
        <v>85.902924121595902</v>
      </c>
      <c r="I114" s="3">
        <f t="shared" si="17"/>
        <v>-2.2048031608708794</v>
      </c>
      <c r="K114">
        <f t="shared" si="18"/>
        <v>0.61979288207571259</v>
      </c>
    </row>
    <row r="115" spans="1:11" x14ac:dyDescent="0.3">
      <c r="A115">
        <f t="shared" si="19"/>
        <v>6.89697265625E-3</v>
      </c>
      <c r="B115">
        <f t="shared" si="10"/>
        <v>2.1667478628884682</v>
      </c>
      <c r="C115" s="3">
        <f t="shared" si="11"/>
        <v>2.0690369492448459</v>
      </c>
      <c r="D115">
        <f t="shared" si="12"/>
        <v>5.2001948709323234</v>
      </c>
      <c r="E115" s="3">
        <f t="shared" si="13"/>
        <v>-2.2084083466643296</v>
      </c>
      <c r="F115">
        <f t="shared" si="14"/>
        <v>13.000487177330809</v>
      </c>
      <c r="G115" s="3">
        <f t="shared" si="15"/>
        <v>1.0515226861210061</v>
      </c>
      <c r="H115">
        <f t="shared" si="16"/>
        <v>86.669914515538721</v>
      </c>
      <c r="I115" s="3">
        <f t="shared" si="17"/>
        <v>-2.4053035106726095</v>
      </c>
      <c r="K115">
        <f t="shared" si="18"/>
        <v>0.9121512887015224</v>
      </c>
    </row>
    <row r="116" spans="1:11" x14ac:dyDescent="0.3">
      <c r="A116">
        <f t="shared" si="19"/>
        <v>6.9580078125E-3</v>
      </c>
      <c r="B116">
        <f t="shared" si="10"/>
        <v>2.185922622737039</v>
      </c>
      <c r="C116" s="3">
        <f t="shared" si="11"/>
        <v>2.0417514321670689</v>
      </c>
      <c r="D116">
        <f t="shared" si="12"/>
        <v>5.2462142945688921</v>
      </c>
      <c r="E116" s="3">
        <f t="shared" si="13"/>
        <v>-2.1521673465944193</v>
      </c>
      <c r="F116">
        <f t="shared" si="14"/>
        <v>13.115535736422231</v>
      </c>
      <c r="G116" s="3">
        <f t="shared" si="15"/>
        <v>1.3049382323428829</v>
      </c>
      <c r="H116">
        <f t="shared" si="16"/>
        <v>87.436904909481541</v>
      </c>
      <c r="I116" s="3">
        <f t="shared" si="17"/>
        <v>-1.2588459593143138</v>
      </c>
      <c r="K116">
        <f t="shared" si="18"/>
        <v>1.1945223179155324</v>
      </c>
    </row>
    <row r="117" spans="1:11" x14ac:dyDescent="0.3">
      <c r="A117">
        <f t="shared" si="19"/>
        <v>7.01904296875E-3</v>
      </c>
      <c r="B117">
        <f t="shared" si="10"/>
        <v>2.2050973825856093</v>
      </c>
      <c r="C117" s="3">
        <f t="shared" si="11"/>
        <v>2.0137152444510726</v>
      </c>
      <c r="D117">
        <f t="shared" si="12"/>
        <v>5.2922337182054617</v>
      </c>
      <c r="E117" s="3">
        <f t="shared" si="13"/>
        <v>-2.0913693180587805</v>
      </c>
      <c r="F117">
        <f t="shared" si="14"/>
        <v>13.230584295513655</v>
      </c>
      <c r="G117" s="3">
        <f t="shared" si="15"/>
        <v>1.5411004363271323</v>
      </c>
      <c r="H117">
        <f t="shared" si="16"/>
        <v>88.20389530342436</v>
      </c>
      <c r="I117" s="3">
        <f t="shared" si="17"/>
        <v>0.59255901498589314</v>
      </c>
      <c r="K117">
        <f t="shared" si="18"/>
        <v>1.4634463627194245</v>
      </c>
    </row>
    <row r="118" spans="1:11" x14ac:dyDescent="0.3">
      <c r="A118">
        <f t="shared" si="19"/>
        <v>7.080078125E-3</v>
      </c>
      <c r="B118">
        <f t="shared" si="10"/>
        <v>2.2242721424341796</v>
      </c>
      <c r="C118" s="3">
        <f t="shared" si="11"/>
        <v>1.9849386938858431</v>
      </c>
      <c r="D118">
        <f t="shared" si="12"/>
        <v>5.3382531418420305</v>
      </c>
      <c r="E118" s="3">
        <f t="shared" si="13"/>
        <v>-2.0261429956314885</v>
      </c>
      <c r="F118">
        <f t="shared" si="14"/>
        <v>13.345632854605078</v>
      </c>
      <c r="G118" s="3">
        <f t="shared" si="15"/>
        <v>1.7568868611430628</v>
      </c>
      <c r="H118">
        <f t="shared" si="16"/>
        <v>88.97088569736718</v>
      </c>
      <c r="I118" s="3">
        <f t="shared" si="17"/>
        <v>2.1121339131242527</v>
      </c>
      <c r="K118">
        <f t="shared" si="18"/>
        <v>1.7156825593974174</v>
      </c>
    </row>
    <row r="119" spans="1:11" x14ac:dyDescent="0.3">
      <c r="A119">
        <f t="shared" si="19"/>
        <v>7.14111328125E-3</v>
      </c>
      <c r="B119">
        <f t="shared" si="10"/>
        <v>2.2434469022827503</v>
      </c>
      <c r="C119" s="3">
        <f t="shared" si="11"/>
        <v>1.9554323604622823</v>
      </c>
      <c r="D119">
        <f t="shared" si="12"/>
        <v>5.3842725654786001</v>
      </c>
      <c r="E119" s="3">
        <f t="shared" si="13"/>
        <v>-1.9566264904164401</v>
      </c>
      <c r="F119">
        <f t="shared" si="14"/>
        <v>13.4606814136965</v>
      </c>
      <c r="G119" s="3">
        <f t="shared" si="15"/>
        <v>1.9494444698075339</v>
      </c>
      <c r="H119">
        <f t="shared" si="16"/>
        <v>89.73787609131</v>
      </c>
      <c r="I119" s="3">
        <f t="shared" si="17"/>
        <v>2.4489244142136077</v>
      </c>
      <c r="K119">
        <f t="shared" si="18"/>
        <v>1.9482503398533761</v>
      </c>
    </row>
    <row r="120" spans="1:11" x14ac:dyDescent="0.3">
      <c r="A120">
        <f t="shared" si="19"/>
        <v>7.2021484375E-3</v>
      </c>
      <c r="B120">
        <f t="shared" si="10"/>
        <v>2.2626216621313207</v>
      </c>
      <c r="C120" s="3">
        <f t="shared" si="11"/>
        <v>1.92520709248337</v>
      </c>
      <c r="D120">
        <f t="shared" si="12"/>
        <v>5.4302919891151697</v>
      </c>
      <c r="E120" s="3">
        <f t="shared" si="13"/>
        <v>-1.8829669976090315</v>
      </c>
      <c r="F120">
        <f t="shared" si="14"/>
        <v>13.575729972787924</v>
      </c>
      <c r="G120" s="3">
        <f t="shared" si="15"/>
        <v>2.1162273469351289</v>
      </c>
      <c r="H120">
        <f t="shared" si="16"/>
        <v>90.504866485252819</v>
      </c>
      <c r="I120" s="3">
        <f t="shared" si="17"/>
        <v>1.4143295269590608</v>
      </c>
      <c r="K120">
        <f t="shared" si="18"/>
        <v>2.1584674418094671</v>
      </c>
    </row>
    <row r="121" spans="1:11" x14ac:dyDescent="0.3">
      <c r="A121">
        <f t="shared" si="19"/>
        <v>7.26318359375E-3</v>
      </c>
      <c r="B121">
        <f t="shared" si="10"/>
        <v>2.2817964219798914</v>
      </c>
      <c r="C121" s="3">
        <f t="shared" si="11"/>
        <v>1.8942740025756701</v>
      </c>
      <c r="D121">
        <f t="shared" si="12"/>
        <v>5.4763114127517385</v>
      </c>
      <c r="E121" s="3">
        <f t="shared" si="13"/>
        <v>-1.8053204848230395</v>
      </c>
      <c r="F121">
        <f t="shared" si="14"/>
        <v>13.690778531879348</v>
      </c>
      <c r="G121" s="3">
        <f t="shared" si="15"/>
        <v>2.2550303597562324</v>
      </c>
      <c r="H121">
        <f t="shared" si="16"/>
        <v>91.271856879195639</v>
      </c>
      <c r="I121" s="3">
        <f t="shared" si="17"/>
        <v>-0.41228280122488892</v>
      </c>
      <c r="K121">
        <f t="shared" si="18"/>
        <v>2.3439838775088631</v>
      </c>
    </row>
    <row r="122" spans="1:11" x14ac:dyDescent="0.3">
      <c r="A122">
        <f t="shared" si="19"/>
        <v>7.32421875E-3</v>
      </c>
      <c r="B122">
        <f t="shared" si="10"/>
        <v>2.3009711818284617</v>
      </c>
      <c r="C122" s="3">
        <f t="shared" si="11"/>
        <v>1.8626444636036652</v>
      </c>
      <c r="D122">
        <f t="shared" si="12"/>
        <v>5.5223308363883081</v>
      </c>
      <c r="E122" s="3">
        <f t="shared" si="13"/>
        <v>-1.7238513618426679</v>
      </c>
      <c r="F122">
        <f t="shared" si="14"/>
        <v>13.805827090970769</v>
      </c>
      <c r="G122" s="3">
        <f t="shared" si="15"/>
        <v>2.364018313451302</v>
      </c>
      <c r="H122">
        <f t="shared" si="16"/>
        <v>92.038847273138458</v>
      </c>
      <c r="I122" s="3">
        <f t="shared" si="17"/>
        <v>-2.008018828701589</v>
      </c>
      <c r="K122">
        <f t="shared" si="18"/>
        <v>2.5028114152122996</v>
      </c>
    </row>
    <row r="123" spans="1:11" x14ac:dyDescent="0.3">
      <c r="A123">
        <f t="shared" si="19"/>
        <v>7.38525390625E-3</v>
      </c>
      <c r="B123">
        <f t="shared" si="10"/>
        <v>2.3201459416770325</v>
      </c>
      <c r="C123" s="3">
        <f t="shared" si="11"/>
        <v>1.8303301044884028</v>
      </c>
      <c r="D123">
        <f t="shared" si="12"/>
        <v>5.5683502600248769</v>
      </c>
      <c r="E123" s="3">
        <f t="shared" si="13"/>
        <v>-1.63873213249904</v>
      </c>
      <c r="F123">
        <f t="shared" si="14"/>
        <v>13.920875650062193</v>
      </c>
      <c r="G123" s="3">
        <f t="shared" si="15"/>
        <v>2.4417502153217789</v>
      </c>
      <c r="H123">
        <f t="shared" si="16"/>
        <v>92.805837667081292</v>
      </c>
      <c r="I123" s="3">
        <f t="shared" si="17"/>
        <v>-2.4792743841727498</v>
      </c>
      <c r="K123">
        <f t="shared" si="18"/>
        <v>2.6333481873111415</v>
      </c>
    </row>
    <row r="124" spans="1:11" x14ac:dyDescent="0.3">
      <c r="A124">
        <f t="shared" si="19"/>
        <v>7.4462890625E-3</v>
      </c>
      <c r="B124">
        <f t="shared" si="10"/>
        <v>2.3393207015256028</v>
      </c>
      <c r="C124" s="3">
        <f t="shared" si="11"/>
        <v>1.7973428059320113</v>
      </c>
      <c r="D124">
        <f t="shared" si="12"/>
        <v>5.6143696836614465</v>
      </c>
      <c r="E124" s="3">
        <f t="shared" si="13"/>
        <v>-1.5501430294082239</v>
      </c>
      <c r="F124">
        <f t="shared" si="14"/>
        <v>14.035924209153617</v>
      </c>
      <c r="G124" s="3">
        <f t="shared" si="15"/>
        <v>2.4871983269870142</v>
      </c>
      <c r="H124">
        <f t="shared" si="16"/>
        <v>93.572828061024111</v>
      </c>
      <c r="I124" s="3">
        <f t="shared" si="17"/>
        <v>-1.5621487203559727</v>
      </c>
      <c r="K124">
        <f t="shared" si="18"/>
        <v>2.7343981035108014</v>
      </c>
    </row>
    <row r="125" spans="1:11" x14ac:dyDescent="0.3">
      <c r="A125">
        <f t="shared" si="19"/>
        <v>7.50732421875E-3</v>
      </c>
      <c r="B125">
        <f t="shared" si="10"/>
        <v>2.3584954613741735</v>
      </c>
      <c r="C125" s="3">
        <f t="shared" si="11"/>
        <v>1.7636946960496303</v>
      </c>
      <c r="D125">
        <f t="shared" si="12"/>
        <v>5.6603891072980153</v>
      </c>
      <c r="E125" s="3">
        <f t="shared" si="13"/>
        <v>-1.4582716323442475</v>
      </c>
      <c r="F125">
        <f t="shared" si="14"/>
        <v>14.15097276824504</v>
      </c>
      <c r="G125" s="3">
        <f t="shared" si="15"/>
        <v>2.4997617527071321</v>
      </c>
      <c r="H125">
        <f t="shared" si="16"/>
        <v>94.339818454966931</v>
      </c>
      <c r="I125" s="3">
        <f t="shared" si="17"/>
        <v>0.22977239124282023</v>
      </c>
      <c r="K125">
        <f t="shared" si="18"/>
        <v>2.805184816412515</v>
      </c>
    </row>
    <row r="126" spans="1:11" x14ac:dyDescent="0.3">
      <c r="A126">
        <f t="shared" si="19"/>
        <v>7.568359375E-3</v>
      </c>
      <c r="B126">
        <f t="shared" si="10"/>
        <v>2.3776702212227439</v>
      </c>
      <c r="C126" s="3">
        <f t="shared" si="11"/>
        <v>1.7293981459103946</v>
      </c>
      <c r="D126">
        <f t="shared" si="12"/>
        <v>5.7064085309345849</v>
      </c>
      <c r="E126" s="3">
        <f t="shared" si="13"/>
        <v>-1.363312471055117</v>
      </c>
      <c r="F126">
        <f t="shared" si="14"/>
        <v>14.266021327336462</v>
      </c>
      <c r="G126" s="3">
        <f t="shared" si="15"/>
        <v>2.4792743841727489</v>
      </c>
      <c r="H126">
        <f t="shared" si="16"/>
        <v>95.106808848909751</v>
      </c>
      <c r="I126" s="3">
        <f t="shared" si="17"/>
        <v>1.893022116266202</v>
      </c>
      <c r="K126">
        <f t="shared" si="18"/>
        <v>2.8453600590280264</v>
      </c>
    </row>
    <row r="127" spans="1:11" x14ac:dyDescent="0.3">
      <c r="A127">
        <f t="shared" si="19"/>
        <v>7.62939453125E-3</v>
      </c>
      <c r="B127">
        <f t="shared" si="10"/>
        <v>2.3968449810713146</v>
      </c>
      <c r="C127" s="3">
        <f t="shared" si="11"/>
        <v>1.6944657649890784</v>
      </c>
      <c r="D127">
        <f t="shared" si="12"/>
        <v>5.7524279545711536</v>
      </c>
      <c r="E127" s="3">
        <f t="shared" si="13"/>
        <v>-1.2654666133628902</v>
      </c>
      <c r="F127">
        <f t="shared" si="14"/>
        <v>14.381069886427886</v>
      </c>
      <c r="G127" s="3">
        <f t="shared" si="15"/>
        <v>2.4260070967188891</v>
      </c>
      <c r="H127">
        <f t="shared" si="16"/>
        <v>95.87379924285257</v>
      </c>
      <c r="I127" s="3">
        <f t="shared" si="17"/>
        <v>2.4961889514332376</v>
      </c>
      <c r="K127">
        <f t="shared" si="18"/>
        <v>2.8550062483450773</v>
      </c>
    </row>
    <row r="128" spans="1:11" x14ac:dyDescent="0.3">
      <c r="A128">
        <f t="shared" si="19"/>
        <v>7.6904296875E-3</v>
      </c>
      <c r="B128">
        <f t="shared" si="10"/>
        <v>2.4160197409198849</v>
      </c>
      <c r="C128" s="3">
        <f t="shared" si="11"/>
        <v>1.6589103965300995</v>
      </c>
      <c r="D128">
        <f t="shared" si="12"/>
        <v>5.7984473782077233</v>
      </c>
      <c r="E128" s="3">
        <f t="shared" si="13"/>
        <v>-1.1649412394199168</v>
      </c>
      <c r="F128">
        <f t="shared" si="14"/>
        <v>14.49611844551931</v>
      </c>
      <c r="G128" s="3">
        <f t="shared" si="15"/>
        <v>2.3406641679256959</v>
      </c>
      <c r="H128">
        <f t="shared" si="16"/>
        <v>96.64078963679539</v>
      </c>
      <c r="I128" s="3">
        <f t="shared" si="17"/>
        <v>1.701502494488647</v>
      </c>
      <c r="K128">
        <f t="shared" si="18"/>
        <v>2.8346333250358784</v>
      </c>
    </row>
    <row r="129" spans="1:11" x14ac:dyDescent="0.3">
      <c r="A129">
        <f t="shared" si="19"/>
        <v>7.75146484375E-3</v>
      </c>
      <c r="B129">
        <f t="shared" si="10"/>
        <v>2.4351945007684557</v>
      </c>
      <c r="C129" s="3">
        <f t="shared" si="11"/>
        <v>1.6227451128255646</v>
      </c>
      <c r="D129">
        <f t="shared" si="12"/>
        <v>5.844466801844292</v>
      </c>
      <c r="E129" s="3">
        <f t="shared" si="13"/>
        <v>-1.0619492030227744</v>
      </c>
      <c r="F129">
        <f t="shared" si="14"/>
        <v>14.611167004610731</v>
      </c>
      <c r="G129" s="3">
        <f t="shared" si="15"/>
        <v>2.2243739659576836</v>
      </c>
      <c r="H129">
        <f t="shared" si="16"/>
        <v>97.407780030738209</v>
      </c>
      <c r="I129" s="3">
        <f t="shared" si="17"/>
        <v>-4.6016824764489636E-2</v>
      </c>
      <c r="K129">
        <f t="shared" si="18"/>
        <v>2.7851698757604737</v>
      </c>
    </row>
    <row r="130" spans="1:11" x14ac:dyDescent="0.3">
      <c r="A130">
        <f t="shared" si="19"/>
        <v>7.8125E-3</v>
      </c>
      <c r="B130">
        <f t="shared" si="10"/>
        <v>2.454369260617026</v>
      </c>
      <c r="C130" s="3">
        <f t="shared" si="11"/>
        <v>1.5859832104091138</v>
      </c>
      <c r="D130">
        <f t="shared" si="12"/>
        <v>5.8904862254808616</v>
      </c>
      <c r="E130" s="3">
        <f t="shared" si="13"/>
        <v>-0.95670858091272604</v>
      </c>
      <c r="F130">
        <f t="shared" si="14"/>
        <v>14.726215563702155</v>
      </c>
      <c r="G130" s="3">
        <f t="shared" si="15"/>
        <v>2.078674030756364</v>
      </c>
      <c r="H130">
        <f t="shared" si="16"/>
        <v>98.174770424681029</v>
      </c>
      <c r="I130" s="3">
        <f t="shared" si="17"/>
        <v>-1.7677669529663511</v>
      </c>
      <c r="K130">
        <f t="shared" si="18"/>
        <v>2.707948660252752</v>
      </c>
    </row>
    <row r="131" spans="1:11" x14ac:dyDescent="0.3">
      <c r="A131">
        <f t="shared" si="19"/>
        <v>7.87353515625E-3</v>
      </c>
      <c r="B131">
        <f t="shared" ref="B131:B194" si="20">2*PI()*50*A131</f>
        <v>2.4735440204655963</v>
      </c>
      <c r="C131" s="3">
        <f t="shared" ref="C131:C194" si="21">2.5*SIN(B131)</f>
        <v>1.5486382051673102</v>
      </c>
      <c r="D131">
        <f t="shared" ref="D131:D194" si="22">2*PI()*120*A131</f>
        <v>5.9365056491174313</v>
      </c>
      <c r="E131" s="3">
        <f t="shared" ref="E131:E194" si="23">2.5*SIN(D131)</f>
        <v>-0.84944221101706785</v>
      </c>
      <c r="F131">
        <f t="shared" ref="F131:F194" si="24">2*PI()*300*A131</f>
        <v>14.841264122793579</v>
      </c>
      <c r="G131" s="3">
        <f t="shared" ref="G131:G194" si="25">2.5*SIN(F131)</f>
        <v>1.9054907453364478</v>
      </c>
      <c r="H131">
        <f t="shared" ref="H131:H194" si="26">2*PI()*2000*A131</f>
        <v>98.941760818623848</v>
      </c>
      <c r="I131" s="3">
        <f t="shared" ref="I131:I194" si="27">2.5*SIN(H131)</f>
        <v>-2.4995764544895578</v>
      </c>
      <c r="K131">
        <f t="shared" ref="K131:K194" si="28">G131+E131+C131</f>
        <v>2.6046867394866902</v>
      </c>
    </row>
    <row r="132" spans="1:11" x14ac:dyDescent="0.3">
      <c r="A132">
        <f t="shared" ref="A132:A195" si="29">A131+1/(2^14)</f>
        <v>7.9345703125E-3</v>
      </c>
      <c r="B132">
        <f t="shared" si="20"/>
        <v>2.492718780314167</v>
      </c>
      <c r="C132" s="3">
        <f t="shared" si="21"/>
        <v>1.51072382737039</v>
      </c>
      <c r="D132">
        <f t="shared" si="22"/>
        <v>5.982525072754</v>
      </c>
      <c r="E132" s="3">
        <f t="shared" si="23"/>
        <v>-0.74037722060906141</v>
      </c>
      <c r="F132">
        <f t="shared" si="24"/>
        <v>14.956312681885001</v>
      </c>
      <c r="G132" s="3">
        <f t="shared" si="25"/>
        <v>1.7071138659631231</v>
      </c>
      <c r="H132">
        <f t="shared" si="26"/>
        <v>99.708751212566668</v>
      </c>
      <c r="I132" s="3">
        <f t="shared" si="27"/>
        <v>-1.8316356791810529</v>
      </c>
      <c r="K132">
        <f t="shared" si="28"/>
        <v>2.4774604727244518</v>
      </c>
    </row>
    <row r="133" spans="1:11" x14ac:dyDescent="0.3">
      <c r="A133">
        <f t="shared" si="29"/>
        <v>7.99560546875E-3</v>
      </c>
      <c r="B133">
        <f t="shared" si="20"/>
        <v>2.5118935401627374</v>
      </c>
      <c r="C133" s="3">
        <f t="shared" si="21"/>
        <v>1.47225401662419</v>
      </c>
      <c r="D133">
        <f t="shared" si="22"/>
        <v>6.0285444963905697</v>
      </c>
      <c r="E133" s="3">
        <f t="shared" si="23"/>
        <v>-0.62974454538554325</v>
      </c>
      <c r="F133">
        <f t="shared" si="24"/>
        <v>15.071361240976424</v>
      </c>
      <c r="G133" s="3">
        <f t="shared" si="25"/>
        <v>1.4861662479616631</v>
      </c>
      <c r="H133">
        <f t="shared" si="26"/>
        <v>100.47574160650949</v>
      </c>
      <c r="I133" s="3">
        <f t="shared" si="27"/>
        <v>-0.137988110874258</v>
      </c>
      <c r="K133">
        <f t="shared" si="28"/>
        <v>2.3286757192003096</v>
      </c>
    </row>
    <row r="134" spans="1:11" x14ac:dyDescent="0.3">
      <c r="A134">
        <f t="shared" si="29"/>
        <v>8.056640625E-3</v>
      </c>
      <c r="B134">
        <f t="shared" si="20"/>
        <v>2.5310683000113081</v>
      </c>
      <c r="C134" s="3">
        <f t="shared" si="21"/>
        <v>1.4332429167451053</v>
      </c>
      <c r="D134">
        <f t="shared" si="22"/>
        <v>6.0745639200271384</v>
      </c>
      <c r="E134" s="3">
        <f t="shared" si="23"/>
        <v>-0.51777844048054844</v>
      </c>
      <c r="F134">
        <f t="shared" si="24"/>
        <v>15.186409800067848</v>
      </c>
      <c r="G134" s="3">
        <f t="shared" si="25"/>
        <v>1.2455691674319556</v>
      </c>
      <c r="H134">
        <f t="shared" si="26"/>
        <v>101.24273200045231</v>
      </c>
      <c r="I134" s="3">
        <f t="shared" si="27"/>
        <v>1.6329321073844147</v>
      </c>
      <c r="K134">
        <f t="shared" si="28"/>
        <v>2.1610336436965123</v>
      </c>
    </row>
    <row r="135" spans="1:11" x14ac:dyDescent="0.3">
      <c r="A135">
        <f t="shared" si="29"/>
        <v>8.11767578125E-3</v>
      </c>
      <c r="B135">
        <f t="shared" si="20"/>
        <v>2.5502430598598784</v>
      </c>
      <c r="C135" s="3">
        <f t="shared" si="21"/>
        <v>1.3937048705599793</v>
      </c>
      <c r="D135">
        <f t="shared" si="22"/>
        <v>6.120583343663708</v>
      </c>
      <c r="E135" s="3">
        <f t="shared" si="23"/>
        <v>-0.40471598445028073</v>
      </c>
      <c r="F135">
        <f t="shared" si="24"/>
        <v>15.30145835915927</v>
      </c>
      <c r="G135" s="3">
        <f t="shared" si="25"/>
        <v>0.98850369736954447</v>
      </c>
      <c r="H135">
        <f t="shared" si="26"/>
        <v>102.00972239439513</v>
      </c>
      <c r="I135" s="3">
        <f t="shared" si="27"/>
        <v>2.4894185361691461</v>
      </c>
      <c r="K135">
        <f t="shared" si="28"/>
        <v>1.9774925834792429</v>
      </c>
    </row>
    <row r="136" spans="1:11" x14ac:dyDescent="0.3">
      <c r="A136">
        <f t="shared" si="29"/>
        <v>8.1787109375E-3</v>
      </c>
      <c r="B136">
        <f t="shared" si="20"/>
        <v>2.5694178197084492</v>
      </c>
      <c r="C136" s="3">
        <f t="shared" si="21"/>
        <v>1.3536544146328082</v>
      </c>
      <c r="D136">
        <f t="shared" si="22"/>
        <v>6.1666027673002768</v>
      </c>
      <c r="E136" s="3">
        <f t="shared" si="23"/>
        <v>-0.29079657727976427</v>
      </c>
      <c r="F136">
        <f t="shared" si="24"/>
        <v>15.416506918250693</v>
      </c>
      <c r="G136" s="3">
        <f t="shared" si="25"/>
        <v>0.71836864886182628</v>
      </c>
      <c r="H136">
        <f t="shared" si="26"/>
        <v>102.77671278833795</v>
      </c>
      <c r="I136" s="3">
        <f t="shared" si="27"/>
        <v>1.9518430714302619</v>
      </c>
      <c r="K136">
        <f t="shared" si="28"/>
        <v>1.7812264862148703</v>
      </c>
    </row>
    <row r="137" spans="1:11" x14ac:dyDescent="0.3">
      <c r="A137">
        <f t="shared" si="29"/>
        <v>8.23974609375E-3</v>
      </c>
      <c r="B137">
        <f t="shared" si="20"/>
        <v>2.5885925795570195</v>
      </c>
      <c r="C137" s="3">
        <f t="shared" si="21"/>
        <v>1.3131062739202368</v>
      </c>
      <c r="D137">
        <f t="shared" si="22"/>
        <v>6.2126221909368464</v>
      </c>
      <c r="E137" s="3">
        <f t="shared" si="23"/>
        <v>-0.17626143347403606</v>
      </c>
      <c r="F137">
        <f t="shared" si="24"/>
        <v>15.531555477342117</v>
      </c>
      <c r="G137" s="3">
        <f t="shared" si="25"/>
        <v>0.43873563344317978</v>
      </c>
      <c r="H137">
        <f t="shared" si="26"/>
        <v>103.54370318228077</v>
      </c>
      <c r="I137" s="3">
        <f t="shared" si="27"/>
        <v>0.32124527698452654</v>
      </c>
      <c r="K137">
        <f t="shared" si="28"/>
        <v>1.5755804738893806</v>
      </c>
    </row>
    <row r="138" spans="1:11" x14ac:dyDescent="0.3">
      <c r="A138">
        <f t="shared" si="29"/>
        <v>8.30078125E-3</v>
      </c>
      <c r="B138">
        <f t="shared" si="20"/>
        <v>2.6077673394055902</v>
      </c>
      <c r="C138" s="3">
        <f t="shared" si="21"/>
        <v>1.2720753563577671</v>
      </c>
      <c r="D138">
        <f t="shared" si="22"/>
        <v>6.2586416145734152</v>
      </c>
      <c r="E138" s="3">
        <f t="shared" si="23"/>
        <v>-6.135307130728334E-2</v>
      </c>
      <c r="F138">
        <f t="shared" si="24"/>
        <v>15.646604036433541</v>
      </c>
      <c r="G138" s="3">
        <f t="shared" si="25"/>
        <v>0.15330184075552133</v>
      </c>
      <c r="H138">
        <f t="shared" si="26"/>
        <v>104.3106935762236</v>
      </c>
      <c r="I138" s="3">
        <f t="shared" si="27"/>
        <v>-1.4892482612310745</v>
      </c>
      <c r="K138">
        <f t="shared" si="28"/>
        <v>1.3640241258060051</v>
      </c>
    </row>
    <row r="139" spans="1:11" x14ac:dyDescent="0.3">
      <c r="A139">
        <f t="shared" si="29"/>
        <v>8.36181640625E-3</v>
      </c>
      <c r="B139">
        <f t="shared" si="20"/>
        <v>2.6269420992541606</v>
      </c>
      <c r="C139" s="3">
        <f t="shared" si="21"/>
        <v>1.2305767473787153</v>
      </c>
      <c r="D139">
        <f t="shared" si="22"/>
        <v>6.3046610382099848</v>
      </c>
      <c r="E139" s="3">
        <f t="shared" si="23"/>
        <v>5.3685200688672136E-2</v>
      </c>
      <c r="F139">
        <f t="shared" si="24"/>
        <v>15.761652595524962</v>
      </c>
      <c r="G139" s="3">
        <f t="shared" si="25"/>
        <v>-0.13415884413182336</v>
      </c>
      <c r="H139">
        <f t="shared" si="26"/>
        <v>105.07768397016642</v>
      </c>
      <c r="I139" s="3">
        <f t="shared" si="27"/>
        <v>-2.4657702431114945</v>
      </c>
      <c r="K139">
        <f t="shared" si="28"/>
        <v>1.150103103935564</v>
      </c>
    </row>
    <row r="140" spans="1:11" x14ac:dyDescent="0.3">
      <c r="A140">
        <f t="shared" si="29"/>
        <v>8.4228515625E-3</v>
      </c>
      <c r="B140">
        <f t="shared" si="20"/>
        <v>2.6461168591027313</v>
      </c>
      <c r="C140" s="3">
        <f t="shared" si="21"/>
        <v>1.1886257043678892</v>
      </c>
      <c r="D140">
        <f t="shared" si="22"/>
        <v>6.3506804618465535</v>
      </c>
      <c r="E140" s="3">
        <f t="shared" si="23"/>
        <v>0.16860979890915728</v>
      </c>
      <c r="F140">
        <f t="shared" si="24"/>
        <v>15.876701154616386</v>
      </c>
      <c r="G140" s="3">
        <f t="shared" si="25"/>
        <v>-0.41984573743682641</v>
      </c>
      <c r="H140">
        <f t="shared" si="26"/>
        <v>105.84467436410924</v>
      </c>
      <c r="I140" s="3">
        <f t="shared" si="27"/>
        <v>-2.0614732569625724</v>
      </c>
      <c r="K140">
        <f t="shared" si="28"/>
        <v>0.93738976584022005</v>
      </c>
    </row>
    <row r="141" spans="1:11" x14ac:dyDescent="0.3">
      <c r="A141">
        <f t="shared" si="29"/>
        <v>8.48388671875E-3</v>
      </c>
      <c r="B141">
        <f t="shared" si="20"/>
        <v>2.6652916189513016</v>
      </c>
      <c r="C141" s="3">
        <f t="shared" si="21"/>
        <v>1.1462376510520658</v>
      </c>
      <c r="D141">
        <f t="shared" si="22"/>
        <v>6.3966998854831232</v>
      </c>
      <c r="E141" s="3">
        <f t="shared" si="23"/>
        <v>0.28317738044390905</v>
      </c>
      <c r="F141">
        <f t="shared" si="24"/>
        <v>15.99174971370781</v>
      </c>
      <c r="G141" s="3">
        <f t="shared" si="25"/>
        <v>-0.69998160770068285</v>
      </c>
      <c r="H141">
        <f t="shared" si="26"/>
        <v>106.61166475805206</v>
      </c>
      <c r="I141" s="3">
        <f t="shared" si="27"/>
        <v>-0.50276158710524865</v>
      </c>
      <c r="K141">
        <f t="shared" si="28"/>
        <v>0.72943342379529197</v>
      </c>
    </row>
    <row r="142" spans="1:11" x14ac:dyDescent="0.3">
      <c r="A142">
        <f t="shared" si="29"/>
        <v>8.544921875E-3</v>
      </c>
      <c r="B142">
        <f t="shared" si="20"/>
        <v>2.6844663787998724</v>
      </c>
      <c r="C142" s="3">
        <f t="shared" si="21"/>
        <v>1.1034281718292913</v>
      </c>
      <c r="D142">
        <f t="shared" si="22"/>
        <v>6.4427193091196928</v>
      </c>
      <c r="E142" s="3">
        <f t="shared" si="23"/>
        <v>0.3971453583346527</v>
      </c>
      <c r="F142">
        <f t="shared" si="24"/>
        <v>16.106798272799232</v>
      </c>
      <c r="G142" s="3">
        <f t="shared" si="25"/>
        <v>-0.97086261674706265</v>
      </c>
      <c r="H142">
        <f t="shared" si="26"/>
        <v>107.37865515199488</v>
      </c>
      <c r="I142" s="3">
        <f t="shared" si="27"/>
        <v>1.3374940497177246</v>
      </c>
      <c r="K142">
        <f t="shared" si="28"/>
        <v>0.52971091341688137</v>
      </c>
    </row>
    <row r="143" spans="1:11" x14ac:dyDescent="0.3">
      <c r="A143">
        <f t="shared" si="29"/>
        <v>8.60595703125E-3</v>
      </c>
      <c r="B143">
        <f t="shared" si="20"/>
        <v>2.7036411386484427</v>
      </c>
      <c r="C143" s="3">
        <f t="shared" si="21"/>
        <v>1.0602130060391288</v>
      </c>
      <c r="D143">
        <f t="shared" si="22"/>
        <v>6.4887387327562616</v>
      </c>
      <c r="E143" s="3">
        <f t="shared" si="23"/>
        <v>0.51027241523204014</v>
      </c>
      <c r="F143">
        <f t="shared" si="24"/>
        <v>16.221846831890655</v>
      </c>
      <c r="G143" s="3">
        <f t="shared" si="25"/>
        <v>-1.2289072902663731</v>
      </c>
      <c r="H143">
        <f t="shared" si="26"/>
        <v>108.1456455459377</v>
      </c>
      <c r="I143" s="3">
        <f t="shared" si="27"/>
        <v>2.4287597274656236</v>
      </c>
      <c r="K143">
        <f t="shared" si="28"/>
        <v>0.34157813100479584</v>
      </c>
    </row>
    <row r="144" spans="1:11" x14ac:dyDescent="0.3">
      <c r="A144">
        <f t="shared" si="29"/>
        <v>8.6669921875E-3</v>
      </c>
      <c r="B144">
        <f t="shared" si="20"/>
        <v>2.722815898497013</v>
      </c>
      <c r="C144" s="3">
        <f t="shared" si="21"/>
        <v>1.0166080421759229</v>
      </c>
      <c r="D144">
        <f t="shared" si="22"/>
        <v>6.5347581563928312</v>
      </c>
      <c r="E144" s="3">
        <f t="shared" si="23"/>
        <v>0.62231901436429937</v>
      </c>
      <c r="F144">
        <f t="shared" si="24"/>
        <v>16.336895390982079</v>
      </c>
      <c r="G144" s="3">
        <f t="shared" si="25"/>
        <v>-1.4707038705566129</v>
      </c>
      <c r="H144">
        <f t="shared" si="26"/>
        <v>108.91263593988052</v>
      </c>
      <c r="I144" s="3">
        <f t="shared" si="27"/>
        <v>2.1599321403039804</v>
      </c>
      <c r="K144">
        <f t="shared" si="28"/>
        <v>0.16822318598360941</v>
      </c>
    </row>
    <row r="145" spans="1:11" x14ac:dyDescent="0.3">
      <c r="A145">
        <f t="shared" si="29"/>
        <v>8.72802734375E-3</v>
      </c>
      <c r="B145">
        <f t="shared" si="20"/>
        <v>2.7419906583455838</v>
      </c>
      <c r="C145" s="3">
        <f t="shared" si="21"/>
        <v>0.97262931204723579</v>
      </c>
      <c r="D145">
        <f t="shared" si="22"/>
        <v>6.5807775800293999</v>
      </c>
      <c r="E145" s="3">
        <f t="shared" si="23"/>
        <v>0.73304790673564435</v>
      </c>
      <c r="F145">
        <f t="shared" si="24"/>
        <v>16.451943950073503</v>
      </c>
      <c r="G145" s="3">
        <f t="shared" si="25"/>
        <v>-1.6930554253429517</v>
      </c>
      <c r="H145">
        <f t="shared" si="26"/>
        <v>109.67962633382334</v>
      </c>
      <c r="I145" s="3">
        <f t="shared" si="27"/>
        <v>0.68155338862490134</v>
      </c>
      <c r="K145">
        <f t="shared" si="28"/>
        <v>1.2621793439928419E-2</v>
      </c>
    </row>
    <row r="146" spans="1:11" x14ac:dyDescent="0.3">
      <c r="A146">
        <f t="shared" si="29"/>
        <v>8.7890625E-3</v>
      </c>
      <c r="B146">
        <f t="shared" si="20"/>
        <v>2.7611654181941541</v>
      </c>
      <c r="C146" s="3">
        <f t="shared" si="21"/>
        <v>0.92829298487959422</v>
      </c>
      <c r="D146">
        <f t="shared" si="22"/>
        <v>6.6267970036659696</v>
      </c>
      <c r="E146" s="3">
        <f t="shared" si="23"/>
        <v>0.84222463348054888</v>
      </c>
      <c r="F146">
        <f t="shared" si="24"/>
        <v>16.566992509164926</v>
      </c>
      <c r="G146" s="3">
        <f t="shared" si="25"/>
        <v>-1.8930221162662129</v>
      </c>
      <c r="H146">
        <f t="shared" si="26"/>
        <v>110.44661672776616</v>
      </c>
      <c r="I146" s="3">
        <f t="shared" si="27"/>
        <v>-1.1784918420649653</v>
      </c>
      <c r="K146">
        <f t="shared" si="28"/>
        <v>-0.12250449790606988</v>
      </c>
    </row>
    <row r="147" spans="1:11" x14ac:dyDescent="0.3">
      <c r="A147">
        <f t="shared" si="29"/>
        <v>8.85009765625E-3</v>
      </c>
      <c r="B147">
        <f t="shared" si="20"/>
        <v>2.7803401780427248</v>
      </c>
      <c r="C147" s="3">
        <f t="shared" si="21"/>
        <v>0.88361536137370178</v>
      </c>
      <c r="D147">
        <f t="shared" si="22"/>
        <v>6.6728164273025383</v>
      </c>
      <c r="E147" s="3">
        <f t="shared" si="23"/>
        <v>0.9496180223101256</v>
      </c>
      <c r="F147">
        <f t="shared" si="24"/>
        <v>16.682041068256346</v>
      </c>
      <c r="G147" s="3">
        <f t="shared" si="25"/>
        <v>-2.0679600681841697</v>
      </c>
      <c r="H147">
        <f t="shared" si="26"/>
        <v>111.21360712170898</v>
      </c>
      <c r="I147" s="3">
        <f t="shared" si="27"/>
        <v>-2.37858755242251</v>
      </c>
      <c r="K147">
        <f t="shared" si="28"/>
        <v>-0.23472668450034229</v>
      </c>
    </row>
    <row r="148" spans="1:11" x14ac:dyDescent="0.3">
      <c r="A148">
        <f t="shared" si="29"/>
        <v>8.9111328125E-3</v>
      </c>
      <c r="B148">
        <f t="shared" si="20"/>
        <v>2.7995149378912951</v>
      </c>
      <c r="C148" s="3">
        <f t="shared" si="21"/>
        <v>0.83861286771132926</v>
      </c>
      <c r="D148">
        <f t="shared" si="22"/>
        <v>6.718835850939108</v>
      </c>
      <c r="E148" s="3">
        <f t="shared" si="23"/>
        <v>1.0550006769994977</v>
      </c>
      <c r="F148">
        <f t="shared" si="24"/>
        <v>16.79708962734777</v>
      </c>
      <c r="G148" s="3">
        <f t="shared" si="25"/>
        <v>-2.2155563253721997</v>
      </c>
      <c r="H148">
        <f t="shared" si="26"/>
        <v>111.98059751565179</v>
      </c>
      <c r="I148" s="3">
        <f t="shared" si="27"/>
        <v>-2.2466861642349012</v>
      </c>
      <c r="K148">
        <f t="shared" si="28"/>
        <v>-0.32194278066137272</v>
      </c>
    </row>
    <row r="149" spans="1:11" x14ac:dyDescent="0.3">
      <c r="A149">
        <f t="shared" si="29"/>
        <v>8.97216796875E-3</v>
      </c>
      <c r="B149">
        <f t="shared" si="20"/>
        <v>2.8186896977398659</v>
      </c>
      <c r="C149" s="3">
        <f t="shared" si="21"/>
        <v>0.7933020495160541</v>
      </c>
      <c r="D149">
        <f t="shared" si="22"/>
        <v>6.7648552745756767</v>
      </c>
      <c r="E149" s="3">
        <f t="shared" si="23"/>
        <v>1.1581494588796479</v>
      </c>
      <c r="F149">
        <f t="shared" si="24"/>
        <v>16.912138186439194</v>
      </c>
      <c r="G149" s="3">
        <f t="shared" si="25"/>
        <v>-2.3338594324470896</v>
      </c>
      <c r="H149">
        <f t="shared" si="26"/>
        <v>112.74758790959461</v>
      </c>
      <c r="I149" s="3">
        <f t="shared" si="27"/>
        <v>-0.85665179328002428</v>
      </c>
      <c r="K149">
        <f t="shared" si="28"/>
        <v>-0.38240792405138757</v>
      </c>
    </row>
    <row r="150" spans="1:11" x14ac:dyDescent="0.3">
      <c r="A150">
        <f t="shared" si="29"/>
        <v>9.033203125E-3</v>
      </c>
      <c r="B150">
        <f t="shared" si="20"/>
        <v>2.8378644575884362</v>
      </c>
      <c r="C150" s="3">
        <f t="shared" si="21"/>
        <v>0.74769956577010133</v>
      </c>
      <c r="D150">
        <f t="shared" si="22"/>
        <v>6.8108746982122463</v>
      </c>
      <c r="E150" s="3">
        <f t="shared" si="23"/>
        <v>1.2588459593142922</v>
      </c>
      <c r="F150">
        <f t="shared" si="24"/>
        <v>17.027186745530617</v>
      </c>
      <c r="G150" s="3">
        <f t="shared" si="25"/>
        <v>-2.4213052356860429</v>
      </c>
      <c r="H150">
        <f t="shared" si="26"/>
        <v>113.51457830353743</v>
      </c>
      <c r="I150" s="3">
        <f t="shared" si="27"/>
        <v>1.0131032850124351</v>
      </c>
      <c r="K150">
        <f t="shared" si="28"/>
        <v>-0.4147597106016494</v>
      </c>
    </row>
    <row r="151" spans="1:11" x14ac:dyDescent="0.3">
      <c r="A151">
        <f t="shared" si="29"/>
        <v>9.09423828125E-3</v>
      </c>
      <c r="B151">
        <f t="shared" si="20"/>
        <v>2.857039217437007</v>
      </c>
      <c r="C151" s="3">
        <f t="shared" si="21"/>
        <v>0.7018221826894927</v>
      </c>
      <c r="D151">
        <f t="shared" si="22"/>
        <v>6.8568941218488151</v>
      </c>
      <c r="E151" s="3">
        <f t="shared" si="23"/>
        <v>1.3568769621612873</v>
      </c>
      <c r="F151">
        <f t="shared" si="24"/>
        <v>17.142235304622041</v>
      </c>
      <c r="G151" s="3">
        <f t="shared" si="25"/>
        <v>-2.4767375636066618</v>
      </c>
      <c r="H151">
        <f t="shared" si="26"/>
        <v>114.28156869748025</v>
      </c>
      <c r="I151" s="3">
        <f t="shared" si="27"/>
        <v>2.3155256053457611</v>
      </c>
      <c r="K151">
        <f t="shared" si="28"/>
        <v>-0.41803841875588177</v>
      </c>
    </row>
    <row r="152" spans="1:11" x14ac:dyDescent="0.3">
      <c r="A152">
        <f t="shared" si="29"/>
        <v>9.1552734375E-3</v>
      </c>
      <c r="B152">
        <f t="shared" si="20"/>
        <v>2.8762139772855773</v>
      </c>
      <c r="C152" s="3">
        <f t="shared" si="21"/>
        <v>0.65568676755978428</v>
      </c>
      <c r="D152">
        <f t="shared" si="22"/>
        <v>6.9029135454853847</v>
      </c>
      <c r="E152" s="3">
        <f t="shared" si="23"/>
        <v>1.4520348952394095</v>
      </c>
      <c r="F152">
        <f t="shared" si="24"/>
        <v>17.257283863713464</v>
      </c>
      <c r="G152" s="3">
        <f t="shared" si="25"/>
        <v>-2.4994235133780385</v>
      </c>
      <c r="H152">
        <f t="shared" si="26"/>
        <v>115.04855909142309</v>
      </c>
      <c r="I152" s="3">
        <f t="shared" si="27"/>
        <v>2.3212652011830439</v>
      </c>
      <c r="K152">
        <f t="shared" si="28"/>
        <v>-0.39170185057884466</v>
      </c>
    </row>
    <row r="153" spans="1:11" x14ac:dyDescent="0.3">
      <c r="A153">
        <f t="shared" si="29"/>
        <v>9.21630859375E-3</v>
      </c>
      <c r="B153">
        <f t="shared" si="20"/>
        <v>2.895388737134148</v>
      </c>
      <c r="C153" s="3">
        <f t="shared" si="21"/>
        <v>0.60931028253462993</v>
      </c>
      <c r="D153">
        <f t="shared" si="22"/>
        <v>6.9489329691219544</v>
      </c>
      <c r="E153" s="3">
        <f t="shared" si="23"/>
        <v>1.5441182698445091</v>
      </c>
      <c r="F153">
        <f t="shared" si="24"/>
        <v>17.372332422804885</v>
      </c>
      <c r="G153" s="3">
        <f t="shared" si="25"/>
        <v>-2.4890631409524864</v>
      </c>
      <c r="H153">
        <f t="shared" si="26"/>
        <v>115.81554948536591</v>
      </c>
      <c r="I153" s="3">
        <f t="shared" si="27"/>
        <v>1.0271079276447745</v>
      </c>
      <c r="K153">
        <f t="shared" si="28"/>
        <v>-0.33563458857334738</v>
      </c>
    </row>
    <row r="154" spans="1:11" x14ac:dyDescent="0.3">
      <c r="A154">
        <f t="shared" si="29"/>
        <v>9.27734375E-3</v>
      </c>
      <c r="B154">
        <f t="shared" si="20"/>
        <v>2.9145634969827183</v>
      </c>
      <c r="C154" s="3">
        <f t="shared" si="21"/>
        <v>0.56270977839948211</v>
      </c>
      <c r="D154">
        <f t="shared" si="22"/>
        <v>6.9949523927585231</v>
      </c>
      <c r="E154" s="3">
        <f t="shared" si="23"/>
        <v>1.6329321073844403</v>
      </c>
      <c r="F154">
        <f t="shared" si="24"/>
        <v>17.487380981896308</v>
      </c>
      <c r="G154" s="3">
        <f t="shared" si="25"/>
        <v>-2.44579342679907</v>
      </c>
      <c r="H154">
        <f t="shared" si="26"/>
        <v>116.58253987930873</v>
      </c>
      <c r="I154" s="3">
        <f t="shared" si="27"/>
        <v>-0.84222463348053256</v>
      </c>
      <c r="K154">
        <f t="shared" si="28"/>
        <v>-0.25015154101514758</v>
      </c>
    </row>
    <row r="155" spans="1:11" x14ac:dyDescent="0.3">
      <c r="A155">
        <f t="shared" si="29"/>
        <v>9.33837890625E-3</v>
      </c>
      <c r="B155">
        <f t="shared" si="20"/>
        <v>2.9337382568312891</v>
      </c>
      <c r="C155" s="3">
        <f t="shared" si="21"/>
        <v>0.5159023883026882</v>
      </c>
      <c r="D155">
        <f t="shared" si="22"/>
        <v>7.0409718163950927</v>
      </c>
      <c r="E155" s="3">
        <f t="shared" si="23"/>
        <v>1.7182883522293968</v>
      </c>
      <c r="F155">
        <f t="shared" si="24"/>
        <v>17.602429540987732</v>
      </c>
      <c r="G155" s="3">
        <f t="shared" si="25"/>
        <v>-2.3701864648056916</v>
      </c>
      <c r="H155">
        <f t="shared" si="26"/>
        <v>117.34953027325155</v>
      </c>
      <c r="I155" s="3">
        <f t="shared" si="27"/>
        <v>-2.2399156243904534</v>
      </c>
      <c r="K155">
        <f t="shared" si="28"/>
        <v>-0.13599572427360662</v>
      </c>
    </row>
    <row r="156" spans="1:11" x14ac:dyDescent="0.3">
      <c r="A156">
        <f t="shared" si="29"/>
        <v>9.3994140625E-3</v>
      </c>
      <c r="B156">
        <f t="shared" si="20"/>
        <v>2.9529130166798594</v>
      </c>
      <c r="C156" s="3">
        <f t="shared" si="21"/>
        <v>0.46890532145632391</v>
      </c>
      <c r="D156">
        <f t="shared" si="22"/>
        <v>7.0869912400316615</v>
      </c>
      <c r="E156" s="3">
        <f t="shared" si="23"/>
        <v>1.8000062699034522</v>
      </c>
      <c r="F156">
        <f t="shared" si="24"/>
        <v>17.717478100079155</v>
      </c>
      <c r="G156" s="3">
        <f t="shared" si="25"/>
        <v>-2.2632418982952975</v>
      </c>
      <c r="H156">
        <f t="shared" si="26"/>
        <v>118.11652066719437</v>
      </c>
      <c r="I156" s="3">
        <f t="shared" si="27"/>
        <v>-2.3832651008854917</v>
      </c>
      <c r="K156">
        <f t="shared" si="28"/>
        <v>5.6696930644786203E-3</v>
      </c>
    </row>
    <row r="157" spans="1:11" x14ac:dyDescent="0.3">
      <c r="A157">
        <f t="shared" si="29"/>
        <v>9.46044921875E-3</v>
      </c>
      <c r="B157">
        <f t="shared" si="20"/>
        <v>2.9720877765284297</v>
      </c>
      <c r="C157" s="3">
        <f t="shared" si="21"/>
        <v>0.42173585680904374</v>
      </c>
      <c r="D157">
        <f t="shared" si="22"/>
        <v>7.1330106636682311</v>
      </c>
      <c r="E157" s="3">
        <f t="shared" si="23"/>
        <v>1.8779128297742151</v>
      </c>
      <c r="F157">
        <f t="shared" si="24"/>
        <v>17.832526659170579</v>
      </c>
      <c r="G157" s="3">
        <f t="shared" si="25"/>
        <v>-2.1263737031640089</v>
      </c>
      <c r="H157">
        <f t="shared" si="26"/>
        <v>118.88351106113718</v>
      </c>
      <c r="I157" s="3">
        <f t="shared" si="27"/>
        <v>-1.191998075158329</v>
      </c>
      <c r="K157">
        <f t="shared" si="28"/>
        <v>0.17327498341925002</v>
      </c>
    </row>
    <row r="158" spans="1:11" x14ac:dyDescent="0.3">
      <c r="A158">
        <f t="shared" si="29"/>
        <v>9.521484375E-3</v>
      </c>
      <c r="B158">
        <f t="shared" si="20"/>
        <v>2.9912625363770005</v>
      </c>
      <c r="C158" s="3">
        <f t="shared" si="21"/>
        <v>0.37441133669330362</v>
      </c>
      <c r="D158">
        <f t="shared" si="22"/>
        <v>7.1790300873047999</v>
      </c>
      <c r="E158" s="3">
        <f t="shared" si="23"/>
        <v>1.9518430714302346</v>
      </c>
      <c r="F158">
        <f t="shared" si="24"/>
        <v>17.947575218262003</v>
      </c>
      <c r="G158" s="3">
        <f t="shared" si="25"/>
        <v>-1.9613914928889375</v>
      </c>
      <c r="H158">
        <f t="shared" si="26"/>
        <v>119.65050145508</v>
      </c>
      <c r="I158" s="3">
        <f t="shared" si="27"/>
        <v>0.66678189368721763</v>
      </c>
      <c r="K158">
        <f t="shared" si="28"/>
        <v>0.36486291523460068</v>
      </c>
    </row>
    <row r="159" spans="1:11" x14ac:dyDescent="0.3">
      <c r="A159">
        <f t="shared" si="29"/>
        <v>9.58251953125E-3</v>
      </c>
      <c r="B159">
        <f t="shared" si="20"/>
        <v>3.0104372962255708</v>
      </c>
      <c r="C159" s="3">
        <f t="shared" si="21"/>
        <v>0.32694916044927969</v>
      </c>
      <c r="D159">
        <f t="shared" si="22"/>
        <v>7.2250495109413695</v>
      </c>
      <c r="E159" s="3">
        <f t="shared" si="23"/>
        <v>2.0216404539704365</v>
      </c>
      <c r="F159">
        <f t="shared" si="24"/>
        <v>18.062623777353423</v>
      </c>
      <c r="G159" s="3">
        <f t="shared" si="25"/>
        <v>-1.7704765925829928</v>
      </c>
      <c r="H159">
        <f t="shared" si="26"/>
        <v>120.41749184902282</v>
      </c>
      <c r="I159" s="3">
        <f t="shared" si="27"/>
        <v>2.152167346594402</v>
      </c>
      <c r="K159">
        <f t="shared" si="28"/>
        <v>0.57811302183672331</v>
      </c>
    </row>
    <row r="160" spans="1:11" x14ac:dyDescent="0.3">
      <c r="A160">
        <f t="shared" si="29"/>
        <v>9.6435546875E-3</v>
      </c>
      <c r="B160">
        <f t="shared" si="20"/>
        <v>3.0296120560741415</v>
      </c>
      <c r="C160" s="3">
        <f t="shared" si="21"/>
        <v>0.27936677802781629</v>
      </c>
      <c r="D160">
        <f t="shared" si="22"/>
        <v>7.2710689345779382</v>
      </c>
      <c r="E160" s="3">
        <f t="shared" si="23"/>
        <v>2.0871571874659485</v>
      </c>
      <c r="F160">
        <f t="shared" si="24"/>
        <v>18.177672336444846</v>
      </c>
      <c r="G160" s="3">
        <f t="shared" si="25"/>
        <v>-1.5561531984353791</v>
      </c>
      <c r="H160">
        <f t="shared" si="26"/>
        <v>121.18448224296564</v>
      </c>
      <c r="I160" s="3">
        <f t="shared" si="27"/>
        <v>2.4323498805139083</v>
      </c>
      <c r="K160">
        <f t="shared" si="28"/>
        <v>0.81037076705838562</v>
      </c>
    </row>
    <row r="161" spans="1:11" x14ac:dyDescent="0.3">
      <c r="A161">
        <f t="shared" si="29"/>
        <v>9.70458984375E-3</v>
      </c>
      <c r="B161">
        <f t="shared" si="20"/>
        <v>3.0487868159227118</v>
      </c>
      <c r="C161" s="3">
        <f t="shared" si="21"/>
        <v>0.23168168357478355</v>
      </c>
      <c r="D161">
        <f t="shared" si="22"/>
        <v>7.3170883582145079</v>
      </c>
      <c r="E161" s="3">
        <f t="shared" si="23"/>
        <v>2.1482545458925202</v>
      </c>
      <c r="F161">
        <f t="shared" si="24"/>
        <v>18.29272089553627</v>
      </c>
      <c r="G161" s="3">
        <f t="shared" si="25"/>
        <v>-1.3212550038555746</v>
      </c>
      <c r="H161">
        <f t="shared" si="26"/>
        <v>121.95147263690846</v>
      </c>
      <c r="I161" s="3">
        <f t="shared" si="27"/>
        <v>1.3504286818247637</v>
      </c>
      <c r="K161">
        <f t="shared" si="28"/>
        <v>1.0586812256117291</v>
      </c>
    </row>
    <row r="162" spans="1:11" x14ac:dyDescent="0.3">
      <c r="A162">
        <f t="shared" si="29"/>
        <v>9.765625E-3</v>
      </c>
      <c r="B162">
        <f t="shared" si="20"/>
        <v>3.0679615757712826</v>
      </c>
      <c r="C162" s="3">
        <f t="shared" si="21"/>
        <v>0.18391140899916822</v>
      </c>
      <c r="D162">
        <f t="shared" si="22"/>
        <v>7.3631077818510775</v>
      </c>
      <c r="E162" s="3">
        <f t="shared" si="23"/>
        <v>2.2048031608708869</v>
      </c>
      <c r="F162">
        <f t="shared" si="24"/>
        <v>18.407769454627694</v>
      </c>
      <c r="G162" s="3">
        <f t="shared" si="25"/>
        <v>-1.0688877335757074</v>
      </c>
      <c r="H162">
        <f t="shared" si="26"/>
        <v>122.71846303085128</v>
      </c>
      <c r="I162" s="3">
        <f t="shared" si="27"/>
        <v>-0.48772580504028112</v>
      </c>
      <c r="K162">
        <f t="shared" si="28"/>
        <v>1.3198268362943477</v>
      </c>
    </row>
    <row r="163" spans="1:11" x14ac:dyDescent="0.3">
      <c r="A163">
        <f t="shared" si="29"/>
        <v>9.82666015625E-3</v>
      </c>
      <c r="B163">
        <f t="shared" si="20"/>
        <v>3.0871363356198529</v>
      </c>
      <c r="C163" s="3">
        <f t="shared" si="21"/>
        <v>0.13607351752729802</v>
      </c>
      <c r="D163">
        <f t="shared" si="22"/>
        <v>7.4091272054876463</v>
      </c>
      <c r="E163" s="3">
        <f t="shared" si="23"/>
        <v>2.2566832955931462</v>
      </c>
      <c r="F163">
        <f t="shared" si="24"/>
        <v>18.522818013719117</v>
      </c>
      <c r="G163" s="3">
        <f t="shared" si="25"/>
        <v>-0.80238808106968917</v>
      </c>
      <c r="H163">
        <f t="shared" si="26"/>
        <v>123.4854534247941</v>
      </c>
      <c r="I163" s="3">
        <f t="shared" si="27"/>
        <v>-2.0527562874777372</v>
      </c>
      <c r="K163">
        <f t="shared" si="28"/>
        <v>1.5903687320507549</v>
      </c>
    </row>
    <row r="164" spans="1:11" x14ac:dyDescent="0.3">
      <c r="A164">
        <f t="shared" si="29"/>
        <v>9.8876953125E-3</v>
      </c>
      <c r="B164">
        <f t="shared" si="20"/>
        <v>3.1063110954684237</v>
      </c>
      <c r="C164" s="3">
        <f t="shared" si="21"/>
        <v>8.8185597245534472E-2</v>
      </c>
      <c r="D164">
        <f t="shared" si="22"/>
        <v>7.4551466291242159</v>
      </c>
      <c r="E164" s="3">
        <f t="shared" si="23"/>
        <v>2.3037850983551045</v>
      </c>
      <c r="F164">
        <f t="shared" si="24"/>
        <v>18.637866572810541</v>
      </c>
      <c r="G164" s="3">
        <f t="shared" si="25"/>
        <v>-0.52527959220117382</v>
      </c>
      <c r="H164">
        <f t="shared" si="26"/>
        <v>124.25244381873692</v>
      </c>
      <c r="I164" s="3">
        <f t="shared" si="27"/>
        <v>-2.4682535453946532</v>
      </c>
      <c r="K164">
        <f t="shared" si="28"/>
        <v>1.8666911033994653</v>
      </c>
    </row>
    <row r="165" spans="1:11" x14ac:dyDescent="0.3">
      <c r="A165">
        <f t="shared" si="29"/>
        <v>9.94873046875E-3</v>
      </c>
      <c r="B165">
        <f t="shared" si="20"/>
        <v>3.125485855316994</v>
      </c>
      <c r="C165" s="3">
        <f t="shared" si="21"/>
        <v>4.0265254633843311E-2</v>
      </c>
      <c r="D165">
        <f t="shared" si="22"/>
        <v>7.5011660527607846</v>
      </c>
      <c r="E165" s="3">
        <f t="shared" si="23"/>
        <v>2.3460088351577695</v>
      </c>
      <c r="F165">
        <f t="shared" si="24"/>
        <v>18.752915131901965</v>
      </c>
      <c r="G165" s="3">
        <f t="shared" si="25"/>
        <v>-0.24122607838812984</v>
      </c>
      <c r="H165">
        <f t="shared" si="26"/>
        <v>125.01943421267974</v>
      </c>
      <c r="I165" s="3">
        <f t="shared" si="27"/>
        <v>-1.5015411984597109</v>
      </c>
      <c r="K165">
        <f t="shared" si="28"/>
        <v>2.1450480114034827</v>
      </c>
    </row>
    <row r="166" spans="1:11" x14ac:dyDescent="0.3">
      <c r="A166">
        <f t="shared" si="29"/>
        <v>1.0009765625E-2</v>
      </c>
      <c r="B166">
        <f t="shared" si="20"/>
        <v>3.1446606151655647</v>
      </c>
      <c r="C166" s="3">
        <f t="shared" si="21"/>
        <v>-7.6698919074154413E-3</v>
      </c>
      <c r="D166">
        <f t="shared" si="22"/>
        <v>7.5471854763973543</v>
      </c>
      <c r="E166" s="3">
        <f t="shared" si="23"/>
        <v>2.3832651008854842</v>
      </c>
      <c r="F166">
        <f t="shared" si="24"/>
        <v>18.867963690993385</v>
      </c>
      <c r="G166" s="3">
        <f t="shared" si="25"/>
        <v>4.6016824764506171E-2</v>
      </c>
      <c r="H166">
        <f t="shared" si="26"/>
        <v>125.78642460662257</v>
      </c>
      <c r="I166" s="3">
        <f t="shared" si="27"/>
        <v>0.30602668799802507</v>
      </c>
      <c r="K166">
        <f t="shared" si="28"/>
        <v>2.4216120337425751</v>
      </c>
    </row>
    <row r="167" spans="1:11" x14ac:dyDescent="0.3">
      <c r="A167">
        <f t="shared" si="29"/>
        <v>1.007080078125E-2</v>
      </c>
      <c r="B167">
        <f t="shared" si="20"/>
        <v>3.163835375014135</v>
      </c>
      <c r="C167" s="3">
        <f t="shared" si="21"/>
        <v>-5.5602218535062392E-2</v>
      </c>
      <c r="D167">
        <f t="shared" si="22"/>
        <v>7.593204900033923</v>
      </c>
      <c r="E167" s="3">
        <f t="shared" si="23"/>
        <v>2.4154750086135306</v>
      </c>
      <c r="F167">
        <f t="shared" si="24"/>
        <v>18.983012250084808</v>
      </c>
      <c r="G167" s="3">
        <f t="shared" si="25"/>
        <v>0.33265131289284322</v>
      </c>
      <c r="H167">
        <f t="shared" si="26"/>
        <v>126.55341500056539</v>
      </c>
      <c r="I167" s="3">
        <f t="shared" si="27"/>
        <v>1.9422211641830698</v>
      </c>
      <c r="K167">
        <f t="shared" si="28"/>
        <v>2.6925241029713112</v>
      </c>
    </row>
    <row r="168" spans="1:11" x14ac:dyDescent="0.3">
      <c r="A168">
        <f t="shared" si="29"/>
        <v>1.01318359375E-2</v>
      </c>
      <c r="B168">
        <f t="shared" si="20"/>
        <v>3.1830101348627058</v>
      </c>
      <c r="C168" s="3">
        <f t="shared" si="21"/>
        <v>-0.10351410244269243</v>
      </c>
      <c r="D168">
        <f t="shared" si="22"/>
        <v>7.6392243236704926</v>
      </c>
      <c r="E168" s="3">
        <f t="shared" si="23"/>
        <v>2.4425703566443855</v>
      </c>
      <c r="F168">
        <f t="shared" si="24"/>
        <v>19.098060809176232</v>
      </c>
      <c r="G168" s="3">
        <f t="shared" si="25"/>
        <v>0.61488762583948353</v>
      </c>
      <c r="H168">
        <f t="shared" si="26"/>
        <v>127.32040539450821</v>
      </c>
      <c r="I168" s="3">
        <f t="shared" si="27"/>
        <v>2.4907815304569469</v>
      </c>
      <c r="K168">
        <f t="shared" si="28"/>
        <v>2.9539438800411766</v>
      </c>
    </row>
    <row r="169" spans="1:11" x14ac:dyDescent="0.3">
      <c r="A169">
        <f t="shared" si="29"/>
        <v>1.019287109375E-2</v>
      </c>
      <c r="B169">
        <f t="shared" si="20"/>
        <v>3.2021848947112761</v>
      </c>
      <c r="C169" s="3">
        <f t="shared" si="21"/>
        <v>-0.15138792833986955</v>
      </c>
      <c r="D169">
        <f t="shared" si="22"/>
        <v>7.6852437473070614</v>
      </c>
      <c r="E169" s="3">
        <f t="shared" si="23"/>
        <v>2.4644937729189182</v>
      </c>
      <c r="F169">
        <f t="shared" si="24"/>
        <v>19.213109368267656</v>
      </c>
      <c r="G169" s="3">
        <f t="shared" si="25"/>
        <v>0.88899415426195816</v>
      </c>
      <c r="H169">
        <f t="shared" si="26"/>
        <v>128.08739578845103</v>
      </c>
      <c r="I169" s="3">
        <f t="shared" si="27"/>
        <v>1.6445167332427144</v>
      </c>
      <c r="K169">
        <f t="shared" si="28"/>
        <v>3.2020999988410068</v>
      </c>
    </row>
    <row r="170" spans="1:11" x14ac:dyDescent="0.3">
      <c r="A170">
        <f t="shared" si="29"/>
        <v>1.025390625E-2</v>
      </c>
      <c r="B170">
        <f t="shared" si="20"/>
        <v>3.2213596545598464</v>
      </c>
      <c r="C170" s="3">
        <f t="shared" si="21"/>
        <v>-0.19920609492857486</v>
      </c>
      <c r="D170">
        <f t="shared" si="22"/>
        <v>7.731263170943631</v>
      </c>
      <c r="E170" s="3">
        <f t="shared" si="23"/>
        <v>2.4811988364967745</v>
      </c>
      <c r="F170">
        <f t="shared" si="24"/>
        <v>19.328157927359079</v>
      </c>
      <c r="G170" s="3">
        <f t="shared" si="25"/>
        <v>1.1513467773955997</v>
      </c>
      <c r="H170">
        <f t="shared" si="26"/>
        <v>128.85438618239385</v>
      </c>
      <c r="I170" s="3">
        <f t="shared" si="27"/>
        <v>-0.12266918581851877</v>
      </c>
      <c r="K170">
        <f t="shared" si="28"/>
        <v>3.4333395189637992</v>
      </c>
    </row>
    <row r="171" spans="1:11" x14ac:dyDescent="0.3">
      <c r="A171">
        <f t="shared" si="29"/>
        <v>1.031494140625E-2</v>
      </c>
      <c r="B171">
        <f t="shared" si="20"/>
        <v>3.2405344144084172</v>
      </c>
      <c r="C171" s="3">
        <f t="shared" si="21"/>
        <v>-0.24695102137449923</v>
      </c>
      <c r="D171">
        <f t="shared" si="22"/>
        <v>7.7772825945801998</v>
      </c>
      <c r="E171" s="3">
        <f t="shared" si="23"/>
        <v>2.492650175848707</v>
      </c>
      <c r="F171">
        <f t="shared" si="24"/>
        <v>19.443206486450503</v>
      </c>
      <c r="G171" s="3">
        <f t="shared" si="25"/>
        <v>1.398476779647841</v>
      </c>
      <c r="H171">
        <f t="shared" si="26"/>
        <v>129.62137657633667</v>
      </c>
      <c r="I171" s="3">
        <f t="shared" si="27"/>
        <v>-1.821160976120543</v>
      </c>
      <c r="K171">
        <f t="shared" si="28"/>
        <v>3.6441759341220488</v>
      </c>
    </row>
    <row r="172" spans="1:11" x14ac:dyDescent="0.3">
      <c r="A172">
        <f t="shared" si="29"/>
        <v>1.03759765625E-2</v>
      </c>
      <c r="B172">
        <f t="shared" si="20"/>
        <v>3.2597091742569875</v>
      </c>
      <c r="C172" s="3">
        <f t="shared" si="21"/>
        <v>-0.29460515377081209</v>
      </c>
      <c r="D172">
        <f t="shared" si="22"/>
        <v>7.8233020182167694</v>
      </c>
      <c r="E172" s="3">
        <f t="shared" si="23"/>
        <v>2.4988235437527329</v>
      </c>
      <c r="F172">
        <f t="shared" si="24"/>
        <v>19.558255045541923</v>
      </c>
      <c r="G172" s="3">
        <f t="shared" si="25"/>
        <v>1.6271167124909471</v>
      </c>
      <c r="H172">
        <f t="shared" si="26"/>
        <v>130.38836697027949</v>
      </c>
      <c r="I172" s="3">
        <f t="shared" si="27"/>
        <v>-2.4998117545978618</v>
      </c>
      <c r="K172">
        <f t="shared" si="28"/>
        <v>3.8313351024728686</v>
      </c>
    </row>
    <row r="173" spans="1:11" x14ac:dyDescent="0.3">
      <c r="A173">
        <f t="shared" si="29"/>
        <v>1.043701171875E-2</v>
      </c>
      <c r="B173">
        <f t="shared" si="20"/>
        <v>3.2788839341055582</v>
      </c>
      <c r="C173" s="3">
        <f t="shared" si="21"/>
        <v>-0.34215097159204122</v>
      </c>
      <c r="D173">
        <f t="shared" si="22"/>
        <v>7.869321441853339</v>
      </c>
      <c r="E173" s="3">
        <f t="shared" si="23"/>
        <v>2.4997058686355316</v>
      </c>
      <c r="F173">
        <f t="shared" si="24"/>
        <v>19.673303604633347</v>
      </c>
      <c r="G173" s="3">
        <f t="shared" si="25"/>
        <v>1.8342435952866474</v>
      </c>
      <c r="H173">
        <f t="shared" si="26"/>
        <v>131.15535736422231</v>
      </c>
      <c r="I173" s="3">
        <f t="shared" si="27"/>
        <v>-1.7785804893630652</v>
      </c>
      <c r="K173">
        <f t="shared" si="28"/>
        <v>3.9917984923301382</v>
      </c>
    </row>
    <row r="174" spans="1:11" x14ac:dyDescent="0.3">
      <c r="A174">
        <f t="shared" si="29"/>
        <v>1.0498046875E-2</v>
      </c>
      <c r="B174">
        <f t="shared" si="20"/>
        <v>3.2980586939541285</v>
      </c>
      <c r="C174" s="3">
        <f t="shared" si="21"/>
        <v>-0.38957099413566282</v>
      </c>
      <c r="D174">
        <f t="shared" si="22"/>
        <v>7.9153408654899078</v>
      </c>
      <c r="E174" s="3">
        <f t="shared" si="23"/>
        <v>2.4952952822503733</v>
      </c>
      <c r="F174">
        <f t="shared" si="24"/>
        <v>19.78835216372477</v>
      </c>
      <c r="G174" s="3">
        <f t="shared" si="25"/>
        <v>2.0171188838594958</v>
      </c>
      <c r="H174">
        <f t="shared" si="26"/>
        <v>131.92234775816513</v>
      </c>
      <c r="I174" s="3">
        <f t="shared" si="27"/>
        <v>-6.1353071307317791E-2</v>
      </c>
      <c r="K174">
        <f t="shared" si="28"/>
        <v>4.122843171974206</v>
      </c>
    </row>
    <row r="175" spans="1:11" x14ac:dyDescent="0.3">
      <c r="A175">
        <f t="shared" si="29"/>
        <v>1.055908203125E-2</v>
      </c>
      <c r="B175">
        <f t="shared" si="20"/>
        <v>3.3172334538026993</v>
      </c>
      <c r="C175" s="3">
        <f t="shared" si="21"/>
        <v>-0.43684778694906834</v>
      </c>
      <c r="D175">
        <f t="shared" si="22"/>
        <v>7.9613602891264774</v>
      </c>
      <c r="E175" s="3">
        <f t="shared" si="23"/>
        <v>2.48560112363297</v>
      </c>
      <c r="F175">
        <f t="shared" si="24"/>
        <v>19.903400722816194</v>
      </c>
      <c r="G175" s="3">
        <f t="shared" si="25"/>
        <v>2.1733246783715159</v>
      </c>
      <c r="H175">
        <f t="shared" si="26"/>
        <v>132.68933815210795</v>
      </c>
      <c r="I175" s="3">
        <f t="shared" si="27"/>
        <v>1.6902317589382607</v>
      </c>
      <c r="K175">
        <f t="shared" si="28"/>
        <v>4.222078015055418</v>
      </c>
    </row>
    <row r="176" spans="1:11" x14ac:dyDescent="0.3">
      <c r="A176">
        <f t="shared" si="29"/>
        <v>1.06201171875E-2</v>
      </c>
      <c r="B176">
        <f t="shared" si="20"/>
        <v>3.3364082136512696</v>
      </c>
      <c r="C176" s="3">
        <f t="shared" si="21"/>
        <v>-0.48396396823950888</v>
      </c>
      <c r="D176">
        <f t="shared" si="22"/>
        <v>8.0073797127630471</v>
      </c>
      <c r="E176" s="3">
        <f t="shared" si="23"/>
        <v>2.4706439193268737</v>
      </c>
      <c r="F176">
        <f t="shared" si="24"/>
        <v>20.018449281907618</v>
      </c>
      <c r="G176" s="3">
        <f t="shared" si="25"/>
        <v>2.3007956917727759</v>
      </c>
      <c r="H176">
        <f t="shared" si="26"/>
        <v>133.45632854605077</v>
      </c>
      <c r="I176" s="3">
        <f t="shared" si="27"/>
        <v>2.4952952822503702</v>
      </c>
      <c r="K176">
        <f t="shared" si="28"/>
        <v>4.2874756428601408</v>
      </c>
    </row>
    <row r="177" spans="1:11" x14ac:dyDescent="0.3">
      <c r="A177">
        <f t="shared" si="29"/>
        <v>1.068115234375E-2</v>
      </c>
      <c r="B177">
        <f t="shared" si="20"/>
        <v>3.3555829734998404</v>
      </c>
      <c r="C177" s="3">
        <f t="shared" si="21"/>
        <v>-0.5309022152646965</v>
      </c>
      <c r="D177">
        <f t="shared" si="22"/>
        <v>8.0533991363996158</v>
      </c>
      <c r="E177" s="3">
        <f t="shared" si="23"/>
        <v>2.450455339920294</v>
      </c>
      <c r="F177">
        <f t="shared" si="24"/>
        <v>20.133497840999041</v>
      </c>
      <c r="G177" s="3">
        <f t="shared" si="25"/>
        <v>2.397846556154605</v>
      </c>
      <c r="H177">
        <f t="shared" si="26"/>
        <v>134.22331893999359</v>
      </c>
      <c r="I177" s="3">
        <f t="shared" si="27"/>
        <v>1.903005963710684</v>
      </c>
      <c r="K177">
        <f t="shared" si="28"/>
        <v>4.3173996808102029</v>
      </c>
    </row>
    <row r="178" spans="1:11" x14ac:dyDescent="0.3">
      <c r="A178">
        <f t="shared" si="29"/>
        <v>1.07421875E-2</v>
      </c>
      <c r="B178">
        <f t="shared" si="20"/>
        <v>3.3747577333484107</v>
      </c>
      <c r="C178" s="3">
        <f t="shared" si="21"/>
        <v>-0.5776452707016777</v>
      </c>
      <c r="D178">
        <f t="shared" si="22"/>
        <v>8.0994185600361845</v>
      </c>
      <c r="E178" s="3">
        <f t="shared" si="23"/>
        <v>2.4250781329863607</v>
      </c>
      <c r="F178">
        <f t="shared" si="24"/>
        <v>20.248546400090461</v>
      </c>
      <c r="G178" s="3">
        <f t="shared" si="25"/>
        <v>2.4631941059723519</v>
      </c>
      <c r="H178">
        <f t="shared" si="26"/>
        <v>134.99030933393641</v>
      </c>
      <c r="I178" s="3">
        <f t="shared" si="27"/>
        <v>0.24504285082394914</v>
      </c>
      <c r="K178">
        <f t="shared" si="28"/>
        <v>4.3106269682570355</v>
      </c>
    </row>
    <row r="179" spans="1:11" x14ac:dyDescent="0.3">
      <c r="A179">
        <f t="shared" si="29"/>
        <v>1.080322265625E-2</v>
      </c>
      <c r="B179">
        <f t="shared" si="20"/>
        <v>3.3939324931969814</v>
      </c>
      <c r="C179" s="3">
        <f t="shared" si="21"/>
        <v>-0.62417594899167195</v>
      </c>
      <c r="D179">
        <f t="shared" si="22"/>
        <v>8.1454379836727533</v>
      </c>
      <c r="E179" s="3">
        <f t="shared" si="23"/>
        <v>2.3945660325688332</v>
      </c>
      <c r="F179">
        <f t="shared" si="24"/>
        <v>20.363594959181885</v>
      </c>
      <c r="G179" s="3">
        <f t="shared" si="25"/>
        <v>2.4959743435183501</v>
      </c>
      <c r="H179">
        <f t="shared" si="26"/>
        <v>135.75729972787923</v>
      </c>
      <c r="I179" s="3">
        <f t="shared" si="27"/>
        <v>-1.5501430294081833</v>
      </c>
      <c r="K179">
        <f t="shared" si="28"/>
        <v>4.2663644270955112</v>
      </c>
    </row>
    <row r="180" spans="1:11" x14ac:dyDescent="0.3">
      <c r="A180">
        <f t="shared" si="29"/>
        <v>1.08642578125E-2</v>
      </c>
      <c r="B180">
        <f t="shared" si="20"/>
        <v>3.4131072530455517</v>
      </c>
      <c r="C180" s="3">
        <f t="shared" si="21"/>
        <v>-0.67047714265850789</v>
      </c>
      <c r="D180">
        <f t="shared" si="22"/>
        <v>8.1914574073093238</v>
      </c>
      <c r="E180" s="3">
        <f t="shared" si="23"/>
        <v>2.3589836454049014</v>
      </c>
      <c r="F180">
        <f t="shared" si="24"/>
        <v>20.478643518273309</v>
      </c>
      <c r="G180" s="3">
        <f t="shared" si="25"/>
        <v>2.4957538623347322</v>
      </c>
      <c r="H180">
        <f t="shared" si="26"/>
        <v>136.52429012182205</v>
      </c>
      <c r="I180" s="3">
        <f t="shared" si="27"/>
        <v>-2.4772565885694426</v>
      </c>
      <c r="K180">
        <f t="shared" si="28"/>
        <v>4.1842603650811254</v>
      </c>
    </row>
    <row r="181" spans="1:11" x14ac:dyDescent="0.3">
      <c r="A181">
        <f t="shared" si="29"/>
        <v>1.092529296875E-2</v>
      </c>
      <c r="B181">
        <f t="shared" si="20"/>
        <v>3.4322820128941225</v>
      </c>
      <c r="C181" s="3">
        <f t="shared" si="21"/>
        <v>-0.71653182859837006</v>
      </c>
      <c r="D181">
        <f t="shared" si="22"/>
        <v>8.2374768309458926</v>
      </c>
      <c r="E181" s="3">
        <f t="shared" si="23"/>
        <v>2.3184063141260038</v>
      </c>
      <c r="F181">
        <f t="shared" si="24"/>
        <v>20.593692077364732</v>
      </c>
      <c r="G181" s="3">
        <f t="shared" si="25"/>
        <v>2.4625355775306002</v>
      </c>
      <c r="H181">
        <f t="shared" si="26"/>
        <v>137.29128051576487</v>
      </c>
      <c r="I181" s="3">
        <f t="shared" si="27"/>
        <v>-2.0171188838595313</v>
      </c>
      <c r="K181">
        <f t="shared" si="28"/>
        <v>4.0644100630582338</v>
      </c>
    </row>
    <row r="182" spans="1:11" x14ac:dyDescent="0.3">
      <c r="A182">
        <f t="shared" si="29"/>
        <v>1.0986328125E-2</v>
      </c>
      <c r="B182">
        <f t="shared" si="20"/>
        <v>3.4514567727426928</v>
      </c>
      <c r="C182" s="3">
        <f t="shared" si="21"/>
        <v>-0.7623230743385061</v>
      </c>
      <c r="D182">
        <f t="shared" si="22"/>
        <v>8.2834962545824613</v>
      </c>
      <c r="E182" s="3">
        <f t="shared" si="23"/>
        <v>2.2729199577263075</v>
      </c>
      <c r="F182">
        <f t="shared" si="24"/>
        <v>20.708740636456156</v>
      </c>
      <c r="G182" s="3">
        <f t="shared" si="25"/>
        <v>2.3967586872396791</v>
      </c>
      <c r="H182">
        <f t="shared" si="26"/>
        <v>138.05827090970769</v>
      </c>
      <c r="I182" s="3">
        <f t="shared" si="27"/>
        <v>-0.42740472190081086</v>
      </c>
      <c r="K182">
        <f t="shared" si="28"/>
        <v>3.9073555706274803</v>
      </c>
    </row>
    <row r="183" spans="1:11" x14ac:dyDescent="0.3">
      <c r="A183">
        <f t="shared" si="29"/>
        <v>1.104736328125E-2</v>
      </c>
      <c r="B183">
        <f t="shared" si="20"/>
        <v>3.4706315325912631</v>
      </c>
      <c r="C183" s="3">
        <f t="shared" si="21"/>
        <v>-0.80783404426263039</v>
      </c>
      <c r="D183">
        <f t="shared" si="22"/>
        <v>8.3295156782190301</v>
      </c>
      <c r="E183" s="3">
        <f t="shared" si="23"/>
        <v>2.2226208896366635</v>
      </c>
      <c r="F183">
        <f t="shared" si="24"/>
        <v>20.82378919554758</v>
      </c>
      <c r="G183" s="3">
        <f t="shared" si="25"/>
        <v>2.2992928657280682</v>
      </c>
      <c r="H183">
        <f t="shared" si="26"/>
        <v>138.82526130365051</v>
      </c>
      <c r="I183" s="3">
        <f t="shared" si="27"/>
        <v>1.4016539404932893</v>
      </c>
      <c r="K183">
        <f t="shared" si="28"/>
        <v>3.7140797111021016</v>
      </c>
    </row>
    <row r="184" spans="1:11" x14ac:dyDescent="0.3">
      <c r="A184">
        <f t="shared" si="29"/>
        <v>1.11083984375E-2</v>
      </c>
      <c r="B184">
        <f t="shared" si="20"/>
        <v>3.4898062924398339</v>
      </c>
      <c r="C184" s="3">
        <f t="shared" si="21"/>
        <v>-0.85304800580070617</v>
      </c>
      <c r="D184">
        <f t="shared" si="22"/>
        <v>8.3755351018556006</v>
      </c>
      <c r="E184" s="3">
        <f t="shared" si="23"/>
        <v>2.1676156137892324</v>
      </c>
      <c r="F184">
        <f t="shared" si="24"/>
        <v>20.938837754639003</v>
      </c>
      <c r="G184" s="3">
        <f t="shared" si="25"/>
        <v>2.1714267649283516</v>
      </c>
      <c r="H184">
        <f t="shared" si="26"/>
        <v>139.59225169759333</v>
      </c>
      <c r="I184" s="3">
        <f t="shared" si="27"/>
        <v>2.4457934267990558</v>
      </c>
      <c r="K184">
        <f t="shared" si="28"/>
        <v>3.4859943729168785</v>
      </c>
    </row>
    <row r="185" spans="1:11" x14ac:dyDescent="0.3">
      <c r="A185">
        <f t="shared" si="29"/>
        <v>1.116943359375E-2</v>
      </c>
      <c r="B185">
        <f t="shared" si="20"/>
        <v>3.5089810522884042</v>
      </c>
      <c r="C185" s="3">
        <f t="shared" si="21"/>
        <v>-0.89794833558084097</v>
      </c>
      <c r="D185">
        <f t="shared" si="22"/>
        <v>8.4215545254921693</v>
      </c>
      <c r="E185" s="3">
        <f t="shared" si="23"/>
        <v>2.108020599104615</v>
      </c>
      <c r="F185">
        <f t="shared" si="24"/>
        <v>21.053886313730423</v>
      </c>
      <c r="G185" s="3">
        <f t="shared" si="25"/>
        <v>2.0148509764279448</v>
      </c>
      <c r="H185">
        <f t="shared" si="26"/>
        <v>140.35924209153615</v>
      </c>
      <c r="I185" s="3">
        <f t="shared" si="27"/>
        <v>2.1203008620082784</v>
      </c>
      <c r="K185">
        <f t="shared" si="28"/>
        <v>3.2249232399517194</v>
      </c>
    </row>
    <row r="186" spans="1:11" x14ac:dyDescent="0.3">
      <c r="A186">
        <f t="shared" si="29"/>
        <v>1.123046875E-2</v>
      </c>
      <c r="B186">
        <f t="shared" si="20"/>
        <v>3.5281558121369749</v>
      </c>
      <c r="C186" s="3">
        <f t="shared" si="21"/>
        <v>-0.94251852554104598</v>
      </c>
      <c r="D186">
        <f t="shared" si="22"/>
        <v>8.4675739491287381</v>
      </c>
      <c r="E186" s="3">
        <f t="shared" si="23"/>
        <v>2.0439620328789614</v>
      </c>
      <c r="F186">
        <f t="shared" si="24"/>
        <v>21.168934872821847</v>
      </c>
      <c r="G186" s="3">
        <f t="shared" si="25"/>
        <v>1.8316356791810358</v>
      </c>
      <c r="H186">
        <f t="shared" si="26"/>
        <v>141.12623248547897</v>
      </c>
      <c r="I186" s="3">
        <f t="shared" si="27"/>
        <v>0.60745044975822704</v>
      </c>
      <c r="K186">
        <f t="shared" si="28"/>
        <v>2.9330791865189512</v>
      </c>
    </row>
    <row r="187" spans="1:11" x14ac:dyDescent="0.3">
      <c r="A187">
        <f t="shared" si="29"/>
        <v>1.129150390625E-2</v>
      </c>
      <c r="B187">
        <f t="shared" si="20"/>
        <v>3.5473305719855452</v>
      </c>
      <c r="C187" s="3">
        <f t="shared" si="21"/>
        <v>-0.98674218899858379</v>
      </c>
      <c r="D187">
        <f t="shared" si="22"/>
        <v>8.5135933727653086</v>
      </c>
      <c r="E187" s="3">
        <f t="shared" si="23"/>
        <v>1.9755755535932757</v>
      </c>
      <c r="F187">
        <f t="shared" si="24"/>
        <v>21.283983431913271</v>
      </c>
      <c r="G187" s="3">
        <f t="shared" si="25"/>
        <v>1.6242032684767107</v>
      </c>
      <c r="H187">
        <f t="shared" si="26"/>
        <v>141.89322287942181</v>
      </c>
      <c r="I187" s="3">
        <f t="shared" si="27"/>
        <v>-1.2455691674319538</v>
      </c>
      <c r="K187">
        <f t="shared" si="28"/>
        <v>2.6130366330714025</v>
      </c>
    </row>
    <row r="188" spans="1:11" x14ac:dyDescent="0.3">
      <c r="A188">
        <f t="shared" si="29"/>
        <v>1.13525390625E-2</v>
      </c>
      <c r="B188">
        <f t="shared" si="20"/>
        <v>3.566505331834116</v>
      </c>
      <c r="C188" s="3">
        <f t="shared" si="21"/>
        <v>-1.0306030666747075</v>
      </c>
      <c r="D188">
        <f t="shared" si="22"/>
        <v>8.5596127964018773</v>
      </c>
      <c r="E188" s="3">
        <f t="shared" si="23"/>
        <v>1.9030059637106558</v>
      </c>
      <c r="F188">
        <f t="shared" si="24"/>
        <v>21.399031991004694</v>
      </c>
      <c r="G188" s="3">
        <f t="shared" si="25"/>
        <v>1.3952963280513921</v>
      </c>
      <c r="H188">
        <f t="shared" si="26"/>
        <v>142.66021327336463</v>
      </c>
      <c r="I188" s="3">
        <f t="shared" si="27"/>
        <v>-2.4010762985389134</v>
      </c>
      <c r="K188">
        <f t="shared" si="28"/>
        <v>2.2676992250873402</v>
      </c>
    </row>
    <row r="189" spans="1:11" x14ac:dyDescent="0.3">
      <c r="A189">
        <f t="shared" si="29"/>
        <v>1.141357421875E-2</v>
      </c>
      <c r="B189">
        <f t="shared" si="20"/>
        <v>3.5856800916826863</v>
      </c>
      <c r="C189" s="3">
        <f t="shared" si="21"/>
        <v>-1.0740850326725409</v>
      </c>
      <c r="D189">
        <f t="shared" si="22"/>
        <v>8.6056322200384461</v>
      </c>
      <c r="E189" s="3">
        <f t="shared" si="23"/>
        <v>1.826406923069571</v>
      </c>
      <c r="F189">
        <f t="shared" si="24"/>
        <v>21.514080550096118</v>
      </c>
      <c r="G189" s="3">
        <f t="shared" si="25"/>
        <v>1.1479413688048612</v>
      </c>
      <c r="H189">
        <f t="shared" si="26"/>
        <v>143.42720366730745</v>
      </c>
      <c r="I189" s="3">
        <f t="shared" si="27"/>
        <v>-2.2119927460773474</v>
      </c>
      <c r="K189">
        <f t="shared" si="28"/>
        <v>1.9002632592018913</v>
      </c>
    </row>
    <row r="190" spans="1:11" x14ac:dyDescent="0.3">
      <c r="A190">
        <f t="shared" si="29"/>
        <v>1.1474609375E-2</v>
      </c>
      <c r="B190">
        <f t="shared" si="20"/>
        <v>3.6048548515312571</v>
      </c>
      <c r="C190" s="3">
        <f t="shared" si="21"/>
        <v>-1.1171721004059358</v>
      </c>
      <c r="D190">
        <f t="shared" si="22"/>
        <v>8.6516516436750148</v>
      </c>
      <c r="E190" s="3">
        <f t="shared" si="23"/>
        <v>1.7459406235224351</v>
      </c>
      <c r="F190">
        <f t="shared" si="24"/>
        <v>21.629129109187542</v>
      </c>
      <c r="G190" s="3">
        <f t="shared" si="25"/>
        <v>0.88540881355122558</v>
      </c>
      <c r="H190">
        <f t="shared" si="26"/>
        <v>144.19419406125027</v>
      </c>
      <c r="I190" s="3">
        <f t="shared" si="27"/>
        <v>-0.7842043509972374</v>
      </c>
      <c r="K190">
        <f t="shared" si="28"/>
        <v>1.5141773366677247</v>
      </c>
    </row>
    <row r="191" spans="1:11" x14ac:dyDescent="0.3">
      <c r="A191">
        <f t="shared" si="29"/>
        <v>1.153564453125E-2</v>
      </c>
      <c r="B191">
        <f t="shared" si="20"/>
        <v>3.6240296113798274</v>
      </c>
      <c r="C191" s="3">
        <f t="shared" si="21"/>
        <v>-1.1598484284770962</v>
      </c>
      <c r="D191">
        <f t="shared" si="22"/>
        <v>8.6976710673115853</v>
      </c>
      <c r="E191" s="3">
        <f t="shared" si="23"/>
        <v>1.6617774455083631</v>
      </c>
      <c r="F191">
        <f t="shared" si="24"/>
        <v>21.744177668278962</v>
      </c>
      <c r="G191" s="3">
        <f t="shared" si="25"/>
        <v>0.61116975686956732</v>
      </c>
      <c r="H191">
        <f t="shared" si="26"/>
        <v>144.96118445519309</v>
      </c>
      <c r="I191" s="3">
        <f t="shared" si="27"/>
        <v>1.0827345471328691</v>
      </c>
      <c r="K191">
        <f t="shared" si="28"/>
        <v>1.1130987739008344</v>
      </c>
    </row>
    <row r="192" spans="1:11" x14ac:dyDescent="0.3">
      <c r="A192">
        <f t="shared" si="29"/>
        <v>1.15966796875E-2</v>
      </c>
      <c r="B192">
        <f t="shared" si="20"/>
        <v>3.6432043712283981</v>
      </c>
      <c r="C192" s="3">
        <f t="shared" si="21"/>
        <v>-1.2020983265008354</v>
      </c>
      <c r="D192">
        <f t="shared" si="22"/>
        <v>8.7436904909481541</v>
      </c>
      <c r="E192" s="3">
        <f t="shared" si="23"/>
        <v>1.5740955972873194</v>
      </c>
      <c r="F192">
        <f t="shared" si="24"/>
        <v>21.859226227370385</v>
      </c>
      <c r="G192" s="3">
        <f t="shared" si="25"/>
        <v>0.32885007175721348</v>
      </c>
      <c r="H192">
        <f t="shared" si="26"/>
        <v>145.72817484913591</v>
      </c>
      <c r="I192" s="3">
        <f t="shared" si="27"/>
        <v>2.3433475297814321</v>
      </c>
      <c r="K192">
        <f t="shared" si="28"/>
        <v>0.70084734254369763</v>
      </c>
    </row>
    <row r="193" spans="1:11" x14ac:dyDescent="0.3">
      <c r="A193">
        <f t="shared" si="29"/>
        <v>1.165771484375E-2</v>
      </c>
      <c r="B193">
        <f t="shared" si="20"/>
        <v>3.6623791310769684</v>
      </c>
      <c r="C193" s="3">
        <f t="shared" si="21"/>
        <v>-1.2439062608732978</v>
      </c>
      <c r="D193">
        <f t="shared" si="22"/>
        <v>8.7897099145847228</v>
      </c>
      <c r="E193" s="3">
        <f t="shared" si="23"/>
        <v>1.4830807375995023</v>
      </c>
      <c r="F193">
        <f t="shared" si="24"/>
        <v>21.974274786461809</v>
      </c>
      <c r="G193" s="3">
        <f t="shared" si="25"/>
        <v>4.2182469868208637E-2</v>
      </c>
      <c r="H193">
        <f t="shared" si="26"/>
        <v>146.49516524307873</v>
      </c>
      <c r="I193" s="3">
        <f t="shared" si="27"/>
        <v>2.2916976498026136</v>
      </c>
      <c r="K193">
        <f t="shared" si="28"/>
        <v>0.28135694659441324</v>
      </c>
    </row>
    <row r="194" spans="1:11" x14ac:dyDescent="0.3">
      <c r="A194">
        <f t="shared" si="29"/>
        <v>1.171875E-2</v>
      </c>
      <c r="B194">
        <f t="shared" si="20"/>
        <v>3.6815538909255388</v>
      </c>
      <c r="C194" s="3">
        <f t="shared" si="21"/>
        <v>-1.2852568604830539</v>
      </c>
      <c r="D194">
        <f t="shared" si="22"/>
        <v>8.8357293382212916</v>
      </c>
      <c r="E194" s="3">
        <f t="shared" si="23"/>
        <v>1.3889255825490097</v>
      </c>
      <c r="F194">
        <f t="shared" si="24"/>
        <v>22.089323345553233</v>
      </c>
      <c r="G194" s="3">
        <f t="shared" si="25"/>
        <v>-0.24504285082389854</v>
      </c>
      <c r="H194">
        <f t="shared" si="26"/>
        <v>147.26215563702155</v>
      </c>
      <c r="I194" s="3">
        <f t="shared" si="27"/>
        <v>0.9567085809127428</v>
      </c>
      <c r="K194">
        <f t="shared" si="28"/>
        <v>-0.14137412875794264</v>
      </c>
    </row>
    <row r="195" spans="1:11" x14ac:dyDescent="0.3">
      <c r="A195">
        <f t="shared" si="29"/>
        <v>1.177978515625E-2</v>
      </c>
      <c r="B195">
        <f t="shared" ref="B195:B258" si="30">2*PI()*50*A195</f>
        <v>3.7007286507741095</v>
      </c>
      <c r="C195" s="3">
        <f t="shared" ref="C195:C258" si="31">2.5*SIN(B195)</f>
        <v>-1.326134922362441</v>
      </c>
      <c r="D195">
        <f t="shared" ref="D195:D258" si="32">2*PI()*120*A195</f>
        <v>8.8817487618578621</v>
      </c>
      <c r="E195" s="3">
        <f t="shared" ref="E195:E258" si="33">2.5*SIN(D195)</f>
        <v>1.291829497544126</v>
      </c>
      <c r="F195">
        <f t="shared" ref="F195:F258" si="34">2*PI()*300*A195</f>
        <v>22.204371904644656</v>
      </c>
      <c r="G195" s="3">
        <f t="shared" ref="G195:G258" si="35">2.5*SIN(F195)</f>
        <v>-0.5290283184230673</v>
      </c>
      <c r="H195">
        <f t="shared" ref="H195:H258" si="36">2*PI()*2000*A195</f>
        <v>148.02914603096437</v>
      </c>
      <c r="I195" s="3">
        <f t="shared" ref="I195:I258" si="37">2.5*SIN(H195)</f>
        <v>-0.91403249451191371</v>
      </c>
      <c r="K195">
        <f t="shared" ref="K195:K258" si="38">G195+E195+C195</f>
        <v>-0.5633337432413823</v>
      </c>
    </row>
    <row r="196" spans="1:11" x14ac:dyDescent="0.3">
      <c r="A196">
        <f t="shared" ref="A196:A259" si="39">A195+1/(2^14)</f>
        <v>1.18408203125E-2</v>
      </c>
      <c r="B196">
        <f t="shared" si="30"/>
        <v>3.7199034106226798</v>
      </c>
      <c r="C196" s="3">
        <f t="shared" si="31"/>
        <v>-1.3665254172770869</v>
      </c>
      <c r="D196">
        <f t="shared" si="32"/>
        <v>8.9277681854944309</v>
      </c>
      <c r="E196" s="3">
        <f t="shared" si="33"/>
        <v>1.1919980751583077</v>
      </c>
      <c r="F196">
        <f t="shared" si="34"/>
        <v>22.31942046373608</v>
      </c>
      <c r="G196" s="3">
        <f t="shared" si="35"/>
        <v>-0.80601919700267433</v>
      </c>
      <c r="H196">
        <f t="shared" si="36"/>
        <v>148.79613642490719</v>
      </c>
      <c r="I196" s="3">
        <f t="shared" si="37"/>
        <v>-2.2729199577262955</v>
      </c>
      <c r="K196">
        <f t="shared" si="38"/>
        <v>-0.98054653912145351</v>
      </c>
    </row>
    <row r="197" spans="1:11" x14ac:dyDescent="0.3">
      <c r="A197">
        <f t="shared" si="39"/>
        <v>1.190185546875E-2</v>
      </c>
      <c r="B197">
        <f t="shared" si="30"/>
        <v>3.7390781704712506</v>
      </c>
      <c r="C197" s="3">
        <f t="shared" si="31"/>
        <v>-1.4064134952515663</v>
      </c>
      <c r="D197">
        <f t="shared" si="32"/>
        <v>8.9737876091309996</v>
      </c>
      <c r="E197" s="3">
        <f t="shared" si="33"/>
        <v>1.0896426998056423</v>
      </c>
      <c r="F197">
        <f t="shared" si="34"/>
        <v>22.434469022827503</v>
      </c>
      <c r="G197" s="3">
        <f t="shared" si="35"/>
        <v>-1.072353230138325</v>
      </c>
      <c r="H197">
        <f t="shared" si="36"/>
        <v>149.56312681885001</v>
      </c>
      <c r="I197" s="3">
        <f t="shared" si="37"/>
        <v>-2.3589836454049102</v>
      </c>
      <c r="K197">
        <f t="shared" si="38"/>
        <v>-1.389124025584249</v>
      </c>
    </row>
    <row r="198" spans="1:11" x14ac:dyDescent="0.3">
      <c r="A198">
        <f t="shared" si="39"/>
        <v>1.1962890625E-2</v>
      </c>
      <c r="B198">
        <f t="shared" si="30"/>
        <v>3.7582529303198209</v>
      </c>
      <c r="C198" s="3">
        <f t="shared" si="31"/>
        <v>-1.4457844910291386</v>
      </c>
      <c r="D198">
        <f t="shared" si="32"/>
        <v>9.0198070327675701</v>
      </c>
      <c r="E198" s="3">
        <f t="shared" si="33"/>
        <v>0.98498010015262094</v>
      </c>
      <c r="F198">
        <f t="shared" si="34"/>
        <v>22.549517581918924</v>
      </c>
      <c r="G198" s="3">
        <f t="shared" si="35"/>
        <v>-1.3245090617157311</v>
      </c>
      <c r="H198">
        <f t="shared" si="36"/>
        <v>150.33011721279283</v>
      </c>
      <c r="I198" s="3">
        <f t="shared" si="37"/>
        <v>-1.1240283241365439</v>
      </c>
      <c r="K198">
        <f t="shared" si="38"/>
        <v>-1.7853134525922489</v>
      </c>
    </row>
    <row r="199" spans="1:11" x14ac:dyDescent="0.3">
      <c r="A199">
        <f t="shared" si="39"/>
        <v>1.202392578125E-2</v>
      </c>
      <c r="B199">
        <f t="shared" si="30"/>
        <v>3.7774276901683916</v>
      </c>
      <c r="C199" s="3">
        <f t="shared" si="31"/>
        <v>-1.4846239294635841</v>
      </c>
      <c r="D199">
        <f t="shared" si="32"/>
        <v>9.0658264564041389</v>
      </c>
      <c r="E199" s="3">
        <f t="shared" si="33"/>
        <v>0.87823189021391967</v>
      </c>
      <c r="F199">
        <f t="shared" si="34"/>
        <v>22.664566141010347</v>
      </c>
      <c r="G199" s="3">
        <f t="shared" si="35"/>
        <v>-1.5591527938142324</v>
      </c>
      <c r="H199">
        <f t="shared" si="36"/>
        <v>151.09710760673565</v>
      </c>
      <c r="I199" s="3">
        <f t="shared" si="37"/>
        <v>0.74037722060902766</v>
      </c>
      <c r="K199">
        <f t="shared" si="38"/>
        <v>-2.1655448330638967</v>
      </c>
    </row>
    <row r="200" spans="1:11" x14ac:dyDescent="0.3">
      <c r="A200">
        <f t="shared" si="39"/>
        <v>1.20849609375E-2</v>
      </c>
      <c r="B200">
        <f t="shared" si="30"/>
        <v>3.7966024500169619</v>
      </c>
      <c r="C200" s="3">
        <f t="shared" si="31"/>
        <v>-1.5229175308411327</v>
      </c>
      <c r="D200">
        <f t="shared" si="32"/>
        <v>9.1118458800407076</v>
      </c>
      <c r="E200" s="3">
        <f t="shared" si="33"/>
        <v>0.76962410010384041</v>
      </c>
      <c r="F200">
        <f t="shared" si="34"/>
        <v>22.779614700101771</v>
      </c>
      <c r="G200" s="3">
        <f t="shared" si="35"/>
        <v>-1.7731820660971613</v>
      </c>
      <c r="H200">
        <f t="shared" si="36"/>
        <v>151.86409800067847</v>
      </c>
      <c r="I200" s="3">
        <f t="shared" si="37"/>
        <v>2.1901752354884989</v>
      </c>
      <c r="K200">
        <f t="shared" si="38"/>
        <v>-2.5264754968344536</v>
      </c>
    </row>
    <row r="201" spans="1:11" x14ac:dyDescent="0.3">
      <c r="A201">
        <f t="shared" si="39"/>
        <v>1.214599609375E-2</v>
      </c>
      <c r="B201">
        <f t="shared" si="30"/>
        <v>3.8157772098655327</v>
      </c>
      <c r="C201" s="3">
        <f t="shared" si="31"/>
        <v>-1.5606512161305521</v>
      </c>
      <c r="D201">
        <f t="shared" si="32"/>
        <v>9.1578653036772764</v>
      </c>
      <c r="E201" s="3">
        <f t="shared" si="33"/>
        <v>0.65938669743708278</v>
      </c>
      <c r="F201">
        <f t="shared" si="34"/>
        <v>22.894663259193194</v>
      </c>
      <c r="G201" s="3">
        <f t="shared" si="35"/>
        <v>-1.9637670739101334</v>
      </c>
      <c r="H201">
        <f t="shared" si="36"/>
        <v>152.63108839462129</v>
      </c>
      <c r="I201" s="3">
        <f t="shared" si="37"/>
        <v>2.4134861042442335</v>
      </c>
      <c r="K201">
        <f t="shared" si="38"/>
        <v>-2.8650315926036027</v>
      </c>
    </row>
    <row r="202" spans="1:11" x14ac:dyDescent="0.3">
      <c r="A202">
        <f t="shared" si="39"/>
        <v>1.220703125E-2</v>
      </c>
      <c r="B202">
        <f t="shared" si="30"/>
        <v>3.834951969714103</v>
      </c>
      <c r="C202" s="3">
        <f t="shared" si="31"/>
        <v>-1.5978111121594394</v>
      </c>
      <c r="D202">
        <f t="shared" si="32"/>
        <v>9.2038847273138469</v>
      </c>
      <c r="E202" s="3">
        <f t="shared" si="33"/>
        <v>0.54775310039217562</v>
      </c>
      <c r="F202">
        <f t="shared" si="34"/>
        <v>23.009711818284618</v>
      </c>
      <c r="G202" s="3">
        <f t="shared" si="35"/>
        <v>-2.1283879827631624</v>
      </c>
      <c r="H202">
        <f t="shared" si="36"/>
        <v>153.39807878856411</v>
      </c>
      <c r="I202" s="3">
        <f t="shared" si="37"/>
        <v>1.2852568604830901</v>
      </c>
      <c r="K202">
        <f t="shared" si="38"/>
        <v>-3.178445994530426</v>
      </c>
    </row>
    <row r="203" spans="1:11" x14ac:dyDescent="0.3">
      <c r="A203">
        <f t="shared" si="39"/>
        <v>1.226806640625E-2</v>
      </c>
      <c r="B203">
        <f t="shared" si="30"/>
        <v>3.8541267295626738</v>
      </c>
      <c r="C203" s="3">
        <f t="shared" si="31"/>
        <v>-1.6343835567148406</v>
      </c>
      <c r="D203">
        <f t="shared" si="32"/>
        <v>9.2499041509504156</v>
      </c>
      <c r="E203" s="3">
        <f t="shared" si="33"/>
        <v>0.43495968346866198</v>
      </c>
      <c r="F203">
        <f t="shared" si="34"/>
        <v>23.124760377376042</v>
      </c>
      <c r="G203" s="3">
        <f t="shared" si="35"/>
        <v>-2.2648682445181714</v>
      </c>
      <c r="H203">
        <f t="shared" si="36"/>
        <v>154.16506918250693</v>
      </c>
      <c r="I203" s="3">
        <f t="shared" si="37"/>
        <v>-0.56270977839943903</v>
      </c>
      <c r="K203">
        <f t="shared" si="38"/>
        <v>-3.4642921177643498</v>
      </c>
    </row>
    <row r="204" spans="1:11" x14ac:dyDescent="0.3">
      <c r="A204">
        <f t="shared" si="39"/>
        <v>1.23291015625E-2</v>
      </c>
      <c r="B204">
        <f t="shared" si="30"/>
        <v>3.8733014894112441</v>
      </c>
      <c r="C204" s="3">
        <f t="shared" si="31"/>
        <v>-1.6703551035662962</v>
      </c>
      <c r="D204">
        <f t="shared" si="32"/>
        <v>9.2959235745869844</v>
      </c>
      <c r="E204" s="3">
        <f t="shared" si="33"/>
        <v>0.32124527698448657</v>
      </c>
      <c r="F204">
        <f t="shared" si="34"/>
        <v>23.239808936467462</v>
      </c>
      <c r="G204" s="3">
        <f t="shared" si="35"/>
        <v>-2.3714033747893235</v>
      </c>
      <c r="H204">
        <f t="shared" si="36"/>
        <v>154.93205957644975</v>
      </c>
      <c r="I204" s="3">
        <f t="shared" si="37"/>
        <v>-2.0955617638870696</v>
      </c>
      <c r="K204">
        <f t="shared" si="38"/>
        <v>-3.7205132013711331</v>
      </c>
    </row>
    <row r="205" spans="1:11" x14ac:dyDescent="0.3">
      <c r="A205">
        <f t="shared" si="39"/>
        <v>1.239013671875E-2</v>
      </c>
      <c r="B205">
        <f t="shared" si="30"/>
        <v>3.8924762492598148</v>
      </c>
      <c r="C205" s="3">
        <f t="shared" si="31"/>
        <v>-1.7057125274094891</v>
      </c>
      <c r="D205">
        <f t="shared" si="32"/>
        <v>9.3419429982235549</v>
      </c>
      <c r="E205" s="3">
        <f t="shared" si="33"/>
        <v>0.20685066137343971</v>
      </c>
      <c r="F205">
        <f t="shared" si="34"/>
        <v>23.354857495558885</v>
      </c>
      <c r="G205" s="3">
        <f t="shared" si="35"/>
        <v>-2.4465848110735564</v>
      </c>
      <c r="H205">
        <f t="shared" si="36"/>
        <v>155.69904997039257</v>
      </c>
      <c r="I205" s="3">
        <f t="shared" si="37"/>
        <v>-2.4549096727738977</v>
      </c>
      <c r="K205">
        <f t="shared" si="38"/>
        <v>-3.9454466771096057</v>
      </c>
    </row>
    <row r="206" spans="1:11" x14ac:dyDescent="0.3">
      <c r="A206">
        <f t="shared" si="39"/>
        <v>1.2451171875E-2</v>
      </c>
      <c r="B206">
        <f t="shared" si="30"/>
        <v>3.9116510091083851</v>
      </c>
      <c r="C206" s="3">
        <f t="shared" si="31"/>
        <v>-1.7404428287286575</v>
      </c>
      <c r="D206">
        <f t="shared" si="32"/>
        <v>9.3879624218601236</v>
      </c>
      <c r="E206" s="3">
        <f t="shared" si="33"/>
        <v>9.2018057353398797E-2</v>
      </c>
      <c r="F206">
        <f t="shared" si="34"/>
        <v>23.469906054650309</v>
      </c>
      <c r="G206" s="3">
        <f t="shared" si="35"/>
        <v>-2.4894185361691488</v>
      </c>
      <c r="H206">
        <f t="shared" si="36"/>
        <v>156.46604036433538</v>
      </c>
      <c r="I206" s="3">
        <f t="shared" si="37"/>
        <v>-1.439520478544656</v>
      </c>
      <c r="K206">
        <f t="shared" si="38"/>
        <v>-4.1378433075444079</v>
      </c>
    </row>
    <row r="207" spans="1:11" x14ac:dyDescent="0.3">
      <c r="A207">
        <f t="shared" si="39"/>
        <v>1.251220703125E-2</v>
      </c>
      <c r="B207">
        <f t="shared" si="30"/>
        <v>3.9308257689569555</v>
      </c>
      <c r="C207" s="3">
        <f t="shared" si="31"/>
        <v>-1.7745332385760018</v>
      </c>
      <c r="D207">
        <f t="shared" si="32"/>
        <v>9.4339818454966924</v>
      </c>
      <c r="E207" s="3">
        <f t="shared" si="33"/>
        <v>-2.3009386955146607E-2</v>
      </c>
      <c r="F207">
        <f t="shared" si="34"/>
        <v>23.584954613741733</v>
      </c>
      <c r="G207" s="3">
        <f t="shared" si="35"/>
        <v>-2.4993382206514045</v>
      </c>
      <c r="H207">
        <f t="shared" si="36"/>
        <v>157.2330307582782</v>
      </c>
      <c r="I207" s="3">
        <f t="shared" si="37"/>
        <v>0.38199296314605424</v>
      </c>
      <c r="K207">
        <f t="shared" si="38"/>
        <v>-4.2968808461825532</v>
      </c>
    </row>
    <row r="208" spans="1:11" x14ac:dyDescent="0.3">
      <c r="A208">
        <f t="shared" si="39"/>
        <v>1.25732421875E-2</v>
      </c>
      <c r="B208">
        <f t="shared" si="30"/>
        <v>3.9500005288055262</v>
      </c>
      <c r="C208" s="3">
        <f t="shared" si="31"/>
        <v>-1.8079712232663185</v>
      </c>
      <c r="D208">
        <f t="shared" si="32"/>
        <v>9.4800012691332611</v>
      </c>
      <c r="E208" s="3">
        <f t="shared" si="33"/>
        <v>-0.13798811087422069</v>
      </c>
      <c r="F208">
        <f t="shared" si="34"/>
        <v>23.700003172833156</v>
      </c>
      <c r="G208" s="3">
        <f t="shared" si="35"/>
        <v>-2.4762127106411427</v>
      </c>
      <c r="H208">
        <f t="shared" si="36"/>
        <v>158.00002115222102</v>
      </c>
      <c r="I208" s="3">
        <f t="shared" si="37"/>
        <v>1.9895922615221739</v>
      </c>
      <c r="K208">
        <f t="shared" si="38"/>
        <v>-4.4221720447816821</v>
      </c>
    </row>
    <row r="209" spans="1:11" x14ac:dyDescent="0.3">
      <c r="A209">
        <f t="shared" si="39"/>
        <v>1.263427734375E-2</v>
      </c>
      <c r="B209">
        <f t="shared" si="30"/>
        <v>3.9691752886540965</v>
      </c>
      <c r="C209" s="3">
        <f t="shared" si="31"/>
        <v>-1.8407444889851328</v>
      </c>
      <c r="D209">
        <f t="shared" si="32"/>
        <v>9.5260206927698317</v>
      </c>
      <c r="E209" s="3">
        <f t="shared" si="33"/>
        <v>-0.25267465688706864</v>
      </c>
      <c r="F209">
        <f t="shared" si="34"/>
        <v>23.81505173192458</v>
      </c>
      <c r="G209" s="3">
        <f t="shared" si="35"/>
        <v>-2.4203477618659059</v>
      </c>
      <c r="H209">
        <f t="shared" si="36"/>
        <v>158.76701154616384</v>
      </c>
      <c r="I209" s="3">
        <f t="shared" si="37"/>
        <v>2.4830298730869935</v>
      </c>
      <c r="K209">
        <f t="shared" si="38"/>
        <v>-4.5137669077381073</v>
      </c>
    </row>
    <row r="210" spans="1:11" x14ac:dyDescent="0.3">
      <c r="A210">
        <f t="shared" si="39"/>
        <v>1.26953125E-2</v>
      </c>
      <c r="B210">
        <f t="shared" si="30"/>
        <v>3.9883500485026673</v>
      </c>
      <c r="C210" s="3">
        <f t="shared" si="31"/>
        <v>-1.8728409863086484</v>
      </c>
      <c r="D210">
        <f t="shared" si="32"/>
        <v>9.5720401164064004</v>
      </c>
      <c r="E210" s="3">
        <f t="shared" si="33"/>
        <v>-0.36682618613840223</v>
      </c>
      <c r="F210">
        <f t="shared" si="34"/>
        <v>23.930100291016004</v>
      </c>
      <c r="G210" s="3">
        <f t="shared" si="35"/>
        <v>-2.3324819970868469</v>
      </c>
      <c r="H210">
        <f t="shared" si="36"/>
        <v>159.53400194010666</v>
      </c>
      <c r="I210" s="3">
        <f t="shared" si="37"/>
        <v>1.5859832104091627</v>
      </c>
      <c r="K210">
        <f t="shared" si="38"/>
        <v>-4.5721491695338976</v>
      </c>
    </row>
    <row r="211" spans="1:11" x14ac:dyDescent="0.3">
      <c r="A211">
        <f t="shared" si="39"/>
        <v>1.275634765625E-2</v>
      </c>
      <c r="B211">
        <f t="shared" si="30"/>
        <v>4.0075248083512376</v>
      </c>
      <c r="C211" s="3">
        <f t="shared" si="31"/>
        <v>-1.9042489146338379</v>
      </c>
      <c r="D211">
        <f t="shared" si="32"/>
        <v>9.6180595400429691</v>
      </c>
      <c r="E211" s="3">
        <f t="shared" si="33"/>
        <v>-0.48020099262472776</v>
      </c>
      <c r="F211">
        <f t="shared" si="34"/>
        <v>24.045148850107424</v>
      </c>
      <c r="G211" s="3">
        <f t="shared" si="35"/>
        <v>-2.2137771403405027</v>
      </c>
      <c r="H211">
        <f t="shared" si="36"/>
        <v>160.30099233404948</v>
      </c>
      <c r="I211" s="3">
        <f t="shared" si="37"/>
        <v>-0.19920609492850982</v>
      </c>
      <c r="K211">
        <f t="shared" si="38"/>
        <v>-4.5982270475990683</v>
      </c>
    </row>
    <row r="212" spans="1:11" x14ac:dyDescent="0.3">
      <c r="A212">
        <f t="shared" si="39"/>
        <v>1.28173828125E-2</v>
      </c>
      <c r="B212">
        <f t="shared" si="30"/>
        <v>4.0266995681998079</v>
      </c>
      <c r="C212" s="3">
        <f t="shared" si="31"/>
        <v>-1.9349567265170564</v>
      </c>
      <c r="D212">
        <f t="shared" si="32"/>
        <v>9.6640789636795379</v>
      </c>
      <c r="E212" s="3">
        <f t="shared" si="33"/>
        <v>-0.59255901498591346</v>
      </c>
      <c r="F212">
        <f t="shared" si="34"/>
        <v>24.160197409198847</v>
      </c>
      <c r="G212" s="3">
        <f t="shared" si="35"/>
        <v>-2.0658026571141614</v>
      </c>
      <c r="H212">
        <f t="shared" si="36"/>
        <v>161.0679827279923</v>
      </c>
      <c r="I212" s="3">
        <f t="shared" si="37"/>
        <v>-1.8728409863086029</v>
      </c>
      <c r="K212">
        <f t="shared" si="38"/>
        <v>-4.5933183986171313</v>
      </c>
    </row>
    <row r="213" spans="1:11" x14ac:dyDescent="0.3">
      <c r="A213">
        <f t="shared" si="39"/>
        <v>1.287841796875E-2</v>
      </c>
      <c r="B213">
        <f t="shared" si="30"/>
        <v>4.0458743280483791</v>
      </c>
      <c r="C213" s="3">
        <f t="shared" si="31"/>
        <v>-1.9649531319195759</v>
      </c>
      <c r="D213">
        <f t="shared" si="32"/>
        <v>9.7100983873161084</v>
      </c>
      <c r="E213" s="3">
        <f t="shared" si="33"/>
        <v>-0.7036623448143936</v>
      </c>
      <c r="F213">
        <f t="shared" si="34"/>
        <v>24.275245968290271</v>
      </c>
      <c r="G213" s="3">
        <f t="shared" si="35"/>
        <v>-1.8905150035359886</v>
      </c>
      <c r="H213">
        <f t="shared" si="36"/>
        <v>161.83497312193512</v>
      </c>
      <c r="I213" s="3">
        <f t="shared" si="37"/>
        <v>-2.4976943193816163</v>
      </c>
      <c r="K213">
        <f t="shared" si="38"/>
        <v>-4.5591304802699577</v>
      </c>
    </row>
    <row r="214" spans="1:11" x14ac:dyDescent="0.3">
      <c r="A214">
        <f t="shared" si="39"/>
        <v>1.2939453125E-2</v>
      </c>
      <c r="B214">
        <f t="shared" si="30"/>
        <v>4.0650490878969494</v>
      </c>
      <c r="C214" s="3">
        <f t="shared" si="31"/>
        <v>-1.9942271023584779</v>
      </c>
      <c r="D214">
        <f t="shared" si="32"/>
        <v>9.7561178109526772</v>
      </c>
      <c r="E214" s="3">
        <f t="shared" si="33"/>
        <v>-0.81327573040565482</v>
      </c>
      <c r="F214">
        <f t="shared" si="34"/>
        <v>24.390294527381695</v>
      </c>
      <c r="G214" s="3">
        <f t="shared" si="35"/>
        <v>-1.6902317589382916</v>
      </c>
      <c r="H214">
        <f t="shared" si="36"/>
        <v>162.60196351587794</v>
      </c>
      <c r="I214" s="3">
        <f t="shared" si="37"/>
        <v>-1.7238513618427207</v>
      </c>
      <c r="K214">
        <f t="shared" si="38"/>
        <v>-4.4977345917024243</v>
      </c>
    </row>
    <row r="215" spans="1:11" x14ac:dyDescent="0.3">
      <c r="A215">
        <f t="shared" si="39"/>
        <v>1.300048828125E-2</v>
      </c>
      <c r="B215">
        <f t="shared" si="30"/>
        <v>4.0842238477455197</v>
      </c>
      <c r="C215" s="3">
        <f t="shared" si="31"/>
        <v>-2.0227678749613953</v>
      </c>
      <c r="D215">
        <f t="shared" si="32"/>
        <v>9.8021372345892459</v>
      </c>
      <c r="E215" s="3">
        <f t="shared" si="33"/>
        <v>-0.92116707488342719</v>
      </c>
      <c r="F215">
        <f t="shared" si="34"/>
        <v>24.505343086473118</v>
      </c>
      <c r="G215" s="3">
        <f t="shared" si="35"/>
        <v>-1.4676009838022956</v>
      </c>
      <c r="H215">
        <f t="shared" si="36"/>
        <v>163.36895390982076</v>
      </c>
      <c r="I215" s="3">
        <f t="shared" si="37"/>
        <v>1.5339711622809702E-2</v>
      </c>
      <c r="K215">
        <f t="shared" si="38"/>
        <v>-4.4115359336471176</v>
      </c>
    </row>
    <row r="216" spans="1:11" x14ac:dyDescent="0.3">
      <c r="A216">
        <f t="shared" si="39"/>
        <v>1.30615234375E-2</v>
      </c>
      <c r="B216">
        <f t="shared" si="30"/>
        <v>4.10339860759409</v>
      </c>
      <c r="C216" s="3">
        <f t="shared" si="31"/>
        <v>-2.0505649564235862</v>
      </c>
      <c r="D216">
        <f t="shared" si="32"/>
        <v>9.8481566582258164</v>
      </c>
      <c r="E216" s="3">
        <f t="shared" si="33"/>
        <v>-1.0271079276447592</v>
      </c>
      <c r="F216">
        <f t="shared" si="34"/>
        <v>24.620391645564542</v>
      </c>
      <c r="G216" s="3">
        <f t="shared" si="35"/>
        <v>-1.2255662082207273</v>
      </c>
      <c r="H216">
        <f t="shared" si="36"/>
        <v>164.13594430376361</v>
      </c>
      <c r="I216" s="3">
        <f t="shared" si="37"/>
        <v>1.7459406235224262</v>
      </c>
      <c r="K216">
        <f t="shared" si="38"/>
        <v>-4.3032390922890729</v>
      </c>
    </row>
    <row r="217" spans="1:11" x14ac:dyDescent="0.3">
      <c r="A217">
        <f t="shared" si="39"/>
        <v>1.312255859375E-2</v>
      </c>
      <c r="B217">
        <f t="shared" si="30"/>
        <v>4.1225733674426612</v>
      </c>
      <c r="C217" s="3">
        <f t="shared" si="31"/>
        <v>-2.0776081268659063</v>
      </c>
      <c r="D217">
        <f t="shared" si="32"/>
        <v>9.8941760818623852</v>
      </c>
      <c r="E217" s="3">
        <f t="shared" si="33"/>
        <v>-1.1308739680844255</v>
      </c>
      <c r="F217">
        <f t="shared" si="34"/>
        <v>24.735440204655962</v>
      </c>
      <c r="G217" s="3">
        <f t="shared" si="35"/>
        <v>-0.96732751378597781</v>
      </c>
      <c r="H217">
        <f t="shared" si="36"/>
        <v>164.90293469770643</v>
      </c>
      <c r="I217" s="3">
        <f t="shared" si="37"/>
        <v>2.4988235437527324</v>
      </c>
      <c r="K217">
        <f t="shared" si="38"/>
        <v>-4.1758096087363104</v>
      </c>
    </row>
    <row r="218" spans="1:11" x14ac:dyDescent="0.3">
      <c r="A218">
        <f t="shared" si="39"/>
        <v>1.318359375E-2</v>
      </c>
      <c r="B218">
        <f t="shared" si="30"/>
        <v>4.1417481272912315</v>
      </c>
      <c r="C218" s="3">
        <f t="shared" si="31"/>
        <v>-2.1038874435922463</v>
      </c>
      <c r="D218">
        <f t="shared" si="32"/>
        <v>9.9401955054989539</v>
      </c>
      <c r="E218" s="3">
        <f t="shared" si="33"/>
        <v>-1.2322454805744574</v>
      </c>
      <c r="F218">
        <f t="shared" si="34"/>
        <v>24.850488763747386</v>
      </c>
      <c r="G218" s="3">
        <f t="shared" si="35"/>
        <v>-0.69629922346263806</v>
      </c>
      <c r="H218">
        <f t="shared" si="36"/>
        <v>165.66992509164925</v>
      </c>
      <c r="I218" s="3">
        <f t="shared" si="37"/>
        <v>1.8523778133874069</v>
      </c>
      <c r="K218">
        <f t="shared" si="38"/>
        <v>-4.0324321476293417</v>
      </c>
    </row>
    <row r="219" spans="1:11" x14ac:dyDescent="0.3">
      <c r="A219">
        <f t="shared" si="39"/>
        <v>1.324462890625E-2</v>
      </c>
      <c r="B219">
        <f t="shared" si="30"/>
        <v>4.1609228871398019</v>
      </c>
      <c r="C219" s="3">
        <f t="shared" si="31"/>
        <v>-2.129393244745073</v>
      </c>
      <c r="D219">
        <f t="shared" si="32"/>
        <v>9.9862149291355227</v>
      </c>
      <c r="E219" s="3">
        <f t="shared" si="33"/>
        <v>-1.3310078196929911</v>
      </c>
      <c r="F219">
        <f t="shared" si="34"/>
        <v>24.965537322838809</v>
      </c>
      <c r="G219" s="3">
        <f t="shared" si="35"/>
        <v>-0.41606475885116445</v>
      </c>
      <c r="H219">
        <f t="shared" si="36"/>
        <v>166.43691548559207</v>
      </c>
      <c r="I219" s="3">
        <f t="shared" si="37"/>
        <v>0.16860979890917632</v>
      </c>
      <c r="K219">
        <f t="shared" si="38"/>
        <v>-3.8764658232892284</v>
      </c>
    </row>
    <row r="220" spans="1:11" x14ac:dyDescent="0.3">
      <c r="A220">
        <f t="shared" si="39"/>
        <v>1.33056640625E-2</v>
      </c>
      <c r="B220">
        <f t="shared" si="30"/>
        <v>4.1800976469883722</v>
      </c>
      <c r="C220" s="3">
        <f t="shared" si="31"/>
        <v>-2.1541161528577031</v>
      </c>
      <c r="D220">
        <f t="shared" si="32"/>
        <v>10.032234352772093</v>
      </c>
      <c r="E220" s="3">
        <f t="shared" si="33"/>
        <v>-1.4269518647174173</v>
      </c>
      <c r="F220">
        <f t="shared" si="34"/>
        <v>25.080585881930233</v>
      </c>
      <c r="G220" s="3">
        <f t="shared" si="35"/>
        <v>-0.13032926170071113</v>
      </c>
      <c r="H220">
        <f t="shared" si="36"/>
        <v>167.20390587953489</v>
      </c>
      <c r="I220" s="3">
        <f t="shared" si="37"/>
        <v>-1.6095788572244643</v>
      </c>
      <c r="K220">
        <f t="shared" si="38"/>
        <v>-3.7113972792758316</v>
      </c>
    </row>
    <row r="221" spans="1:11" x14ac:dyDescent="0.3">
      <c r="A221">
        <f t="shared" si="39"/>
        <v>1.336669921875E-2</v>
      </c>
      <c r="B221">
        <f t="shared" si="30"/>
        <v>4.1992724068369425</v>
      </c>
      <c r="C221" s="3">
        <f t="shared" si="31"/>
        <v>-2.1780470783020269</v>
      </c>
      <c r="D221">
        <f t="shared" si="32"/>
        <v>10.078253776408662</v>
      </c>
      <c r="E221" s="3">
        <f t="shared" si="33"/>
        <v>-1.5198744624194325</v>
      </c>
      <c r="F221">
        <f t="shared" si="34"/>
        <v>25.195634441021657</v>
      </c>
      <c r="G221" s="3">
        <f t="shared" si="35"/>
        <v>0.15712939391040207</v>
      </c>
      <c r="H221">
        <f t="shared" si="36"/>
        <v>167.97089627347771</v>
      </c>
      <c r="I221" s="3">
        <f t="shared" si="37"/>
        <v>-2.4864114268356365</v>
      </c>
      <c r="K221">
        <f t="shared" si="38"/>
        <v>-3.5407921468110573</v>
      </c>
    </row>
    <row r="222" spans="1:11" x14ac:dyDescent="0.3">
      <c r="A222">
        <f t="shared" si="39"/>
        <v>1.3427734375E-2</v>
      </c>
      <c r="B222">
        <f t="shared" si="30"/>
        <v>4.2184471666855137</v>
      </c>
      <c r="C222" s="3">
        <f t="shared" si="31"/>
        <v>-2.2011772226304021</v>
      </c>
      <c r="D222">
        <f t="shared" si="32"/>
        <v>10.124273200045231</v>
      </c>
      <c r="E222" s="3">
        <f t="shared" si="33"/>
        <v>-1.609578857224476</v>
      </c>
      <c r="F222">
        <f t="shared" si="34"/>
        <v>25.31068300011308</v>
      </c>
      <c r="G222" s="3">
        <f t="shared" si="35"/>
        <v>0.44251055103037179</v>
      </c>
      <c r="H222">
        <f t="shared" si="36"/>
        <v>168.73788666742053</v>
      </c>
      <c r="I222" s="3">
        <f t="shared" si="37"/>
        <v>-1.9708660690665305</v>
      </c>
      <c r="K222">
        <f t="shared" si="38"/>
        <v>-3.3682455288245063</v>
      </c>
    </row>
    <row r="223" spans="1:11" x14ac:dyDescent="0.3">
      <c r="A223">
        <f t="shared" si="39"/>
        <v>1.348876953125E-2</v>
      </c>
      <c r="B223">
        <f t="shared" si="30"/>
        <v>4.237621926534084</v>
      </c>
      <c r="C223" s="3">
        <f t="shared" si="31"/>
        <v>-2.2234980818104892</v>
      </c>
      <c r="D223">
        <f t="shared" si="32"/>
        <v>10.170292623681799</v>
      </c>
      <c r="E223" s="3">
        <f t="shared" si="33"/>
        <v>-1.6958751078246501</v>
      </c>
      <c r="F223">
        <f t="shared" si="34"/>
        <v>25.4257315592045</v>
      </c>
      <c r="G223" s="3">
        <f t="shared" si="35"/>
        <v>0.72204102051511643</v>
      </c>
      <c r="H223">
        <f t="shared" si="36"/>
        <v>169.50487706136335</v>
      </c>
      <c r="I223" s="3">
        <f t="shared" si="37"/>
        <v>-0.35164559833214981</v>
      </c>
      <c r="K223">
        <f t="shared" si="38"/>
        <v>-3.1973321691200232</v>
      </c>
    </row>
    <row r="224" spans="1:11" x14ac:dyDescent="0.3">
      <c r="A224">
        <f t="shared" si="39"/>
        <v>1.35498046875E-2</v>
      </c>
      <c r="B224">
        <f t="shared" si="30"/>
        <v>4.2567966863826543</v>
      </c>
      <c r="C224" s="3">
        <f t="shared" si="31"/>
        <v>-2.2450014493518493</v>
      </c>
      <c r="D224">
        <f t="shared" si="32"/>
        <v>10.21631204731837</v>
      </c>
      <c r="E224" s="3">
        <f t="shared" si="33"/>
        <v>-1.7785804893630399</v>
      </c>
      <c r="F224">
        <f t="shared" si="34"/>
        <v>25.540780118295924</v>
      </c>
      <c r="G224" s="3">
        <f t="shared" si="35"/>
        <v>0.99202496854177014</v>
      </c>
      <c r="H224">
        <f t="shared" si="36"/>
        <v>170.27186745530616</v>
      </c>
      <c r="I224" s="3">
        <f t="shared" si="37"/>
        <v>1.4644946436410731</v>
      </c>
      <c r="K224">
        <f t="shared" si="38"/>
        <v>-3.0315569701731189</v>
      </c>
    </row>
    <row r="225" spans="1:11" x14ac:dyDescent="0.3">
      <c r="A225">
        <f t="shared" si="39"/>
        <v>1.361083984375E-2</v>
      </c>
      <c r="B225">
        <f t="shared" si="30"/>
        <v>4.2759714462312246</v>
      </c>
      <c r="C225" s="3">
        <f t="shared" si="31"/>
        <v>-2.2656794193231438</v>
      </c>
      <c r="D225">
        <f t="shared" si="32"/>
        <v>10.262331470954939</v>
      </c>
      <c r="E225" s="3">
        <f t="shared" si="33"/>
        <v>-1.8575198803378024</v>
      </c>
      <c r="F225">
        <f t="shared" si="34"/>
        <v>25.655828677387348</v>
      </c>
      <c r="G225" s="3">
        <f t="shared" si="35"/>
        <v>1.2488927813627004</v>
      </c>
      <c r="H225">
        <f t="shared" si="36"/>
        <v>171.03885784924898</v>
      </c>
      <c r="I225" s="3">
        <f t="shared" si="37"/>
        <v>2.4605252309673169</v>
      </c>
      <c r="K225">
        <f t="shared" si="38"/>
        <v>-2.8743065182982459</v>
      </c>
    </row>
    <row r="226" spans="1:11" x14ac:dyDescent="0.3">
      <c r="A226">
        <f t="shared" si="39"/>
        <v>1.3671875E-2</v>
      </c>
      <c r="B226">
        <f t="shared" si="30"/>
        <v>4.2951462060797958</v>
      </c>
      <c r="C226" s="3">
        <f t="shared" si="31"/>
        <v>-2.2855243892588271</v>
      </c>
      <c r="D226">
        <f t="shared" si="32"/>
        <v>10.308350894591507</v>
      </c>
      <c r="E226" s="3">
        <f t="shared" si="33"/>
        <v>-1.9325261334068398</v>
      </c>
      <c r="F226">
        <f t="shared" si="34"/>
        <v>25.770877236478771</v>
      </c>
      <c r="G226" s="3">
        <f t="shared" si="35"/>
        <v>1.4892482612310807</v>
      </c>
      <c r="H226">
        <f t="shared" si="36"/>
        <v>171.8058482431918</v>
      </c>
      <c r="I226" s="3">
        <f t="shared" si="37"/>
        <v>2.0786740307563827</v>
      </c>
      <c r="K226">
        <f t="shared" si="38"/>
        <v>-2.7288022614345859</v>
      </c>
    </row>
    <row r="227" spans="1:11" x14ac:dyDescent="0.3">
      <c r="A227">
        <f t="shared" si="39"/>
        <v>1.373291015625E-2</v>
      </c>
      <c r="B227">
        <f t="shared" si="30"/>
        <v>4.3143209659283661</v>
      </c>
      <c r="C227" s="3">
        <f t="shared" si="31"/>
        <v>-2.3045290629542703</v>
      </c>
      <c r="D227">
        <f t="shared" si="32"/>
        <v>10.354370318228078</v>
      </c>
      <c r="E227" s="3">
        <f t="shared" si="33"/>
        <v>-2.00344042930785</v>
      </c>
      <c r="F227">
        <f t="shared" si="34"/>
        <v>25.885925795570195</v>
      </c>
      <c r="G227" s="3">
        <f t="shared" si="35"/>
        <v>1.7099135294932872</v>
      </c>
      <c r="H227">
        <f t="shared" si="36"/>
        <v>172.57283863713462</v>
      </c>
      <c r="I227" s="3">
        <f t="shared" si="37"/>
        <v>0.53277579979026535</v>
      </c>
      <c r="K227">
        <f t="shared" si="38"/>
        <v>-2.5980559627688331</v>
      </c>
    </row>
    <row r="228" spans="1:11" x14ac:dyDescent="0.3">
      <c r="A228">
        <f t="shared" si="39"/>
        <v>1.37939453125E-2</v>
      </c>
      <c r="B228">
        <f t="shared" si="30"/>
        <v>4.3334957257769364</v>
      </c>
      <c r="C228" s="3">
        <f t="shared" si="31"/>
        <v>-2.3226864531482896</v>
      </c>
      <c r="D228">
        <f t="shared" si="32"/>
        <v>10.400389741864647</v>
      </c>
      <c r="E228" s="3">
        <f t="shared" si="33"/>
        <v>-2.0701126131443881</v>
      </c>
      <c r="F228">
        <f t="shared" si="34"/>
        <v>26.000974354661619</v>
      </c>
      <c r="G228" s="3">
        <f t="shared" si="35"/>
        <v>1.9079710431584527</v>
      </c>
      <c r="H228">
        <f t="shared" si="36"/>
        <v>173.33982903107744</v>
      </c>
      <c r="I228" s="3">
        <f t="shared" si="37"/>
        <v>-1.311474206696138</v>
      </c>
      <c r="K228">
        <f t="shared" si="38"/>
        <v>-2.484828023134225</v>
      </c>
    </row>
    <row r="229" spans="1:11" x14ac:dyDescent="0.3">
      <c r="A229">
        <f t="shared" si="39"/>
        <v>1.385498046875E-2</v>
      </c>
      <c r="B229">
        <f t="shared" si="30"/>
        <v>4.3526704856255067</v>
      </c>
      <c r="C229" s="3">
        <f t="shared" si="31"/>
        <v>-2.3399898840920783</v>
      </c>
      <c r="D229">
        <f t="shared" si="32"/>
        <v>10.446409165501215</v>
      </c>
      <c r="E229" s="3">
        <f t="shared" si="33"/>
        <v>-2.1324015123259072</v>
      </c>
      <c r="F229">
        <f t="shared" si="34"/>
        <v>26.116022913753042</v>
      </c>
      <c r="G229" s="3">
        <f t="shared" si="35"/>
        <v>2.0808021694198247</v>
      </c>
      <c r="H229">
        <f t="shared" si="36"/>
        <v>174.10681942502026</v>
      </c>
      <c r="I229" s="3">
        <f t="shared" si="37"/>
        <v>-2.4213052356860327</v>
      </c>
      <c r="K229">
        <f t="shared" si="38"/>
        <v>-2.3915892269981609</v>
      </c>
    </row>
    <row r="230" spans="1:11" x14ac:dyDescent="0.3">
      <c r="A230">
        <f t="shared" si="39"/>
        <v>1.3916015625E-2</v>
      </c>
      <c r="B230">
        <f t="shared" si="30"/>
        <v>4.3718452454740779</v>
      </c>
      <c r="C230" s="3">
        <f t="shared" si="31"/>
        <v>-2.3564329940036175</v>
      </c>
      <c r="D230">
        <f t="shared" si="32"/>
        <v>10.492428589137784</v>
      </c>
      <c r="E230" s="3">
        <f t="shared" si="33"/>
        <v>-2.1901752354885144</v>
      </c>
      <c r="F230">
        <f t="shared" si="34"/>
        <v>26.231071472844462</v>
      </c>
      <c r="G230" s="3">
        <f t="shared" si="35"/>
        <v>2.2261218081118916</v>
      </c>
      <c r="H230">
        <f t="shared" si="36"/>
        <v>174.87380981896308</v>
      </c>
      <c r="I230" s="3">
        <f t="shared" si="37"/>
        <v>-2.1752174777718012</v>
      </c>
      <c r="K230">
        <f t="shared" si="38"/>
        <v>-2.3204864213802403</v>
      </c>
    </row>
    <row r="231" spans="1:11" x14ac:dyDescent="0.3">
      <c r="A231">
        <f t="shared" si="39"/>
        <v>1.397705078125E-2</v>
      </c>
      <c r="B231">
        <f t="shared" si="30"/>
        <v>4.3910200053226482</v>
      </c>
      <c r="C231" s="3">
        <f t="shared" si="31"/>
        <v>-2.3720097374066462</v>
      </c>
      <c r="D231">
        <f t="shared" si="32"/>
        <v>10.538448012774355</v>
      </c>
      <c r="E231" s="3">
        <f t="shared" si="33"/>
        <v>-2.2433114517635451</v>
      </c>
      <c r="F231">
        <f t="shared" si="34"/>
        <v>26.346120031935886</v>
      </c>
      <c r="G231" s="3">
        <f t="shared" si="35"/>
        <v>2.3420086043398021</v>
      </c>
      <c r="H231">
        <f t="shared" si="36"/>
        <v>175.6408002129059</v>
      </c>
      <c r="I231" s="3">
        <f t="shared" si="37"/>
        <v>-0.71101884302822616</v>
      </c>
      <c r="K231">
        <f t="shared" si="38"/>
        <v>-2.2733125848303892</v>
      </c>
    </row>
    <row r="232" spans="1:11" x14ac:dyDescent="0.3">
      <c r="A232">
        <f t="shared" si="39"/>
        <v>1.40380859375E-2</v>
      </c>
      <c r="B232">
        <f t="shared" si="30"/>
        <v>4.4101947651712186</v>
      </c>
      <c r="C232" s="3">
        <f t="shared" si="31"/>
        <v>-2.3867143873533458</v>
      </c>
      <c r="D232">
        <f t="shared" si="32"/>
        <v>10.584467436410923</v>
      </c>
      <c r="E232" s="3">
        <f t="shared" si="33"/>
        <v>-2.2916976498026056</v>
      </c>
      <c r="F232">
        <f t="shared" si="34"/>
        <v>26.46116859102731</v>
      </c>
      <c r="G232" s="3">
        <f t="shared" si="35"/>
        <v>2.4269303518223748</v>
      </c>
      <c r="H232">
        <f t="shared" si="36"/>
        <v>176.40779060684872</v>
      </c>
      <c r="I232" s="3">
        <f t="shared" si="37"/>
        <v>1.1513467773955546</v>
      </c>
      <c r="K232">
        <f t="shared" si="38"/>
        <v>-2.2514816853335766</v>
      </c>
    </row>
    <row r="233" spans="1:11" x14ac:dyDescent="0.3">
      <c r="A233">
        <f t="shared" si="39"/>
        <v>1.409912109375E-2</v>
      </c>
      <c r="B233">
        <f t="shared" si="30"/>
        <v>4.4293695250197889</v>
      </c>
      <c r="C233" s="3">
        <f t="shared" si="31"/>
        <v>-2.4005415375299086</v>
      </c>
      <c r="D233">
        <f t="shared" si="32"/>
        <v>10.630486860047492</v>
      </c>
      <c r="E233" s="3">
        <f t="shared" si="33"/>
        <v>-2.335231376010646</v>
      </c>
      <c r="F233">
        <f t="shared" si="34"/>
        <v>26.576217150118733</v>
      </c>
      <c r="G233" s="3">
        <f t="shared" si="35"/>
        <v>2.479764251076523</v>
      </c>
      <c r="H233">
        <f t="shared" si="36"/>
        <v>177.17478100079154</v>
      </c>
      <c r="I233" s="3">
        <f t="shared" si="37"/>
        <v>2.3689639775443356</v>
      </c>
      <c r="K233">
        <f t="shared" si="38"/>
        <v>-2.2560086624640316</v>
      </c>
    </row>
    <row r="234" spans="1:11" x14ac:dyDescent="0.3">
      <c r="A234">
        <f t="shared" si="39"/>
        <v>1.416015625E-2</v>
      </c>
      <c r="B234">
        <f t="shared" si="30"/>
        <v>4.4485442848683592</v>
      </c>
      <c r="C234" s="3">
        <f t="shared" si="31"/>
        <v>-2.4134861042442233</v>
      </c>
      <c r="D234">
        <f t="shared" si="32"/>
        <v>10.676506283684061</v>
      </c>
      <c r="E234" s="3">
        <f t="shared" si="33"/>
        <v>-2.3738204514825902</v>
      </c>
      <c r="F234">
        <f t="shared" si="34"/>
        <v>26.691265709210157</v>
      </c>
      <c r="G234" s="3">
        <f t="shared" si="35"/>
        <v>2.4998117545978613</v>
      </c>
      <c r="H234">
        <f t="shared" si="36"/>
        <v>177.94177139473436</v>
      </c>
      <c r="I234" s="3">
        <f t="shared" si="37"/>
        <v>2.2599732328086324</v>
      </c>
      <c r="K234">
        <f t="shared" si="38"/>
        <v>-2.2874948011289522</v>
      </c>
    </row>
    <row r="235" spans="1:11" x14ac:dyDescent="0.3">
      <c r="A235">
        <f t="shared" si="39"/>
        <v>1.422119140625E-2</v>
      </c>
      <c r="B235">
        <f t="shared" si="30"/>
        <v>4.4677190447169304</v>
      </c>
      <c r="C235" s="3">
        <f t="shared" si="31"/>
        <v>-2.4255433282949483</v>
      </c>
      <c r="D235">
        <f t="shared" si="32"/>
        <v>10.722525707320631</v>
      </c>
      <c r="E235" s="3">
        <f t="shared" si="33"/>
        <v>-2.407383167184209</v>
      </c>
      <c r="F235">
        <f t="shared" si="34"/>
        <v>26.80631426830158</v>
      </c>
      <c r="G235" s="3">
        <f t="shared" si="35"/>
        <v>2.486807802760814</v>
      </c>
      <c r="H235">
        <f t="shared" si="36"/>
        <v>178.70876178867718</v>
      </c>
      <c r="I235" s="3">
        <f t="shared" si="37"/>
        <v>0.88540881355128143</v>
      </c>
      <c r="K235">
        <f t="shared" si="38"/>
        <v>-2.3461186927183433</v>
      </c>
    </row>
    <row r="236" spans="1:11" x14ac:dyDescent="0.3">
      <c r="A236">
        <f t="shared" si="39"/>
        <v>1.42822265625E-2</v>
      </c>
      <c r="B236">
        <f t="shared" si="30"/>
        <v>4.4868938045655007</v>
      </c>
      <c r="C236" s="3">
        <f t="shared" si="31"/>
        <v>-2.4367087767212765</v>
      </c>
      <c r="D236">
        <f t="shared" si="32"/>
        <v>10.7685451309572</v>
      </c>
      <c r="E236" s="3">
        <f t="shared" si="33"/>
        <v>-2.4358484569639391</v>
      </c>
      <c r="F236">
        <f t="shared" si="34"/>
        <v>26.921362827393001</v>
      </c>
      <c r="G236" s="3">
        <f t="shared" si="35"/>
        <v>2.4409243283250546</v>
      </c>
      <c r="H236">
        <f t="shared" si="36"/>
        <v>179.47575218262</v>
      </c>
      <c r="I236" s="3">
        <f t="shared" si="37"/>
        <v>-0.98498010015256321</v>
      </c>
      <c r="K236">
        <f t="shared" si="38"/>
        <v>-2.4316329053601611</v>
      </c>
    </row>
    <row r="237" spans="1:11" x14ac:dyDescent="0.3">
      <c r="A237">
        <f t="shared" si="39"/>
        <v>1.434326171875E-2</v>
      </c>
      <c r="B237">
        <f t="shared" si="30"/>
        <v>4.506068564414071</v>
      </c>
      <c r="C237" s="3">
        <f t="shared" si="31"/>
        <v>-2.4469783444327642</v>
      </c>
      <c r="D237">
        <f t="shared" si="32"/>
        <v>10.814564554593769</v>
      </c>
      <c r="E237" s="3">
        <f t="shared" si="33"/>
        <v>-2.4591560480293246</v>
      </c>
      <c r="F237">
        <f t="shared" si="34"/>
        <v>27.036411386484424</v>
      </c>
      <c r="G237" s="3">
        <f t="shared" si="35"/>
        <v>2.3627679832131534</v>
      </c>
      <c r="H237">
        <f t="shared" si="36"/>
        <v>180.24274257656282</v>
      </c>
      <c r="I237" s="3">
        <f t="shared" si="37"/>
        <v>-2.3037850983550796</v>
      </c>
      <c r="K237">
        <f t="shared" si="38"/>
        <v>-2.5433664092489354</v>
      </c>
    </row>
    <row r="238" spans="1:11" x14ac:dyDescent="0.3">
      <c r="A238">
        <f t="shared" si="39"/>
        <v>1.4404296875E-2</v>
      </c>
      <c r="B238">
        <f t="shared" si="30"/>
        <v>4.5252433242626413</v>
      </c>
      <c r="C238" s="3">
        <f t="shared" si="31"/>
        <v>-2.4563482557186029</v>
      </c>
      <c r="D238">
        <f t="shared" si="32"/>
        <v>10.860583978230339</v>
      </c>
      <c r="E238" s="3">
        <f t="shared" si="33"/>
        <v>-2.4772565885694502</v>
      </c>
      <c r="F238">
        <f t="shared" si="34"/>
        <v>27.151459945575848</v>
      </c>
      <c r="G238" s="3">
        <f t="shared" si="35"/>
        <v>2.253372117615057</v>
      </c>
      <c r="H238">
        <f t="shared" si="36"/>
        <v>181.00973297050564</v>
      </c>
      <c r="I238" s="3">
        <f t="shared" si="37"/>
        <v>-2.3324819970868713</v>
      </c>
      <c r="K238">
        <f t="shared" si="38"/>
        <v>-2.6802327266729962</v>
      </c>
    </row>
    <row r="239" spans="1:11" x14ac:dyDescent="0.3">
      <c r="A239">
        <f t="shared" si="39"/>
        <v>1.446533203125E-2</v>
      </c>
      <c r="B239">
        <f t="shared" si="30"/>
        <v>4.5444180841112125</v>
      </c>
      <c r="C239" s="3">
        <f t="shared" si="31"/>
        <v>-2.4648150656358032</v>
      </c>
      <c r="D239">
        <f t="shared" si="32"/>
        <v>10.906603401866908</v>
      </c>
      <c r="E239" s="3">
        <f t="shared" si="33"/>
        <v>-2.4901117522531298</v>
      </c>
      <c r="F239">
        <f t="shared" si="34"/>
        <v>27.266508504667271</v>
      </c>
      <c r="G239" s="3">
        <f t="shared" si="35"/>
        <v>2.1141831174682495</v>
      </c>
      <c r="H239">
        <f t="shared" si="36"/>
        <v>181.77672336444846</v>
      </c>
      <c r="I239" s="3">
        <f t="shared" si="37"/>
        <v>-1.0550006769995628</v>
      </c>
      <c r="K239">
        <f t="shared" si="38"/>
        <v>-2.8407437004206835</v>
      </c>
    </row>
    <row r="240" spans="1:11" x14ac:dyDescent="0.3">
      <c r="A240">
        <f t="shared" si="39"/>
        <v>1.45263671875E-2</v>
      </c>
      <c r="B240">
        <f t="shared" si="30"/>
        <v>4.5635928439597828</v>
      </c>
      <c r="C240" s="3">
        <f t="shared" si="31"/>
        <v>-2.4723756612757573</v>
      </c>
      <c r="D240">
        <f t="shared" si="32"/>
        <v>10.952622825503477</v>
      </c>
      <c r="E240" s="3">
        <f t="shared" si="33"/>
        <v>-2.4976943193816132</v>
      </c>
      <c r="F240">
        <f t="shared" si="34"/>
        <v>27.381557063758695</v>
      </c>
      <c r="G240" s="3">
        <f t="shared" si="35"/>
        <v>1.947041280953691</v>
      </c>
      <c r="H240">
        <f t="shared" si="36"/>
        <v>182.54371375839128</v>
      </c>
      <c r="I240" s="3">
        <f t="shared" si="37"/>
        <v>0.81327573040558843</v>
      </c>
      <c r="K240">
        <f t="shared" si="38"/>
        <v>-3.0230286997036795</v>
      </c>
    </row>
    <row r="241" spans="1:11" x14ac:dyDescent="0.3">
      <c r="A241">
        <f t="shared" si="39"/>
        <v>1.458740234375E-2</v>
      </c>
      <c r="B241">
        <f t="shared" si="30"/>
        <v>4.5827676038083531</v>
      </c>
      <c r="C241" s="3">
        <f t="shared" si="31"/>
        <v>-2.4790272629087386</v>
      </c>
      <c r="D241">
        <f t="shared" si="32"/>
        <v>10.998642249140046</v>
      </c>
      <c r="E241" s="3">
        <f t="shared" si="33"/>
        <v>-2.4999882345239404</v>
      </c>
      <c r="F241">
        <f t="shared" si="34"/>
        <v>27.496605622850119</v>
      </c>
      <c r="G241" s="3">
        <f t="shared" si="35"/>
        <v>1.7541564868504218</v>
      </c>
      <c r="H241">
        <f t="shared" si="36"/>
        <v>183.3107041523341</v>
      </c>
      <c r="I241" s="3">
        <f t="shared" si="37"/>
        <v>2.2261218081118601</v>
      </c>
      <c r="K241">
        <f t="shared" si="38"/>
        <v>-3.2248590105822572</v>
      </c>
    </row>
    <row r="242" spans="1:11" x14ac:dyDescent="0.3">
      <c r="A242">
        <f t="shared" si="39"/>
        <v>1.46484375E-2</v>
      </c>
      <c r="B242">
        <f t="shared" si="30"/>
        <v>4.6019423636569234</v>
      </c>
      <c r="C242" s="3">
        <f t="shared" si="31"/>
        <v>-2.4847674250058902</v>
      </c>
      <c r="D242">
        <f t="shared" si="32"/>
        <v>11.044661672776616</v>
      </c>
      <c r="E242" s="3">
        <f t="shared" si="33"/>
        <v>-2.4969886405129311</v>
      </c>
      <c r="F242">
        <f t="shared" si="34"/>
        <v>27.611654181941539</v>
      </c>
      <c r="G242" s="3">
        <f t="shared" si="35"/>
        <v>1.5380789764515734</v>
      </c>
      <c r="H242">
        <f t="shared" si="36"/>
        <v>184.07769454627692</v>
      </c>
      <c r="I242" s="3">
        <f t="shared" si="37"/>
        <v>2.392350839330545</v>
      </c>
      <c r="K242">
        <f t="shared" si="38"/>
        <v>-3.4436770890672479</v>
      </c>
    </row>
    <row r="243" spans="1:11" x14ac:dyDescent="0.3">
      <c r="A243">
        <f t="shared" si="39"/>
        <v>1.470947265625E-2</v>
      </c>
      <c r="B243">
        <f t="shared" si="30"/>
        <v>4.6211171235054946</v>
      </c>
      <c r="C243" s="3">
        <f t="shared" si="31"/>
        <v>-2.489594037138354</v>
      </c>
      <c r="D243">
        <f t="shared" si="32"/>
        <v>11.090681096413185</v>
      </c>
      <c r="E243" s="3">
        <f t="shared" si="33"/>
        <v>-2.4887018887298176</v>
      </c>
      <c r="F243">
        <f t="shared" si="34"/>
        <v>27.726702741032963</v>
      </c>
      <c r="G243" s="3">
        <f t="shared" si="35"/>
        <v>1.3016656353509237</v>
      </c>
      <c r="H243">
        <f t="shared" si="36"/>
        <v>184.84468494021974</v>
      </c>
      <c r="I243" s="3">
        <f t="shared" si="37"/>
        <v>1.2188754003711604</v>
      </c>
      <c r="K243">
        <f t="shared" si="38"/>
        <v>-3.6766302905172479</v>
      </c>
    </row>
    <row r="244" spans="1:11" x14ac:dyDescent="0.3">
      <c r="A244">
        <f t="shared" si="39"/>
        <v>1.47705078125E-2</v>
      </c>
      <c r="B244">
        <f t="shared" si="30"/>
        <v>4.640291883354065</v>
      </c>
      <c r="C244" s="3">
        <f t="shared" si="31"/>
        <v>-2.4935053247531882</v>
      </c>
      <c r="D244">
        <f t="shared" si="32"/>
        <v>11.136700520049754</v>
      </c>
      <c r="E244" s="3">
        <f t="shared" si="33"/>
        <v>-2.4751455256557433</v>
      </c>
      <c r="F244">
        <f t="shared" si="34"/>
        <v>27.841751300124386</v>
      </c>
      <c r="G244" s="3">
        <f t="shared" si="35"/>
        <v>1.0480422209080649</v>
      </c>
      <c r="H244">
        <f t="shared" si="36"/>
        <v>185.61167533416258</v>
      </c>
      <c r="I244" s="3">
        <f t="shared" si="37"/>
        <v>-0.63716414901127438</v>
      </c>
      <c r="K244">
        <f t="shared" si="38"/>
        <v>-3.9206086295008666</v>
      </c>
    </row>
    <row r="245" spans="1:11" x14ac:dyDescent="0.3">
      <c r="A245">
        <f t="shared" si="39"/>
        <v>1.483154296875E-2</v>
      </c>
      <c r="B245">
        <f t="shared" si="30"/>
        <v>4.6594666432026353</v>
      </c>
      <c r="C245" s="3">
        <f t="shared" si="31"/>
        <v>-2.4964998498258009</v>
      </c>
      <c r="D245">
        <f t="shared" si="32"/>
        <v>11.182719943686322</v>
      </c>
      <c r="E245" s="3">
        <f t="shared" si="33"/>
        <v>-2.4563482557186043</v>
      </c>
      <c r="F245">
        <f t="shared" si="34"/>
        <v>27.95679985921581</v>
      </c>
      <c r="G245" s="3">
        <f t="shared" si="35"/>
        <v>0.78056203480456621</v>
      </c>
      <c r="H245">
        <f t="shared" si="36"/>
        <v>186.3786657281054</v>
      </c>
      <c r="I245" s="3">
        <f t="shared" si="37"/>
        <v>-2.1363949709134933</v>
      </c>
      <c r="K245">
        <f t="shared" si="38"/>
        <v>-4.1722860707398386</v>
      </c>
    </row>
    <row r="246" spans="1:11" x14ac:dyDescent="0.3">
      <c r="A246">
        <f t="shared" si="39"/>
        <v>1.4892578125E-2</v>
      </c>
      <c r="B246">
        <f t="shared" si="30"/>
        <v>4.6786414030512056</v>
      </c>
      <c r="C246" s="3">
        <f t="shared" si="31"/>
        <v>-2.4985765113886544</v>
      </c>
      <c r="D246">
        <f t="shared" si="32"/>
        <v>11.228739367322893</v>
      </c>
      <c r="E246" s="3">
        <f t="shared" si="33"/>
        <v>-2.4323498805139008</v>
      </c>
      <c r="F246">
        <f t="shared" si="34"/>
        <v>28.071848418307233</v>
      </c>
      <c r="G246" s="3">
        <f t="shared" si="35"/>
        <v>0.50276158710523244</v>
      </c>
      <c r="H246">
        <f t="shared" si="36"/>
        <v>187.14565612204822</v>
      </c>
      <c r="I246" s="3">
        <f t="shared" si="37"/>
        <v>-2.4392553250963251</v>
      </c>
      <c r="K246">
        <f t="shared" si="38"/>
        <v>-4.4281648047973228</v>
      </c>
    </row>
    <row r="247" spans="1:11" x14ac:dyDescent="0.3">
      <c r="A247">
        <f t="shared" si="39"/>
        <v>1.495361328125E-2</v>
      </c>
      <c r="B247">
        <f t="shared" si="30"/>
        <v>4.6978161628997759</v>
      </c>
      <c r="C247" s="3">
        <f t="shared" si="31"/>
        <v>-2.4997345459360463</v>
      </c>
      <c r="D247">
        <f t="shared" si="32"/>
        <v>11.274758790959462</v>
      </c>
      <c r="E247" s="3">
        <f t="shared" si="33"/>
        <v>-2.4032012145283024</v>
      </c>
      <c r="F247">
        <f t="shared" si="34"/>
        <v>28.186896977398657</v>
      </c>
      <c r="G247" s="3">
        <f t="shared" si="35"/>
        <v>0.21831383801548146</v>
      </c>
      <c r="H247">
        <f t="shared" si="36"/>
        <v>187.91264651599104</v>
      </c>
      <c r="I247" s="3">
        <f t="shared" si="37"/>
        <v>-1.3761449323415293</v>
      </c>
      <c r="K247">
        <f t="shared" si="38"/>
        <v>-4.6846219224488674</v>
      </c>
    </row>
    <row r="248" spans="1:11" x14ac:dyDescent="0.3">
      <c r="A248">
        <f t="shared" si="39"/>
        <v>1.50146484375E-2</v>
      </c>
      <c r="B248">
        <f t="shared" si="30"/>
        <v>4.7169909227483471</v>
      </c>
      <c r="C248" s="3">
        <f t="shared" si="31"/>
        <v>-2.499973527704821</v>
      </c>
      <c r="D248">
        <f t="shared" si="32"/>
        <v>11.320778214596031</v>
      </c>
      <c r="E248" s="3">
        <f t="shared" si="33"/>
        <v>-2.3689639775443543</v>
      </c>
      <c r="F248">
        <f t="shared" si="34"/>
        <v>28.301945536490081</v>
      </c>
      <c r="G248" s="3">
        <f t="shared" si="35"/>
        <v>-6.9020364447414412E-2</v>
      </c>
      <c r="H248">
        <f t="shared" si="36"/>
        <v>188.67963690993386</v>
      </c>
      <c r="I248" s="3">
        <f t="shared" si="37"/>
        <v>0.45759971988782949</v>
      </c>
      <c r="K248">
        <f t="shared" si="38"/>
        <v>-4.9379578696965893</v>
      </c>
    </row>
    <row r="249" spans="1:11" x14ac:dyDescent="0.3">
      <c r="A249">
        <f t="shared" si="39"/>
        <v>1.507568359375E-2</v>
      </c>
      <c r="B249">
        <f t="shared" si="30"/>
        <v>4.7361656825969174</v>
      </c>
      <c r="C249" s="3">
        <f t="shared" si="31"/>
        <v>-2.4992933688309056</v>
      </c>
      <c r="D249">
        <f t="shared" si="32"/>
        <v>11.366797638232601</v>
      </c>
      <c r="E249" s="3">
        <f t="shared" si="33"/>
        <v>-2.3297106639541707</v>
      </c>
      <c r="F249">
        <f t="shared" si="34"/>
        <v>28.416994095581501</v>
      </c>
      <c r="G249" s="3">
        <f t="shared" si="35"/>
        <v>-0.35544200879861271</v>
      </c>
      <c r="H249">
        <f t="shared" si="36"/>
        <v>189.44662730387668</v>
      </c>
      <c r="I249" s="3">
        <f t="shared" si="37"/>
        <v>2.0350908242648558</v>
      </c>
      <c r="K249">
        <f t="shared" si="38"/>
        <v>-5.1844460415836888</v>
      </c>
    </row>
    <row r="250" spans="1:11" x14ac:dyDescent="0.3">
      <c r="A250">
        <f t="shared" si="39"/>
        <v>1.513671875E-2</v>
      </c>
      <c r="B250">
        <f t="shared" si="30"/>
        <v>4.7553404424454877</v>
      </c>
      <c r="C250" s="3">
        <f t="shared" si="31"/>
        <v>-2.4976943193816132</v>
      </c>
      <c r="D250">
        <f t="shared" si="32"/>
        <v>11.41281706186917</v>
      </c>
      <c r="E250" s="3">
        <f t="shared" si="33"/>
        <v>-2.2855243892588275</v>
      </c>
      <c r="F250">
        <f t="shared" si="34"/>
        <v>28.532042654672924</v>
      </c>
      <c r="G250" s="3">
        <f t="shared" si="35"/>
        <v>-0.6371641490112806</v>
      </c>
      <c r="H250">
        <f t="shared" si="36"/>
        <v>190.2136176978195</v>
      </c>
      <c r="I250" s="3">
        <f t="shared" si="37"/>
        <v>2.4729412749119568</v>
      </c>
      <c r="K250">
        <f t="shared" si="38"/>
        <v>-5.4203828576517212</v>
      </c>
    </row>
    <row r="251" spans="1:11" x14ac:dyDescent="0.3">
      <c r="A251">
        <f t="shared" si="39"/>
        <v>1.519775390625E-2</v>
      </c>
      <c r="B251">
        <f t="shared" si="30"/>
        <v>4.774515202294058</v>
      </c>
      <c r="C251" s="3">
        <f t="shared" si="31"/>
        <v>-2.4951769672637059</v>
      </c>
      <c r="D251">
        <f t="shared" si="32"/>
        <v>11.458836485505739</v>
      </c>
      <c r="E251" s="3">
        <f t="shared" si="33"/>
        <v>-2.2364987140784582</v>
      </c>
      <c r="F251">
        <f t="shared" si="34"/>
        <v>28.647091213764348</v>
      </c>
      <c r="G251" s="3">
        <f t="shared" si="35"/>
        <v>-0.91046197391769546</v>
      </c>
      <c r="H251">
        <f t="shared" si="36"/>
        <v>190.98060809176232</v>
      </c>
      <c r="I251" s="3">
        <f t="shared" si="37"/>
        <v>1.5259570156907984</v>
      </c>
      <c r="K251">
        <f t="shared" si="38"/>
        <v>-5.6421376552598597</v>
      </c>
    </row>
    <row r="252" spans="1:11" x14ac:dyDescent="0.3">
      <c r="A252">
        <f t="shared" si="39"/>
        <v>1.52587890625E-2</v>
      </c>
      <c r="B252">
        <f t="shared" si="30"/>
        <v>4.7936899621426292</v>
      </c>
      <c r="C252" s="3">
        <f t="shared" si="31"/>
        <v>-2.49174223800724</v>
      </c>
      <c r="D252">
        <f t="shared" si="32"/>
        <v>11.504855909142307</v>
      </c>
      <c r="E252" s="3">
        <f t="shared" si="33"/>
        <v>-2.1827374460457278</v>
      </c>
      <c r="F252">
        <f t="shared" si="34"/>
        <v>28.762139772855772</v>
      </c>
      <c r="G252" s="3">
        <f t="shared" si="35"/>
        <v>-1.1717220550895668</v>
      </c>
      <c r="H252">
        <f t="shared" si="36"/>
        <v>191.74759848570514</v>
      </c>
      <c r="I252" s="3">
        <f t="shared" si="37"/>
        <v>-0.27555551823467378</v>
      </c>
      <c r="K252">
        <f t="shared" si="38"/>
        <v>-5.8462017391425345</v>
      </c>
    </row>
    <row r="253" spans="1:11" x14ac:dyDescent="0.3">
      <c r="A253">
        <f t="shared" si="39"/>
        <v>1.531982421875E-2</v>
      </c>
      <c r="B253">
        <f t="shared" si="30"/>
        <v>4.8128647219911995</v>
      </c>
      <c r="C253" s="3">
        <f t="shared" si="31"/>
        <v>-2.4873913944252908</v>
      </c>
      <c r="D253">
        <f t="shared" si="32"/>
        <v>11.550875332778878</v>
      </c>
      <c r="E253" s="3">
        <f t="shared" si="33"/>
        <v>-2.124354420002132</v>
      </c>
      <c r="F253">
        <f t="shared" si="34"/>
        <v>28.877188331947195</v>
      </c>
      <c r="G253" s="3">
        <f t="shared" si="35"/>
        <v>-1.41749012206277</v>
      </c>
      <c r="H253">
        <f t="shared" si="36"/>
        <v>192.51458887964796</v>
      </c>
      <c r="I253" s="3">
        <f t="shared" si="37"/>
        <v>-1.9227583441139258</v>
      </c>
      <c r="K253">
        <f t="shared" si="38"/>
        <v>-6.0292359364901928</v>
      </c>
    </row>
    <row r="254" spans="1:11" x14ac:dyDescent="0.3">
      <c r="A254">
        <f t="shared" si="39"/>
        <v>1.5380859375E-2</v>
      </c>
      <c r="B254">
        <f t="shared" si="30"/>
        <v>4.8320394818397698</v>
      </c>
      <c r="C254" s="3">
        <f t="shared" si="31"/>
        <v>-2.4821260361496629</v>
      </c>
      <c r="D254">
        <f t="shared" si="32"/>
        <v>11.596894756415447</v>
      </c>
      <c r="E254" s="3">
        <f t="shared" si="33"/>
        <v>-2.0614732569625649</v>
      </c>
      <c r="F254">
        <f t="shared" si="34"/>
        <v>28.992236891038619</v>
      </c>
      <c r="G254" s="3">
        <f t="shared" si="35"/>
        <v>-1.6445167332426962</v>
      </c>
      <c r="H254">
        <f t="shared" si="36"/>
        <v>193.28157927359078</v>
      </c>
      <c r="I254" s="3">
        <f t="shared" si="37"/>
        <v>-2.4932261416967285</v>
      </c>
      <c r="K254">
        <f t="shared" si="38"/>
        <v>-6.1881160263549244</v>
      </c>
    </row>
    <row r="255" spans="1:11" x14ac:dyDescent="0.3">
      <c r="A255">
        <f t="shared" si="39"/>
        <v>1.544189453125E-2</v>
      </c>
      <c r="B255">
        <f t="shared" si="30"/>
        <v>4.8512142416883401</v>
      </c>
      <c r="C255" s="3">
        <f t="shared" si="31"/>
        <v>-2.4759480990427702</v>
      </c>
      <c r="D255">
        <f t="shared" si="32"/>
        <v>11.642914180052015</v>
      </c>
      <c r="E255" s="3">
        <f t="shared" si="33"/>
        <v>-1.9942271023584803</v>
      </c>
      <c r="F255">
        <f t="shared" si="34"/>
        <v>29.107285450130039</v>
      </c>
      <c r="G255" s="3">
        <f t="shared" si="35"/>
        <v>-1.8498002386487848</v>
      </c>
      <c r="H255">
        <f t="shared" si="36"/>
        <v>194.0485696675336</v>
      </c>
      <c r="I255" s="3">
        <f t="shared" si="37"/>
        <v>-1.667499805759125</v>
      </c>
      <c r="K255">
        <f t="shared" si="38"/>
        <v>-6.319975440050035</v>
      </c>
    </row>
    <row r="256" spans="1:11" x14ac:dyDescent="0.3">
      <c r="A256">
        <f t="shared" si="39"/>
        <v>1.55029296875E-2</v>
      </c>
      <c r="B256">
        <f t="shared" si="30"/>
        <v>4.8703890015369113</v>
      </c>
      <c r="C256" s="3">
        <f t="shared" si="31"/>
        <v>-2.4688598544858982</v>
      </c>
      <c r="D256">
        <f t="shared" si="32"/>
        <v>11.688933603688584</v>
      </c>
      <c r="E256" s="3">
        <f t="shared" si="33"/>
        <v>-1.9227583441139526</v>
      </c>
      <c r="F256">
        <f t="shared" si="34"/>
        <v>29.222334009221463</v>
      </c>
      <c r="G256" s="3">
        <f t="shared" si="35"/>
        <v>-2.0306264664630058</v>
      </c>
      <c r="H256">
        <f t="shared" si="36"/>
        <v>194.81556006147642</v>
      </c>
      <c r="I256" s="3">
        <f t="shared" si="37"/>
        <v>9.2018057353352278E-2</v>
      </c>
      <c r="K256">
        <f t="shared" si="38"/>
        <v>-6.4222446650628564</v>
      </c>
    </row>
    <row r="257" spans="1:11" x14ac:dyDescent="0.3">
      <c r="A257">
        <f t="shared" si="39"/>
        <v>1.556396484375E-2</v>
      </c>
      <c r="B257">
        <f t="shared" si="30"/>
        <v>4.8895637613854817</v>
      </c>
      <c r="C257" s="3">
        <f t="shared" si="31"/>
        <v>-2.4608639085441046</v>
      </c>
      <c r="D257">
        <f t="shared" si="32"/>
        <v>11.734953027325155</v>
      </c>
      <c r="E257" s="3">
        <f t="shared" si="33"/>
        <v>-1.8472183111515394</v>
      </c>
      <c r="F257">
        <f t="shared" si="34"/>
        <v>29.337382568312886</v>
      </c>
      <c r="G257" s="3">
        <f t="shared" si="35"/>
        <v>-2.1846046086634145</v>
      </c>
      <c r="H257">
        <f t="shared" si="36"/>
        <v>195.58255045541924</v>
      </c>
      <c r="I257" s="3">
        <f t="shared" si="37"/>
        <v>1.8000062699034212</v>
      </c>
      <c r="K257">
        <f t="shared" si="38"/>
        <v>-6.4926868283590586</v>
      </c>
    </row>
    <row r="258" spans="1:11" x14ac:dyDescent="0.3">
      <c r="A258">
        <f t="shared" si="39"/>
        <v>1.5625E-2</v>
      </c>
      <c r="B258">
        <f t="shared" si="30"/>
        <v>4.908738521234052</v>
      </c>
      <c r="C258" s="3">
        <f t="shared" si="31"/>
        <v>-2.4519632010080761</v>
      </c>
      <c r="D258">
        <f t="shared" si="32"/>
        <v>11.780972450961723</v>
      </c>
      <c r="E258" s="3">
        <f t="shared" si="33"/>
        <v>-1.7677669529663711</v>
      </c>
      <c r="F258">
        <f t="shared" si="34"/>
        <v>29.45243112740431</v>
      </c>
      <c r="G258" s="3">
        <f t="shared" si="35"/>
        <v>-2.3096988312782156</v>
      </c>
      <c r="H258">
        <f t="shared" si="36"/>
        <v>196.34954084936206</v>
      </c>
      <c r="I258" s="3">
        <f t="shared" si="37"/>
        <v>2.5</v>
      </c>
      <c r="K258">
        <f t="shared" si="38"/>
        <v>-6.5294289852526628</v>
      </c>
    </row>
    <row r="259" spans="1:11" x14ac:dyDescent="0.3">
      <c r="A259">
        <f t="shared" si="39"/>
        <v>1.568603515625E-2</v>
      </c>
      <c r="B259">
        <f t="shared" ref="B259:B322" si="40">2*PI()*50*A259</f>
        <v>4.9279132810826223</v>
      </c>
      <c r="C259" s="3">
        <f t="shared" ref="C259:C322" si="41">2.5*SIN(B259)</f>
        <v>-2.4421610043132818</v>
      </c>
      <c r="D259">
        <f t="shared" ref="D259:D322" si="42">2*PI()*120*A259</f>
        <v>11.826991874598292</v>
      </c>
      <c r="E259" s="3">
        <f t="shared" ref="E259:E322" si="43">2.5*SIN(D259)</f>
        <v>-1.6845725009468935</v>
      </c>
      <c r="F259">
        <f t="shared" ref="F259:F322" si="44">2*PI()*300*A259</f>
        <v>29.567479686495734</v>
      </c>
      <c r="G259" s="3">
        <f t="shared" ref="G259:G322" si="45">2.5*SIN(F259)</f>
        <v>-2.4042551913228056</v>
      </c>
      <c r="H259">
        <f t="shared" ref="H259:H322" si="46">2*PI()*2000*A259</f>
        <v>197.11653124330488</v>
      </c>
      <c r="I259" s="3">
        <f t="shared" ref="I259:I322" si="47">2.5*SIN(H259)</f>
        <v>1.8000062699034909</v>
      </c>
      <c r="K259">
        <f t="shared" ref="K259:K322" si="48">G259+E259+C259</f>
        <v>-6.5309886965829813</v>
      </c>
    </row>
    <row r="260" spans="1:11" x14ac:dyDescent="0.3">
      <c r="A260">
        <f t="shared" ref="A260:A323" si="49">A259+1/(2^14)</f>
        <v>1.57470703125E-2</v>
      </c>
      <c r="B260">
        <f t="shared" si="40"/>
        <v>4.9470880409311926</v>
      </c>
      <c r="C260" s="3">
        <f t="shared" si="41"/>
        <v>-2.4314609223368309</v>
      </c>
      <c r="D260">
        <f t="shared" si="42"/>
        <v>11.873011298234863</v>
      </c>
      <c r="E260" s="3">
        <f t="shared" si="43"/>
        <v>-1.5978111121594405</v>
      </c>
      <c r="F260">
        <f t="shared" si="44"/>
        <v>29.682528245587157</v>
      </c>
      <c r="G260" s="3">
        <f t="shared" si="45"/>
        <v>-2.4670235045354634</v>
      </c>
      <c r="H260">
        <f t="shared" si="46"/>
        <v>197.8835216372477</v>
      </c>
      <c r="I260" s="3">
        <f t="shared" si="47"/>
        <v>9.2018057353452656E-2</v>
      </c>
      <c r="K260">
        <f t="shared" si="48"/>
        <v>-6.4962955390317347</v>
      </c>
    </row>
    <row r="261" spans="1:11" x14ac:dyDescent="0.3">
      <c r="A261">
        <f t="shared" si="49"/>
        <v>1.580810546875E-2</v>
      </c>
      <c r="B261">
        <f t="shared" si="40"/>
        <v>4.9662628007797638</v>
      </c>
      <c r="C261" s="3">
        <f t="shared" si="41"/>
        <v>-2.4198668890724693</v>
      </c>
      <c r="D261">
        <f t="shared" si="42"/>
        <v>11.919030721871431</v>
      </c>
      <c r="E261" s="3">
        <f t="shared" si="43"/>
        <v>-1.5076664963508726</v>
      </c>
      <c r="F261">
        <f t="shared" si="44"/>
        <v>29.797576804678581</v>
      </c>
      <c r="G261" s="3">
        <f t="shared" si="45"/>
        <v>-2.4971738747857088</v>
      </c>
      <c r="H261">
        <f t="shared" si="46"/>
        <v>198.65051203119052</v>
      </c>
      <c r="I261" s="3">
        <f t="shared" si="47"/>
        <v>-1.6674998057590504</v>
      </c>
      <c r="K261">
        <f t="shared" si="48"/>
        <v>-6.4247072602090505</v>
      </c>
    </row>
    <row r="262" spans="1:11" x14ac:dyDescent="0.3">
      <c r="A262">
        <f t="shared" si="49"/>
        <v>1.5869140625E-2</v>
      </c>
      <c r="B262">
        <f t="shared" si="40"/>
        <v>4.9854375606283341</v>
      </c>
      <c r="C262" s="3">
        <f t="shared" si="41"/>
        <v>-2.4073831671842099</v>
      </c>
      <c r="D262">
        <f t="shared" si="42"/>
        <v>11.965050145508</v>
      </c>
      <c r="E262" s="3">
        <f t="shared" si="43"/>
        <v>-1.4143295269590361</v>
      </c>
      <c r="F262">
        <f t="shared" si="44"/>
        <v>29.912625363770001</v>
      </c>
      <c r="G262" s="3">
        <f t="shared" si="45"/>
        <v>-2.4943076666104798</v>
      </c>
      <c r="H262">
        <f t="shared" si="46"/>
        <v>199.41750242513334</v>
      </c>
      <c r="I262" s="3">
        <f t="shared" si="47"/>
        <v>-2.493226141696721</v>
      </c>
      <c r="K262">
        <f t="shared" si="48"/>
        <v>-6.3160203607537255</v>
      </c>
    </row>
    <row r="263" spans="1:11" x14ac:dyDescent="0.3">
      <c r="A263">
        <f t="shared" si="49"/>
        <v>1.593017578125E-2</v>
      </c>
      <c r="B263">
        <f t="shared" si="40"/>
        <v>5.0046123204769044</v>
      </c>
      <c r="C263" s="3">
        <f t="shared" si="41"/>
        <v>-2.3940143464391159</v>
      </c>
      <c r="D263">
        <f t="shared" si="42"/>
        <v>12.011069569144569</v>
      </c>
      <c r="E263" s="3">
        <f t="shared" si="43"/>
        <v>-1.3179978369547576</v>
      </c>
      <c r="F263">
        <f t="shared" si="44"/>
        <v>30.027673922861425</v>
      </c>
      <c r="G263" s="3">
        <f t="shared" si="45"/>
        <v>-2.4584627758038788</v>
      </c>
      <c r="H263">
        <f t="shared" si="46"/>
        <v>200.18449281907616</v>
      </c>
      <c r="I263" s="3">
        <f t="shared" si="47"/>
        <v>-1.9227583441139897</v>
      </c>
      <c r="K263">
        <f t="shared" si="48"/>
        <v>-6.1704749591977528</v>
      </c>
    </row>
    <row r="264" spans="1:11" x14ac:dyDescent="0.3">
      <c r="A264">
        <f t="shared" si="49"/>
        <v>1.59912109375E-2</v>
      </c>
      <c r="B264">
        <f t="shared" si="40"/>
        <v>5.0237870803254747</v>
      </c>
      <c r="C264" s="3">
        <f t="shared" si="41"/>
        <v>-2.379765342019831</v>
      </c>
      <c r="D264">
        <f t="shared" si="42"/>
        <v>12.057088992781139</v>
      </c>
      <c r="E264" s="3">
        <f t="shared" si="43"/>
        <v>-1.2188754003710915</v>
      </c>
      <c r="F264">
        <f t="shared" si="44"/>
        <v>30.142722481952848</v>
      </c>
      <c r="G264" s="3">
        <f t="shared" si="45"/>
        <v>-2.3901131283749923</v>
      </c>
      <c r="H264">
        <f t="shared" si="46"/>
        <v>200.95148321301897</v>
      </c>
      <c r="I264" s="3">
        <f t="shared" si="47"/>
        <v>-0.27555551823477364</v>
      </c>
      <c r="K264">
        <f t="shared" si="48"/>
        <v>-5.9887538707659154</v>
      </c>
    </row>
    <row r="265" spans="1:11" x14ac:dyDescent="0.3">
      <c r="A265">
        <f t="shared" si="49"/>
        <v>1.605224609375E-2</v>
      </c>
      <c r="B265">
        <f t="shared" si="40"/>
        <v>5.0429618401740459</v>
      </c>
      <c r="C265" s="3">
        <f t="shared" si="41"/>
        <v>-2.3646413927174597</v>
      </c>
      <c r="D265">
        <f t="shared" si="42"/>
        <v>12.103108416417708</v>
      </c>
      <c r="E265" s="3">
        <f t="shared" si="43"/>
        <v>-1.1171721004059383</v>
      </c>
      <c r="F265">
        <f t="shared" si="44"/>
        <v>30.257771041044272</v>
      </c>
      <c r="G265" s="3">
        <f t="shared" si="45"/>
        <v>-2.2901624144983304</v>
      </c>
      <c r="H265">
        <f t="shared" si="46"/>
        <v>201.71847360696179</v>
      </c>
      <c r="I265" s="3">
        <f t="shared" si="47"/>
        <v>1.525957015690719</v>
      </c>
      <c r="K265">
        <f t="shared" si="48"/>
        <v>-5.7719759076217283</v>
      </c>
    </row>
    <row r="266" spans="1:11" x14ac:dyDescent="0.3">
      <c r="A266">
        <f t="shared" si="49"/>
        <v>1.611328125E-2</v>
      </c>
      <c r="B266">
        <f t="shared" si="40"/>
        <v>5.0621366000226162</v>
      </c>
      <c r="C266" s="3">
        <f t="shared" si="41"/>
        <v>-2.3486480590054746</v>
      </c>
      <c r="D266">
        <f t="shared" si="42"/>
        <v>12.149127840054277</v>
      </c>
      <c r="E266" s="3">
        <f t="shared" si="43"/>
        <v>-1.0131032850124786</v>
      </c>
      <c r="F266">
        <f t="shared" si="44"/>
        <v>30.372819600135696</v>
      </c>
      <c r="G266" s="3">
        <f t="shared" si="45"/>
        <v>-2.159932140303968</v>
      </c>
      <c r="H266">
        <f t="shared" si="46"/>
        <v>202.48546400090461</v>
      </c>
      <c r="I266" s="3">
        <f t="shared" si="47"/>
        <v>2.4729412749119422</v>
      </c>
      <c r="K266">
        <f t="shared" si="48"/>
        <v>-5.5216834843219207</v>
      </c>
    </row>
    <row r="267" spans="1:11" x14ac:dyDescent="0.3">
      <c r="A267">
        <f t="shared" si="49"/>
        <v>1.617431640625E-2</v>
      </c>
      <c r="B267">
        <f t="shared" si="40"/>
        <v>5.0813113598711865</v>
      </c>
      <c r="C267" s="3">
        <f t="shared" si="41"/>
        <v>-2.3317912209953509</v>
      </c>
      <c r="D267">
        <f t="shared" si="42"/>
        <v>12.195147263690846</v>
      </c>
      <c r="E267" s="3">
        <f t="shared" si="43"/>
        <v>-0.90688931091849823</v>
      </c>
      <c r="F267">
        <f t="shared" si="44"/>
        <v>30.487868159227119</v>
      </c>
      <c r="G267" s="3">
        <f t="shared" si="45"/>
        <v>-2.0011441554815574</v>
      </c>
      <c r="H267">
        <f t="shared" si="46"/>
        <v>203.25245439484743</v>
      </c>
      <c r="I267" s="3">
        <f t="shared" si="47"/>
        <v>2.0350908242649139</v>
      </c>
      <c r="K267">
        <f t="shared" si="48"/>
        <v>-5.2398246873954069</v>
      </c>
    </row>
    <row r="268" spans="1:11" x14ac:dyDescent="0.3">
      <c r="A268">
        <f t="shared" si="49"/>
        <v>1.62353515625E-2</v>
      </c>
      <c r="B268">
        <f t="shared" si="40"/>
        <v>5.1004861197197569</v>
      </c>
      <c r="C268" s="3">
        <f t="shared" si="41"/>
        <v>-2.3140770762746818</v>
      </c>
      <c r="D268">
        <f t="shared" si="42"/>
        <v>12.241166687327416</v>
      </c>
      <c r="E268" s="3">
        <f t="shared" si="43"/>
        <v>-0.79875507704004145</v>
      </c>
      <c r="F268">
        <f t="shared" si="44"/>
        <v>30.602916718318539</v>
      </c>
      <c r="G268" s="3">
        <f t="shared" si="45"/>
        <v>-1.8158978877108707</v>
      </c>
      <c r="H268">
        <f t="shared" si="46"/>
        <v>204.01944478879025</v>
      </c>
      <c r="I268" s="3">
        <f t="shared" si="47"/>
        <v>0.4575997198879283</v>
      </c>
      <c r="K268">
        <f t="shared" si="48"/>
        <v>-4.9287300410255934</v>
      </c>
    </row>
    <row r="269" spans="1:11" x14ac:dyDescent="0.3">
      <c r="A269">
        <f t="shared" si="49"/>
        <v>1.629638671875E-2</v>
      </c>
      <c r="B269">
        <f t="shared" si="40"/>
        <v>5.119660879568328</v>
      </c>
      <c r="C269" s="3">
        <f t="shared" si="41"/>
        <v>-2.295512137628577</v>
      </c>
      <c r="D269">
        <f t="shared" si="42"/>
        <v>12.287186110963985</v>
      </c>
      <c r="E269" s="3">
        <f t="shared" si="43"/>
        <v>-0.68892954827739883</v>
      </c>
      <c r="F269">
        <f t="shared" si="44"/>
        <v>30.717965277409963</v>
      </c>
      <c r="G269" s="3">
        <f t="shared" si="45"/>
        <v>-1.6066425849155721</v>
      </c>
      <c r="H269">
        <f t="shared" si="46"/>
        <v>204.78643518273307</v>
      </c>
      <c r="I269" s="3">
        <f t="shared" si="47"/>
        <v>-1.3761449323414454</v>
      </c>
      <c r="K269">
        <f t="shared" si="48"/>
        <v>-4.5910842708215478</v>
      </c>
    </row>
    <row r="270" spans="1:11" x14ac:dyDescent="0.3">
      <c r="A270">
        <f t="shared" si="49"/>
        <v>1.6357421875E-2</v>
      </c>
      <c r="B270">
        <f t="shared" si="40"/>
        <v>5.1388356394168984</v>
      </c>
      <c r="C270" s="3">
        <f t="shared" si="41"/>
        <v>-2.2761032306451678</v>
      </c>
      <c r="D270">
        <f t="shared" si="42"/>
        <v>12.333205534600554</v>
      </c>
      <c r="E270" s="3">
        <f t="shared" si="43"/>
        <v>-0.57764527070168237</v>
      </c>
      <c r="F270">
        <f t="shared" si="44"/>
        <v>30.833013836501387</v>
      </c>
      <c r="G270" s="3">
        <f t="shared" si="45"/>
        <v>-1.3761449323415165</v>
      </c>
      <c r="H270">
        <f t="shared" si="46"/>
        <v>205.55342557667589</v>
      </c>
      <c r="I270" s="3">
        <f t="shared" si="47"/>
        <v>-2.4392553250963034</v>
      </c>
      <c r="K270">
        <f t="shared" si="48"/>
        <v>-4.2298934336883667</v>
      </c>
    </row>
    <row r="271" spans="1:11" x14ac:dyDescent="0.3">
      <c r="A271">
        <f t="shared" si="49"/>
        <v>1.641845703125E-2</v>
      </c>
      <c r="B271">
        <f t="shared" si="40"/>
        <v>5.1580103992654687</v>
      </c>
      <c r="C271" s="3">
        <f t="shared" si="41"/>
        <v>-2.2558574912061107</v>
      </c>
      <c r="D271">
        <f t="shared" si="42"/>
        <v>12.379224958237124</v>
      </c>
      <c r="E271" s="3">
        <f t="shared" si="43"/>
        <v>-0.46513787915861815</v>
      </c>
      <c r="F271">
        <f t="shared" si="44"/>
        <v>30.94806239559281</v>
      </c>
      <c r="G271" s="3">
        <f t="shared" si="45"/>
        <v>-1.127452472612763</v>
      </c>
      <c r="H271">
        <f t="shared" si="46"/>
        <v>206.32041597061871</v>
      </c>
      <c r="I271" s="3">
        <f t="shared" si="47"/>
        <v>-2.1363949709135452</v>
      </c>
      <c r="K271">
        <f t="shared" si="48"/>
        <v>-3.848447842977492</v>
      </c>
    </row>
    <row r="272" spans="1:11" x14ac:dyDescent="0.3">
      <c r="A272">
        <f t="shared" si="49"/>
        <v>1.64794921875E-2</v>
      </c>
      <c r="B272">
        <f t="shared" si="40"/>
        <v>5.177185159114039</v>
      </c>
      <c r="C272" s="3">
        <f t="shared" si="41"/>
        <v>-2.2347823628630086</v>
      </c>
      <c r="D272">
        <f t="shared" si="42"/>
        <v>12.425244381873693</v>
      </c>
      <c r="E272" s="3">
        <f t="shared" si="43"/>
        <v>-0.35164559833212589</v>
      </c>
      <c r="F272">
        <f t="shared" si="44"/>
        <v>31.063110954684234</v>
      </c>
      <c r="G272" s="3">
        <f t="shared" si="45"/>
        <v>-0.86385331240997509</v>
      </c>
      <c r="H272">
        <f t="shared" si="46"/>
        <v>207.08740636456153</v>
      </c>
      <c r="I272" s="3">
        <f t="shared" si="47"/>
        <v>-0.63716414901137153</v>
      </c>
      <c r="K272">
        <f t="shared" si="48"/>
        <v>-3.4502812736051096</v>
      </c>
    </row>
    <row r="273" spans="1:11" x14ac:dyDescent="0.3">
      <c r="A273">
        <f t="shared" si="49"/>
        <v>1.654052734375E-2</v>
      </c>
      <c r="B273">
        <f t="shared" si="40"/>
        <v>5.1963599189626093</v>
      </c>
      <c r="C273" s="3">
        <f t="shared" si="41"/>
        <v>-2.2128855941007135</v>
      </c>
      <c r="D273">
        <f t="shared" si="42"/>
        <v>12.471263805510262</v>
      </c>
      <c r="E273" s="3">
        <f t="shared" si="43"/>
        <v>-0.2374087383241015</v>
      </c>
      <c r="F273">
        <f t="shared" si="44"/>
        <v>31.178159513775658</v>
      </c>
      <c r="G273" s="3">
        <f t="shared" si="45"/>
        <v>-0.58883264851243988</v>
      </c>
      <c r="H273">
        <f t="shared" si="46"/>
        <v>207.85439675850438</v>
      </c>
      <c r="I273" s="3">
        <f t="shared" si="47"/>
        <v>1.2188754003710729</v>
      </c>
      <c r="K273">
        <f t="shared" si="48"/>
        <v>-3.039126980937255</v>
      </c>
    </row>
    <row r="274" spans="1:11" x14ac:dyDescent="0.3">
      <c r="A274">
        <f t="shared" si="49"/>
        <v>1.66015625E-2</v>
      </c>
      <c r="B274">
        <f t="shared" si="40"/>
        <v>5.2155346788111805</v>
      </c>
      <c r="C274" s="3">
        <f t="shared" si="41"/>
        <v>-2.1901752354885162</v>
      </c>
      <c r="D274">
        <f t="shared" si="42"/>
        <v>12.51728322914683</v>
      </c>
      <c r="E274" s="3">
        <f t="shared" si="43"/>
        <v>-0.12266918581855027</v>
      </c>
      <c r="F274">
        <f t="shared" si="44"/>
        <v>31.293208072867081</v>
      </c>
      <c r="G274" s="3">
        <f t="shared" si="45"/>
        <v>-0.30602668799804028</v>
      </c>
      <c r="H274">
        <f t="shared" si="46"/>
        <v>208.6213871524472</v>
      </c>
      <c r="I274" s="3">
        <f t="shared" si="47"/>
        <v>2.3923508393305157</v>
      </c>
      <c r="K274">
        <f t="shared" si="48"/>
        <v>-2.6188711093051067</v>
      </c>
    </row>
    <row r="275" spans="1:11" x14ac:dyDescent="0.3">
      <c r="A275">
        <f t="shared" si="49"/>
        <v>1.666259765625E-2</v>
      </c>
      <c r="B275">
        <f t="shared" si="40"/>
        <v>5.2347094386597508</v>
      </c>
      <c r="C275" s="3">
        <f t="shared" si="41"/>
        <v>-2.1666596367202775</v>
      </c>
      <c r="D275">
        <f t="shared" si="42"/>
        <v>12.563302652783401</v>
      </c>
      <c r="E275" s="3">
        <f t="shared" si="43"/>
        <v>-7.6698919074169722E-3</v>
      </c>
      <c r="F275">
        <f t="shared" si="44"/>
        <v>31.408256631958501</v>
      </c>
      <c r="G275" s="3">
        <f t="shared" si="45"/>
        <v>-1.9174571848835045E-2</v>
      </c>
      <c r="H275">
        <f t="shared" si="46"/>
        <v>209.38837754639002</v>
      </c>
      <c r="I275" s="3">
        <f t="shared" si="47"/>
        <v>2.2261218081119063</v>
      </c>
      <c r="K275">
        <f t="shared" si="48"/>
        <v>-2.1935041004765297</v>
      </c>
    </row>
    <row r="276" spans="1:11" x14ac:dyDescent="0.3">
      <c r="A276">
        <f t="shared" si="49"/>
        <v>1.67236328125E-2</v>
      </c>
      <c r="B276">
        <f t="shared" si="40"/>
        <v>5.2538841985083211</v>
      </c>
      <c r="C276" s="3">
        <f t="shared" si="41"/>
        <v>-2.1423474435445717</v>
      </c>
      <c r="D276">
        <f t="shared" si="42"/>
        <v>12.60932207641997</v>
      </c>
      <c r="E276" s="3">
        <f t="shared" si="43"/>
        <v>0.10734564233734881</v>
      </c>
      <c r="F276">
        <f t="shared" si="44"/>
        <v>31.523305191049925</v>
      </c>
      <c r="G276" s="3">
        <f t="shared" si="45"/>
        <v>0.26793106239201625</v>
      </c>
      <c r="H276">
        <f t="shared" si="46"/>
        <v>210.15536794033284</v>
      </c>
      <c r="I276" s="3">
        <f t="shared" si="47"/>
        <v>0.81327573040568357</v>
      </c>
      <c r="K276">
        <f t="shared" si="48"/>
        <v>-1.7670707388152067</v>
      </c>
    </row>
    <row r="277" spans="1:11" x14ac:dyDescent="0.3">
      <c r="A277">
        <f t="shared" si="49"/>
        <v>1.678466796875E-2</v>
      </c>
      <c r="B277">
        <f t="shared" si="40"/>
        <v>5.2730589583568914</v>
      </c>
      <c r="C277" s="3">
        <f t="shared" si="41"/>
        <v>-2.1172475945859937</v>
      </c>
      <c r="D277">
        <f t="shared" si="42"/>
        <v>12.655341500056538</v>
      </c>
      <c r="E277" s="3">
        <f t="shared" si="43"/>
        <v>0.22213388145630703</v>
      </c>
      <c r="F277">
        <f t="shared" si="44"/>
        <v>31.638353750141349</v>
      </c>
      <c r="G277" s="3">
        <f t="shared" si="45"/>
        <v>0.55149422527217939</v>
      </c>
      <c r="H277">
        <f t="shared" si="46"/>
        <v>210.92235833427566</v>
      </c>
      <c r="I277" s="3">
        <f t="shared" si="47"/>
        <v>-1.0550006769994718</v>
      </c>
      <c r="K277">
        <f t="shared" si="48"/>
        <v>-1.3436194878575072</v>
      </c>
    </row>
    <row r="278" spans="1:11" x14ac:dyDescent="0.3">
      <c r="A278">
        <f t="shared" si="49"/>
        <v>1.6845703125E-2</v>
      </c>
      <c r="B278">
        <f t="shared" si="40"/>
        <v>5.2922337182054626</v>
      </c>
      <c r="C278" s="3">
        <f t="shared" si="41"/>
        <v>-2.0913693180587796</v>
      </c>
      <c r="D278">
        <f t="shared" si="42"/>
        <v>12.701360923693107</v>
      </c>
      <c r="E278" s="3">
        <f t="shared" si="43"/>
        <v>0.33645177126780978</v>
      </c>
      <c r="F278">
        <f t="shared" si="44"/>
        <v>31.753402309232772</v>
      </c>
      <c r="G278" s="3">
        <f t="shared" si="45"/>
        <v>0.82776576439968808</v>
      </c>
      <c r="H278">
        <f t="shared" si="46"/>
        <v>211.68934872821848</v>
      </c>
      <c r="I278" s="3">
        <f t="shared" si="47"/>
        <v>-2.3324819970868353</v>
      </c>
      <c r="K278">
        <f t="shared" si="48"/>
        <v>-0.92715178239128182</v>
      </c>
    </row>
    <row r="279" spans="1:11" x14ac:dyDescent="0.3">
      <c r="A279">
        <f t="shared" si="49"/>
        <v>1.690673828125E-2</v>
      </c>
      <c r="B279">
        <f t="shared" si="40"/>
        <v>5.3114084780540329</v>
      </c>
      <c r="C279" s="3">
        <f t="shared" si="41"/>
        <v>-2.0647221283739672</v>
      </c>
      <c r="D279">
        <f t="shared" si="42"/>
        <v>12.747380347329678</v>
      </c>
      <c r="E279" s="3">
        <f t="shared" si="43"/>
        <v>0.45005725351424636</v>
      </c>
      <c r="F279">
        <f t="shared" si="44"/>
        <v>31.868450868324196</v>
      </c>
      <c r="G279" s="3">
        <f t="shared" si="45"/>
        <v>1.0930929341526086</v>
      </c>
      <c r="H279">
        <f t="shared" si="46"/>
        <v>212.4563391221613</v>
      </c>
      <c r="I279" s="3">
        <f t="shared" si="47"/>
        <v>-2.3037850983551187</v>
      </c>
      <c r="K279">
        <f t="shared" si="48"/>
        <v>-0.52157194070711221</v>
      </c>
    </row>
    <row r="280" spans="1:11" x14ac:dyDescent="0.3">
      <c r="A280">
        <f t="shared" si="49"/>
        <v>1.69677734375E-2</v>
      </c>
      <c r="B280">
        <f t="shared" si="40"/>
        <v>5.3305832379026032</v>
      </c>
      <c r="C280" s="3">
        <f t="shared" si="41"/>
        <v>-2.0373158226413164</v>
      </c>
      <c r="D280">
        <f t="shared" si="42"/>
        <v>12.793399770966246</v>
      </c>
      <c r="E280" s="3">
        <f t="shared" si="43"/>
        <v>0.56270977839947844</v>
      </c>
      <c r="F280">
        <f t="shared" si="44"/>
        <v>31.983499427415619</v>
      </c>
      <c r="G280" s="3">
        <f t="shared" si="45"/>
        <v>1.3439676907391132</v>
      </c>
      <c r="H280">
        <f t="shared" si="46"/>
        <v>213.22332951610412</v>
      </c>
      <c r="I280" s="3">
        <f t="shared" si="47"/>
        <v>-0.98498010015265569</v>
      </c>
      <c r="K280">
        <f t="shared" si="48"/>
        <v>-0.13063835350272468</v>
      </c>
    </row>
    <row r="281" spans="1:11" x14ac:dyDescent="0.3">
      <c r="A281">
        <f t="shared" si="49"/>
        <v>1.702880859375E-2</v>
      </c>
      <c r="B281">
        <f t="shared" si="40"/>
        <v>5.3497579977511736</v>
      </c>
      <c r="C281" s="3">
        <f t="shared" si="41"/>
        <v>-2.0091604770673106</v>
      </c>
      <c r="D281">
        <f t="shared" si="42"/>
        <v>12.839419194602815</v>
      </c>
      <c r="E281" s="3">
        <f t="shared" si="43"/>
        <v>0.67417081393228306</v>
      </c>
      <c r="F281">
        <f t="shared" si="44"/>
        <v>32.098547986507043</v>
      </c>
      <c r="G281" s="3">
        <f t="shared" si="45"/>
        <v>1.5770730740710621</v>
      </c>
      <c r="H281">
        <f t="shared" si="46"/>
        <v>213.99031991004694</v>
      </c>
      <c r="I281" s="3">
        <f t="shared" si="47"/>
        <v>0.88540881355118739</v>
      </c>
      <c r="K281">
        <f t="shared" si="48"/>
        <v>0.24208341093603458</v>
      </c>
    </row>
    <row r="282" spans="1:11" x14ac:dyDescent="0.3">
      <c r="A282">
        <f t="shared" si="49"/>
        <v>1.708984375E-2</v>
      </c>
      <c r="B282">
        <f t="shared" si="40"/>
        <v>5.3689327575997448</v>
      </c>
      <c r="C282" s="3">
        <f t="shared" si="41"/>
        <v>-1.9802664432505301</v>
      </c>
      <c r="D282">
        <f t="shared" si="42"/>
        <v>12.885438618239386</v>
      </c>
      <c r="E282" s="3">
        <f t="shared" si="43"/>
        <v>0.78420435099722696</v>
      </c>
      <c r="F282">
        <f t="shared" si="44"/>
        <v>32.213596545598463</v>
      </c>
      <c r="G282" s="3">
        <f t="shared" si="45"/>
        <v>1.7893270632095422</v>
      </c>
      <c r="H282">
        <f t="shared" si="46"/>
        <v>214.75731030398975</v>
      </c>
      <c r="I282" s="3">
        <f t="shared" si="47"/>
        <v>2.2599732328085893</v>
      </c>
      <c r="K282">
        <f t="shared" si="48"/>
        <v>0.5932649709562392</v>
      </c>
    </row>
    <row r="283" spans="1:11" x14ac:dyDescent="0.3">
      <c r="A283">
        <f t="shared" si="49"/>
        <v>1.715087890625E-2</v>
      </c>
      <c r="B283">
        <f t="shared" si="40"/>
        <v>5.3881075174483151</v>
      </c>
      <c r="C283" s="3">
        <f t="shared" si="41"/>
        <v>-1.9506443443757913</v>
      </c>
      <c r="D283">
        <f t="shared" si="42"/>
        <v>12.931458041875954</v>
      </c>
      <c r="E283" s="3">
        <f t="shared" si="43"/>
        <v>0.89257740308357225</v>
      </c>
      <c r="F283">
        <f t="shared" si="44"/>
        <v>32.32864510468989</v>
      </c>
      <c r="G283" s="3">
        <f t="shared" si="45"/>
        <v>1.9779233255442277</v>
      </c>
      <c r="H283">
        <f t="shared" si="46"/>
        <v>215.52430069793257</v>
      </c>
      <c r="I283" s="3">
        <f t="shared" si="47"/>
        <v>2.3689639775443676</v>
      </c>
      <c r="K283">
        <f t="shared" si="48"/>
        <v>0.91985638425200844</v>
      </c>
    </row>
    <row r="284" spans="1:11" x14ac:dyDescent="0.3">
      <c r="A284">
        <f t="shared" si="49"/>
        <v>1.72119140625E-2</v>
      </c>
      <c r="B284">
        <f t="shared" si="40"/>
        <v>5.4072822772968854</v>
      </c>
      <c r="C284" s="3">
        <f t="shared" si="41"/>
        <v>-1.9203050713084135</v>
      </c>
      <c r="D284">
        <f t="shared" si="42"/>
        <v>12.977477465512523</v>
      </c>
      <c r="E284" s="3">
        <f t="shared" si="43"/>
        <v>0.99906049961411325</v>
      </c>
      <c r="F284">
        <f t="shared" si="44"/>
        <v>32.44369366378131</v>
      </c>
      <c r="G284" s="3">
        <f t="shared" si="45"/>
        <v>2.1403683209379842</v>
      </c>
      <c r="H284">
        <f t="shared" si="46"/>
        <v>216.29129109187539</v>
      </c>
      <c r="I284" s="3">
        <f t="shared" si="47"/>
        <v>1.1513467773956436</v>
      </c>
      <c r="K284">
        <f t="shared" si="48"/>
        <v>1.2191237492436839</v>
      </c>
    </row>
    <row r="285" spans="1:11" x14ac:dyDescent="0.3">
      <c r="A285">
        <f t="shared" si="49"/>
        <v>1.727294921875E-2</v>
      </c>
      <c r="B285">
        <f t="shared" si="40"/>
        <v>5.4264570371454557</v>
      </c>
      <c r="C285" s="3">
        <f t="shared" si="41"/>
        <v>-1.88925977859009</v>
      </c>
      <c r="D285">
        <f t="shared" si="42"/>
        <v>13.023496889149092</v>
      </c>
      <c r="E285" s="3">
        <f t="shared" si="43"/>
        <v>1.1034281718292869</v>
      </c>
      <c r="F285">
        <f t="shared" si="44"/>
        <v>32.558742222872731</v>
      </c>
      <c r="G285" s="3">
        <f t="shared" si="45"/>
        <v>2.2745142702616259</v>
      </c>
      <c r="H285">
        <f t="shared" si="46"/>
        <v>217.05828148581821</v>
      </c>
      <c r="I285" s="3">
        <f t="shared" si="47"/>
        <v>-0.7110188430281299</v>
      </c>
      <c r="K285">
        <f t="shared" si="48"/>
        <v>1.4886826635008228</v>
      </c>
    </row>
    <row r="286" spans="1:11" x14ac:dyDescent="0.3">
      <c r="A286">
        <f t="shared" si="49"/>
        <v>1.7333984375E-2</v>
      </c>
      <c r="B286">
        <f t="shared" si="40"/>
        <v>5.445631796994026</v>
      </c>
      <c r="C286" s="3">
        <f t="shared" si="41"/>
        <v>-1.8575198803378048</v>
      </c>
      <c r="D286">
        <f t="shared" si="42"/>
        <v>13.069516312785662</v>
      </c>
      <c r="E286" s="3">
        <f t="shared" si="43"/>
        <v>1.205459430197805</v>
      </c>
      <c r="F286">
        <f t="shared" si="44"/>
        <v>32.673790781964158</v>
      </c>
      <c r="G286" s="3">
        <f t="shared" si="45"/>
        <v>2.3785875524225206</v>
      </c>
      <c r="H286">
        <f t="shared" si="46"/>
        <v>217.82527187976103</v>
      </c>
      <c r="I286" s="3">
        <f t="shared" si="47"/>
        <v>-2.1752174777717519</v>
      </c>
      <c r="K286">
        <f t="shared" si="48"/>
        <v>1.7265271022825206</v>
      </c>
    </row>
    <row r="287" spans="1:11" x14ac:dyDescent="0.3">
      <c r="A287">
        <f t="shared" si="49"/>
        <v>1.739501953125E-2</v>
      </c>
      <c r="B287">
        <f t="shared" si="40"/>
        <v>5.4648065568425972</v>
      </c>
      <c r="C287" s="3">
        <f t="shared" si="41"/>
        <v>-1.825097046047315</v>
      </c>
      <c r="D287">
        <f t="shared" si="42"/>
        <v>13.115535736422231</v>
      </c>
      <c r="E287" s="3">
        <f t="shared" si="43"/>
        <v>1.3049382323428829</v>
      </c>
      <c r="F287">
        <f t="shared" si="44"/>
        <v>32.788839341055578</v>
      </c>
      <c r="G287" s="3">
        <f t="shared" si="45"/>
        <v>2.451212154433672</v>
      </c>
      <c r="H287">
        <f t="shared" si="46"/>
        <v>218.59226227370385</v>
      </c>
      <c r="I287" s="3">
        <f t="shared" si="47"/>
        <v>-2.4213052356860576</v>
      </c>
      <c r="K287">
        <f t="shared" si="48"/>
        <v>1.9310533407292396</v>
      </c>
    </row>
    <row r="288" spans="1:11" x14ac:dyDescent="0.3">
      <c r="A288">
        <f t="shared" si="49"/>
        <v>1.74560546875E-2</v>
      </c>
      <c r="B288">
        <f t="shared" si="40"/>
        <v>5.4839813166911675</v>
      </c>
      <c r="C288" s="3">
        <f t="shared" si="41"/>
        <v>-1.7920031963027485</v>
      </c>
      <c r="D288">
        <f t="shared" si="42"/>
        <v>13.1615551600588</v>
      </c>
      <c r="E288" s="3">
        <f t="shared" si="43"/>
        <v>1.4016539404933361</v>
      </c>
      <c r="F288">
        <f t="shared" si="44"/>
        <v>32.903887900147005</v>
      </c>
      <c r="G288" s="3">
        <f t="shared" si="45"/>
        <v>2.4914278644763872</v>
      </c>
      <c r="H288">
        <f t="shared" si="46"/>
        <v>219.35925266764667</v>
      </c>
      <c r="I288" s="3">
        <f t="shared" si="47"/>
        <v>-1.3114742066962235</v>
      </c>
      <c r="K288">
        <f t="shared" si="48"/>
        <v>2.1010786086669748</v>
      </c>
    </row>
    <row r="289" spans="1:11" x14ac:dyDescent="0.3">
      <c r="A289">
        <f t="shared" si="49"/>
        <v>1.751708984375E-2</v>
      </c>
      <c r="B289">
        <f t="shared" si="40"/>
        <v>5.5031560765397378</v>
      </c>
      <c r="C289" s="3">
        <f t="shared" si="41"/>
        <v>-1.7582504983938718</v>
      </c>
      <c r="D289">
        <f t="shared" si="42"/>
        <v>13.207574583695369</v>
      </c>
      <c r="E289" s="3">
        <f t="shared" si="43"/>
        <v>1.4954017674908511</v>
      </c>
      <c r="F289">
        <f t="shared" si="44"/>
        <v>33.018936459238425</v>
      </c>
      <c r="G289" s="3">
        <f t="shared" si="45"/>
        <v>2.4987029674154178</v>
      </c>
      <c r="H289">
        <f t="shared" si="46"/>
        <v>220.12624306158949</v>
      </c>
      <c r="I289" s="3">
        <f t="shared" si="47"/>
        <v>0.5327757997901672</v>
      </c>
      <c r="K289">
        <f t="shared" si="48"/>
        <v>2.235854236512397</v>
      </c>
    </row>
    <row r="290" spans="1:11" x14ac:dyDescent="0.3">
      <c r="A290">
        <f t="shared" si="49"/>
        <v>1.7578125E-2</v>
      </c>
      <c r="B290">
        <f t="shared" si="40"/>
        <v>5.5223308363883081</v>
      </c>
      <c r="C290" s="3">
        <f t="shared" si="41"/>
        <v>-1.7238513618426679</v>
      </c>
      <c r="D290">
        <f t="shared" si="42"/>
        <v>13.253594007331939</v>
      </c>
      <c r="E290" s="3">
        <f t="shared" si="43"/>
        <v>1.5859832104091118</v>
      </c>
      <c r="F290">
        <f t="shared" si="44"/>
        <v>33.133985018329852</v>
      </c>
      <c r="G290" s="3">
        <f t="shared" si="45"/>
        <v>2.4729412749119515</v>
      </c>
      <c r="H290">
        <f t="shared" si="46"/>
        <v>220.89323345553231</v>
      </c>
      <c r="I290" s="3">
        <f t="shared" si="47"/>
        <v>2.0786740307563267</v>
      </c>
      <c r="K290">
        <f t="shared" si="48"/>
        <v>2.3350731234783959</v>
      </c>
    </row>
    <row r="291" spans="1:11" x14ac:dyDescent="0.3">
      <c r="A291">
        <f t="shared" si="49"/>
        <v>1.763916015625E-2</v>
      </c>
      <c r="B291">
        <f t="shared" si="40"/>
        <v>5.5415055962368793</v>
      </c>
      <c r="C291" s="3">
        <f t="shared" si="41"/>
        <v>-1.6888184338408458</v>
      </c>
      <c r="D291">
        <f t="shared" si="42"/>
        <v>13.299613430968508</v>
      </c>
      <c r="E291" s="3">
        <f t="shared" si="43"/>
        <v>1.6732064708665872</v>
      </c>
      <c r="F291">
        <f t="shared" si="44"/>
        <v>33.249033577421272</v>
      </c>
      <c r="G291" s="3">
        <f t="shared" si="45"/>
        <v>2.4144833971852102</v>
      </c>
      <c r="H291">
        <f t="shared" si="46"/>
        <v>221.66022384947513</v>
      </c>
      <c r="I291" s="3">
        <f t="shared" si="47"/>
        <v>2.4605252309673347</v>
      </c>
      <c r="K291">
        <f t="shared" si="48"/>
        <v>2.3988714342109518</v>
      </c>
    </row>
    <row r="292" spans="1:11" x14ac:dyDescent="0.3">
      <c r="A292">
        <f t="shared" si="49"/>
        <v>1.77001953125E-2</v>
      </c>
      <c r="B292">
        <f t="shared" si="40"/>
        <v>5.5606803560854496</v>
      </c>
      <c r="C292" s="3">
        <f t="shared" si="41"/>
        <v>-1.6531645945999802</v>
      </c>
      <c r="D292">
        <f t="shared" si="42"/>
        <v>13.345632854605077</v>
      </c>
      <c r="E292" s="3">
        <f t="shared" si="43"/>
        <v>1.7568868611430597</v>
      </c>
      <c r="F292">
        <f t="shared" si="44"/>
        <v>33.364082136512693</v>
      </c>
      <c r="G292" s="3">
        <f t="shared" si="45"/>
        <v>2.3241022396079574</v>
      </c>
      <c r="H292">
        <f t="shared" si="46"/>
        <v>222.42721424341795</v>
      </c>
      <c r="I292" s="3">
        <f t="shared" si="47"/>
        <v>1.4644946436411546</v>
      </c>
      <c r="K292">
        <f t="shared" si="48"/>
        <v>2.4278245061510368</v>
      </c>
    </row>
    <row r="293" spans="1:11" x14ac:dyDescent="0.3">
      <c r="A293">
        <f t="shared" si="49"/>
        <v>1.776123046875E-2</v>
      </c>
      <c r="B293">
        <f t="shared" si="40"/>
        <v>5.5798551159340199</v>
      </c>
      <c r="C293" s="3">
        <f t="shared" si="41"/>
        <v>-1.6169029526159597</v>
      </c>
      <c r="D293">
        <f t="shared" si="42"/>
        <v>13.391652278241647</v>
      </c>
      <c r="E293" s="3">
        <f t="shared" si="43"/>
        <v>1.8368471952399075</v>
      </c>
      <c r="F293">
        <f t="shared" si="44"/>
        <v>33.47913069560412</v>
      </c>
      <c r="G293" s="3">
        <f t="shared" si="45"/>
        <v>2.2029927836780554</v>
      </c>
      <c r="H293">
        <f t="shared" si="46"/>
        <v>223.19420463736077</v>
      </c>
      <c r="I293" s="3">
        <f t="shared" si="47"/>
        <v>-0.35164559833205034</v>
      </c>
      <c r="K293">
        <f t="shared" si="48"/>
        <v>2.4229370263020025</v>
      </c>
    </row>
    <row r="294" spans="1:11" x14ac:dyDescent="0.3">
      <c r="A294">
        <f t="shared" si="49"/>
        <v>1.7822265625E-2</v>
      </c>
      <c r="B294">
        <f t="shared" si="40"/>
        <v>5.5990298757825903</v>
      </c>
      <c r="C294" s="3">
        <f t="shared" si="41"/>
        <v>-1.5800468398495229</v>
      </c>
      <c r="D294">
        <f t="shared" si="42"/>
        <v>13.437671701878216</v>
      </c>
      <c r="E294" s="3">
        <f t="shared" si="43"/>
        <v>1.9129181640561452</v>
      </c>
      <c r="F294">
        <f t="shared" si="44"/>
        <v>33.59417925469554</v>
      </c>
      <c r="G294" s="3">
        <f t="shared" si="45"/>
        <v>2.0527562874777661</v>
      </c>
      <c r="H294">
        <f t="shared" si="46"/>
        <v>223.96119503130359</v>
      </c>
      <c r="I294" s="3">
        <f t="shared" si="47"/>
        <v>-1.9708660690664686</v>
      </c>
      <c r="K294">
        <f t="shared" si="48"/>
        <v>2.3856276116843889</v>
      </c>
    </row>
    <row r="295" spans="1:11" x14ac:dyDescent="0.3">
      <c r="A295">
        <f t="shared" si="49"/>
        <v>1.788330078125E-2</v>
      </c>
      <c r="B295">
        <f t="shared" si="40"/>
        <v>5.6182046356311615</v>
      </c>
      <c r="C295" s="3">
        <f t="shared" si="41"/>
        <v>-1.5426098068246237</v>
      </c>
      <c r="D295">
        <f t="shared" si="42"/>
        <v>13.483691125514785</v>
      </c>
      <c r="E295" s="3">
        <f t="shared" si="43"/>
        <v>1.9849386938858402</v>
      </c>
      <c r="F295">
        <f t="shared" si="44"/>
        <v>33.709227813786967</v>
      </c>
      <c r="G295" s="3">
        <f t="shared" si="45"/>
        <v>1.8753791145155361</v>
      </c>
      <c r="H295">
        <f t="shared" si="46"/>
        <v>224.72818542524641</v>
      </c>
      <c r="I295" s="3">
        <f t="shared" si="47"/>
        <v>-2.4864114268356468</v>
      </c>
      <c r="K295">
        <f t="shared" si="48"/>
        <v>2.3177080015767526</v>
      </c>
    </row>
    <row r="296" spans="1:11" x14ac:dyDescent="0.3">
      <c r="A296">
        <f t="shared" si="49"/>
        <v>1.79443359375E-2</v>
      </c>
      <c r="B296">
        <f t="shared" si="40"/>
        <v>5.6373793954797318</v>
      </c>
      <c r="C296" s="3">
        <f t="shared" si="41"/>
        <v>-1.5046056176464495</v>
      </c>
      <c r="D296">
        <f t="shared" si="42"/>
        <v>13.529710549151353</v>
      </c>
      <c r="E296" s="3">
        <f t="shared" si="43"/>
        <v>2.0527562874777585</v>
      </c>
      <c r="F296">
        <f t="shared" si="44"/>
        <v>33.824276372878387</v>
      </c>
      <c r="G296" s="3">
        <f t="shared" si="45"/>
        <v>1.6732064708665939</v>
      </c>
      <c r="H296">
        <f t="shared" si="46"/>
        <v>225.49517581918923</v>
      </c>
      <c r="I296" s="3">
        <f t="shared" si="47"/>
        <v>-1.6095788572245411</v>
      </c>
      <c r="K296">
        <f t="shared" si="48"/>
        <v>2.2213571406979034</v>
      </c>
    </row>
    <row r="297" spans="1:11" x14ac:dyDescent="0.3">
      <c r="A297">
        <f t="shared" si="49"/>
        <v>1.800537109375E-2</v>
      </c>
      <c r="B297">
        <f t="shared" si="40"/>
        <v>5.6565541553283021</v>
      </c>
      <c r="C297" s="3">
        <f t="shared" si="41"/>
        <v>-1.4660482449409011</v>
      </c>
      <c r="D297">
        <f t="shared" si="42"/>
        <v>13.575729972787924</v>
      </c>
      <c r="E297" s="3">
        <f t="shared" si="43"/>
        <v>2.1162273469351289</v>
      </c>
      <c r="F297">
        <f t="shared" si="44"/>
        <v>33.939324931969807</v>
      </c>
      <c r="G297" s="3">
        <f t="shared" si="45"/>
        <v>1.4489113978485246</v>
      </c>
      <c r="H297">
        <f t="shared" si="46"/>
        <v>226.26216621313205</v>
      </c>
      <c r="I297" s="3">
        <f t="shared" si="47"/>
        <v>0.1686097989090761</v>
      </c>
      <c r="K297">
        <f t="shared" si="48"/>
        <v>2.0990904998427524</v>
      </c>
    </row>
    <row r="298" spans="1:11" x14ac:dyDescent="0.3">
      <c r="A298">
        <f t="shared" si="49"/>
        <v>1.806640625E-2</v>
      </c>
      <c r="B298">
        <f t="shared" si="40"/>
        <v>5.6757289151768724</v>
      </c>
      <c r="C298" s="3">
        <f t="shared" si="41"/>
        <v>-1.4269518647174184</v>
      </c>
      <c r="D298">
        <f t="shared" si="42"/>
        <v>13.621749396424493</v>
      </c>
      <c r="E298" s="3">
        <f t="shared" si="43"/>
        <v>2.1752174777717768</v>
      </c>
      <c r="F298">
        <f t="shared" si="44"/>
        <v>34.054373491061234</v>
      </c>
      <c r="G298" s="3">
        <f t="shared" si="45"/>
        <v>1.205459430197809</v>
      </c>
      <c r="H298">
        <f t="shared" si="46"/>
        <v>227.02915660707487</v>
      </c>
      <c r="I298" s="3">
        <f t="shared" si="47"/>
        <v>1.8523778133873394</v>
      </c>
      <c r="K298">
        <f t="shared" si="48"/>
        <v>1.9537250432521676</v>
      </c>
    </row>
    <row r="299" spans="1:11" x14ac:dyDescent="0.3">
      <c r="A299">
        <f t="shared" si="49"/>
        <v>1.812744140625E-2</v>
      </c>
      <c r="B299">
        <f t="shared" si="40"/>
        <v>5.6949036750254427</v>
      </c>
      <c r="C299" s="3">
        <f t="shared" si="41"/>
        <v>-1.3873308511570268</v>
      </c>
      <c r="D299">
        <f t="shared" si="42"/>
        <v>13.667768820061061</v>
      </c>
      <c r="E299" s="3">
        <f t="shared" si="43"/>
        <v>2.2296017734808546</v>
      </c>
      <c r="F299">
        <f t="shared" si="44"/>
        <v>34.169422050152654</v>
      </c>
      <c r="G299" s="3">
        <f t="shared" si="45"/>
        <v>0.946069387021923</v>
      </c>
      <c r="H299">
        <f t="shared" si="46"/>
        <v>227.79614700101769</v>
      </c>
      <c r="I299" s="3">
        <f t="shared" si="47"/>
        <v>2.4988235437527355</v>
      </c>
      <c r="K299">
        <f t="shared" si="48"/>
        <v>1.7883403093457508</v>
      </c>
    </row>
    <row r="300" spans="1:11" x14ac:dyDescent="0.3">
      <c r="A300">
        <f t="shared" si="49"/>
        <v>1.81884765625E-2</v>
      </c>
      <c r="B300">
        <f t="shared" si="40"/>
        <v>5.7140784348740139</v>
      </c>
      <c r="C300" s="3">
        <f t="shared" si="41"/>
        <v>-1.3471997713275206</v>
      </c>
      <c r="D300">
        <f t="shared" si="42"/>
        <v>13.71378824369763</v>
      </c>
      <c r="E300" s="3">
        <f t="shared" si="43"/>
        <v>2.2792650800135723</v>
      </c>
      <c r="F300">
        <f t="shared" si="44"/>
        <v>34.284470609244082</v>
      </c>
      <c r="G300" s="3">
        <f t="shared" si="45"/>
        <v>0.6741708139322875</v>
      </c>
      <c r="H300">
        <f t="shared" si="46"/>
        <v>228.56313739496051</v>
      </c>
      <c r="I300" s="3">
        <f t="shared" si="47"/>
        <v>1.7459406235224983</v>
      </c>
      <c r="K300">
        <f t="shared" si="48"/>
        <v>1.6062361226183393</v>
      </c>
    </row>
    <row r="301" spans="1:11" x14ac:dyDescent="0.3">
      <c r="A301">
        <f t="shared" si="49"/>
        <v>1.824951171875E-2</v>
      </c>
      <c r="B301">
        <f t="shared" si="40"/>
        <v>5.7332531947225842</v>
      </c>
      <c r="C301" s="3">
        <f t="shared" si="41"/>
        <v>-1.3065733798277412</v>
      </c>
      <c r="D301">
        <f t="shared" si="42"/>
        <v>13.759807667334201</v>
      </c>
      <c r="E301" s="3">
        <f t="shared" si="43"/>
        <v>2.324102239607952</v>
      </c>
      <c r="F301">
        <f t="shared" si="44"/>
        <v>34.399519168335502</v>
      </c>
      <c r="G301" s="3">
        <f t="shared" si="45"/>
        <v>0.3933586390406027</v>
      </c>
      <c r="H301">
        <f t="shared" si="46"/>
        <v>229.33012778890335</v>
      </c>
      <c r="I301" s="3">
        <f t="shared" si="47"/>
        <v>1.533971162291016E-2</v>
      </c>
      <c r="K301">
        <f t="shared" si="48"/>
        <v>1.4108874988208135</v>
      </c>
    </row>
    <row r="302" spans="1:11" x14ac:dyDescent="0.3">
      <c r="A302">
        <f t="shared" si="49"/>
        <v>1.8310546875E-2</v>
      </c>
      <c r="B302">
        <f t="shared" si="40"/>
        <v>5.7524279545711545</v>
      </c>
      <c r="C302" s="3">
        <f t="shared" si="41"/>
        <v>-1.2654666133628885</v>
      </c>
      <c r="D302">
        <f t="shared" si="42"/>
        <v>13.805827090970769</v>
      </c>
      <c r="E302" s="3">
        <f t="shared" si="43"/>
        <v>2.364018313451302</v>
      </c>
      <c r="F302">
        <f t="shared" si="44"/>
        <v>34.514567727426929</v>
      </c>
      <c r="G302" s="3">
        <f t="shared" si="45"/>
        <v>0.10734564233734896</v>
      </c>
      <c r="H302">
        <f t="shared" si="46"/>
        <v>230.09711818284617</v>
      </c>
      <c r="I302" s="3">
        <f t="shared" si="47"/>
        <v>-1.7238513618426479</v>
      </c>
      <c r="K302">
        <f t="shared" si="48"/>
        <v>1.2058973424257626</v>
      </c>
    </row>
    <row r="303" spans="1:11" x14ac:dyDescent="0.3">
      <c r="A303">
        <f t="shared" si="49"/>
        <v>1.837158203125E-2</v>
      </c>
      <c r="B303">
        <f t="shared" si="40"/>
        <v>5.7716027144197248</v>
      </c>
      <c r="C303" s="3">
        <f t="shared" si="41"/>
        <v>-1.2238945852528942</v>
      </c>
      <c r="D303">
        <f t="shared" si="42"/>
        <v>13.851846514607338</v>
      </c>
      <c r="E303" s="3">
        <f t="shared" si="43"/>
        <v>2.3989287827049601</v>
      </c>
      <c r="F303">
        <f t="shared" si="44"/>
        <v>34.629616286518349</v>
      </c>
      <c r="G303" s="3">
        <f t="shared" si="45"/>
        <v>-0.18008663311721892</v>
      </c>
      <c r="H303">
        <f t="shared" si="46"/>
        <v>230.86410857678899</v>
      </c>
      <c r="I303" s="3">
        <f t="shared" si="47"/>
        <v>-2.4976943193816123</v>
      </c>
      <c r="K303">
        <f t="shared" si="48"/>
        <v>0.9949475643348471</v>
      </c>
    </row>
    <row r="304" spans="1:11" x14ac:dyDescent="0.3">
      <c r="A304">
        <f t="shared" si="49"/>
        <v>1.84326171875E-2</v>
      </c>
      <c r="B304">
        <f t="shared" si="40"/>
        <v>5.790777474268296</v>
      </c>
      <c r="C304" s="3">
        <f t="shared" si="41"/>
        <v>-1.181872579875856</v>
      </c>
      <c r="D304">
        <f t="shared" si="42"/>
        <v>13.897865938243909</v>
      </c>
      <c r="E304" s="3">
        <f t="shared" si="43"/>
        <v>2.428759727465629</v>
      </c>
      <c r="F304">
        <f t="shared" si="44"/>
        <v>34.744664845609769</v>
      </c>
      <c r="G304" s="3">
        <f t="shared" si="45"/>
        <v>-0.46513787915860494</v>
      </c>
      <c r="H304">
        <f t="shared" si="46"/>
        <v>231.63109897073181</v>
      </c>
      <c r="I304" s="3">
        <f t="shared" si="47"/>
        <v>-1.8728409863086695</v>
      </c>
      <c r="K304">
        <f t="shared" si="48"/>
        <v>0.78174926843116799</v>
      </c>
    </row>
    <row r="305" spans="1:11" x14ac:dyDescent="0.3">
      <c r="A305">
        <f t="shared" si="49"/>
        <v>1.849365234375E-2</v>
      </c>
      <c r="B305">
        <f t="shared" si="40"/>
        <v>5.8099522341168663</v>
      </c>
      <c r="C305" s="3">
        <f t="shared" si="41"/>
        <v>-1.1394160470485863</v>
      </c>
      <c r="D305">
        <f t="shared" si="42"/>
        <v>13.943885361880477</v>
      </c>
      <c r="E305" s="3">
        <f t="shared" si="43"/>
        <v>2.4534479832843861</v>
      </c>
      <c r="F305">
        <f t="shared" si="44"/>
        <v>34.859713404701196</v>
      </c>
      <c r="G305" s="3">
        <f t="shared" si="45"/>
        <v>-0.74403926858771396</v>
      </c>
      <c r="H305">
        <f t="shared" si="46"/>
        <v>232.39808936467463</v>
      </c>
      <c r="I305" s="3">
        <f t="shared" si="47"/>
        <v>-0.19920609492860994</v>
      </c>
      <c r="K305">
        <f t="shared" si="48"/>
        <v>0.56999266764808576</v>
      </c>
    </row>
    <row r="306" spans="1:11" x14ac:dyDescent="0.3">
      <c r="A306">
        <f t="shared" si="49"/>
        <v>1.85546875E-2</v>
      </c>
      <c r="B306">
        <f t="shared" si="40"/>
        <v>5.8291269939654367</v>
      </c>
      <c r="C306" s="3">
        <f t="shared" si="41"/>
        <v>-1.0965405963463191</v>
      </c>
      <c r="D306">
        <f t="shared" si="42"/>
        <v>13.989904785517046</v>
      </c>
      <c r="E306" s="3">
        <f t="shared" si="43"/>
        <v>2.4729412749119515</v>
      </c>
      <c r="F306">
        <f t="shared" si="44"/>
        <v>34.974761963792616</v>
      </c>
      <c r="G306" s="3">
        <f t="shared" si="45"/>
        <v>-1.0131032850124664</v>
      </c>
      <c r="H306">
        <f t="shared" si="46"/>
        <v>233.16507975861745</v>
      </c>
      <c r="I306" s="3">
        <f t="shared" si="47"/>
        <v>1.585983210409085</v>
      </c>
      <c r="K306">
        <f t="shared" si="48"/>
        <v>0.36329739355316604</v>
      </c>
    </row>
    <row r="307" spans="1:11" x14ac:dyDescent="0.3">
      <c r="A307">
        <f t="shared" si="49"/>
        <v>1.861572265625E-2</v>
      </c>
      <c r="B307">
        <f t="shared" si="40"/>
        <v>5.848301753814007</v>
      </c>
      <c r="C307" s="3">
        <f t="shared" si="41"/>
        <v>-1.0532619913636996</v>
      </c>
      <c r="D307">
        <f t="shared" si="42"/>
        <v>14.035924209153615</v>
      </c>
      <c r="E307" s="3">
        <f t="shared" si="43"/>
        <v>2.4871983269870137</v>
      </c>
      <c r="F307">
        <f t="shared" si="44"/>
        <v>35.089810522884044</v>
      </c>
      <c r="G307" s="3">
        <f t="shared" si="45"/>
        <v>-1.2687724776324281</v>
      </c>
      <c r="H307">
        <f t="shared" si="46"/>
        <v>233.93207015256027</v>
      </c>
      <c r="I307" s="3">
        <f t="shared" si="47"/>
        <v>2.4830298730869815</v>
      </c>
      <c r="K307">
        <f t="shared" si="48"/>
        <v>0.16516385799088606</v>
      </c>
    </row>
    <row r="308" spans="1:11" x14ac:dyDescent="0.3">
      <c r="A308">
        <f t="shared" si="49"/>
        <v>1.86767578125E-2</v>
      </c>
      <c r="B308">
        <f t="shared" si="40"/>
        <v>5.8674765136625782</v>
      </c>
      <c r="C308" s="3">
        <f t="shared" si="41"/>
        <v>-1.0095961439191341</v>
      </c>
      <c r="D308">
        <f t="shared" si="42"/>
        <v>14.081943632790185</v>
      </c>
      <c r="E308" s="3">
        <f t="shared" si="43"/>
        <v>2.4961889514332367</v>
      </c>
      <c r="F308">
        <f t="shared" si="44"/>
        <v>35.204859081975464</v>
      </c>
      <c r="G308" s="3">
        <f t="shared" si="45"/>
        <v>-1.5076664963508655</v>
      </c>
      <c r="H308">
        <f t="shared" si="46"/>
        <v>234.69906054650309</v>
      </c>
      <c r="I308" s="3">
        <f t="shared" si="47"/>
        <v>1.9895922615222348</v>
      </c>
      <c r="K308">
        <f t="shared" si="48"/>
        <v>-2.1073688836762861E-2</v>
      </c>
    </row>
    <row r="309" spans="1:11" x14ac:dyDescent="0.3">
      <c r="A309">
        <f t="shared" si="49"/>
        <v>1.873779296875E-2</v>
      </c>
      <c r="B309">
        <f t="shared" si="40"/>
        <v>5.8866512735111485</v>
      </c>
      <c r="C309" s="3">
        <f t="shared" si="41"/>
        <v>-0.96555910820465685</v>
      </c>
      <c r="D309">
        <f t="shared" si="42"/>
        <v>14.127963056426754</v>
      </c>
      <c r="E309" s="3">
        <f t="shared" si="43"/>
        <v>2.4998941113799096</v>
      </c>
      <c r="F309">
        <f t="shared" si="44"/>
        <v>35.319907641066891</v>
      </c>
      <c r="G309" s="3">
        <f t="shared" si="45"/>
        <v>-1.7266267853363393</v>
      </c>
      <c r="H309">
        <f t="shared" si="46"/>
        <v>235.46605094044591</v>
      </c>
      <c r="I309" s="3">
        <f t="shared" si="47"/>
        <v>0.38199296314615355</v>
      </c>
      <c r="K309">
        <f t="shared" si="48"/>
        <v>-0.19229178216108656</v>
      </c>
    </row>
    <row r="310" spans="1:11" x14ac:dyDescent="0.3">
      <c r="A310">
        <f t="shared" si="49"/>
        <v>1.8798828125E-2</v>
      </c>
      <c r="B310">
        <f t="shared" si="40"/>
        <v>5.9058260333597188</v>
      </c>
      <c r="C310" s="3">
        <f t="shared" si="41"/>
        <v>-0.92116707488343064</v>
      </c>
      <c r="D310">
        <f t="shared" si="42"/>
        <v>14.173982480063323</v>
      </c>
      <c r="E310" s="3">
        <f t="shared" si="43"/>
        <v>2.4983059614708738</v>
      </c>
      <c r="F310">
        <f t="shared" si="44"/>
        <v>35.434956200158311</v>
      </c>
      <c r="G310" s="3">
        <f t="shared" si="45"/>
        <v>-1.9227583441139466</v>
      </c>
      <c r="H310">
        <f t="shared" si="46"/>
        <v>236.23304133438873</v>
      </c>
      <c r="I310" s="3">
        <f t="shared" si="47"/>
        <v>-1.4395204785445739</v>
      </c>
      <c r="K310">
        <f t="shared" si="48"/>
        <v>-0.34561945752650347</v>
      </c>
    </row>
    <row r="311" spans="1:11" x14ac:dyDescent="0.3">
      <c r="A311">
        <f t="shared" si="49"/>
        <v>1.885986328125E-2</v>
      </c>
      <c r="B311">
        <f t="shared" si="40"/>
        <v>5.9250007932082891</v>
      </c>
      <c r="C311" s="3">
        <f t="shared" si="41"/>
        <v>-0.87643636513709433</v>
      </c>
      <c r="D311">
        <f t="shared" si="42"/>
        <v>14.220001903699892</v>
      </c>
      <c r="E311" s="3">
        <f t="shared" si="43"/>
        <v>2.4914278644763876</v>
      </c>
      <c r="F311">
        <f t="shared" si="44"/>
        <v>35.550004759249731</v>
      </c>
      <c r="G311" s="3">
        <f t="shared" si="45"/>
        <v>-2.0934680040391487</v>
      </c>
      <c r="H311">
        <f t="shared" si="46"/>
        <v>237.00003172833155</v>
      </c>
      <c r="I311" s="3">
        <f t="shared" si="47"/>
        <v>-2.4549096727738786</v>
      </c>
      <c r="K311">
        <f t="shared" si="48"/>
        <v>-0.47847650469985537</v>
      </c>
    </row>
    <row r="312" spans="1:11" x14ac:dyDescent="0.3">
      <c r="A312">
        <f t="shared" si="49"/>
        <v>1.89208984375E-2</v>
      </c>
      <c r="B312">
        <f t="shared" si="40"/>
        <v>5.9441755530568594</v>
      </c>
      <c r="C312" s="3">
        <f t="shared" si="41"/>
        <v>-0.83138342466511139</v>
      </c>
      <c r="D312">
        <f t="shared" si="42"/>
        <v>14.266021327336462</v>
      </c>
      <c r="E312" s="3">
        <f t="shared" si="43"/>
        <v>2.4792743841727489</v>
      </c>
      <c r="F312">
        <f t="shared" si="44"/>
        <v>35.665053318341158</v>
      </c>
      <c r="G312" s="3">
        <f t="shared" si="45"/>
        <v>-2.236498714078456</v>
      </c>
      <c r="H312">
        <f t="shared" si="46"/>
        <v>237.76702212227437</v>
      </c>
      <c r="I312" s="3">
        <f t="shared" si="47"/>
        <v>-2.0955617638871242</v>
      </c>
      <c r="K312">
        <f t="shared" si="48"/>
        <v>-0.58860775457081849</v>
      </c>
    </row>
    <row r="313" spans="1:11" x14ac:dyDescent="0.3">
      <c r="A313">
        <f t="shared" si="49"/>
        <v>1.898193359375E-2</v>
      </c>
      <c r="B313">
        <f t="shared" si="40"/>
        <v>5.9633503129054306</v>
      </c>
      <c r="C313" s="3">
        <f t="shared" si="41"/>
        <v>-0.78602481763834098</v>
      </c>
      <c r="D313">
        <f t="shared" si="42"/>
        <v>14.312040750973031</v>
      </c>
      <c r="E313" s="3">
        <f t="shared" si="43"/>
        <v>2.4618712545047612</v>
      </c>
      <c r="F313">
        <f t="shared" si="44"/>
        <v>35.780101877432578</v>
      </c>
      <c r="G313" s="3">
        <f t="shared" si="45"/>
        <v>-2.3499593825850322</v>
      </c>
      <c r="H313">
        <f t="shared" si="46"/>
        <v>238.53401251621719</v>
      </c>
      <c r="I313" s="3">
        <f t="shared" si="47"/>
        <v>-0.56270977839953695</v>
      </c>
      <c r="K313">
        <f t="shared" si="48"/>
        <v>-0.67411294571861202</v>
      </c>
    </row>
    <row r="314" spans="1:11" x14ac:dyDescent="0.3">
      <c r="A314">
        <f t="shared" si="49"/>
        <v>1.904296875E-2</v>
      </c>
      <c r="B314">
        <f t="shared" si="40"/>
        <v>5.9825250727540009</v>
      </c>
      <c r="C314" s="3">
        <f t="shared" si="41"/>
        <v>-0.74037722060905931</v>
      </c>
      <c r="D314">
        <f t="shared" si="42"/>
        <v>14.3580601746096</v>
      </c>
      <c r="E314" s="3">
        <f t="shared" si="43"/>
        <v>2.4392553250963225</v>
      </c>
      <c r="F314">
        <f t="shared" si="44"/>
        <v>35.895150436524005</v>
      </c>
      <c r="G314" s="3">
        <f t="shared" si="45"/>
        <v>-2.4323498805139008</v>
      </c>
      <c r="H314">
        <f t="shared" si="46"/>
        <v>239.30100291016001</v>
      </c>
      <c r="I314" s="3">
        <f t="shared" si="47"/>
        <v>1.2852568604830037</v>
      </c>
      <c r="K314">
        <f t="shared" si="48"/>
        <v>-0.7334717760266376</v>
      </c>
    </row>
    <row r="315" spans="1:11" x14ac:dyDescent="0.3">
      <c r="A315">
        <f t="shared" si="49"/>
        <v>1.910400390625E-2</v>
      </c>
      <c r="B315">
        <f t="shared" si="40"/>
        <v>6.0016998326025712</v>
      </c>
      <c r="C315" s="3">
        <f t="shared" si="41"/>
        <v>-0.69445741637964442</v>
      </c>
      <c r="D315">
        <f t="shared" si="42"/>
        <v>14.40407959824617</v>
      </c>
      <c r="E315" s="3">
        <f t="shared" si="43"/>
        <v>2.4114744832245325</v>
      </c>
      <c r="F315">
        <f t="shared" si="44"/>
        <v>36.010198995615426</v>
      </c>
      <c r="G315" s="3">
        <f t="shared" si="45"/>
        <v>-2.4825808754946275</v>
      </c>
      <c r="H315">
        <f t="shared" si="46"/>
        <v>240.06799330410283</v>
      </c>
      <c r="I315" s="3">
        <f t="shared" si="47"/>
        <v>2.4134861042442073</v>
      </c>
      <c r="K315">
        <f t="shared" si="48"/>
        <v>-0.76556380864973939</v>
      </c>
    </row>
    <row r="316" spans="1:11" x14ac:dyDescent="0.3">
      <c r="A316">
        <f t="shared" si="49"/>
        <v>1.91650390625E-2</v>
      </c>
      <c r="B316">
        <f t="shared" si="40"/>
        <v>6.0208745924511415</v>
      </c>
      <c r="C316" s="3">
        <f t="shared" si="41"/>
        <v>-0.64828228783221631</v>
      </c>
      <c r="D316">
        <f t="shared" si="42"/>
        <v>14.450099021882739</v>
      </c>
      <c r="E316" s="3">
        <f t="shared" si="43"/>
        <v>2.378587552422522</v>
      </c>
      <c r="F316">
        <f t="shared" si="44"/>
        <v>36.125247554706846</v>
      </c>
      <c r="G316" s="3">
        <f t="shared" si="45"/>
        <v>-2.4999882345239404</v>
      </c>
      <c r="H316">
        <f t="shared" si="46"/>
        <v>240.83498369804565</v>
      </c>
      <c r="I316" s="3">
        <f t="shared" si="47"/>
        <v>2.1901752354885478</v>
      </c>
      <c r="K316">
        <f t="shared" si="48"/>
        <v>-0.76968296993363472</v>
      </c>
    </row>
    <row r="317" spans="1:11" x14ac:dyDescent="0.3">
      <c r="A317">
        <f t="shared" si="49"/>
        <v>1.922607421875E-2</v>
      </c>
      <c r="B317">
        <f t="shared" si="40"/>
        <v>6.0400493522997127</v>
      </c>
      <c r="C317" s="3">
        <f t="shared" si="41"/>
        <v>-0.60186881172147011</v>
      </c>
      <c r="D317">
        <f t="shared" si="42"/>
        <v>14.496118445519308</v>
      </c>
      <c r="E317" s="3">
        <f t="shared" si="43"/>
        <v>2.3406641679256972</v>
      </c>
      <c r="F317">
        <f t="shared" si="44"/>
        <v>36.240296113798273</v>
      </c>
      <c r="G317" s="3">
        <f t="shared" si="45"/>
        <v>-2.484341804851812</v>
      </c>
      <c r="H317">
        <f t="shared" si="46"/>
        <v>241.60197409198847</v>
      </c>
      <c r="I317" s="3">
        <f t="shared" si="47"/>
        <v>0.74037722060912359</v>
      </c>
      <c r="K317">
        <f t="shared" si="48"/>
        <v>-0.7455464486475849</v>
      </c>
    </row>
    <row r="318" spans="1:11" x14ac:dyDescent="0.3">
      <c r="A318">
        <f t="shared" si="49"/>
        <v>1.9287109375E-2</v>
      </c>
      <c r="B318">
        <f t="shared" si="40"/>
        <v>6.059224112148283</v>
      </c>
      <c r="C318" s="3">
        <f t="shared" si="41"/>
        <v>-0.55523405243300838</v>
      </c>
      <c r="D318">
        <f t="shared" si="42"/>
        <v>14.542137869155876</v>
      </c>
      <c r="E318" s="3">
        <f t="shared" si="43"/>
        <v>2.2977846292251467</v>
      </c>
      <c r="F318">
        <f t="shared" si="44"/>
        <v>36.355344672889693</v>
      </c>
      <c r="G318" s="3">
        <f t="shared" si="45"/>
        <v>-2.4358484569639423</v>
      </c>
      <c r="H318">
        <f t="shared" si="46"/>
        <v>242.36896448593129</v>
      </c>
      <c r="I318" s="3">
        <f t="shared" si="47"/>
        <v>-1.1240283241364541</v>
      </c>
      <c r="K318">
        <f t="shared" si="48"/>
        <v>-0.69329788017180394</v>
      </c>
    </row>
    <row r="319" spans="1:11" x14ac:dyDescent="0.3">
      <c r="A319">
        <f t="shared" si="49"/>
        <v>1.934814453125E-2</v>
      </c>
      <c r="B319">
        <f t="shared" si="40"/>
        <v>6.0783988719968534</v>
      </c>
      <c r="C319" s="3">
        <f t="shared" si="41"/>
        <v>-0.50839515570943339</v>
      </c>
      <c r="D319">
        <f t="shared" si="42"/>
        <v>14.588157292792447</v>
      </c>
      <c r="E319" s="3">
        <f t="shared" si="43"/>
        <v>2.2500397300404016</v>
      </c>
      <c r="F319">
        <f t="shared" si="44"/>
        <v>36.47039323198112</v>
      </c>
      <c r="G319" s="3">
        <f t="shared" si="45"/>
        <v>-2.3551493494275437</v>
      </c>
      <c r="H319">
        <f t="shared" si="46"/>
        <v>243.13595487987411</v>
      </c>
      <c r="I319" s="3">
        <f t="shared" si="47"/>
        <v>-2.3589836454048769</v>
      </c>
      <c r="K319">
        <f t="shared" si="48"/>
        <v>-0.61350477509657553</v>
      </c>
    </row>
    <row r="320" spans="1:11" x14ac:dyDescent="0.3">
      <c r="A320">
        <f t="shared" si="49"/>
        <v>1.94091796875E-2</v>
      </c>
      <c r="B320">
        <f t="shared" si="40"/>
        <v>6.0975736318454237</v>
      </c>
      <c r="C320" s="3">
        <f t="shared" si="41"/>
        <v>-0.46136934234654958</v>
      </c>
      <c r="D320">
        <f t="shared" si="42"/>
        <v>14.634176716429016</v>
      </c>
      <c r="E320" s="3">
        <f t="shared" si="43"/>
        <v>2.1975305660715856</v>
      </c>
      <c r="F320">
        <f t="shared" si="44"/>
        <v>36.58544179107254</v>
      </c>
      <c r="G320" s="3">
        <f t="shared" si="45"/>
        <v>-2.2433114517635491</v>
      </c>
      <c r="H320">
        <f t="shared" si="46"/>
        <v>243.90294527381693</v>
      </c>
      <c r="I320" s="3">
        <f t="shared" si="47"/>
        <v>-2.2729199577263373</v>
      </c>
      <c r="K320">
        <f t="shared" si="48"/>
        <v>-0.50715022803851306</v>
      </c>
    </row>
    <row r="321" spans="1:11" x14ac:dyDescent="0.3">
      <c r="A321">
        <f t="shared" si="49"/>
        <v>1.947021484375E-2</v>
      </c>
      <c r="B321">
        <f t="shared" si="40"/>
        <v>6.1167483916939949</v>
      </c>
      <c r="C321" s="3">
        <f t="shared" si="41"/>
        <v>-0.41417390186195918</v>
      </c>
      <c r="D321">
        <f t="shared" si="42"/>
        <v>14.680196140065584</v>
      </c>
      <c r="E321" s="3">
        <f t="shared" si="43"/>
        <v>2.1403683209379891</v>
      </c>
      <c r="F321">
        <f t="shared" si="44"/>
        <v>36.700490350163967</v>
      </c>
      <c r="G321" s="3">
        <f t="shared" si="45"/>
        <v>-2.1018134374261437</v>
      </c>
      <c r="H321">
        <f t="shared" si="46"/>
        <v>244.66993566775975</v>
      </c>
      <c r="I321" s="3">
        <f t="shared" si="47"/>
        <v>-0.91403249451200708</v>
      </c>
      <c r="K321">
        <f t="shared" si="48"/>
        <v>-0.37561901835011374</v>
      </c>
    </row>
    <row r="322" spans="1:11" x14ac:dyDescent="0.3">
      <c r="A322">
        <f t="shared" si="49"/>
        <v>1.953125E-2</v>
      </c>
      <c r="B322">
        <f t="shared" si="40"/>
        <v>6.1359231515425652</v>
      </c>
      <c r="C322" s="3">
        <f t="shared" si="41"/>
        <v>-0.36682618613840373</v>
      </c>
      <c r="D322">
        <f t="shared" si="42"/>
        <v>14.726215563702155</v>
      </c>
      <c r="E322" s="3">
        <f t="shared" si="43"/>
        <v>2.078674030756364</v>
      </c>
      <c r="F322">
        <f t="shared" si="44"/>
        <v>36.815538909255388</v>
      </c>
      <c r="G322" s="3">
        <f t="shared" si="45"/>
        <v>-1.9325261334068455</v>
      </c>
      <c r="H322">
        <f t="shared" si="46"/>
        <v>245.43692606170256</v>
      </c>
      <c r="I322" s="3">
        <f t="shared" si="47"/>
        <v>0.9567085809126501</v>
      </c>
      <c r="K322">
        <f t="shared" si="48"/>
        <v>-0.22067828878888524</v>
      </c>
    </row>
    <row r="323" spans="1:11" x14ac:dyDescent="0.3">
      <c r="A323">
        <f t="shared" si="49"/>
        <v>1.959228515625E-2</v>
      </c>
      <c r="B323">
        <f t="shared" ref="B323:B386" si="50">2*PI()*50*A323</f>
        <v>6.1550979113911355</v>
      </c>
      <c r="C323" s="3">
        <f t="shared" ref="C323:C386" si="51">2.5*SIN(B323)</f>
        <v>-0.31934360304415566</v>
      </c>
      <c r="D323">
        <f t="shared" ref="D323:D386" si="52">2*PI()*120*A323</f>
        <v>14.772234987338724</v>
      </c>
      <c r="E323" s="3">
        <f t="shared" ref="E323:E386" si="53">2.5*SIN(D323)</f>
        <v>2.012578327857411</v>
      </c>
      <c r="F323">
        <f t="shared" ref="F323:F386" si="54">2*PI()*300*A323</f>
        <v>36.930587468346808</v>
      </c>
      <c r="G323" s="3">
        <f t="shared" ref="G323:G386" si="55">2.5*SIN(F323)</f>
        <v>-1.737687784950011</v>
      </c>
      <c r="H323">
        <f t="shared" ref="H323:H386" si="56">2*PI()*2000*A323</f>
        <v>246.20391645564538</v>
      </c>
      <c r="I323" s="3">
        <f t="shared" ref="I323:I386" si="57">2.5*SIN(H323)</f>
        <v>2.2916976498025736</v>
      </c>
      <c r="K323">
        <f t="shared" ref="K323:K386" si="58">G323+E323+C323</f>
        <v>-4.4453060136755651E-2</v>
      </c>
    </row>
    <row r="324" spans="1:11" x14ac:dyDescent="0.3">
      <c r="A324">
        <f t="shared" ref="A324:A387" si="59">A323+1/(2^14)</f>
        <v>1.96533203125E-2</v>
      </c>
      <c r="B324">
        <f t="shared" si="50"/>
        <v>6.1742726712397058</v>
      </c>
      <c r="C324" s="3">
        <f t="shared" si="51"/>
        <v>-0.27174361003284719</v>
      </c>
      <c r="D324">
        <f t="shared" si="52"/>
        <v>14.818254410975293</v>
      </c>
      <c r="E324" s="3">
        <f t="shared" si="53"/>
        <v>1.942221164183084</v>
      </c>
      <c r="F324">
        <f t="shared" si="54"/>
        <v>37.045636027438235</v>
      </c>
      <c r="G324" s="3">
        <f t="shared" si="55"/>
        <v>-1.519874462419436</v>
      </c>
      <c r="H324">
        <f t="shared" si="56"/>
        <v>246.9709068495882</v>
      </c>
      <c r="I324" s="3">
        <f t="shared" si="57"/>
        <v>2.3433475297814672</v>
      </c>
      <c r="K324">
        <f t="shared" si="58"/>
        <v>0.15060309173080078</v>
      </c>
    </row>
    <row r="325" spans="1:11" x14ac:dyDescent="0.3">
      <c r="A325">
        <f t="shared" si="59"/>
        <v>1.971435546875E-2</v>
      </c>
      <c r="B325">
        <f t="shared" si="50"/>
        <v>6.1934474310882761</v>
      </c>
      <c r="C325" s="3">
        <f t="shared" si="51"/>
        <v>-0.2240437077250583</v>
      </c>
      <c r="D325">
        <f t="shared" si="52"/>
        <v>14.864273834611861</v>
      </c>
      <c r="E325" s="3">
        <f t="shared" si="53"/>
        <v>1.8677515149504542</v>
      </c>
      <c r="F325">
        <f t="shared" si="54"/>
        <v>37.160684586529655</v>
      </c>
      <c r="G325" s="3">
        <f t="shared" si="55"/>
        <v>-1.281966001583916</v>
      </c>
      <c r="H325">
        <f t="shared" si="56"/>
        <v>247.73789724353102</v>
      </c>
      <c r="I325" s="3">
        <f t="shared" si="57"/>
        <v>1.0827345471329599</v>
      </c>
      <c r="K325">
        <f t="shared" si="58"/>
        <v>0.36174180564147984</v>
      </c>
    </row>
    <row r="326" spans="1:11" x14ac:dyDescent="0.3">
      <c r="A326">
        <f t="shared" si="59"/>
        <v>1.9775390625E-2</v>
      </c>
      <c r="B326">
        <f t="shared" si="50"/>
        <v>6.2126221909368473</v>
      </c>
      <c r="C326" s="3">
        <f t="shared" si="51"/>
        <v>-0.17626143347403384</v>
      </c>
      <c r="D326">
        <f t="shared" si="52"/>
        <v>14.910293258248432</v>
      </c>
      <c r="E326" s="3">
        <f t="shared" si="53"/>
        <v>1.7893270632095484</v>
      </c>
      <c r="F326">
        <f t="shared" si="54"/>
        <v>37.275733145621082</v>
      </c>
      <c r="G326" s="3">
        <f t="shared" si="55"/>
        <v>-1.0271079276447594</v>
      </c>
      <c r="H326">
        <f t="shared" si="56"/>
        <v>248.50488763747384</v>
      </c>
      <c r="I326" s="3">
        <f t="shared" si="57"/>
        <v>-0.78420435099714192</v>
      </c>
      <c r="K326">
        <f t="shared" si="58"/>
        <v>0.58595770209075515</v>
      </c>
    </row>
    <row r="327" spans="1:11" x14ac:dyDescent="0.3">
      <c r="A327">
        <f t="shared" si="59"/>
        <v>1.983642578125E-2</v>
      </c>
      <c r="B327">
        <f t="shared" si="50"/>
        <v>6.2317969507854176</v>
      </c>
      <c r="C327" s="3">
        <f t="shared" si="51"/>
        <v>-0.12841435491790618</v>
      </c>
      <c r="D327">
        <f t="shared" si="52"/>
        <v>14.956312681885001</v>
      </c>
      <c r="E327" s="3">
        <f t="shared" si="53"/>
        <v>1.7071138659631231</v>
      </c>
      <c r="F327">
        <f t="shared" si="54"/>
        <v>37.390781704712502</v>
      </c>
      <c r="G327" s="3">
        <f t="shared" si="55"/>
        <v>-0.75866986643003498</v>
      </c>
      <c r="H327">
        <f t="shared" si="56"/>
        <v>249.27187803141666</v>
      </c>
      <c r="I327" s="3">
        <f t="shared" si="57"/>
        <v>-2.2119927460773008</v>
      </c>
      <c r="K327">
        <f t="shared" si="58"/>
        <v>0.82002964461518191</v>
      </c>
    </row>
    <row r="328" spans="1:11" x14ac:dyDescent="0.3">
      <c r="A328">
        <f t="shared" si="59"/>
        <v>1.98974609375E-2</v>
      </c>
      <c r="B328">
        <f t="shared" si="50"/>
        <v>6.2509717106339879</v>
      </c>
      <c r="C328" s="3">
        <f t="shared" si="51"/>
        <v>-8.0520063520761659E-2</v>
      </c>
      <c r="D328">
        <f t="shared" si="52"/>
        <v>15.002332105521569</v>
      </c>
      <c r="E328" s="3">
        <f t="shared" si="53"/>
        <v>1.6212860025552849</v>
      </c>
      <c r="F328">
        <f t="shared" si="54"/>
        <v>37.505830263803929</v>
      </c>
      <c r="G328" s="3">
        <f t="shared" si="55"/>
        <v>-0.48020099262472793</v>
      </c>
      <c r="H328">
        <f t="shared" si="56"/>
        <v>250.03886842535948</v>
      </c>
      <c r="I328" s="3">
        <f t="shared" si="57"/>
        <v>-2.4010762985389413</v>
      </c>
      <c r="K328">
        <f t="shared" si="58"/>
        <v>1.0605649464097953</v>
      </c>
    </row>
    <row r="329" spans="1:11" x14ac:dyDescent="0.3">
      <c r="A329">
        <f t="shared" si="59"/>
        <v>1.995849609375E-2</v>
      </c>
      <c r="B329">
        <f t="shared" si="50"/>
        <v>6.2701464704825582</v>
      </c>
      <c r="C329" s="3">
        <f t="shared" si="51"/>
        <v>-3.2596168104969042E-2</v>
      </c>
      <c r="D329">
        <f t="shared" si="52"/>
        <v>15.048351529158138</v>
      </c>
      <c r="E329" s="3">
        <f t="shared" si="53"/>
        <v>1.5320252060735289</v>
      </c>
      <c r="F329">
        <f t="shared" si="54"/>
        <v>37.620878822895349</v>
      </c>
      <c r="G329" s="3">
        <f t="shared" si="55"/>
        <v>-0.19538310408198983</v>
      </c>
      <c r="H329">
        <f t="shared" si="56"/>
        <v>250.8058588193023</v>
      </c>
      <c r="I329" s="3">
        <f t="shared" si="57"/>
        <v>-1.2455691674320408</v>
      </c>
      <c r="K329">
        <f t="shared" si="58"/>
        <v>1.30404593388657</v>
      </c>
    </row>
    <row r="330" spans="1:11" x14ac:dyDescent="0.3">
      <c r="A330">
        <f t="shared" si="59"/>
        <v>2.001953125E-2</v>
      </c>
      <c r="B330">
        <f t="shared" si="50"/>
        <v>6.2893212303311294</v>
      </c>
      <c r="C330" s="3">
        <f t="shared" si="51"/>
        <v>1.5339711622887189E-2</v>
      </c>
      <c r="D330">
        <f t="shared" si="52"/>
        <v>15.094370952794709</v>
      </c>
      <c r="E330" s="3">
        <f t="shared" si="53"/>
        <v>1.4395204785446156</v>
      </c>
      <c r="F330">
        <f t="shared" si="54"/>
        <v>37.73592738198677</v>
      </c>
      <c r="G330" s="3">
        <f t="shared" si="55"/>
        <v>9.2018057353385321E-2</v>
      </c>
      <c r="H330">
        <f t="shared" si="56"/>
        <v>251.57284921324515</v>
      </c>
      <c r="I330" s="3">
        <f t="shared" si="57"/>
        <v>0.60745044975812967</v>
      </c>
      <c r="K330">
        <f t="shared" si="58"/>
        <v>1.5468782475208882</v>
      </c>
    </row>
    <row r="331" spans="1:11" x14ac:dyDescent="0.3">
      <c r="A331">
        <f t="shared" si="59"/>
        <v>2.008056640625E-2</v>
      </c>
      <c r="B331">
        <f t="shared" si="50"/>
        <v>6.3084959901796998</v>
      </c>
      <c r="C331" s="3">
        <f t="shared" si="51"/>
        <v>6.3269951550061918E-2</v>
      </c>
      <c r="D331">
        <f t="shared" si="52"/>
        <v>15.140390376431277</v>
      </c>
      <c r="E331" s="3">
        <f t="shared" si="53"/>
        <v>1.3439676907391171</v>
      </c>
      <c r="F331">
        <f t="shared" si="54"/>
        <v>37.850975941078197</v>
      </c>
      <c r="G331" s="3">
        <f t="shared" si="55"/>
        <v>0.37820259489332403</v>
      </c>
      <c r="H331">
        <f t="shared" si="56"/>
        <v>252.33983960718797</v>
      </c>
      <c r="I331" s="3">
        <f t="shared" si="57"/>
        <v>2.1203008620082251</v>
      </c>
      <c r="K331">
        <f t="shared" si="58"/>
        <v>1.7854402371825031</v>
      </c>
    </row>
    <row r="332" spans="1:11" x14ac:dyDescent="0.3">
      <c r="A332">
        <f t="shared" si="59"/>
        <v>2.01416015625E-2</v>
      </c>
      <c r="B332">
        <f t="shared" si="50"/>
        <v>6.3276707500282701</v>
      </c>
      <c r="C332" s="3">
        <f t="shared" si="51"/>
        <v>0.11117692963734666</v>
      </c>
      <c r="D332">
        <f t="shared" si="52"/>
        <v>15.186409800067846</v>
      </c>
      <c r="E332" s="3">
        <f t="shared" si="53"/>
        <v>1.2455691674319593</v>
      </c>
      <c r="F332">
        <f t="shared" si="54"/>
        <v>37.966024500169617</v>
      </c>
      <c r="G332" s="3">
        <f t="shared" si="55"/>
        <v>0.65938669743706979</v>
      </c>
      <c r="H332">
        <f t="shared" si="56"/>
        <v>253.10683000113079</v>
      </c>
      <c r="I332" s="3">
        <f t="shared" si="57"/>
        <v>2.4457934267990766</v>
      </c>
      <c r="K332">
        <f t="shared" si="58"/>
        <v>2.0161327945063756</v>
      </c>
    </row>
    <row r="333" spans="1:11" x14ac:dyDescent="0.3">
      <c r="A333">
        <f t="shared" si="59"/>
        <v>2.020263671875E-2</v>
      </c>
      <c r="B333">
        <f t="shared" si="50"/>
        <v>6.3468455098768404</v>
      </c>
      <c r="C333" s="3">
        <f t="shared" si="51"/>
        <v>0.1590430323979822</v>
      </c>
      <c r="D333">
        <f t="shared" si="52"/>
        <v>15.232429223704417</v>
      </c>
      <c r="E333" s="3">
        <f t="shared" si="53"/>
        <v>1.144533258997195</v>
      </c>
      <c r="F333">
        <f t="shared" si="54"/>
        <v>38.081073059261044</v>
      </c>
      <c r="G333" s="3">
        <f t="shared" si="55"/>
        <v>0.93185266752379059</v>
      </c>
      <c r="H333">
        <f t="shared" si="56"/>
        <v>253.87382039507361</v>
      </c>
      <c r="I333" s="3">
        <f t="shared" si="57"/>
        <v>1.4016539404933726</v>
      </c>
      <c r="K333">
        <f t="shared" si="58"/>
        <v>2.2354289589189675</v>
      </c>
    </row>
    <row r="334" spans="1:11" x14ac:dyDescent="0.3">
      <c r="A334">
        <f t="shared" si="59"/>
        <v>2.0263671875E-2</v>
      </c>
      <c r="B334">
        <f t="shared" si="50"/>
        <v>6.3660202697254116</v>
      </c>
      <c r="C334" s="3">
        <f t="shared" si="51"/>
        <v>0.20685066137344041</v>
      </c>
      <c r="D334">
        <f t="shared" si="52"/>
        <v>15.278448647340985</v>
      </c>
      <c r="E334" s="3">
        <f t="shared" si="53"/>
        <v>1.0410739002440961</v>
      </c>
      <c r="F334">
        <f t="shared" si="54"/>
        <v>38.196121618352464</v>
      </c>
      <c r="G334" s="3">
        <f t="shared" si="55"/>
        <v>1.1919980751582999</v>
      </c>
      <c r="H334">
        <f t="shared" si="56"/>
        <v>254.64081078901643</v>
      </c>
      <c r="I334" s="3">
        <f t="shared" si="57"/>
        <v>-0.42740472190071183</v>
      </c>
      <c r="K334">
        <f t="shared" si="58"/>
        <v>2.4399226367758362</v>
      </c>
    </row>
    <row r="335" spans="1:11" x14ac:dyDescent="0.3">
      <c r="A335">
        <f t="shared" si="59"/>
        <v>2.032470703125E-2</v>
      </c>
      <c r="B335">
        <f t="shared" si="50"/>
        <v>6.3851950295739819</v>
      </c>
      <c r="C335" s="3">
        <f t="shared" si="51"/>
        <v>0.25458223960366699</v>
      </c>
      <c r="D335">
        <f t="shared" si="52"/>
        <v>15.324468070977554</v>
      </c>
      <c r="E335" s="3">
        <f t="shared" si="53"/>
        <v>0.9354101574286493</v>
      </c>
      <c r="F335">
        <f t="shared" si="54"/>
        <v>38.311170177443884</v>
      </c>
      <c r="G335" s="3">
        <f t="shared" si="55"/>
        <v>1.4363833876192782</v>
      </c>
      <c r="H335">
        <f t="shared" si="56"/>
        <v>255.40780118295925</v>
      </c>
      <c r="I335" s="3">
        <f t="shared" si="57"/>
        <v>-2.0171188838594718</v>
      </c>
      <c r="K335">
        <f t="shared" si="58"/>
        <v>2.6263757846515947</v>
      </c>
    </row>
    <row r="336" spans="1:11" x14ac:dyDescent="0.3">
      <c r="A336">
        <f t="shared" si="59"/>
        <v>2.03857421875E-2</v>
      </c>
      <c r="B336">
        <f t="shared" si="50"/>
        <v>6.4043697894225522</v>
      </c>
      <c r="C336" s="3">
        <f t="shared" si="51"/>
        <v>0.30222021808944283</v>
      </c>
      <c r="D336">
        <f t="shared" si="52"/>
        <v>15.370487494614123</v>
      </c>
      <c r="E336" s="3">
        <f t="shared" si="53"/>
        <v>0.82776576439969651</v>
      </c>
      <c r="F336">
        <f t="shared" si="54"/>
        <v>38.426218736535311</v>
      </c>
      <c r="G336" s="3">
        <f t="shared" si="55"/>
        <v>1.6617774455083594</v>
      </c>
      <c r="H336">
        <f t="shared" si="56"/>
        <v>256.17479157690207</v>
      </c>
      <c r="I336" s="3">
        <f t="shared" si="57"/>
        <v>-2.4772565885694564</v>
      </c>
      <c r="K336">
        <f t="shared" si="58"/>
        <v>2.7917634279974983</v>
      </c>
    </row>
    <row r="337" spans="1:11" x14ac:dyDescent="0.3">
      <c r="A337">
        <f t="shared" si="59"/>
        <v>2.044677734375E-2</v>
      </c>
      <c r="B337">
        <f t="shared" si="50"/>
        <v>6.4235445492711225</v>
      </c>
      <c r="C337" s="3">
        <f t="shared" si="51"/>
        <v>0.34974708224444268</v>
      </c>
      <c r="D337">
        <f t="shared" si="52"/>
        <v>15.416506918250693</v>
      </c>
      <c r="E337" s="3">
        <f t="shared" si="53"/>
        <v>0.71836864886182628</v>
      </c>
      <c r="F337">
        <f t="shared" si="54"/>
        <v>38.541267295626731</v>
      </c>
      <c r="G337" s="3">
        <f t="shared" si="55"/>
        <v>1.8652001837751522</v>
      </c>
      <c r="H337">
        <f t="shared" si="56"/>
        <v>256.94178197084489</v>
      </c>
      <c r="I337" s="3">
        <f t="shared" si="57"/>
        <v>-1.5501430294082621</v>
      </c>
      <c r="K337">
        <f t="shared" si="58"/>
        <v>2.9333159148814212</v>
      </c>
    </row>
    <row r="338" spans="1:11" x14ac:dyDescent="0.3">
      <c r="A338">
        <f t="shared" si="59"/>
        <v>2.05078125E-2</v>
      </c>
      <c r="B338">
        <f t="shared" si="50"/>
        <v>6.4427193091196928</v>
      </c>
      <c r="C338" s="3">
        <f t="shared" si="51"/>
        <v>0.3971453583346527</v>
      </c>
      <c r="D338">
        <f t="shared" si="52"/>
        <v>15.462526341887262</v>
      </c>
      <c r="E338" s="3">
        <f t="shared" si="53"/>
        <v>0.60745044975816354</v>
      </c>
      <c r="F338">
        <f t="shared" si="54"/>
        <v>38.656315854718159</v>
      </c>
      <c r="G338" s="3">
        <f t="shared" si="55"/>
        <v>2.0439620328789587</v>
      </c>
      <c r="H338">
        <f t="shared" si="56"/>
        <v>257.70877236478771</v>
      </c>
      <c r="I338" s="3">
        <f t="shared" si="57"/>
        <v>0.24504285082384916</v>
      </c>
      <c r="K338">
        <f t="shared" si="58"/>
        <v>3.0485578409717751</v>
      </c>
    </row>
    <row r="339" spans="1:11" x14ac:dyDescent="0.3">
      <c r="A339">
        <f t="shared" si="59"/>
        <v>2.056884765625E-2</v>
      </c>
      <c r="B339">
        <f t="shared" si="50"/>
        <v>6.461894068968264</v>
      </c>
      <c r="C339" s="3">
        <f t="shared" si="51"/>
        <v>0.44439761990276877</v>
      </c>
      <c r="D339">
        <f t="shared" si="52"/>
        <v>15.508545765523831</v>
      </c>
      <c r="E339" s="3">
        <f t="shared" si="53"/>
        <v>0.49524602679488894</v>
      </c>
      <c r="F339">
        <f t="shared" si="54"/>
        <v>38.771364413809579</v>
      </c>
      <c r="G339" s="3">
        <f t="shared" si="55"/>
        <v>2.19569947914135</v>
      </c>
      <c r="H339">
        <f t="shared" si="56"/>
        <v>258.47576275873053</v>
      </c>
      <c r="I339" s="3">
        <f t="shared" si="57"/>
        <v>1.9030059637106187</v>
      </c>
      <c r="K339">
        <f t="shared" si="58"/>
        <v>3.1353431258390074</v>
      </c>
    </row>
    <row r="340" spans="1:11" x14ac:dyDescent="0.3">
      <c r="A340">
        <f t="shared" si="59"/>
        <v>2.06298828125E-2</v>
      </c>
      <c r="B340">
        <f t="shared" si="50"/>
        <v>6.4810688288168343</v>
      </c>
      <c r="C340" s="3">
        <f t="shared" si="51"/>
        <v>0.49148649417520091</v>
      </c>
      <c r="D340">
        <f t="shared" si="52"/>
        <v>15.5545651891604</v>
      </c>
      <c r="E340" s="3">
        <f t="shared" si="53"/>
        <v>0.38199296314611486</v>
      </c>
      <c r="F340">
        <f t="shared" si="54"/>
        <v>38.886412972901006</v>
      </c>
      <c r="G340" s="3">
        <f t="shared" si="55"/>
        <v>2.3184063141260034</v>
      </c>
      <c r="H340">
        <f t="shared" si="56"/>
        <v>259.24275315267334</v>
      </c>
      <c r="I340" s="3">
        <f t="shared" si="57"/>
        <v>2.4952952822503764</v>
      </c>
      <c r="K340">
        <f t="shared" si="58"/>
        <v>3.191885771447319</v>
      </c>
    </row>
    <row r="341" spans="1:11" x14ac:dyDescent="0.3">
      <c r="A341">
        <f t="shared" si="59"/>
        <v>2.069091796875E-2</v>
      </c>
      <c r="B341">
        <f t="shared" si="50"/>
        <v>6.5002435886654046</v>
      </c>
      <c r="C341" s="3">
        <f t="shared" si="51"/>
        <v>0.53839466844936368</v>
      </c>
      <c r="D341">
        <f t="shared" si="52"/>
        <v>15.60058461279697</v>
      </c>
      <c r="E341" s="3">
        <f t="shared" si="53"/>
        <v>0.26793106239202524</v>
      </c>
      <c r="F341">
        <f t="shared" si="54"/>
        <v>39.001461531992426</v>
      </c>
      <c r="G341" s="3">
        <f t="shared" si="55"/>
        <v>2.4104601598793627</v>
      </c>
      <c r="H341">
        <f t="shared" si="56"/>
        <v>260.00974354661616</v>
      </c>
      <c r="I341" s="3">
        <f t="shared" si="57"/>
        <v>1.6902317589383344</v>
      </c>
      <c r="K341">
        <f t="shared" si="58"/>
        <v>3.2167858907207516</v>
      </c>
    </row>
    <row r="342" spans="1:11" x14ac:dyDescent="0.3">
      <c r="A342">
        <f t="shared" si="59"/>
        <v>2.0751953125E-2</v>
      </c>
      <c r="B342">
        <f t="shared" si="50"/>
        <v>6.5194183485139749</v>
      </c>
      <c r="C342" s="3">
        <f t="shared" si="51"/>
        <v>0.58510489645885788</v>
      </c>
      <c r="D342">
        <f t="shared" si="52"/>
        <v>15.646604036433539</v>
      </c>
      <c r="E342" s="3">
        <f t="shared" si="53"/>
        <v>0.15330184075552578</v>
      </c>
      <c r="F342">
        <f t="shared" si="54"/>
        <v>39.116510091083846</v>
      </c>
      <c r="G342" s="3">
        <f t="shared" si="55"/>
        <v>2.4706439193268719</v>
      </c>
      <c r="H342">
        <f t="shared" si="56"/>
        <v>260.77673394055898</v>
      </c>
      <c r="I342" s="3">
        <f t="shared" si="57"/>
        <v>-6.1353071307217358E-2</v>
      </c>
      <c r="K342">
        <f t="shared" si="58"/>
        <v>3.2090506565412555</v>
      </c>
    </row>
    <row r="343" spans="1:11" x14ac:dyDescent="0.3">
      <c r="A343">
        <f t="shared" si="59"/>
        <v>2.081298828125E-2</v>
      </c>
      <c r="B343">
        <f t="shared" si="50"/>
        <v>6.5385931083625461</v>
      </c>
      <c r="C343" s="3">
        <f t="shared" si="51"/>
        <v>0.63160000471423983</v>
      </c>
      <c r="D343">
        <f t="shared" si="52"/>
        <v>15.692623460070108</v>
      </c>
      <c r="E343" s="3">
        <f t="shared" si="53"/>
        <v>3.8348015712475814E-2</v>
      </c>
      <c r="F343">
        <f t="shared" si="54"/>
        <v>39.231558650175273</v>
      </c>
      <c r="G343" s="3">
        <f t="shared" si="55"/>
        <v>2.4981618682164859</v>
      </c>
      <c r="H343">
        <f t="shared" si="56"/>
        <v>261.5437243345018</v>
      </c>
      <c r="I343" s="3">
        <f t="shared" si="57"/>
        <v>-1.7785804893629948</v>
      </c>
      <c r="K343">
        <f t="shared" si="58"/>
        <v>3.1681098886432015</v>
      </c>
    </row>
    <row r="344" spans="1:11" x14ac:dyDescent="0.3">
      <c r="A344">
        <f t="shared" si="59"/>
        <v>2.08740234375E-2</v>
      </c>
      <c r="B344">
        <f t="shared" si="50"/>
        <v>6.5577678682111165</v>
      </c>
      <c r="C344" s="3">
        <f t="shared" si="51"/>
        <v>0.67786289881702055</v>
      </c>
      <c r="D344">
        <f t="shared" si="52"/>
        <v>15.738642883706678</v>
      </c>
      <c r="E344" s="3">
        <f t="shared" si="53"/>
        <v>-7.6687007941589211E-2</v>
      </c>
      <c r="F344">
        <f t="shared" si="54"/>
        <v>39.346607209266693</v>
      </c>
      <c r="G344" s="3">
        <f t="shared" si="55"/>
        <v>2.4926501758487083</v>
      </c>
      <c r="H344">
        <f t="shared" si="56"/>
        <v>262.31071472844462</v>
      </c>
      <c r="I344" s="3">
        <f t="shared" si="57"/>
        <v>-2.4998117545978604</v>
      </c>
      <c r="K344">
        <f t="shared" si="58"/>
        <v>3.0938260667241395</v>
      </c>
    </row>
    <row r="345" spans="1:11" x14ac:dyDescent="0.3">
      <c r="A345">
        <f t="shared" si="59"/>
        <v>2.093505859375E-2</v>
      </c>
      <c r="B345">
        <f t="shared" si="50"/>
        <v>6.5769426280596868</v>
      </c>
      <c r="C345" s="3">
        <f t="shared" si="51"/>
        <v>0.72387656974460768</v>
      </c>
      <c r="D345">
        <f t="shared" si="52"/>
        <v>15.784662307343247</v>
      </c>
      <c r="E345" s="3">
        <f t="shared" si="53"/>
        <v>-0.19155965348007514</v>
      </c>
      <c r="F345">
        <f t="shared" si="54"/>
        <v>39.461655768358121</v>
      </c>
      <c r="G345" s="3">
        <f t="shared" si="55"/>
        <v>2.4541817154924579</v>
      </c>
      <c r="H345">
        <f t="shared" si="56"/>
        <v>263.07770512238744</v>
      </c>
      <c r="I345" s="3">
        <f t="shared" si="57"/>
        <v>-1.8211609761206118</v>
      </c>
      <c r="K345">
        <f t="shared" si="58"/>
        <v>2.9864986317569904</v>
      </c>
    </row>
    <row r="346" spans="1:11" x14ac:dyDescent="0.3">
      <c r="A346">
        <f t="shared" si="59"/>
        <v>2.099609375E-2</v>
      </c>
      <c r="B346">
        <f t="shared" si="50"/>
        <v>6.5961173879082571</v>
      </c>
      <c r="C346" s="3">
        <f t="shared" si="51"/>
        <v>0.76962410010383675</v>
      </c>
      <c r="D346">
        <f t="shared" si="52"/>
        <v>15.830681730979816</v>
      </c>
      <c r="E346" s="3">
        <f t="shared" si="53"/>
        <v>-0.30602668799803573</v>
      </c>
      <c r="F346">
        <f t="shared" si="54"/>
        <v>39.576704327449541</v>
      </c>
      <c r="G346" s="3">
        <f t="shared" si="55"/>
        <v>2.3832651008854868</v>
      </c>
      <c r="H346">
        <f t="shared" si="56"/>
        <v>263.84469551633026</v>
      </c>
      <c r="I346" s="3">
        <f t="shared" si="57"/>
        <v>-0.1226691858186191</v>
      </c>
      <c r="K346">
        <f t="shared" si="58"/>
        <v>2.8468625129912879</v>
      </c>
    </row>
    <row r="347" spans="1:11" x14ac:dyDescent="0.3">
      <c r="A347">
        <f t="shared" si="59"/>
        <v>2.105712890625E-2</v>
      </c>
      <c r="B347">
        <f t="shared" si="50"/>
        <v>6.6152921477568283</v>
      </c>
      <c r="C347" s="3">
        <f t="shared" si="51"/>
        <v>0.81508867035082666</v>
      </c>
      <c r="D347">
        <f t="shared" si="52"/>
        <v>15.876701154616384</v>
      </c>
      <c r="E347" s="3">
        <f t="shared" si="53"/>
        <v>-0.41984573743682196</v>
      </c>
      <c r="F347">
        <f t="shared" si="54"/>
        <v>39.691752886540968</v>
      </c>
      <c r="G347" s="3">
        <f t="shared" si="55"/>
        <v>2.2808379615583059</v>
      </c>
      <c r="H347">
        <f t="shared" si="56"/>
        <v>264.61168591027308</v>
      </c>
      <c r="I347" s="3">
        <f t="shared" si="57"/>
        <v>1.6445167332426389</v>
      </c>
      <c r="K347">
        <f t="shared" si="58"/>
        <v>2.6760808944723107</v>
      </c>
    </row>
    <row r="348" spans="1:11" x14ac:dyDescent="0.3">
      <c r="A348">
        <f t="shared" si="59"/>
        <v>2.11181640625E-2</v>
      </c>
      <c r="B348">
        <f t="shared" si="50"/>
        <v>6.6344669076053986</v>
      </c>
      <c r="C348" s="3">
        <f t="shared" si="51"/>
        <v>0.86025356497484773</v>
      </c>
      <c r="D348">
        <f t="shared" si="52"/>
        <v>15.922720578252955</v>
      </c>
      <c r="E348" s="3">
        <f t="shared" si="53"/>
        <v>-0.53277579979022571</v>
      </c>
      <c r="F348">
        <f t="shared" si="54"/>
        <v>39.806801445632388</v>
      </c>
      <c r="G348" s="3">
        <f t="shared" si="55"/>
        <v>2.1482545458925233</v>
      </c>
      <c r="H348">
        <f t="shared" si="56"/>
        <v>265.3786763042159</v>
      </c>
      <c r="I348" s="3">
        <f t="shared" si="57"/>
        <v>2.4907815304569385</v>
      </c>
      <c r="K348">
        <f t="shared" si="58"/>
        <v>2.4757323110771452</v>
      </c>
    </row>
    <row r="349" spans="1:11" x14ac:dyDescent="0.3">
      <c r="A349">
        <f t="shared" si="59"/>
        <v>2.117919921875E-2</v>
      </c>
      <c r="B349">
        <f t="shared" si="50"/>
        <v>6.6536416674539689</v>
      </c>
      <c r="C349" s="3">
        <f t="shared" si="51"/>
        <v>0.90510217864396059</v>
      </c>
      <c r="D349">
        <f t="shared" si="52"/>
        <v>15.968740001889524</v>
      </c>
      <c r="E349" s="3">
        <f t="shared" si="53"/>
        <v>-0.64457775540539353</v>
      </c>
      <c r="F349">
        <f t="shared" si="54"/>
        <v>39.921850004723808</v>
      </c>
      <c r="G349" s="3">
        <f t="shared" si="55"/>
        <v>1.9872678158206001</v>
      </c>
      <c r="H349">
        <f t="shared" si="56"/>
        <v>266.14566669815872</v>
      </c>
      <c r="I349" s="3">
        <f t="shared" si="57"/>
        <v>1.9422211641831331</v>
      </c>
      <c r="K349">
        <f t="shared" si="58"/>
        <v>2.2477922390591671</v>
      </c>
    </row>
    <row r="350" spans="1:11" x14ac:dyDescent="0.3">
      <c r="A350">
        <f t="shared" si="59"/>
        <v>2.1240234375E-2</v>
      </c>
      <c r="B350">
        <f t="shared" si="50"/>
        <v>6.6728164273025392</v>
      </c>
      <c r="C350" s="3">
        <f t="shared" si="51"/>
        <v>0.9496180223101276</v>
      </c>
      <c r="D350">
        <f t="shared" si="52"/>
        <v>16.014759425526094</v>
      </c>
      <c r="E350" s="3">
        <f t="shared" si="53"/>
        <v>-0.75501487329806938</v>
      </c>
      <c r="F350">
        <f t="shared" si="54"/>
        <v>40.036898563815235</v>
      </c>
      <c r="G350" s="3">
        <f t="shared" si="55"/>
        <v>1.8000062699034556</v>
      </c>
      <c r="H350">
        <f t="shared" si="56"/>
        <v>266.91265709210154</v>
      </c>
      <c r="I350" s="3">
        <f t="shared" si="57"/>
        <v>0.30602668799812482</v>
      </c>
      <c r="K350">
        <f t="shared" si="58"/>
        <v>1.9946094189155139</v>
      </c>
    </row>
    <row r="351" spans="1:11" x14ac:dyDescent="0.3">
      <c r="A351">
        <f t="shared" si="59"/>
        <v>2.130126953125E-2</v>
      </c>
      <c r="B351">
        <f t="shared" si="50"/>
        <v>6.6919911871511095</v>
      </c>
      <c r="C351" s="3">
        <f t="shared" si="51"/>
        <v>0.99378472927158013</v>
      </c>
      <c r="D351">
        <f t="shared" si="52"/>
        <v>16.060778849162663</v>
      </c>
      <c r="E351" s="3">
        <f t="shared" si="53"/>
        <v>-0.86385331240997076</v>
      </c>
      <c r="F351">
        <f t="shared" si="54"/>
        <v>40.151947122906655</v>
      </c>
      <c r="G351" s="3">
        <f t="shared" si="55"/>
        <v>1.5889458012213977</v>
      </c>
      <c r="H351">
        <f t="shared" si="56"/>
        <v>267.67964748604436</v>
      </c>
      <c r="I351" s="3">
        <f t="shared" si="57"/>
        <v>-1.5015411984596021</v>
      </c>
      <c r="K351">
        <f t="shared" si="58"/>
        <v>1.7188772180830072</v>
      </c>
    </row>
    <row r="352" spans="1:11" x14ac:dyDescent="0.3">
      <c r="A352">
        <f t="shared" si="59"/>
        <v>2.13623046875E-2</v>
      </c>
      <c r="B352">
        <f t="shared" si="50"/>
        <v>6.7111659469996807</v>
      </c>
      <c r="C352" s="3">
        <f t="shared" si="51"/>
        <v>1.037586061190205</v>
      </c>
      <c r="D352">
        <f t="shared" si="52"/>
        <v>16.106798272799232</v>
      </c>
      <c r="E352" s="3">
        <f t="shared" si="53"/>
        <v>-0.97086261674706265</v>
      </c>
      <c r="F352">
        <f t="shared" si="54"/>
        <v>40.266995681998083</v>
      </c>
      <c r="G352" s="3">
        <f t="shared" si="55"/>
        <v>1.3568769621612891</v>
      </c>
      <c r="H352">
        <f t="shared" si="56"/>
        <v>268.44663787998718</v>
      </c>
      <c r="I352" s="3">
        <f t="shared" si="57"/>
        <v>-2.4682535453946315</v>
      </c>
      <c r="K352">
        <f t="shared" si="58"/>
        <v>1.4236004066044314</v>
      </c>
    </row>
    <row r="353" spans="1:11" x14ac:dyDescent="0.3">
      <c r="A353">
        <f t="shared" si="59"/>
        <v>2.142333984375E-2</v>
      </c>
      <c r="B353">
        <f t="shared" si="50"/>
        <v>6.730340706848251</v>
      </c>
      <c r="C353" s="3">
        <f t="shared" si="51"/>
        <v>1.0810059140617259</v>
      </c>
      <c r="D353">
        <f t="shared" si="52"/>
        <v>16.1528176964358</v>
      </c>
      <c r="E353" s="3">
        <f t="shared" si="53"/>
        <v>-1.0758162033502026</v>
      </c>
      <c r="F353">
        <f t="shared" si="54"/>
        <v>40.382044241089503</v>
      </c>
      <c r="G353" s="3">
        <f t="shared" si="55"/>
        <v>1.1068680689114312</v>
      </c>
      <c r="H353">
        <f t="shared" si="56"/>
        <v>269.21362827393</v>
      </c>
      <c r="I353" s="3">
        <f t="shared" si="57"/>
        <v>-2.0527562874778149</v>
      </c>
      <c r="K353">
        <f t="shared" si="58"/>
        <v>1.1120577796229545</v>
      </c>
    </row>
    <row r="354" spans="1:11" x14ac:dyDescent="0.3">
      <c r="A354">
        <f t="shared" si="59"/>
        <v>2.1484375E-2</v>
      </c>
      <c r="B354">
        <f t="shared" si="50"/>
        <v>6.7495154666968213</v>
      </c>
      <c r="C354" s="3">
        <f t="shared" si="51"/>
        <v>1.1240283241365163</v>
      </c>
      <c r="D354">
        <f t="shared" si="52"/>
        <v>16.198837120072369</v>
      </c>
      <c r="E354" s="3">
        <f t="shared" si="53"/>
        <v>-1.178491842064989</v>
      </c>
      <c r="F354">
        <f t="shared" si="54"/>
        <v>40.497092800180923</v>
      </c>
      <c r="G354" s="3">
        <f t="shared" si="55"/>
        <v>0.84222463348056364</v>
      </c>
      <c r="H354">
        <f t="shared" si="56"/>
        <v>269.98061866787282</v>
      </c>
      <c r="I354" s="3">
        <f t="shared" si="57"/>
        <v>-0.48772580504041457</v>
      </c>
      <c r="K354">
        <f t="shared" si="58"/>
        <v>0.78776111555209094</v>
      </c>
    </row>
    <row r="355" spans="1:11" x14ac:dyDescent="0.3">
      <c r="A355">
        <f t="shared" si="59"/>
        <v>2.154541015625E-2</v>
      </c>
      <c r="B355">
        <f t="shared" si="50"/>
        <v>6.7686902265453917</v>
      </c>
      <c r="C355" s="3">
        <f t="shared" si="51"/>
        <v>1.1666374737888268</v>
      </c>
      <c r="D355">
        <f t="shared" si="52"/>
        <v>16.244856543708938</v>
      </c>
      <c r="E355" s="3">
        <f t="shared" si="53"/>
        <v>-1.2786721260949199</v>
      </c>
      <c r="F355">
        <f t="shared" si="54"/>
        <v>40.61214135927235</v>
      </c>
      <c r="G355" s="3">
        <f t="shared" si="55"/>
        <v>0.56644565961402904</v>
      </c>
      <c r="H355">
        <f t="shared" si="56"/>
        <v>270.74760906181564</v>
      </c>
      <c r="I355" s="3">
        <f t="shared" si="57"/>
        <v>1.3504286818246494</v>
      </c>
      <c r="K355">
        <f t="shared" si="58"/>
        <v>0.45441100730793593</v>
      </c>
    </row>
    <row r="356" spans="1:11" x14ac:dyDescent="0.3">
      <c r="A356">
        <f t="shared" si="59"/>
        <v>2.16064453125E-2</v>
      </c>
      <c r="B356">
        <f t="shared" si="50"/>
        <v>6.7878649863939629</v>
      </c>
      <c r="C356" s="3">
        <f t="shared" si="51"/>
        <v>1.2088176973322977</v>
      </c>
      <c r="D356">
        <f t="shared" si="52"/>
        <v>16.290875967345507</v>
      </c>
      <c r="E356" s="3">
        <f t="shared" si="53"/>
        <v>-1.3761449323415051</v>
      </c>
      <c r="F356">
        <f t="shared" si="54"/>
        <v>40.72718991836377</v>
      </c>
      <c r="G356" s="3">
        <f t="shared" si="55"/>
        <v>0.28317738044392243</v>
      </c>
      <c r="H356">
        <f t="shared" si="56"/>
        <v>271.51459945575846</v>
      </c>
      <c r="I356" s="3">
        <f t="shared" si="57"/>
        <v>2.4323498805138772</v>
      </c>
      <c r="K356">
        <f t="shared" si="58"/>
        <v>0.11585014543471495</v>
      </c>
    </row>
    <row r="357" spans="1:11" x14ac:dyDescent="0.3">
      <c r="A357">
        <f t="shared" si="59"/>
        <v>2.166748046875E-2</v>
      </c>
      <c r="B357">
        <f t="shared" si="50"/>
        <v>6.8070397462425332</v>
      </c>
      <c r="C357" s="3">
        <f t="shared" si="51"/>
        <v>1.250553486779602</v>
      </c>
      <c r="D357">
        <f t="shared" si="52"/>
        <v>16.336895390982079</v>
      </c>
      <c r="E357" s="3">
        <f t="shared" si="53"/>
        <v>-1.4707038705566129</v>
      </c>
      <c r="F357">
        <f t="shared" si="54"/>
        <v>40.842238477455197</v>
      </c>
      <c r="G357" s="3">
        <f t="shared" si="55"/>
        <v>-3.8349504657105558E-3</v>
      </c>
      <c r="H357">
        <f t="shared" si="56"/>
        <v>272.28158984970128</v>
      </c>
      <c r="I357" s="3">
        <f t="shared" si="57"/>
        <v>2.1521673465944708</v>
      </c>
      <c r="K357">
        <f t="shared" si="58"/>
        <v>-0.22398533424272138</v>
      </c>
    </row>
    <row r="358" spans="1:11" x14ac:dyDescent="0.3">
      <c r="A358">
        <f t="shared" si="59"/>
        <v>2.1728515625E-2</v>
      </c>
      <c r="B358">
        <f t="shared" si="50"/>
        <v>6.8262145060911035</v>
      </c>
      <c r="C358" s="3">
        <f t="shared" si="51"/>
        <v>1.2918294975441247</v>
      </c>
      <c r="D358">
        <f t="shared" si="52"/>
        <v>16.382914814618648</v>
      </c>
      <c r="E358" s="3">
        <f t="shared" si="53"/>
        <v>-1.5621487203559645</v>
      </c>
      <c r="F358">
        <f t="shared" si="54"/>
        <v>40.957287036546617</v>
      </c>
      <c r="G358" s="3">
        <f t="shared" si="55"/>
        <v>-0.29079657727975311</v>
      </c>
      <c r="H358">
        <f t="shared" si="56"/>
        <v>273.0485802436441</v>
      </c>
      <c r="I358" s="3">
        <f t="shared" si="57"/>
        <v>0.66678189368734864</v>
      </c>
      <c r="K358">
        <f t="shared" si="58"/>
        <v>-0.56111580009159301</v>
      </c>
    </row>
    <row r="359" spans="1:11" x14ac:dyDescent="0.3">
      <c r="A359">
        <f t="shared" si="59"/>
        <v>2.178955078125E-2</v>
      </c>
      <c r="B359">
        <f t="shared" si="50"/>
        <v>6.8453892659396738</v>
      </c>
      <c r="C359" s="3">
        <f t="shared" si="51"/>
        <v>1.3326305540815484</v>
      </c>
      <c r="D359">
        <f t="shared" si="52"/>
        <v>16.428934238255216</v>
      </c>
      <c r="E359" s="3">
        <f t="shared" si="53"/>
        <v>-1.6502858551685491</v>
      </c>
      <c r="F359">
        <f t="shared" si="54"/>
        <v>41.072335595638044</v>
      </c>
      <c r="G359" s="3">
        <f t="shared" si="55"/>
        <v>-0.57391341455129852</v>
      </c>
      <c r="H359">
        <f t="shared" si="56"/>
        <v>273.81557063758692</v>
      </c>
      <c r="I359" s="3">
        <f t="shared" si="57"/>
        <v>-1.1919980751582093</v>
      </c>
      <c r="K359">
        <f t="shared" si="58"/>
        <v>-0.89156871563829942</v>
      </c>
    </row>
    <row r="360" spans="1:11" x14ac:dyDescent="0.3">
      <c r="A360">
        <f t="shared" si="59"/>
        <v>2.18505859375E-2</v>
      </c>
      <c r="B360">
        <f t="shared" si="50"/>
        <v>6.864564025788245</v>
      </c>
      <c r="C360" s="3">
        <f t="shared" si="51"/>
        <v>1.3729416554693001</v>
      </c>
      <c r="D360">
        <f t="shared" si="52"/>
        <v>16.474953661891785</v>
      </c>
      <c r="E360" s="3">
        <f t="shared" si="53"/>
        <v>-1.7349286522241321</v>
      </c>
      <c r="F360">
        <f t="shared" si="54"/>
        <v>41.187384154729465</v>
      </c>
      <c r="G360" s="3">
        <f t="shared" si="55"/>
        <v>-0.84944221101706141</v>
      </c>
      <c r="H360">
        <f t="shared" si="56"/>
        <v>274.58256103152974</v>
      </c>
      <c r="I360" s="3">
        <f t="shared" si="57"/>
        <v>-2.3832651008854508</v>
      </c>
      <c r="K360">
        <f t="shared" si="58"/>
        <v>-1.2114292077718933</v>
      </c>
    </row>
    <row r="361" spans="1:11" x14ac:dyDescent="0.3">
      <c r="A361">
        <f t="shared" si="59"/>
        <v>2.191162109375E-2</v>
      </c>
      <c r="B361">
        <f t="shared" si="50"/>
        <v>6.8837387856368153</v>
      </c>
      <c r="C361" s="3">
        <f t="shared" si="51"/>
        <v>1.4127479809217856</v>
      </c>
      <c r="D361">
        <f t="shared" si="52"/>
        <v>16.520973085528354</v>
      </c>
      <c r="E361" s="3">
        <f t="shared" si="53"/>
        <v>-1.8158978877108611</v>
      </c>
      <c r="F361">
        <f t="shared" si="54"/>
        <v>41.302432713820885</v>
      </c>
      <c r="G361" s="3">
        <f t="shared" si="55"/>
        <v>-1.1137400412849421</v>
      </c>
      <c r="H361">
        <f t="shared" si="56"/>
        <v>275.34955142547255</v>
      </c>
      <c r="I361" s="3">
        <f t="shared" si="57"/>
        <v>-2.2399156243905138</v>
      </c>
      <c r="K361">
        <f t="shared" si="58"/>
        <v>-1.5168899480740179</v>
      </c>
    </row>
    <row r="362" spans="1:11" x14ac:dyDescent="0.3">
      <c r="A362">
        <f t="shared" si="59"/>
        <v>2.197265625E-2</v>
      </c>
      <c r="B362">
        <f t="shared" si="50"/>
        <v>6.9029135454853856</v>
      </c>
      <c r="C362" s="3">
        <f t="shared" si="51"/>
        <v>1.4520348952394115</v>
      </c>
      <c r="D362">
        <f t="shared" si="52"/>
        <v>16.566992509164923</v>
      </c>
      <c r="E362" s="3">
        <f t="shared" si="53"/>
        <v>-1.8930221162662071</v>
      </c>
      <c r="F362">
        <f t="shared" si="54"/>
        <v>41.417481272912312</v>
      </c>
      <c r="G362" s="3">
        <f t="shared" si="55"/>
        <v>-1.3633124710551132</v>
      </c>
      <c r="H362">
        <f t="shared" si="56"/>
        <v>276.11654181941537</v>
      </c>
      <c r="I362" s="3">
        <f t="shared" si="57"/>
        <v>-0.84222463348066057</v>
      </c>
      <c r="K362">
        <f t="shared" si="58"/>
        <v>-1.8042996920819088</v>
      </c>
    </row>
    <row r="363" spans="1:11" x14ac:dyDescent="0.3">
      <c r="A363">
        <f t="shared" si="59"/>
        <v>2.203369140625E-2</v>
      </c>
      <c r="B363">
        <f t="shared" si="50"/>
        <v>6.9220883053339559</v>
      </c>
      <c r="C363" s="3">
        <f t="shared" si="51"/>
        <v>1.4907879541893589</v>
      </c>
      <c r="D363">
        <f t="shared" si="52"/>
        <v>16.613011932801491</v>
      </c>
      <c r="E363" s="3">
        <f t="shared" si="53"/>
        <v>-1.9661380339977095</v>
      </c>
      <c r="F363">
        <f t="shared" si="54"/>
        <v>41.532529832003732</v>
      </c>
      <c r="G363" s="3">
        <f t="shared" si="55"/>
        <v>-1.5948597590546019</v>
      </c>
      <c r="H363">
        <f t="shared" si="56"/>
        <v>276.88353221335819</v>
      </c>
      <c r="I363" s="3">
        <f t="shared" si="57"/>
        <v>1.0271079276446504</v>
      </c>
      <c r="K363">
        <f t="shared" si="58"/>
        <v>-2.0702098388629526</v>
      </c>
    </row>
    <row r="364" spans="1:11" x14ac:dyDescent="0.3">
      <c r="A364">
        <f t="shared" si="59"/>
        <v>2.20947265625E-2</v>
      </c>
      <c r="B364">
        <f t="shared" si="50"/>
        <v>6.9412630651825262</v>
      </c>
      <c r="C364" s="3">
        <f t="shared" si="51"/>
        <v>1.5289929098161541</v>
      </c>
      <c r="D364">
        <f t="shared" si="52"/>
        <v>16.65903135643806</v>
      </c>
      <c r="E364" s="3">
        <f t="shared" si="53"/>
        <v>-2.0350908242648655</v>
      </c>
      <c r="F364">
        <f t="shared" si="54"/>
        <v>41.647578391095159</v>
      </c>
      <c r="G364" s="3">
        <f t="shared" si="55"/>
        <v>-1.8053204848230378</v>
      </c>
      <c r="H364">
        <f t="shared" si="56"/>
        <v>277.65052260730101</v>
      </c>
      <c r="I364" s="3">
        <f t="shared" si="57"/>
        <v>2.3212652011829933</v>
      </c>
      <c r="K364">
        <f t="shared" si="58"/>
        <v>-2.3114183992717492</v>
      </c>
    </row>
    <row r="365" spans="1:11" x14ac:dyDescent="0.3">
      <c r="A365">
        <f t="shared" si="59"/>
        <v>2.215576171875E-2</v>
      </c>
      <c r="B365">
        <f t="shared" si="50"/>
        <v>6.9604378250310974</v>
      </c>
      <c r="C365" s="3">
        <f t="shared" si="51"/>
        <v>1.5666357156800741</v>
      </c>
      <c r="D365">
        <f t="shared" si="52"/>
        <v>16.705050780074632</v>
      </c>
      <c r="E365" s="3">
        <f t="shared" si="53"/>
        <v>-2.0997344854899982</v>
      </c>
      <c r="F365">
        <f t="shared" si="54"/>
        <v>41.762626950186579</v>
      </c>
      <c r="G365" s="3">
        <f t="shared" si="55"/>
        <v>-1.9919120255210421</v>
      </c>
      <c r="H365">
        <f t="shared" si="56"/>
        <v>278.41751300124383</v>
      </c>
      <c r="I365" s="3">
        <f t="shared" si="57"/>
        <v>2.3155256053458255</v>
      </c>
      <c r="K365">
        <f t="shared" si="58"/>
        <v>-2.5250107953309664</v>
      </c>
    </row>
    <row r="366" spans="1:11" x14ac:dyDescent="0.3">
      <c r="A366">
        <f t="shared" si="59"/>
        <v>2.2216796875E-2</v>
      </c>
      <c r="B366">
        <f t="shared" si="50"/>
        <v>6.9796125848796677</v>
      </c>
      <c r="C366" s="3">
        <f t="shared" si="51"/>
        <v>1.6037025320214582</v>
      </c>
      <c r="D366">
        <f t="shared" si="52"/>
        <v>16.751070203711201</v>
      </c>
      <c r="E366" s="3">
        <f t="shared" si="53"/>
        <v>-2.1599321403039653</v>
      </c>
      <c r="F366">
        <f t="shared" si="54"/>
        <v>41.877675509278006</v>
      </c>
      <c r="G366" s="3">
        <f t="shared" si="55"/>
        <v>-2.1521673465944193</v>
      </c>
      <c r="H366">
        <f t="shared" si="56"/>
        <v>279.18450339518665</v>
      </c>
      <c r="I366" s="3">
        <f t="shared" si="57"/>
        <v>1.0131032850125918</v>
      </c>
      <c r="K366">
        <f t="shared" si="58"/>
        <v>-2.7083969548769264</v>
      </c>
    </row>
    <row r="367" spans="1:11" x14ac:dyDescent="0.3">
      <c r="A367">
        <f t="shared" si="59"/>
        <v>2.227783203125E-2</v>
      </c>
      <c r="B367">
        <f t="shared" si="50"/>
        <v>6.998787344728238</v>
      </c>
      <c r="C367" s="3">
        <f t="shared" si="51"/>
        <v>1.640179730849044</v>
      </c>
      <c r="D367">
        <f t="shared" si="52"/>
        <v>16.79708962734777</v>
      </c>
      <c r="E367" s="3">
        <f t="shared" si="53"/>
        <v>-2.2155563253721997</v>
      </c>
      <c r="F367">
        <f t="shared" si="54"/>
        <v>41.992724068369427</v>
      </c>
      <c r="G367" s="3">
        <f t="shared" si="55"/>
        <v>-2.2839676198631249</v>
      </c>
      <c r="H367">
        <f t="shared" si="56"/>
        <v>279.95149378912947</v>
      </c>
      <c r="I367" s="3">
        <f t="shared" si="57"/>
        <v>-0.85665179327986318</v>
      </c>
      <c r="K367">
        <f t="shared" si="58"/>
        <v>-2.8593442143862804</v>
      </c>
    </row>
    <row r="368" spans="1:11" x14ac:dyDescent="0.3">
      <c r="A368">
        <f t="shared" si="59"/>
        <v>2.23388671875E-2</v>
      </c>
      <c r="B368">
        <f t="shared" si="50"/>
        <v>7.0179621045768084</v>
      </c>
      <c r="C368" s="3">
        <f t="shared" si="51"/>
        <v>1.6760539009504321</v>
      </c>
      <c r="D368">
        <f t="shared" si="52"/>
        <v>16.843109050984339</v>
      </c>
      <c r="E368" s="3">
        <f t="shared" si="53"/>
        <v>-2.266489261287286</v>
      </c>
      <c r="F368">
        <f t="shared" si="54"/>
        <v>42.107772627460847</v>
      </c>
      <c r="G368" s="3">
        <f t="shared" si="55"/>
        <v>-2.3855702377727601</v>
      </c>
      <c r="H368">
        <f t="shared" si="56"/>
        <v>280.71848418307229</v>
      </c>
      <c r="I368" s="3">
        <f t="shared" si="57"/>
        <v>-2.2466861642348261</v>
      </c>
      <c r="K368">
        <f t="shared" si="58"/>
        <v>-2.9760055981096141</v>
      </c>
    </row>
    <row r="369" spans="1:11" x14ac:dyDescent="0.3">
      <c r="A369">
        <f t="shared" si="59"/>
        <v>2.239990234375E-2</v>
      </c>
      <c r="B369">
        <f t="shared" si="50"/>
        <v>7.0371368644253796</v>
      </c>
      <c r="C369" s="3">
        <f t="shared" si="51"/>
        <v>1.7113118528228566</v>
      </c>
      <c r="D369">
        <f t="shared" si="52"/>
        <v>16.889128474620907</v>
      </c>
      <c r="E369" s="3">
        <f t="shared" si="53"/>
        <v>-2.3126231019566914</v>
      </c>
      <c r="F369">
        <f t="shared" si="54"/>
        <v>42.222821186552274</v>
      </c>
      <c r="G369" s="3">
        <f t="shared" si="55"/>
        <v>-2.4556318534157233</v>
      </c>
      <c r="H369">
        <f t="shared" si="56"/>
        <v>281.48547457701511</v>
      </c>
      <c r="I369" s="3">
        <f t="shared" si="57"/>
        <v>-2.3785875524225628</v>
      </c>
      <c r="K369">
        <f t="shared" si="58"/>
        <v>-3.0569431025495581</v>
      </c>
    </row>
    <row r="370" spans="1:11" x14ac:dyDescent="0.3">
      <c r="A370">
        <f t="shared" si="59"/>
        <v>2.24609375E-2</v>
      </c>
      <c r="B370">
        <f t="shared" si="50"/>
        <v>7.0563116242739499</v>
      </c>
      <c r="C370" s="3">
        <f t="shared" si="51"/>
        <v>1.7459406235224326</v>
      </c>
      <c r="D370">
        <f t="shared" si="52"/>
        <v>16.935147898257476</v>
      </c>
      <c r="E370" s="3">
        <f t="shared" si="53"/>
        <v>-2.3538601629575497</v>
      </c>
      <c r="F370">
        <f t="shared" si="54"/>
        <v>42.337869745643694</v>
      </c>
      <c r="G370" s="3">
        <f t="shared" si="55"/>
        <v>-2.4932261416967245</v>
      </c>
      <c r="H370">
        <f t="shared" si="56"/>
        <v>282.25246497095793</v>
      </c>
      <c r="I370" s="3">
        <f t="shared" si="57"/>
        <v>-1.1784918420651165</v>
      </c>
      <c r="K370">
        <f t="shared" si="58"/>
        <v>-3.1011456811318414</v>
      </c>
    </row>
    <row r="371" spans="1:11" x14ac:dyDescent="0.3">
      <c r="A371">
        <f t="shared" si="59"/>
        <v>2.252197265625E-2</v>
      </c>
      <c r="B371">
        <f t="shared" si="50"/>
        <v>7.0754863841225202</v>
      </c>
      <c r="C371" s="3">
        <f t="shared" si="51"/>
        <v>1.7799274814301254</v>
      </c>
      <c r="D371">
        <f t="shared" si="52"/>
        <v>16.981167321894045</v>
      </c>
      <c r="E371" s="3">
        <f t="shared" si="53"/>
        <v>-2.3901131283749883</v>
      </c>
      <c r="F371">
        <f t="shared" si="54"/>
        <v>42.452918304735121</v>
      </c>
      <c r="G371" s="3">
        <f t="shared" si="55"/>
        <v>-2.4978560468120423</v>
      </c>
      <c r="H371">
        <f t="shared" si="56"/>
        <v>283.01945536490075</v>
      </c>
      <c r="I371" s="3">
        <f t="shared" si="57"/>
        <v>0.68155338862473624</v>
      </c>
      <c r="K371">
        <f t="shared" si="58"/>
        <v>-3.1080416937569058</v>
      </c>
    </row>
    <row r="372" spans="1:11" x14ac:dyDescent="0.3">
      <c r="A372">
        <f t="shared" si="59"/>
        <v>2.25830078125E-2</v>
      </c>
      <c r="B372">
        <f t="shared" si="50"/>
        <v>7.0946611439710905</v>
      </c>
      <c r="C372" s="3">
        <f t="shared" si="51"/>
        <v>1.8132599309326516</v>
      </c>
      <c r="D372">
        <f t="shared" si="52"/>
        <v>17.027186745530617</v>
      </c>
      <c r="E372" s="3">
        <f t="shared" si="53"/>
        <v>-2.4213052356860429</v>
      </c>
      <c r="F372">
        <f t="shared" si="54"/>
        <v>42.567966863826541</v>
      </c>
      <c r="G372" s="3">
        <f t="shared" si="55"/>
        <v>-2.4694603541114315</v>
      </c>
      <c r="H372">
        <f t="shared" si="56"/>
        <v>283.78644575884363</v>
      </c>
      <c r="I372" s="3">
        <f t="shared" si="57"/>
        <v>2.1599321403039657</v>
      </c>
      <c r="K372">
        <f t="shared" si="58"/>
        <v>-3.0775056588648235</v>
      </c>
    </row>
    <row r="373" spans="1:11" x14ac:dyDescent="0.3">
      <c r="A373">
        <f t="shared" si="59"/>
        <v>2.264404296875E-2</v>
      </c>
      <c r="B373">
        <f t="shared" si="50"/>
        <v>7.1138359038196617</v>
      </c>
      <c r="C373" s="3">
        <f t="shared" si="51"/>
        <v>1.8459257170166223</v>
      </c>
      <c r="D373">
        <f t="shared" si="52"/>
        <v>17.073206169167186</v>
      </c>
      <c r="E373" s="3">
        <f t="shared" si="53"/>
        <v>-2.4473704382976549</v>
      </c>
      <c r="F373">
        <f t="shared" si="54"/>
        <v>42.683015422917968</v>
      </c>
      <c r="G373" s="3">
        <f t="shared" si="55"/>
        <v>-2.4084144994523844</v>
      </c>
      <c r="H373">
        <f t="shared" si="56"/>
        <v>284.55343615278645</v>
      </c>
      <c r="I373" s="3">
        <f t="shared" si="57"/>
        <v>2.4287597274656307</v>
      </c>
      <c r="K373">
        <f t="shared" si="58"/>
        <v>-3.0098592207334169</v>
      </c>
    </row>
    <row r="374" spans="1:11" x14ac:dyDescent="0.3">
      <c r="A374">
        <f t="shared" si="59"/>
        <v>2.2705078125E-2</v>
      </c>
      <c r="B374">
        <f t="shared" si="50"/>
        <v>7.133010663668232</v>
      </c>
      <c r="C374" s="3">
        <f t="shared" si="51"/>
        <v>1.8779128297742165</v>
      </c>
      <c r="D374">
        <f t="shared" si="52"/>
        <v>17.119225592803755</v>
      </c>
      <c r="E374" s="3">
        <f t="shared" si="53"/>
        <v>-2.4682535453946453</v>
      </c>
      <c r="F374">
        <f t="shared" si="54"/>
        <v>42.798063982009388</v>
      </c>
      <c r="G374" s="3">
        <f t="shared" si="55"/>
        <v>-2.3155256053457802</v>
      </c>
      <c r="H374">
        <f t="shared" si="56"/>
        <v>285.32042654672927</v>
      </c>
      <c r="I374" s="3">
        <f t="shared" si="57"/>
        <v>1.3374940497177492</v>
      </c>
      <c r="K374">
        <f t="shared" si="58"/>
        <v>-2.9058663209662088</v>
      </c>
    </row>
    <row r="375" spans="1:11" x14ac:dyDescent="0.3">
      <c r="A375">
        <f t="shared" si="59"/>
        <v>2.276611328125E-2</v>
      </c>
      <c r="B375">
        <f t="shared" si="50"/>
        <v>7.1521854235168023</v>
      </c>
      <c r="C375" s="3">
        <f t="shared" si="51"/>
        <v>1.9092095088187546</v>
      </c>
      <c r="D375">
        <f t="shared" si="52"/>
        <v>17.165245016440323</v>
      </c>
      <c r="E375" s="3">
        <f t="shared" si="53"/>
        <v>-2.4839103388014876</v>
      </c>
      <c r="F375">
        <f t="shared" si="54"/>
        <v>42.913112541100809</v>
      </c>
      <c r="G375" s="3">
        <f t="shared" si="55"/>
        <v>-2.1920218095228701</v>
      </c>
      <c r="H375">
        <f t="shared" si="56"/>
        <v>286.08741694067209</v>
      </c>
      <c r="I375" s="3">
        <f t="shared" si="57"/>
        <v>-0.50276158710521979</v>
      </c>
      <c r="K375">
        <f t="shared" si="58"/>
        <v>-2.7667226395056028</v>
      </c>
    </row>
    <row r="376" spans="1:11" x14ac:dyDescent="0.3">
      <c r="A376">
        <f t="shared" si="59"/>
        <v>2.28271484375E-2</v>
      </c>
      <c r="B376">
        <f t="shared" si="50"/>
        <v>7.1713601833653726</v>
      </c>
      <c r="C376" s="3">
        <f t="shared" si="51"/>
        <v>1.9398042476085189</v>
      </c>
      <c r="D376">
        <f t="shared" si="52"/>
        <v>17.211264440076892</v>
      </c>
      <c r="E376" s="3">
        <f t="shared" si="53"/>
        <v>-2.4943076666104784</v>
      </c>
      <c r="F376">
        <f t="shared" si="54"/>
        <v>43.028161100192236</v>
      </c>
      <c r="G376" s="3">
        <f t="shared" si="55"/>
        <v>-2.0395360270168355</v>
      </c>
      <c r="H376">
        <f t="shared" si="56"/>
        <v>286.8544073346149</v>
      </c>
      <c r="I376" s="3">
        <f t="shared" si="57"/>
        <v>-2.061473256962556</v>
      </c>
      <c r="K376">
        <f t="shared" si="58"/>
        <v>-2.5940394460187948</v>
      </c>
    </row>
    <row r="377" spans="1:11" x14ac:dyDescent="0.3">
      <c r="A377">
        <f t="shared" si="59"/>
        <v>2.288818359375E-2</v>
      </c>
      <c r="B377">
        <f t="shared" si="50"/>
        <v>7.1905349432139429</v>
      </c>
      <c r="C377" s="3">
        <f t="shared" si="51"/>
        <v>1.9696857976772499</v>
      </c>
      <c r="D377">
        <f t="shared" si="52"/>
        <v>17.257283863713461</v>
      </c>
      <c r="E377" s="3">
        <f t="shared" si="53"/>
        <v>-2.499423513378038</v>
      </c>
      <c r="F377">
        <f t="shared" si="54"/>
        <v>43.143209659283656</v>
      </c>
      <c r="G377" s="3">
        <f t="shared" si="55"/>
        <v>-1.8600843604498294</v>
      </c>
      <c r="H377">
        <f t="shared" si="56"/>
        <v>287.62139772855772</v>
      </c>
      <c r="I377" s="3">
        <f t="shared" si="57"/>
        <v>-2.4657702431114989</v>
      </c>
      <c r="K377">
        <f t="shared" si="58"/>
        <v>-2.3898220761506179</v>
      </c>
    </row>
    <row r="378" spans="1:11" x14ac:dyDescent="0.3">
      <c r="A378">
        <f t="shared" si="59"/>
        <v>2.294921875E-2</v>
      </c>
      <c r="B378">
        <f t="shared" si="50"/>
        <v>7.2097097030625141</v>
      </c>
      <c r="C378" s="3">
        <f t="shared" si="51"/>
        <v>1.9988431727697631</v>
      </c>
      <c r="D378">
        <f t="shared" si="52"/>
        <v>17.30330328735003</v>
      </c>
      <c r="E378" s="3">
        <f t="shared" si="53"/>
        <v>-2.4992470467405106</v>
      </c>
      <c r="F378">
        <f t="shared" si="54"/>
        <v>43.258258218375083</v>
      </c>
      <c r="G378" s="3">
        <f t="shared" si="55"/>
        <v>-1.6560394439754289</v>
      </c>
      <c r="H378">
        <f t="shared" si="56"/>
        <v>288.38838812250054</v>
      </c>
      <c r="I378" s="3">
        <f t="shared" si="57"/>
        <v>-1.489248261231098</v>
      </c>
      <c r="K378">
        <f t="shared" si="58"/>
        <v>-2.1564433179461764</v>
      </c>
    </row>
    <row r="379" spans="1:11" x14ac:dyDescent="0.3">
      <c r="A379">
        <f t="shared" si="59"/>
        <v>2.301025390625E-2</v>
      </c>
      <c r="B379">
        <f t="shared" si="50"/>
        <v>7.2288844629110844</v>
      </c>
      <c r="C379" s="3">
        <f t="shared" si="51"/>
        <v>2.0272656528811495</v>
      </c>
      <c r="D379">
        <f t="shared" si="52"/>
        <v>17.349322710986602</v>
      </c>
      <c r="E379" s="3">
        <f t="shared" si="53"/>
        <v>-2.4937786403507585</v>
      </c>
      <c r="F379">
        <f t="shared" si="54"/>
        <v>43.373306777466503</v>
      </c>
      <c r="G379" s="3">
        <f t="shared" si="55"/>
        <v>-1.4300990733118981</v>
      </c>
      <c r="H379">
        <f t="shared" si="56"/>
        <v>289.15537851644336</v>
      </c>
      <c r="I379" s="3">
        <f t="shared" si="57"/>
        <v>0.32124527698446215</v>
      </c>
      <c r="K379">
        <f t="shared" si="58"/>
        <v>-1.8966120607815071</v>
      </c>
    </row>
    <row r="380" spans="1:11" x14ac:dyDescent="0.3">
      <c r="A380">
        <f t="shared" si="59"/>
        <v>2.30712890625E-2</v>
      </c>
      <c r="B380">
        <f t="shared" si="50"/>
        <v>7.2480592227596548</v>
      </c>
      <c r="C380" s="3">
        <f t="shared" si="51"/>
        <v>2.0549427881981037</v>
      </c>
      <c r="D380">
        <f t="shared" si="52"/>
        <v>17.395342134623171</v>
      </c>
      <c r="E380" s="3">
        <f t="shared" si="53"/>
        <v>-2.4830298730869864</v>
      </c>
      <c r="F380">
        <f t="shared" si="54"/>
        <v>43.488355336557923</v>
      </c>
      <c r="G380" s="3">
        <f t="shared" si="55"/>
        <v>-1.1852505366263875</v>
      </c>
      <c r="H380">
        <f t="shared" si="56"/>
        <v>289.92236891038618</v>
      </c>
      <c r="I380" s="3">
        <f t="shared" si="57"/>
        <v>1.9518430714302215</v>
      </c>
      <c r="K380">
        <f t="shared" si="58"/>
        <v>-1.6133376215152699</v>
      </c>
    </row>
    <row r="381" spans="1:11" x14ac:dyDescent="0.3">
      <c r="A381">
        <f t="shared" si="59"/>
        <v>2.313232421875E-2</v>
      </c>
      <c r="B381">
        <f t="shared" si="50"/>
        <v>7.2672339826082251</v>
      </c>
      <c r="C381" s="3">
        <f t="shared" si="51"/>
        <v>2.0818644029408984</v>
      </c>
      <c r="D381">
        <f t="shared" si="52"/>
        <v>17.441361558259739</v>
      </c>
      <c r="E381" s="3">
        <f t="shared" si="53"/>
        <v>-2.4670235045354643</v>
      </c>
      <c r="F381">
        <f t="shared" si="54"/>
        <v>43.60340389564935</v>
      </c>
      <c r="G381" s="3">
        <f t="shared" si="55"/>
        <v>-0.92473111787233897</v>
      </c>
      <c r="H381">
        <f t="shared" si="56"/>
        <v>290.689359304329</v>
      </c>
      <c r="I381" s="3">
        <f t="shared" si="57"/>
        <v>2.4894185361691519</v>
      </c>
      <c r="K381">
        <f t="shared" si="58"/>
        <v>-1.3098902194669049</v>
      </c>
    </row>
    <row r="382" spans="1:11" x14ac:dyDescent="0.3">
      <c r="A382">
        <f t="shared" si="59"/>
        <v>2.3193359375E-2</v>
      </c>
      <c r="B382">
        <f t="shared" si="50"/>
        <v>7.2864087424567963</v>
      </c>
      <c r="C382" s="3">
        <f t="shared" si="51"/>
        <v>2.1080205991046141</v>
      </c>
      <c r="D382">
        <f t="shared" si="52"/>
        <v>17.487380981896308</v>
      </c>
      <c r="E382" s="3">
        <f t="shared" si="53"/>
        <v>-2.44579342679907</v>
      </c>
      <c r="F382">
        <f t="shared" si="54"/>
        <v>43.71845245474077</v>
      </c>
      <c r="G382" s="3">
        <f t="shared" si="55"/>
        <v>-0.65198529478819989</v>
      </c>
      <c r="H382">
        <f t="shared" si="56"/>
        <v>291.45634969827182</v>
      </c>
      <c r="I382" s="3">
        <f t="shared" si="57"/>
        <v>1.6329321073844638</v>
      </c>
      <c r="K382">
        <f t="shared" si="58"/>
        <v>-0.98975812248265571</v>
      </c>
    </row>
    <row r="383" spans="1:11" x14ac:dyDescent="0.3">
      <c r="A383">
        <f t="shared" si="59"/>
        <v>2.325439453125E-2</v>
      </c>
      <c r="B383">
        <f t="shared" si="50"/>
        <v>7.3055835023053666</v>
      </c>
      <c r="C383" s="3">
        <f t="shared" si="51"/>
        <v>2.1334017600982387</v>
      </c>
      <c r="D383">
        <f t="shared" si="52"/>
        <v>17.533400405532877</v>
      </c>
      <c r="E383" s="3">
        <f t="shared" si="53"/>
        <v>-2.4193845927336901</v>
      </c>
      <c r="F383">
        <f t="shared" si="54"/>
        <v>43.833501013832198</v>
      </c>
      <c r="G383" s="3">
        <f t="shared" si="55"/>
        <v>-0.37061919746724131</v>
      </c>
      <c r="H383">
        <f t="shared" si="56"/>
        <v>292.22334009221464</v>
      </c>
      <c r="I383" s="3">
        <f t="shared" si="57"/>
        <v>-0.13798811087419316</v>
      </c>
      <c r="K383">
        <f t="shared" si="58"/>
        <v>-0.65660203010269269</v>
      </c>
    </row>
    <row r="384" spans="1:11" x14ac:dyDescent="0.3">
      <c r="A384">
        <f t="shared" si="59"/>
        <v>2.33154296875E-2</v>
      </c>
      <c r="B384">
        <f t="shared" si="50"/>
        <v>7.3247582621539369</v>
      </c>
      <c r="C384" s="3">
        <f t="shared" si="51"/>
        <v>2.1579985542803106</v>
      </c>
      <c r="D384">
        <f t="shared" si="52"/>
        <v>17.579419829169446</v>
      </c>
      <c r="E384" s="3">
        <f t="shared" si="53"/>
        <v>-2.3878529207644288</v>
      </c>
      <c r="F384">
        <f t="shared" si="54"/>
        <v>43.948549572923618</v>
      </c>
      <c r="G384" s="3">
        <f t="shared" si="55"/>
        <v>-8.4352929628452672E-2</v>
      </c>
      <c r="H384">
        <f t="shared" si="56"/>
        <v>292.99033048615746</v>
      </c>
      <c r="I384" s="3">
        <f t="shared" si="57"/>
        <v>-1.8316356791810087</v>
      </c>
      <c r="K384">
        <f t="shared" si="58"/>
        <v>-0.31420729611257103</v>
      </c>
    </row>
    <row r="385" spans="1:11" x14ac:dyDescent="0.3">
      <c r="A385">
        <f t="shared" si="59"/>
        <v>2.337646484375E-2</v>
      </c>
      <c r="B385">
        <f t="shared" si="50"/>
        <v>7.3439330220025072</v>
      </c>
      <c r="C385" s="3">
        <f t="shared" si="51"/>
        <v>2.1818019383897855</v>
      </c>
      <c r="D385">
        <f t="shared" si="52"/>
        <v>17.625439252806014</v>
      </c>
      <c r="E385" s="3">
        <f t="shared" si="53"/>
        <v>-2.3512651764831736</v>
      </c>
      <c r="F385">
        <f t="shared" si="54"/>
        <v>44.063598132015045</v>
      </c>
      <c r="G385" s="3">
        <f t="shared" si="55"/>
        <v>0.20302861702398262</v>
      </c>
      <c r="H385">
        <f t="shared" si="56"/>
        <v>293.75732088010028</v>
      </c>
      <c r="I385" s="3">
        <f t="shared" si="57"/>
        <v>-2.4995764544895591</v>
      </c>
      <c r="K385">
        <f t="shared" si="58"/>
        <v>3.3565378930594747E-2</v>
      </c>
    </row>
    <row r="386" spans="1:11" x14ac:dyDescent="0.3">
      <c r="A386">
        <f t="shared" si="59"/>
        <v>2.34375E-2</v>
      </c>
      <c r="B386">
        <f t="shared" si="50"/>
        <v>7.3631077818510775</v>
      </c>
      <c r="C386" s="3">
        <f t="shared" si="51"/>
        <v>2.2048031608708869</v>
      </c>
      <c r="D386">
        <f t="shared" si="52"/>
        <v>17.671458676442583</v>
      </c>
      <c r="E386" s="3">
        <f t="shared" si="53"/>
        <v>-2.3096988312782205</v>
      </c>
      <c r="F386">
        <f t="shared" si="54"/>
        <v>44.178646691106465</v>
      </c>
      <c r="G386" s="3">
        <f t="shared" si="55"/>
        <v>0.48772580504031482</v>
      </c>
      <c r="H386">
        <f t="shared" si="56"/>
        <v>294.5243112740431</v>
      </c>
      <c r="I386" s="3">
        <f t="shared" si="57"/>
        <v>-1.7677669529663969</v>
      </c>
      <c r="K386">
        <f t="shared" si="58"/>
        <v>0.38283013463298121</v>
      </c>
    </row>
    <row r="387" spans="1:11" x14ac:dyDescent="0.3">
      <c r="A387">
        <f t="shared" si="59"/>
        <v>2.349853515625E-2</v>
      </c>
      <c r="B387">
        <f t="shared" ref="B387:B450" si="60">2*PI()*50*A387</f>
        <v>7.3822825416996487</v>
      </c>
      <c r="C387" s="3">
        <f t="shared" ref="C387:C450" si="61">2.5*SIN(B387)</f>
        <v>2.2269937650907039</v>
      </c>
      <c r="D387">
        <f t="shared" ref="D387:D450" si="62">2*PI()*120*A387</f>
        <v>17.717478100079155</v>
      </c>
      <c r="E387" s="3">
        <f t="shared" ref="E387:E450" si="63">2.5*SIN(D387)</f>
        <v>-2.2632418982952975</v>
      </c>
      <c r="F387">
        <f t="shared" ref="F387:F450" si="64">2*PI()*300*A387</f>
        <v>44.293695250197885</v>
      </c>
      <c r="G387" s="3">
        <f t="shared" ref="G387:G450" si="65">2.5*SIN(F387)</f>
        <v>0.76597448842713955</v>
      </c>
      <c r="H387">
        <f t="shared" ref="H387:H450" si="66">2*PI()*2000*A387</f>
        <v>295.29130166798592</v>
      </c>
      <c r="I387" s="3">
        <f t="shared" ref="I387:I450" si="67">2.5*SIN(H387)</f>
        <v>-4.6016824764554556E-2</v>
      </c>
      <c r="K387">
        <f t="shared" ref="K387:K450" si="68">G387+E387+C387</f>
        <v>0.72972635522254592</v>
      </c>
    </row>
    <row r="388" spans="1:11" x14ac:dyDescent="0.3">
      <c r="A388">
        <f t="shared" ref="A388:A451" si="69">A387+1/(2^14)</f>
        <v>2.35595703125E-2</v>
      </c>
      <c r="B388">
        <f t="shared" si="60"/>
        <v>7.401457301548219</v>
      </c>
      <c r="C388" s="3">
        <f t="shared" si="61"/>
        <v>2.2483655924483541</v>
      </c>
      <c r="D388">
        <f t="shared" si="62"/>
        <v>17.763497523715724</v>
      </c>
      <c r="E388" s="3">
        <f t="shared" si="63"/>
        <v>-2.2119927460773461</v>
      </c>
      <c r="F388">
        <f t="shared" si="64"/>
        <v>44.408743809289312</v>
      </c>
      <c r="G388" s="3">
        <f t="shared" si="65"/>
        <v>1.0340957805960835</v>
      </c>
      <c r="H388">
        <f t="shared" si="66"/>
        <v>296.05829206192874</v>
      </c>
      <c r="I388" s="3">
        <f t="shared" si="67"/>
        <v>1.7015024944885995</v>
      </c>
      <c r="K388">
        <f t="shared" si="68"/>
        <v>1.0704686269670916</v>
      </c>
    </row>
    <row r="389" spans="1:11" x14ac:dyDescent="0.3">
      <c r="A389">
        <f t="shared" si="69"/>
        <v>2.362060546875E-2</v>
      </c>
      <c r="B389">
        <f t="shared" si="60"/>
        <v>7.4206320613967893</v>
      </c>
      <c r="C389" s="3">
        <f t="shared" si="61"/>
        <v>2.2689107853745814</v>
      </c>
      <c r="D389">
        <f t="shared" si="62"/>
        <v>17.809516947352293</v>
      </c>
      <c r="E389" s="3">
        <f t="shared" si="63"/>
        <v>-2.1560598902776036</v>
      </c>
      <c r="F389">
        <f t="shared" si="64"/>
        <v>44.523792368380732</v>
      </c>
      <c r="G389" s="3">
        <f t="shared" si="65"/>
        <v>1.2885446950486481</v>
      </c>
      <c r="H389">
        <f t="shared" si="66"/>
        <v>296.82528245587156</v>
      </c>
      <c r="I389" s="3">
        <f t="shared" si="67"/>
        <v>2.496188951433234</v>
      </c>
      <c r="K389">
        <f t="shared" si="68"/>
        <v>1.4013955901456259</v>
      </c>
    </row>
    <row r="390" spans="1:11" x14ac:dyDescent="0.3">
      <c r="A390">
        <f t="shared" si="69"/>
        <v>2.3681640625E-2</v>
      </c>
      <c r="B390">
        <f t="shared" si="60"/>
        <v>7.4398068212453596</v>
      </c>
      <c r="C390" s="3">
        <f t="shared" si="61"/>
        <v>2.2886217902206694</v>
      </c>
      <c r="D390">
        <f t="shared" si="62"/>
        <v>17.855536370988862</v>
      </c>
      <c r="E390" s="3">
        <f t="shared" si="63"/>
        <v>-2.0955617638870985</v>
      </c>
      <c r="F390">
        <f t="shared" si="64"/>
        <v>44.63884092747216</v>
      </c>
      <c r="G390" s="3">
        <f t="shared" si="65"/>
        <v>1.5259570156907731</v>
      </c>
      <c r="H390">
        <f t="shared" si="66"/>
        <v>297.59227284981438</v>
      </c>
      <c r="I390" s="3">
        <f t="shared" si="67"/>
        <v>1.8930221162662444</v>
      </c>
      <c r="K390">
        <f t="shared" si="68"/>
        <v>1.719017042024344</v>
      </c>
    </row>
    <row r="391" spans="1:11" x14ac:dyDescent="0.3">
      <c r="A391">
        <f t="shared" si="69"/>
        <v>2.374267578125E-2</v>
      </c>
      <c r="B391">
        <f t="shared" si="60"/>
        <v>7.4589815810939308</v>
      </c>
      <c r="C391" s="3">
        <f t="shared" si="61"/>
        <v>2.3074913600356162</v>
      </c>
      <c r="D391">
        <f t="shared" si="62"/>
        <v>17.90155579462543</v>
      </c>
      <c r="E391" s="3">
        <f t="shared" si="63"/>
        <v>-2.0306264664630138</v>
      </c>
      <c r="F391">
        <f t="shared" si="64"/>
        <v>44.75388948656358</v>
      </c>
      <c r="G391" s="3">
        <f t="shared" si="65"/>
        <v>1.7431937770772108</v>
      </c>
      <c r="H391">
        <f t="shared" si="66"/>
        <v>298.3592632437572</v>
      </c>
      <c r="I391" s="3">
        <f t="shared" si="67"/>
        <v>0.2297723912428849</v>
      </c>
      <c r="K391">
        <f t="shared" si="68"/>
        <v>2.0200586706498131</v>
      </c>
    </row>
    <row r="392" spans="1:11" x14ac:dyDescent="0.3">
      <c r="A392">
        <f t="shared" si="69"/>
        <v>2.38037109375E-2</v>
      </c>
      <c r="B392">
        <f t="shared" si="60"/>
        <v>7.4781563409425011</v>
      </c>
      <c r="C392" s="3">
        <f t="shared" si="61"/>
        <v>2.3255125572305477</v>
      </c>
      <c r="D392">
        <f t="shared" si="62"/>
        <v>17.947575218261999</v>
      </c>
      <c r="E392" s="3">
        <f t="shared" si="63"/>
        <v>-1.9613914928889431</v>
      </c>
      <c r="F392">
        <f t="shared" si="64"/>
        <v>44.868938045655007</v>
      </c>
      <c r="G392" s="3">
        <f t="shared" si="65"/>
        <v>1.9373827664871861</v>
      </c>
      <c r="H392">
        <f t="shared" si="66"/>
        <v>299.12625363770002</v>
      </c>
      <c r="I392" s="3">
        <f t="shared" si="67"/>
        <v>-1.5621487203559223</v>
      </c>
      <c r="K392">
        <f t="shared" si="68"/>
        <v>2.301503830828791</v>
      </c>
    </row>
    <row r="393" spans="1:11" x14ac:dyDescent="0.3">
      <c r="A393">
        <f t="shared" si="69"/>
        <v>2.386474609375E-2</v>
      </c>
      <c r="B393">
        <f t="shared" si="60"/>
        <v>7.4973311007910715</v>
      </c>
      <c r="C393" s="3">
        <f t="shared" si="61"/>
        <v>2.3426787561293976</v>
      </c>
      <c r="D393">
        <f t="shared" si="62"/>
        <v>17.993594641898568</v>
      </c>
      <c r="E393" s="3">
        <f t="shared" si="63"/>
        <v>-1.8880034422413474</v>
      </c>
      <c r="F393">
        <f t="shared" si="64"/>
        <v>44.983986604746427</v>
      </c>
      <c r="G393" s="3">
        <f t="shared" si="65"/>
        <v>2.105956499107962</v>
      </c>
      <c r="H393">
        <f t="shared" si="66"/>
        <v>299.89324403164284</v>
      </c>
      <c r="I393" s="3">
        <f t="shared" si="67"/>
        <v>-2.4792743841727414</v>
      </c>
      <c r="K393">
        <f t="shared" si="68"/>
        <v>2.5606318129960122</v>
      </c>
    </row>
    <row r="394" spans="1:11" x14ac:dyDescent="0.3">
      <c r="A394">
        <f t="shared" si="69"/>
        <v>2.392578125E-2</v>
      </c>
      <c r="B394">
        <f t="shared" si="60"/>
        <v>7.5165058606396418</v>
      </c>
      <c r="C394" s="3">
        <f t="shared" si="61"/>
        <v>2.3589836454049005</v>
      </c>
      <c r="D394">
        <f t="shared" si="62"/>
        <v>18.03961406553514</v>
      </c>
      <c r="E394" s="3">
        <f t="shared" si="63"/>
        <v>-1.8106177073786682</v>
      </c>
      <c r="F394">
        <f t="shared" si="64"/>
        <v>45.099035163837847</v>
      </c>
      <c r="G394" s="3">
        <f t="shared" si="65"/>
        <v>2.246686164234879</v>
      </c>
      <c r="H394">
        <f t="shared" si="66"/>
        <v>300.66023442558566</v>
      </c>
      <c r="I394" s="3">
        <f t="shared" si="67"/>
        <v>-2.0080188287016485</v>
      </c>
      <c r="K394">
        <f t="shared" si="68"/>
        <v>2.7950521022611112</v>
      </c>
    </row>
    <row r="395" spans="1:11" x14ac:dyDescent="0.3">
      <c r="A395">
        <f t="shared" si="69"/>
        <v>2.398681640625E-2</v>
      </c>
      <c r="B395">
        <f t="shared" si="60"/>
        <v>7.535680620488213</v>
      </c>
      <c r="C395" s="3">
        <f t="shared" si="61"/>
        <v>2.3744212303990171</v>
      </c>
      <c r="D395">
        <f t="shared" si="62"/>
        <v>18.085633489171709</v>
      </c>
      <c r="E395" s="3">
        <f t="shared" si="63"/>
        <v>-1.7293981459103964</v>
      </c>
      <c r="F395">
        <f t="shared" si="64"/>
        <v>45.214083722929274</v>
      </c>
      <c r="G395" s="3">
        <f t="shared" si="65"/>
        <v>2.357711093665233</v>
      </c>
      <c r="H395">
        <f t="shared" si="66"/>
        <v>301.42722481952848</v>
      </c>
      <c r="I395" s="3">
        <f t="shared" si="67"/>
        <v>-0.412282801224988</v>
      </c>
      <c r="K395">
        <f t="shared" si="68"/>
        <v>3.0027341781538537</v>
      </c>
    </row>
    <row r="396" spans="1:11" x14ac:dyDescent="0.3">
      <c r="A396">
        <f t="shared" si="69"/>
        <v>2.40478515625E-2</v>
      </c>
      <c r="B396">
        <f t="shared" si="60"/>
        <v>7.5548553803367833</v>
      </c>
      <c r="C396" s="3">
        <f t="shared" si="61"/>
        <v>2.3889858353269275</v>
      </c>
      <c r="D396">
        <f t="shared" si="62"/>
        <v>18.131652912808278</v>
      </c>
      <c r="E396" s="3">
        <f t="shared" si="63"/>
        <v>-1.6445167332426998</v>
      </c>
      <c r="F396">
        <f t="shared" si="64"/>
        <v>45.329132282020694</v>
      </c>
      <c r="G396" s="3">
        <f t="shared" si="65"/>
        <v>2.4375633626674831</v>
      </c>
      <c r="H396">
        <f t="shared" si="66"/>
        <v>302.1942152134713</v>
      </c>
      <c r="I396" s="3">
        <f t="shared" si="67"/>
        <v>1.4143295269589777</v>
      </c>
      <c r="K396">
        <f t="shared" si="68"/>
        <v>3.1820324647517109</v>
      </c>
    </row>
    <row r="397" spans="1:11" x14ac:dyDescent="0.3">
      <c r="A397">
        <f t="shared" si="69"/>
        <v>2.410888671875E-2</v>
      </c>
      <c r="B397">
        <f t="shared" si="60"/>
        <v>7.5740301401853536</v>
      </c>
      <c r="C397" s="3">
        <f t="shared" si="61"/>
        <v>2.4026721053637985</v>
      </c>
      <c r="D397">
        <f t="shared" si="62"/>
        <v>18.177672336444846</v>
      </c>
      <c r="E397" s="3">
        <f t="shared" si="63"/>
        <v>-1.5561531984353791</v>
      </c>
      <c r="F397">
        <f t="shared" si="64"/>
        <v>45.444180841112122</v>
      </c>
      <c r="G397" s="3">
        <f t="shared" si="65"/>
        <v>2.4851871982621985</v>
      </c>
      <c r="H397">
        <f t="shared" si="66"/>
        <v>302.96120560741412</v>
      </c>
      <c r="I397" s="3">
        <f t="shared" si="67"/>
        <v>2.4489244142135873</v>
      </c>
      <c r="K397">
        <f t="shared" si="68"/>
        <v>3.3317061051906176</v>
      </c>
    </row>
    <row r="398" spans="1:11" x14ac:dyDescent="0.3">
      <c r="A398">
        <f t="shared" si="69"/>
        <v>2.4169921875E-2</v>
      </c>
      <c r="B398">
        <f t="shared" si="60"/>
        <v>7.5932049000339239</v>
      </c>
      <c r="C398" s="3">
        <f t="shared" si="61"/>
        <v>2.415475008613531</v>
      </c>
      <c r="D398">
        <f t="shared" si="62"/>
        <v>18.223691760081415</v>
      </c>
      <c r="E398" s="3">
        <f t="shared" si="63"/>
        <v>-1.4644946436411024</v>
      </c>
      <c r="F398">
        <f t="shared" si="64"/>
        <v>45.559229400203542</v>
      </c>
      <c r="G398" s="3">
        <f t="shared" si="65"/>
        <v>2.4999529382065027</v>
      </c>
      <c r="H398">
        <f t="shared" si="66"/>
        <v>303.72819600135693</v>
      </c>
      <c r="I398" s="3">
        <f t="shared" si="67"/>
        <v>2.1121339131243064</v>
      </c>
      <c r="K398">
        <f t="shared" si="68"/>
        <v>3.4509333031789313</v>
      </c>
    </row>
    <row r="399" spans="1:11" x14ac:dyDescent="0.3">
      <c r="A399">
        <f t="shared" si="69"/>
        <v>2.423095703125E-2</v>
      </c>
      <c r="B399">
        <f t="shared" si="60"/>
        <v>7.6123796598824942</v>
      </c>
      <c r="C399" s="3">
        <f t="shared" si="61"/>
        <v>2.4273898379587946</v>
      </c>
      <c r="D399">
        <f t="shared" si="62"/>
        <v>18.269711183717984</v>
      </c>
      <c r="E399" s="3">
        <f t="shared" si="63"/>
        <v>-1.3697351479327569</v>
      </c>
      <c r="F399">
        <f t="shared" si="64"/>
        <v>45.674277959294962</v>
      </c>
      <c r="G399" s="3">
        <f t="shared" si="65"/>
        <v>2.4816653561223716</v>
      </c>
      <c r="H399">
        <f t="shared" si="66"/>
        <v>304.49518639529975</v>
      </c>
      <c r="I399" s="3">
        <f t="shared" si="67"/>
        <v>0.59255901498599073</v>
      </c>
      <c r="K399">
        <f t="shared" si="68"/>
        <v>3.5393200461484096</v>
      </c>
    </row>
    <row r="400" spans="1:11" x14ac:dyDescent="0.3">
      <c r="A400">
        <f t="shared" si="69"/>
        <v>2.42919921875E-2</v>
      </c>
      <c r="B400">
        <f t="shared" si="60"/>
        <v>7.6315544197310654</v>
      </c>
      <c r="C400" s="3">
        <f t="shared" si="61"/>
        <v>2.4384122127916426</v>
      </c>
      <c r="D400">
        <f t="shared" si="62"/>
        <v>18.315730607354553</v>
      </c>
      <c r="E400" s="3">
        <f t="shared" si="63"/>
        <v>-1.2720753563577754</v>
      </c>
      <c r="F400">
        <f t="shared" si="64"/>
        <v>45.789326518386389</v>
      </c>
      <c r="G400" s="3">
        <f t="shared" si="65"/>
        <v>2.430566242697342</v>
      </c>
      <c r="H400">
        <f t="shared" si="66"/>
        <v>305.26217678924257</v>
      </c>
      <c r="I400" s="3">
        <f t="shared" si="67"/>
        <v>-1.2588459593142267</v>
      </c>
      <c r="K400">
        <f t="shared" si="68"/>
        <v>3.5969030991312092</v>
      </c>
    </row>
    <row r="401" spans="1:11" x14ac:dyDescent="0.3">
      <c r="A401">
        <f t="shared" si="69"/>
        <v>2.435302734375E-2</v>
      </c>
      <c r="B401">
        <f t="shared" si="60"/>
        <v>7.6507291795796357</v>
      </c>
      <c r="C401" s="3">
        <f t="shared" si="61"/>
        <v>2.4485380806240871</v>
      </c>
      <c r="D401">
        <f t="shared" si="62"/>
        <v>18.361750030991125</v>
      </c>
      <c r="E401" s="3">
        <f t="shared" si="63"/>
        <v>-1.1717220550895711</v>
      </c>
      <c r="F401">
        <f t="shared" si="64"/>
        <v>45.904375077477809</v>
      </c>
      <c r="G401" s="3">
        <f t="shared" si="65"/>
        <v>2.3473312088301652</v>
      </c>
      <c r="H401">
        <f t="shared" si="66"/>
        <v>306.02916718318539</v>
      </c>
      <c r="I401" s="3">
        <f t="shared" si="67"/>
        <v>-2.405303510672582</v>
      </c>
      <c r="K401">
        <f t="shared" si="68"/>
        <v>3.6241472343646812</v>
      </c>
    </row>
    <row r="402" spans="1:11" x14ac:dyDescent="0.3">
      <c r="A402">
        <f t="shared" si="69"/>
        <v>2.44140625E-2</v>
      </c>
      <c r="B402">
        <f t="shared" si="60"/>
        <v>7.669903939428206</v>
      </c>
      <c r="C402" s="3">
        <f t="shared" si="61"/>
        <v>2.4577637185780405</v>
      </c>
      <c r="D402">
        <f t="shared" si="62"/>
        <v>18.407769454627694</v>
      </c>
      <c r="E402" s="3">
        <f t="shared" si="63"/>
        <v>-1.0688877335757074</v>
      </c>
      <c r="F402">
        <f t="shared" si="64"/>
        <v>46.019423636569236</v>
      </c>
      <c r="G402" s="3">
        <f t="shared" si="65"/>
        <v>2.2330607529887891</v>
      </c>
      <c r="H402">
        <f t="shared" si="66"/>
        <v>306.79615757712821</v>
      </c>
      <c r="I402" s="3">
        <f t="shared" si="67"/>
        <v>-2.2048031608709269</v>
      </c>
      <c r="K402">
        <f t="shared" si="68"/>
        <v>3.6219367379911223</v>
      </c>
    </row>
    <row r="403" spans="1:11" x14ac:dyDescent="0.3">
      <c r="A403">
        <f t="shared" si="69"/>
        <v>2.447509765625E-2</v>
      </c>
      <c r="B403">
        <f t="shared" si="60"/>
        <v>7.6890786992767763</v>
      </c>
      <c r="C403" s="3">
        <f t="shared" si="61"/>
        <v>2.4660857347540679</v>
      </c>
      <c r="D403">
        <f t="shared" si="62"/>
        <v>18.453788878264263</v>
      </c>
      <c r="E403" s="3">
        <f t="shared" si="63"/>
        <v>-0.96379013460980056</v>
      </c>
      <c r="F403">
        <f t="shared" si="64"/>
        <v>46.134472195660656</v>
      </c>
      <c r="G403" s="3">
        <f t="shared" si="65"/>
        <v>2.0892657108843866</v>
      </c>
      <c r="H403">
        <f t="shared" si="66"/>
        <v>307.56314797107103</v>
      </c>
      <c r="I403" s="3">
        <f t="shared" si="67"/>
        <v>-0.76962410010391857</v>
      </c>
      <c r="K403">
        <f t="shared" si="68"/>
        <v>3.5915613110286539</v>
      </c>
    </row>
    <row r="404" spans="1:11" x14ac:dyDescent="0.3">
      <c r="A404">
        <f t="shared" si="69"/>
        <v>2.45361328125E-2</v>
      </c>
      <c r="B404">
        <f t="shared" si="60"/>
        <v>7.7082534591253475</v>
      </c>
      <c r="C404" s="3">
        <f t="shared" si="61"/>
        <v>2.4735010694784512</v>
      </c>
      <c r="D404">
        <f t="shared" si="62"/>
        <v>18.499808301900831</v>
      </c>
      <c r="E404" s="3">
        <f t="shared" si="63"/>
        <v>-0.85665179327999064</v>
      </c>
      <c r="F404">
        <f t="shared" si="64"/>
        <v>46.249520754752083</v>
      </c>
      <c r="G404" s="3">
        <f t="shared" si="65"/>
        <v>1.9178472798395505</v>
      </c>
      <c r="H404">
        <f t="shared" si="66"/>
        <v>308.33013836501385</v>
      </c>
      <c r="I404" s="3">
        <f t="shared" si="67"/>
        <v>1.0965405963462398</v>
      </c>
      <c r="K404">
        <f t="shared" si="68"/>
        <v>3.534696556038011</v>
      </c>
    </row>
    <row r="405" spans="1:11" x14ac:dyDescent="0.3">
      <c r="A405">
        <f t="shared" si="69"/>
        <v>2.459716796875E-2</v>
      </c>
      <c r="B405">
        <f t="shared" si="60"/>
        <v>7.7274282189739179</v>
      </c>
      <c r="C405" s="3">
        <f t="shared" si="61"/>
        <v>2.4800069964281115</v>
      </c>
      <c r="D405">
        <f t="shared" si="62"/>
        <v>18.5458277255374</v>
      </c>
      <c r="E405" s="3">
        <f t="shared" si="63"/>
        <v>-0.74769956577010699</v>
      </c>
      <c r="F405">
        <f t="shared" si="64"/>
        <v>46.364569313843504</v>
      </c>
      <c r="G405" s="3">
        <f t="shared" si="65"/>
        <v>1.7210718819602309</v>
      </c>
      <c r="H405">
        <f t="shared" si="66"/>
        <v>309.09712875895667</v>
      </c>
      <c r="I405" s="3">
        <f t="shared" si="67"/>
        <v>2.3486480590054439</v>
      </c>
      <c r="K405">
        <f t="shared" si="68"/>
        <v>3.4533793126182353</v>
      </c>
    </row>
    <row r="406" spans="1:11" x14ac:dyDescent="0.3">
      <c r="A406">
        <f t="shared" si="69"/>
        <v>2.4658203125E-2</v>
      </c>
      <c r="B406">
        <f t="shared" si="60"/>
        <v>7.7466029788224882</v>
      </c>
      <c r="C406" s="3">
        <f t="shared" si="61"/>
        <v>2.4856011236329696</v>
      </c>
      <c r="D406">
        <f t="shared" si="62"/>
        <v>18.591847149173969</v>
      </c>
      <c r="E406" s="3">
        <f t="shared" si="63"/>
        <v>-0.63716414901129359</v>
      </c>
      <c r="F406">
        <f t="shared" si="64"/>
        <v>46.479617872934924</v>
      </c>
      <c r="G406" s="3">
        <f t="shared" si="65"/>
        <v>1.5015411984596836</v>
      </c>
      <c r="H406">
        <f t="shared" si="66"/>
        <v>309.86411915289949</v>
      </c>
      <c r="I406" s="3">
        <f t="shared" si="67"/>
        <v>2.2855243892588644</v>
      </c>
      <c r="K406">
        <f t="shared" si="68"/>
        <v>3.3499781730813596</v>
      </c>
    </row>
    <row r="407" spans="1:11" x14ac:dyDescent="0.3">
      <c r="A407">
        <f t="shared" si="69"/>
        <v>2.471923828125E-2</v>
      </c>
      <c r="B407">
        <f t="shared" si="60"/>
        <v>7.7657777386710585</v>
      </c>
      <c r="C407" s="3">
        <f t="shared" si="61"/>
        <v>2.4902813943553777</v>
      </c>
      <c r="D407">
        <f t="shared" si="62"/>
        <v>18.637866572810537</v>
      </c>
      <c r="E407" s="3">
        <f t="shared" si="63"/>
        <v>-0.52527959220118248</v>
      </c>
      <c r="F407">
        <f t="shared" si="64"/>
        <v>46.594666432026351</v>
      </c>
      <c r="G407" s="3">
        <f t="shared" si="65"/>
        <v>1.262157771328172</v>
      </c>
      <c r="H407">
        <f t="shared" si="66"/>
        <v>310.63110954684231</v>
      </c>
      <c r="I407" s="3">
        <f t="shared" si="67"/>
        <v>0.94251852554113491</v>
      </c>
      <c r="K407">
        <f t="shared" si="68"/>
        <v>3.2271595734823673</v>
      </c>
    </row>
    <row r="408" spans="1:11" x14ac:dyDescent="0.3">
      <c r="A408">
        <f t="shared" si="69"/>
        <v>2.47802734375E-2</v>
      </c>
      <c r="B408">
        <f t="shared" si="60"/>
        <v>7.7849524985196297</v>
      </c>
      <c r="C408" s="3">
        <f t="shared" si="61"/>
        <v>2.4940460878462991</v>
      </c>
      <c r="D408">
        <f t="shared" si="62"/>
        <v>18.68388599644711</v>
      </c>
      <c r="E408" s="3">
        <f t="shared" si="63"/>
        <v>-0.41228280122492578</v>
      </c>
      <c r="F408">
        <f t="shared" si="64"/>
        <v>46.709714991117771</v>
      </c>
      <c r="G408" s="3">
        <f t="shared" si="65"/>
        <v>1.0060866271485565</v>
      </c>
      <c r="H408">
        <f t="shared" si="66"/>
        <v>311.39809994078513</v>
      </c>
      <c r="I408" s="3">
        <f t="shared" si="67"/>
        <v>-0.92829298487950185</v>
      </c>
      <c r="K408">
        <f t="shared" si="68"/>
        <v>3.0878499137699298</v>
      </c>
    </row>
    <row r="409" spans="1:11" x14ac:dyDescent="0.3">
      <c r="A409">
        <f t="shared" si="69"/>
        <v>2.484130859375E-2</v>
      </c>
      <c r="B409">
        <f t="shared" si="60"/>
        <v>7.8041272583682</v>
      </c>
      <c r="C409" s="3">
        <f t="shared" si="61"/>
        <v>2.4968938199779585</v>
      </c>
      <c r="D409">
        <f t="shared" si="62"/>
        <v>18.729905420083679</v>
      </c>
      <c r="E409" s="3">
        <f t="shared" si="63"/>
        <v>-0.29841303702748062</v>
      </c>
      <c r="F409">
        <f t="shared" si="64"/>
        <v>46.824763550209198</v>
      </c>
      <c r="G409" s="3">
        <f t="shared" si="65"/>
        <v>0.7367134304512869</v>
      </c>
      <c r="H409">
        <f t="shared" si="66"/>
        <v>312.16509033472795</v>
      </c>
      <c r="I409" s="3">
        <f t="shared" si="67"/>
        <v>-2.2792650800135328</v>
      </c>
      <c r="K409">
        <f t="shared" si="68"/>
        <v>2.9351942134017648</v>
      </c>
    </row>
    <row r="410" spans="1:11" x14ac:dyDescent="0.3">
      <c r="A410">
        <f t="shared" si="69"/>
        <v>2.490234375E-2</v>
      </c>
      <c r="B410">
        <f t="shared" si="60"/>
        <v>7.8233020182167703</v>
      </c>
      <c r="C410" s="3">
        <f t="shared" si="61"/>
        <v>2.4988235437527329</v>
      </c>
      <c r="D410">
        <f t="shared" si="62"/>
        <v>18.775924843720247</v>
      </c>
      <c r="E410" s="3">
        <f t="shared" si="63"/>
        <v>-0.18391140899917197</v>
      </c>
      <c r="F410">
        <f t="shared" si="64"/>
        <v>46.939812109300618</v>
      </c>
      <c r="G410" s="3">
        <f t="shared" si="65"/>
        <v>0.45759971988786086</v>
      </c>
      <c r="H410">
        <f t="shared" si="66"/>
        <v>312.93208072867077</v>
      </c>
      <c r="I410" s="3">
        <f t="shared" si="67"/>
        <v>-2.353860162957587</v>
      </c>
      <c r="K410">
        <f t="shared" si="68"/>
        <v>2.7725118546414218</v>
      </c>
    </row>
    <row r="411" spans="1:11" x14ac:dyDescent="0.3">
      <c r="A411">
        <f t="shared" si="69"/>
        <v>2.496337890625E-2</v>
      </c>
      <c r="B411">
        <f t="shared" si="60"/>
        <v>7.8424767780653406</v>
      </c>
      <c r="C411" s="3">
        <f t="shared" si="61"/>
        <v>2.49983454968809</v>
      </c>
      <c r="D411">
        <f t="shared" si="62"/>
        <v>18.821944267356816</v>
      </c>
      <c r="E411" s="3">
        <f t="shared" si="63"/>
        <v>-6.9020364447419005E-2</v>
      </c>
      <c r="F411">
        <f t="shared" si="64"/>
        <v>47.054860668392045</v>
      </c>
      <c r="G411" s="3">
        <f t="shared" si="65"/>
        <v>0.17243581907066516</v>
      </c>
      <c r="H411">
        <f t="shared" si="66"/>
        <v>313.69907112261359</v>
      </c>
      <c r="I411" s="3">
        <f t="shared" si="67"/>
        <v>-1.1103053614261691</v>
      </c>
      <c r="K411">
        <f t="shared" si="68"/>
        <v>2.6032500043113362</v>
      </c>
    </row>
    <row r="412" spans="1:11" x14ac:dyDescent="0.3">
      <c r="A412">
        <f t="shared" si="69"/>
        <v>2.50244140625E-2</v>
      </c>
      <c r="B412">
        <f t="shared" si="60"/>
        <v>7.8616515379139109</v>
      </c>
      <c r="C412" s="3">
        <f t="shared" si="61"/>
        <v>2.4999264660774352</v>
      </c>
      <c r="D412">
        <f t="shared" si="62"/>
        <v>18.867963690993385</v>
      </c>
      <c r="E412" s="3">
        <f t="shared" si="63"/>
        <v>4.6016824764506171E-2</v>
      </c>
      <c r="F412">
        <f t="shared" si="64"/>
        <v>47.169909227483465</v>
      </c>
      <c r="G412" s="3">
        <f t="shared" si="65"/>
        <v>-0.11500795532728077</v>
      </c>
      <c r="H412">
        <f t="shared" si="66"/>
        <v>314.46606151655641</v>
      </c>
      <c r="I412" s="3">
        <f t="shared" si="67"/>
        <v>0.75501487329796546</v>
      </c>
      <c r="K412">
        <f t="shared" si="68"/>
        <v>2.4309353355146608</v>
      </c>
    </row>
    <row r="413" spans="1:11" x14ac:dyDescent="0.3">
      <c r="A413">
        <f t="shared" si="69"/>
        <v>2.508544921875E-2</v>
      </c>
      <c r="B413">
        <f t="shared" si="60"/>
        <v>7.8808262977624821</v>
      </c>
      <c r="C413" s="3">
        <f t="shared" si="61"/>
        <v>2.4990992591267753</v>
      </c>
      <c r="D413">
        <f t="shared" si="62"/>
        <v>18.913983114629954</v>
      </c>
      <c r="E413" s="3">
        <f t="shared" si="63"/>
        <v>0.16095657732463656</v>
      </c>
      <c r="F413">
        <f t="shared" si="64"/>
        <v>47.284957786574886</v>
      </c>
      <c r="G413" s="3">
        <f t="shared" si="65"/>
        <v>-0.40093114310730754</v>
      </c>
      <c r="H413">
        <f t="shared" si="66"/>
        <v>315.23305191049923</v>
      </c>
      <c r="I413" s="3">
        <f t="shared" si="67"/>
        <v>2.1975305660715301</v>
      </c>
      <c r="K413">
        <f t="shared" si="68"/>
        <v>2.2591246933441043</v>
      </c>
    </row>
    <row r="414" spans="1:11" x14ac:dyDescent="0.3">
      <c r="A414">
        <f t="shared" si="69"/>
        <v>2.5146484375E-2</v>
      </c>
      <c r="B414">
        <f t="shared" si="60"/>
        <v>7.9000010576110524</v>
      </c>
      <c r="C414" s="3">
        <f t="shared" si="61"/>
        <v>2.497353232967142</v>
      </c>
      <c r="D414">
        <f t="shared" si="62"/>
        <v>18.960002538266522</v>
      </c>
      <c r="E414" s="3">
        <f t="shared" si="63"/>
        <v>0.27555551823469937</v>
      </c>
      <c r="F414">
        <f t="shared" si="64"/>
        <v>47.400006345666313</v>
      </c>
      <c r="G414" s="3">
        <f t="shared" si="65"/>
        <v>-0.68155338862486947</v>
      </c>
      <c r="H414">
        <f t="shared" si="66"/>
        <v>316.00004230444205</v>
      </c>
      <c r="I414" s="3">
        <f t="shared" si="67"/>
        <v>2.4094401644886303</v>
      </c>
      <c r="K414">
        <f t="shared" si="68"/>
        <v>2.0913553625769721</v>
      </c>
    </row>
    <row r="415" spans="1:11" x14ac:dyDescent="0.3">
      <c r="A415">
        <f t="shared" si="69"/>
        <v>2.520751953125E-2</v>
      </c>
      <c r="B415">
        <f t="shared" si="60"/>
        <v>7.9191758174596227</v>
      </c>
      <c r="C415" s="3">
        <f t="shared" si="61"/>
        <v>2.4946890295427755</v>
      </c>
      <c r="D415">
        <f t="shared" si="62"/>
        <v>19.006021961903091</v>
      </c>
      <c r="E415" s="3">
        <f t="shared" si="63"/>
        <v>0.38957099413565366</v>
      </c>
      <c r="F415">
        <f t="shared" si="64"/>
        <v>47.515054904757733</v>
      </c>
      <c r="G415" s="3">
        <f t="shared" si="65"/>
        <v>-0.95316442305539606</v>
      </c>
      <c r="H415">
        <f t="shared" si="66"/>
        <v>316.76703269838487</v>
      </c>
      <c r="I415" s="3">
        <f t="shared" si="67"/>
        <v>1.2720753563578691</v>
      </c>
      <c r="K415">
        <f t="shared" si="68"/>
        <v>1.9310956006230331</v>
      </c>
    </row>
    <row r="416" spans="1:11" x14ac:dyDescent="0.3">
      <c r="A416">
        <f t="shared" si="69"/>
        <v>2.52685546875E-2</v>
      </c>
      <c r="B416">
        <f t="shared" si="60"/>
        <v>7.938350577308193</v>
      </c>
      <c r="C416" s="3">
        <f t="shared" si="61"/>
        <v>2.4911076283751066</v>
      </c>
      <c r="D416">
        <f t="shared" si="62"/>
        <v>19.052041385539663</v>
      </c>
      <c r="E416" s="3">
        <f t="shared" si="63"/>
        <v>0.50276158710522789</v>
      </c>
      <c r="F416">
        <f t="shared" si="64"/>
        <v>47.63010346384916</v>
      </c>
      <c r="G416" s="3">
        <f t="shared" si="65"/>
        <v>-1.2121731200019776</v>
      </c>
      <c r="H416">
        <f t="shared" si="66"/>
        <v>317.53402309232769</v>
      </c>
      <c r="I416" s="3">
        <f t="shared" si="67"/>
        <v>-0.57764527070156046</v>
      </c>
      <c r="K416">
        <f t="shared" si="68"/>
        <v>1.7816960954783569</v>
      </c>
    </row>
    <row r="417" spans="1:11" x14ac:dyDescent="0.3">
      <c r="A417">
        <f t="shared" si="69"/>
        <v>2.532958984375E-2</v>
      </c>
      <c r="B417">
        <f t="shared" si="60"/>
        <v>7.9575253371567642</v>
      </c>
      <c r="C417" s="3">
        <f t="shared" si="61"/>
        <v>2.4866103462026268</v>
      </c>
      <c r="D417">
        <f t="shared" si="62"/>
        <v>19.098060809176232</v>
      </c>
      <c r="E417" s="3">
        <f t="shared" si="63"/>
        <v>0.61488762583948353</v>
      </c>
      <c r="F417">
        <f t="shared" si="64"/>
        <v>47.74515202294058</v>
      </c>
      <c r="G417" s="3">
        <f t="shared" si="65"/>
        <v>-1.4551549758519324</v>
      </c>
      <c r="H417">
        <f t="shared" si="66"/>
        <v>318.30101348627051</v>
      </c>
      <c r="I417" s="3">
        <f t="shared" si="67"/>
        <v>-2.1038874435921793</v>
      </c>
      <c r="K417">
        <f t="shared" si="68"/>
        <v>1.6463429961901779</v>
      </c>
    </row>
    <row r="418" spans="1:11" x14ac:dyDescent="0.3">
      <c r="A418">
        <f t="shared" si="69"/>
        <v>2.5390625E-2</v>
      </c>
      <c r="B418">
        <f t="shared" si="60"/>
        <v>7.9767000970053346</v>
      </c>
      <c r="C418" s="3">
        <f t="shared" si="61"/>
        <v>2.481198836496775</v>
      </c>
      <c r="D418">
        <f t="shared" si="62"/>
        <v>19.144080232812801</v>
      </c>
      <c r="E418" s="3">
        <f t="shared" si="63"/>
        <v>0.7257116931361518</v>
      </c>
      <c r="F418">
        <f t="shared" si="64"/>
        <v>47.860200582032007</v>
      </c>
      <c r="G418" s="3">
        <f t="shared" si="65"/>
        <v>-1.6788973871175479</v>
      </c>
      <c r="H418">
        <f t="shared" si="66"/>
        <v>319.06800388021333</v>
      </c>
      <c r="I418" s="3">
        <f t="shared" si="67"/>
        <v>-2.4519632010081009</v>
      </c>
      <c r="K418">
        <f t="shared" si="68"/>
        <v>1.5280131425153789</v>
      </c>
    </row>
    <row r="419" spans="1:11" x14ac:dyDescent="0.3">
      <c r="A419">
        <f t="shared" si="69"/>
        <v>2.545166015625E-2</v>
      </c>
      <c r="B419">
        <f t="shared" si="60"/>
        <v>7.9958748568539049</v>
      </c>
      <c r="C419" s="3">
        <f t="shared" si="61"/>
        <v>2.4748750888540223</v>
      </c>
      <c r="D419">
        <f t="shared" si="62"/>
        <v>19.19009965644937</v>
      </c>
      <c r="E419" s="3">
        <f t="shared" si="63"/>
        <v>0.83499912860501824</v>
      </c>
      <c r="F419">
        <f t="shared" si="64"/>
        <v>47.975249141123427</v>
      </c>
      <c r="G419" s="3">
        <f t="shared" si="65"/>
        <v>-1.8804421261226034</v>
      </c>
      <c r="H419">
        <f t="shared" si="66"/>
        <v>319.83499427415614</v>
      </c>
      <c r="I419" s="3">
        <f t="shared" si="67"/>
        <v>-1.4269518647175239</v>
      </c>
      <c r="K419">
        <f t="shared" si="68"/>
        <v>1.4294320913364371</v>
      </c>
    </row>
    <row r="420" spans="1:11" x14ac:dyDescent="0.3">
      <c r="A420">
        <f t="shared" si="69"/>
        <v>2.55126953125E-2</v>
      </c>
      <c r="B420">
        <f t="shared" si="60"/>
        <v>8.0150496167024752</v>
      </c>
      <c r="C420" s="3">
        <f t="shared" si="61"/>
        <v>2.4676414282643777</v>
      </c>
      <c r="D420">
        <f t="shared" si="62"/>
        <v>19.236119080085938</v>
      </c>
      <c r="E420" s="3">
        <f t="shared" si="63"/>
        <v>0.94251852554103932</v>
      </c>
      <c r="F420">
        <f t="shared" si="64"/>
        <v>48.090297700214848</v>
      </c>
      <c r="G420" s="3">
        <f t="shared" si="65"/>
        <v>-2.0571244534395587</v>
      </c>
      <c r="H420">
        <f t="shared" si="66"/>
        <v>320.60198466809896</v>
      </c>
      <c r="I420" s="3">
        <f t="shared" si="67"/>
        <v>0.39714535833452386</v>
      </c>
      <c r="K420">
        <f t="shared" si="68"/>
        <v>1.3530355003658583</v>
      </c>
    </row>
    <row r="421" spans="1:11" x14ac:dyDescent="0.3">
      <c r="A421">
        <f t="shared" si="69"/>
        <v>2.557373046875E-2</v>
      </c>
      <c r="B421">
        <f t="shared" si="60"/>
        <v>8.0342243765510464</v>
      </c>
      <c r="C421" s="3">
        <f t="shared" si="61"/>
        <v>2.4595005142565789</v>
      </c>
      <c r="D421">
        <f t="shared" si="62"/>
        <v>19.282138503722507</v>
      </c>
      <c r="E421" s="3">
        <f t="shared" si="63"/>
        <v>1.0480422209080524</v>
      </c>
      <c r="F421">
        <f t="shared" si="64"/>
        <v>48.205346259306275</v>
      </c>
      <c r="G421" s="3">
        <f t="shared" si="65"/>
        <v>-2.206608349948906</v>
      </c>
      <c r="H421">
        <f t="shared" si="66"/>
        <v>321.36897506204178</v>
      </c>
      <c r="I421" s="3">
        <f t="shared" si="67"/>
        <v>1.998843172769682</v>
      </c>
      <c r="K421">
        <f t="shared" si="68"/>
        <v>1.3009343852157254</v>
      </c>
    </row>
    <row r="422" spans="1:11" x14ac:dyDescent="0.3">
      <c r="A422">
        <f t="shared" si="69"/>
        <v>2.5634765625E-2</v>
      </c>
      <c r="B422">
        <f t="shared" si="60"/>
        <v>8.0533991363996158</v>
      </c>
      <c r="C422" s="3">
        <f t="shared" si="61"/>
        <v>2.450455339920294</v>
      </c>
      <c r="D422">
        <f t="shared" si="62"/>
        <v>19.328157927359076</v>
      </c>
      <c r="E422" s="3">
        <f t="shared" si="63"/>
        <v>1.1513467773955919</v>
      </c>
      <c r="F422">
        <f t="shared" si="64"/>
        <v>48.320394818397695</v>
      </c>
      <c r="G422" s="3">
        <f t="shared" si="65"/>
        <v>-2.3269174026974557</v>
      </c>
      <c r="H422">
        <f t="shared" si="66"/>
        <v>322.1359654559846</v>
      </c>
      <c r="I422" s="3">
        <f t="shared" si="67"/>
        <v>2.4811988364967918</v>
      </c>
      <c r="K422">
        <f t="shared" si="68"/>
        <v>1.2748847146184301</v>
      </c>
    </row>
    <row r="423" spans="1:11" x14ac:dyDescent="0.3">
      <c r="A423">
        <f t="shared" si="69"/>
        <v>2.569580078125E-2</v>
      </c>
      <c r="B423">
        <f t="shared" si="60"/>
        <v>8.072573896248187</v>
      </c>
      <c r="C423" s="3">
        <f t="shared" si="61"/>
        <v>2.4405092308056764</v>
      </c>
      <c r="D423">
        <f t="shared" si="62"/>
        <v>19.374177350995648</v>
      </c>
      <c r="E423" s="3">
        <f t="shared" si="63"/>
        <v>1.2522134565281007</v>
      </c>
      <c r="F423">
        <f t="shared" si="64"/>
        <v>48.435443377489122</v>
      </c>
      <c r="G423" s="3">
        <f t="shared" si="65"/>
        <v>-2.4164609361958327</v>
      </c>
      <c r="H423">
        <f t="shared" si="66"/>
        <v>322.90295584992742</v>
      </c>
      <c r="I423" s="3">
        <f t="shared" si="67"/>
        <v>1.574095597287426</v>
      </c>
      <c r="K423">
        <f t="shared" si="68"/>
        <v>1.2762617511379444</v>
      </c>
    </row>
    <row r="424" spans="1:11" x14ac:dyDescent="0.3">
      <c r="A424">
        <f t="shared" si="69"/>
        <v>2.57568359375E-2</v>
      </c>
      <c r="B424">
        <f t="shared" si="60"/>
        <v>8.0917486560967582</v>
      </c>
      <c r="C424" s="3">
        <f t="shared" si="61"/>
        <v>2.4296658437006977</v>
      </c>
      <c r="D424">
        <f t="shared" si="62"/>
        <v>19.420196774632217</v>
      </c>
      <c r="E424" s="3">
        <f t="shared" si="63"/>
        <v>1.35042868182473</v>
      </c>
      <c r="F424">
        <f t="shared" si="64"/>
        <v>48.550491936580542</v>
      </c>
      <c r="G424" s="3">
        <f t="shared" si="65"/>
        <v>-2.4740550436580011</v>
      </c>
      <c r="H424">
        <f t="shared" si="66"/>
        <v>323.66994624387024</v>
      </c>
      <c r="I424" s="3">
        <f t="shared" si="67"/>
        <v>-0.21449328086095804</v>
      </c>
      <c r="K424">
        <f t="shared" si="68"/>
        <v>1.3060394818674266</v>
      </c>
    </row>
    <row r="425" spans="1:11" x14ac:dyDescent="0.3">
      <c r="A425">
        <f t="shared" si="69"/>
        <v>2.581787109375E-2</v>
      </c>
      <c r="B425">
        <f t="shared" si="60"/>
        <v>8.1109234159453276</v>
      </c>
      <c r="C425" s="3">
        <f t="shared" si="61"/>
        <v>2.4179291652866914</v>
      </c>
      <c r="D425">
        <f t="shared" si="62"/>
        <v>19.466216198268786</v>
      </c>
      <c r="E425" s="3">
        <f t="shared" si="63"/>
        <v>1.4457844910291358</v>
      </c>
      <c r="F425">
        <f t="shared" si="64"/>
        <v>48.665540495671962</v>
      </c>
      <c r="G425" s="3">
        <f t="shared" si="65"/>
        <v>-2.4989382401168729</v>
      </c>
      <c r="H425">
        <f t="shared" si="66"/>
        <v>324.43693663781306</v>
      </c>
      <c r="I425" s="3">
        <f t="shared" si="67"/>
        <v>-1.8829669976089358</v>
      </c>
      <c r="K425">
        <f t="shared" si="68"/>
        <v>1.3647754161989543</v>
      </c>
    </row>
    <row r="426" spans="1:11" x14ac:dyDescent="0.3">
      <c r="A426">
        <f t="shared" si="69"/>
        <v>2.587890625E-2</v>
      </c>
      <c r="B426">
        <f t="shared" si="60"/>
        <v>8.1300981757938988</v>
      </c>
      <c r="C426" s="3">
        <f t="shared" si="61"/>
        <v>2.4053035106726037</v>
      </c>
      <c r="D426">
        <f t="shared" si="62"/>
        <v>19.512235621905354</v>
      </c>
      <c r="E426" s="3">
        <f t="shared" si="63"/>
        <v>1.5380789764515628</v>
      </c>
      <c r="F426">
        <f t="shared" si="64"/>
        <v>48.780589054763389</v>
      </c>
      <c r="G426" s="3">
        <f t="shared" si="65"/>
        <v>-2.4907815304569452</v>
      </c>
      <c r="H426">
        <f t="shared" si="66"/>
        <v>325.20392703175588</v>
      </c>
      <c r="I426" s="3">
        <f t="shared" si="67"/>
        <v>-2.4969886405129382</v>
      </c>
      <c r="K426">
        <f t="shared" si="68"/>
        <v>1.4526009566672213</v>
      </c>
    </row>
    <row r="427" spans="1:11" x14ac:dyDescent="0.3">
      <c r="A427">
        <f t="shared" si="69"/>
        <v>2.593994140625E-2</v>
      </c>
      <c r="B427">
        <f t="shared" si="60"/>
        <v>8.1492729356424682</v>
      </c>
      <c r="C427" s="3">
        <f t="shared" si="61"/>
        <v>2.3917935218085082</v>
      </c>
      <c r="D427">
        <f t="shared" si="62"/>
        <v>19.558255045541923</v>
      </c>
      <c r="E427" s="3">
        <f t="shared" si="63"/>
        <v>1.6271167124909471</v>
      </c>
      <c r="F427">
        <f t="shared" si="64"/>
        <v>48.895637613854809</v>
      </c>
      <c r="G427" s="3">
        <f t="shared" si="65"/>
        <v>-2.4496927592487965</v>
      </c>
      <c r="H427">
        <f t="shared" si="66"/>
        <v>325.9709174256987</v>
      </c>
      <c r="I427" s="3">
        <f t="shared" si="67"/>
        <v>-1.7127091694318606</v>
      </c>
      <c r="K427">
        <f t="shared" si="68"/>
        <v>1.5692174750506589</v>
      </c>
    </row>
    <row r="428" spans="1:11" x14ac:dyDescent="0.3">
      <c r="A428">
        <f t="shared" si="69"/>
        <v>2.60009765625E-2</v>
      </c>
      <c r="B428">
        <f t="shared" si="60"/>
        <v>8.1684476954910394</v>
      </c>
      <c r="C428" s="3">
        <f t="shared" si="61"/>
        <v>2.3774041657789375</v>
      </c>
      <c r="D428">
        <f t="shared" si="62"/>
        <v>19.604274469178492</v>
      </c>
      <c r="E428" s="3">
        <f t="shared" si="63"/>
        <v>1.7127091694317453</v>
      </c>
      <c r="F428">
        <f t="shared" si="64"/>
        <v>49.010686172946237</v>
      </c>
      <c r="G428" s="3">
        <f t="shared" si="65"/>
        <v>-2.376215184873705</v>
      </c>
      <c r="H428">
        <f t="shared" si="66"/>
        <v>326.73790781964152</v>
      </c>
      <c r="I428" s="3">
        <f t="shared" si="67"/>
        <v>3.0678845714146856E-2</v>
      </c>
      <c r="K428">
        <f t="shared" si="68"/>
        <v>1.7138981503369779</v>
      </c>
    </row>
    <row r="429" spans="1:11" x14ac:dyDescent="0.3">
      <c r="A429">
        <f t="shared" si="69"/>
        <v>2.606201171875E-2</v>
      </c>
      <c r="B429">
        <f t="shared" si="60"/>
        <v>8.1876224553396106</v>
      </c>
      <c r="C429" s="3">
        <f t="shared" si="61"/>
        <v>2.3621407329766924</v>
      </c>
      <c r="D429">
        <f t="shared" si="62"/>
        <v>19.650293892815061</v>
      </c>
      <c r="E429" s="3">
        <f t="shared" si="63"/>
        <v>1.7946751126393232</v>
      </c>
      <c r="F429">
        <f t="shared" si="64"/>
        <v>49.125734732037657</v>
      </c>
      <c r="G429" s="3">
        <f t="shared" si="65"/>
        <v>-2.2713202967907691</v>
      </c>
      <c r="H429">
        <f t="shared" si="66"/>
        <v>327.5048982135844</v>
      </c>
      <c r="I429" s="3">
        <f t="shared" si="67"/>
        <v>1.7568868611430535</v>
      </c>
      <c r="K429">
        <f t="shared" si="68"/>
        <v>1.8854955488252465</v>
      </c>
    </row>
    <row r="430" spans="1:11" x14ac:dyDescent="0.3">
      <c r="A430">
        <f t="shared" si="69"/>
        <v>2.6123046875E-2</v>
      </c>
      <c r="B430">
        <f t="shared" si="60"/>
        <v>8.2067972151881801</v>
      </c>
      <c r="C430" s="3">
        <f t="shared" si="61"/>
        <v>2.3460088351577708</v>
      </c>
      <c r="D430">
        <f t="shared" si="62"/>
        <v>19.696313316451633</v>
      </c>
      <c r="E430" s="3">
        <f t="shared" si="63"/>
        <v>1.8728409863086473</v>
      </c>
      <c r="F430">
        <f t="shared" si="64"/>
        <v>49.240783291129084</v>
      </c>
      <c r="G430" s="3">
        <f t="shared" si="65"/>
        <v>-2.1363949709135008</v>
      </c>
      <c r="H430">
        <f t="shared" si="66"/>
        <v>328.27188860752722</v>
      </c>
      <c r="I430" s="3">
        <f t="shared" si="67"/>
        <v>2.4992470467405101</v>
      </c>
      <c r="K430">
        <f t="shared" si="68"/>
        <v>2.0824548505529172</v>
      </c>
    </row>
    <row r="431" spans="1:11" x14ac:dyDescent="0.3">
      <c r="A431">
        <f t="shared" si="69"/>
        <v>2.618408203125E-2</v>
      </c>
      <c r="B431">
        <f t="shared" si="60"/>
        <v>8.2259719750367513</v>
      </c>
      <c r="C431" s="3">
        <f t="shared" si="61"/>
        <v>2.3290144033781441</v>
      </c>
      <c r="D431">
        <f t="shared" si="62"/>
        <v>19.742332740088202</v>
      </c>
      <c r="E431" s="3">
        <f t="shared" si="63"/>
        <v>1.9470412809536883</v>
      </c>
      <c r="F431">
        <f t="shared" si="64"/>
        <v>49.355831850220504</v>
      </c>
      <c r="G431" s="3">
        <f t="shared" si="65"/>
        <v>-1.9732231329222181</v>
      </c>
      <c r="H431">
        <f t="shared" si="66"/>
        <v>329.03887900147004</v>
      </c>
      <c r="I431" s="3">
        <f t="shared" si="67"/>
        <v>1.8420414221934376</v>
      </c>
      <c r="K431">
        <f t="shared" si="68"/>
        <v>2.3028325514096144</v>
      </c>
    </row>
    <row r="432" spans="1:11" x14ac:dyDescent="0.3">
      <c r="A432">
        <f t="shared" si="69"/>
        <v>2.62451171875E-2</v>
      </c>
      <c r="B432">
        <f t="shared" si="60"/>
        <v>8.2451467348853225</v>
      </c>
      <c r="C432" s="3">
        <f t="shared" si="61"/>
        <v>2.3111636858131557</v>
      </c>
      <c r="D432">
        <f t="shared" si="62"/>
        <v>19.78835216372477</v>
      </c>
      <c r="E432" s="3">
        <f t="shared" si="63"/>
        <v>2.0171188838594958</v>
      </c>
      <c r="F432">
        <f t="shared" si="64"/>
        <v>49.470880409311924</v>
      </c>
      <c r="G432" s="3">
        <f t="shared" si="65"/>
        <v>-1.7839621719519938</v>
      </c>
      <c r="H432">
        <f t="shared" si="66"/>
        <v>329.80586939541286</v>
      </c>
      <c r="I432" s="3">
        <f t="shared" si="67"/>
        <v>0.15330184075554304</v>
      </c>
      <c r="K432">
        <f t="shared" si="68"/>
        <v>2.5443203977206577</v>
      </c>
    </row>
    <row r="433" spans="1:11" x14ac:dyDescent="0.3">
      <c r="A433">
        <f t="shared" si="69"/>
        <v>2.630615234375E-2</v>
      </c>
      <c r="B433">
        <f t="shared" si="60"/>
        <v>8.2643214947338919</v>
      </c>
      <c r="C433" s="3">
        <f t="shared" si="61"/>
        <v>2.2924632454603078</v>
      </c>
      <c r="D433">
        <f t="shared" si="62"/>
        <v>19.834371587361339</v>
      </c>
      <c r="E433" s="3">
        <f t="shared" si="63"/>
        <v>2.08292541175478</v>
      </c>
      <c r="F433">
        <f t="shared" si="64"/>
        <v>49.585928968403351</v>
      </c>
      <c r="G433" s="3">
        <f t="shared" si="65"/>
        <v>-1.5711144165045845</v>
      </c>
      <c r="H433">
        <f t="shared" si="66"/>
        <v>330.57285978935568</v>
      </c>
      <c r="I433" s="3">
        <f t="shared" si="67"/>
        <v>-1.6212860025552625</v>
      </c>
      <c r="K433">
        <f t="shared" si="68"/>
        <v>2.8042742407105035</v>
      </c>
    </row>
    <row r="434" spans="1:11" x14ac:dyDescent="0.3">
      <c r="A434">
        <f t="shared" si="69"/>
        <v>2.63671875E-2</v>
      </c>
      <c r="B434">
        <f t="shared" si="60"/>
        <v>8.2834962545824631</v>
      </c>
      <c r="C434" s="3">
        <f t="shared" si="61"/>
        <v>2.2729199577263053</v>
      </c>
      <c r="D434">
        <f t="shared" si="62"/>
        <v>19.880391010997908</v>
      </c>
      <c r="E434" s="3">
        <f t="shared" si="63"/>
        <v>2.1443215250006769</v>
      </c>
      <c r="F434">
        <f t="shared" si="64"/>
        <v>49.700977527494771</v>
      </c>
      <c r="G434" s="3">
        <f t="shared" si="65"/>
        <v>-1.3374940497177523</v>
      </c>
      <c r="H434">
        <f t="shared" si="66"/>
        <v>331.33985018329849</v>
      </c>
      <c r="I434" s="3">
        <f t="shared" si="67"/>
        <v>-2.4879618166804898</v>
      </c>
      <c r="K434">
        <f t="shared" si="68"/>
        <v>3.0797474330092296</v>
      </c>
    </row>
    <row r="435" spans="1:11" x14ac:dyDescent="0.3">
      <c r="A435">
        <f t="shared" si="69"/>
        <v>2.642822265625E-2</v>
      </c>
      <c r="B435">
        <f t="shared" si="60"/>
        <v>8.3026710144310325</v>
      </c>
      <c r="C435" s="3">
        <f t="shared" si="61"/>
        <v>2.2525410078992567</v>
      </c>
      <c r="D435">
        <f t="shared" si="62"/>
        <v>19.926410434634477</v>
      </c>
      <c r="E435" s="3">
        <f t="shared" si="63"/>
        <v>2.2011772226303981</v>
      </c>
      <c r="F435">
        <f t="shared" si="64"/>
        <v>49.816026086586199</v>
      </c>
      <c r="G435" s="3">
        <f t="shared" si="65"/>
        <v>-1.0861899014241401</v>
      </c>
      <c r="H435">
        <f t="shared" si="66"/>
        <v>332.10684057724131</v>
      </c>
      <c r="I435" s="3">
        <f t="shared" si="67"/>
        <v>-1.9613914928889564</v>
      </c>
      <c r="K435">
        <f t="shared" si="68"/>
        <v>3.3675283291055145</v>
      </c>
    </row>
    <row r="436" spans="1:11" x14ac:dyDescent="0.3">
      <c r="A436">
        <f t="shared" si="69"/>
        <v>2.64892578125E-2</v>
      </c>
      <c r="B436">
        <f t="shared" si="60"/>
        <v>8.3218457742796037</v>
      </c>
      <c r="C436" s="3">
        <f t="shared" si="61"/>
        <v>2.2313338885069114</v>
      </c>
      <c r="D436">
        <f t="shared" si="62"/>
        <v>19.972429858271045</v>
      </c>
      <c r="E436" s="3">
        <f t="shared" si="63"/>
        <v>2.2533721176150512</v>
      </c>
      <c r="F436">
        <f t="shared" si="64"/>
        <v>49.931074645677619</v>
      </c>
      <c r="G436" s="3">
        <f t="shared" si="65"/>
        <v>-0.82052460894773926</v>
      </c>
      <c r="H436">
        <f t="shared" si="66"/>
        <v>332.87383097118413</v>
      </c>
      <c r="I436" s="3">
        <f t="shared" si="67"/>
        <v>-0.33645177126784764</v>
      </c>
      <c r="K436">
        <f t="shared" si="68"/>
        <v>3.6641813971742234</v>
      </c>
    </row>
    <row r="437" spans="1:11" x14ac:dyDescent="0.3">
      <c r="A437">
        <f t="shared" si="69"/>
        <v>2.655029296875E-2</v>
      </c>
      <c r="B437">
        <f t="shared" si="60"/>
        <v>8.3410205341281749</v>
      </c>
      <c r="C437" s="3">
        <f t="shared" si="61"/>
        <v>2.2093063965619733</v>
      </c>
      <c r="D437">
        <f t="shared" si="62"/>
        <v>20.018449281907614</v>
      </c>
      <c r="E437" s="3">
        <f t="shared" si="63"/>
        <v>2.3007956917727728</v>
      </c>
      <c r="F437">
        <f t="shared" si="64"/>
        <v>50.046123204769046</v>
      </c>
      <c r="G437" s="3">
        <f t="shared" si="65"/>
        <v>-0.54401068659620733</v>
      </c>
      <c r="H437">
        <f t="shared" si="66"/>
        <v>333.64082136512695</v>
      </c>
      <c r="I437" s="3">
        <f t="shared" si="67"/>
        <v>1.4768992546471573</v>
      </c>
      <c r="K437">
        <f t="shared" si="68"/>
        <v>3.9660914017385389</v>
      </c>
    </row>
    <row r="438" spans="1:11" x14ac:dyDescent="0.3">
      <c r="A438">
        <f t="shared" si="69"/>
        <v>2.6611328125E-2</v>
      </c>
      <c r="B438">
        <f t="shared" si="60"/>
        <v>8.3601952939767443</v>
      </c>
      <c r="C438" s="3">
        <f t="shared" si="61"/>
        <v>2.186466630695441</v>
      </c>
      <c r="D438">
        <f t="shared" si="62"/>
        <v>20.064468705544186</v>
      </c>
      <c r="E438" s="3">
        <f t="shared" si="63"/>
        <v>2.3433475297814366</v>
      </c>
      <c r="F438">
        <f t="shared" si="64"/>
        <v>50.161171763860466</v>
      </c>
      <c r="G438" s="3">
        <f t="shared" si="65"/>
        <v>-0.2603040846801421</v>
      </c>
      <c r="H438">
        <f t="shared" si="66"/>
        <v>334.40781175906977</v>
      </c>
      <c r="I438" s="3">
        <f t="shared" si="67"/>
        <v>2.4631941059723466</v>
      </c>
      <c r="K438">
        <f t="shared" si="68"/>
        <v>4.2695100757967355</v>
      </c>
    </row>
    <row r="439" spans="1:11" x14ac:dyDescent="0.3">
      <c r="A439">
        <f t="shared" si="69"/>
        <v>2.667236328125E-2</v>
      </c>
      <c r="B439">
        <f t="shared" si="60"/>
        <v>8.3793700538253155</v>
      </c>
      <c r="C439" s="3">
        <f t="shared" si="61"/>
        <v>2.1628229881790588</v>
      </c>
      <c r="D439">
        <f t="shared" si="62"/>
        <v>20.110488129180755</v>
      </c>
      <c r="E439" s="3">
        <f t="shared" si="63"/>
        <v>2.3809375317994137</v>
      </c>
      <c r="F439">
        <f t="shared" si="64"/>
        <v>50.276220322951886</v>
      </c>
      <c r="G439" s="3">
        <f t="shared" si="65"/>
        <v>2.6844147918148046E-2</v>
      </c>
      <c r="H439">
        <f t="shared" si="66"/>
        <v>335.17480215301259</v>
      </c>
      <c r="I439" s="3">
        <f t="shared" si="67"/>
        <v>2.0701126131444121</v>
      </c>
      <c r="K439">
        <f t="shared" si="68"/>
        <v>4.570604667896621</v>
      </c>
    </row>
    <row r="440" spans="1:11" x14ac:dyDescent="0.3">
      <c r="A440">
        <f t="shared" si="69"/>
        <v>2.67333984375E-2</v>
      </c>
      <c r="B440">
        <f t="shared" si="60"/>
        <v>8.3985448136738849</v>
      </c>
      <c r="C440" s="3">
        <f t="shared" si="61"/>
        <v>2.1383841618379913</v>
      </c>
      <c r="D440">
        <f t="shared" si="62"/>
        <v>20.156507552817324</v>
      </c>
      <c r="E440" s="3">
        <f t="shared" si="63"/>
        <v>2.4134861042442219</v>
      </c>
      <c r="F440">
        <f t="shared" si="64"/>
        <v>50.391268882043313</v>
      </c>
      <c r="G440" s="3">
        <f t="shared" si="65"/>
        <v>0.31363745852886266</v>
      </c>
      <c r="H440">
        <f t="shared" si="66"/>
        <v>335.94179254695541</v>
      </c>
      <c r="I440" s="3">
        <f t="shared" si="67"/>
        <v>0.51777844048058863</v>
      </c>
      <c r="K440">
        <f t="shared" si="68"/>
        <v>4.8655077246110761</v>
      </c>
    </row>
    <row r="441" spans="1:11" x14ac:dyDescent="0.3">
      <c r="A441">
        <f t="shared" si="69"/>
        <v>2.679443359375E-2</v>
      </c>
      <c r="B441">
        <f t="shared" si="60"/>
        <v>8.4177195735224561</v>
      </c>
      <c r="C441" s="3">
        <f t="shared" si="61"/>
        <v>2.1131591368547959</v>
      </c>
      <c r="D441">
        <f t="shared" si="62"/>
        <v>20.202526976453893</v>
      </c>
      <c r="E441" s="3">
        <f t="shared" si="63"/>
        <v>2.4409243283250515</v>
      </c>
      <c r="F441">
        <f t="shared" si="64"/>
        <v>50.506317441134733</v>
      </c>
      <c r="G441" s="3">
        <f t="shared" si="65"/>
        <v>0.59628398711078601</v>
      </c>
      <c r="H441">
        <f t="shared" si="66"/>
        <v>336.70878294089823</v>
      </c>
      <c r="I441" s="3">
        <f t="shared" si="67"/>
        <v>-1.3245090617156976</v>
      </c>
      <c r="K441">
        <f t="shared" si="68"/>
        <v>5.1503674522906335</v>
      </c>
    </row>
    <row r="442" spans="1:11" x14ac:dyDescent="0.3">
      <c r="A442">
        <f t="shared" si="69"/>
        <v>2.685546875E-2</v>
      </c>
      <c r="B442">
        <f t="shared" si="60"/>
        <v>8.4368943333710273</v>
      </c>
      <c r="C442" s="3">
        <f t="shared" si="61"/>
        <v>2.0871571874659494</v>
      </c>
      <c r="D442">
        <f t="shared" si="62"/>
        <v>20.248546400090461</v>
      </c>
      <c r="E442" s="3">
        <f t="shared" si="63"/>
        <v>2.4631941059723519</v>
      </c>
      <c r="F442">
        <f t="shared" si="64"/>
        <v>50.621366000226161</v>
      </c>
      <c r="G442" s="3">
        <f t="shared" si="65"/>
        <v>0.87104670062358625</v>
      </c>
      <c r="H442">
        <f t="shared" si="66"/>
        <v>337.47577333484105</v>
      </c>
      <c r="I442" s="3">
        <f t="shared" si="67"/>
        <v>-2.4250781329863482</v>
      </c>
      <c r="K442">
        <f t="shared" si="68"/>
        <v>5.4213979940618877</v>
      </c>
    </row>
    <row r="443" spans="1:11" x14ac:dyDescent="0.3">
      <c r="A443">
        <f t="shared" si="69"/>
        <v>2.691650390625E-2</v>
      </c>
      <c r="B443">
        <f t="shared" si="60"/>
        <v>8.4560690932195968</v>
      </c>
      <c r="C443" s="3">
        <f t="shared" si="61"/>
        <v>2.0603878735520724</v>
      </c>
      <c r="D443">
        <f t="shared" si="62"/>
        <v>20.29456582372703</v>
      </c>
      <c r="E443" s="3">
        <f t="shared" si="63"/>
        <v>2.4802482828554782</v>
      </c>
      <c r="F443">
        <f t="shared" si="64"/>
        <v>50.736414559317581</v>
      </c>
      <c r="G443" s="3">
        <f t="shared" si="65"/>
        <v>1.1342928025004029</v>
      </c>
      <c r="H443">
        <f t="shared" si="66"/>
        <v>338.24276372878387</v>
      </c>
      <c r="I443" s="3">
        <f t="shared" si="67"/>
        <v>-2.1676156137892573</v>
      </c>
      <c r="K443">
        <f t="shared" si="68"/>
        <v>5.6749289589079535</v>
      </c>
    </row>
    <row r="444" spans="1:11" x14ac:dyDescent="0.3">
      <c r="A444">
        <f t="shared" si="69"/>
        <v>2.69775390625E-2</v>
      </c>
      <c r="B444">
        <f t="shared" si="60"/>
        <v>8.475243853068168</v>
      </c>
      <c r="C444" s="3">
        <f t="shared" si="61"/>
        <v>2.0328610371231335</v>
      </c>
      <c r="D444">
        <f t="shared" si="62"/>
        <v>20.340585247363599</v>
      </c>
      <c r="E444" s="3">
        <f t="shared" si="63"/>
        <v>2.4920507482279137</v>
      </c>
      <c r="F444">
        <f t="shared" si="64"/>
        <v>50.851463118409001</v>
      </c>
      <c r="G444" s="3">
        <f t="shared" si="65"/>
        <v>1.3825417639500561</v>
      </c>
      <c r="H444">
        <f t="shared" si="66"/>
        <v>339.00975412272669</v>
      </c>
      <c r="I444" s="3">
        <f t="shared" si="67"/>
        <v>-0.69629922346268458</v>
      </c>
      <c r="K444">
        <f t="shared" si="68"/>
        <v>5.9074535493011036</v>
      </c>
    </row>
    <row r="445" spans="1:11" x14ac:dyDescent="0.3">
      <c r="A445">
        <f t="shared" si="69"/>
        <v>2.703857421875E-2</v>
      </c>
      <c r="B445">
        <f t="shared" si="60"/>
        <v>8.4944186129167392</v>
      </c>
      <c r="C445" s="3">
        <f t="shared" si="61"/>
        <v>2.0045867986999517</v>
      </c>
      <c r="D445">
        <f t="shared" si="62"/>
        <v>20.386604671000171</v>
      </c>
      <c r="E445" s="3">
        <f t="shared" si="63"/>
        <v>2.4985765113886544</v>
      </c>
      <c r="F445">
        <f t="shared" si="64"/>
        <v>50.966511677500428</v>
      </c>
      <c r="G445" s="3">
        <f t="shared" si="65"/>
        <v>1.6125113420388562</v>
      </c>
      <c r="H445">
        <f t="shared" si="66"/>
        <v>339.77674451666951</v>
      </c>
      <c r="I445" s="3">
        <f t="shared" si="67"/>
        <v>1.1649412394198653</v>
      </c>
      <c r="K445">
        <f t="shared" si="68"/>
        <v>6.1156746521274616</v>
      </c>
    </row>
    <row r="446" spans="1:11" x14ac:dyDescent="0.3">
      <c r="A446">
        <f t="shared" si="69"/>
        <v>2.7099609375E-2</v>
      </c>
      <c r="B446">
        <f t="shared" si="60"/>
        <v>8.5135933727653086</v>
      </c>
      <c r="C446" s="3">
        <f t="shared" si="61"/>
        <v>1.9755755535932757</v>
      </c>
      <c r="D446">
        <f t="shared" si="62"/>
        <v>20.43262409463674</v>
      </c>
      <c r="E446" s="3">
        <f t="shared" si="63"/>
        <v>2.4998117545978613</v>
      </c>
      <c r="F446">
        <f t="shared" si="64"/>
        <v>51.081560236591848</v>
      </c>
      <c r="G446" s="3">
        <f t="shared" si="65"/>
        <v>1.8211609761205545</v>
      </c>
      <c r="H446">
        <f t="shared" si="66"/>
        <v>340.54373491061233</v>
      </c>
      <c r="I446" s="3">
        <f t="shared" si="67"/>
        <v>2.3738204514825729</v>
      </c>
      <c r="K446">
        <f t="shared" si="68"/>
        <v>6.296548284311692</v>
      </c>
    </row>
    <row r="447" spans="1:11" x14ac:dyDescent="0.3">
      <c r="A447">
        <f t="shared" si="69"/>
        <v>2.716064453125E-2</v>
      </c>
      <c r="B447">
        <f t="shared" si="60"/>
        <v>8.5327681326138798</v>
      </c>
      <c r="C447" s="3">
        <f t="shared" si="61"/>
        <v>1.9458379680818321</v>
      </c>
      <c r="D447">
        <f t="shared" si="62"/>
        <v>20.478643518273309</v>
      </c>
      <c r="E447" s="3">
        <f t="shared" si="63"/>
        <v>2.4957538623347322</v>
      </c>
      <c r="F447">
        <f t="shared" si="64"/>
        <v>51.196608795683275</v>
      </c>
      <c r="G447" s="3">
        <f t="shared" si="65"/>
        <v>2.0057319888452878</v>
      </c>
      <c r="H447">
        <f t="shared" si="66"/>
        <v>341.31072530455515</v>
      </c>
      <c r="I447" s="3">
        <f t="shared" si="67"/>
        <v>2.2533721176150818</v>
      </c>
      <c r="K447">
        <f t="shared" si="68"/>
        <v>6.4473238192618521</v>
      </c>
    </row>
    <row r="448" spans="1:11" x14ac:dyDescent="0.3">
      <c r="A448">
        <f t="shared" si="69"/>
        <v>2.72216796875E-2</v>
      </c>
      <c r="B448">
        <f t="shared" si="60"/>
        <v>8.5519428924624492</v>
      </c>
      <c r="C448" s="3">
        <f t="shared" si="61"/>
        <v>1.9153849754907835</v>
      </c>
      <c r="D448">
        <f t="shared" si="62"/>
        <v>20.524662941909877</v>
      </c>
      <c r="E448" s="3">
        <f t="shared" si="63"/>
        <v>2.4864114268356392</v>
      </c>
      <c r="F448">
        <f t="shared" si="64"/>
        <v>51.311657354774695</v>
      </c>
      <c r="G448" s="3">
        <f t="shared" si="65"/>
        <v>2.1637840602264178</v>
      </c>
      <c r="H448">
        <f t="shared" si="66"/>
        <v>342.07771569849797</v>
      </c>
      <c r="I448" s="3">
        <f t="shared" si="67"/>
        <v>0.87104670062364709</v>
      </c>
      <c r="K448">
        <f t="shared" si="68"/>
        <v>6.5655804625528402</v>
      </c>
    </row>
    <row r="449" spans="1:11" x14ac:dyDescent="0.3">
      <c r="A449">
        <f t="shared" si="69"/>
        <v>2.728271484375E-2</v>
      </c>
      <c r="B449">
        <f t="shared" si="60"/>
        <v>8.5711176523110204</v>
      </c>
      <c r="C449" s="3">
        <f t="shared" si="61"/>
        <v>1.8842277721719531</v>
      </c>
      <c r="D449">
        <f t="shared" si="62"/>
        <v>20.570682365546446</v>
      </c>
      <c r="E449" s="3">
        <f t="shared" si="63"/>
        <v>2.4718042299008105</v>
      </c>
      <c r="F449">
        <f t="shared" si="64"/>
        <v>51.426705913866122</v>
      </c>
      <c r="G449" s="3">
        <f t="shared" si="65"/>
        <v>2.2932274925209448</v>
      </c>
      <c r="H449">
        <f t="shared" si="66"/>
        <v>342.84470609244079</v>
      </c>
      <c r="I449" s="3">
        <f t="shared" si="67"/>
        <v>-0.99906049961405519</v>
      </c>
      <c r="K449">
        <f t="shared" si="68"/>
        <v>6.649259494593708</v>
      </c>
    </row>
    <row r="450" spans="1:11" x14ac:dyDescent="0.3">
      <c r="A450">
        <f t="shared" si="69"/>
        <v>2.734375E-2</v>
      </c>
      <c r="B450">
        <f t="shared" si="60"/>
        <v>8.5902924121595916</v>
      </c>
      <c r="C450" s="3">
        <f t="shared" si="61"/>
        <v>1.8523778133873967</v>
      </c>
      <c r="D450">
        <f t="shared" si="62"/>
        <v>20.616701789183015</v>
      </c>
      <c r="E450" s="3">
        <f t="shared" si="63"/>
        <v>2.4519632010080779</v>
      </c>
      <c r="F450">
        <f t="shared" si="64"/>
        <v>51.541754472957543</v>
      </c>
      <c r="G450" s="3">
        <f t="shared" si="65"/>
        <v>2.3923508393305202</v>
      </c>
      <c r="H450">
        <f t="shared" si="66"/>
        <v>343.61169648638361</v>
      </c>
      <c r="I450" s="3">
        <f t="shared" si="67"/>
        <v>-2.3096988312781899</v>
      </c>
      <c r="K450">
        <f t="shared" si="68"/>
        <v>6.6966918537259943</v>
      </c>
    </row>
    <row r="451" spans="1:11" x14ac:dyDescent="0.3">
      <c r="A451">
        <f t="shared" si="69"/>
        <v>2.740478515625E-2</v>
      </c>
      <c r="B451">
        <f t="shared" ref="B451:B514" si="70">2*PI()*50*A451</f>
        <v>8.609467172008161</v>
      </c>
      <c r="C451" s="3">
        <f t="shared" ref="C451:C514" si="71">2.5*SIN(B451)</f>
        <v>1.8198468090977471</v>
      </c>
      <c r="D451">
        <f t="shared" ref="D451:D514" si="72">2*PI()*120*A451</f>
        <v>20.662721212819584</v>
      </c>
      <c r="E451" s="3">
        <f t="shared" ref="E451:E514" si="73">2.5*SIN(D451)</f>
        <v>2.4269303518223779</v>
      </c>
      <c r="F451">
        <f t="shared" ref="F451:F514" si="74">2*PI()*300*A451</f>
        <v>51.656803032048963</v>
      </c>
      <c r="G451" s="3">
        <f t="shared" ref="G451:G514" si="75">2.5*SIN(F451)</f>
        <v>2.4598435336230446</v>
      </c>
      <c r="H451">
        <f t="shared" ref="H451:H514" si="76">2*PI()*2000*A451</f>
        <v>344.37868688032643</v>
      </c>
      <c r="I451" s="3">
        <f t="shared" ref="I451:I514" si="77">2.5*SIN(H451)</f>
        <v>-2.3269174026974859</v>
      </c>
      <c r="K451">
        <f t="shared" ref="K451:K514" si="78">G451+E451+C451</f>
        <v>6.7066206945431697</v>
      </c>
    </row>
    <row r="452" spans="1:11" x14ac:dyDescent="0.3">
      <c r="A452">
        <f t="shared" ref="A452:A515" si="79">A451+1/(2^14)</f>
        <v>2.74658203125E-2</v>
      </c>
      <c r="B452">
        <f t="shared" si="70"/>
        <v>8.6286419318567322</v>
      </c>
      <c r="C452" s="3">
        <f t="shared" si="71"/>
        <v>1.7866467196569222</v>
      </c>
      <c r="D452">
        <f t="shared" si="72"/>
        <v>20.708740636456156</v>
      </c>
      <c r="E452" s="3">
        <f t="shared" si="73"/>
        <v>2.3967586872396791</v>
      </c>
      <c r="F452">
        <f t="shared" si="74"/>
        <v>51.77185159114039</v>
      </c>
      <c r="G452" s="3">
        <f t="shared" si="75"/>
        <v>2.4948132154964897</v>
      </c>
      <c r="H452">
        <f t="shared" si="76"/>
        <v>345.14567727426925</v>
      </c>
      <c r="I452" s="3">
        <f t="shared" si="77"/>
        <v>-1.0410739002441616</v>
      </c>
      <c r="K452">
        <f t="shared" si="78"/>
        <v>6.6782186223930911</v>
      </c>
    </row>
    <row r="453" spans="1:11" x14ac:dyDescent="0.3">
      <c r="A453">
        <f t="shared" si="79"/>
        <v>2.752685546875E-2</v>
      </c>
      <c r="B453">
        <f t="shared" si="70"/>
        <v>8.6478166917053017</v>
      </c>
      <c r="C453" s="3">
        <f t="shared" si="71"/>
        <v>1.7527897514147981</v>
      </c>
      <c r="D453">
        <f t="shared" si="72"/>
        <v>20.754760060092725</v>
      </c>
      <c r="E453" s="3">
        <f t="shared" si="73"/>
        <v>2.3615120931537019</v>
      </c>
      <c r="F453">
        <f t="shared" si="74"/>
        <v>51.88690015023181</v>
      </c>
      <c r="G453" s="3">
        <f t="shared" si="75"/>
        <v>2.4967975305846828</v>
      </c>
      <c r="H453">
        <f t="shared" si="76"/>
        <v>345.91266766821207</v>
      </c>
      <c r="I453" s="3">
        <f t="shared" si="77"/>
        <v>0.82776576439961724</v>
      </c>
      <c r="K453">
        <f t="shared" si="78"/>
        <v>6.6110993751531826</v>
      </c>
    </row>
    <row r="454" spans="1:11" x14ac:dyDescent="0.3">
      <c r="A454">
        <f t="shared" si="79"/>
        <v>2.7587890625E-2</v>
      </c>
      <c r="B454">
        <f t="shared" si="70"/>
        <v>8.6669914515538728</v>
      </c>
      <c r="C454" s="3">
        <f t="shared" si="71"/>
        <v>1.7182883522293979</v>
      </c>
      <c r="D454">
        <f t="shared" si="72"/>
        <v>20.800779483729293</v>
      </c>
      <c r="E454" s="3">
        <f t="shared" si="73"/>
        <v>2.3212652011830404</v>
      </c>
      <c r="F454">
        <f t="shared" si="74"/>
        <v>52.001948709323237</v>
      </c>
      <c r="G454" s="3">
        <f t="shared" si="75"/>
        <v>2.4657702431114972</v>
      </c>
      <c r="H454">
        <f t="shared" si="76"/>
        <v>346.67965806215489</v>
      </c>
      <c r="I454" s="3">
        <f t="shared" si="77"/>
        <v>2.2330607529887518</v>
      </c>
      <c r="K454">
        <f t="shared" si="78"/>
        <v>6.5053237965239354</v>
      </c>
    </row>
    <row r="455" spans="1:11" x14ac:dyDescent="0.3">
      <c r="A455">
        <f t="shared" si="79"/>
        <v>2.764892578125E-2</v>
      </c>
      <c r="B455">
        <f t="shared" si="70"/>
        <v>8.686166211402444</v>
      </c>
      <c r="C455" s="3">
        <f t="shared" si="71"/>
        <v>1.6831552068903317</v>
      </c>
      <c r="D455">
        <f t="shared" si="72"/>
        <v>20.846798907365862</v>
      </c>
      <c r="E455" s="3">
        <f t="shared" si="73"/>
        <v>2.2761032306451705</v>
      </c>
      <c r="F455">
        <f t="shared" si="74"/>
        <v>52.116997268414657</v>
      </c>
      <c r="G455" s="3">
        <f t="shared" si="75"/>
        <v>2.4021415827692016</v>
      </c>
      <c r="H455">
        <f t="shared" si="76"/>
        <v>347.44664845609771</v>
      </c>
      <c r="I455" s="3">
        <f t="shared" si="77"/>
        <v>2.3878529207644519</v>
      </c>
      <c r="K455">
        <f t="shared" si="78"/>
        <v>6.3614000203047034</v>
      </c>
    </row>
    <row r="456" spans="1:11" x14ac:dyDescent="0.3">
      <c r="A456">
        <f t="shared" si="79"/>
        <v>2.77099609375E-2</v>
      </c>
      <c r="B456">
        <f t="shared" si="70"/>
        <v>8.7053409712510135</v>
      </c>
      <c r="C456" s="3">
        <f t="shared" si="71"/>
        <v>1.6474032324550945</v>
      </c>
      <c r="D456">
        <f t="shared" si="72"/>
        <v>20.892818331002431</v>
      </c>
      <c r="E456" s="3">
        <f t="shared" si="73"/>
        <v>2.2261218081118979</v>
      </c>
      <c r="F456">
        <f t="shared" si="74"/>
        <v>52.232045827506084</v>
      </c>
      <c r="G456" s="3">
        <f t="shared" si="75"/>
        <v>2.3067528208346961</v>
      </c>
      <c r="H456">
        <f t="shared" si="76"/>
        <v>348.21363885004052</v>
      </c>
      <c r="I456" s="3">
        <f t="shared" si="77"/>
        <v>1.2054594301978825</v>
      </c>
      <c r="K456">
        <f t="shared" si="78"/>
        <v>6.180277861401688</v>
      </c>
    </row>
    <row r="457" spans="1:11" x14ac:dyDescent="0.3">
      <c r="A457">
        <f t="shared" si="79"/>
        <v>2.777099609375E-2</v>
      </c>
      <c r="B457">
        <f t="shared" si="70"/>
        <v>8.7245157310995847</v>
      </c>
      <c r="C457" s="3">
        <f t="shared" si="71"/>
        <v>1.6110455734999707</v>
      </c>
      <c r="D457">
        <f t="shared" si="72"/>
        <v>20.938837754639</v>
      </c>
      <c r="E457" s="3">
        <f t="shared" si="73"/>
        <v>2.1714267649283561</v>
      </c>
      <c r="F457">
        <f t="shared" si="74"/>
        <v>52.347094386597504</v>
      </c>
      <c r="G457" s="3">
        <f t="shared" si="75"/>
        <v>2.1808651472359819</v>
      </c>
      <c r="H457">
        <f t="shared" si="76"/>
        <v>348.98062924398334</v>
      </c>
      <c r="I457" s="3">
        <f t="shared" si="77"/>
        <v>-0.65198529478810285</v>
      </c>
      <c r="K457">
        <f t="shared" si="78"/>
        <v>5.9633374856643089</v>
      </c>
    </row>
    <row r="458" spans="1:11" x14ac:dyDescent="0.3">
      <c r="A458">
        <f t="shared" si="79"/>
        <v>2.783203125E-2</v>
      </c>
      <c r="B458">
        <f t="shared" si="70"/>
        <v>8.7436904909481559</v>
      </c>
      <c r="C458" s="3">
        <f t="shared" si="71"/>
        <v>1.5740955972873159</v>
      </c>
      <c r="D458">
        <f t="shared" si="72"/>
        <v>20.984857178275568</v>
      </c>
      <c r="E458" s="3">
        <f t="shared" si="73"/>
        <v>2.1121339131242727</v>
      </c>
      <c r="F458">
        <f t="shared" si="74"/>
        <v>52.462142945688925</v>
      </c>
      <c r="G458" s="3">
        <f t="shared" si="75"/>
        <v>2.0261429956314951</v>
      </c>
      <c r="H458">
        <f t="shared" si="76"/>
        <v>349.74761963792616</v>
      </c>
      <c r="I458" s="3">
        <f t="shared" si="77"/>
        <v>-2.1443215250006329</v>
      </c>
      <c r="K458">
        <f t="shared" si="78"/>
        <v>5.7123725060430832</v>
      </c>
    </row>
    <row r="459" spans="1:11" x14ac:dyDescent="0.3">
      <c r="A459">
        <f t="shared" si="79"/>
        <v>2.789306640625E-2</v>
      </c>
      <c r="B459">
        <f t="shared" si="70"/>
        <v>8.7628652507967253</v>
      </c>
      <c r="C459" s="3">
        <f t="shared" si="71"/>
        <v>1.5365668888509378</v>
      </c>
      <c r="D459">
        <f t="shared" si="72"/>
        <v>21.030876601912137</v>
      </c>
      <c r="E459" s="3">
        <f t="shared" si="73"/>
        <v>2.0483688001919984</v>
      </c>
      <c r="F459">
        <f t="shared" si="74"/>
        <v>52.577191504780352</v>
      </c>
      <c r="G459" s="3">
        <f t="shared" si="75"/>
        <v>1.8446320369711675</v>
      </c>
      <c r="H459">
        <f t="shared" si="76"/>
        <v>350.51461003186898</v>
      </c>
      <c r="I459" s="3">
        <f t="shared" si="77"/>
        <v>-2.4358484569639609</v>
      </c>
      <c r="K459">
        <f t="shared" si="78"/>
        <v>5.4295677260141044</v>
      </c>
    </row>
    <row r="460" spans="1:11" x14ac:dyDescent="0.3">
      <c r="A460">
        <f t="shared" si="79"/>
        <v>2.79541015625E-2</v>
      </c>
      <c r="B460">
        <f t="shared" si="70"/>
        <v>8.7820400106452965</v>
      </c>
      <c r="C460" s="3">
        <f t="shared" si="71"/>
        <v>1.4984732460014105</v>
      </c>
      <c r="D460">
        <f t="shared" si="72"/>
        <v>21.076896025548709</v>
      </c>
      <c r="E460" s="3">
        <f t="shared" si="73"/>
        <v>1.9802664432505324</v>
      </c>
      <c r="F460">
        <f t="shared" si="74"/>
        <v>52.692240063871772</v>
      </c>
      <c r="G460" s="3">
        <f t="shared" si="75"/>
        <v>1.6387321324990467</v>
      </c>
      <c r="H460">
        <f t="shared" si="76"/>
        <v>351.2816004258118</v>
      </c>
      <c r="I460" s="3">
        <f t="shared" si="77"/>
        <v>-1.3633124710551976</v>
      </c>
      <c r="K460">
        <f t="shared" si="78"/>
        <v>5.1174718217509891</v>
      </c>
    </row>
    <row r="461" spans="1:11" x14ac:dyDescent="0.3">
      <c r="A461">
        <f t="shared" si="79"/>
        <v>2.801513671875E-2</v>
      </c>
      <c r="B461">
        <f t="shared" si="70"/>
        <v>8.8012147704938659</v>
      </c>
      <c r="C461" s="3">
        <f t="shared" si="71"/>
        <v>1.4598286742531921</v>
      </c>
      <c r="D461">
        <f t="shared" si="72"/>
        <v>21.122915449185278</v>
      </c>
      <c r="E461" s="3">
        <f t="shared" si="73"/>
        <v>1.9079710431584558</v>
      </c>
      <c r="F461">
        <f t="shared" si="74"/>
        <v>52.807288622963199</v>
      </c>
      <c r="G461" s="3">
        <f t="shared" si="75"/>
        <v>1.4111656038012992</v>
      </c>
      <c r="H461">
        <f t="shared" si="76"/>
        <v>352.04859081975462</v>
      </c>
      <c r="I461" s="3">
        <f t="shared" si="77"/>
        <v>0.47267166037441755</v>
      </c>
      <c r="K461">
        <f t="shared" si="78"/>
        <v>4.7789653212129473</v>
      </c>
    </row>
    <row r="462" spans="1:11" x14ac:dyDescent="0.3">
      <c r="A462">
        <f t="shared" si="79"/>
        <v>2.8076171875E-2</v>
      </c>
      <c r="B462">
        <f t="shared" si="70"/>
        <v>8.8203895303424371</v>
      </c>
      <c r="C462" s="3">
        <f t="shared" si="71"/>
        <v>1.4206473816753287</v>
      </c>
      <c r="D462">
        <f t="shared" si="72"/>
        <v>21.168934872821847</v>
      </c>
      <c r="E462" s="3">
        <f t="shared" si="73"/>
        <v>1.8316356791810358</v>
      </c>
      <c r="F462">
        <f t="shared" si="74"/>
        <v>52.922337182054619</v>
      </c>
      <c r="G462" s="3">
        <f t="shared" si="75"/>
        <v>1.1649412394199228</v>
      </c>
      <c r="H462">
        <f t="shared" si="76"/>
        <v>352.81558121369744</v>
      </c>
      <c r="I462" s="3">
        <f t="shared" si="77"/>
        <v>2.0439620328789001</v>
      </c>
      <c r="K462">
        <f t="shared" si="78"/>
        <v>4.4172243002762874</v>
      </c>
    </row>
    <row r="463" spans="1:11" x14ac:dyDescent="0.3">
      <c r="A463">
        <f t="shared" si="79"/>
        <v>2.813720703125E-2</v>
      </c>
      <c r="B463">
        <f t="shared" si="70"/>
        <v>8.8395642901910083</v>
      </c>
      <c r="C463" s="3">
        <f t="shared" si="71"/>
        <v>1.3809437736677386</v>
      </c>
      <c r="D463">
        <f t="shared" si="72"/>
        <v>21.214954296458416</v>
      </c>
      <c r="E463" s="3">
        <f t="shared" si="73"/>
        <v>1.7514219848581256</v>
      </c>
      <c r="F463">
        <f t="shared" si="74"/>
        <v>53.037385741146039</v>
      </c>
      <c r="G463" s="3">
        <f t="shared" si="75"/>
        <v>0.90331451392115047</v>
      </c>
      <c r="H463">
        <f t="shared" si="76"/>
        <v>353.58257160764026</v>
      </c>
      <c r="I463" s="3">
        <f t="shared" si="77"/>
        <v>2.4706439193268896</v>
      </c>
      <c r="K463">
        <f t="shared" si="78"/>
        <v>4.0356802724470153</v>
      </c>
    </row>
    <row r="464" spans="1:11" x14ac:dyDescent="0.3">
      <c r="A464">
        <f t="shared" si="79"/>
        <v>2.81982421875E-2</v>
      </c>
      <c r="B464">
        <f t="shared" si="70"/>
        <v>8.8587390500395777</v>
      </c>
      <c r="C464" s="3">
        <f t="shared" si="71"/>
        <v>1.3407324476649085</v>
      </c>
      <c r="D464">
        <f t="shared" si="72"/>
        <v>21.260973720094984</v>
      </c>
      <c r="E464" s="3">
        <f t="shared" si="73"/>
        <v>1.6674998057590995</v>
      </c>
      <c r="F464">
        <f t="shared" si="74"/>
        <v>53.152434300237466</v>
      </c>
      <c r="G464" s="3">
        <f t="shared" si="75"/>
        <v>0.62974454538554769</v>
      </c>
      <c r="H464">
        <f t="shared" si="76"/>
        <v>354.34956200158308</v>
      </c>
      <c r="I464" s="3">
        <f t="shared" si="77"/>
        <v>1.5137776035108996</v>
      </c>
      <c r="K464">
        <f t="shared" si="78"/>
        <v>3.6379767988095555</v>
      </c>
    </row>
    <row r="465" spans="1:11" x14ac:dyDescent="0.3">
      <c r="A465">
        <f t="shared" si="79"/>
        <v>2.825927734375E-2</v>
      </c>
      <c r="B465">
        <f t="shared" si="70"/>
        <v>8.8779138098881489</v>
      </c>
      <c r="C465" s="3">
        <f t="shared" si="71"/>
        <v>1.3000281877689894</v>
      </c>
      <c r="D465">
        <f t="shared" si="72"/>
        <v>21.306993143731553</v>
      </c>
      <c r="E465" s="3">
        <f t="shared" si="73"/>
        <v>1.5800468398495293</v>
      </c>
      <c r="F465">
        <f t="shared" si="74"/>
        <v>53.267482859328886</v>
      </c>
      <c r="G465" s="3">
        <f t="shared" si="75"/>
        <v>0.34784836040957839</v>
      </c>
      <c r="H465">
        <f t="shared" si="76"/>
        <v>355.1165523955259</v>
      </c>
      <c r="I465" s="3">
        <f t="shared" si="77"/>
        <v>-0.29079657727965214</v>
      </c>
      <c r="K465">
        <f t="shared" si="78"/>
        <v>3.2279233880280973</v>
      </c>
    </row>
    <row r="466" spans="1:11" x14ac:dyDescent="0.3">
      <c r="A466">
        <f t="shared" si="79"/>
        <v>2.83203125E-2</v>
      </c>
      <c r="B466">
        <f t="shared" si="70"/>
        <v>8.8970885697367184</v>
      </c>
      <c r="C466" s="3">
        <f t="shared" si="71"/>
        <v>1.2588459593142955</v>
      </c>
      <c r="D466">
        <f t="shared" si="72"/>
        <v>21.353012567368122</v>
      </c>
      <c r="E466" s="3">
        <f t="shared" si="73"/>
        <v>1.4892482612310913</v>
      </c>
      <c r="F466">
        <f t="shared" si="74"/>
        <v>53.382531418420314</v>
      </c>
      <c r="G466" s="3">
        <f t="shared" si="75"/>
        <v>6.1353071307283499E-2</v>
      </c>
      <c r="H466">
        <f t="shared" si="76"/>
        <v>355.88354278946872</v>
      </c>
      <c r="I466" s="3">
        <f t="shared" si="77"/>
        <v>-1.9325261334067707</v>
      </c>
      <c r="K466">
        <f t="shared" si="78"/>
        <v>2.8094472918526705</v>
      </c>
    </row>
    <row r="467" spans="1:11" x14ac:dyDescent="0.3">
      <c r="A467">
        <f t="shared" si="79"/>
        <v>2.838134765625E-2</v>
      </c>
      <c r="B467">
        <f t="shared" si="70"/>
        <v>8.9162633295852896</v>
      </c>
      <c r="C467" s="3">
        <f t="shared" si="71"/>
        <v>1.2172009033651185</v>
      </c>
      <c r="D467">
        <f t="shared" si="72"/>
        <v>21.399031991004694</v>
      </c>
      <c r="E467" s="3">
        <f t="shared" si="73"/>
        <v>1.3952963280513921</v>
      </c>
      <c r="F467">
        <f t="shared" si="74"/>
        <v>53.497579977511734</v>
      </c>
      <c r="G467" s="3">
        <f t="shared" si="75"/>
        <v>-0.22595340219465221</v>
      </c>
      <c r="H467">
        <f t="shared" si="76"/>
        <v>356.65053318341154</v>
      </c>
      <c r="I467" s="3">
        <f t="shared" si="77"/>
        <v>-2.4920507482279235</v>
      </c>
      <c r="K467">
        <f t="shared" si="78"/>
        <v>2.3865438292218588</v>
      </c>
    </row>
    <row r="468" spans="1:11" x14ac:dyDescent="0.3">
      <c r="A468">
        <f t="shared" si="79"/>
        <v>2.84423828125E-2</v>
      </c>
      <c r="B468">
        <f t="shared" si="70"/>
        <v>8.9354380894338608</v>
      </c>
      <c r="C468" s="3">
        <f t="shared" si="71"/>
        <v>1.1751083311489878</v>
      </c>
      <c r="D468">
        <f t="shared" si="72"/>
        <v>21.445051414641263</v>
      </c>
      <c r="E468" s="3">
        <f t="shared" si="73"/>
        <v>1.2983899754139769</v>
      </c>
      <c r="F468">
        <f t="shared" si="74"/>
        <v>53.612628536603161</v>
      </c>
      <c r="G468" s="3">
        <f t="shared" si="75"/>
        <v>-0.51027241523204214</v>
      </c>
      <c r="H468">
        <f t="shared" si="76"/>
        <v>357.41752357735436</v>
      </c>
      <c r="I468" s="3">
        <f t="shared" si="77"/>
        <v>-1.6560394439755184</v>
      </c>
      <c r="K468">
        <f t="shared" si="78"/>
        <v>1.9632258913309226</v>
      </c>
    </row>
    <row r="469" spans="1:11" x14ac:dyDescent="0.3">
      <c r="A469">
        <f t="shared" si="79"/>
        <v>2.850341796875E-2</v>
      </c>
      <c r="B469">
        <f t="shared" si="70"/>
        <v>8.9546128492824302</v>
      </c>
      <c r="C469" s="3">
        <f t="shared" si="71"/>
        <v>1.1325837184273302</v>
      </c>
      <c r="D469">
        <f t="shared" si="72"/>
        <v>21.491070838277832</v>
      </c>
      <c r="E469" s="3">
        <f t="shared" si="73"/>
        <v>1.1987343941503867</v>
      </c>
      <c r="F469">
        <f t="shared" si="74"/>
        <v>53.727677095694581</v>
      </c>
      <c r="G469" s="3">
        <f t="shared" si="75"/>
        <v>-0.7878448218812989</v>
      </c>
      <c r="H469">
        <f t="shared" si="76"/>
        <v>358.18451397129718</v>
      </c>
      <c r="I469" s="3">
        <f t="shared" si="77"/>
        <v>0.10734564233723085</v>
      </c>
      <c r="K469">
        <f t="shared" si="78"/>
        <v>1.5434732906964181</v>
      </c>
    </row>
    <row r="470" spans="1:11" x14ac:dyDescent="0.3">
      <c r="A470">
        <f t="shared" si="79"/>
        <v>2.8564453125E-2</v>
      </c>
      <c r="B470">
        <f t="shared" si="70"/>
        <v>8.9737876091310014</v>
      </c>
      <c r="C470" s="3">
        <f t="shared" si="71"/>
        <v>1.0896426998056383</v>
      </c>
      <c r="D470">
        <f t="shared" si="72"/>
        <v>21.5370902619144</v>
      </c>
      <c r="E470" s="3">
        <f t="shared" si="73"/>
        <v>1.0965405963463246</v>
      </c>
      <c r="F470">
        <f t="shared" si="74"/>
        <v>53.842725654786001</v>
      </c>
      <c r="G470" s="3">
        <f t="shared" si="75"/>
        <v>-1.0550006769994855</v>
      </c>
      <c r="H470">
        <f t="shared" si="76"/>
        <v>358.95150436524</v>
      </c>
      <c r="I470" s="3">
        <f t="shared" si="77"/>
        <v>1.8106177073785816</v>
      </c>
      <c r="K470">
        <f t="shared" si="78"/>
        <v>1.1311826191524774</v>
      </c>
    </row>
    <row r="471" spans="1:11" x14ac:dyDescent="0.3">
      <c r="A471">
        <f t="shared" si="79"/>
        <v>2.862548828125E-2</v>
      </c>
      <c r="B471">
        <f t="shared" si="70"/>
        <v>8.9929623689795726</v>
      </c>
      <c r="C471" s="3">
        <f t="shared" si="71"/>
        <v>1.0463010629852723</v>
      </c>
      <c r="D471">
        <f t="shared" si="72"/>
        <v>21.583109685550969</v>
      </c>
      <c r="E471" s="3">
        <f t="shared" si="73"/>
        <v>0.99202496854178246</v>
      </c>
      <c r="F471">
        <f t="shared" si="74"/>
        <v>53.957774213877428</v>
      </c>
      <c r="G471" s="3">
        <f t="shared" si="75"/>
        <v>-1.308207758689137</v>
      </c>
      <c r="H471">
        <f t="shared" si="76"/>
        <v>359.71849475918282</v>
      </c>
      <c r="I471" s="3">
        <f t="shared" si="77"/>
        <v>2.4999529382065035</v>
      </c>
      <c r="K471">
        <f t="shared" si="78"/>
        <v>0.73011827283791775</v>
      </c>
    </row>
    <row r="472" spans="1:11" x14ac:dyDescent="0.3">
      <c r="A472">
        <f t="shared" si="79"/>
        <v>2.86865234375E-2</v>
      </c>
      <c r="B472">
        <f t="shared" si="70"/>
        <v>9.012137128828142</v>
      </c>
      <c r="C472" s="3">
        <f t="shared" si="71"/>
        <v>1.0025747429589396</v>
      </c>
      <c r="D472">
        <f t="shared" si="72"/>
        <v>21.629129109187538</v>
      </c>
      <c r="E472" s="3">
        <f t="shared" si="73"/>
        <v>0.88540881355123391</v>
      </c>
      <c r="F472">
        <f t="shared" si="74"/>
        <v>54.072822772968848</v>
      </c>
      <c r="G472" s="3">
        <f t="shared" si="75"/>
        <v>-1.5441182698445002</v>
      </c>
      <c r="H472">
        <f t="shared" si="76"/>
        <v>360.48548515312564</v>
      </c>
      <c r="I472" s="3">
        <f t="shared" si="77"/>
        <v>1.789327063209637</v>
      </c>
      <c r="K472">
        <f t="shared" si="78"/>
        <v>0.34386528666567329</v>
      </c>
    </row>
    <row r="473" spans="1:11" x14ac:dyDescent="0.3">
      <c r="A473">
        <f t="shared" si="79"/>
        <v>2.874755859375E-2</v>
      </c>
      <c r="B473">
        <f t="shared" si="70"/>
        <v>9.0313118886767132</v>
      </c>
      <c r="C473" s="3">
        <f t="shared" si="71"/>
        <v>0.95847981615202049</v>
      </c>
      <c r="D473">
        <f t="shared" si="72"/>
        <v>21.675148532824107</v>
      </c>
      <c r="E473" s="3">
        <f t="shared" si="73"/>
        <v>0.77691788187403799</v>
      </c>
      <c r="F473">
        <f t="shared" si="74"/>
        <v>54.187871332060276</v>
      </c>
      <c r="G473" s="3">
        <f t="shared" si="75"/>
        <v>-1.7596131013112108</v>
      </c>
      <c r="H473">
        <f t="shared" si="76"/>
        <v>361.25247554706846</v>
      </c>
      <c r="I473" s="3">
        <f t="shared" si="77"/>
        <v>7.6687007941723603E-2</v>
      </c>
      <c r="K473">
        <f t="shared" si="78"/>
        <v>-2.421540328515237E-2</v>
      </c>
    </row>
    <row r="474" spans="1:11" x14ac:dyDescent="0.3">
      <c r="A474">
        <f t="shared" si="79"/>
        <v>2.880859375E-2</v>
      </c>
      <c r="B474">
        <f t="shared" si="70"/>
        <v>9.0504866485252826</v>
      </c>
      <c r="C474" s="3">
        <f t="shared" si="71"/>
        <v>0.91403249451193613</v>
      </c>
      <c r="D474">
        <f t="shared" si="72"/>
        <v>21.721167956460679</v>
      </c>
      <c r="E474" s="3">
        <f t="shared" si="73"/>
        <v>0.66678189368724805</v>
      </c>
      <c r="F474">
        <f t="shared" si="74"/>
        <v>54.302919891151696</v>
      </c>
      <c r="G474" s="3">
        <f t="shared" si="75"/>
        <v>-1.9518430714302302</v>
      </c>
      <c r="H474">
        <f t="shared" si="76"/>
        <v>362.01946594101128</v>
      </c>
      <c r="I474" s="3">
        <f t="shared" si="77"/>
        <v>-1.6788973871174462</v>
      </c>
      <c r="K474">
        <f t="shared" si="78"/>
        <v>-0.37102868323104599</v>
      </c>
    </row>
    <row r="475" spans="1:11" x14ac:dyDescent="0.3">
      <c r="A475">
        <f t="shared" si="79"/>
        <v>2.886962890625E-2</v>
      </c>
      <c r="B475">
        <f t="shared" si="70"/>
        <v>9.0696614083738538</v>
      </c>
      <c r="C475" s="3">
        <f t="shared" si="71"/>
        <v>0.86924911954762829</v>
      </c>
      <c r="D475">
        <f t="shared" si="72"/>
        <v>21.767187380097248</v>
      </c>
      <c r="E475" s="3">
        <f t="shared" si="73"/>
        <v>0.55523405243301205</v>
      </c>
      <c r="F475">
        <f t="shared" si="74"/>
        <v>54.417968450243123</v>
      </c>
      <c r="G475" s="3">
        <f t="shared" si="75"/>
        <v>-2.1182665967146463</v>
      </c>
      <c r="H475">
        <f t="shared" si="76"/>
        <v>362.7864563349541</v>
      </c>
      <c r="I475" s="3">
        <f t="shared" si="77"/>
        <v>-2.4943076666104695</v>
      </c>
      <c r="K475">
        <f t="shared" si="78"/>
        <v>-0.69378342473400589</v>
      </c>
    </row>
    <row r="476" spans="1:11" x14ac:dyDescent="0.3">
      <c r="A476">
        <f t="shared" si="79"/>
        <v>2.89306640625E-2</v>
      </c>
      <c r="B476">
        <f t="shared" si="70"/>
        <v>9.088836168222425</v>
      </c>
      <c r="C476" s="3">
        <f t="shared" si="71"/>
        <v>0.82414615632146704</v>
      </c>
      <c r="D476">
        <f t="shared" si="72"/>
        <v>21.813206803733816</v>
      </c>
      <c r="E476" s="3">
        <f t="shared" si="73"/>
        <v>0.44251055103037629</v>
      </c>
      <c r="F476">
        <f t="shared" si="74"/>
        <v>54.533017009334543</v>
      </c>
      <c r="G476" s="3">
        <f t="shared" si="75"/>
        <v>-2.256683295593144</v>
      </c>
      <c r="H476">
        <f t="shared" si="76"/>
        <v>363.55344672889692</v>
      </c>
      <c r="I476" s="3">
        <f t="shared" si="77"/>
        <v>-1.9129181640562376</v>
      </c>
      <c r="K476">
        <f t="shared" si="78"/>
        <v>-0.99002658824130052</v>
      </c>
    </row>
    <row r="477" spans="1:11" x14ac:dyDescent="0.3">
      <c r="A477">
        <f t="shared" si="79"/>
        <v>2.899169921875E-2</v>
      </c>
      <c r="B477">
        <f t="shared" si="70"/>
        <v>9.1080109280709944</v>
      </c>
      <c r="C477" s="3">
        <f t="shared" si="71"/>
        <v>0.77874018739569062</v>
      </c>
      <c r="D477">
        <f t="shared" si="72"/>
        <v>21.859226227370385</v>
      </c>
      <c r="E477" s="3">
        <f t="shared" si="73"/>
        <v>0.32885007175721348</v>
      </c>
      <c r="F477">
        <f t="shared" si="74"/>
        <v>54.648065568425963</v>
      </c>
      <c r="G477" s="3">
        <f t="shared" si="75"/>
        <v>-2.3652630809260038</v>
      </c>
      <c r="H477">
        <f t="shared" si="76"/>
        <v>364.32043712283973</v>
      </c>
      <c r="I477" s="3">
        <f t="shared" si="77"/>
        <v>-0.26030408468027855</v>
      </c>
      <c r="K477">
        <f t="shared" si="78"/>
        <v>-1.2576728217730997</v>
      </c>
    </row>
    <row r="478" spans="1:11" x14ac:dyDescent="0.3">
      <c r="A478">
        <f t="shared" si="79"/>
        <v>2.9052734375E-2</v>
      </c>
      <c r="B478">
        <f t="shared" si="70"/>
        <v>9.1271856879195656</v>
      </c>
      <c r="C478" s="3">
        <f t="shared" si="71"/>
        <v>0.7330479067356459</v>
      </c>
      <c r="D478">
        <f t="shared" si="72"/>
        <v>21.905245651006954</v>
      </c>
      <c r="E478" s="3">
        <f t="shared" si="73"/>
        <v>0.21449328086110667</v>
      </c>
      <c r="F478">
        <f t="shared" si="74"/>
        <v>54.76311412751739</v>
      </c>
      <c r="G478" s="3">
        <f t="shared" si="75"/>
        <v>-2.442570356644385</v>
      </c>
      <c r="H478">
        <f t="shared" si="76"/>
        <v>365.08742751678255</v>
      </c>
      <c r="I478" s="3">
        <f t="shared" si="77"/>
        <v>1.5380789764514524</v>
      </c>
      <c r="K478">
        <f t="shared" si="78"/>
        <v>-1.4950291690476323</v>
      </c>
    </row>
    <row r="479" spans="1:11" x14ac:dyDescent="0.3">
      <c r="A479">
        <f t="shared" si="79"/>
        <v>2.911376953125E-2</v>
      </c>
      <c r="B479">
        <f t="shared" si="70"/>
        <v>9.1463604477681351</v>
      </c>
      <c r="C479" s="3">
        <f t="shared" si="71"/>
        <v>0.68708611357211169</v>
      </c>
      <c r="D479">
        <f t="shared" si="72"/>
        <v>21.951265074643523</v>
      </c>
      <c r="E479" s="3">
        <f t="shared" si="73"/>
        <v>9.9682318969357711E-2</v>
      </c>
      <c r="F479">
        <f t="shared" si="74"/>
        <v>54.87816268660881</v>
      </c>
      <c r="G479" s="3">
        <f t="shared" si="75"/>
        <v>-2.4875829985952955</v>
      </c>
      <c r="H479">
        <f t="shared" si="76"/>
        <v>365.85441791072537</v>
      </c>
      <c r="I479" s="3">
        <f t="shared" si="77"/>
        <v>2.475145525655722</v>
      </c>
      <c r="K479">
        <f t="shared" si="78"/>
        <v>-1.7008145660538263</v>
      </c>
    </row>
    <row r="480" spans="1:11" x14ac:dyDescent="0.3">
      <c r="A480">
        <f t="shared" si="79"/>
        <v>2.91748046875E-2</v>
      </c>
      <c r="B480">
        <f t="shared" si="70"/>
        <v>9.1655352076167063</v>
      </c>
      <c r="C480" s="3">
        <f t="shared" si="71"/>
        <v>0.64087170622485745</v>
      </c>
      <c r="D480">
        <f t="shared" si="72"/>
        <v>21.997284498280091</v>
      </c>
      <c r="E480" s="3">
        <f t="shared" si="73"/>
        <v>-1.5339711622876775E-2</v>
      </c>
      <c r="F480">
        <f t="shared" si="74"/>
        <v>54.993211245700238</v>
      </c>
      <c r="G480" s="3">
        <f t="shared" si="75"/>
        <v>-2.4997058686355316</v>
      </c>
      <c r="H480">
        <f t="shared" si="76"/>
        <v>366.62140830466819</v>
      </c>
      <c r="I480" s="3">
        <f t="shared" si="77"/>
        <v>2.0261429956315755</v>
      </c>
      <c r="K480">
        <f t="shared" si="78"/>
        <v>-1.8741738740335507</v>
      </c>
    </row>
    <row r="481" spans="1:11" x14ac:dyDescent="0.3">
      <c r="A481">
        <f t="shared" si="79"/>
        <v>2.923583984375E-2</v>
      </c>
      <c r="B481">
        <f t="shared" si="70"/>
        <v>9.1847099674652775</v>
      </c>
      <c r="C481" s="3">
        <f t="shared" si="71"/>
        <v>0.59442167588983408</v>
      </c>
      <c r="D481">
        <f t="shared" si="72"/>
        <v>22.04330392191666</v>
      </c>
      <c r="E481" s="3">
        <f t="shared" si="73"/>
        <v>-0.13032926170069767</v>
      </c>
      <c r="F481">
        <f t="shared" si="74"/>
        <v>55.108259804791658</v>
      </c>
      <c r="G481" s="3">
        <f t="shared" si="75"/>
        <v>-2.478778683296861</v>
      </c>
      <c r="H481">
        <f t="shared" si="76"/>
        <v>367.38839869861101</v>
      </c>
      <c r="I481" s="3">
        <f t="shared" si="77"/>
        <v>0.44251055103052317</v>
      </c>
      <c r="K481">
        <f t="shared" si="78"/>
        <v>-2.0146862691077247</v>
      </c>
    </row>
    <row r="482" spans="1:11" x14ac:dyDescent="0.3">
      <c r="A482">
        <f t="shared" si="79"/>
        <v>2.9296875E-2</v>
      </c>
      <c r="B482">
        <f t="shared" si="70"/>
        <v>9.2038847273138469</v>
      </c>
      <c r="C482" s="3">
        <f t="shared" si="71"/>
        <v>0.54775310039217562</v>
      </c>
      <c r="D482">
        <f t="shared" si="72"/>
        <v>22.089323345553233</v>
      </c>
      <c r="E482" s="3">
        <f t="shared" si="73"/>
        <v>-0.24504285082389854</v>
      </c>
      <c r="F482">
        <f t="shared" si="74"/>
        <v>55.223308363883078</v>
      </c>
      <c r="G482" s="3">
        <f t="shared" si="75"/>
        <v>-2.4250781329863638</v>
      </c>
      <c r="H482">
        <f t="shared" si="76"/>
        <v>368.15538909255383</v>
      </c>
      <c r="I482" s="3">
        <f t="shared" si="77"/>
        <v>-1.3889255825488755</v>
      </c>
      <c r="K482">
        <f t="shared" si="78"/>
        <v>-2.1223678834180868</v>
      </c>
    </row>
    <row r="483" spans="1:11" x14ac:dyDescent="0.3">
      <c r="A483">
        <f t="shared" si="79"/>
        <v>2.935791015625E-2</v>
      </c>
      <c r="B483">
        <f t="shared" si="70"/>
        <v>9.2230594871624181</v>
      </c>
      <c r="C483" s="3">
        <f t="shared" si="71"/>
        <v>0.50088313790735073</v>
      </c>
      <c r="D483">
        <f t="shared" si="72"/>
        <v>22.135342769189801</v>
      </c>
      <c r="E483" s="3">
        <f t="shared" si="73"/>
        <v>-0.35923758287573193</v>
      </c>
      <c r="F483">
        <f t="shared" si="74"/>
        <v>55.338356922974505</v>
      </c>
      <c r="G483" s="3">
        <f t="shared" si="75"/>
        <v>-2.3393142237027034</v>
      </c>
      <c r="H483">
        <f t="shared" si="76"/>
        <v>368.92237948649665</v>
      </c>
      <c r="I483" s="3">
        <f t="shared" si="77"/>
        <v>-2.4425703566443517</v>
      </c>
      <c r="K483">
        <f t="shared" si="78"/>
        <v>-2.1976686686710845</v>
      </c>
    </row>
    <row r="484" spans="1:11" x14ac:dyDescent="0.3">
      <c r="A484">
        <f t="shared" si="79"/>
        <v>2.94189453125E-2</v>
      </c>
      <c r="B484">
        <f t="shared" si="70"/>
        <v>9.2422342470109893</v>
      </c>
      <c r="C484" s="3">
        <f t="shared" si="71"/>
        <v>0.45382902065281033</v>
      </c>
      <c r="D484">
        <f t="shared" si="72"/>
        <v>22.18136219282637</v>
      </c>
      <c r="E484" s="3">
        <f t="shared" si="73"/>
        <v>-0.47267166037451019</v>
      </c>
      <c r="F484">
        <f t="shared" si="74"/>
        <v>55.453405482065925</v>
      </c>
      <c r="G484" s="3">
        <f t="shared" si="75"/>
        <v>-2.2226208896366675</v>
      </c>
      <c r="H484">
        <f t="shared" si="76"/>
        <v>369.68936988043947</v>
      </c>
      <c r="I484" s="3">
        <f t="shared" si="77"/>
        <v>-2.1283879827632477</v>
      </c>
      <c r="K484">
        <f t="shared" si="78"/>
        <v>-2.2414635293583673</v>
      </c>
    </row>
    <row r="485" spans="1:11" x14ac:dyDescent="0.3">
      <c r="A485">
        <f t="shared" si="79"/>
        <v>2.947998046875E-2</v>
      </c>
      <c r="B485">
        <f t="shared" si="70"/>
        <v>9.2614090068595587</v>
      </c>
      <c r="C485" s="3">
        <f t="shared" si="71"/>
        <v>0.40660804855237631</v>
      </c>
      <c r="D485">
        <f t="shared" si="72"/>
        <v>22.227381616462939</v>
      </c>
      <c r="E485" s="3">
        <f t="shared" si="73"/>
        <v>-0.58510489645885211</v>
      </c>
      <c r="F485">
        <f t="shared" si="74"/>
        <v>55.568454041157352</v>
      </c>
      <c r="G485" s="3">
        <f t="shared" si="75"/>
        <v>-2.0765410007721172</v>
      </c>
      <c r="H485">
        <f t="shared" si="76"/>
        <v>370.45636027438229</v>
      </c>
      <c r="I485" s="3">
        <f t="shared" si="77"/>
        <v>-0.62231901436445969</v>
      </c>
      <c r="K485">
        <f t="shared" si="78"/>
        <v>-2.2550378486785934</v>
      </c>
    </row>
    <row r="486" spans="1:11" x14ac:dyDescent="0.3">
      <c r="A486">
        <f t="shared" si="79"/>
        <v>2.9541015625E-2</v>
      </c>
      <c r="B486">
        <f t="shared" si="70"/>
        <v>9.2805837667081299</v>
      </c>
      <c r="C486" s="3">
        <f t="shared" si="71"/>
        <v>0.35923758287573498</v>
      </c>
      <c r="D486">
        <f t="shared" si="72"/>
        <v>22.273401040099507</v>
      </c>
      <c r="E486" s="3">
        <f t="shared" si="73"/>
        <v>-0.69629922346262518</v>
      </c>
      <c r="F486">
        <f t="shared" si="74"/>
        <v>55.683502600248772</v>
      </c>
      <c r="G486" s="3">
        <f t="shared" si="75"/>
        <v>-1.9030059637106618</v>
      </c>
      <c r="H486">
        <f t="shared" si="76"/>
        <v>371.22335066832517</v>
      </c>
      <c r="I486" s="3">
        <f t="shared" si="77"/>
        <v>1.2322454805744383</v>
      </c>
      <c r="K486">
        <f t="shared" si="78"/>
        <v>-2.2400676042975518</v>
      </c>
    </row>
    <row r="487" spans="1:11" x14ac:dyDescent="0.3">
      <c r="A487">
        <f t="shared" si="79"/>
        <v>2.960205078125E-2</v>
      </c>
      <c r="B487">
        <f t="shared" si="70"/>
        <v>9.2997585265566993</v>
      </c>
      <c r="C487" s="3">
        <f t="shared" si="71"/>
        <v>0.31173503985542073</v>
      </c>
      <c r="D487">
        <f t="shared" si="72"/>
        <v>22.319420463736076</v>
      </c>
      <c r="E487" s="3">
        <f t="shared" si="73"/>
        <v>-0.806019197002666</v>
      </c>
      <c r="F487">
        <f t="shared" si="74"/>
        <v>55.798551159340199</v>
      </c>
      <c r="G487" s="3">
        <f t="shared" si="75"/>
        <v>-1.7043101854291249</v>
      </c>
      <c r="H487">
        <f t="shared" si="76"/>
        <v>371.99034106226799</v>
      </c>
      <c r="I487" s="3">
        <f t="shared" si="77"/>
        <v>2.3967586872396711</v>
      </c>
      <c r="K487">
        <f t="shared" si="78"/>
        <v>-2.1985943425763699</v>
      </c>
    </row>
    <row r="488" spans="1:11" x14ac:dyDescent="0.3">
      <c r="A488">
        <f t="shared" si="79"/>
        <v>2.96630859375E-2</v>
      </c>
      <c r="B488">
        <f t="shared" si="70"/>
        <v>9.3189332864052705</v>
      </c>
      <c r="C488" s="3">
        <f t="shared" si="71"/>
        <v>0.26411788428352639</v>
      </c>
      <c r="D488">
        <f t="shared" si="72"/>
        <v>22.365439887372645</v>
      </c>
      <c r="E488" s="3">
        <f t="shared" si="73"/>
        <v>-0.91403249451192503</v>
      </c>
      <c r="F488">
        <f t="shared" si="74"/>
        <v>55.91359971843162</v>
      </c>
      <c r="G488" s="3">
        <f t="shared" si="75"/>
        <v>-1.4830807375995061</v>
      </c>
      <c r="H488">
        <f t="shared" si="76"/>
        <v>372.75733145621081</v>
      </c>
      <c r="I488" s="3">
        <f t="shared" si="77"/>
        <v>2.2190990510071491</v>
      </c>
      <c r="K488">
        <f t="shared" si="78"/>
        <v>-2.1329953478279045</v>
      </c>
    </row>
    <row r="489" spans="1:11" x14ac:dyDescent="0.3">
      <c r="A489">
        <f t="shared" si="79"/>
        <v>2.972412109375E-2</v>
      </c>
      <c r="B489">
        <f t="shared" si="70"/>
        <v>9.3381080462538417</v>
      </c>
      <c r="C489" s="3">
        <f t="shared" si="71"/>
        <v>0.21640362309062608</v>
      </c>
      <c r="D489">
        <f t="shared" si="72"/>
        <v>22.411459311009217</v>
      </c>
      <c r="E489" s="3">
        <f t="shared" si="73"/>
        <v>-1.0201104071624443</v>
      </c>
      <c r="F489">
        <f t="shared" si="74"/>
        <v>56.02864827752304</v>
      </c>
      <c r="G489" s="3">
        <f t="shared" si="75"/>
        <v>-1.2422426225566499</v>
      </c>
      <c r="H489">
        <f t="shared" si="76"/>
        <v>373.52432185015363</v>
      </c>
      <c r="I489" s="3">
        <f t="shared" si="77"/>
        <v>0.79875507704007065</v>
      </c>
      <c r="K489">
        <f t="shared" si="78"/>
        <v>-2.045949406628468</v>
      </c>
    </row>
    <row r="490" spans="1:11" x14ac:dyDescent="0.3">
      <c r="A490">
        <f t="shared" si="79"/>
        <v>2.978515625E-2</v>
      </c>
      <c r="B490">
        <f t="shared" si="70"/>
        <v>9.3572828061024111</v>
      </c>
      <c r="C490" s="3">
        <f t="shared" si="71"/>
        <v>0.16860979890916103</v>
      </c>
      <c r="D490">
        <f t="shared" si="72"/>
        <v>22.457478734645786</v>
      </c>
      <c r="E490" s="3">
        <f t="shared" si="73"/>
        <v>-1.124028324136513</v>
      </c>
      <c r="F490">
        <f t="shared" si="74"/>
        <v>56.143696836614467</v>
      </c>
      <c r="G490" s="3">
        <f t="shared" si="75"/>
        <v>-0.98498010015262527</v>
      </c>
      <c r="H490">
        <f t="shared" si="76"/>
        <v>374.29131224409645</v>
      </c>
      <c r="I490" s="3">
        <f t="shared" si="77"/>
        <v>-1.0688877335756728</v>
      </c>
      <c r="K490">
        <f t="shared" si="78"/>
        <v>-1.9403986253799772</v>
      </c>
    </row>
    <row r="491" spans="1:11" x14ac:dyDescent="0.3">
      <c r="A491">
        <f t="shared" si="79"/>
        <v>2.984619140625E-2</v>
      </c>
      <c r="B491">
        <f t="shared" si="70"/>
        <v>9.3764575659509823</v>
      </c>
      <c r="C491" s="3">
        <f t="shared" si="71"/>
        <v>0.12075398362369955</v>
      </c>
      <c r="D491">
        <f t="shared" si="72"/>
        <v>22.503498158282355</v>
      </c>
      <c r="E491" s="3">
        <f t="shared" si="73"/>
        <v>-1.2255662082207235</v>
      </c>
      <c r="F491">
        <f t="shared" si="74"/>
        <v>56.258745395705887</v>
      </c>
      <c r="G491" s="3">
        <f t="shared" si="75"/>
        <v>-0.71469458681771392</v>
      </c>
      <c r="H491">
        <f t="shared" si="76"/>
        <v>375.05830263803927</v>
      </c>
      <c r="I491" s="3">
        <f t="shared" si="77"/>
        <v>-2.3379587748473556</v>
      </c>
      <c r="K491">
        <f t="shared" si="78"/>
        <v>-1.8195068114147379</v>
      </c>
    </row>
    <row r="492" spans="1:11" x14ac:dyDescent="0.3">
      <c r="A492">
        <f t="shared" si="79"/>
        <v>2.99072265625E-2</v>
      </c>
      <c r="B492">
        <f t="shared" si="70"/>
        <v>9.3956323257995518</v>
      </c>
      <c r="C492" s="3">
        <f t="shared" si="71"/>
        <v>7.2853771910486226E-2</v>
      </c>
      <c r="D492">
        <f t="shared" si="72"/>
        <v>22.549517581918924</v>
      </c>
      <c r="E492" s="3">
        <f t="shared" si="73"/>
        <v>-1.3245090617157311</v>
      </c>
      <c r="F492">
        <f t="shared" si="74"/>
        <v>56.373793954797314</v>
      </c>
      <c r="G492" s="3">
        <f t="shared" si="75"/>
        <v>-0.43495968346866209</v>
      </c>
      <c r="H492">
        <f t="shared" si="76"/>
        <v>375.82529303198208</v>
      </c>
      <c r="I492" s="3">
        <f t="shared" si="77"/>
        <v>-2.2977846292251605</v>
      </c>
      <c r="K492">
        <f t="shared" si="78"/>
        <v>-1.6866149732739071</v>
      </c>
    </row>
    <row r="493" spans="1:11" x14ac:dyDescent="0.3">
      <c r="A493">
        <f t="shared" si="79"/>
        <v>2.996826171875E-2</v>
      </c>
      <c r="B493">
        <f t="shared" si="70"/>
        <v>9.414807085648123</v>
      </c>
      <c r="C493" s="3">
        <f t="shared" si="71"/>
        <v>2.4926774768545285E-2</v>
      </c>
      <c r="D493">
        <f t="shared" si="72"/>
        <v>22.595537005555492</v>
      </c>
      <c r="E493" s="3">
        <f t="shared" si="73"/>
        <v>-1.4206473816753227</v>
      </c>
      <c r="F493">
        <f t="shared" si="74"/>
        <v>56.488842513888734</v>
      </c>
      <c r="G493" s="3">
        <f t="shared" si="75"/>
        <v>-0.14947392686660979</v>
      </c>
      <c r="H493">
        <f t="shared" si="76"/>
        <v>376.5922834259249</v>
      </c>
      <c r="I493" s="3">
        <f t="shared" si="77"/>
        <v>-0.97086261674710617</v>
      </c>
      <c r="K493">
        <f t="shared" si="78"/>
        <v>-1.5451945337733872</v>
      </c>
    </row>
    <row r="494" spans="1:11" x14ac:dyDescent="0.3">
      <c r="A494">
        <f t="shared" si="79"/>
        <v>3.0029296875E-2</v>
      </c>
      <c r="B494">
        <f t="shared" si="70"/>
        <v>9.4339818454966942</v>
      </c>
      <c r="C494" s="3">
        <f t="shared" si="71"/>
        <v>-2.3009386955151048E-2</v>
      </c>
      <c r="D494">
        <f t="shared" si="72"/>
        <v>22.641556429192061</v>
      </c>
      <c r="E494" s="3">
        <f t="shared" si="73"/>
        <v>-1.5137776035108066</v>
      </c>
      <c r="F494">
        <f t="shared" si="74"/>
        <v>56.603891072980161</v>
      </c>
      <c r="G494" s="3">
        <f t="shared" si="75"/>
        <v>0.13798811087422497</v>
      </c>
      <c r="H494">
        <f t="shared" si="76"/>
        <v>377.35927381986772</v>
      </c>
      <c r="I494" s="3">
        <f t="shared" si="77"/>
        <v>0.89973759133742703</v>
      </c>
      <c r="K494">
        <f t="shared" si="78"/>
        <v>-1.3987988795917328</v>
      </c>
    </row>
    <row r="495" spans="1:11" x14ac:dyDescent="0.3">
      <c r="A495">
        <f t="shared" si="79"/>
        <v>3.009033203125E-2</v>
      </c>
      <c r="B495">
        <f t="shared" si="70"/>
        <v>9.4531566053452636</v>
      </c>
      <c r="C495" s="3">
        <f t="shared" si="71"/>
        <v>-7.0937089044179016E-2</v>
      </c>
      <c r="D495">
        <f t="shared" si="72"/>
        <v>22.68757585282863</v>
      </c>
      <c r="E495" s="3">
        <f t="shared" si="73"/>
        <v>-1.6037025320214502</v>
      </c>
      <c r="F495">
        <f t="shared" si="74"/>
        <v>56.718939632071582</v>
      </c>
      <c r="G495" s="3">
        <f t="shared" si="75"/>
        <v>0.42362572808491261</v>
      </c>
      <c r="H495">
        <f t="shared" si="76"/>
        <v>378.12626421381054</v>
      </c>
      <c r="I495" s="3">
        <f t="shared" si="77"/>
        <v>2.2664892612872674</v>
      </c>
      <c r="K495">
        <f t="shared" si="78"/>
        <v>-1.2510138929807164</v>
      </c>
    </row>
    <row r="496" spans="1:11" x14ac:dyDescent="0.3">
      <c r="A496">
        <f t="shared" si="79"/>
        <v>3.01513671875E-2</v>
      </c>
      <c r="B496">
        <f t="shared" si="70"/>
        <v>9.4723313651938348</v>
      </c>
      <c r="C496" s="3">
        <f t="shared" si="71"/>
        <v>-0.11883871039239874</v>
      </c>
      <c r="D496">
        <f t="shared" si="72"/>
        <v>22.733595276465202</v>
      </c>
      <c r="E496" s="3">
        <f t="shared" si="73"/>
        <v>-1.690231758938288</v>
      </c>
      <c r="F496">
        <f t="shared" si="74"/>
        <v>56.833988191163002</v>
      </c>
      <c r="G496" s="3">
        <f t="shared" si="75"/>
        <v>0.70366234481438072</v>
      </c>
      <c r="H496">
        <f t="shared" si="76"/>
        <v>378.89325460775336</v>
      </c>
      <c r="I496" s="3">
        <f t="shared" si="77"/>
        <v>2.3640183134513202</v>
      </c>
      <c r="K496">
        <f t="shared" si="78"/>
        <v>-1.1054081245163061</v>
      </c>
    </row>
    <row r="497" spans="1:11" x14ac:dyDescent="0.3">
      <c r="A497">
        <f t="shared" si="79"/>
        <v>3.021240234375E-2</v>
      </c>
      <c r="B497">
        <f t="shared" si="70"/>
        <v>9.491506125042406</v>
      </c>
      <c r="C497" s="3">
        <f t="shared" si="71"/>
        <v>-0.16669663948250613</v>
      </c>
      <c r="D497">
        <f t="shared" si="72"/>
        <v>22.779614700101771</v>
      </c>
      <c r="E497" s="3">
        <f t="shared" si="73"/>
        <v>-1.7731820660971613</v>
      </c>
      <c r="F497">
        <f t="shared" si="74"/>
        <v>56.949036750254429</v>
      </c>
      <c r="G497" s="3">
        <f t="shared" si="75"/>
        <v>0.97439543517463689</v>
      </c>
      <c r="H497">
        <f t="shared" si="76"/>
        <v>379.66024500169618</v>
      </c>
      <c r="I497" s="3">
        <f t="shared" si="77"/>
        <v>1.1377089678159082</v>
      </c>
      <c r="K497">
        <f t="shared" si="78"/>
        <v>-0.96548327040503057</v>
      </c>
    </row>
    <row r="498" spans="1:11" x14ac:dyDescent="0.3">
      <c r="A498">
        <f t="shared" si="79"/>
        <v>3.02734375E-2</v>
      </c>
      <c r="B498">
        <f t="shared" si="70"/>
        <v>9.5106808848909754</v>
      </c>
      <c r="C498" s="3">
        <f t="shared" si="71"/>
        <v>-0.21449328086109917</v>
      </c>
      <c r="D498">
        <f t="shared" si="72"/>
        <v>22.82563412373834</v>
      </c>
      <c r="E498" s="3">
        <f t="shared" si="73"/>
        <v>-1.8523778133873945</v>
      </c>
      <c r="F498">
        <f t="shared" si="74"/>
        <v>57.064085309345849</v>
      </c>
      <c r="G498" s="3">
        <f t="shared" si="75"/>
        <v>1.2322454805744496</v>
      </c>
      <c r="H498">
        <f t="shared" si="76"/>
        <v>380.427235395639</v>
      </c>
      <c r="I498" s="3">
        <f t="shared" si="77"/>
        <v>-0.72571169313610095</v>
      </c>
      <c r="K498">
        <f t="shared" si="78"/>
        <v>-0.83462561367404409</v>
      </c>
    </row>
    <row r="499" spans="1:11" x14ac:dyDescent="0.3">
      <c r="A499">
        <f t="shared" si="79"/>
        <v>3.033447265625E-2</v>
      </c>
      <c r="B499">
        <f t="shared" si="70"/>
        <v>9.5298556447395466</v>
      </c>
      <c r="C499" s="3">
        <f t="shared" si="71"/>
        <v>-0.26221106160783858</v>
      </c>
      <c r="D499">
        <f t="shared" si="72"/>
        <v>22.871653547374908</v>
      </c>
      <c r="E499" s="3">
        <f t="shared" si="73"/>
        <v>-1.9276513106545305</v>
      </c>
      <c r="F499">
        <f t="shared" si="74"/>
        <v>57.179133868437276</v>
      </c>
      <c r="G499" s="3">
        <f t="shared" si="75"/>
        <v>1.4738032966026582</v>
      </c>
      <c r="H499">
        <f t="shared" si="76"/>
        <v>381.19422578958182</v>
      </c>
      <c r="I499" s="3">
        <f t="shared" si="77"/>
        <v>-2.1827374460456959</v>
      </c>
      <c r="K499">
        <f t="shared" si="78"/>
        <v>-0.71605907565971094</v>
      </c>
    </row>
    <row r="500" spans="1:11" x14ac:dyDescent="0.3">
      <c r="A500">
        <f t="shared" si="79"/>
        <v>3.03955078125E-2</v>
      </c>
      <c r="B500">
        <f t="shared" si="70"/>
        <v>9.549030404588116</v>
      </c>
      <c r="C500" s="3">
        <f t="shared" si="71"/>
        <v>-0.30983243779627889</v>
      </c>
      <c r="D500">
        <f t="shared" si="72"/>
        <v>22.917672971011477</v>
      </c>
      <c r="E500" s="3">
        <f t="shared" si="73"/>
        <v>-1.998843172769758</v>
      </c>
      <c r="F500">
        <f t="shared" si="74"/>
        <v>57.294182427528696</v>
      </c>
      <c r="G500" s="3">
        <f t="shared" si="75"/>
        <v>1.6958751078246468</v>
      </c>
      <c r="H500">
        <f t="shared" si="76"/>
        <v>381.96121618352464</v>
      </c>
      <c r="I500" s="3">
        <f t="shared" si="77"/>
        <v>-2.4174411776121465</v>
      </c>
      <c r="K500">
        <f t="shared" si="78"/>
        <v>-0.61280050274139009</v>
      </c>
    </row>
    <row r="501" spans="1:11" x14ac:dyDescent="0.3">
      <c r="A501">
        <f t="shared" si="79"/>
        <v>3.045654296875E-2</v>
      </c>
      <c r="B501">
        <f t="shared" si="70"/>
        <v>9.5682051644366872</v>
      </c>
      <c r="C501" s="3">
        <f t="shared" si="71"/>
        <v>-0.35733990094410684</v>
      </c>
      <c r="D501">
        <f t="shared" si="72"/>
        <v>22.963692394648046</v>
      </c>
      <c r="E501" s="3">
        <f t="shared" si="73"/>
        <v>-2.0658026571141539</v>
      </c>
      <c r="F501">
        <f t="shared" si="74"/>
        <v>57.409230986620123</v>
      </c>
      <c r="G501" s="3">
        <f t="shared" si="75"/>
        <v>1.8955247745325388</v>
      </c>
      <c r="H501">
        <f t="shared" si="76"/>
        <v>382.72820657746746</v>
      </c>
      <c r="I501" s="3">
        <f t="shared" si="77"/>
        <v>-1.2983899754140298</v>
      </c>
      <c r="K501">
        <f t="shared" si="78"/>
        <v>-0.52761778352572197</v>
      </c>
    </row>
    <row r="502" spans="1:11" x14ac:dyDescent="0.3">
      <c r="A502">
        <f t="shared" si="79"/>
        <v>3.0517578125E-2</v>
      </c>
      <c r="B502">
        <f t="shared" si="70"/>
        <v>9.5873799242852584</v>
      </c>
      <c r="C502" s="3">
        <f t="shared" si="71"/>
        <v>-0.40471598445028145</v>
      </c>
      <c r="D502">
        <f t="shared" si="72"/>
        <v>23.009711818284615</v>
      </c>
      <c r="E502" s="3">
        <f t="shared" si="73"/>
        <v>-2.1283879827631575</v>
      </c>
      <c r="F502">
        <f t="shared" si="74"/>
        <v>57.524279545711543</v>
      </c>
      <c r="G502" s="3">
        <f t="shared" si="75"/>
        <v>2.0701126131443854</v>
      </c>
      <c r="H502">
        <f t="shared" si="76"/>
        <v>383.49519697141028</v>
      </c>
      <c r="I502" s="3">
        <f t="shared" si="77"/>
        <v>0.54775310039210801</v>
      </c>
      <c r="K502">
        <f t="shared" si="78"/>
        <v>-0.46299135406905356</v>
      </c>
    </row>
    <row r="503" spans="1:11" x14ac:dyDescent="0.3">
      <c r="A503">
        <f t="shared" si="79"/>
        <v>3.057861328125E-2</v>
      </c>
      <c r="B503">
        <f t="shared" si="70"/>
        <v>9.6065546841338278</v>
      </c>
      <c r="C503" s="3">
        <f t="shared" si="71"/>
        <v>-0.45194327001682066</v>
      </c>
      <c r="D503">
        <f t="shared" si="72"/>
        <v>23.055731241921183</v>
      </c>
      <c r="E503" s="3">
        <f t="shared" si="73"/>
        <v>-2.1864666306954348</v>
      </c>
      <c r="F503">
        <f t="shared" si="74"/>
        <v>57.639328104802964</v>
      </c>
      <c r="G503" s="3">
        <f t="shared" si="75"/>
        <v>2.2173302969858488</v>
      </c>
      <c r="H503">
        <f t="shared" si="76"/>
        <v>384.2621873653531</v>
      </c>
      <c r="I503" s="3">
        <f t="shared" si="77"/>
        <v>2.0871571874659112</v>
      </c>
      <c r="K503">
        <f t="shared" si="78"/>
        <v>-0.42107960372640663</v>
      </c>
    </row>
    <row r="504" spans="1:11" x14ac:dyDescent="0.3">
      <c r="A504">
        <f t="shared" si="79"/>
        <v>3.06396484375E-2</v>
      </c>
      <c r="B504">
        <f t="shared" si="70"/>
        <v>9.625729443982399</v>
      </c>
      <c r="C504" s="3">
        <f t="shared" si="71"/>
        <v>-0.49900439405282826</v>
      </c>
      <c r="D504">
        <f t="shared" si="72"/>
        <v>23.101750665557756</v>
      </c>
      <c r="E504" s="3">
        <f t="shared" si="73"/>
        <v>-2.2399156243904614</v>
      </c>
      <c r="F504">
        <f t="shared" si="74"/>
        <v>57.754376663894391</v>
      </c>
      <c r="G504" s="3">
        <f t="shared" si="75"/>
        <v>2.335231376010646</v>
      </c>
      <c r="H504">
        <f t="shared" si="76"/>
        <v>385.02917775929592</v>
      </c>
      <c r="I504" s="3">
        <f t="shared" si="77"/>
        <v>2.4577637185780543</v>
      </c>
      <c r="K504">
        <f t="shared" si="78"/>
        <v>-0.40368864243264369</v>
      </c>
    </row>
    <row r="505" spans="1:11" x14ac:dyDescent="0.3">
      <c r="A505">
        <f t="shared" si="79"/>
        <v>3.070068359375E-2</v>
      </c>
      <c r="B505">
        <f t="shared" si="70"/>
        <v>9.6449042038309685</v>
      </c>
      <c r="C505" s="3">
        <f t="shared" si="71"/>
        <v>-0.54588205405836399</v>
      </c>
      <c r="D505">
        <f t="shared" si="72"/>
        <v>23.147770089194324</v>
      </c>
      <c r="E505" s="3">
        <f t="shared" si="73"/>
        <v>-2.2886217902206676</v>
      </c>
      <c r="F505">
        <f t="shared" si="74"/>
        <v>57.869425222985811</v>
      </c>
      <c r="G505" s="3">
        <f t="shared" si="75"/>
        <v>2.4222570119410696</v>
      </c>
      <c r="H505">
        <f t="shared" si="76"/>
        <v>385.79616815323874</v>
      </c>
      <c r="I505" s="3">
        <f t="shared" si="77"/>
        <v>1.4520348952394735</v>
      </c>
      <c r="K505">
        <f t="shared" si="78"/>
        <v>-0.412246832337962</v>
      </c>
    </row>
    <row r="506" spans="1:11" x14ac:dyDescent="0.3">
      <c r="A506">
        <f t="shared" si="79"/>
        <v>3.076171875E-2</v>
      </c>
      <c r="B506">
        <f t="shared" si="70"/>
        <v>9.6640789636795397</v>
      </c>
      <c r="C506" s="3">
        <f t="shared" si="71"/>
        <v>-0.5925590149859179</v>
      </c>
      <c r="D506">
        <f t="shared" si="72"/>
        <v>23.193789512830893</v>
      </c>
      <c r="E506" s="3">
        <f t="shared" si="73"/>
        <v>-2.3324819970868451</v>
      </c>
      <c r="F506">
        <f t="shared" si="74"/>
        <v>57.984473782077238</v>
      </c>
      <c r="G506" s="3">
        <f t="shared" si="75"/>
        <v>2.4772565885694502</v>
      </c>
      <c r="H506">
        <f t="shared" si="76"/>
        <v>386.56315854718156</v>
      </c>
      <c r="I506" s="3">
        <f t="shared" si="77"/>
        <v>-0.36682618613832629</v>
      </c>
      <c r="K506">
        <f t="shared" si="78"/>
        <v>-0.44778442350331282</v>
      </c>
    </row>
    <row r="507" spans="1:11" x14ac:dyDescent="0.3">
      <c r="A507">
        <f t="shared" si="79"/>
        <v>3.082275390625E-2</v>
      </c>
      <c r="B507">
        <f t="shared" si="70"/>
        <v>9.6832537235281109</v>
      </c>
      <c r="C507" s="3">
        <f t="shared" si="71"/>
        <v>-0.63901811557702004</v>
      </c>
      <c r="D507">
        <f t="shared" si="72"/>
        <v>23.239808936467462</v>
      </c>
      <c r="E507" s="3">
        <f t="shared" si="73"/>
        <v>-2.3714033747893235</v>
      </c>
      <c r="F507">
        <f t="shared" si="74"/>
        <v>58.099522341168658</v>
      </c>
      <c r="G507" s="3">
        <f t="shared" si="75"/>
        <v>2.4995029247197103</v>
      </c>
      <c r="H507">
        <f t="shared" si="76"/>
        <v>387.33014894112438</v>
      </c>
      <c r="I507" s="3">
        <f t="shared" si="77"/>
        <v>-1.9802664432504811</v>
      </c>
      <c r="K507">
        <f t="shared" si="78"/>
        <v>-0.51091856564663329</v>
      </c>
    </row>
    <row r="508" spans="1:11" x14ac:dyDescent="0.3">
      <c r="A508">
        <f t="shared" si="79"/>
        <v>3.08837890625E-2</v>
      </c>
      <c r="B508">
        <f t="shared" si="70"/>
        <v>9.7024284833766803</v>
      </c>
      <c r="C508" s="3">
        <f t="shared" si="71"/>
        <v>-0.6852422746717648</v>
      </c>
      <c r="D508">
        <f t="shared" si="72"/>
        <v>23.285828360104031</v>
      </c>
      <c r="E508" s="3">
        <f t="shared" si="73"/>
        <v>-2.405303510672602</v>
      </c>
      <c r="F508">
        <f t="shared" si="74"/>
        <v>58.214570900260078</v>
      </c>
      <c r="G508" s="3">
        <f t="shared" si="75"/>
        <v>2.4887018887298189</v>
      </c>
      <c r="H508">
        <f t="shared" si="76"/>
        <v>388.0971393350672</v>
      </c>
      <c r="I508" s="3">
        <f t="shared" si="77"/>
        <v>-2.4847674250058995</v>
      </c>
      <c r="K508">
        <f t="shared" si="78"/>
        <v>-0.60184389661454785</v>
      </c>
    </row>
    <row r="509" spans="1:11" x14ac:dyDescent="0.3">
      <c r="A509">
        <f t="shared" si="79"/>
        <v>3.094482421875E-2</v>
      </c>
      <c r="B509">
        <f t="shared" si="70"/>
        <v>9.7216032432252515</v>
      </c>
      <c r="C509" s="3">
        <f t="shared" si="71"/>
        <v>-0.73121449748888512</v>
      </c>
      <c r="D509">
        <f t="shared" si="72"/>
        <v>23.331847783740599</v>
      </c>
      <c r="E509" s="3">
        <f t="shared" si="73"/>
        <v>-2.4341106241270278</v>
      </c>
      <c r="F509">
        <f t="shared" si="74"/>
        <v>58.329619459351505</v>
      </c>
      <c r="G509" s="3">
        <f t="shared" si="75"/>
        <v>2.444996287336394</v>
      </c>
      <c r="H509">
        <f t="shared" si="76"/>
        <v>388.86412972901002</v>
      </c>
      <c r="I509" s="3">
        <f t="shared" si="77"/>
        <v>-1.5978111121595062</v>
      </c>
      <c r="K509">
        <f t="shared" si="78"/>
        <v>-0.72032883427951899</v>
      </c>
    </row>
    <row r="510" spans="1:11" x14ac:dyDescent="0.3">
      <c r="A510">
        <f t="shared" si="79"/>
        <v>3.1005859375E-2</v>
      </c>
      <c r="B510">
        <f t="shared" si="70"/>
        <v>9.7407780030738227</v>
      </c>
      <c r="C510" s="3">
        <f t="shared" si="71"/>
        <v>-0.77691788187403077</v>
      </c>
      <c r="D510">
        <f t="shared" si="72"/>
        <v>23.377867207377168</v>
      </c>
      <c r="E510" s="3">
        <f t="shared" si="73"/>
        <v>-2.4577637185780388</v>
      </c>
      <c r="F510">
        <f t="shared" si="74"/>
        <v>58.444668018442925</v>
      </c>
      <c r="G510" s="3">
        <f t="shared" si="75"/>
        <v>2.3689639775443574</v>
      </c>
      <c r="H510">
        <f t="shared" si="76"/>
        <v>389.63112012295284</v>
      </c>
      <c r="I510" s="3">
        <f t="shared" si="77"/>
        <v>0.18391140899907912</v>
      </c>
      <c r="K510">
        <f t="shared" si="78"/>
        <v>-0.86571762290771215</v>
      </c>
    </row>
    <row r="511" spans="1:11" x14ac:dyDescent="0.3">
      <c r="A511">
        <f t="shared" si="79"/>
        <v>3.106689453125E-2</v>
      </c>
      <c r="B511">
        <f t="shared" si="70"/>
        <v>9.7599527629223921</v>
      </c>
      <c r="C511" s="3">
        <f t="shared" si="71"/>
        <v>-0.82233562451402997</v>
      </c>
      <c r="D511">
        <f t="shared" si="72"/>
        <v>23.42388663101374</v>
      </c>
      <c r="E511" s="3">
        <f t="shared" si="73"/>
        <v>-2.4762127106411422</v>
      </c>
      <c r="F511">
        <f t="shared" si="74"/>
        <v>58.559716577534353</v>
      </c>
      <c r="G511" s="3">
        <f t="shared" si="75"/>
        <v>2.261610226445617</v>
      </c>
      <c r="H511">
        <f t="shared" si="76"/>
        <v>390.39811051689566</v>
      </c>
      <c r="I511" s="3">
        <f t="shared" si="77"/>
        <v>1.8626444636036033</v>
      </c>
      <c r="K511">
        <f t="shared" si="78"/>
        <v>-1.0369381087095553</v>
      </c>
    </row>
    <row r="512" spans="1:11" x14ac:dyDescent="0.3">
      <c r="A512">
        <f t="shared" si="79"/>
        <v>3.11279296875E-2</v>
      </c>
      <c r="B512">
        <f t="shared" si="70"/>
        <v>9.7791275227709633</v>
      </c>
      <c r="C512" s="3">
        <f t="shared" si="71"/>
        <v>-0.86745102711481037</v>
      </c>
      <c r="D512">
        <f t="shared" si="72"/>
        <v>23.469906054650309</v>
      </c>
      <c r="E512" s="3">
        <f t="shared" si="73"/>
        <v>-2.4894185361691488</v>
      </c>
      <c r="F512">
        <f t="shared" si="74"/>
        <v>58.674765136625773</v>
      </c>
      <c r="G512" s="3">
        <f t="shared" si="75"/>
        <v>2.1243544200021369</v>
      </c>
      <c r="H512">
        <f t="shared" si="76"/>
        <v>391.16510091083848</v>
      </c>
      <c r="I512" s="3">
        <f t="shared" si="77"/>
        <v>2.4983059614708774</v>
      </c>
      <c r="K512">
        <f t="shared" si="78"/>
        <v>-1.2325151432818222</v>
      </c>
    </row>
    <row r="513" spans="1:11" x14ac:dyDescent="0.3">
      <c r="A513">
        <f t="shared" si="79"/>
        <v>3.118896484375E-2</v>
      </c>
      <c r="B513">
        <f t="shared" si="70"/>
        <v>9.7983022826195327</v>
      </c>
      <c r="C513" s="3">
        <f t="shared" si="71"/>
        <v>-0.91224750254066689</v>
      </c>
      <c r="D513">
        <f t="shared" si="72"/>
        <v>23.515925478286878</v>
      </c>
      <c r="E513" s="3">
        <f t="shared" si="73"/>
        <v>-2.497353232967142</v>
      </c>
      <c r="F513">
        <f t="shared" si="74"/>
        <v>58.7898136957172</v>
      </c>
      <c r="G513" s="3">
        <f t="shared" si="75"/>
        <v>1.9590112965240958</v>
      </c>
      <c r="H513">
        <f t="shared" si="76"/>
        <v>391.9320913047813</v>
      </c>
      <c r="I513" s="3">
        <f t="shared" si="77"/>
        <v>1.7349286522242056</v>
      </c>
      <c r="K513">
        <f t="shared" si="78"/>
        <v>-1.4505894389837131</v>
      </c>
    </row>
    <row r="514" spans="1:11" x14ac:dyDescent="0.3">
      <c r="A514">
        <f t="shared" si="79"/>
        <v>3.125E-2</v>
      </c>
      <c r="B514">
        <f t="shared" si="70"/>
        <v>9.8174770424681039</v>
      </c>
      <c r="C514" s="3">
        <f t="shared" si="71"/>
        <v>-0.95670858091272459</v>
      </c>
      <c r="D514">
        <f t="shared" si="72"/>
        <v>23.561944901923447</v>
      </c>
      <c r="E514" s="3">
        <f t="shared" si="73"/>
        <v>-2.5</v>
      </c>
      <c r="F514">
        <f t="shared" si="74"/>
        <v>58.90486225480862</v>
      </c>
      <c r="G514" s="3">
        <f t="shared" si="75"/>
        <v>1.7677669529663744</v>
      </c>
      <c r="H514">
        <f t="shared" si="76"/>
        <v>392.69908169872411</v>
      </c>
      <c r="I514" s="3">
        <f t="shared" si="77"/>
        <v>1.0045837859490314E-13</v>
      </c>
      <c r="K514">
        <f t="shared" si="78"/>
        <v>-1.6889416279463503</v>
      </c>
    </row>
    <row r="515" spans="1:11" x14ac:dyDescent="0.3">
      <c r="A515">
        <f t="shared" si="79"/>
        <v>3.131103515625E-2</v>
      </c>
      <c r="B515">
        <f t="shared" ref="B515:B578" si="80">2*PI()*50*A515</f>
        <v>9.8366518023166751</v>
      </c>
      <c r="C515" s="3">
        <f t="shared" ref="C515:C578" si="81">2.5*SIN(B515)</f>
        <v>-1.000817915664227</v>
      </c>
      <c r="D515">
        <f t="shared" ref="D515:D578" si="82">2*PI()*120*A515</f>
        <v>23.607964325560015</v>
      </c>
      <c r="E515" s="3">
        <f t="shared" ref="E515:E578" si="83">2.5*SIN(D515)</f>
        <v>-2.4973532329671424</v>
      </c>
      <c r="F515">
        <f t="shared" ref="F515:F578" si="84">2*PI()*300*A515</f>
        <v>59.01991081390004</v>
      </c>
      <c r="G515" s="3">
        <f t="shared" ref="G515:G578" si="85">2.5*SIN(F515)</f>
        <v>1.5531499412777312</v>
      </c>
      <c r="H515">
        <f t="shared" ref="H515:H578" si="86">2*PI()*2000*A515</f>
        <v>393.46607209266693</v>
      </c>
      <c r="I515" s="3">
        <f t="shared" ref="I515:I578" si="87">2.5*SIN(H515)</f>
        <v>-1.7349286522240606</v>
      </c>
      <c r="K515">
        <f t="shared" ref="K515:K578" si="88">G515+E515+C515</f>
        <v>-1.9450212073536381</v>
      </c>
    </row>
    <row r="516" spans="1:11" x14ac:dyDescent="0.3">
      <c r="A516">
        <f t="shared" ref="A516:A579" si="89">A515+1/(2^14)</f>
        <v>3.13720703125E-2</v>
      </c>
      <c r="B516">
        <f t="shared" si="80"/>
        <v>9.8558265621652446</v>
      </c>
      <c r="C516" s="3">
        <f t="shared" si="81"/>
        <v>-1.04455928955053</v>
      </c>
      <c r="D516">
        <f t="shared" si="82"/>
        <v>23.653983749196584</v>
      </c>
      <c r="E516" s="3">
        <f t="shared" si="83"/>
        <v>-2.4894185361691505</v>
      </c>
      <c r="F516">
        <f t="shared" si="84"/>
        <v>59.134959372991467</v>
      </c>
      <c r="G516" s="3">
        <f t="shared" si="85"/>
        <v>1.317997836954758</v>
      </c>
      <c r="H516">
        <f t="shared" si="86"/>
        <v>394.23306248660975</v>
      </c>
      <c r="I516" s="3">
        <f t="shared" si="87"/>
        <v>-2.4983059614708698</v>
      </c>
      <c r="K516">
        <f t="shared" si="88"/>
        <v>-2.2159799887649223</v>
      </c>
    </row>
    <row r="517" spans="1:11" x14ac:dyDescent="0.3">
      <c r="A517">
        <f t="shared" si="89"/>
        <v>3.143310546875E-2</v>
      </c>
      <c r="B517">
        <f t="shared" si="80"/>
        <v>9.8750013220138158</v>
      </c>
      <c r="C517" s="3">
        <f t="shared" si="81"/>
        <v>-1.0879166206115489</v>
      </c>
      <c r="D517">
        <f t="shared" si="82"/>
        <v>23.700003172833153</v>
      </c>
      <c r="E517" s="3">
        <f t="shared" si="83"/>
        <v>-2.476212710641144</v>
      </c>
      <c r="F517">
        <f t="shared" si="84"/>
        <v>59.250007932082887</v>
      </c>
      <c r="G517" s="3">
        <f t="shared" si="85"/>
        <v>1.0654197218170107</v>
      </c>
      <c r="H517">
        <f t="shared" si="86"/>
        <v>395.00005288055257</v>
      </c>
      <c r="I517" s="3">
        <f t="shared" si="87"/>
        <v>-1.8626444636037374</v>
      </c>
      <c r="K517">
        <f t="shared" si="88"/>
        <v>-2.4987096094356822</v>
      </c>
    </row>
    <row r="518" spans="1:11" x14ac:dyDescent="0.3">
      <c r="A518">
        <f t="shared" si="89"/>
        <v>3.1494140625E-2</v>
      </c>
      <c r="B518">
        <f t="shared" si="80"/>
        <v>9.8941760818623852</v>
      </c>
      <c r="C518" s="3">
        <f t="shared" si="81"/>
        <v>-1.1308739680844255</v>
      </c>
      <c r="D518">
        <f t="shared" si="82"/>
        <v>23.746022596469725</v>
      </c>
      <c r="E518" s="3">
        <f t="shared" si="83"/>
        <v>-2.4577637185780414</v>
      </c>
      <c r="F518">
        <f t="shared" si="84"/>
        <v>59.365056491174315</v>
      </c>
      <c r="G518" s="3">
        <f t="shared" si="85"/>
        <v>0.79875507704004156</v>
      </c>
      <c r="H518">
        <f t="shared" si="86"/>
        <v>395.76704327449539</v>
      </c>
      <c r="I518" s="3">
        <f t="shared" si="87"/>
        <v>-0.18391140899927949</v>
      </c>
      <c r="K518">
        <f t="shared" si="88"/>
        <v>-2.7898826096224254</v>
      </c>
    </row>
    <row r="519" spans="1:11" x14ac:dyDescent="0.3">
      <c r="A519">
        <f t="shared" si="89"/>
        <v>3.155517578125E-2</v>
      </c>
      <c r="B519">
        <f t="shared" si="80"/>
        <v>9.9133508417109564</v>
      </c>
      <c r="C519" s="3">
        <f t="shared" si="81"/>
        <v>-1.1734155382643436</v>
      </c>
      <c r="D519">
        <f t="shared" si="82"/>
        <v>23.792042020106294</v>
      </c>
      <c r="E519" s="3">
        <f t="shared" si="83"/>
        <v>-2.4341106241270309</v>
      </c>
      <c r="F519">
        <f t="shared" si="84"/>
        <v>59.480105050265735</v>
      </c>
      <c r="G519" s="3">
        <f t="shared" si="85"/>
        <v>0.52152962994566854</v>
      </c>
      <c r="H519">
        <f t="shared" si="86"/>
        <v>396.53403366843821</v>
      </c>
      <c r="I519" s="3">
        <f t="shared" si="87"/>
        <v>1.5978111121593517</v>
      </c>
      <c r="K519">
        <f t="shared" si="88"/>
        <v>-3.0859965324457059</v>
      </c>
    </row>
    <row r="520" spans="1:11" x14ac:dyDescent="0.3">
      <c r="A520">
        <f t="shared" si="89"/>
        <v>3.16162109375E-2</v>
      </c>
      <c r="B520">
        <f t="shared" si="80"/>
        <v>9.9325256015595276</v>
      </c>
      <c r="C520" s="3">
        <f t="shared" si="81"/>
        <v>-1.2155256903112175</v>
      </c>
      <c r="D520">
        <f t="shared" si="82"/>
        <v>23.838061443742863</v>
      </c>
      <c r="E520" s="3">
        <f t="shared" si="83"/>
        <v>-2.4053035106726055</v>
      </c>
      <c r="F520">
        <f t="shared" si="84"/>
        <v>59.595153609357162</v>
      </c>
      <c r="G520" s="3">
        <f t="shared" si="85"/>
        <v>0.23740873832409723</v>
      </c>
      <c r="H520">
        <f t="shared" si="86"/>
        <v>397.30102406238103</v>
      </c>
      <c r="I520" s="3">
        <f t="shared" si="87"/>
        <v>2.4847674250058773</v>
      </c>
      <c r="K520">
        <f t="shared" si="88"/>
        <v>-3.3834204626597257</v>
      </c>
    </row>
    <row r="521" spans="1:11" x14ac:dyDescent="0.3">
      <c r="A521">
        <f t="shared" si="89"/>
        <v>3.167724609375E-2</v>
      </c>
      <c r="B521">
        <f t="shared" si="80"/>
        <v>9.951700361408097</v>
      </c>
      <c r="C521" s="3">
        <f t="shared" si="81"/>
        <v>-1.2571889420002162</v>
      </c>
      <c r="D521">
        <f t="shared" si="82"/>
        <v>23.884080867379431</v>
      </c>
      <c r="E521" s="3">
        <f t="shared" si="83"/>
        <v>-2.3714033747893279</v>
      </c>
      <c r="F521">
        <f t="shared" si="84"/>
        <v>59.710202168448582</v>
      </c>
      <c r="G521" s="3">
        <f t="shared" si="85"/>
        <v>-4.9851071378778859E-2</v>
      </c>
      <c r="H521">
        <f t="shared" si="86"/>
        <v>398.06801445632385</v>
      </c>
      <c r="I521" s="3">
        <f t="shared" si="87"/>
        <v>1.9802664432506036</v>
      </c>
      <c r="K521">
        <f t="shared" si="88"/>
        <v>-3.6784433881683229</v>
      </c>
    </row>
    <row r="522" spans="1:11" x14ac:dyDescent="0.3">
      <c r="A522">
        <f t="shared" si="89"/>
        <v>3.173828125E-2</v>
      </c>
      <c r="B522">
        <f t="shared" si="80"/>
        <v>9.9708751212566682</v>
      </c>
      <c r="C522" s="3">
        <f t="shared" si="81"/>
        <v>-1.2983899754139743</v>
      </c>
      <c r="D522">
        <f t="shared" si="82"/>
        <v>23.930100291016</v>
      </c>
      <c r="E522" s="3">
        <f t="shared" si="83"/>
        <v>-2.33248199708685</v>
      </c>
      <c r="F522">
        <f t="shared" si="84"/>
        <v>59.825250727540002</v>
      </c>
      <c r="G522" s="3">
        <f t="shared" si="85"/>
        <v>-0.33645177126780085</v>
      </c>
      <c r="H522">
        <f t="shared" si="86"/>
        <v>398.83500485026667</v>
      </c>
      <c r="I522" s="3">
        <f t="shared" si="87"/>
        <v>0.36682618613852502</v>
      </c>
      <c r="K522">
        <f t="shared" si="88"/>
        <v>-3.9673237437686253</v>
      </c>
    </row>
    <row r="523" spans="1:11" x14ac:dyDescent="0.3">
      <c r="A523">
        <f t="shared" si="89"/>
        <v>3.179931640625E-2</v>
      </c>
      <c r="B523">
        <f t="shared" si="80"/>
        <v>9.9900498811052394</v>
      </c>
      <c r="C523" s="3">
        <f t="shared" si="81"/>
        <v>-1.3391136425743544</v>
      </c>
      <c r="D523">
        <f t="shared" si="82"/>
        <v>23.976119714652569</v>
      </c>
      <c r="E523" s="3">
        <f t="shared" si="83"/>
        <v>-2.2886217902206734</v>
      </c>
      <c r="F523">
        <f t="shared" si="84"/>
        <v>59.940299286631429</v>
      </c>
      <c r="G523" s="3">
        <f t="shared" si="85"/>
        <v>-0.61860404791942891</v>
      </c>
      <c r="H523">
        <f t="shared" si="86"/>
        <v>399.60199524420949</v>
      </c>
      <c r="I523" s="3">
        <f t="shared" si="87"/>
        <v>-1.4520348952393096</v>
      </c>
      <c r="K523">
        <f t="shared" si="88"/>
        <v>-4.2463394807144565</v>
      </c>
    </row>
    <row r="524" spans="1:11" x14ac:dyDescent="0.3">
      <c r="A524">
        <f t="shared" si="89"/>
        <v>3.18603515625E-2</v>
      </c>
      <c r="B524">
        <f t="shared" si="80"/>
        <v>10.009224640953809</v>
      </c>
      <c r="C524" s="3">
        <f t="shared" si="81"/>
        <v>-1.379344971011768</v>
      </c>
      <c r="D524">
        <f t="shared" si="82"/>
        <v>24.022139138289138</v>
      </c>
      <c r="E524" s="3">
        <f t="shared" si="83"/>
        <v>-2.2399156243904677</v>
      </c>
      <c r="F524">
        <f t="shared" si="84"/>
        <v>60.055347845722849</v>
      </c>
      <c r="G524" s="3">
        <f t="shared" si="85"/>
        <v>-0.89257740308356381</v>
      </c>
      <c r="H524">
        <f t="shared" si="86"/>
        <v>400.36898563815231</v>
      </c>
      <c r="I524" s="3">
        <f t="shared" si="87"/>
        <v>-2.4577637185780175</v>
      </c>
      <c r="K524">
        <f t="shared" si="88"/>
        <v>-4.5118379984857988</v>
      </c>
    </row>
    <row r="525" spans="1:11" x14ac:dyDescent="0.3">
      <c r="A525">
        <f t="shared" si="89"/>
        <v>3.192138671875E-2</v>
      </c>
      <c r="B525">
        <f t="shared" si="80"/>
        <v>10.02839940080238</v>
      </c>
      <c r="C525" s="3">
        <f t="shared" si="81"/>
        <v>-1.4190691692699666</v>
      </c>
      <c r="D525">
        <f t="shared" si="82"/>
        <v>24.06815856192571</v>
      </c>
      <c r="E525" s="3">
        <f t="shared" si="83"/>
        <v>-2.1864666306954414</v>
      </c>
      <c r="F525">
        <f t="shared" si="84"/>
        <v>60.170396404814277</v>
      </c>
      <c r="G525" s="3">
        <f t="shared" si="85"/>
        <v>-1.1547494767561552</v>
      </c>
      <c r="H525">
        <f t="shared" si="86"/>
        <v>401.13597603209513</v>
      </c>
      <c r="I525" s="3">
        <f t="shared" si="87"/>
        <v>-2.0871571874660217</v>
      </c>
      <c r="K525">
        <f t="shared" si="88"/>
        <v>-4.7602852767215635</v>
      </c>
    </row>
    <row r="526" spans="1:11" x14ac:dyDescent="0.3">
      <c r="A526">
        <f t="shared" si="89"/>
        <v>3.1982421875E-2</v>
      </c>
      <c r="B526">
        <f t="shared" si="80"/>
        <v>10.047574160650949</v>
      </c>
      <c r="C526" s="3">
        <f t="shared" si="81"/>
        <v>-1.4582716323442446</v>
      </c>
      <c r="D526">
        <f t="shared" si="82"/>
        <v>24.114177985562279</v>
      </c>
      <c r="E526" s="3">
        <f t="shared" si="83"/>
        <v>-2.1283879827631651</v>
      </c>
      <c r="F526">
        <f t="shared" si="84"/>
        <v>60.285444963905697</v>
      </c>
      <c r="G526" s="3">
        <f t="shared" si="85"/>
        <v>-1.4016539404933324</v>
      </c>
      <c r="H526">
        <f t="shared" si="86"/>
        <v>401.90296642603795</v>
      </c>
      <c r="I526" s="3">
        <f t="shared" si="87"/>
        <v>-0.54775310039230407</v>
      </c>
      <c r="K526">
        <f t="shared" si="88"/>
        <v>-4.9883135556007421</v>
      </c>
    </row>
    <row r="527" spans="1:11" x14ac:dyDescent="0.3">
      <c r="A527">
        <f t="shared" si="89"/>
        <v>3.204345703125E-2</v>
      </c>
      <c r="B527">
        <f t="shared" si="80"/>
        <v>10.066748920499521</v>
      </c>
      <c r="C527" s="3">
        <f t="shared" si="81"/>
        <v>-1.496937947051147</v>
      </c>
      <c r="D527">
        <f t="shared" si="82"/>
        <v>24.160197409198847</v>
      </c>
      <c r="E527" s="3">
        <f t="shared" si="83"/>
        <v>-2.0658026571141614</v>
      </c>
      <c r="F527">
        <f t="shared" si="84"/>
        <v>60.400493522997117</v>
      </c>
      <c r="G527" s="3">
        <f t="shared" si="85"/>
        <v>-1.6300263277423863</v>
      </c>
      <c r="H527">
        <f t="shared" si="86"/>
        <v>402.66995681998077</v>
      </c>
      <c r="I527" s="3">
        <f t="shared" si="87"/>
        <v>1.2983899754138581</v>
      </c>
      <c r="K527">
        <f t="shared" si="88"/>
        <v>-5.1927669319076948</v>
      </c>
    </row>
    <row r="528" spans="1:11" x14ac:dyDescent="0.3">
      <c r="A528">
        <f t="shared" si="89"/>
        <v>3.21044921875E-2</v>
      </c>
      <c r="B528">
        <f t="shared" si="80"/>
        <v>10.085923680348092</v>
      </c>
      <c r="C528" s="3">
        <f t="shared" si="81"/>
        <v>-1.5350538973275976</v>
      </c>
      <c r="D528">
        <f t="shared" si="82"/>
        <v>24.206216832835416</v>
      </c>
      <c r="E528" s="3">
        <f t="shared" si="83"/>
        <v>-1.9988431727697664</v>
      </c>
      <c r="F528">
        <f t="shared" si="84"/>
        <v>60.515542082088544</v>
      </c>
      <c r="G528" s="3">
        <f t="shared" si="85"/>
        <v>-1.8368471952399044</v>
      </c>
      <c r="H528">
        <f t="shared" si="86"/>
        <v>403.43694721392359</v>
      </c>
      <c r="I528" s="3">
        <f t="shared" si="87"/>
        <v>2.417441177612095</v>
      </c>
      <c r="K528">
        <f t="shared" si="88"/>
        <v>-5.3707442653372688</v>
      </c>
    </row>
    <row r="529" spans="1:11" x14ac:dyDescent="0.3">
      <c r="A529">
        <f t="shared" si="89"/>
        <v>3.216552734375E-2</v>
      </c>
      <c r="B529">
        <f t="shared" si="80"/>
        <v>10.105098440196661</v>
      </c>
      <c r="C529" s="3">
        <f t="shared" si="81"/>
        <v>-1.5726054694575891</v>
      </c>
      <c r="D529">
        <f t="shared" si="82"/>
        <v>24.252236256471985</v>
      </c>
      <c r="E529" s="3">
        <f t="shared" si="83"/>
        <v>-1.9276513106545392</v>
      </c>
      <c r="F529">
        <f t="shared" si="84"/>
        <v>60.630590641179964</v>
      </c>
      <c r="G529" s="3">
        <f t="shared" si="85"/>
        <v>-2.0193820448154676</v>
      </c>
      <c r="H529">
        <f t="shared" si="86"/>
        <v>404.20393760786641</v>
      </c>
      <c r="I529" s="3">
        <f t="shared" si="87"/>
        <v>2.182737446045794</v>
      </c>
      <c r="K529">
        <f t="shared" si="88"/>
        <v>-5.5196388249275952</v>
      </c>
    </row>
    <row r="530" spans="1:11" x14ac:dyDescent="0.3">
      <c r="A530">
        <f t="shared" si="89"/>
        <v>3.22265625E-2</v>
      </c>
      <c r="B530">
        <f t="shared" si="80"/>
        <v>10.124273200045232</v>
      </c>
      <c r="C530" s="3">
        <f t="shared" si="81"/>
        <v>-1.6095788572244794</v>
      </c>
      <c r="D530">
        <f t="shared" si="82"/>
        <v>24.298255680108554</v>
      </c>
      <c r="E530" s="3">
        <f t="shared" si="83"/>
        <v>-1.8523778133874036</v>
      </c>
      <c r="F530">
        <f t="shared" si="84"/>
        <v>60.745639200271391</v>
      </c>
      <c r="G530" s="3">
        <f t="shared" si="85"/>
        <v>-2.1752174777717768</v>
      </c>
      <c r="H530">
        <f t="shared" si="86"/>
        <v>404.97092800180923</v>
      </c>
      <c r="I530" s="3">
        <f t="shared" si="87"/>
        <v>0.72571169313629336</v>
      </c>
      <c r="K530">
        <f t="shared" si="88"/>
        <v>-5.637174148383659</v>
      </c>
    </row>
    <row r="531" spans="1:11" x14ac:dyDescent="0.3">
      <c r="A531">
        <f t="shared" si="89"/>
        <v>3.228759765625E-2</v>
      </c>
      <c r="B531">
        <f t="shared" si="80"/>
        <v>10.143447959893802</v>
      </c>
      <c r="C531" s="3">
        <f t="shared" si="81"/>
        <v>-1.6459604669869612</v>
      </c>
      <c r="D531">
        <f t="shared" si="82"/>
        <v>24.344275103745122</v>
      </c>
      <c r="E531" s="3">
        <f t="shared" si="83"/>
        <v>-1.7731820660971711</v>
      </c>
      <c r="F531">
        <f t="shared" si="84"/>
        <v>60.860687759362811</v>
      </c>
      <c r="G531" s="3">
        <f t="shared" si="85"/>
        <v>-2.3022931038229695</v>
      </c>
      <c r="H531">
        <f t="shared" si="86"/>
        <v>405.73791839575205</v>
      </c>
      <c r="I531" s="3">
        <f t="shared" si="87"/>
        <v>-1.1377089678157293</v>
      </c>
      <c r="K531">
        <f t="shared" si="88"/>
        <v>-5.7214356369071027</v>
      </c>
    </row>
    <row r="532" spans="1:11" x14ac:dyDescent="0.3">
      <c r="A532">
        <f t="shared" si="89"/>
        <v>3.23486328125E-2</v>
      </c>
      <c r="B532">
        <f t="shared" si="80"/>
        <v>10.162622719742373</v>
      </c>
      <c r="C532" s="3">
        <f t="shared" si="81"/>
        <v>-1.6817369226769321</v>
      </c>
      <c r="D532">
        <f t="shared" si="82"/>
        <v>24.390294527381691</v>
      </c>
      <c r="E532" s="3">
        <f t="shared" si="83"/>
        <v>-1.6902317589382982</v>
      </c>
      <c r="F532">
        <f t="shared" si="84"/>
        <v>60.975736318454238</v>
      </c>
      <c r="G532" s="3">
        <f t="shared" si="85"/>
        <v>-2.398928782704961</v>
      </c>
      <c r="H532">
        <f t="shared" si="86"/>
        <v>406.50490878969487</v>
      </c>
      <c r="I532" s="3">
        <f t="shared" si="87"/>
        <v>-2.3640183134512549</v>
      </c>
      <c r="K532">
        <f t="shared" si="88"/>
        <v>-5.7708974643201918</v>
      </c>
    </row>
    <row r="533" spans="1:11" x14ac:dyDescent="0.3">
      <c r="A533">
        <f t="shared" si="89"/>
        <v>3.240966796875E-2</v>
      </c>
      <c r="B533">
        <f t="shared" si="80"/>
        <v>10.181797479590944</v>
      </c>
      <c r="C533" s="3">
        <f t="shared" si="81"/>
        <v>-1.7168950707173158</v>
      </c>
      <c r="D533">
        <f t="shared" si="82"/>
        <v>24.436313951018263</v>
      </c>
      <c r="E533" s="3">
        <f t="shared" si="83"/>
        <v>-1.6037025320214604</v>
      </c>
      <c r="F533">
        <f t="shared" si="84"/>
        <v>61.090784877545659</v>
      </c>
      <c r="G533" s="3">
        <f t="shared" si="85"/>
        <v>-2.4638468382804386</v>
      </c>
      <c r="H533">
        <f t="shared" si="86"/>
        <v>407.27189918363769</v>
      </c>
      <c r="I533" s="3">
        <f t="shared" si="87"/>
        <v>-2.2664892612873526</v>
      </c>
      <c r="K533">
        <f t="shared" si="88"/>
        <v>-5.7844444410192146</v>
      </c>
    </row>
    <row r="534" spans="1:11" x14ac:dyDescent="0.3">
      <c r="A534">
        <f t="shared" si="89"/>
        <v>3.2470703125E-2</v>
      </c>
      <c r="B534">
        <f t="shared" si="80"/>
        <v>10.200972239439514</v>
      </c>
      <c r="C534" s="3">
        <f t="shared" si="81"/>
        <v>-1.7514219848581201</v>
      </c>
      <c r="D534">
        <f t="shared" si="82"/>
        <v>24.482333374654832</v>
      </c>
      <c r="E534" s="3">
        <f t="shared" si="83"/>
        <v>-1.5137776035108175</v>
      </c>
      <c r="F534">
        <f t="shared" si="84"/>
        <v>61.205833436637079</v>
      </c>
      <c r="G534" s="3">
        <f t="shared" si="85"/>
        <v>-2.4961889514332363</v>
      </c>
      <c r="H534">
        <f t="shared" si="86"/>
        <v>408.03888957758051</v>
      </c>
      <c r="I534" s="3">
        <f t="shared" si="87"/>
        <v>-0.89973759133761433</v>
      </c>
      <c r="K534">
        <f t="shared" si="88"/>
        <v>-5.7613885398021738</v>
      </c>
    </row>
    <row r="535" spans="1:11" x14ac:dyDescent="0.3">
      <c r="A535">
        <f t="shared" si="89"/>
        <v>3.253173828125E-2</v>
      </c>
      <c r="B535">
        <f t="shared" si="80"/>
        <v>10.220146999288085</v>
      </c>
      <c r="C535" s="3">
        <f t="shared" si="81"/>
        <v>-1.7853049709289119</v>
      </c>
      <c r="D535">
        <f t="shared" si="82"/>
        <v>24.528352798291401</v>
      </c>
      <c r="E535" s="3">
        <f t="shared" si="83"/>
        <v>-1.4206473816753338</v>
      </c>
      <c r="F535">
        <f t="shared" si="84"/>
        <v>61.320881995728506</v>
      </c>
      <c r="G535" s="3">
        <f t="shared" si="85"/>
        <v>-2.4955275084011959</v>
      </c>
      <c r="H535">
        <f t="shared" si="86"/>
        <v>408.80587997152332</v>
      </c>
      <c r="I535" s="3">
        <f t="shared" si="87"/>
        <v>0.97086261674692098</v>
      </c>
      <c r="K535">
        <f t="shared" si="88"/>
        <v>-5.701479861005442</v>
      </c>
    </row>
    <row r="536" spans="1:11" x14ac:dyDescent="0.3">
      <c r="A536">
        <f t="shared" si="89"/>
        <v>3.25927734375E-2</v>
      </c>
      <c r="B536">
        <f t="shared" si="80"/>
        <v>10.239321759136656</v>
      </c>
      <c r="C536" s="3">
        <f t="shared" si="81"/>
        <v>-1.8185315715059411</v>
      </c>
      <c r="D536">
        <f t="shared" si="82"/>
        <v>24.57437222192797</v>
      </c>
      <c r="E536" s="3">
        <f t="shared" si="83"/>
        <v>-1.3245090617157427</v>
      </c>
      <c r="F536">
        <f t="shared" si="84"/>
        <v>61.435930554819926</v>
      </c>
      <c r="G536" s="3">
        <f t="shared" si="85"/>
        <v>-2.4618712545047625</v>
      </c>
      <c r="H536">
        <f t="shared" si="86"/>
        <v>409.57287036546614</v>
      </c>
      <c r="I536" s="3">
        <f t="shared" si="87"/>
        <v>2.2977846292250814</v>
      </c>
      <c r="K536">
        <f t="shared" si="88"/>
        <v>-5.6049118877264466</v>
      </c>
    </row>
    <row r="537" spans="1:11" x14ac:dyDescent="0.3">
      <c r="A537">
        <f t="shared" si="89"/>
        <v>3.265380859375E-2</v>
      </c>
      <c r="B537">
        <f t="shared" si="80"/>
        <v>10.258496518985226</v>
      </c>
      <c r="C537" s="3">
        <f t="shared" si="81"/>
        <v>-1.8510895704922448</v>
      </c>
      <c r="D537">
        <f t="shared" si="82"/>
        <v>24.620391645564538</v>
      </c>
      <c r="E537" s="3">
        <f t="shared" si="83"/>
        <v>-1.225566208220735</v>
      </c>
      <c r="F537">
        <f t="shared" si="84"/>
        <v>61.550979113911353</v>
      </c>
      <c r="G537" s="3">
        <f t="shared" si="85"/>
        <v>-2.3956651785200451</v>
      </c>
      <c r="H537">
        <f t="shared" si="86"/>
        <v>410.33986075940896</v>
      </c>
      <c r="I537" s="3">
        <f t="shared" si="87"/>
        <v>2.3379587748474266</v>
      </c>
      <c r="K537">
        <f t="shared" si="88"/>
        <v>-5.4723209572330251</v>
      </c>
    </row>
    <row r="538" spans="1:11" x14ac:dyDescent="0.3">
      <c r="A538">
        <f t="shared" si="89"/>
        <v>3.271484375E-2</v>
      </c>
      <c r="B538">
        <f t="shared" si="80"/>
        <v>10.277671278833797</v>
      </c>
      <c r="C538" s="3">
        <f t="shared" si="81"/>
        <v>-1.8829669976090322</v>
      </c>
      <c r="D538">
        <f t="shared" si="82"/>
        <v>24.666411069201107</v>
      </c>
      <c r="E538" s="3">
        <f t="shared" si="83"/>
        <v>-1.1240283241365252</v>
      </c>
      <c r="F538">
        <f t="shared" si="84"/>
        <v>61.666027673002773</v>
      </c>
      <c r="G538" s="3">
        <f t="shared" si="85"/>
        <v>-2.2977846292251485</v>
      </c>
      <c r="H538">
        <f t="shared" si="86"/>
        <v>411.10685115335178</v>
      </c>
      <c r="I538" s="3">
        <f t="shared" si="87"/>
        <v>1.0688877335758544</v>
      </c>
      <c r="K538">
        <f t="shared" si="88"/>
        <v>-5.3047799509707056</v>
      </c>
    </row>
    <row r="539" spans="1:11" x14ac:dyDescent="0.3">
      <c r="A539">
        <f t="shared" si="89"/>
        <v>3.277587890625E-2</v>
      </c>
      <c r="B539">
        <f t="shared" si="80"/>
        <v>10.296846038682366</v>
      </c>
      <c r="C539" s="3">
        <f t="shared" si="81"/>
        <v>-1.9141521327966551</v>
      </c>
      <c r="D539">
        <f t="shared" si="82"/>
        <v>24.712430492837676</v>
      </c>
      <c r="E539" s="3">
        <f t="shared" si="83"/>
        <v>-1.0201104071624565</v>
      </c>
      <c r="F539">
        <f t="shared" si="84"/>
        <v>61.7810762320942</v>
      </c>
      <c r="G539" s="3">
        <f t="shared" si="85"/>
        <v>-2.1695237419082583</v>
      </c>
      <c r="H539">
        <f t="shared" si="86"/>
        <v>411.8738415472946</v>
      </c>
      <c r="I539" s="3">
        <f t="shared" si="87"/>
        <v>-0.79875507703988013</v>
      </c>
      <c r="K539">
        <f t="shared" si="88"/>
        <v>-5.1037862818673698</v>
      </c>
    </row>
    <row r="540" spans="1:11" x14ac:dyDescent="0.3">
      <c r="A540">
        <f t="shared" si="89"/>
        <v>3.28369140625E-2</v>
      </c>
      <c r="B540">
        <f t="shared" si="80"/>
        <v>10.316020798530937</v>
      </c>
      <c r="C540" s="3">
        <f t="shared" si="81"/>
        <v>-1.9446335105236328</v>
      </c>
      <c r="D540">
        <f t="shared" si="82"/>
        <v>24.758449916474248</v>
      </c>
      <c r="E540" s="3">
        <f t="shared" si="83"/>
        <v>-0.91403249451193758</v>
      </c>
      <c r="F540">
        <f t="shared" si="84"/>
        <v>61.89612479118562</v>
      </c>
      <c r="G540" s="3">
        <f t="shared" si="85"/>
        <v>-2.0125783278574136</v>
      </c>
      <c r="H540">
        <f t="shared" si="86"/>
        <v>412.64083194123742</v>
      </c>
      <c r="I540" s="3">
        <f t="shared" si="87"/>
        <v>-2.2190990510070563</v>
      </c>
      <c r="K540">
        <f t="shared" si="88"/>
        <v>-4.8712443328929842</v>
      </c>
    </row>
    <row r="541" spans="1:11" x14ac:dyDescent="0.3">
      <c r="A541">
        <f t="shared" si="89"/>
        <v>3.289794921875E-2</v>
      </c>
      <c r="B541">
        <f t="shared" si="80"/>
        <v>10.335195558379509</v>
      </c>
      <c r="C541" s="3">
        <f t="shared" si="81"/>
        <v>-1.9743999240020487</v>
      </c>
      <c r="D541">
        <f t="shared" si="82"/>
        <v>24.804469340110817</v>
      </c>
      <c r="E541" s="3">
        <f t="shared" si="83"/>
        <v>-0.80601919700267877</v>
      </c>
      <c r="F541">
        <f t="shared" si="84"/>
        <v>62.011173350277041</v>
      </c>
      <c r="G541" s="3">
        <f t="shared" si="85"/>
        <v>-1.8290234530597418</v>
      </c>
      <c r="H541">
        <f t="shared" si="86"/>
        <v>413.40782233518024</v>
      </c>
      <c r="I541" s="3">
        <f t="shared" si="87"/>
        <v>-2.396758687239728</v>
      </c>
      <c r="K541">
        <f t="shared" si="88"/>
        <v>-4.6094425740644693</v>
      </c>
    </row>
    <row r="542" spans="1:11" x14ac:dyDescent="0.3">
      <c r="A542">
        <f t="shared" si="89"/>
        <v>3.2958984375E-2</v>
      </c>
      <c r="B542">
        <f t="shared" si="80"/>
        <v>10.354370318228078</v>
      </c>
      <c r="C542" s="3">
        <f t="shared" si="81"/>
        <v>-2.00344042930785</v>
      </c>
      <c r="D542">
        <f t="shared" si="82"/>
        <v>24.850488763747386</v>
      </c>
      <c r="E542" s="3">
        <f t="shared" si="83"/>
        <v>-0.69629922346263806</v>
      </c>
      <c r="F542">
        <f t="shared" si="84"/>
        <v>62.126221909368468</v>
      </c>
      <c r="G542" s="3">
        <f t="shared" si="85"/>
        <v>-1.6212860025552849</v>
      </c>
      <c r="H542">
        <f t="shared" si="86"/>
        <v>414.17481272912306</v>
      </c>
      <c r="I542" s="3">
        <f t="shared" si="87"/>
        <v>-1.2322454805746133</v>
      </c>
      <c r="K542">
        <f t="shared" si="88"/>
        <v>-4.3210256553257729</v>
      </c>
    </row>
    <row r="543" spans="1:11" x14ac:dyDescent="0.3">
      <c r="A543">
        <f t="shared" si="89"/>
        <v>3.302001953125E-2</v>
      </c>
      <c r="B543">
        <f t="shared" si="80"/>
        <v>10.373545078076649</v>
      </c>
      <c r="C543" s="3">
        <f t="shared" si="81"/>
        <v>-2.0317443494044993</v>
      </c>
      <c r="D543">
        <f t="shared" si="82"/>
        <v>24.896508187383954</v>
      </c>
      <c r="E543" s="3">
        <f t="shared" si="83"/>
        <v>-0.58510489645886521</v>
      </c>
      <c r="F543">
        <f t="shared" si="84"/>
        <v>62.241270468459888</v>
      </c>
      <c r="G543" s="3">
        <f t="shared" si="85"/>
        <v>-1.3921125931879106</v>
      </c>
      <c r="H543">
        <f t="shared" si="86"/>
        <v>414.94180312306594</v>
      </c>
      <c r="I543" s="3">
        <f t="shared" si="87"/>
        <v>0.62231901436426507</v>
      </c>
      <c r="K543">
        <f t="shared" si="88"/>
        <v>-4.0089618390512749</v>
      </c>
    </row>
    <row r="544" spans="1:11" x14ac:dyDescent="0.3">
      <c r="A544">
        <f t="shared" si="89"/>
        <v>3.30810546875E-2</v>
      </c>
      <c r="B544">
        <f t="shared" si="80"/>
        <v>10.392719837925219</v>
      </c>
      <c r="C544" s="3">
        <f t="shared" si="81"/>
        <v>-2.0593012780684776</v>
      </c>
      <c r="D544">
        <f t="shared" si="82"/>
        <v>24.942527611020523</v>
      </c>
      <c r="E544" s="3">
        <f t="shared" si="83"/>
        <v>-0.47267166037452341</v>
      </c>
      <c r="F544">
        <f t="shared" si="84"/>
        <v>62.356319027551315</v>
      </c>
      <c r="G544" s="3">
        <f t="shared" si="85"/>
        <v>-1.1445332589971953</v>
      </c>
      <c r="H544">
        <f t="shared" si="86"/>
        <v>415.70879351700876</v>
      </c>
      <c r="I544" s="3">
        <f t="shared" si="87"/>
        <v>2.128387982763142</v>
      </c>
      <c r="K544">
        <f t="shared" si="88"/>
        <v>-3.6765061974401965</v>
      </c>
    </row>
    <row r="545" spans="1:11" x14ac:dyDescent="0.3">
      <c r="A545">
        <f t="shared" si="89"/>
        <v>3.314208984375E-2</v>
      </c>
      <c r="B545">
        <f t="shared" si="80"/>
        <v>10.41189459777379</v>
      </c>
      <c r="C545" s="3">
        <f t="shared" si="81"/>
        <v>-2.0861010837152576</v>
      </c>
      <c r="D545">
        <f t="shared" si="82"/>
        <v>24.988547034657092</v>
      </c>
      <c r="E545" s="3">
        <f t="shared" si="83"/>
        <v>-0.35923758287574536</v>
      </c>
      <c r="F545">
        <f t="shared" si="84"/>
        <v>62.471367586642735</v>
      </c>
      <c r="G545" s="3">
        <f t="shared" si="85"/>
        <v>-0.881821389388036</v>
      </c>
      <c r="H545">
        <f t="shared" si="86"/>
        <v>416.47578391095158</v>
      </c>
      <c r="I545" s="3">
        <f t="shared" si="87"/>
        <v>2.4425703566443948</v>
      </c>
      <c r="K545">
        <f t="shared" si="88"/>
        <v>-3.3271600559790389</v>
      </c>
    </row>
    <row r="546" spans="1:11" x14ac:dyDescent="0.3">
      <c r="A546">
        <f t="shared" si="89"/>
        <v>3.3203125E-2</v>
      </c>
      <c r="B546">
        <f t="shared" si="80"/>
        <v>10.431069357622361</v>
      </c>
      <c r="C546" s="3">
        <f t="shared" si="81"/>
        <v>-2.1121339131242687</v>
      </c>
      <c r="D546">
        <f t="shared" si="82"/>
        <v>25.034566458293661</v>
      </c>
      <c r="E546" s="3">
        <f t="shared" si="83"/>
        <v>-0.24504285082391195</v>
      </c>
      <c r="F546">
        <f t="shared" si="84"/>
        <v>62.586416145734162</v>
      </c>
      <c r="G546" s="3">
        <f t="shared" si="85"/>
        <v>-0.60745044975815932</v>
      </c>
      <c r="H546">
        <f t="shared" si="86"/>
        <v>417.2427743048944</v>
      </c>
      <c r="I546" s="3">
        <f t="shared" si="87"/>
        <v>1.3889255825490427</v>
      </c>
      <c r="K546">
        <f t="shared" si="88"/>
        <v>-2.9646272137063399</v>
      </c>
    </row>
    <row r="547" spans="1:11" x14ac:dyDescent="0.3">
      <c r="A547">
        <f t="shared" si="89"/>
        <v>3.326416015625E-2</v>
      </c>
      <c r="B547">
        <f t="shared" si="80"/>
        <v>10.45024411747093</v>
      </c>
      <c r="C547" s="3">
        <f t="shared" si="81"/>
        <v>-2.1373901950615366</v>
      </c>
      <c r="D547">
        <f t="shared" si="82"/>
        <v>25.080585881930233</v>
      </c>
      <c r="E547" s="3">
        <f t="shared" si="83"/>
        <v>-0.13032926170071113</v>
      </c>
      <c r="F547">
        <f t="shared" si="84"/>
        <v>62.701464704825582</v>
      </c>
      <c r="G547" s="3">
        <f t="shared" si="85"/>
        <v>-0.32504805680559046</v>
      </c>
      <c r="H547">
        <f t="shared" si="86"/>
        <v>418.00976469883722</v>
      </c>
      <c r="I547" s="3">
        <f t="shared" si="87"/>
        <v>-0.44251055103032538</v>
      </c>
      <c r="K547">
        <f t="shared" si="88"/>
        <v>-2.5927675135678383</v>
      </c>
    </row>
    <row r="548" spans="1:11" x14ac:dyDescent="0.3">
      <c r="A548">
        <f t="shared" si="89"/>
        <v>3.33251953125E-2</v>
      </c>
      <c r="B548">
        <f t="shared" si="80"/>
        <v>10.469418877319502</v>
      </c>
      <c r="C548" s="3">
        <f t="shared" si="81"/>
        <v>-2.1618606437986561</v>
      </c>
      <c r="D548">
        <f t="shared" si="82"/>
        <v>25.126605305566802</v>
      </c>
      <c r="E548" s="3">
        <f t="shared" si="83"/>
        <v>-1.5339711622890252E-2</v>
      </c>
      <c r="F548">
        <f t="shared" si="84"/>
        <v>62.816513263917003</v>
      </c>
      <c r="G548" s="3">
        <f t="shared" si="85"/>
        <v>-3.8348015712484848E-2</v>
      </c>
      <c r="H548">
        <f t="shared" si="86"/>
        <v>418.77675509278004</v>
      </c>
      <c r="I548" s="3">
        <f t="shared" si="87"/>
        <v>-2.0261429956314578</v>
      </c>
      <c r="K548">
        <f t="shared" si="88"/>
        <v>-2.2155483711340311</v>
      </c>
    </row>
    <row r="549" spans="1:11" x14ac:dyDescent="0.3">
      <c r="A549">
        <f t="shared" si="89"/>
        <v>3.338623046875E-2</v>
      </c>
      <c r="B549">
        <f t="shared" si="80"/>
        <v>10.488593637168073</v>
      </c>
      <c r="C549" s="3">
        <f t="shared" si="81"/>
        <v>-2.1855362625267669</v>
      </c>
      <c r="D549">
        <f t="shared" si="82"/>
        <v>25.17262472920337</v>
      </c>
      <c r="E549" s="3">
        <f t="shared" si="83"/>
        <v>9.9682318969344236E-2</v>
      </c>
      <c r="F549">
        <f t="shared" si="84"/>
        <v>62.93156182300843</v>
      </c>
      <c r="G549" s="3">
        <f t="shared" si="85"/>
        <v>0.248859046650169</v>
      </c>
      <c r="H549">
        <f t="shared" si="86"/>
        <v>419.54374548672286</v>
      </c>
      <c r="I549" s="3">
        <f t="shared" si="87"/>
        <v>-2.4751455256557504</v>
      </c>
      <c r="K549">
        <f t="shared" si="88"/>
        <v>-1.8369948969072536</v>
      </c>
    </row>
    <row r="550" spans="1:11" x14ac:dyDescent="0.3">
      <c r="A550">
        <f t="shared" si="89"/>
        <v>3.3447265625E-2</v>
      </c>
      <c r="B550">
        <f t="shared" si="80"/>
        <v>10.507768397016642</v>
      </c>
      <c r="C550" s="3">
        <f t="shared" si="81"/>
        <v>-2.2084083466643287</v>
      </c>
      <c r="D550">
        <f t="shared" si="82"/>
        <v>25.218644152839939</v>
      </c>
      <c r="E550" s="3">
        <f t="shared" si="83"/>
        <v>0.21449328086109326</v>
      </c>
      <c r="F550">
        <f t="shared" si="84"/>
        <v>63.04661038209985</v>
      </c>
      <c r="G550" s="3">
        <f t="shared" si="85"/>
        <v>0.53277579979021694</v>
      </c>
      <c r="H550">
        <f t="shared" si="86"/>
        <v>420.31073588066567</v>
      </c>
      <c r="I550" s="3">
        <f t="shared" si="87"/>
        <v>-1.5380789764516107</v>
      </c>
      <c r="K550">
        <f t="shared" si="88"/>
        <v>-1.4611392660130185</v>
      </c>
    </row>
    <row r="551" spans="1:11" x14ac:dyDescent="0.3">
      <c r="A551">
        <f t="shared" si="89"/>
        <v>3.350830078125E-2</v>
      </c>
      <c r="B551">
        <f t="shared" si="80"/>
        <v>10.526943156865213</v>
      </c>
      <c r="C551" s="3">
        <f t="shared" si="81"/>
        <v>-2.2304684870574567</v>
      </c>
      <c r="D551">
        <f t="shared" si="82"/>
        <v>25.264663576476508</v>
      </c>
      <c r="E551" s="3">
        <f t="shared" si="83"/>
        <v>0.3288500717572001</v>
      </c>
      <c r="F551">
        <f t="shared" si="84"/>
        <v>63.161658941191277</v>
      </c>
      <c r="G551" s="3">
        <f t="shared" si="85"/>
        <v>0.80964841629463069</v>
      </c>
      <c r="H551">
        <f t="shared" si="86"/>
        <v>421.07772627460849</v>
      </c>
      <c r="I551" s="3">
        <f t="shared" si="87"/>
        <v>0.26030408468007871</v>
      </c>
      <c r="K551">
        <f t="shared" si="88"/>
        <v>-1.091969999005626</v>
      </c>
    </row>
    <row r="552" spans="1:11" x14ac:dyDescent="0.3">
      <c r="A552">
        <f t="shared" si="89"/>
        <v>3.35693359375E-2</v>
      </c>
      <c r="B552">
        <f t="shared" si="80"/>
        <v>10.546117916713783</v>
      </c>
      <c r="C552" s="3">
        <f t="shared" si="81"/>
        <v>-2.2517085730716166</v>
      </c>
      <c r="D552">
        <f t="shared" si="82"/>
        <v>25.310683000113077</v>
      </c>
      <c r="E552" s="3">
        <f t="shared" si="83"/>
        <v>0.44251055103036308</v>
      </c>
      <c r="F552">
        <f t="shared" si="84"/>
        <v>63.276707500282697</v>
      </c>
      <c r="G552" s="3">
        <f t="shared" si="85"/>
        <v>1.0758162033501983</v>
      </c>
      <c r="H552">
        <f t="shared" si="86"/>
        <v>421.84471666855131</v>
      </c>
      <c r="I552" s="3">
        <f t="shared" si="87"/>
        <v>1.9129181640561082</v>
      </c>
      <c r="K552">
        <f t="shared" si="88"/>
        <v>-0.73338181869105523</v>
      </c>
    </row>
    <row r="553" spans="1:11" x14ac:dyDescent="0.3">
      <c r="A553">
        <f t="shared" si="89"/>
        <v>3.363037109375E-2</v>
      </c>
      <c r="B553">
        <f t="shared" si="80"/>
        <v>10.565292676562354</v>
      </c>
      <c r="C553" s="3">
        <f t="shared" si="81"/>
        <v>-2.2721207955735978</v>
      </c>
      <c r="D553">
        <f t="shared" si="82"/>
        <v>25.356702423749645</v>
      </c>
      <c r="E553" s="3">
        <f t="shared" si="83"/>
        <v>0.55523405243299895</v>
      </c>
      <c r="F553">
        <f t="shared" si="84"/>
        <v>63.391756059374117</v>
      </c>
      <c r="G553" s="3">
        <f t="shared" si="85"/>
        <v>1.3277600028781233</v>
      </c>
      <c r="H553">
        <f t="shared" si="86"/>
        <v>422.61170706249413</v>
      </c>
      <c r="I553" s="3">
        <f t="shared" si="87"/>
        <v>2.4943076666104833</v>
      </c>
      <c r="K553">
        <f t="shared" si="88"/>
        <v>-0.3891267402624754</v>
      </c>
    </row>
    <row r="554" spans="1:11" x14ac:dyDescent="0.3">
      <c r="A554">
        <f t="shared" si="89"/>
        <v>3.369140625E-2</v>
      </c>
      <c r="B554">
        <f t="shared" si="80"/>
        <v>10.584467436410925</v>
      </c>
      <c r="C554" s="3">
        <f t="shared" si="81"/>
        <v>-2.2916976498026074</v>
      </c>
      <c r="D554">
        <f t="shared" si="82"/>
        <v>25.402721847386214</v>
      </c>
      <c r="E554" s="3">
        <f t="shared" si="83"/>
        <v>0.66678189368723495</v>
      </c>
      <c r="F554">
        <f t="shared" si="84"/>
        <v>63.506804618465544</v>
      </c>
      <c r="G554" s="3">
        <f t="shared" si="85"/>
        <v>1.5621487203559608</v>
      </c>
      <c r="H554">
        <f t="shared" si="86"/>
        <v>423.37869745643695</v>
      </c>
      <c r="I554" s="3">
        <f t="shared" si="87"/>
        <v>1.678897387117595</v>
      </c>
      <c r="K554">
        <f t="shared" si="88"/>
        <v>-6.2767035759411449E-2</v>
      </c>
    </row>
    <row r="555" spans="1:11" x14ac:dyDescent="0.3">
      <c r="A555">
        <f t="shared" si="89"/>
        <v>3.375244140625E-2</v>
      </c>
      <c r="B555">
        <f t="shared" si="80"/>
        <v>10.603642196259495</v>
      </c>
      <c r="C555" s="3">
        <f t="shared" si="81"/>
        <v>-2.3104319381294776</v>
      </c>
      <c r="D555">
        <f t="shared" si="82"/>
        <v>25.448741271022786</v>
      </c>
      <c r="E555" s="3">
        <f t="shared" si="83"/>
        <v>0.77691788187402522</v>
      </c>
      <c r="F555">
        <f t="shared" si="84"/>
        <v>63.621853177556964</v>
      </c>
      <c r="G555" s="3">
        <f t="shared" si="85"/>
        <v>1.7758833671426459</v>
      </c>
      <c r="H555">
        <f t="shared" si="86"/>
        <v>424.14568785037977</v>
      </c>
      <c r="I555" s="3">
        <f t="shared" si="87"/>
        <v>-7.6687007941522778E-2</v>
      </c>
      <c r="K555">
        <f t="shared" si="88"/>
        <v>0.24236931088719338</v>
      </c>
    </row>
    <row r="556" spans="1:11" x14ac:dyDescent="0.3">
      <c r="A556">
        <f t="shared" si="89"/>
        <v>3.38134765625E-2</v>
      </c>
      <c r="B556">
        <f t="shared" si="80"/>
        <v>10.622816956108066</v>
      </c>
      <c r="C556" s="3">
        <f t="shared" si="81"/>
        <v>-2.3283167727029515</v>
      </c>
      <c r="D556">
        <f t="shared" si="82"/>
        <v>25.494760694659355</v>
      </c>
      <c r="E556" s="3">
        <f t="shared" si="83"/>
        <v>0.88540881355122125</v>
      </c>
      <c r="F556">
        <f t="shared" si="84"/>
        <v>63.736901736648392</v>
      </c>
      <c r="G556" s="3">
        <f t="shared" si="85"/>
        <v>1.9661380339977121</v>
      </c>
      <c r="H556">
        <f t="shared" si="86"/>
        <v>424.91267824432259</v>
      </c>
      <c r="I556" s="3">
        <f t="shared" si="87"/>
        <v>-1.7893270632094969</v>
      </c>
      <c r="K556">
        <f t="shared" si="88"/>
        <v>0.52323007484598172</v>
      </c>
    </row>
    <row r="557" spans="1:11" x14ac:dyDescent="0.3">
      <c r="A557">
        <f t="shared" si="89"/>
        <v>3.387451171875E-2</v>
      </c>
      <c r="B557">
        <f t="shared" si="80"/>
        <v>10.641991715956635</v>
      </c>
      <c r="C557" s="3">
        <f t="shared" si="81"/>
        <v>-2.3453455779820604</v>
      </c>
      <c r="D557">
        <f t="shared" si="82"/>
        <v>25.540780118295924</v>
      </c>
      <c r="E557" s="3">
        <f t="shared" si="83"/>
        <v>0.99202496854177014</v>
      </c>
      <c r="F557">
        <f t="shared" si="84"/>
        <v>63.851950295739812</v>
      </c>
      <c r="G557" s="3">
        <f t="shared" si="85"/>
        <v>2.130397254059794</v>
      </c>
      <c r="H557">
        <f t="shared" si="86"/>
        <v>425.67966863826541</v>
      </c>
      <c r="I557" s="3">
        <f t="shared" si="87"/>
        <v>-2.4999529382065027</v>
      </c>
      <c r="K557">
        <f t="shared" si="88"/>
        <v>0.77707664461950365</v>
      </c>
    </row>
    <row r="558" spans="1:11" x14ac:dyDescent="0.3">
      <c r="A558">
        <f t="shared" si="89"/>
        <v>3.3935546875E-2</v>
      </c>
      <c r="B558">
        <f t="shared" si="80"/>
        <v>10.661166475805206</v>
      </c>
      <c r="C558" s="3">
        <f t="shared" si="81"/>
        <v>-2.3615120931537006</v>
      </c>
      <c r="D558">
        <f t="shared" si="82"/>
        <v>25.586799541932493</v>
      </c>
      <c r="E558" s="3">
        <f t="shared" si="83"/>
        <v>1.0965405963463124</v>
      </c>
      <c r="F558">
        <f t="shared" si="84"/>
        <v>63.966998854831239</v>
      </c>
      <c r="G558" s="3">
        <f t="shared" si="85"/>
        <v>2.2664892612872882</v>
      </c>
      <c r="H558">
        <f t="shared" si="86"/>
        <v>426.44665903220823</v>
      </c>
      <c r="I558" s="3">
        <f t="shared" si="87"/>
        <v>-1.8106177073787202</v>
      </c>
      <c r="K558">
        <f t="shared" si="88"/>
        <v>1.0015177644799</v>
      </c>
    </row>
    <row r="559" spans="1:11" x14ac:dyDescent="0.3">
      <c r="A559">
        <f t="shared" si="89"/>
        <v>3.399658203125E-2</v>
      </c>
      <c r="B559">
        <f t="shared" si="80"/>
        <v>10.680341235653778</v>
      </c>
      <c r="C559" s="3">
        <f t="shared" si="81"/>
        <v>-2.3768103744344744</v>
      </c>
      <c r="D559">
        <f t="shared" si="82"/>
        <v>25.632818965569061</v>
      </c>
      <c r="E559" s="3">
        <f t="shared" si="83"/>
        <v>1.198734394150375</v>
      </c>
      <c r="F559">
        <f t="shared" si="84"/>
        <v>64.082047413922652</v>
      </c>
      <c r="G559" s="3">
        <f t="shared" si="85"/>
        <v>2.3726147046317432</v>
      </c>
      <c r="H559">
        <f t="shared" si="86"/>
        <v>427.21364942615105</v>
      </c>
      <c r="I559" s="3">
        <f t="shared" si="87"/>
        <v>-0.10734564233743157</v>
      </c>
      <c r="K559">
        <f t="shared" si="88"/>
        <v>1.1945387243476437</v>
      </c>
    </row>
    <row r="560" spans="1:11" x14ac:dyDescent="0.3">
      <c r="A560">
        <f t="shared" si="89"/>
        <v>3.40576171875E-2</v>
      </c>
      <c r="B560">
        <f t="shared" si="80"/>
        <v>10.699515995502347</v>
      </c>
      <c r="C560" s="3">
        <f t="shared" si="81"/>
        <v>-2.3912347972559873</v>
      </c>
      <c r="D560">
        <f t="shared" si="82"/>
        <v>25.67883838920563</v>
      </c>
      <c r="E560" s="3">
        <f t="shared" si="83"/>
        <v>1.2983899754139654</v>
      </c>
      <c r="F560">
        <f t="shared" si="84"/>
        <v>64.197095973014086</v>
      </c>
      <c r="G560" s="3">
        <f t="shared" si="85"/>
        <v>2.4473704382976558</v>
      </c>
      <c r="H560">
        <f t="shared" si="86"/>
        <v>427.98063982009387</v>
      </c>
      <c r="I560" s="3">
        <f t="shared" si="87"/>
        <v>1.6560394439753678</v>
      </c>
      <c r="K560">
        <f t="shared" si="88"/>
        <v>1.3545256164556339</v>
      </c>
    </row>
    <row r="561" spans="1:11" x14ac:dyDescent="0.3">
      <c r="A561">
        <f t="shared" si="89"/>
        <v>3.411865234375E-2</v>
      </c>
      <c r="B561">
        <f t="shared" si="80"/>
        <v>10.718690755350918</v>
      </c>
      <c r="C561" s="3">
        <f t="shared" si="81"/>
        <v>-2.4047800583327805</v>
      </c>
      <c r="D561">
        <f t="shared" si="82"/>
        <v>25.724857812842199</v>
      </c>
      <c r="E561" s="3">
        <f t="shared" si="83"/>
        <v>1.395296328051381</v>
      </c>
      <c r="F561">
        <f t="shared" si="84"/>
        <v>64.312144532105506</v>
      </c>
      <c r="G561" s="3">
        <f t="shared" si="85"/>
        <v>2.4897680735435288</v>
      </c>
      <c r="H561">
        <f t="shared" si="86"/>
        <v>428.74763021403669</v>
      </c>
      <c r="I561" s="3">
        <f t="shared" si="87"/>
        <v>2.4920507482279075</v>
      </c>
      <c r="K561">
        <f t="shared" si="88"/>
        <v>1.4802843432621295</v>
      </c>
    </row>
    <row r="562" spans="1:11" x14ac:dyDescent="0.3">
      <c r="A562">
        <f t="shared" si="89"/>
        <v>3.41796875E-2</v>
      </c>
      <c r="B562">
        <f t="shared" si="80"/>
        <v>10.73786551519949</v>
      </c>
      <c r="C562" s="3">
        <f t="shared" si="81"/>
        <v>-2.4174411776121305</v>
      </c>
      <c r="D562">
        <f t="shared" si="82"/>
        <v>25.770877236478771</v>
      </c>
      <c r="E562" s="3">
        <f t="shared" si="83"/>
        <v>1.4892482612310807</v>
      </c>
      <c r="F562">
        <f t="shared" si="84"/>
        <v>64.427193091196926</v>
      </c>
      <c r="G562" s="3">
        <f t="shared" si="85"/>
        <v>2.499247046740511</v>
      </c>
      <c r="H562">
        <f t="shared" si="86"/>
        <v>429.51462060797951</v>
      </c>
      <c r="I562" s="3">
        <f t="shared" si="87"/>
        <v>1.9325261334068979</v>
      </c>
      <c r="K562">
        <f t="shared" si="88"/>
        <v>1.5710541303594612</v>
      </c>
    </row>
    <row r="563" spans="1:11" x14ac:dyDescent="0.3">
      <c r="A563">
        <f t="shared" si="89"/>
        <v>3.424072265625E-2</v>
      </c>
      <c r="B563">
        <f t="shared" si="80"/>
        <v>10.757040275048059</v>
      </c>
      <c r="C563" s="3">
        <f t="shared" si="81"/>
        <v>-2.4292135001050212</v>
      </c>
      <c r="D563">
        <f t="shared" si="82"/>
        <v>25.81689666011534</v>
      </c>
      <c r="E563" s="3">
        <f t="shared" si="83"/>
        <v>1.5800468398495187</v>
      </c>
      <c r="F563">
        <f t="shared" si="84"/>
        <v>64.542241650288346</v>
      </c>
      <c r="G563" s="3">
        <f t="shared" si="85"/>
        <v>2.4756820309079255</v>
      </c>
      <c r="H563">
        <f t="shared" si="86"/>
        <v>430.28161100192233</v>
      </c>
      <c r="I563" s="3">
        <f t="shared" si="87"/>
        <v>0.29079657727985164</v>
      </c>
      <c r="K563">
        <f t="shared" si="88"/>
        <v>1.6265153706524229</v>
      </c>
    </row>
    <row r="564" spans="1:11" x14ac:dyDescent="0.3">
      <c r="A564">
        <f t="shared" si="89"/>
        <v>3.43017578125E-2</v>
      </c>
      <c r="B564">
        <f t="shared" si="80"/>
        <v>10.77621503489663</v>
      </c>
      <c r="C564" s="3">
        <f t="shared" si="81"/>
        <v>-2.4400926975975978</v>
      </c>
      <c r="D564">
        <f t="shared" si="82"/>
        <v>25.862916083751909</v>
      </c>
      <c r="E564" s="3">
        <f t="shared" si="83"/>
        <v>1.6674998057590893</v>
      </c>
      <c r="F564">
        <f t="shared" si="84"/>
        <v>64.657290209379781</v>
      </c>
      <c r="G564" s="3">
        <f t="shared" si="85"/>
        <v>2.419384592733687</v>
      </c>
      <c r="H564">
        <f t="shared" si="86"/>
        <v>431.04860139586515</v>
      </c>
      <c r="I564" s="3">
        <f t="shared" si="87"/>
        <v>-1.5137776035107398</v>
      </c>
      <c r="K564">
        <f t="shared" si="88"/>
        <v>1.6467917008951782</v>
      </c>
    </row>
    <row r="565" spans="1:11" x14ac:dyDescent="0.3">
      <c r="A565">
        <f t="shared" si="89"/>
        <v>3.436279296875E-2</v>
      </c>
      <c r="B565">
        <f t="shared" si="80"/>
        <v>10.7953897947452</v>
      </c>
      <c r="C565" s="3">
        <f t="shared" si="81"/>
        <v>-2.4500747702424746</v>
      </c>
      <c r="D565">
        <f t="shared" si="82"/>
        <v>25.908935507388478</v>
      </c>
      <c r="E565" s="3">
        <f t="shared" si="83"/>
        <v>1.7514219848581158</v>
      </c>
      <c r="F565">
        <f t="shared" si="84"/>
        <v>64.772338768471201</v>
      </c>
      <c r="G565" s="3">
        <f t="shared" si="85"/>
        <v>2.3310990731711558</v>
      </c>
      <c r="H565">
        <f t="shared" si="86"/>
        <v>431.81559178980797</v>
      </c>
      <c r="I565" s="3">
        <f t="shared" si="87"/>
        <v>-2.470643919326859</v>
      </c>
      <c r="K565">
        <f t="shared" si="88"/>
        <v>1.6324462877867973</v>
      </c>
    </row>
    <row r="566" spans="1:11" x14ac:dyDescent="0.3">
      <c r="A566">
        <f t="shared" si="89"/>
        <v>3.4423828125E-2</v>
      </c>
      <c r="B566">
        <f t="shared" si="80"/>
        <v>10.814564554593771</v>
      </c>
      <c r="C566" s="3">
        <f t="shared" si="81"/>
        <v>-2.4591560480293255</v>
      </c>
      <c r="D566">
        <f t="shared" si="82"/>
        <v>25.954954931025046</v>
      </c>
      <c r="E566" s="3">
        <f t="shared" si="83"/>
        <v>1.8316356791810264</v>
      </c>
      <c r="F566">
        <f t="shared" si="84"/>
        <v>64.887387327562621</v>
      </c>
      <c r="G566" s="3">
        <f t="shared" si="85"/>
        <v>2.2119927460773479</v>
      </c>
      <c r="H566">
        <f t="shared" si="86"/>
        <v>432.58258218375079</v>
      </c>
      <c r="I566" s="3">
        <f t="shared" si="87"/>
        <v>-2.043962032879016</v>
      </c>
      <c r="K566">
        <f t="shared" si="88"/>
        <v>1.5844723772290488</v>
      </c>
    </row>
    <row r="567" spans="1:11" x14ac:dyDescent="0.3">
      <c r="A567">
        <f t="shared" si="89"/>
        <v>3.448486328125E-2</v>
      </c>
      <c r="B567">
        <f t="shared" si="80"/>
        <v>10.833739314442342</v>
      </c>
      <c r="C567" s="3">
        <f t="shared" si="81"/>
        <v>-2.4673331921341948</v>
      </c>
      <c r="D567">
        <f t="shared" si="82"/>
        <v>26.000974354661615</v>
      </c>
      <c r="E567" s="3">
        <f t="shared" si="83"/>
        <v>1.9079710431584471</v>
      </c>
      <c r="F567">
        <f t="shared" si="84"/>
        <v>65.002435886654041</v>
      </c>
      <c r="G567" s="3">
        <f t="shared" si="85"/>
        <v>2.0636403850109524</v>
      </c>
      <c r="H567">
        <f t="shared" si="86"/>
        <v>433.34957257769361</v>
      </c>
      <c r="I567" s="3">
        <f t="shared" si="87"/>
        <v>-0.47267166037461483</v>
      </c>
      <c r="K567">
        <f t="shared" si="88"/>
        <v>1.5042782360352049</v>
      </c>
    </row>
    <row r="568" spans="1:11" x14ac:dyDescent="0.3">
      <c r="A568">
        <f t="shared" si="89"/>
        <v>3.45458984375E-2</v>
      </c>
      <c r="B568">
        <f t="shared" si="80"/>
        <v>10.852914074290911</v>
      </c>
      <c r="C568" s="3">
        <f t="shared" si="81"/>
        <v>-2.4746031961470512</v>
      </c>
      <c r="D568">
        <f t="shared" si="82"/>
        <v>26.046993778298184</v>
      </c>
      <c r="E568" s="3">
        <f t="shared" si="83"/>
        <v>1.9802664432505244</v>
      </c>
      <c r="F568">
        <f t="shared" si="84"/>
        <v>65.117484445745461</v>
      </c>
      <c r="G568" s="3">
        <f t="shared" si="85"/>
        <v>1.8880034422413561</v>
      </c>
      <c r="H568">
        <f t="shared" si="86"/>
        <v>434.11656297163643</v>
      </c>
      <c r="I568" s="3">
        <f t="shared" si="87"/>
        <v>1.3633124710550291</v>
      </c>
      <c r="K568">
        <f t="shared" si="88"/>
        <v>1.3936666893448293</v>
      </c>
    </row>
    <row r="569" spans="1:11" x14ac:dyDescent="0.3">
      <c r="A569">
        <f t="shared" si="89"/>
        <v>3.460693359375E-2</v>
      </c>
      <c r="B569">
        <f t="shared" si="80"/>
        <v>10.872088834139483</v>
      </c>
      <c r="C569" s="3">
        <f t="shared" si="81"/>
        <v>-2.4809633871771295</v>
      </c>
      <c r="D569">
        <f t="shared" si="82"/>
        <v>26.093013201934756</v>
      </c>
      <c r="E569" s="3">
        <f t="shared" si="83"/>
        <v>2.0483688001919904</v>
      </c>
      <c r="F569">
        <f t="shared" si="84"/>
        <v>65.232533004836895</v>
      </c>
      <c r="G569" s="3">
        <f t="shared" si="85"/>
        <v>1.6874041152550263</v>
      </c>
      <c r="H569">
        <f t="shared" si="86"/>
        <v>434.88355336557925</v>
      </c>
      <c r="I569" s="3">
        <f t="shared" si="87"/>
        <v>2.4358484569639156</v>
      </c>
      <c r="K569">
        <f t="shared" si="88"/>
        <v>1.2548095282698872</v>
      </c>
    </row>
    <row r="570" spans="1:11" x14ac:dyDescent="0.3">
      <c r="A570">
        <f t="shared" si="89"/>
        <v>3.466796875E-2</v>
      </c>
      <c r="B570">
        <f t="shared" si="80"/>
        <v>10.891263593988052</v>
      </c>
      <c r="C570" s="3">
        <f t="shared" si="81"/>
        <v>-2.4864114268356383</v>
      </c>
      <c r="D570">
        <f t="shared" si="82"/>
        <v>26.139032625571325</v>
      </c>
      <c r="E570" s="3">
        <f t="shared" si="83"/>
        <v>2.1121339131242651</v>
      </c>
      <c r="F570">
        <f t="shared" si="84"/>
        <v>65.347581563928316</v>
      </c>
      <c r="G570" s="3">
        <f t="shared" si="85"/>
        <v>1.4644946436410988</v>
      </c>
      <c r="H570">
        <f t="shared" si="86"/>
        <v>435.65054375952207</v>
      </c>
      <c r="I570" s="3">
        <f t="shared" si="87"/>
        <v>2.1443215250007364</v>
      </c>
      <c r="K570">
        <f t="shared" si="88"/>
        <v>1.0902171299297256</v>
      </c>
    </row>
    <row r="571" spans="1:11" x14ac:dyDescent="0.3">
      <c r="A571">
        <f t="shared" si="89"/>
        <v>3.472900390625E-2</v>
      </c>
      <c r="B571">
        <f t="shared" si="80"/>
        <v>10.910438353836623</v>
      </c>
      <c r="C571" s="3">
        <f t="shared" si="81"/>
        <v>-2.4909453120955005</v>
      </c>
      <c r="D571">
        <f t="shared" si="82"/>
        <v>26.185052049207894</v>
      </c>
      <c r="E571" s="3">
        <f t="shared" si="83"/>
        <v>2.1714267649283494</v>
      </c>
      <c r="F571">
        <f t="shared" si="84"/>
        <v>65.462630123019736</v>
      </c>
      <c r="G571" s="3">
        <f t="shared" si="85"/>
        <v>1.2222222422994165</v>
      </c>
      <c r="H571">
        <f t="shared" si="86"/>
        <v>436.41753415346489</v>
      </c>
      <c r="I571" s="3">
        <f t="shared" si="87"/>
        <v>0.65198529478829692</v>
      </c>
      <c r="K571">
        <f t="shared" si="88"/>
        <v>0.90270369513226534</v>
      </c>
    </row>
    <row r="572" spans="1:11" x14ac:dyDescent="0.3">
      <c r="A572">
        <f t="shared" si="89"/>
        <v>3.47900390625E-2</v>
      </c>
      <c r="B572">
        <f t="shared" si="80"/>
        <v>10.929613113685194</v>
      </c>
      <c r="C572" s="3">
        <f t="shared" si="81"/>
        <v>-2.494563376027779</v>
      </c>
      <c r="D572">
        <f t="shared" si="82"/>
        <v>26.231071472844462</v>
      </c>
      <c r="E572" s="3">
        <f t="shared" si="83"/>
        <v>2.2261218081118916</v>
      </c>
      <c r="F572">
        <f t="shared" si="84"/>
        <v>65.577678682111156</v>
      </c>
      <c r="G572" s="3">
        <f t="shared" si="85"/>
        <v>0.96379013460981311</v>
      </c>
      <c r="H572">
        <f t="shared" si="86"/>
        <v>437.1845245474077</v>
      </c>
      <c r="I572" s="3">
        <f t="shared" si="87"/>
        <v>-1.2054594301977064</v>
      </c>
      <c r="K572">
        <f t="shared" si="88"/>
        <v>0.69534856669392564</v>
      </c>
    </row>
    <row r="573" spans="1:11" x14ac:dyDescent="0.3">
      <c r="A573">
        <f t="shared" si="89"/>
        <v>3.485107421875E-2</v>
      </c>
      <c r="B573">
        <f t="shared" si="80"/>
        <v>10.948787873533764</v>
      </c>
      <c r="C573" s="3">
        <f t="shared" si="81"/>
        <v>-2.497264288414546</v>
      </c>
      <c r="D573">
        <f t="shared" si="82"/>
        <v>26.277090896481031</v>
      </c>
      <c r="E573" s="3">
        <f t="shared" si="83"/>
        <v>2.2761032306451643</v>
      </c>
      <c r="F573">
        <f t="shared" si="84"/>
        <v>65.692727241202576</v>
      </c>
      <c r="G573" s="3">
        <f t="shared" si="85"/>
        <v>0.6926152007652735</v>
      </c>
      <c r="H573">
        <f t="shared" si="86"/>
        <v>437.95151494135052</v>
      </c>
      <c r="I573" s="3">
        <f t="shared" si="87"/>
        <v>-2.3878529207643919</v>
      </c>
      <c r="K573">
        <f t="shared" si="88"/>
        <v>0.47145414299589206</v>
      </c>
    </row>
    <row r="574" spans="1:11" x14ac:dyDescent="0.3">
      <c r="A574">
        <f t="shared" si="89"/>
        <v>3.4912109375E-2</v>
      </c>
      <c r="B574">
        <f t="shared" si="80"/>
        <v>10.967962633382335</v>
      </c>
      <c r="C574" s="3">
        <f t="shared" si="81"/>
        <v>-2.4990470562379468</v>
      </c>
      <c r="D574">
        <f t="shared" si="82"/>
        <v>26.3231103201176</v>
      </c>
      <c r="E574" s="3">
        <f t="shared" si="83"/>
        <v>2.3212652011830355</v>
      </c>
      <c r="F574">
        <f t="shared" si="84"/>
        <v>65.80777580029401</v>
      </c>
      <c r="G574" s="3">
        <f t="shared" si="85"/>
        <v>0.41228280122492156</v>
      </c>
      <c r="H574">
        <f t="shared" si="86"/>
        <v>438.71850533529334</v>
      </c>
      <c r="I574" s="3">
        <f t="shared" si="87"/>
        <v>-2.233060752988842</v>
      </c>
      <c r="K574">
        <f t="shared" si="88"/>
        <v>0.23450094617001049</v>
      </c>
    </row>
    <row r="575" spans="1:11" x14ac:dyDescent="0.3">
      <c r="A575">
        <f t="shared" si="89"/>
        <v>3.497314453125E-2</v>
      </c>
      <c r="B575">
        <f t="shared" si="80"/>
        <v>10.987137393230906</v>
      </c>
      <c r="C575" s="3">
        <f t="shared" si="81"/>
        <v>-2.4999110240452955</v>
      </c>
      <c r="D575">
        <f t="shared" si="82"/>
        <v>26.369129743754169</v>
      </c>
      <c r="E575" s="3">
        <f t="shared" si="83"/>
        <v>2.3615120931536975</v>
      </c>
      <c r="F575">
        <f t="shared" si="84"/>
        <v>65.92282435938543</v>
      </c>
      <c r="G575" s="3">
        <f t="shared" si="85"/>
        <v>0.12649937259225238</v>
      </c>
      <c r="H575">
        <f t="shared" si="86"/>
        <v>439.48549572923616</v>
      </c>
      <c r="I575" s="3">
        <f t="shared" si="87"/>
        <v>-0.82776576439980687</v>
      </c>
      <c r="K575">
        <f t="shared" si="88"/>
        <v>-1.1899558299345525E-2</v>
      </c>
    </row>
    <row r="576" spans="1:11" x14ac:dyDescent="0.3">
      <c r="A576">
        <f t="shared" si="89"/>
        <v>3.50341796875E-2</v>
      </c>
      <c r="B576">
        <f t="shared" si="80"/>
        <v>11.006312153079476</v>
      </c>
      <c r="C576" s="3">
        <f t="shared" si="81"/>
        <v>-2.4998558741900596</v>
      </c>
      <c r="D576">
        <f t="shared" si="82"/>
        <v>26.415149167390737</v>
      </c>
      <c r="E576" s="3">
        <f t="shared" si="83"/>
        <v>2.3967586872396756</v>
      </c>
      <c r="F576">
        <f t="shared" si="84"/>
        <v>66.03787291847685</v>
      </c>
      <c r="G576" s="3">
        <f t="shared" si="85"/>
        <v>-0.16095657732463198</v>
      </c>
      <c r="H576">
        <f t="shared" si="86"/>
        <v>440.25248612317898</v>
      </c>
      <c r="I576" s="3">
        <f t="shared" si="87"/>
        <v>1.0410739002439788</v>
      </c>
      <c r="K576">
        <f t="shared" si="88"/>
        <v>-0.26405376427501581</v>
      </c>
    </row>
    <row r="577" spans="1:11" x14ac:dyDescent="0.3">
      <c r="A577">
        <f t="shared" si="89"/>
        <v>3.509521484375E-2</v>
      </c>
      <c r="B577">
        <f t="shared" si="80"/>
        <v>11.025486912928047</v>
      </c>
      <c r="C577" s="3">
        <f t="shared" si="81"/>
        <v>-2.4988816269486422</v>
      </c>
      <c r="D577">
        <f t="shared" si="82"/>
        <v>26.46116859102731</v>
      </c>
      <c r="E577" s="3">
        <f t="shared" si="83"/>
        <v>2.4269303518223748</v>
      </c>
      <c r="F577">
        <f t="shared" si="84"/>
        <v>66.15292147756827</v>
      </c>
      <c r="G577" s="3">
        <f t="shared" si="85"/>
        <v>-0.44628442734747487</v>
      </c>
      <c r="H577">
        <f t="shared" si="86"/>
        <v>441.0194765171218</v>
      </c>
      <c r="I577" s="3">
        <f t="shared" si="87"/>
        <v>2.3269174026974122</v>
      </c>
      <c r="K577">
        <f t="shared" si="88"/>
        <v>-0.51823570247374229</v>
      </c>
    </row>
    <row r="578" spans="1:11" x14ac:dyDescent="0.3">
      <c r="A578">
        <f t="shared" si="89"/>
        <v>3.515625E-2</v>
      </c>
      <c r="B578">
        <f t="shared" si="80"/>
        <v>11.044661672776616</v>
      </c>
      <c r="C578" s="3">
        <f t="shared" si="81"/>
        <v>-2.4969886405129311</v>
      </c>
      <c r="D578">
        <f t="shared" si="82"/>
        <v>26.507188014663878</v>
      </c>
      <c r="E578" s="3">
        <f t="shared" si="83"/>
        <v>2.4519632010080752</v>
      </c>
      <c r="F578">
        <f t="shared" si="84"/>
        <v>66.267970036659705</v>
      </c>
      <c r="G578" s="3">
        <f t="shared" si="85"/>
        <v>-0.72571169313616424</v>
      </c>
      <c r="H578">
        <f t="shared" si="86"/>
        <v>441.78646691106462</v>
      </c>
      <c r="I578" s="3">
        <f t="shared" si="87"/>
        <v>2.3096988312782667</v>
      </c>
      <c r="K578">
        <f t="shared" si="88"/>
        <v>-0.77073713264102017</v>
      </c>
    </row>
    <row r="579" spans="1:11" x14ac:dyDescent="0.3">
      <c r="A579">
        <f t="shared" si="89"/>
        <v>3.521728515625E-2</v>
      </c>
      <c r="B579">
        <f t="shared" ref="B579:B642" si="90">2*PI()*50*A579</f>
        <v>11.063836432625187</v>
      </c>
      <c r="C579" s="3">
        <f t="shared" ref="C579:C642" si="91">2.5*SIN(B579)</f>
        <v>-2.4941776108586025</v>
      </c>
      <c r="D579">
        <f t="shared" ref="D579:D642" si="92">2*PI()*120*A579</f>
        <v>26.553207438300447</v>
      </c>
      <c r="E579" s="3">
        <f t="shared" ref="E579:E642" si="93">2.5*SIN(D579)</f>
        <v>2.4718042299008083</v>
      </c>
      <c r="F579">
        <f t="shared" ref="F579:F642" si="94">2*PI()*300*A579</f>
        <v>66.383018595751125</v>
      </c>
      <c r="G579" s="3">
        <f t="shared" ref="G579:G642" si="95">2.5*SIN(F579)</f>
        <v>-0.99554390538343518</v>
      </c>
      <c r="H579">
        <f t="shared" ref="H579:H642" si="96">2*PI()*2000*A579</f>
        <v>442.55345730500744</v>
      </c>
      <c r="I579" s="3">
        <f t="shared" ref="I579:I642" si="97">2.5*SIN(H579)</f>
        <v>0.99906049961423937</v>
      </c>
      <c r="K579">
        <f t="shared" ref="K579:K642" si="98">G579+E579+C579</f>
        <v>-1.0179172863412294</v>
      </c>
    </row>
    <row r="580" spans="1:11" x14ac:dyDescent="0.3">
      <c r="A580">
        <f t="shared" ref="A580:A643" si="99">A579+1/(2^14)</f>
        <v>3.52783203125E-2</v>
      </c>
      <c r="B580">
        <f t="shared" si="90"/>
        <v>11.083011192473759</v>
      </c>
      <c r="C580" s="3">
        <f t="shared" si="91"/>
        <v>-2.4904495714892421</v>
      </c>
      <c r="D580">
        <f t="shared" si="92"/>
        <v>26.599226861937016</v>
      </c>
      <c r="E580" s="3">
        <f t="shared" si="93"/>
        <v>2.4864114268356379</v>
      </c>
      <c r="F580">
        <f t="shared" si="94"/>
        <v>66.498067154842545</v>
      </c>
      <c r="G580" s="3">
        <f t="shared" si="95"/>
        <v>-1.2522134565280965</v>
      </c>
      <c r="H580">
        <f t="shared" si="96"/>
        <v>443.32044769895026</v>
      </c>
      <c r="I580" s="3">
        <f t="shared" si="97"/>
        <v>-0.87104670062345879</v>
      </c>
      <c r="K580">
        <f t="shared" si="98"/>
        <v>-1.2562516011817007</v>
      </c>
    </row>
    <row r="581" spans="1:11" x14ac:dyDescent="0.3">
      <c r="A581">
        <f t="shared" si="99"/>
        <v>3.533935546875E-2</v>
      </c>
      <c r="B581">
        <f t="shared" si="90"/>
        <v>11.102185952322328</v>
      </c>
      <c r="C581" s="3">
        <f t="shared" si="91"/>
        <v>-2.4858058930563645</v>
      </c>
      <c r="D581">
        <f t="shared" si="92"/>
        <v>26.645246285573585</v>
      </c>
      <c r="E581" s="3">
        <f t="shared" si="93"/>
        <v>2.4957538623347317</v>
      </c>
      <c r="F581">
        <f t="shared" si="94"/>
        <v>66.613115713933965</v>
      </c>
      <c r="G581" s="3">
        <f t="shared" si="95"/>
        <v>-1.4923267701554801</v>
      </c>
      <c r="H581">
        <f t="shared" si="96"/>
        <v>444.08743809289308</v>
      </c>
      <c r="I581" s="3">
        <f t="shared" si="97"/>
        <v>-2.2533721176149948</v>
      </c>
      <c r="K581">
        <f t="shared" si="98"/>
        <v>-1.4823788008771128</v>
      </c>
    </row>
    <row r="582" spans="1:11" x14ac:dyDescent="0.3">
      <c r="A582">
        <f t="shared" si="99"/>
        <v>3.5400390625E-2</v>
      </c>
      <c r="B582">
        <f t="shared" si="90"/>
        <v>11.121360712170899</v>
      </c>
      <c r="C582" s="3">
        <f t="shared" si="91"/>
        <v>-2.480248282855479</v>
      </c>
      <c r="D582">
        <f t="shared" si="92"/>
        <v>26.691265709210153</v>
      </c>
      <c r="E582" s="3">
        <f t="shared" si="93"/>
        <v>2.4998117545978613</v>
      </c>
      <c r="F582">
        <f t="shared" si="94"/>
        <v>66.728164273025385</v>
      </c>
      <c r="G582" s="3">
        <f t="shared" si="95"/>
        <v>-1.7127091694317356</v>
      </c>
      <c r="H582">
        <f t="shared" si="96"/>
        <v>444.8544284868359</v>
      </c>
      <c r="I582" s="3">
        <f t="shared" si="97"/>
        <v>-2.373820451482636</v>
      </c>
      <c r="K582">
        <f t="shared" si="98"/>
        <v>-1.6931456976893533</v>
      </c>
    </row>
    <row r="583" spans="1:11" x14ac:dyDescent="0.3">
      <c r="A583">
        <f t="shared" si="99"/>
        <v>3.546142578125E-2</v>
      </c>
      <c r="B583">
        <f t="shared" si="90"/>
        <v>11.140535472019469</v>
      </c>
      <c r="C583" s="3">
        <f t="shared" si="91"/>
        <v>-2.4737787841983883</v>
      </c>
      <c r="D583">
        <f t="shared" si="92"/>
        <v>26.737285132846722</v>
      </c>
      <c r="E583" s="3">
        <f t="shared" si="93"/>
        <v>2.4985765113886549</v>
      </c>
      <c r="F583">
        <f t="shared" si="94"/>
        <v>66.843212832116819</v>
      </c>
      <c r="G583" s="3">
        <f t="shared" si="95"/>
        <v>-1.9104468513402961</v>
      </c>
      <c r="H583">
        <f t="shared" si="96"/>
        <v>445.62141888077872</v>
      </c>
      <c r="I583" s="3">
        <f t="shared" si="97"/>
        <v>-1.1649412394200431</v>
      </c>
      <c r="K583">
        <f t="shared" si="98"/>
        <v>-1.8856491241500295</v>
      </c>
    </row>
    <row r="584" spans="1:11" x14ac:dyDescent="0.3">
      <c r="A584">
        <f t="shared" si="99"/>
        <v>3.55224609375E-2</v>
      </c>
      <c r="B584">
        <f t="shared" si="90"/>
        <v>11.15971023186804</v>
      </c>
      <c r="C584" s="3">
        <f t="shared" si="91"/>
        <v>-2.4663997756619387</v>
      </c>
      <c r="D584">
        <f t="shared" si="92"/>
        <v>26.783304556483294</v>
      </c>
      <c r="E584" s="3">
        <f t="shared" si="93"/>
        <v>2.4920507482279146</v>
      </c>
      <c r="F584">
        <f t="shared" si="94"/>
        <v>66.958261391208239</v>
      </c>
      <c r="G584" s="3">
        <f t="shared" si="95"/>
        <v>-2.0829254117547826</v>
      </c>
      <c r="H584">
        <f t="shared" si="96"/>
        <v>446.38840927472154</v>
      </c>
      <c r="I584" s="3">
        <f t="shared" si="97"/>
        <v>0.69629922346249162</v>
      </c>
      <c r="K584">
        <f t="shared" si="98"/>
        <v>-2.0572744391888067</v>
      </c>
    </row>
    <row r="585" spans="1:11" x14ac:dyDescent="0.3">
      <c r="A585">
        <f t="shared" si="99"/>
        <v>3.558349609375E-2</v>
      </c>
      <c r="B585">
        <f t="shared" si="90"/>
        <v>11.178884991716611</v>
      </c>
      <c r="C585" s="3">
        <f t="shared" si="91"/>
        <v>-2.4581139702135175</v>
      </c>
      <c r="D585">
        <f t="shared" si="92"/>
        <v>26.829323980119863</v>
      </c>
      <c r="E585" s="3">
        <f t="shared" si="93"/>
        <v>2.4802482828554799</v>
      </c>
      <c r="F585">
        <f t="shared" si="94"/>
        <v>67.073309950299659</v>
      </c>
      <c r="G585" s="3">
        <f t="shared" si="95"/>
        <v>-2.2278644119864541</v>
      </c>
      <c r="H585">
        <f t="shared" si="96"/>
        <v>447.15539966866436</v>
      </c>
      <c r="I585" s="3">
        <f t="shared" si="97"/>
        <v>2.1676156137891569</v>
      </c>
      <c r="K585">
        <f t="shared" si="98"/>
        <v>-2.2057300993444917</v>
      </c>
    </row>
    <row r="586" spans="1:11" x14ac:dyDescent="0.3">
      <c r="A586">
        <f t="shared" si="99"/>
        <v>3.564453125E-2</v>
      </c>
      <c r="B586">
        <f t="shared" si="90"/>
        <v>11.198059751565181</v>
      </c>
      <c r="C586" s="3">
        <f t="shared" si="91"/>
        <v>-2.4489244142136015</v>
      </c>
      <c r="D586">
        <f t="shared" si="92"/>
        <v>26.875343403756432</v>
      </c>
      <c r="E586" s="3">
        <f t="shared" si="93"/>
        <v>2.4631941059723541</v>
      </c>
      <c r="F586">
        <f t="shared" si="94"/>
        <v>67.18835850939108</v>
      </c>
      <c r="G586" s="3">
        <f t="shared" si="95"/>
        <v>-2.3433475297814317</v>
      </c>
      <c r="H586">
        <f t="shared" si="96"/>
        <v>447.92239006260718</v>
      </c>
      <c r="I586" s="3">
        <f t="shared" si="97"/>
        <v>2.4250781329863971</v>
      </c>
      <c r="K586">
        <f t="shared" si="98"/>
        <v>-2.3290778380226791</v>
      </c>
    </row>
    <row r="587" spans="1:11" x14ac:dyDescent="0.3">
      <c r="A587">
        <f t="shared" si="99"/>
        <v>3.570556640625E-2</v>
      </c>
      <c r="B587">
        <f t="shared" si="90"/>
        <v>11.217234511413752</v>
      </c>
      <c r="C587" s="3">
        <f t="shared" si="91"/>
        <v>-2.4388344862957285</v>
      </c>
      <c r="D587">
        <f t="shared" si="92"/>
        <v>26.921362827393001</v>
      </c>
      <c r="E587" s="3">
        <f t="shared" si="93"/>
        <v>2.4409243283250546</v>
      </c>
      <c r="F587">
        <f t="shared" si="94"/>
        <v>67.3034070684825</v>
      </c>
      <c r="G587" s="3">
        <f t="shared" si="95"/>
        <v>-2.4278478961243071</v>
      </c>
      <c r="H587">
        <f t="shared" si="96"/>
        <v>448.68938045655</v>
      </c>
      <c r="I587" s="3">
        <f t="shared" si="97"/>
        <v>1.3245090617158681</v>
      </c>
      <c r="K587">
        <f t="shared" si="98"/>
        <v>-2.425758054094981</v>
      </c>
    </row>
    <row r="588" spans="1:11" x14ac:dyDescent="0.3">
      <c r="A588">
        <f t="shared" si="99"/>
        <v>3.57666015625E-2</v>
      </c>
      <c r="B588">
        <f t="shared" si="90"/>
        <v>11.236409271262323</v>
      </c>
      <c r="C588" s="3">
        <f t="shared" si="91"/>
        <v>-2.4278478961243124</v>
      </c>
      <c r="D588">
        <f t="shared" si="92"/>
        <v>26.967382251029569</v>
      </c>
      <c r="E588" s="3">
        <f t="shared" si="93"/>
        <v>2.4134861042442255</v>
      </c>
      <c r="F588">
        <f t="shared" si="94"/>
        <v>67.418455627573934</v>
      </c>
      <c r="G588" s="3">
        <f t="shared" si="95"/>
        <v>-2.4802482828554799</v>
      </c>
      <c r="H588">
        <f t="shared" si="96"/>
        <v>449.45637085049282</v>
      </c>
      <c r="I588" s="3">
        <f t="shared" si="97"/>
        <v>-0.51777844048039212</v>
      </c>
      <c r="K588">
        <f t="shared" si="98"/>
        <v>-2.4946100747355668</v>
      </c>
    </row>
    <row r="589" spans="1:11" x14ac:dyDescent="0.3">
      <c r="A589">
        <f t="shared" si="99"/>
        <v>3.582763671875E-2</v>
      </c>
      <c r="B589">
        <f t="shared" si="90"/>
        <v>11.255584031110892</v>
      </c>
      <c r="C589" s="3">
        <f t="shared" si="91"/>
        <v>-2.4159686830307474</v>
      </c>
      <c r="D589">
        <f t="shared" si="92"/>
        <v>27.013401674666138</v>
      </c>
      <c r="E589" s="3">
        <f t="shared" si="93"/>
        <v>2.3809375317994177</v>
      </c>
      <c r="F589">
        <f t="shared" si="94"/>
        <v>67.533504186665354</v>
      </c>
      <c r="G589" s="3">
        <f t="shared" si="95"/>
        <v>-2.4998558741900596</v>
      </c>
      <c r="H589">
        <f t="shared" si="96"/>
        <v>450.22336124443564</v>
      </c>
      <c r="I589" s="3">
        <f t="shared" si="97"/>
        <v>-2.0701126131442997</v>
      </c>
      <c r="K589">
        <f t="shared" si="98"/>
        <v>-2.5348870254213893</v>
      </c>
    </row>
    <row r="590" spans="1:11" x14ac:dyDescent="0.3">
      <c r="A590">
        <f t="shared" si="99"/>
        <v>3.5888671875E-2</v>
      </c>
      <c r="B590">
        <f t="shared" si="90"/>
        <v>11.274758790959464</v>
      </c>
      <c r="C590" s="3">
        <f t="shared" si="91"/>
        <v>-2.4032012145283015</v>
      </c>
      <c r="D590">
        <f t="shared" si="92"/>
        <v>27.059421098302707</v>
      </c>
      <c r="E590" s="3">
        <f t="shared" si="93"/>
        <v>2.3433475297814415</v>
      </c>
      <c r="F590">
        <f t="shared" si="94"/>
        <v>67.648552745756774</v>
      </c>
      <c r="G590" s="3">
        <f t="shared" si="95"/>
        <v>-2.4864114268356396</v>
      </c>
      <c r="H590">
        <f t="shared" si="96"/>
        <v>450.99035163837846</v>
      </c>
      <c r="I590" s="3">
        <f t="shared" si="97"/>
        <v>-2.4631941059723812</v>
      </c>
      <c r="K590">
        <f t="shared" si="98"/>
        <v>-2.5462651115824997</v>
      </c>
    </row>
    <row r="591" spans="1:11" x14ac:dyDescent="0.3">
      <c r="A591">
        <f t="shared" si="99"/>
        <v>3.594970703125E-2</v>
      </c>
      <c r="B591">
        <f t="shared" si="90"/>
        <v>11.293933550808033</v>
      </c>
      <c r="C591" s="3">
        <f t="shared" si="91"/>
        <v>-2.3895501847063638</v>
      </c>
      <c r="D591">
        <f t="shared" si="92"/>
        <v>27.105440521939279</v>
      </c>
      <c r="E591" s="3">
        <f t="shared" si="93"/>
        <v>2.3007956917727777</v>
      </c>
      <c r="F591">
        <f t="shared" si="94"/>
        <v>67.763601304848194</v>
      </c>
      <c r="G591" s="3">
        <f t="shared" si="95"/>
        <v>-2.4400926975976014</v>
      </c>
      <c r="H591">
        <f t="shared" si="96"/>
        <v>451.75734203232128</v>
      </c>
      <c r="I591" s="3">
        <f t="shared" si="97"/>
        <v>-1.4768992546473194</v>
      </c>
      <c r="K591">
        <f t="shared" si="98"/>
        <v>-2.5288471905311876</v>
      </c>
    </row>
    <row r="592" spans="1:11" x14ac:dyDescent="0.3">
      <c r="A592">
        <f t="shared" si="99"/>
        <v>3.60107421875E-2</v>
      </c>
      <c r="B592">
        <f t="shared" si="90"/>
        <v>11.313108310656604</v>
      </c>
      <c r="C592" s="3">
        <f t="shared" si="91"/>
        <v>-2.3750206125046076</v>
      </c>
      <c r="D592">
        <f t="shared" si="92"/>
        <v>27.151459945575848</v>
      </c>
      <c r="E592" s="3">
        <f t="shared" si="93"/>
        <v>2.253372117615057</v>
      </c>
      <c r="F592">
        <f t="shared" si="94"/>
        <v>67.878649863939614</v>
      </c>
      <c r="G592" s="3">
        <f t="shared" si="95"/>
        <v>-2.361512093153709</v>
      </c>
      <c r="H592">
        <f t="shared" si="96"/>
        <v>452.5243324262641</v>
      </c>
      <c r="I592" s="3">
        <f t="shared" si="97"/>
        <v>0.33645177126764847</v>
      </c>
      <c r="K592">
        <f t="shared" si="98"/>
        <v>-2.4831605880432597</v>
      </c>
    </row>
    <row r="593" spans="1:11" x14ac:dyDescent="0.3">
      <c r="A593">
        <f t="shared" si="99"/>
        <v>3.607177734375E-2</v>
      </c>
      <c r="B593">
        <f t="shared" si="90"/>
        <v>11.332283070505175</v>
      </c>
      <c r="C593" s="3">
        <f t="shared" si="91"/>
        <v>-2.359617839867731</v>
      </c>
      <c r="D593">
        <f t="shared" si="92"/>
        <v>27.197479369212417</v>
      </c>
      <c r="E593" s="3">
        <f t="shared" si="93"/>
        <v>2.2011772226304047</v>
      </c>
      <c r="F593">
        <f t="shared" si="94"/>
        <v>67.993698423031049</v>
      </c>
      <c r="G593" s="3">
        <f t="shared" si="95"/>
        <v>-2.2517085730716162</v>
      </c>
      <c r="H593">
        <f t="shared" si="96"/>
        <v>453.29132282020691</v>
      </c>
      <c r="I593" s="3">
        <f t="shared" si="97"/>
        <v>1.9613914928888319</v>
      </c>
      <c r="K593">
        <f t="shared" si="98"/>
        <v>-2.4101491903089425</v>
      </c>
    </row>
    <row r="594" spans="1:11" x14ac:dyDescent="0.3">
      <c r="A594">
        <f t="shared" si="99"/>
        <v>3.61328125E-2</v>
      </c>
      <c r="B594">
        <f t="shared" si="90"/>
        <v>11.351457830353745</v>
      </c>
      <c r="C594" s="3">
        <f t="shared" si="91"/>
        <v>-2.3433475297814379</v>
      </c>
      <c r="D594">
        <f t="shared" si="92"/>
        <v>27.243498792848985</v>
      </c>
      <c r="E594" s="3">
        <f t="shared" si="93"/>
        <v>2.144321525000684</v>
      </c>
      <c r="F594">
        <f t="shared" si="94"/>
        <v>68.108746982122469</v>
      </c>
      <c r="G594" s="3">
        <f t="shared" si="95"/>
        <v>-2.1121339131242705</v>
      </c>
      <c r="H594">
        <f t="shared" si="96"/>
        <v>454.05831321414973</v>
      </c>
      <c r="I594" s="3">
        <f t="shared" si="97"/>
        <v>2.4879618166805093</v>
      </c>
      <c r="K594">
        <f t="shared" si="98"/>
        <v>-2.3111599179050244</v>
      </c>
    </row>
    <row r="595" spans="1:11" x14ac:dyDescent="0.3">
      <c r="A595">
        <f t="shared" si="99"/>
        <v>3.619384765625E-2</v>
      </c>
      <c r="B595">
        <f t="shared" si="90"/>
        <v>11.370632590202316</v>
      </c>
      <c r="C595" s="3">
        <f t="shared" si="91"/>
        <v>-2.3262156641903737</v>
      </c>
      <c r="D595">
        <f t="shared" si="92"/>
        <v>27.289518216485554</v>
      </c>
      <c r="E595" s="3">
        <f t="shared" si="93"/>
        <v>2.0829254117547875</v>
      </c>
      <c r="F595">
        <f t="shared" si="94"/>
        <v>68.223795541213889</v>
      </c>
      <c r="G595" s="3">
        <f t="shared" si="95"/>
        <v>-1.9446335105236403</v>
      </c>
      <c r="H595">
        <f t="shared" si="96"/>
        <v>454.82530360809255</v>
      </c>
      <c r="I595" s="3">
        <f t="shared" si="97"/>
        <v>1.6212860025554154</v>
      </c>
      <c r="K595">
        <f t="shared" si="98"/>
        <v>-2.1879237629592265</v>
      </c>
    </row>
    <row r="596" spans="1:11" x14ac:dyDescent="0.3">
      <c r="A596">
        <f t="shared" si="99"/>
        <v>3.62548828125E-2</v>
      </c>
      <c r="B596">
        <f t="shared" si="90"/>
        <v>11.389807350050885</v>
      </c>
      <c r="C596" s="3">
        <f t="shared" si="91"/>
        <v>-2.3082285417988198</v>
      </c>
      <c r="D596">
        <f t="shared" si="92"/>
        <v>27.335537640122123</v>
      </c>
      <c r="E596" s="3">
        <f t="shared" si="93"/>
        <v>2.0171188838595038</v>
      </c>
      <c r="F596">
        <f t="shared" si="94"/>
        <v>68.338844100305309</v>
      </c>
      <c r="G596" s="3">
        <f t="shared" si="95"/>
        <v>-1.7514219848581349</v>
      </c>
      <c r="H596">
        <f t="shared" si="96"/>
        <v>455.59229400203537</v>
      </c>
      <c r="I596" s="3">
        <f t="shared" si="97"/>
        <v>-0.15330184075534251</v>
      </c>
      <c r="K596">
        <f t="shared" si="98"/>
        <v>-2.0425316427974511</v>
      </c>
    </row>
    <row r="597" spans="1:11" x14ac:dyDescent="0.3">
      <c r="A597">
        <f t="shared" si="99"/>
        <v>3.631591796875E-2</v>
      </c>
      <c r="B597">
        <f t="shared" si="90"/>
        <v>11.408982109899457</v>
      </c>
      <c r="C597" s="3">
        <f t="shared" si="91"/>
        <v>-2.2893927757548922</v>
      </c>
      <c r="D597">
        <f t="shared" si="92"/>
        <v>27.381557063758692</v>
      </c>
      <c r="E597" s="3">
        <f t="shared" si="93"/>
        <v>1.9470412809536966</v>
      </c>
      <c r="F597">
        <f t="shared" si="94"/>
        <v>68.453892659396743</v>
      </c>
      <c r="G597" s="3">
        <f t="shared" si="95"/>
        <v>-1.5350538973275896</v>
      </c>
      <c r="H597">
        <f t="shared" si="96"/>
        <v>456.35928439597819</v>
      </c>
      <c r="I597" s="3">
        <f t="shared" si="97"/>
        <v>-1.8420414221933015</v>
      </c>
      <c r="K597">
        <f t="shared" si="98"/>
        <v>-1.8774053921287852</v>
      </c>
    </row>
    <row r="598" spans="1:11" x14ac:dyDescent="0.3">
      <c r="A598">
        <f t="shared" si="99"/>
        <v>3.6376953125E-2</v>
      </c>
      <c r="B598">
        <f t="shared" si="90"/>
        <v>11.428156869748028</v>
      </c>
      <c r="C598" s="3">
        <f t="shared" si="91"/>
        <v>-2.2697152912191649</v>
      </c>
      <c r="D598">
        <f t="shared" si="92"/>
        <v>27.42757648739526</v>
      </c>
      <c r="E598" s="3">
        <f t="shared" si="93"/>
        <v>1.8728409863086566</v>
      </c>
      <c r="F598">
        <f t="shared" si="94"/>
        <v>68.568941218488163</v>
      </c>
      <c r="G598" s="3">
        <f t="shared" si="95"/>
        <v>-1.2983899754139734</v>
      </c>
      <c r="H598">
        <f t="shared" si="96"/>
        <v>457.12627478992101</v>
      </c>
      <c r="I598" s="3">
        <f t="shared" si="97"/>
        <v>-2.499247046740515</v>
      </c>
      <c r="K598">
        <f t="shared" si="98"/>
        <v>-1.6952642803244817</v>
      </c>
    </row>
    <row r="599" spans="1:11" x14ac:dyDescent="0.3">
      <c r="A599">
        <f t="shared" si="99"/>
        <v>3.643798828125E-2</v>
      </c>
      <c r="B599">
        <f t="shared" si="90"/>
        <v>11.447331629596597</v>
      </c>
      <c r="C599" s="3">
        <f t="shared" si="91"/>
        <v>-2.2492033228185604</v>
      </c>
      <c r="D599">
        <f t="shared" si="92"/>
        <v>27.473595911031833</v>
      </c>
      <c r="E599" s="3">
        <f t="shared" si="93"/>
        <v>1.7946751126393325</v>
      </c>
      <c r="F599">
        <f t="shared" si="94"/>
        <v>68.683989777579583</v>
      </c>
      <c r="G599" s="3">
        <f t="shared" si="95"/>
        <v>-1.0445592895505369</v>
      </c>
      <c r="H599">
        <f t="shared" si="96"/>
        <v>457.89326518386383</v>
      </c>
      <c r="I599" s="3">
        <f t="shared" si="97"/>
        <v>-1.7568868611431965</v>
      </c>
      <c r="K599">
        <f t="shared" si="98"/>
        <v>-1.4990874997297647</v>
      </c>
    </row>
    <row r="600" spans="1:11" x14ac:dyDescent="0.3">
      <c r="A600">
        <f t="shared" si="99"/>
        <v>3.64990234375E-2</v>
      </c>
      <c r="B600">
        <f t="shared" si="90"/>
        <v>11.466506389445168</v>
      </c>
      <c r="C600" s="3">
        <f t="shared" si="91"/>
        <v>-2.2278644119864577</v>
      </c>
      <c r="D600">
        <f t="shared" si="92"/>
        <v>27.519615334668401</v>
      </c>
      <c r="E600" s="3">
        <f t="shared" si="93"/>
        <v>1.7127091694317551</v>
      </c>
      <c r="F600">
        <f t="shared" si="94"/>
        <v>68.799038336671003</v>
      </c>
      <c r="G600" s="3">
        <f t="shared" si="95"/>
        <v>-0.77691788187404232</v>
      </c>
      <c r="H600">
        <f t="shared" si="96"/>
        <v>458.66025557780671</v>
      </c>
      <c r="I600" s="3">
        <f t="shared" si="97"/>
        <v>-3.0678845714347758E-2</v>
      </c>
      <c r="K600">
        <f t="shared" si="98"/>
        <v>-1.2920731244287449</v>
      </c>
    </row>
    <row r="601" spans="1:11" x14ac:dyDescent="0.3">
      <c r="A601">
        <f t="shared" si="99"/>
        <v>3.656005859375E-2</v>
      </c>
      <c r="B601">
        <f t="shared" si="90"/>
        <v>11.48568114929374</v>
      </c>
      <c r="C601" s="3">
        <f t="shared" si="91"/>
        <v>-2.2057064041900207</v>
      </c>
      <c r="D601">
        <f t="shared" si="92"/>
        <v>27.56563475830497</v>
      </c>
      <c r="E601" s="3">
        <f t="shared" si="93"/>
        <v>1.6271167124909574</v>
      </c>
      <c r="F601">
        <f t="shared" si="94"/>
        <v>68.914086895762424</v>
      </c>
      <c r="G601" s="3">
        <f t="shared" si="95"/>
        <v>-0.4990043940528488</v>
      </c>
      <c r="H601">
        <f t="shared" si="96"/>
        <v>459.42724597174953</v>
      </c>
      <c r="I601" s="3">
        <f t="shared" si="97"/>
        <v>1.712709169431714</v>
      </c>
      <c r="K601">
        <f t="shared" si="98"/>
        <v>-1.0775940857519122</v>
      </c>
    </row>
    <row r="602" spans="1:11" x14ac:dyDescent="0.3">
      <c r="A602">
        <f t="shared" si="99"/>
        <v>3.662109375E-2</v>
      </c>
      <c r="B602">
        <f t="shared" si="90"/>
        <v>11.504855909142309</v>
      </c>
      <c r="C602" s="3">
        <f t="shared" si="91"/>
        <v>-2.1827374460457256</v>
      </c>
      <c r="D602">
        <f t="shared" si="92"/>
        <v>27.611654181941539</v>
      </c>
      <c r="E602" s="3">
        <f t="shared" si="93"/>
        <v>1.5380789764515734</v>
      </c>
      <c r="F602">
        <f t="shared" si="94"/>
        <v>69.029135454853858</v>
      </c>
      <c r="G602" s="3">
        <f t="shared" si="95"/>
        <v>-0.21449328086109354</v>
      </c>
      <c r="H602">
        <f t="shared" si="96"/>
        <v>460.19423636569235</v>
      </c>
      <c r="I602" s="3">
        <f t="shared" si="97"/>
        <v>2.496988640512928</v>
      </c>
      <c r="K602">
        <f t="shared" si="98"/>
        <v>-0.85915175045524572</v>
      </c>
    </row>
    <row r="603" spans="1:11" x14ac:dyDescent="0.3">
      <c r="A603">
        <f t="shared" si="99"/>
        <v>3.668212890625E-2</v>
      </c>
      <c r="B603">
        <f t="shared" si="90"/>
        <v>11.52403066899088</v>
      </c>
      <c r="C603" s="3">
        <f t="shared" si="91"/>
        <v>-2.1589659823241694</v>
      </c>
      <c r="D603">
        <f t="shared" si="92"/>
        <v>27.657673605578108</v>
      </c>
      <c r="E603" s="3">
        <f t="shared" si="93"/>
        <v>1.4457844910291464</v>
      </c>
      <c r="F603">
        <f t="shared" si="94"/>
        <v>69.144184013945278</v>
      </c>
      <c r="G603" s="3">
        <f t="shared" si="95"/>
        <v>7.2853771910483006E-2</v>
      </c>
      <c r="H603">
        <f t="shared" si="96"/>
        <v>460.96122675963517</v>
      </c>
      <c r="I603" s="3">
        <f t="shared" si="97"/>
        <v>1.8829669976090679</v>
      </c>
      <c r="K603">
        <f t="shared" si="98"/>
        <v>-0.64032771938454003</v>
      </c>
    </row>
    <row r="604" spans="1:11" x14ac:dyDescent="0.3">
      <c r="A604">
        <f t="shared" si="99"/>
        <v>3.67431640625E-2</v>
      </c>
      <c r="B604">
        <f t="shared" si="90"/>
        <v>11.54320542883945</v>
      </c>
      <c r="C604" s="3">
        <f t="shared" si="91"/>
        <v>-2.1344007528452789</v>
      </c>
      <c r="D604">
        <f t="shared" si="92"/>
        <v>27.703693029214676</v>
      </c>
      <c r="E604" s="3">
        <f t="shared" si="93"/>
        <v>1.3504286818247411</v>
      </c>
      <c r="F604">
        <f t="shared" si="94"/>
        <v>69.259232573036698</v>
      </c>
      <c r="G604" s="3">
        <f t="shared" si="95"/>
        <v>0.35923758287572743</v>
      </c>
      <c r="H604">
        <f t="shared" si="96"/>
        <v>461.72821715357799</v>
      </c>
      <c r="I604" s="3">
        <f t="shared" si="97"/>
        <v>0.21449328086115824</v>
      </c>
      <c r="K604">
        <f t="shared" si="98"/>
        <v>-0.4247344881448103</v>
      </c>
    </row>
    <row r="605" spans="1:11" x14ac:dyDescent="0.3">
      <c r="A605">
        <f t="shared" si="99"/>
        <v>3.680419921875E-2</v>
      </c>
      <c r="B605">
        <f t="shared" si="90"/>
        <v>11.562380188688021</v>
      </c>
      <c r="C605" s="3">
        <f t="shared" si="91"/>
        <v>-2.1090507892650101</v>
      </c>
      <c r="D605">
        <f t="shared" si="92"/>
        <v>27.749712452851245</v>
      </c>
      <c r="E605" s="3">
        <f t="shared" si="93"/>
        <v>1.2522134565281124</v>
      </c>
      <c r="F605">
        <f t="shared" si="94"/>
        <v>69.374281132128118</v>
      </c>
      <c r="G605" s="3">
        <f t="shared" si="95"/>
        <v>0.64087170622484146</v>
      </c>
      <c r="H605">
        <f t="shared" si="96"/>
        <v>462.49520754752081</v>
      </c>
      <c r="I605" s="3">
        <f t="shared" si="97"/>
        <v>-1.5740955972872697</v>
      </c>
      <c r="K605">
        <f t="shared" si="98"/>
        <v>-0.2159656265120562</v>
      </c>
    </row>
    <row r="606" spans="1:11" x14ac:dyDescent="0.3">
      <c r="A606">
        <f t="shared" si="99"/>
        <v>3.6865234375E-2</v>
      </c>
      <c r="B606">
        <f t="shared" si="90"/>
        <v>11.581554948536592</v>
      </c>
      <c r="C606" s="3">
        <f t="shared" si="91"/>
        <v>-2.0829254117547817</v>
      </c>
      <c r="D606">
        <f t="shared" si="92"/>
        <v>27.795731876487817</v>
      </c>
      <c r="E606" s="3">
        <f t="shared" si="93"/>
        <v>1.1513467773956036</v>
      </c>
      <c r="F606">
        <f t="shared" si="94"/>
        <v>69.489329691219538</v>
      </c>
      <c r="G606" s="3">
        <f t="shared" si="95"/>
        <v>0.91403249451191249</v>
      </c>
      <c r="H606">
        <f t="shared" si="96"/>
        <v>463.26219794146363</v>
      </c>
      <c r="I606" s="3">
        <f t="shared" si="97"/>
        <v>-2.481198836496767</v>
      </c>
      <c r="K606">
        <f t="shared" si="98"/>
        <v>-1.7546139847265607E-2</v>
      </c>
    </row>
    <row r="607" spans="1:11" x14ac:dyDescent="0.3">
      <c r="A607">
        <f t="shared" si="99"/>
        <v>3.692626953125E-2</v>
      </c>
      <c r="B607">
        <f t="shared" si="90"/>
        <v>11.600729708385161</v>
      </c>
      <c r="C607" s="3">
        <f t="shared" si="91"/>
        <v>-2.0560342255748165</v>
      </c>
      <c r="D607">
        <f t="shared" si="92"/>
        <v>27.841751300124386</v>
      </c>
      <c r="E607" s="3">
        <f t="shared" si="93"/>
        <v>1.0480422209080649</v>
      </c>
      <c r="F607">
        <f t="shared" si="94"/>
        <v>69.604378250310972</v>
      </c>
      <c r="G607" s="3">
        <f t="shared" si="95"/>
        <v>1.1751083311489927</v>
      </c>
      <c r="H607">
        <f t="shared" si="96"/>
        <v>464.02918833540645</v>
      </c>
      <c r="I607" s="3">
        <f t="shared" si="97"/>
        <v>-1.9988431727698028</v>
      </c>
      <c r="K607">
        <f t="shared" si="98"/>
        <v>0.16711632648224084</v>
      </c>
    </row>
    <row r="608" spans="1:11" x14ac:dyDescent="0.3">
      <c r="A608">
        <f t="shared" si="99"/>
        <v>3.69873046875E-2</v>
      </c>
      <c r="B608">
        <f t="shared" si="90"/>
        <v>11.619904468233733</v>
      </c>
      <c r="C608" s="3">
        <f t="shared" si="91"/>
        <v>-2.0283871175426587</v>
      </c>
      <c r="D608">
        <f t="shared" si="92"/>
        <v>27.887770723760955</v>
      </c>
      <c r="E608" s="3">
        <f t="shared" si="93"/>
        <v>0.94251852554105175</v>
      </c>
      <c r="F608">
        <f t="shared" si="94"/>
        <v>69.719426809402393</v>
      </c>
      <c r="G608" s="3">
        <f t="shared" si="95"/>
        <v>1.4206473816753262</v>
      </c>
      <c r="H608">
        <f t="shared" si="96"/>
        <v>464.79617872934926</v>
      </c>
      <c r="I608" s="3">
        <f t="shared" si="97"/>
        <v>-0.39714535833472225</v>
      </c>
      <c r="K608">
        <f t="shared" si="98"/>
        <v>0.33477878967371932</v>
      </c>
    </row>
    <row r="609" spans="1:11" x14ac:dyDescent="0.3">
      <c r="A609">
        <f t="shared" si="99"/>
        <v>3.704833984375E-2</v>
      </c>
      <c r="B609">
        <f t="shared" si="90"/>
        <v>11.639079228082302</v>
      </c>
      <c r="C609" s="3">
        <f t="shared" si="91"/>
        <v>-1.9999942523982059</v>
      </c>
      <c r="D609">
        <f t="shared" si="92"/>
        <v>27.933790147397524</v>
      </c>
      <c r="E609" s="3">
        <f t="shared" si="93"/>
        <v>0.83499912860503089</v>
      </c>
      <c r="F609">
        <f t="shared" si="94"/>
        <v>69.834475368493813</v>
      </c>
      <c r="G609" s="3">
        <f t="shared" si="95"/>
        <v>1.6474032324550851</v>
      </c>
      <c r="H609">
        <f t="shared" si="96"/>
        <v>465.56316912329208</v>
      </c>
      <c r="I609" s="3">
        <f t="shared" si="97"/>
        <v>1.4269518647173589</v>
      </c>
      <c r="K609">
        <f t="shared" si="98"/>
        <v>0.48240810866191008</v>
      </c>
    </row>
    <row r="610" spans="1:11" x14ac:dyDescent="0.3">
      <c r="A610">
        <f t="shared" si="99"/>
        <v>3.7109375E-2</v>
      </c>
      <c r="B610">
        <f t="shared" si="90"/>
        <v>11.658253987930873</v>
      </c>
      <c r="C610" s="3">
        <f t="shared" si="91"/>
        <v>-1.9708660690665158</v>
      </c>
      <c r="D610">
        <f t="shared" si="92"/>
        <v>27.979809571034092</v>
      </c>
      <c r="E610" s="3">
        <f t="shared" si="93"/>
        <v>0.72571169313616457</v>
      </c>
      <c r="F610">
        <f t="shared" si="94"/>
        <v>69.949523927585233</v>
      </c>
      <c r="G610" s="3">
        <f t="shared" si="95"/>
        <v>1.8523778133873852</v>
      </c>
      <c r="H610">
        <f t="shared" si="96"/>
        <v>466.3301595172349</v>
      </c>
      <c r="I610" s="3">
        <f t="shared" si="97"/>
        <v>2.4519632010080619</v>
      </c>
      <c r="K610">
        <f t="shared" si="98"/>
        <v>0.60722343745703378</v>
      </c>
    </row>
    <row r="611" spans="1:11" x14ac:dyDescent="0.3">
      <c r="A611">
        <f t="shared" si="99"/>
        <v>3.717041015625E-2</v>
      </c>
      <c r="B611">
        <f t="shared" si="90"/>
        <v>11.677428747779445</v>
      </c>
      <c r="C611" s="3">
        <f t="shared" si="91"/>
        <v>-1.9410132768198498</v>
      </c>
      <c r="D611">
        <f t="shared" si="92"/>
        <v>28.025828994670661</v>
      </c>
      <c r="E611" s="3">
        <f t="shared" si="93"/>
        <v>0.61488762583949652</v>
      </c>
      <c r="F611">
        <f t="shared" si="94"/>
        <v>70.064572486676653</v>
      </c>
      <c r="G611" s="3">
        <f t="shared" si="95"/>
        <v>2.0328610371231188</v>
      </c>
      <c r="H611">
        <f t="shared" si="96"/>
        <v>467.09714991117772</v>
      </c>
      <c r="I611" s="3">
        <f t="shared" si="97"/>
        <v>2.1038874435922881</v>
      </c>
      <c r="K611">
        <f t="shared" si="98"/>
        <v>0.70673538614276565</v>
      </c>
    </row>
    <row r="612" spans="1:11" x14ac:dyDescent="0.3">
      <c r="A612">
        <f t="shared" si="99"/>
        <v>3.72314453125E-2</v>
      </c>
      <c r="B612">
        <f t="shared" si="90"/>
        <v>11.696603507628014</v>
      </c>
      <c r="C612" s="3">
        <f t="shared" si="91"/>
        <v>-1.9104468513402926</v>
      </c>
      <c r="D612">
        <f t="shared" si="92"/>
        <v>28.07184841830723</v>
      </c>
      <c r="E612" s="3">
        <f t="shared" si="93"/>
        <v>0.5027615871052411</v>
      </c>
      <c r="F612">
        <f t="shared" si="94"/>
        <v>70.179621045768087</v>
      </c>
      <c r="G612" s="3">
        <f t="shared" si="95"/>
        <v>2.1864666306954414</v>
      </c>
      <c r="H612">
        <f t="shared" si="96"/>
        <v>467.86414030512054</v>
      </c>
      <c r="I612" s="3">
        <f t="shared" si="97"/>
        <v>0.57764527070175586</v>
      </c>
      <c r="K612">
        <f t="shared" si="98"/>
        <v>0.77878136646038976</v>
      </c>
    </row>
    <row r="613" spans="1:11" x14ac:dyDescent="0.3">
      <c r="A613">
        <f t="shared" si="99"/>
        <v>3.729248046875E-2</v>
      </c>
      <c r="B613">
        <f t="shared" si="90"/>
        <v>11.715778267476585</v>
      </c>
      <c r="C613" s="3">
        <f t="shared" si="91"/>
        <v>-1.8791780306844208</v>
      </c>
      <c r="D613">
        <f t="shared" si="92"/>
        <v>28.117867841943802</v>
      </c>
      <c r="E613" s="3">
        <f t="shared" si="93"/>
        <v>0.38957099413566698</v>
      </c>
      <c r="F613">
        <f t="shared" si="94"/>
        <v>70.294669604859507</v>
      </c>
      <c r="G613" s="3">
        <f t="shared" si="95"/>
        <v>2.3111636858131543</v>
      </c>
      <c r="H613">
        <f t="shared" si="96"/>
        <v>468.63113069906336</v>
      </c>
      <c r="I613" s="3">
        <f t="shared" si="97"/>
        <v>-1.2720753563576961</v>
      </c>
      <c r="K613">
        <f t="shared" si="98"/>
        <v>0.82155664926440064</v>
      </c>
    </row>
    <row r="614" spans="1:11" x14ac:dyDescent="0.3">
      <c r="A614">
        <f t="shared" si="99"/>
        <v>3.7353515625E-2</v>
      </c>
      <c r="B614">
        <f t="shared" si="90"/>
        <v>11.734953027325156</v>
      </c>
      <c r="C614" s="3">
        <f t="shared" si="91"/>
        <v>-1.8472183111515363</v>
      </c>
      <c r="D614">
        <f t="shared" si="92"/>
        <v>28.163887265580371</v>
      </c>
      <c r="E614" s="3">
        <f t="shared" si="93"/>
        <v>0.27555551823471275</v>
      </c>
      <c r="F614">
        <f t="shared" si="94"/>
        <v>70.409718163950927</v>
      </c>
      <c r="G614" s="3">
        <f t="shared" si="95"/>
        <v>2.4053035106726006</v>
      </c>
      <c r="H614">
        <f t="shared" si="96"/>
        <v>469.39812109300618</v>
      </c>
      <c r="I614" s="3">
        <f t="shared" si="97"/>
        <v>-2.409440164488577</v>
      </c>
      <c r="K614">
        <f t="shared" si="98"/>
        <v>0.83364071775577697</v>
      </c>
    </row>
    <row r="615" spans="1:11" x14ac:dyDescent="0.3">
      <c r="A615">
        <f t="shared" si="99"/>
        <v>3.741455078125E-2</v>
      </c>
      <c r="B615">
        <f t="shared" si="90"/>
        <v>11.754127787173726</v>
      </c>
      <c r="C615" s="3">
        <f t="shared" si="91"/>
        <v>-1.8145794430569262</v>
      </c>
      <c r="D615">
        <f t="shared" si="92"/>
        <v>28.20990668921694</v>
      </c>
      <c r="E615" s="3">
        <f t="shared" si="93"/>
        <v>0.16095657732465002</v>
      </c>
      <c r="F615">
        <f t="shared" si="94"/>
        <v>70.524766723042347</v>
      </c>
      <c r="G615" s="3">
        <f t="shared" si="95"/>
        <v>2.4676414282643746</v>
      </c>
      <c r="H615">
        <f t="shared" si="96"/>
        <v>470.165111486949</v>
      </c>
      <c r="I615" s="3">
        <f t="shared" si="97"/>
        <v>-2.1975305660716256</v>
      </c>
      <c r="K615">
        <f t="shared" si="98"/>
        <v>0.81401856253209837</v>
      </c>
    </row>
    <row r="616" spans="1:11" x14ac:dyDescent="0.3">
      <c r="A616">
        <f t="shared" si="99"/>
        <v>3.74755859375E-2</v>
      </c>
      <c r="B616">
        <f t="shared" si="90"/>
        <v>11.773302547022297</v>
      </c>
      <c r="C616" s="3">
        <f t="shared" si="91"/>
        <v>-1.78127342641173</v>
      </c>
      <c r="D616">
        <f t="shared" si="92"/>
        <v>28.255926112853508</v>
      </c>
      <c r="E616" s="3">
        <f t="shared" si="93"/>
        <v>4.6016824764519647E-2</v>
      </c>
      <c r="F616">
        <f t="shared" si="94"/>
        <v>70.639815282133782</v>
      </c>
      <c r="G616" s="3">
        <f t="shared" si="95"/>
        <v>2.4973532329671424</v>
      </c>
      <c r="H616">
        <f t="shared" si="96"/>
        <v>470.93210188089182</v>
      </c>
      <c r="I616" s="3">
        <f t="shared" si="97"/>
        <v>-0.75501487329815697</v>
      </c>
      <c r="K616">
        <f t="shared" si="98"/>
        <v>0.76209663131993199</v>
      </c>
    </row>
    <row r="617" spans="1:11" x14ac:dyDescent="0.3">
      <c r="A617">
        <f t="shared" si="99"/>
        <v>3.753662109375E-2</v>
      </c>
      <c r="B617">
        <f t="shared" si="90"/>
        <v>11.792477306870866</v>
      </c>
      <c r="C617" s="3">
        <f t="shared" si="91"/>
        <v>-1.7473125065110364</v>
      </c>
      <c r="D617">
        <f t="shared" si="92"/>
        <v>28.301945536490077</v>
      </c>
      <c r="E617" s="3">
        <f t="shared" si="93"/>
        <v>-6.902036444740553E-2</v>
      </c>
      <c r="F617">
        <f t="shared" si="94"/>
        <v>70.754863841225202</v>
      </c>
      <c r="G617" s="3">
        <f t="shared" si="95"/>
        <v>2.4940460878462991</v>
      </c>
      <c r="H617">
        <f t="shared" si="96"/>
        <v>471.69909227483464</v>
      </c>
      <c r="I617" s="3">
        <f t="shared" si="97"/>
        <v>1.110305361425989</v>
      </c>
      <c r="K617">
        <f t="shared" si="98"/>
        <v>0.67771321688785702</v>
      </c>
    </row>
    <row r="618" spans="1:11" x14ac:dyDescent="0.3">
      <c r="A618">
        <f t="shared" si="99"/>
        <v>3.759765625E-2</v>
      </c>
      <c r="B618">
        <f t="shared" si="90"/>
        <v>11.811652066719438</v>
      </c>
      <c r="C618" s="3">
        <f t="shared" si="91"/>
        <v>-1.7127091694317509</v>
      </c>
      <c r="D618">
        <f t="shared" si="92"/>
        <v>28.347964960126646</v>
      </c>
      <c r="E618" s="3">
        <f t="shared" si="93"/>
        <v>-0.18391140899915853</v>
      </c>
      <c r="F618">
        <f t="shared" si="94"/>
        <v>70.869912400316622</v>
      </c>
      <c r="G618" s="3">
        <f t="shared" si="95"/>
        <v>2.4577637185780423</v>
      </c>
      <c r="H618">
        <f t="shared" si="96"/>
        <v>472.46608266877746</v>
      </c>
      <c r="I618" s="3">
        <f t="shared" si="97"/>
        <v>2.3538601629575195</v>
      </c>
      <c r="K618">
        <f t="shared" si="98"/>
        <v>0.56114314014713274</v>
      </c>
    </row>
    <row r="619" spans="1:11" x14ac:dyDescent="0.3">
      <c r="A619">
        <f t="shared" si="99"/>
        <v>3.765869140625E-2</v>
      </c>
      <c r="B619">
        <f t="shared" si="90"/>
        <v>11.830826826568009</v>
      </c>
      <c r="C619" s="3">
        <f t="shared" si="91"/>
        <v>-1.6774761374419842</v>
      </c>
      <c r="D619">
        <f t="shared" si="92"/>
        <v>28.393984383763215</v>
      </c>
      <c r="E619" s="3">
        <f t="shared" si="93"/>
        <v>-0.29841303702746724</v>
      </c>
      <c r="F619">
        <f t="shared" si="94"/>
        <v>70.984960959408042</v>
      </c>
      <c r="G619" s="3">
        <f t="shared" si="95"/>
        <v>2.388985835326932</v>
      </c>
      <c r="H619">
        <f t="shared" si="96"/>
        <v>473.23307306272028</v>
      </c>
      <c r="I619" s="3">
        <f t="shared" si="97"/>
        <v>2.2792650800136154</v>
      </c>
      <c r="K619">
        <f t="shared" si="98"/>
        <v>0.41309666085748042</v>
      </c>
    </row>
    <row r="620" spans="1:11" x14ac:dyDescent="0.3">
      <c r="A620">
        <f t="shared" si="99"/>
        <v>3.77197265625E-2</v>
      </c>
      <c r="B620">
        <f t="shared" si="90"/>
        <v>11.850001586416578</v>
      </c>
      <c r="C620" s="3">
        <f t="shared" si="91"/>
        <v>-1.6416263643235731</v>
      </c>
      <c r="D620">
        <f t="shared" si="92"/>
        <v>28.440003807399783</v>
      </c>
      <c r="E620" s="3">
        <f t="shared" si="93"/>
        <v>-0.41228280122491245</v>
      </c>
      <c r="F620">
        <f t="shared" si="94"/>
        <v>71.100009518499462</v>
      </c>
      <c r="G620" s="3">
        <f t="shared" si="95"/>
        <v>2.2886217902206782</v>
      </c>
      <c r="H620">
        <f t="shared" si="96"/>
        <v>474.0000634566631</v>
      </c>
      <c r="I620" s="3">
        <f t="shared" si="97"/>
        <v>0.92829298487968837</v>
      </c>
      <c r="K620">
        <f t="shared" si="98"/>
        <v>0.23471262467219267</v>
      </c>
    </row>
    <row r="621" spans="1:11" x14ac:dyDescent="0.3">
      <c r="A621">
        <f t="shared" si="99"/>
        <v>3.778076171875E-2</v>
      </c>
      <c r="B621">
        <f t="shared" si="90"/>
        <v>11.869176346265149</v>
      </c>
      <c r="C621" s="3">
        <f t="shared" si="91"/>
        <v>-1.6051730306094805</v>
      </c>
      <c r="D621">
        <f t="shared" si="92"/>
        <v>28.486023231036356</v>
      </c>
      <c r="E621" s="3">
        <f t="shared" si="93"/>
        <v>-0.52527959220116927</v>
      </c>
      <c r="F621">
        <f t="shared" si="94"/>
        <v>71.215058077590896</v>
      </c>
      <c r="G621" s="3">
        <f t="shared" si="95"/>
        <v>2.1579985542803075</v>
      </c>
      <c r="H621">
        <f t="shared" si="96"/>
        <v>474.76705385060592</v>
      </c>
      <c r="I621" s="3">
        <f t="shared" si="97"/>
        <v>-0.94251852554094873</v>
      </c>
      <c r="K621">
        <f t="shared" si="98"/>
        <v>2.7545931469657781E-2</v>
      </c>
    </row>
    <row r="622" spans="1:11" x14ac:dyDescent="0.3">
      <c r="A622">
        <f t="shared" si="99"/>
        <v>3.7841796875E-2</v>
      </c>
      <c r="B622">
        <f t="shared" si="90"/>
        <v>11.888351106113719</v>
      </c>
      <c r="C622" s="3">
        <f t="shared" si="91"/>
        <v>-1.5681295387378615</v>
      </c>
      <c r="D622">
        <f t="shared" si="92"/>
        <v>28.532042654672924</v>
      </c>
      <c r="E622" s="3">
        <f t="shared" si="93"/>
        <v>-0.6371641490112806</v>
      </c>
      <c r="F622">
        <f t="shared" si="94"/>
        <v>71.330106636682316</v>
      </c>
      <c r="G622" s="3">
        <f t="shared" si="95"/>
        <v>1.9988431727697638</v>
      </c>
      <c r="H622">
        <f t="shared" si="96"/>
        <v>475.53404424454874</v>
      </c>
      <c r="I622" s="3">
        <f t="shared" si="97"/>
        <v>-2.2855243892587831</v>
      </c>
      <c r="K622">
        <f t="shared" si="98"/>
        <v>-0.20645051497937827</v>
      </c>
    </row>
    <row r="623" spans="1:11" x14ac:dyDescent="0.3">
      <c r="A623">
        <f t="shared" si="99"/>
        <v>3.790283203125E-2</v>
      </c>
      <c r="B623">
        <f t="shared" si="90"/>
        <v>11.90752586596229</v>
      </c>
      <c r="C623" s="3">
        <f t="shared" si="91"/>
        <v>-1.5305095081244953</v>
      </c>
      <c r="D623">
        <f t="shared" si="92"/>
        <v>28.578062078309493</v>
      </c>
      <c r="E623" s="3">
        <f t="shared" si="93"/>
        <v>-0.74769956577009422</v>
      </c>
      <c r="F623">
        <f t="shared" si="94"/>
        <v>71.445155195773737</v>
      </c>
      <c r="G623" s="3">
        <f t="shared" si="95"/>
        <v>1.8132599309326582</v>
      </c>
      <c r="H623">
        <f t="shared" si="96"/>
        <v>476.30103463849156</v>
      </c>
      <c r="I623" s="3">
        <f t="shared" si="97"/>
        <v>-2.3486480590055123</v>
      </c>
      <c r="K623">
        <f t="shared" si="98"/>
        <v>-0.46494914296193124</v>
      </c>
    </row>
    <row r="624" spans="1:11" x14ac:dyDescent="0.3">
      <c r="A624">
        <f t="shared" si="99"/>
        <v>3.79638671875E-2</v>
      </c>
      <c r="B624">
        <f t="shared" si="90"/>
        <v>11.926700625810861</v>
      </c>
      <c r="C624" s="3">
        <f t="shared" si="91"/>
        <v>-1.4923267701554899</v>
      </c>
      <c r="D624">
        <f t="shared" si="92"/>
        <v>28.624081501946062</v>
      </c>
      <c r="E624" s="3">
        <f t="shared" si="93"/>
        <v>-0.85665179327997798</v>
      </c>
      <c r="F624">
        <f t="shared" si="94"/>
        <v>71.560203754865157</v>
      </c>
      <c r="G624" s="3">
        <f t="shared" si="95"/>
        <v>1.6037025320214711</v>
      </c>
      <c r="H624">
        <f t="shared" si="96"/>
        <v>477.06802503243438</v>
      </c>
      <c r="I624" s="3">
        <f t="shared" si="97"/>
        <v>-1.0965405963464203</v>
      </c>
      <c r="K624">
        <f t="shared" si="98"/>
        <v>-0.74527603141399679</v>
      </c>
    </row>
    <row r="625" spans="1:11" x14ac:dyDescent="0.3">
      <c r="A625">
        <f t="shared" si="99"/>
        <v>3.802490234375E-2</v>
      </c>
      <c r="B625">
        <f t="shared" si="90"/>
        <v>11.945875385659431</v>
      </c>
      <c r="C625" s="3">
        <f t="shared" si="91"/>
        <v>-1.4535953631020266</v>
      </c>
      <c r="D625">
        <f t="shared" si="92"/>
        <v>28.670100925582631</v>
      </c>
      <c r="E625" s="3">
        <f t="shared" si="93"/>
        <v>-0.96379013460978813</v>
      </c>
      <c r="F625">
        <f t="shared" si="94"/>
        <v>71.675252313956577</v>
      </c>
      <c r="G625" s="3">
        <f t="shared" si="95"/>
        <v>1.3729416554693197</v>
      </c>
      <c r="H625">
        <f t="shared" si="96"/>
        <v>477.8350154263772</v>
      </c>
      <c r="I625" s="3">
        <f t="shared" si="97"/>
        <v>0.7696241001037275</v>
      </c>
      <c r="K625">
        <f t="shared" si="98"/>
        <v>-1.0444438422424951</v>
      </c>
    </row>
    <row r="626" spans="1:11" x14ac:dyDescent="0.3">
      <c r="A626">
        <f t="shared" si="99"/>
        <v>3.80859375E-2</v>
      </c>
      <c r="B626">
        <f t="shared" si="90"/>
        <v>11.965050145508002</v>
      </c>
      <c r="C626" s="3">
        <f t="shared" si="91"/>
        <v>-1.4143295269590326</v>
      </c>
      <c r="D626">
        <f t="shared" si="92"/>
        <v>28.716120349219199</v>
      </c>
      <c r="E626" s="3">
        <f t="shared" si="93"/>
        <v>-1.0688877335756954</v>
      </c>
      <c r="F626">
        <f t="shared" si="94"/>
        <v>71.790300873048011</v>
      </c>
      <c r="G626" s="3">
        <f t="shared" si="95"/>
        <v>1.1240283241365132</v>
      </c>
      <c r="H626">
        <f t="shared" si="96"/>
        <v>478.60200582032002</v>
      </c>
      <c r="I626" s="3">
        <f t="shared" si="97"/>
        <v>2.2048031608708318</v>
      </c>
      <c r="K626">
        <f t="shared" si="98"/>
        <v>-1.3591889363982148</v>
      </c>
    </row>
    <row r="627" spans="1:11" x14ac:dyDescent="0.3">
      <c r="A627">
        <f t="shared" si="99"/>
        <v>3.814697265625E-2</v>
      </c>
      <c r="B627">
        <f t="shared" si="90"/>
        <v>11.984224905356573</v>
      </c>
      <c r="C627" s="3">
        <f t="shared" si="91"/>
        <v>-1.3745436982097252</v>
      </c>
      <c r="D627">
        <f t="shared" si="92"/>
        <v>28.762139772855768</v>
      </c>
      <c r="E627" s="3">
        <f t="shared" si="93"/>
        <v>-1.1717220550895591</v>
      </c>
      <c r="F627">
        <f t="shared" si="94"/>
        <v>71.905349432139431</v>
      </c>
      <c r="G627" s="3">
        <f t="shared" si="95"/>
        <v>0.86025356497485084</v>
      </c>
      <c r="H627">
        <f t="shared" si="96"/>
        <v>479.36899621426284</v>
      </c>
      <c r="I627" s="3">
        <f t="shared" si="97"/>
        <v>2.405303510672637</v>
      </c>
      <c r="K627">
        <f t="shared" si="98"/>
        <v>-1.6860121883244334</v>
      </c>
    </row>
    <row r="628" spans="1:11" x14ac:dyDescent="0.3">
      <c r="A628">
        <f t="shared" si="99"/>
        <v>3.82080078125E-2</v>
      </c>
      <c r="B628">
        <f t="shared" si="90"/>
        <v>12.003399665205142</v>
      </c>
      <c r="C628" s="3">
        <f t="shared" si="91"/>
        <v>-1.3342525045178828</v>
      </c>
      <c r="D628">
        <f t="shared" si="92"/>
        <v>28.80815919649234</v>
      </c>
      <c r="E628" s="3">
        <f t="shared" si="93"/>
        <v>-1.2720753563577636</v>
      </c>
      <c r="F628">
        <f t="shared" si="94"/>
        <v>72.020397991230851</v>
      </c>
      <c r="G628" s="3">
        <f t="shared" si="95"/>
        <v>0.58510489645886965</v>
      </c>
      <c r="H628">
        <f t="shared" si="96"/>
        <v>480.13598660820566</v>
      </c>
      <c r="I628" s="3">
        <f t="shared" si="97"/>
        <v>1.2588459593144006</v>
      </c>
      <c r="K628">
        <f t="shared" si="98"/>
        <v>-2.0212229644167765</v>
      </c>
    </row>
    <row r="629" spans="1:11" x14ac:dyDescent="0.3">
      <c r="A629">
        <f t="shared" si="99"/>
        <v>3.826904296875E-2</v>
      </c>
      <c r="B629">
        <f t="shared" si="90"/>
        <v>12.022574425053714</v>
      </c>
      <c r="C629" s="3">
        <f t="shared" si="91"/>
        <v>-1.2934707593498216</v>
      </c>
      <c r="D629">
        <f t="shared" si="92"/>
        <v>28.854178620128909</v>
      </c>
      <c r="E629" s="3">
        <f t="shared" si="93"/>
        <v>-1.3697351479327455</v>
      </c>
      <c r="F629">
        <f t="shared" si="94"/>
        <v>72.135446550322271</v>
      </c>
      <c r="G629" s="3">
        <f t="shared" si="95"/>
        <v>0.30222021808946148</v>
      </c>
      <c r="H629">
        <f t="shared" si="96"/>
        <v>480.90297700214848</v>
      </c>
      <c r="I629" s="3">
        <f t="shared" si="97"/>
        <v>-0.59255901498579555</v>
      </c>
      <c r="K629">
        <f t="shared" si="98"/>
        <v>-2.3609856891931056</v>
      </c>
    </row>
    <row r="630" spans="1:11" x14ac:dyDescent="0.3">
      <c r="A630">
        <f t="shared" si="99"/>
        <v>3.8330078125E-2</v>
      </c>
      <c r="B630">
        <f t="shared" si="90"/>
        <v>12.041749184902283</v>
      </c>
      <c r="C630" s="3">
        <f t="shared" si="91"/>
        <v>-1.2522134565281031</v>
      </c>
      <c r="D630">
        <f t="shared" si="92"/>
        <v>28.900198043765478</v>
      </c>
      <c r="E630" s="3">
        <f t="shared" si="93"/>
        <v>-1.4644946436410913</v>
      </c>
      <c r="F630">
        <f t="shared" si="94"/>
        <v>72.250495109413691</v>
      </c>
      <c r="G630" s="3">
        <f t="shared" si="95"/>
        <v>1.5339711622912608E-2</v>
      </c>
      <c r="H630">
        <f t="shared" si="96"/>
        <v>481.66996739609129</v>
      </c>
      <c r="I630" s="3">
        <f t="shared" si="97"/>
        <v>-2.1121339131241985</v>
      </c>
      <c r="K630">
        <f t="shared" si="98"/>
        <v>-2.7013683885462818</v>
      </c>
    </row>
    <row r="631" spans="1:11" x14ac:dyDescent="0.3">
      <c r="A631">
        <f t="shared" si="99"/>
        <v>3.839111328125E-2</v>
      </c>
      <c r="B631">
        <f t="shared" si="90"/>
        <v>12.060923944750854</v>
      </c>
      <c r="C631" s="3">
        <f t="shared" si="91"/>
        <v>-1.2104957647188725</v>
      </c>
      <c r="D631">
        <f t="shared" si="92"/>
        <v>28.946217467402047</v>
      </c>
      <c r="E631" s="3">
        <f t="shared" si="93"/>
        <v>-1.5561531984353685</v>
      </c>
      <c r="F631">
        <f t="shared" si="94"/>
        <v>72.365543668505126</v>
      </c>
      <c r="G631" s="3">
        <f t="shared" si="95"/>
        <v>-0.27174361003284841</v>
      </c>
      <c r="H631">
        <f t="shared" si="96"/>
        <v>482.43695779003411</v>
      </c>
      <c r="I631" s="3">
        <f t="shared" si="97"/>
        <v>-2.4489244142136277</v>
      </c>
      <c r="K631">
        <f t="shared" si="98"/>
        <v>-3.0383925731870893</v>
      </c>
    </row>
    <row r="632" spans="1:11" x14ac:dyDescent="0.3">
      <c r="A632">
        <f t="shared" si="99"/>
        <v>3.84521484375E-2</v>
      </c>
      <c r="B632">
        <f t="shared" si="90"/>
        <v>12.080098704599425</v>
      </c>
      <c r="C632" s="3">
        <f t="shared" si="91"/>
        <v>-1.1683330218549695</v>
      </c>
      <c r="D632">
        <f t="shared" si="92"/>
        <v>28.992236891038615</v>
      </c>
      <c r="E632" s="3">
        <f t="shared" si="93"/>
        <v>-1.6445167332426893</v>
      </c>
      <c r="F632">
        <f t="shared" si="94"/>
        <v>72.480592227596546</v>
      </c>
      <c r="G632" s="3">
        <f t="shared" si="95"/>
        <v>-0.55523405243300306</v>
      </c>
      <c r="H632">
        <f t="shared" si="96"/>
        <v>483.20394818397693</v>
      </c>
      <c r="I632" s="3">
        <f t="shared" si="97"/>
        <v>-1.4143295269591436</v>
      </c>
      <c r="K632">
        <f t="shared" si="98"/>
        <v>-3.3680838075306618</v>
      </c>
    </row>
    <row r="633" spans="1:11" x14ac:dyDescent="0.3">
      <c r="A633">
        <f t="shared" si="99"/>
        <v>3.851318359375E-2</v>
      </c>
      <c r="B633">
        <f t="shared" si="90"/>
        <v>12.099273464447995</v>
      </c>
      <c r="C633" s="3">
        <f t="shared" si="91"/>
        <v>-1.1257407294967723</v>
      </c>
      <c r="D633">
        <f t="shared" si="92"/>
        <v>29.038256314675184</v>
      </c>
      <c r="E633" s="3">
        <f t="shared" si="93"/>
        <v>-1.7293981459103867</v>
      </c>
      <c r="F633">
        <f t="shared" si="94"/>
        <v>72.595640786687966</v>
      </c>
      <c r="G633" s="3">
        <f t="shared" si="95"/>
        <v>-0.83138342466509796</v>
      </c>
      <c r="H633">
        <f t="shared" si="96"/>
        <v>483.97093857791975</v>
      </c>
      <c r="I633" s="3">
        <f t="shared" si="97"/>
        <v>0.41228280122478983</v>
      </c>
      <c r="K633">
        <f t="shared" si="98"/>
        <v>-3.6865223000722569</v>
      </c>
    </row>
    <row r="634" spans="1:11" x14ac:dyDescent="0.3">
      <c r="A634">
        <f t="shared" si="99"/>
        <v>3.857421875E-2</v>
      </c>
      <c r="B634">
        <f t="shared" si="90"/>
        <v>12.118448224296566</v>
      </c>
      <c r="C634" s="3">
        <f t="shared" si="91"/>
        <v>-1.0827345471328791</v>
      </c>
      <c r="D634">
        <f t="shared" si="92"/>
        <v>29.084275738311753</v>
      </c>
      <c r="E634" s="3">
        <f t="shared" si="93"/>
        <v>-1.8106177073786591</v>
      </c>
      <c r="F634">
        <f t="shared" si="94"/>
        <v>72.710689345779386</v>
      </c>
      <c r="G634" s="3">
        <f t="shared" si="95"/>
        <v>-1.0965405963463002</v>
      </c>
      <c r="H634">
        <f t="shared" si="96"/>
        <v>484.73792897186257</v>
      </c>
      <c r="I634" s="3">
        <f t="shared" si="97"/>
        <v>2.008018828701529</v>
      </c>
      <c r="K634">
        <f t="shared" si="98"/>
        <v>-3.9898928508578386</v>
      </c>
    </row>
    <row r="635" spans="1:11" x14ac:dyDescent="0.3">
      <c r="A635">
        <f t="shared" si="99"/>
        <v>3.863525390625E-2</v>
      </c>
      <c r="B635">
        <f t="shared" si="90"/>
        <v>12.137622984145136</v>
      </c>
      <c r="C635" s="3">
        <f t="shared" si="91"/>
        <v>-1.0393302864227651</v>
      </c>
      <c r="D635">
        <f t="shared" si="92"/>
        <v>29.130295161948325</v>
      </c>
      <c r="E635" s="3">
        <f t="shared" si="93"/>
        <v>-1.8880034422413385</v>
      </c>
      <c r="F635">
        <f t="shared" si="94"/>
        <v>72.82573790487082</v>
      </c>
      <c r="G635" s="3">
        <f t="shared" si="95"/>
        <v>-1.3471997713275272</v>
      </c>
      <c r="H635">
        <f t="shared" si="96"/>
        <v>485.50491936580539</v>
      </c>
      <c r="I635" s="3">
        <f t="shared" si="97"/>
        <v>2.4792743841727671</v>
      </c>
      <c r="K635">
        <f t="shared" si="98"/>
        <v>-4.2745334999916311</v>
      </c>
    </row>
    <row r="636" spans="1:11" x14ac:dyDescent="0.3">
      <c r="A636">
        <f t="shared" si="99"/>
        <v>3.86962890625E-2</v>
      </c>
      <c r="B636">
        <f t="shared" si="90"/>
        <v>12.156797743993707</v>
      </c>
      <c r="C636" s="3">
        <f t="shared" si="91"/>
        <v>-0.99554390538343407</v>
      </c>
      <c r="D636">
        <f t="shared" si="92"/>
        <v>29.176314585584894</v>
      </c>
      <c r="E636" s="3">
        <f t="shared" si="93"/>
        <v>-1.9613914928889349</v>
      </c>
      <c r="F636">
        <f t="shared" si="94"/>
        <v>72.94078646396224</v>
      </c>
      <c r="G636" s="3">
        <f t="shared" si="95"/>
        <v>-1.5800468398495222</v>
      </c>
      <c r="H636">
        <f t="shared" si="96"/>
        <v>486.27190975974821</v>
      </c>
      <c r="I636" s="3">
        <f t="shared" si="97"/>
        <v>1.5621487203560791</v>
      </c>
      <c r="K636">
        <f t="shared" si="98"/>
        <v>-4.5369822381218912</v>
      </c>
    </row>
    <row r="637" spans="1:11" x14ac:dyDescent="0.3">
      <c r="A637">
        <f t="shared" si="99"/>
        <v>3.875732421875E-2</v>
      </c>
      <c r="B637">
        <f t="shared" si="90"/>
        <v>12.175972503842278</v>
      </c>
      <c r="C637" s="3">
        <f t="shared" si="91"/>
        <v>-0.95139150252231985</v>
      </c>
      <c r="D637">
        <f t="shared" si="92"/>
        <v>29.222334009221463</v>
      </c>
      <c r="E637" s="3">
        <f t="shared" si="93"/>
        <v>-2.0306264664630058</v>
      </c>
      <c r="F637">
        <f t="shared" si="94"/>
        <v>73.05583502305366</v>
      </c>
      <c r="G637" s="3">
        <f t="shared" si="95"/>
        <v>-1.7920031963027432</v>
      </c>
      <c r="H637">
        <f t="shared" si="96"/>
        <v>487.03890015369103</v>
      </c>
      <c r="I637" s="3">
        <f t="shared" si="97"/>
        <v>-0.22977239124268481</v>
      </c>
      <c r="K637">
        <f t="shared" si="98"/>
        <v>-4.7740211652880689</v>
      </c>
    </row>
    <row r="638" spans="1:11" x14ac:dyDescent="0.3">
      <c r="A638">
        <f t="shared" si="99"/>
        <v>3.8818359375E-2</v>
      </c>
      <c r="B638">
        <f t="shared" si="90"/>
        <v>12.195147263690847</v>
      </c>
      <c r="C638" s="3">
        <f t="shared" si="91"/>
        <v>-0.90688931091849401</v>
      </c>
      <c r="D638">
        <f t="shared" si="92"/>
        <v>29.268353432858031</v>
      </c>
      <c r="E638" s="3">
        <f t="shared" si="93"/>
        <v>-2.0955617638870909</v>
      </c>
      <c r="F638">
        <f t="shared" si="94"/>
        <v>73.17088358214508</v>
      </c>
      <c r="G638" s="3">
        <f t="shared" si="95"/>
        <v>-1.9802664432505215</v>
      </c>
      <c r="H638">
        <f t="shared" si="96"/>
        <v>487.80589054763385</v>
      </c>
      <c r="I638" s="3">
        <f t="shared" si="97"/>
        <v>-1.8930221162661132</v>
      </c>
      <c r="K638">
        <f t="shared" si="98"/>
        <v>-4.9827175180561065</v>
      </c>
    </row>
    <row r="639" spans="1:11" x14ac:dyDescent="0.3">
      <c r="A639">
        <f t="shared" si="99"/>
        <v>3.887939453125E-2</v>
      </c>
      <c r="B639">
        <f t="shared" si="90"/>
        <v>12.214322023539419</v>
      </c>
      <c r="C639" s="3">
        <f t="shared" si="91"/>
        <v>-0.86205369225439765</v>
      </c>
      <c r="D639">
        <f t="shared" si="92"/>
        <v>29.3143728564946</v>
      </c>
      <c r="E639" s="3">
        <f t="shared" si="93"/>
        <v>-2.1560598902775969</v>
      </c>
      <c r="F639">
        <f t="shared" si="94"/>
        <v>73.285932141236501</v>
      </c>
      <c r="G639" s="3">
        <f t="shared" si="95"/>
        <v>-2.1423474435445602</v>
      </c>
      <c r="H639">
        <f t="shared" si="96"/>
        <v>488.57288094157667</v>
      </c>
      <c r="I639" s="3">
        <f t="shared" si="97"/>
        <v>-2.4961889514332452</v>
      </c>
      <c r="K639">
        <f t="shared" si="98"/>
        <v>-5.160461026076554</v>
      </c>
    </row>
    <row r="640" spans="1:11" x14ac:dyDescent="0.3">
      <c r="A640">
        <f t="shared" si="99"/>
        <v>3.89404296875E-2</v>
      </c>
      <c r="B640">
        <f t="shared" si="90"/>
        <v>12.23349678338799</v>
      </c>
      <c r="C640" s="3">
        <f t="shared" si="91"/>
        <v>-0.81690113080032722</v>
      </c>
      <c r="D640">
        <f t="shared" si="92"/>
        <v>29.360392280131169</v>
      </c>
      <c r="E640" s="3">
        <f t="shared" si="93"/>
        <v>-2.2119927460773394</v>
      </c>
      <c r="F640">
        <f t="shared" si="94"/>
        <v>73.400980700327935</v>
      </c>
      <c r="G640" s="3">
        <f t="shared" si="95"/>
        <v>-2.2761032306451701</v>
      </c>
      <c r="H640">
        <f t="shared" si="96"/>
        <v>489.33987133551949</v>
      </c>
      <c r="I640" s="3">
        <f t="shared" si="97"/>
        <v>-1.7015024944887467</v>
      </c>
      <c r="K640">
        <f t="shared" si="98"/>
        <v>-5.304997107522837</v>
      </c>
    </row>
    <row r="641" spans="1:11" x14ac:dyDescent="0.3">
      <c r="A641">
        <f t="shared" si="99"/>
        <v>3.900146484375E-2</v>
      </c>
      <c r="B641">
        <f t="shared" si="90"/>
        <v>12.252671543236559</v>
      </c>
      <c r="C641" s="3">
        <f t="shared" si="91"/>
        <v>-0.77144822735381302</v>
      </c>
      <c r="D641">
        <f t="shared" si="92"/>
        <v>29.406411703767738</v>
      </c>
      <c r="E641" s="3">
        <f t="shared" si="93"/>
        <v>-2.2632418982952922</v>
      </c>
      <c r="F641">
        <f t="shared" si="94"/>
        <v>73.516029259419355</v>
      </c>
      <c r="G641" s="3">
        <f t="shared" si="95"/>
        <v>-2.3797653420198301</v>
      </c>
      <c r="H641">
        <f t="shared" si="96"/>
        <v>490.10686172946231</v>
      </c>
      <c r="I641" s="3">
        <f t="shared" si="97"/>
        <v>4.6016824764353668E-2</v>
      </c>
      <c r="K641">
        <f t="shared" si="98"/>
        <v>-5.4144554676689349</v>
      </c>
    </row>
    <row r="642" spans="1:11" x14ac:dyDescent="0.3">
      <c r="A642">
        <f t="shared" si="99"/>
        <v>3.90625E-2</v>
      </c>
      <c r="B642">
        <f t="shared" si="90"/>
        <v>12.27184630308513</v>
      </c>
      <c r="C642" s="3">
        <f t="shared" si="91"/>
        <v>-0.72571169313615469</v>
      </c>
      <c r="D642">
        <f t="shared" si="92"/>
        <v>29.45243112740431</v>
      </c>
      <c r="E642" s="3">
        <f t="shared" si="93"/>
        <v>-2.3096988312782156</v>
      </c>
      <c r="F642">
        <f t="shared" si="94"/>
        <v>73.631077818510775</v>
      </c>
      <c r="G642" s="3">
        <f t="shared" si="95"/>
        <v>-2.4519632010080743</v>
      </c>
      <c r="H642">
        <f t="shared" si="96"/>
        <v>490.87385212340513</v>
      </c>
      <c r="I642" s="3">
        <f t="shared" si="97"/>
        <v>1.7677669529662547</v>
      </c>
      <c r="K642">
        <f t="shared" si="98"/>
        <v>-5.4873737254224455</v>
      </c>
    </row>
    <row r="643" spans="1:11" x14ac:dyDescent="0.3">
      <c r="A643">
        <f t="shared" si="99"/>
        <v>3.912353515625E-2</v>
      </c>
      <c r="B643">
        <f t="shared" ref="B643:B706" si="100">2*PI()*50*A643</f>
        <v>12.2910210629337</v>
      </c>
      <c r="C643" s="3">
        <f t="shared" ref="C643:C706" si="101">2.5*SIN(B643)</f>
        <v>-0.67970834364840083</v>
      </c>
      <c r="D643">
        <f t="shared" ref="D643:D706" si="102">2*PI()*120*A643</f>
        <v>29.498450551040879</v>
      </c>
      <c r="E643" s="3">
        <f t="shared" ref="E643:E706" si="103">2.5*SIN(D643)</f>
        <v>-2.3512651764831691</v>
      </c>
      <c r="F643">
        <f t="shared" ref="F643:F706" si="104">2*PI()*300*A643</f>
        <v>73.746126377602195</v>
      </c>
      <c r="G643" s="3">
        <f t="shared" ref="G643:G706" si="105">2.5*SIN(F643)</f>
        <v>-2.4917422380072387</v>
      </c>
      <c r="H643">
        <f t="shared" ref="H643:H706" si="106">2*PI()*2000*A643</f>
        <v>491.64084251734795</v>
      </c>
      <c r="I643" s="3">
        <f t="shared" ref="I643:I706" si="107">2.5*SIN(H643)</f>
        <v>2.4995764544895556</v>
      </c>
      <c r="K643">
        <f t="shared" ref="K643:K706" si="108">G643+E643+C643</f>
        <v>-5.5227157581388093</v>
      </c>
    </row>
    <row r="644" spans="1:11" x14ac:dyDescent="0.3">
      <c r="A644">
        <f t="shared" ref="A644:A707" si="109">A643+1/(2^14)</f>
        <v>3.91845703125E-2</v>
      </c>
      <c r="B644">
        <f t="shared" si="100"/>
        <v>12.310195822782271</v>
      </c>
      <c r="C644" s="3">
        <f t="shared" si="101"/>
        <v>-0.63345509248892506</v>
      </c>
      <c r="D644">
        <f t="shared" si="102"/>
        <v>29.544469974677448</v>
      </c>
      <c r="E644" s="3">
        <f t="shared" si="103"/>
        <v>-2.3878529207644252</v>
      </c>
      <c r="F644">
        <f t="shared" si="104"/>
        <v>73.861174936693615</v>
      </c>
      <c r="G644" s="3">
        <f t="shared" si="105"/>
        <v>-2.4985765113886553</v>
      </c>
      <c r="H644">
        <f t="shared" si="106"/>
        <v>492.40783291129077</v>
      </c>
      <c r="I644" s="3">
        <f t="shared" si="107"/>
        <v>1.8316356791811452</v>
      </c>
      <c r="K644">
        <f t="shared" si="108"/>
        <v>-5.5198845246420056</v>
      </c>
    </row>
    <row r="645" spans="1:11" x14ac:dyDescent="0.3">
      <c r="A645">
        <f t="shared" si="109"/>
        <v>3.924560546875E-2</v>
      </c>
      <c r="B645">
        <f t="shared" si="100"/>
        <v>12.329370582630842</v>
      </c>
      <c r="C645" s="3">
        <f t="shared" si="101"/>
        <v>-0.58696894513500042</v>
      </c>
      <c r="D645">
        <f t="shared" si="102"/>
        <v>29.590489398314016</v>
      </c>
      <c r="E645" s="3">
        <f t="shared" si="103"/>
        <v>-2.419384592733687</v>
      </c>
      <c r="F645">
        <f t="shared" si="104"/>
        <v>73.97622349578505</v>
      </c>
      <c r="G645" s="3">
        <f t="shared" si="105"/>
        <v>-2.4723756612757568</v>
      </c>
      <c r="H645">
        <f t="shared" si="106"/>
        <v>493.17482330523359</v>
      </c>
      <c r="I645" s="3">
        <f t="shared" si="107"/>
        <v>0.13798811087439378</v>
      </c>
      <c r="K645">
        <f t="shared" si="108"/>
        <v>-5.4787291991444445</v>
      </c>
    </row>
    <row r="646" spans="1:11" x14ac:dyDescent="0.3">
      <c r="A646">
        <f t="shared" si="109"/>
        <v>3.9306640625E-2</v>
      </c>
      <c r="B646">
        <f t="shared" si="100"/>
        <v>12.348545342479412</v>
      </c>
      <c r="C646" s="3">
        <f t="shared" si="101"/>
        <v>-0.54026699269054945</v>
      </c>
      <c r="D646">
        <f t="shared" si="102"/>
        <v>29.636508821950585</v>
      </c>
      <c r="E646" s="3">
        <f t="shared" si="103"/>
        <v>-2.4457934267990673</v>
      </c>
      <c r="F646">
        <f t="shared" si="104"/>
        <v>74.09127205487647</v>
      </c>
      <c r="G646" s="3">
        <f t="shared" si="105"/>
        <v>-2.4134861042442246</v>
      </c>
      <c r="H646">
        <f t="shared" si="106"/>
        <v>493.94181369917641</v>
      </c>
      <c r="I646" s="3">
        <f t="shared" si="107"/>
        <v>-1.6329321073843117</v>
      </c>
      <c r="K646">
        <f t="shared" si="108"/>
        <v>-5.3995465237338411</v>
      </c>
    </row>
    <row r="647" spans="1:11" x14ac:dyDescent="0.3">
      <c r="A647">
        <f t="shared" si="109"/>
        <v>3.936767578125E-2</v>
      </c>
      <c r="B647">
        <f t="shared" si="100"/>
        <v>12.367720102327983</v>
      </c>
      <c r="C647" s="3">
        <f t="shared" si="101"/>
        <v>-0.4933664056024139</v>
      </c>
      <c r="D647">
        <f t="shared" si="102"/>
        <v>29.682528245587154</v>
      </c>
      <c r="E647" s="3">
        <f t="shared" si="103"/>
        <v>-2.467023504535462</v>
      </c>
      <c r="F647">
        <f t="shared" si="104"/>
        <v>74.20632061396789</v>
      </c>
      <c r="G647" s="3">
        <f t="shared" si="105"/>
        <v>-2.322686453148294</v>
      </c>
      <c r="H647">
        <f t="shared" si="106"/>
        <v>494.70880409311923</v>
      </c>
      <c r="I647" s="3">
        <f t="shared" si="107"/>
        <v>-2.4894185361691337</v>
      </c>
      <c r="K647">
        <f t="shared" si="108"/>
        <v>-5.2830763632861704</v>
      </c>
    </row>
    <row r="648" spans="1:11" x14ac:dyDescent="0.3">
      <c r="A648">
        <f t="shared" si="109"/>
        <v>3.94287109375E-2</v>
      </c>
      <c r="B648">
        <f t="shared" si="100"/>
        <v>12.386894862176552</v>
      </c>
      <c r="C648" s="3">
        <f t="shared" si="101"/>
        <v>-0.44628442734749557</v>
      </c>
      <c r="D648">
        <f t="shared" si="102"/>
        <v>29.728547669223722</v>
      </c>
      <c r="E648" s="3">
        <f t="shared" si="103"/>
        <v>-2.4830298730869851</v>
      </c>
      <c r="F648">
        <f t="shared" si="104"/>
        <v>74.32136917305931</v>
      </c>
      <c r="G648" s="3">
        <f t="shared" si="105"/>
        <v>-2.2011772226304109</v>
      </c>
      <c r="H648">
        <f t="shared" si="106"/>
        <v>495.47579448706205</v>
      </c>
      <c r="I648" s="3">
        <f t="shared" si="107"/>
        <v>-1.951843071430347</v>
      </c>
      <c r="K648">
        <f t="shared" si="108"/>
        <v>-5.1304915230648911</v>
      </c>
    </row>
    <row r="649" spans="1:11" x14ac:dyDescent="0.3">
      <c r="A649">
        <f t="shared" si="109"/>
        <v>3.948974609375E-2</v>
      </c>
      <c r="B649">
        <f t="shared" si="100"/>
        <v>12.406069622025123</v>
      </c>
      <c r="C649" s="3">
        <f t="shared" si="101"/>
        <v>-0.39903836809298265</v>
      </c>
      <c r="D649">
        <f t="shared" si="102"/>
        <v>29.774567092860291</v>
      </c>
      <c r="E649" s="3">
        <f t="shared" si="103"/>
        <v>-2.493778640350758</v>
      </c>
      <c r="F649">
        <f t="shared" si="104"/>
        <v>74.43641773215073</v>
      </c>
      <c r="G649" s="3">
        <f t="shared" si="105"/>
        <v>-2.0505649564236021</v>
      </c>
      <c r="H649">
        <f t="shared" si="106"/>
        <v>496.24278488100487</v>
      </c>
      <c r="I649" s="3">
        <f t="shared" si="107"/>
        <v>-0.32124527698466138</v>
      </c>
      <c r="K649">
        <f t="shared" si="108"/>
        <v>-4.9433819648673429</v>
      </c>
    </row>
    <row r="650" spans="1:11" x14ac:dyDescent="0.3">
      <c r="A650">
        <f t="shared" si="109"/>
        <v>3.955078125E-2</v>
      </c>
      <c r="B650">
        <f t="shared" si="100"/>
        <v>12.425244381873695</v>
      </c>
      <c r="C650" s="3">
        <f t="shared" si="101"/>
        <v>-0.35164559833212145</v>
      </c>
      <c r="D650">
        <f t="shared" si="102"/>
        <v>29.820586516496864</v>
      </c>
      <c r="E650" s="3">
        <f t="shared" si="103"/>
        <v>-2.4992470467405106</v>
      </c>
      <c r="F650">
        <f t="shared" si="104"/>
        <v>74.551466291242164</v>
      </c>
      <c r="G650" s="3">
        <f t="shared" si="105"/>
        <v>-1.8728409863086477</v>
      </c>
      <c r="H650">
        <f t="shared" si="106"/>
        <v>497.00977527494769</v>
      </c>
      <c r="I650" s="3">
        <f t="shared" si="107"/>
        <v>1.4892482612309366</v>
      </c>
      <c r="K650">
        <f t="shared" si="108"/>
        <v>-4.723733631381279</v>
      </c>
    </row>
    <row r="651" spans="1:11" x14ac:dyDescent="0.3">
      <c r="A651">
        <f t="shared" si="109"/>
        <v>3.961181640625E-2</v>
      </c>
      <c r="B651">
        <f t="shared" si="100"/>
        <v>12.444419141722264</v>
      </c>
      <c r="C651" s="3">
        <f t="shared" si="101"/>
        <v>-0.30412354249776491</v>
      </c>
      <c r="D651">
        <f t="shared" si="102"/>
        <v>29.866605940133432</v>
      </c>
      <c r="E651" s="3">
        <f t="shared" si="103"/>
        <v>-2.4994235133780385</v>
      </c>
      <c r="F651">
        <f t="shared" si="104"/>
        <v>74.666514850333584</v>
      </c>
      <c r="G651" s="3">
        <f t="shared" si="105"/>
        <v>-1.6703551035663011</v>
      </c>
      <c r="H651">
        <f t="shared" si="106"/>
        <v>497.7767656688905</v>
      </c>
      <c r="I651" s="3">
        <f t="shared" si="107"/>
        <v>2.4657702431114661</v>
      </c>
      <c r="K651">
        <f t="shared" si="108"/>
        <v>-4.4739021594421047</v>
      </c>
    </row>
    <row r="652" spans="1:11" x14ac:dyDescent="0.3">
      <c r="A652">
        <f t="shared" si="109"/>
        <v>3.96728515625E-2</v>
      </c>
      <c r="B652">
        <f t="shared" si="100"/>
        <v>12.463593901570835</v>
      </c>
      <c r="C652" s="3">
        <f t="shared" si="101"/>
        <v>-0.25648967255609012</v>
      </c>
      <c r="D652">
        <f t="shared" si="102"/>
        <v>29.912625363770001</v>
      </c>
      <c r="E652" s="3">
        <f t="shared" si="103"/>
        <v>-2.4943076666104798</v>
      </c>
      <c r="F652">
        <f t="shared" si="104"/>
        <v>74.781563409425004</v>
      </c>
      <c r="G652" s="3">
        <f t="shared" si="105"/>
        <v>-1.4457844910291504</v>
      </c>
      <c r="H652">
        <f t="shared" si="106"/>
        <v>498.54375606283332</v>
      </c>
      <c r="I652" s="3">
        <f t="shared" si="107"/>
        <v>2.0614732569626697</v>
      </c>
      <c r="K652">
        <f t="shared" si="108"/>
        <v>-4.1965818301957203</v>
      </c>
    </row>
    <row r="653" spans="1:11" x14ac:dyDescent="0.3">
      <c r="A653">
        <f t="shared" si="109"/>
        <v>3.973388671875E-2</v>
      </c>
      <c r="B653">
        <f t="shared" si="100"/>
        <v>12.482768661419406</v>
      </c>
      <c r="C653" s="3">
        <f t="shared" si="101"/>
        <v>-0.20876150158287876</v>
      </c>
      <c r="D653">
        <f t="shared" si="102"/>
        <v>29.95864478740657</v>
      </c>
      <c r="E653" s="3">
        <f t="shared" si="103"/>
        <v>-2.4839103388014894</v>
      </c>
      <c r="F653">
        <f t="shared" si="104"/>
        <v>74.896611968516424</v>
      </c>
      <c r="G653" s="3">
        <f t="shared" si="105"/>
        <v>-1.2020983265008538</v>
      </c>
      <c r="H653">
        <f t="shared" si="106"/>
        <v>499.31074645677614</v>
      </c>
      <c r="I653" s="3">
        <f t="shared" si="107"/>
        <v>0.50276158710541663</v>
      </c>
      <c r="K653">
        <f t="shared" si="108"/>
        <v>-3.8947701668852219</v>
      </c>
    </row>
    <row r="654" spans="1:11" x14ac:dyDescent="0.3">
      <c r="A654">
        <f t="shared" si="109"/>
        <v>3.9794921875E-2</v>
      </c>
      <c r="B654">
        <f t="shared" si="100"/>
        <v>12.501943421267976</v>
      </c>
      <c r="C654" s="3">
        <f t="shared" si="101"/>
        <v>-0.16095657732464405</v>
      </c>
      <c r="D654">
        <f t="shared" si="102"/>
        <v>30.004664211043139</v>
      </c>
      <c r="E654" s="3">
        <f t="shared" si="103"/>
        <v>-2.4682535453946475</v>
      </c>
      <c r="F654">
        <f t="shared" si="104"/>
        <v>75.011660527607859</v>
      </c>
      <c r="G654" s="3">
        <f t="shared" si="105"/>
        <v>-0.94251852554103954</v>
      </c>
      <c r="H654">
        <f t="shared" si="106"/>
        <v>500.07773685071896</v>
      </c>
      <c r="I654" s="3">
        <f t="shared" si="107"/>
        <v>-1.3374940497175798</v>
      </c>
      <c r="K654">
        <f t="shared" si="108"/>
        <v>-3.5717286482603314</v>
      </c>
    </row>
    <row r="655" spans="1:11" x14ac:dyDescent="0.3">
      <c r="A655">
        <f t="shared" si="109"/>
        <v>3.985595703125E-2</v>
      </c>
      <c r="B655">
        <f t="shared" si="100"/>
        <v>12.521118181116547</v>
      </c>
      <c r="C655" s="3">
        <f t="shared" si="101"/>
        <v>-0.11309247574701017</v>
      </c>
      <c r="D655">
        <f t="shared" si="102"/>
        <v>30.050683634679707</v>
      </c>
      <c r="E655" s="3">
        <f t="shared" si="103"/>
        <v>-2.4473704382976575</v>
      </c>
      <c r="F655">
        <f t="shared" si="104"/>
        <v>75.126709086699279</v>
      </c>
      <c r="G655" s="3">
        <f t="shared" si="105"/>
        <v>-0.67047714265850888</v>
      </c>
      <c r="H655">
        <f t="shared" si="106"/>
        <v>500.84472724466178</v>
      </c>
      <c r="I655" s="3">
        <f t="shared" si="107"/>
        <v>-2.4287597274655828</v>
      </c>
      <c r="K655">
        <f t="shared" si="108"/>
        <v>-3.2309400567031767</v>
      </c>
    </row>
    <row r="656" spans="1:11" x14ac:dyDescent="0.3">
      <c r="A656">
        <f t="shared" si="109"/>
        <v>3.99169921875E-2</v>
      </c>
      <c r="B656">
        <f t="shared" si="100"/>
        <v>12.540292940965116</v>
      </c>
      <c r="C656" s="3">
        <f t="shared" si="101"/>
        <v>-6.5186794572761164E-2</v>
      </c>
      <c r="D656">
        <f t="shared" si="102"/>
        <v>30.096703058316276</v>
      </c>
      <c r="E656" s="3">
        <f t="shared" si="103"/>
        <v>-2.4213052356860461</v>
      </c>
      <c r="F656">
        <f t="shared" si="104"/>
        <v>75.241757645790699</v>
      </c>
      <c r="G656" s="3">
        <f t="shared" si="105"/>
        <v>-0.38957099413567148</v>
      </c>
      <c r="H656">
        <f t="shared" si="106"/>
        <v>501.6117176386046</v>
      </c>
      <c r="I656" s="3">
        <f t="shared" si="107"/>
        <v>-2.159932140304067</v>
      </c>
      <c r="K656">
        <f t="shared" si="108"/>
        <v>-2.8760630243944787</v>
      </c>
    </row>
    <row r="657" spans="1:11" x14ac:dyDescent="0.3">
      <c r="A657">
        <f t="shared" si="109"/>
        <v>3.997802734375E-2</v>
      </c>
      <c r="B657">
        <f t="shared" si="100"/>
        <v>12.559467700813688</v>
      </c>
      <c r="C657" s="3">
        <f t="shared" si="101"/>
        <v>-1.7257146811824099E-2</v>
      </c>
      <c r="D657">
        <f t="shared" si="102"/>
        <v>30.142722481952848</v>
      </c>
      <c r="E657" s="3">
        <f t="shared" si="103"/>
        <v>-2.3901131283749923</v>
      </c>
      <c r="F657">
        <f t="shared" si="104"/>
        <v>75.356806204882119</v>
      </c>
      <c r="G657" s="3">
        <f t="shared" si="105"/>
        <v>-0.10351410244270787</v>
      </c>
      <c r="H657">
        <f t="shared" si="106"/>
        <v>502.37870803254748</v>
      </c>
      <c r="I657" s="3">
        <f t="shared" si="107"/>
        <v>-0.68155338862492965</v>
      </c>
      <c r="K657">
        <f t="shared" si="108"/>
        <v>-2.510884377629524</v>
      </c>
    </row>
    <row r="658" spans="1:11" x14ac:dyDescent="0.3">
      <c r="A658">
        <f t="shared" si="109"/>
        <v>4.00390625E-2</v>
      </c>
      <c r="B658">
        <f t="shared" si="100"/>
        <v>12.578642460662259</v>
      </c>
      <c r="C658" s="3">
        <f t="shared" si="101"/>
        <v>3.0678845714301815E-2</v>
      </c>
      <c r="D658">
        <f t="shared" si="102"/>
        <v>30.188741905589417</v>
      </c>
      <c r="E658" s="3">
        <f t="shared" si="103"/>
        <v>-2.3538601629575542</v>
      </c>
      <c r="F658">
        <f t="shared" si="104"/>
        <v>75.471854763973539</v>
      </c>
      <c r="G658" s="3">
        <f t="shared" si="105"/>
        <v>0.1839114089991451</v>
      </c>
      <c r="H658">
        <f t="shared" si="106"/>
        <v>503.1456984264903</v>
      </c>
      <c r="I658" s="3">
        <f t="shared" si="107"/>
        <v>1.1784918420649393</v>
      </c>
      <c r="K658">
        <f t="shared" si="108"/>
        <v>-2.1392699082441076</v>
      </c>
    </row>
    <row r="659" spans="1:11" x14ac:dyDescent="0.3">
      <c r="A659">
        <f t="shared" si="109"/>
        <v>4.010009765625E-2</v>
      </c>
      <c r="B659">
        <f t="shared" si="100"/>
        <v>12.597817220510828</v>
      </c>
      <c r="C659" s="3">
        <f t="shared" si="101"/>
        <v>7.8603558851400024E-2</v>
      </c>
      <c r="D659">
        <f t="shared" si="102"/>
        <v>30.234761329225986</v>
      </c>
      <c r="E659" s="3">
        <f t="shared" si="103"/>
        <v>-2.3126231019566967</v>
      </c>
      <c r="F659">
        <f t="shared" si="104"/>
        <v>75.586903323064973</v>
      </c>
      <c r="G659" s="3">
        <f t="shared" si="105"/>
        <v>0.46890532145632846</v>
      </c>
      <c r="H659">
        <f t="shared" si="106"/>
        <v>503.91268882043312</v>
      </c>
      <c r="I659" s="3">
        <f t="shared" si="107"/>
        <v>2.3785875524225011</v>
      </c>
      <c r="K659">
        <f t="shared" si="108"/>
        <v>-1.7651142216489681</v>
      </c>
    </row>
    <row r="660" spans="1:11" x14ac:dyDescent="0.3">
      <c r="A660">
        <f t="shared" si="109"/>
        <v>4.01611328125E-2</v>
      </c>
      <c r="B660">
        <f t="shared" si="100"/>
        <v>12.6169919803594</v>
      </c>
      <c r="C660" s="3">
        <f t="shared" si="101"/>
        <v>0.12649937259224917</v>
      </c>
      <c r="D660">
        <f t="shared" si="102"/>
        <v>30.280780752862555</v>
      </c>
      <c r="E660" s="3">
        <f t="shared" si="103"/>
        <v>-2.2664892612872918</v>
      </c>
      <c r="F660">
        <f t="shared" si="104"/>
        <v>75.701951882156393</v>
      </c>
      <c r="G660" s="3">
        <f t="shared" si="105"/>
        <v>0.74769956577009822</v>
      </c>
      <c r="H660">
        <f t="shared" si="106"/>
        <v>504.67967921437594</v>
      </c>
      <c r="I660" s="3">
        <f t="shared" si="107"/>
        <v>2.2466861642349141</v>
      </c>
      <c r="K660">
        <f t="shared" si="108"/>
        <v>-1.3922903229249444</v>
      </c>
    </row>
    <row r="661" spans="1:11" x14ac:dyDescent="0.3">
      <c r="A661">
        <f t="shared" si="109"/>
        <v>4.022216796875E-2</v>
      </c>
      <c r="B661">
        <f t="shared" si="100"/>
        <v>12.636166740207969</v>
      </c>
      <c r="C661" s="3">
        <f t="shared" si="101"/>
        <v>0.17434867755476649</v>
      </c>
      <c r="D661">
        <f t="shared" si="102"/>
        <v>30.326800176499123</v>
      </c>
      <c r="E661" s="3">
        <f t="shared" si="103"/>
        <v>-2.2155563253722059</v>
      </c>
      <c r="F661">
        <f t="shared" si="104"/>
        <v>75.817000441247814</v>
      </c>
      <c r="G661" s="3">
        <f t="shared" si="105"/>
        <v>1.0166080421759129</v>
      </c>
      <c r="H661">
        <f t="shared" si="106"/>
        <v>505.44666960831876</v>
      </c>
      <c r="I661" s="3">
        <f t="shared" si="107"/>
        <v>0.85665179328005192</v>
      </c>
      <c r="K661">
        <f t="shared" si="108"/>
        <v>-1.0245996056415265</v>
      </c>
    </row>
    <row r="662" spans="1:11" x14ac:dyDescent="0.3">
      <c r="A662">
        <f t="shared" si="109"/>
        <v>4.0283203125E-2</v>
      </c>
      <c r="B662">
        <f t="shared" si="100"/>
        <v>12.65534150005654</v>
      </c>
      <c r="C662" s="3">
        <f t="shared" si="101"/>
        <v>0.22213388145631144</v>
      </c>
      <c r="D662">
        <f t="shared" si="102"/>
        <v>30.372819600135692</v>
      </c>
      <c r="E662" s="3">
        <f t="shared" si="103"/>
        <v>-2.1599321403039724</v>
      </c>
      <c r="F662">
        <f t="shared" si="104"/>
        <v>75.932049000339234</v>
      </c>
      <c r="G662" s="3">
        <f t="shared" si="105"/>
        <v>1.2720753563577518</v>
      </c>
      <c r="H662">
        <f t="shared" si="106"/>
        <v>506.21366000226158</v>
      </c>
      <c r="I662" s="3">
        <f t="shared" si="107"/>
        <v>-1.013103285012408</v>
      </c>
      <c r="K662">
        <f t="shared" si="108"/>
        <v>-0.66572290248990917</v>
      </c>
    </row>
    <row r="663" spans="1:11" x14ac:dyDescent="0.3">
      <c r="A663">
        <f t="shared" si="109"/>
        <v>4.034423828125E-2</v>
      </c>
      <c r="B663">
        <f t="shared" si="100"/>
        <v>12.674516259905111</v>
      </c>
      <c r="C663" s="3">
        <f t="shared" si="101"/>
        <v>0.26983741558163582</v>
      </c>
      <c r="D663">
        <f t="shared" si="102"/>
        <v>30.418839023772261</v>
      </c>
      <c r="E663" s="3">
        <f t="shared" si="103"/>
        <v>-2.0997344854900053</v>
      </c>
      <c r="F663">
        <f t="shared" si="104"/>
        <v>76.047097559430654</v>
      </c>
      <c r="G663" s="3">
        <f t="shared" si="105"/>
        <v>1.5107238273703696</v>
      </c>
      <c r="H663">
        <f t="shared" si="106"/>
        <v>506.9806503962044</v>
      </c>
      <c r="I663" s="3">
        <f t="shared" si="107"/>
        <v>-2.31552560534575</v>
      </c>
      <c r="K663">
        <f t="shared" si="108"/>
        <v>-0.31917324253799989</v>
      </c>
    </row>
    <row r="664" spans="1:11" x14ac:dyDescent="0.3">
      <c r="A664">
        <f t="shared" si="109"/>
        <v>4.04052734375E-2</v>
      </c>
      <c r="B664">
        <f t="shared" si="100"/>
        <v>12.693691019753681</v>
      </c>
      <c r="C664" s="3">
        <f t="shared" si="101"/>
        <v>0.31744174124221364</v>
      </c>
      <c r="D664">
        <f t="shared" si="102"/>
        <v>30.464858447408833</v>
      </c>
      <c r="E664" s="3">
        <f t="shared" si="103"/>
        <v>-2.0350908242648735</v>
      </c>
      <c r="F664">
        <f t="shared" si="104"/>
        <v>76.162146118522088</v>
      </c>
      <c r="G664" s="3">
        <f t="shared" si="105"/>
        <v>1.7293981459103964</v>
      </c>
      <c r="H664">
        <f t="shared" si="106"/>
        <v>507.74764079014722</v>
      </c>
      <c r="I664" s="3">
        <f t="shared" si="107"/>
        <v>-2.3212652011830679</v>
      </c>
      <c r="K664">
        <f t="shared" si="108"/>
        <v>1.1749062887736528E-2</v>
      </c>
    </row>
    <row r="665" spans="1:11" x14ac:dyDescent="0.3">
      <c r="A665">
        <f t="shared" si="109"/>
        <v>4.046630859375E-2</v>
      </c>
      <c r="B665">
        <f t="shared" si="100"/>
        <v>12.712865779602252</v>
      </c>
      <c r="C665" s="3">
        <f t="shared" si="101"/>
        <v>0.36492935622453121</v>
      </c>
      <c r="D665">
        <f t="shared" si="102"/>
        <v>30.510877871045402</v>
      </c>
      <c r="E665" s="3">
        <f t="shared" si="103"/>
        <v>-1.9661380339977177</v>
      </c>
      <c r="F665">
        <f t="shared" si="104"/>
        <v>76.277194677613508</v>
      </c>
      <c r="G665" s="3">
        <f t="shared" si="105"/>
        <v>1.9252070924833666</v>
      </c>
      <c r="H665">
        <f t="shared" si="106"/>
        <v>508.51463118409004</v>
      </c>
      <c r="I665" s="3">
        <f t="shared" si="107"/>
        <v>-1.0271079276448336</v>
      </c>
      <c r="K665">
        <f t="shared" si="108"/>
        <v>0.32399841471018015</v>
      </c>
    </row>
    <row r="666" spans="1:11" x14ac:dyDescent="0.3">
      <c r="A666">
        <f t="shared" si="109"/>
        <v>4.052734375E-2</v>
      </c>
      <c r="B666">
        <f t="shared" si="100"/>
        <v>12.732040539450823</v>
      </c>
      <c r="C666" s="3">
        <f t="shared" si="101"/>
        <v>0.41228280122492711</v>
      </c>
      <c r="D666">
        <f t="shared" si="102"/>
        <v>30.556897294681971</v>
      </c>
      <c r="E666" s="3">
        <f t="shared" si="103"/>
        <v>-1.893022116266216</v>
      </c>
      <c r="F666">
        <f t="shared" si="104"/>
        <v>76.392243236704928</v>
      </c>
      <c r="G666" s="3">
        <f t="shared" si="105"/>
        <v>2.0955617638870883</v>
      </c>
      <c r="H666">
        <f t="shared" si="106"/>
        <v>509.28162157803285</v>
      </c>
      <c r="I666" s="3">
        <f t="shared" si="107"/>
        <v>0.84222463348047127</v>
      </c>
      <c r="K666">
        <f t="shared" si="108"/>
        <v>0.6148224488457994</v>
      </c>
    </row>
    <row r="667" spans="1:11" x14ac:dyDescent="0.3">
      <c r="A667">
        <f t="shared" si="109"/>
        <v>4.058837890625E-2</v>
      </c>
      <c r="B667">
        <f t="shared" si="100"/>
        <v>12.751215299299393</v>
      </c>
      <c r="C667" s="3">
        <f t="shared" si="101"/>
        <v>0.45948466626869577</v>
      </c>
      <c r="D667">
        <f t="shared" si="102"/>
        <v>30.602916718318539</v>
      </c>
      <c r="E667" s="3">
        <f t="shared" si="103"/>
        <v>-1.8158978877108707</v>
      </c>
      <c r="F667">
        <f t="shared" si="104"/>
        <v>76.507291795796348</v>
      </c>
      <c r="G667" s="3">
        <f t="shared" si="105"/>
        <v>2.2382098025963848</v>
      </c>
      <c r="H667">
        <f t="shared" si="106"/>
        <v>510.04861197197567</v>
      </c>
      <c r="I667" s="3">
        <f t="shared" si="107"/>
        <v>2.2399156243904246</v>
      </c>
      <c r="K667">
        <f t="shared" si="108"/>
        <v>0.88179658115420989</v>
      </c>
    </row>
    <row r="668" spans="1:11" x14ac:dyDescent="0.3">
      <c r="A668">
        <f t="shared" si="109"/>
        <v>4.06494140625E-2</v>
      </c>
      <c r="B668">
        <f t="shared" si="100"/>
        <v>12.770390059147964</v>
      </c>
      <c r="C668" s="3">
        <f t="shared" si="101"/>
        <v>0.50651759711105404</v>
      </c>
      <c r="D668">
        <f t="shared" si="102"/>
        <v>30.648936141955108</v>
      </c>
      <c r="E668" s="3">
        <f t="shared" si="103"/>
        <v>-1.7349286522241416</v>
      </c>
      <c r="F668">
        <f t="shared" si="104"/>
        <v>76.622340354887768</v>
      </c>
      <c r="G668" s="3">
        <f t="shared" si="105"/>
        <v>2.3512651764831616</v>
      </c>
      <c r="H668">
        <f t="shared" si="106"/>
        <v>510.81560236591849</v>
      </c>
      <c r="I668" s="3">
        <f t="shared" si="107"/>
        <v>2.3832651008855117</v>
      </c>
      <c r="K668">
        <f t="shared" si="108"/>
        <v>1.122854121370074</v>
      </c>
    </row>
    <row r="669" spans="1:11" x14ac:dyDescent="0.3">
      <c r="A669">
        <f t="shared" si="109"/>
        <v>4.071044921875E-2</v>
      </c>
      <c r="B669">
        <f t="shared" si="100"/>
        <v>12.789564818996533</v>
      </c>
      <c r="C669" s="3">
        <f t="shared" si="101"/>
        <v>0.55336430161757577</v>
      </c>
      <c r="D669">
        <f t="shared" si="102"/>
        <v>30.694955565591677</v>
      </c>
      <c r="E669" s="3">
        <f t="shared" si="103"/>
        <v>-1.6502858551685589</v>
      </c>
      <c r="F669">
        <f t="shared" si="104"/>
        <v>76.737388913979203</v>
      </c>
      <c r="G669" s="3">
        <f t="shared" si="105"/>
        <v>2.4332331151367455</v>
      </c>
      <c r="H669">
        <f t="shared" si="106"/>
        <v>511.58259275986131</v>
      </c>
      <c r="I669" s="3">
        <f t="shared" si="107"/>
        <v>1.1919980751583861</v>
      </c>
      <c r="K669">
        <f t="shared" si="108"/>
        <v>1.3363115615857624</v>
      </c>
    </row>
    <row r="670" spans="1:11" x14ac:dyDescent="0.3">
      <c r="A670">
        <f t="shared" si="109"/>
        <v>4.0771484375E-2</v>
      </c>
      <c r="B670">
        <f t="shared" si="100"/>
        <v>12.808739578845104</v>
      </c>
      <c r="C670" s="3">
        <f t="shared" si="101"/>
        <v>0.60000755612185408</v>
      </c>
      <c r="D670">
        <f t="shared" si="102"/>
        <v>30.740974989228246</v>
      </c>
      <c r="E670" s="3">
        <f t="shared" si="103"/>
        <v>-1.562148720355975</v>
      </c>
      <c r="F670">
        <f t="shared" si="104"/>
        <v>76.852437473070623</v>
      </c>
      <c r="G670" s="3">
        <f t="shared" si="105"/>
        <v>2.4830298730869855</v>
      </c>
      <c r="H670">
        <f t="shared" si="106"/>
        <v>512.34958315380413</v>
      </c>
      <c r="I670" s="3">
        <f t="shared" si="107"/>
        <v>-0.66678189368715501</v>
      </c>
      <c r="K670">
        <f t="shared" si="108"/>
        <v>1.5208887088528646</v>
      </c>
    </row>
    <row r="671" spans="1:11" x14ac:dyDescent="0.3">
      <c r="A671">
        <f t="shared" si="109"/>
        <v>4.083251953125E-2</v>
      </c>
      <c r="B671">
        <f t="shared" si="100"/>
        <v>12.827914338693676</v>
      </c>
      <c r="C671" s="3">
        <f t="shared" si="101"/>
        <v>0.64643021175792781</v>
      </c>
      <c r="D671">
        <f t="shared" si="102"/>
        <v>30.786994412864814</v>
      </c>
      <c r="E671" s="3">
        <f t="shared" si="103"/>
        <v>-1.4707038705566235</v>
      </c>
      <c r="F671">
        <f t="shared" si="104"/>
        <v>76.967486032162043</v>
      </c>
      <c r="G671" s="3">
        <f t="shared" si="105"/>
        <v>2.4999970586292548</v>
      </c>
      <c r="H671">
        <f t="shared" si="106"/>
        <v>513.11657354774695</v>
      </c>
      <c r="I671" s="3">
        <f t="shared" si="107"/>
        <v>-2.1521673465943687</v>
      </c>
      <c r="K671">
        <f t="shared" si="108"/>
        <v>1.675723399830559</v>
      </c>
    </row>
    <row r="672" spans="1:11" x14ac:dyDescent="0.3">
      <c r="A672">
        <f t="shared" si="109"/>
        <v>4.08935546875E-2</v>
      </c>
      <c r="B672">
        <f t="shared" si="100"/>
        <v>12.847089098542245</v>
      </c>
      <c r="C672" s="3">
        <f t="shared" si="101"/>
        <v>0.69261520076524907</v>
      </c>
      <c r="D672">
        <f t="shared" si="102"/>
        <v>30.833013836501387</v>
      </c>
      <c r="E672" s="3">
        <f t="shared" si="103"/>
        <v>-1.3761449323415165</v>
      </c>
      <c r="F672">
        <f t="shared" si="104"/>
        <v>77.082534591253463</v>
      </c>
      <c r="G672" s="3">
        <f t="shared" si="105"/>
        <v>2.4839103388014907</v>
      </c>
      <c r="H672">
        <f t="shared" si="106"/>
        <v>513.88356394168977</v>
      </c>
      <c r="I672" s="3">
        <f t="shared" si="107"/>
        <v>-2.4323498805139234</v>
      </c>
      <c r="K672">
        <f t="shared" si="108"/>
        <v>1.8003806072252233</v>
      </c>
    </row>
    <row r="673" spans="1:11" x14ac:dyDescent="0.3">
      <c r="A673">
        <f t="shared" si="109"/>
        <v>4.095458984375E-2</v>
      </c>
      <c r="B673">
        <f t="shared" si="100"/>
        <v>12.866263858390816</v>
      </c>
      <c r="C673" s="3">
        <f t="shared" si="101"/>
        <v>0.738545542763831</v>
      </c>
      <c r="D673">
        <f t="shared" si="102"/>
        <v>30.879033260137955</v>
      </c>
      <c r="E673" s="3">
        <f t="shared" si="103"/>
        <v>-1.2786721260949316</v>
      </c>
      <c r="F673">
        <f t="shared" si="104"/>
        <v>77.197583150344897</v>
      </c>
      <c r="G673" s="3">
        <f t="shared" si="105"/>
        <v>2.4349824054198885</v>
      </c>
      <c r="H673">
        <f t="shared" si="106"/>
        <v>514.65055433563259</v>
      </c>
      <c r="I673" s="3">
        <f t="shared" si="107"/>
        <v>-1.3504286818248183</v>
      </c>
      <c r="K673">
        <f t="shared" si="108"/>
        <v>1.8948558220887879</v>
      </c>
    </row>
    <row r="674" spans="1:11" x14ac:dyDescent="0.3">
      <c r="A674">
        <f t="shared" si="109"/>
        <v>4.1015625E-2</v>
      </c>
      <c r="B674">
        <f t="shared" si="100"/>
        <v>12.885438618239386</v>
      </c>
      <c r="C674" s="3">
        <f t="shared" si="101"/>
        <v>0.78420435099722696</v>
      </c>
      <c r="D674">
        <f t="shared" si="102"/>
        <v>30.925052683774524</v>
      </c>
      <c r="E674" s="3">
        <f t="shared" si="103"/>
        <v>-1.178491842065001</v>
      </c>
      <c r="F674">
        <f t="shared" si="104"/>
        <v>77.312631709436317</v>
      </c>
      <c r="G674" s="3">
        <f t="shared" si="105"/>
        <v>2.3538601629575524</v>
      </c>
      <c r="H674">
        <f t="shared" si="106"/>
        <v>515.41754472957541</v>
      </c>
      <c r="I674" s="3">
        <f t="shared" si="107"/>
        <v>0.48772580504021751</v>
      </c>
      <c r="K674">
        <f t="shared" si="108"/>
        <v>1.9595726718897784</v>
      </c>
    </row>
    <row r="675" spans="1:11" x14ac:dyDescent="0.3">
      <c r="A675">
        <f t="shared" si="109"/>
        <v>4.107666015625E-2</v>
      </c>
      <c r="B675">
        <f t="shared" si="100"/>
        <v>12.904613378087957</v>
      </c>
      <c r="C675" s="3">
        <f t="shared" si="101"/>
        <v>0.82957483854115277</v>
      </c>
      <c r="D675">
        <f t="shared" si="102"/>
        <v>30.971072107411093</v>
      </c>
      <c r="E675" s="3">
        <f t="shared" si="103"/>
        <v>-1.0758162033502148</v>
      </c>
      <c r="F675">
        <f t="shared" si="104"/>
        <v>77.427680268527737</v>
      </c>
      <c r="G675" s="3">
        <f t="shared" si="105"/>
        <v>2.2416161754467048</v>
      </c>
      <c r="H675">
        <f t="shared" si="106"/>
        <v>516.18453512351823</v>
      </c>
      <c r="I675" s="3">
        <f t="shared" si="107"/>
        <v>2.0527562874776999</v>
      </c>
      <c r="K675">
        <f t="shared" si="108"/>
        <v>1.9953748106376428</v>
      </c>
    </row>
    <row r="676" spans="1:11" x14ac:dyDescent="0.3">
      <c r="A676">
        <f t="shared" si="109"/>
        <v>4.11376953125E-2</v>
      </c>
      <c r="B676">
        <f t="shared" si="100"/>
        <v>12.923788137936528</v>
      </c>
      <c r="C676" s="3">
        <f t="shared" si="101"/>
        <v>0.8746403244753389</v>
      </c>
      <c r="D676">
        <f t="shared" si="102"/>
        <v>31.017091531047662</v>
      </c>
      <c r="E676" s="3">
        <f t="shared" si="103"/>
        <v>-0.97086261674707508</v>
      </c>
      <c r="F676">
        <f t="shared" si="104"/>
        <v>77.542728827619158</v>
      </c>
      <c r="G676" s="3">
        <f t="shared" si="105"/>
        <v>2.0997344854900075</v>
      </c>
      <c r="H676">
        <f t="shared" si="106"/>
        <v>516.95152551746105</v>
      </c>
      <c r="I676" s="3">
        <f t="shared" si="107"/>
        <v>2.4682535453946635</v>
      </c>
      <c r="K676">
        <f t="shared" si="108"/>
        <v>2.0035121932182713</v>
      </c>
    </row>
    <row r="677" spans="1:11" x14ac:dyDescent="0.3">
      <c r="A677">
        <f t="shared" si="109"/>
        <v>4.119873046875E-2</v>
      </c>
      <c r="B677">
        <f t="shared" si="100"/>
        <v>12.942962897785097</v>
      </c>
      <c r="C677" s="3">
        <f t="shared" si="101"/>
        <v>0.91938424001645402</v>
      </c>
      <c r="D677">
        <f t="shared" si="102"/>
        <v>31.06311095468423</v>
      </c>
      <c r="E677" s="3">
        <f t="shared" si="103"/>
        <v>-0.86385331240998342</v>
      </c>
      <c r="F677">
        <f t="shared" si="104"/>
        <v>77.657777386710578</v>
      </c>
      <c r="G677" s="3">
        <f t="shared" si="105"/>
        <v>1.9300909928759766</v>
      </c>
      <c r="H677">
        <f t="shared" si="106"/>
        <v>517.71851591140387</v>
      </c>
      <c r="I677" s="3">
        <f t="shared" si="107"/>
        <v>1.5015411984597629</v>
      </c>
      <c r="K677">
        <f t="shared" si="108"/>
        <v>1.9856219204824472</v>
      </c>
    </row>
    <row r="678" spans="1:11" x14ac:dyDescent="0.3">
      <c r="A678">
        <f t="shared" si="109"/>
        <v>4.1259765625E-2</v>
      </c>
      <c r="B678">
        <f t="shared" si="100"/>
        <v>12.962137657633669</v>
      </c>
      <c r="C678" s="3">
        <f t="shared" si="101"/>
        <v>0.96379013460979779</v>
      </c>
      <c r="D678">
        <f t="shared" si="102"/>
        <v>31.109130378320799</v>
      </c>
      <c r="E678" s="3">
        <f t="shared" si="103"/>
        <v>-0.75501487329808226</v>
      </c>
      <c r="F678">
        <f t="shared" si="104"/>
        <v>77.772825945802012</v>
      </c>
      <c r="G678" s="3">
        <f t="shared" si="105"/>
        <v>1.7349286522241323</v>
      </c>
      <c r="H678">
        <f t="shared" si="106"/>
        <v>518.48550630534669</v>
      </c>
      <c r="I678" s="3">
        <f t="shared" si="107"/>
        <v>-0.30602668799792537</v>
      </c>
      <c r="K678">
        <f t="shared" si="108"/>
        <v>1.9437039135358478</v>
      </c>
    </row>
    <row r="679" spans="1:11" x14ac:dyDescent="0.3">
      <c r="A679">
        <f t="shared" si="109"/>
        <v>4.132080078125E-2</v>
      </c>
      <c r="B679">
        <f t="shared" si="100"/>
        <v>12.98131241748224</v>
      </c>
      <c r="C679" s="3">
        <f t="shared" si="101"/>
        <v>1.0078416819774902</v>
      </c>
      <c r="D679">
        <f t="shared" si="102"/>
        <v>31.155149801957371</v>
      </c>
      <c r="E679" s="3">
        <f t="shared" si="103"/>
        <v>-0.6445777554054023</v>
      </c>
      <c r="F679">
        <f t="shared" si="104"/>
        <v>77.887874504893432</v>
      </c>
      <c r="G679" s="3">
        <f t="shared" si="105"/>
        <v>1.5168278175863144</v>
      </c>
      <c r="H679">
        <f t="shared" si="106"/>
        <v>519.25249669928951</v>
      </c>
      <c r="I679" s="3">
        <f t="shared" si="107"/>
        <v>-1.9422211641830065</v>
      </c>
      <c r="K679">
        <f t="shared" si="108"/>
        <v>1.8800917441584022</v>
      </c>
    </row>
    <row r="680" spans="1:11" x14ac:dyDescent="0.3">
      <c r="A680">
        <f t="shared" si="109"/>
        <v>4.13818359375E-2</v>
      </c>
      <c r="B680">
        <f t="shared" si="100"/>
        <v>13.000487177330809</v>
      </c>
      <c r="C680" s="3">
        <f t="shared" si="101"/>
        <v>1.0515226861210061</v>
      </c>
      <c r="D680">
        <f t="shared" si="102"/>
        <v>31.20116922559394</v>
      </c>
      <c r="E680" s="3">
        <f t="shared" si="103"/>
        <v>-0.53277579979023448</v>
      </c>
      <c r="F680">
        <f t="shared" si="104"/>
        <v>78.002923063984852</v>
      </c>
      <c r="G680" s="3">
        <f t="shared" si="105"/>
        <v>1.2786721260949354</v>
      </c>
      <c r="H680">
        <f t="shared" si="106"/>
        <v>520.01948709323233</v>
      </c>
      <c r="I680" s="3">
        <f t="shared" si="107"/>
        <v>-2.4907815304569554</v>
      </c>
      <c r="K680">
        <f t="shared" si="108"/>
        <v>1.797419012425707</v>
      </c>
    </row>
    <row r="681" spans="1:11" x14ac:dyDescent="0.3">
      <c r="A681">
        <f t="shared" si="109"/>
        <v>4.144287109375E-2</v>
      </c>
      <c r="B681">
        <f t="shared" si="100"/>
        <v>13.01966193717938</v>
      </c>
      <c r="C681" s="3">
        <f t="shared" si="101"/>
        <v>1.0948170872758083</v>
      </c>
      <c r="D681">
        <f t="shared" si="102"/>
        <v>31.247188649230509</v>
      </c>
      <c r="E681" s="3">
        <f t="shared" si="103"/>
        <v>-0.41984573743683529</v>
      </c>
      <c r="F681">
        <f t="shared" si="104"/>
        <v>78.117971623076272</v>
      </c>
      <c r="G681" s="3">
        <f t="shared" si="105"/>
        <v>1.0236103717306611</v>
      </c>
      <c r="H681">
        <f t="shared" si="106"/>
        <v>520.78647748717515</v>
      </c>
      <c r="I681" s="3">
        <f t="shared" si="107"/>
        <v>-1.6445167332427901</v>
      </c>
      <c r="K681">
        <f t="shared" si="108"/>
        <v>1.6985817215696342</v>
      </c>
    </row>
    <row r="682" spans="1:11" x14ac:dyDescent="0.3">
      <c r="A682">
        <f t="shared" si="109"/>
        <v>4.150390625E-2</v>
      </c>
      <c r="B682">
        <f t="shared" si="100"/>
        <v>13.03883669702795</v>
      </c>
      <c r="C682" s="3">
        <f t="shared" si="101"/>
        <v>1.1377089678158583</v>
      </c>
      <c r="D682">
        <f t="shared" si="102"/>
        <v>31.293208072867078</v>
      </c>
      <c r="E682" s="3">
        <f t="shared" si="103"/>
        <v>-0.30602668799804911</v>
      </c>
      <c r="F682">
        <f t="shared" si="104"/>
        <v>78.233020182167692</v>
      </c>
      <c r="G682" s="3">
        <f t="shared" si="105"/>
        <v>0.75501487329809502</v>
      </c>
      <c r="H682">
        <f t="shared" si="106"/>
        <v>521.55346788111797</v>
      </c>
      <c r="I682" s="3">
        <f t="shared" si="107"/>
        <v>0.12266918581841842</v>
      </c>
      <c r="K682">
        <f t="shared" si="108"/>
        <v>1.5866971531159042</v>
      </c>
    </row>
    <row r="683" spans="1:11" x14ac:dyDescent="0.3">
      <c r="A683">
        <f t="shared" si="109"/>
        <v>4.156494140625E-2</v>
      </c>
      <c r="B683">
        <f t="shared" si="100"/>
        <v>13.058011456876521</v>
      </c>
      <c r="C683" s="3">
        <f t="shared" si="101"/>
        <v>1.180182558105922</v>
      </c>
      <c r="D683">
        <f t="shared" si="102"/>
        <v>31.339227496503646</v>
      </c>
      <c r="E683" s="3">
        <f t="shared" si="103"/>
        <v>-0.19155965348008858</v>
      </c>
      <c r="F683">
        <f t="shared" si="104"/>
        <v>78.348068741259127</v>
      </c>
      <c r="G683" s="3">
        <f t="shared" si="105"/>
        <v>0.47643688705063003</v>
      </c>
      <c r="H683">
        <f t="shared" si="106"/>
        <v>522.32045827506079</v>
      </c>
      <c r="I683" s="3">
        <f t="shared" si="107"/>
        <v>1.8211609761204741</v>
      </c>
      <c r="K683">
        <f t="shared" si="108"/>
        <v>1.4650597916764634</v>
      </c>
    </row>
    <row r="684" spans="1:11" x14ac:dyDescent="0.3">
      <c r="A684">
        <f t="shared" si="109"/>
        <v>4.16259765625E-2</v>
      </c>
      <c r="B684">
        <f t="shared" si="100"/>
        <v>13.077186216725092</v>
      </c>
      <c r="C684" s="3">
        <f t="shared" si="101"/>
        <v>1.2222222422994098</v>
      </c>
      <c r="D684">
        <f t="shared" si="102"/>
        <v>31.385246920140215</v>
      </c>
      <c r="E684" s="3">
        <f t="shared" si="103"/>
        <v>-7.6687007941602686E-2</v>
      </c>
      <c r="F684">
        <f t="shared" si="104"/>
        <v>78.463117300350547</v>
      </c>
      <c r="G684" s="3">
        <f t="shared" si="105"/>
        <v>0.1915596534800843</v>
      </c>
      <c r="H684">
        <f t="shared" si="106"/>
        <v>523.08744866900361</v>
      </c>
      <c r="I684" s="3">
        <f t="shared" si="107"/>
        <v>2.4998117545978631</v>
      </c>
      <c r="K684">
        <f t="shared" si="108"/>
        <v>1.3370948878378914</v>
      </c>
    </row>
    <row r="685" spans="1:11" x14ac:dyDescent="0.3">
      <c r="A685">
        <f t="shared" si="109"/>
        <v>4.168701171875E-2</v>
      </c>
      <c r="B685">
        <f t="shared" si="100"/>
        <v>13.096360976573662</v>
      </c>
      <c r="C685" s="3">
        <f t="shared" si="101"/>
        <v>1.2638125640797129</v>
      </c>
      <c r="D685">
        <f t="shared" si="102"/>
        <v>31.431266343776784</v>
      </c>
      <c r="E685" s="3">
        <f t="shared" si="103"/>
        <v>3.8348015712457897E-2</v>
      </c>
      <c r="F685">
        <f t="shared" si="104"/>
        <v>78.578165859441967</v>
      </c>
      <c r="G685" s="3">
        <f t="shared" si="105"/>
        <v>-9.5850300933868621E-2</v>
      </c>
      <c r="H685">
        <f t="shared" si="106"/>
        <v>523.85443906294643</v>
      </c>
      <c r="I685" s="3">
        <f t="shared" si="107"/>
        <v>1.7785804893631356</v>
      </c>
      <c r="K685">
        <f t="shared" si="108"/>
        <v>1.2063102788583022</v>
      </c>
    </row>
    <row r="686" spans="1:11" x14ac:dyDescent="0.3">
      <c r="A686">
        <f t="shared" si="109"/>
        <v>4.1748046875E-2</v>
      </c>
      <c r="B686">
        <f t="shared" si="100"/>
        <v>13.115535736422233</v>
      </c>
      <c r="C686" s="3">
        <f t="shared" si="101"/>
        <v>1.3049382323428869</v>
      </c>
      <c r="D686">
        <f t="shared" si="102"/>
        <v>31.477285767413356</v>
      </c>
      <c r="E686" s="3">
        <f t="shared" si="103"/>
        <v>0.15330184075551676</v>
      </c>
      <c r="F686">
        <f t="shared" si="104"/>
        <v>78.693214418533387</v>
      </c>
      <c r="G686" s="3">
        <f t="shared" si="105"/>
        <v>-0.38199296314608822</v>
      </c>
      <c r="H686">
        <f t="shared" si="106"/>
        <v>524.62142945688925</v>
      </c>
      <c r="I686" s="3">
        <f t="shared" si="107"/>
        <v>6.1353071307418211E-2</v>
      </c>
      <c r="K686">
        <f t="shared" si="108"/>
        <v>1.0762471099523154</v>
      </c>
    </row>
    <row r="687" spans="1:11" x14ac:dyDescent="0.3">
      <c r="A687">
        <f t="shared" si="109"/>
        <v>4.180908203125E-2</v>
      </c>
      <c r="B687">
        <f t="shared" si="100"/>
        <v>13.134710496270802</v>
      </c>
      <c r="C687" s="3">
        <f t="shared" si="101"/>
        <v>1.3455841268195528</v>
      </c>
      <c r="D687">
        <f t="shared" si="102"/>
        <v>31.523305191049925</v>
      </c>
      <c r="E687" s="3">
        <f t="shared" si="103"/>
        <v>0.26793106239201625</v>
      </c>
      <c r="F687">
        <f t="shared" si="104"/>
        <v>78.808262977624807</v>
      </c>
      <c r="G687" s="3">
        <f t="shared" si="105"/>
        <v>-0.66308507571375241</v>
      </c>
      <c r="H687">
        <f t="shared" si="106"/>
        <v>525.38841985083207</v>
      </c>
      <c r="I687" s="3">
        <f t="shared" si="107"/>
        <v>-1.6902317589381866</v>
      </c>
      <c r="K687">
        <f t="shared" si="108"/>
        <v>0.95043011349781659</v>
      </c>
    </row>
    <row r="688" spans="1:11" x14ac:dyDescent="0.3">
      <c r="A688">
        <f t="shared" si="109"/>
        <v>4.18701171875E-2</v>
      </c>
      <c r="B688">
        <f t="shared" si="100"/>
        <v>13.153885256119374</v>
      </c>
      <c r="C688" s="3">
        <f t="shared" si="101"/>
        <v>1.3857353036340503</v>
      </c>
      <c r="D688">
        <f t="shared" si="102"/>
        <v>31.569324614686494</v>
      </c>
      <c r="E688" s="3">
        <f t="shared" si="103"/>
        <v>0.38199296314610154</v>
      </c>
      <c r="F688">
        <f t="shared" si="104"/>
        <v>78.923311536716241</v>
      </c>
      <c r="G688" s="3">
        <f t="shared" si="105"/>
        <v>-0.93541015742864486</v>
      </c>
      <c r="H688">
        <f t="shared" si="106"/>
        <v>526.15541024477488</v>
      </c>
      <c r="I688" s="3">
        <f t="shared" si="107"/>
        <v>-2.4952952822503645</v>
      </c>
      <c r="K688">
        <f t="shared" si="108"/>
        <v>0.83231810935150696</v>
      </c>
    </row>
    <row r="689" spans="1:11" x14ac:dyDescent="0.3">
      <c r="A689">
        <f t="shared" si="109"/>
        <v>4.193115234375E-2</v>
      </c>
      <c r="B689">
        <f t="shared" si="100"/>
        <v>13.173060015967945</v>
      </c>
      <c r="C689" s="3">
        <f t="shared" si="101"/>
        <v>1.4253770007986772</v>
      </c>
      <c r="D689">
        <f t="shared" si="102"/>
        <v>31.615344038323062</v>
      </c>
      <c r="E689" s="3">
        <f t="shared" si="103"/>
        <v>0.49524602679487578</v>
      </c>
      <c r="F689">
        <f t="shared" si="104"/>
        <v>79.038360095807661</v>
      </c>
      <c r="G689" s="3">
        <f t="shared" si="105"/>
        <v>-1.195367641062101</v>
      </c>
      <c r="H689">
        <f t="shared" si="106"/>
        <v>526.9224006387177</v>
      </c>
      <c r="I689" s="3">
        <f t="shared" si="107"/>
        <v>-1.903005963710749</v>
      </c>
      <c r="K689">
        <f t="shared" si="108"/>
        <v>0.72525538653145194</v>
      </c>
    </row>
    <row r="690" spans="1:11" x14ac:dyDescent="0.3">
      <c r="A690">
        <f t="shared" si="109"/>
        <v>4.19921875E-2</v>
      </c>
      <c r="B690">
        <f t="shared" si="100"/>
        <v>13.192234775816514</v>
      </c>
      <c r="C690" s="3">
        <f t="shared" si="101"/>
        <v>1.4644946436410964</v>
      </c>
      <c r="D690">
        <f t="shared" si="102"/>
        <v>31.661363461959631</v>
      </c>
      <c r="E690" s="3">
        <f t="shared" si="103"/>
        <v>0.60745044975815032</v>
      </c>
      <c r="F690">
        <f t="shared" si="104"/>
        <v>79.153408654899081</v>
      </c>
      <c r="G690" s="3">
        <f t="shared" si="105"/>
        <v>-1.4395204785446007</v>
      </c>
      <c r="H690">
        <f t="shared" si="106"/>
        <v>527.68939103266052</v>
      </c>
      <c r="I690" s="3">
        <f t="shared" si="107"/>
        <v>-0.24504285082404909</v>
      </c>
      <c r="K690">
        <f t="shared" si="108"/>
        <v>0.63242461485464596</v>
      </c>
    </row>
    <row r="691" spans="1:11" x14ac:dyDescent="0.3">
      <c r="A691">
        <f t="shared" si="109"/>
        <v>4.205322265625E-2</v>
      </c>
      <c r="B691">
        <f t="shared" si="100"/>
        <v>13.211409535665085</v>
      </c>
      <c r="C691" s="3">
        <f t="shared" si="101"/>
        <v>1.5030738501628718</v>
      </c>
      <c r="D691">
        <f t="shared" si="102"/>
        <v>31.7073828855962</v>
      </c>
      <c r="E691" s="3">
        <f t="shared" si="103"/>
        <v>0.7183686488618134</v>
      </c>
      <c r="F691">
        <f t="shared" si="104"/>
        <v>79.268457213990501</v>
      </c>
      <c r="G691" s="3">
        <f t="shared" si="105"/>
        <v>-1.6646405841637573</v>
      </c>
      <c r="H691">
        <f t="shared" si="106"/>
        <v>528.45638142660334</v>
      </c>
      <c r="I691" s="3">
        <f t="shared" si="107"/>
        <v>1.5501430294081044</v>
      </c>
      <c r="K691">
        <f t="shared" si="108"/>
        <v>0.55680191486092789</v>
      </c>
    </row>
    <row r="692" spans="1:11" x14ac:dyDescent="0.3">
      <c r="A692">
        <f t="shared" si="109"/>
        <v>4.21142578125E-2</v>
      </c>
      <c r="B692">
        <f t="shared" si="100"/>
        <v>13.230584295513657</v>
      </c>
      <c r="C692" s="3">
        <f t="shared" si="101"/>
        <v>1.5411004363271359</v>
      </c>
      <c r="D692">
        <f t="shared" si="102"/>
        <v>31.753402309232769</v>
      </c>
      <c r="E692" s="3">
        <f t="shared" si="103"/>
        <v>0.82776576439967953</v>
      </c>
      <c r="F692">
        <f t="shared" si="104"/>
        <v>79.383505773081936</v>
      </c>
      <c r="G692" s="3">
        <f t="shared" si="105"/>
        <v>-1.867751514950454</v>
      </c>
      <c r="H692">
        <f t="shared" si="106"/>
        <v>529.22337182054616</v>
      </c>
      <c r="I692" s="3">
        <f t="shared" si="107"/>
        <v>2.4772565885694293</v>
      </c>
      <c r="K692">
        <f t="shared" si="108"/>
        <v>0.50111468577636131</v>
      </c>
    </row>
    <row r="693" spans="1:11" x14ac:dyDescent="0.3">
      <c r="A693">
        <f t="shared" si="109"/>
        <v>4.217529296875E-2</v>
      </c>
      <c r="B693">
        <f t="shared" si="100"/>
        <v>13.249759055362226</v>
      </c>
      <c r="C693" s="3">
        <f t="shared" si="101"/>
        <v>1.578560421273504</v>
      </c>
      <c r="D693">
        <f t="shared" si="102"/>
        <v>31.799421732869337</v>
      </c>
      <c r="E693" s="3">
        <f t="shared" si="103"/>
        <v>0.93541015742863265</v>
      </c>
      <c r="F693">
        <f t="shared" si="104"/>
        <v>79.498554332173356</v>
      </c>
      <c r="G693" s="3">
        <f t="shared" si="105"/>
        <v>-2.0461678239507455</v>
      </c>
      <c r="H693">
        <f t="shared" si="106"/>
        <v>529.99036221448898</v>
      </c>
      <c r="I693" s="3">
        <f t="shared" si="107"/>
        <v>2.0171188838595904</v>
      </c>
      <c r="K693">
        <f t="shared" si="108"/>
        <v>0.46780275475139121</v>
      </c>
    </row>
    <row r="694" spans="1:11" x14ac:dyDescent="0.3">
      <c r="A694">
        <f t="shared" si="109"/>
        <v>4.2236328125E-2</v>
      </c>
      <c r="B694">
        <f t="shared" si="100"/>
        <v>13.268933815210797</v>
      </c>
      <c r="C694" s="3">
        <f t="shared" si="101"/>
        <v>1.6154400324582918</v>
      </c>
      <c r="D694">
        <f t="shared" si="102"/>
        <v>31.84544115650591</v>
      </c>
      <c r="E694" s="3">
        <f t="shared" si="103"/>
        <v>1.0410739002440879</v>
      </c>
      <c r="F694">
        <f t="shared" si="104"/>
        <v>79.613602891264776</v>
      </c>
      <c r="G694" s="3">
        <f t="shared" si="105"/>
        <v>-2.1975305660715789</v>
      </c>
      <c r="H694">
        <f t="shared" si="106"/>
        <v>530.7573526084318</v>
      </c>
      <c r="I694" s="3">
        <f t="shared" si="107"/>
        <v>0.42740472190090978</v>
      </c>
      <c r="K694">
        <f t="shared" si="108"/>
        <v>0.45898336663080075</v>
      </c>
    </row>
    <row r="695" spans="1:11" x14ac:dyDescent="0.3">
      <c r="A695">
        <f t="shared" si="109"/>
        <v>4.229736328125E-2</v>
      </c>
      <c r="B695">
        <f t="shared" si="100"/>
        <v>13.288108575059367</v>
      </c>
      <c r="C695" s="3">
        <f t="shared" si="101"/>
        <v>1.6517257107181047</v>
      </c>
      <c r="D695">
        <f t="shared" si="102"/>
        <v>31.891460580142478</v>
      </c>
      <c r="E695" s="3">
        <f t="shared" si="103"/>
        <v>1.1445332589971871</v>
      </c>
      <c r="F695">
        <f t="shared" si="104"/>
        <v>79.728651450356196</v>
      </c>
      <c r="G695" s="3">
        <f t="shared" si="105"/>
        <v>-2.3198384870565385</v>
      </c>
      <c r="H695">
        <f t="shared" si="106"/>
        <v>531.52434300237462</v>
      </c>
      <c r="I695" s="3">
        <f t="shared" si="107"/>
        <v>-1.401653940493206</v>
      </c>
      <c r="K695">
        <f t="shared" si="108"/>
        <v>0.47642048265875325</v>
      </c>
    </row>
    <row r="696" spans="1:11" x14ac:dyDescent="0.3">
      <c r="A696">
        <f t="shared" si="109"/>
        <v>4.23583984375E-2</v>
      </c>
      <c r="B696">
        <f t="shared" si="100"/>
        <v>13.307283334907938</v>
      </c>
      <c r="C696" s="3">
        <f t="shared" si="101"/>
        <v>1.6874041152550303</v>
      </c>
      <c r="D696">
        <f t="shared" si="102"/>
        <v>31.937480003779047</v>
      </c>
      <c r="E696" s="3">
        <f t="shared" si="103"/>
        <v>1.2455691674319476</v>
      </c>
      <c r="F696">
        <f t="shared" si="104"/>
        <v>79.843700009447616</v>
      </c>
      <c r="G696" s="3">
        <f t="shared" si="105"/>
        <v>-2.4114744832245254</v>
      </c>
      <c r="H696">
        <f t="shared" si="106"/>
        <v>532.29133339631744</v>
      </c>
      <c r="I696" s="3">
        <f t="shared" si="107"/>
        <v>-2.4457934267990349</v>
      </c>
      <c r="K696">
        <f t="shared" si="108"/>
        <v>0.52149879946245248</v>
      </c>
    </row>
    <row r="697" spans="1:11" x14ac:dyDescent="0.3">
      <c r="A697">
        <f t="shared" si="109"/>
        <v>4.241943359375E-2</v>
      </c>
      <c r="B697">
        <f t="shared" si="100"/>
        <v>13.326458094756509</v>
      </c>
      <c r="C697" s="3">
        <f t="shared" si="101"/>
        <v>1.7224621285414943</v>
      </c>
      <c r="D697">
        <f t="shared" si="102"/>
        <v>31.983499427415616</v>
      </c>
      <c r="E697" s="3">
        <f t="shared" si="103"/>
        <v>1.3439676907391056</v>
      </c>
      <c r="F697">
        <f t="shared" si="104"/>
        <v>79.95874856853905</v>
      </c>
      <c r="G697" s="3">
        <f t="shared" si="105"/>
        <v>-2.4712269821317419</v>
      </c>
      <c r="H697">
        <f t="shared" si="106"/>
        <v>533.05832379026026</v>
      </c>
      <c r="I697" s="3">
        <f t="shared" si="107"/>
        <v>-2.1203008620083317</v>
      </c>
      <c r="K697">
        <f t="shared" si="108"/>
        <v>0.59520283714885802</v>
      </c>
    </row>
    <row r="698" spans="1:11" x14ac:dyDescent="0.3">
      <c r="A698">
        <f t="shared" si="109"/>
        <v>4.248046875E-2</v>
      </c>
      <c r="B698">
        <f t="shared" si="100"/>
        <v>13.345632854605078</v>
      </c>
      <c r="C698" s="3">
        <f t="shared" si="101"/>
        <v>1.7568868611430628</v>
      </c>
      <c r="D698">
        <f t="shared" si="102"/>
        <v>32.029518851052188</v>
      </c>
      <c r="E698" s="3">
        <f t="shared" si="103"/>
        <v>1.4395204785446118</v>
      </c>
      <c r="F698">
        <f t="shared" si="104"/>
        <v>80.073797127630471</v>
      </c>
      <c r="G698" s="3">
        <f t="shared" si="105"/>
        <v>-2.4983059614708738</v>
      </c>
      <c r="H698">
        <f t="shared" si="106"/>
        <v>533.82531418420308</v>
      </c>
      <c r="I698" s="3">
        <f t="shared" si="107"/>
        <v>-0.60745044975832452</v>
      </c>
      <c r="K698">
        <f t="shared" si="108"/>
        <v>0.69810137821680085</v>
      </c>
    </row>
    <row r="699" spans="1:11" x14ac:dyDescent="0.3">
      <c r="A699">
        <f t="shared" si="109"/>
        <v>4.254150390625E-2</v>
      </c>
      <c r="B699">
        <f t="shared" si="100"/>
        <v>13.36480761445365</v>
      </c>
      <c r="C699" s="3">
        <f t="shared" si="101"/>
        <v>1.7906656564573837</v>
      </c>
      <c r="D699">
        <f t="shared" si="102"/>
        <v>32.075538274688753</v>
      </c>
      <c r="E699" s="3">
        <f t="shared" si="103"/>
        <v>1.5320252060735149</v>
      </c>
      <c r="F699">
        <f t="shared" si="104"/>
        <v>80.188845686721891</v>
      </c>
      <c r="G699" s="3">
        <f t="shared" si="105"/>
        <v>-2.4923533944124561</v>
      </c>
      <c r="H699">
        <f t="shared" si="106"/>
        <v>534.5923045781459</v>
      </c>
      <c r="I699" s="3">
        <f t="shared" si="107"/>
        <v>1.245569167431805</v>
      </c>
      <c r="K699">
        <f t="shared" si="108"/>
        <v>0.83033746811844256</v>
      </c>
    </row>
    <row r="700" spans="1:11" x14ac:dyDescent="0.3">
      <c r="A700">
        <f t="shared" si="109"/>
        <v>4.26025390625E-2</v>
      </c>
      <c r="B700">
        <f t="shared" si="100"/>
        <v>13.383982374302219</v>
      </c>
      <c r="C700" s="3">
        <f t="shared" si="101"/>
        <v>1.8237860953674914</v>
      </c>
      <c r="D700">
        <f t="shared" si="102"/>
        <v>32.121557698325326</v>
      </c>
      <c r="E700" s="3">
        <f t="shared" si="103"/>
        <v>1.621286002555278</v>
      </c>
      <c r="F700">
        <f t="shared" si="104"/>
        <v>80.303894245813311</v>
      </c>
      <c r="G700" s="3">
        <f t="shared" si="105"/>
        <v>-2.4534479832843901</v>
      </c>
      <c r="H700">
        <f t="shared" si="106"/>
        <v>535.35929497208872</v>
      </c>
      <c r="I700" s="3">
        <f t="shared" si="107"/>
        <v>2.4010762985388654</v>
      </c>
      <c r="K700">
        <f t="shared" si="108"/>
        <v>0.99162411463837929</v>
      </c>
    </row>
    <row r="701" spans="1:11" x14ac:dyDescent="0.3">
      <c r="A701">
        <f t="shared" si="109"/>
        <v>4.266357421875E-2</v>
      </c>
      <c r="B701">
        <f t="shared" si="100"/>
        <v>13.40315713415079</v>
      </c>
      <c r="C701" s="3">
        <f t="shared" si="101"/>
        <v>1.856236000807848</v>
      </c>
      <c r="D701">
        <f t="shared" si="102"/>
        <v>32.167577121961891</v>
      </c>
      <c r="E701" s="3">
        <f t="shared" si="103"/>
        <v>1.7071138659631098</v>
      </c>
      <c r="F701">
        <f t="shared" si="104"/>
        <v>80.418942804904731</v>
      </c>
      <c r="G701" s="3">
        <f t="shared" si="105"/>
        <v>-2.3821041190030048</v>
      </c>
      <c r="H701">
        <f t="shared" si="106"/>
        <v>536.12628536603154</v>
      </c>
      <c r="I701" s="3">
        <f t="shared" si="107"/>
        <v>2.2119927460774274</v>
      </c>
      <c r="K701">
        <f t="shared" si="108"/>
        <v>1.181245747767953</v>
      </c>
    </row>
    <row r="702" spans="1:11" x14ac:dyDescent="0.3">
      <c r="A702">
        <f t="shared" si="109"/>
        <v>4.2724609375E-2</v>
      </c>
      <c r="B702">
        <f t="shared" si="100"/>
        <v>13.422331893999361</v>
      </c>
      <c r="C702" s="3">
        <f t="shared" si="101"/>
        <v>1.8880034422413425</v>
      </c>
      <c r="D702">
        <f t="shared" si="102"/>
        <v>32.213596545598463</v>
      </c>
      <c r="E702" s="3">
        <f t="shared" si="103"/>
        <v>1.7893270632095422</v>
      </c>
      <c r="F702">
        <f t="shared" si="104"/>
        <v>80.533991363996165</v>
      </c>
      <c r="G702" s="3">
        <f t="shared" si="105"/>
        <v>-2.2792650800135741</v>
      </c>
      <c r="H702">
        <f t="shared" si="106"/>
        <v>536.89327575997436</v>
      </c>
      <c r="I702" s="3">
        <f t="shared" si="107"/>
        <v>0.78420435099740016</v>
      </c>
      <c r="K702">
        <f t="shared" si="108"/>
        <v>1.3980654254373106</v>
      </c>
    </row>
    <row r="703" spans="1:11" x14ac:dyDescent="0.3">
      <c r="A703">
        <f t="shared" si="109"/>
        <v>4.278564453125E-2</v>
      </c>
      <c r="B703">
        <f t="shared" si="100"/>
        <v>13.441506653847931</v>
      </c>
      <c r="C703" s="3">
        <f t="shared" si="101"/>
        <v>1.9190767400456825</v>
      </c>
      <c r="D703">
        <f t="shared" si="102"/>
        <v>32.259615969235028</v>
      </c>
      <c r="E703" s="3">
        <f t="shared" si="103"/>
        <v>1.8677515149504393</v>
      </c>
      <c r="F703">
        <f t="shared" si="104"/>
        <v>80.649039923087585</v>
      </c>
      <c r="G703" s="3">
        <f t="shared" si="105"/>
        <v>-2.14629056066111</v>
      </c>
      <c r="H703">
        <f t="shared" si="106"/>
        <v>537.66026615391718</v>
      </c>
      <c r="I703" s="3">
        <f t="shared" si="107"/>
        <v>-1.0827345471327146</v>
      </c>
      <c r="K703">
        <f t="shared" si="108"/>
        <v>1.6405376943350118</v>
      </c>
    </row>
    <row r="704" spans="1:11" x14ac:dyDescent="0.3">
      <c r="A704">
        <f t="shared" si="109"/>
        <v>4.28466796875E-2</v>
      </c>
      <c r="B704">
        <f t="shared" si="100"/>
        <v>13.460681413696502</v>
      </c>
      <c r="C704" s="3">
        <f t="shared" si="101"/>
        <v>1.9494444698075366</v>
      </c>
      <c r="D704">
        <f t="shared" si="102"/>
        <v>32.305635392871601</v>
      </c>
      <c r="E704" s="3">
        <f t="shared" si="103"/>
        <v>1.9422211641830756</v>
      </c>
      <c r="F704">
        <f t="shared" si="104"/>
        <v>80.764088482179005</v>
      </c>
      <c r="G704" s="3">
        <f t="shared" si="105"/>
        <v>-1.9849386938858513</v>
      </c>
      <c r="H704">
        <f t="shared" si="106"/>
        <v>538.42725654786</v>
      </c>
      <c r="I704" s="3">
        <f t="shared" si="107"/>
        <v>-2.3433475297813726</v>
      </c>
      <c r="K704">
        <f t="shared" si="108"/>
        <v>1.9067269401047608</v>
      </c>
    </row>
    <row r="705" spans="1:11" x14ac:dyDescent="0.3">
      <c r="A705">
        <f t="shared" si="109"/>
        <v>4.290771484375E-2</v>
      </c>
      <c r="B705">
        <f t="shared" si="100"/>
        <v>13.479856173545073</v>
      </c>
      <c r="C705" s="3">
        <f t="shared" si="101"/>
        <v>1.9790954665228158</v>
      </c>
      <c r="D705">
        <f t="shared" si="102"/>
        <v>32.351654816508173</v>
      </c>
      <c r="E705" s="3">
        <f t="shared" si="103"/>
        <v>2.0125783278574083</v>
      </c>
      <c r="F705">
        <f t="shared" si="104"/>
        <v>80.879137041270425</v>
      </c>
      <c r="G705" s="3">
        <f t="shared" si="105"/>
        <v>-1.797342805932026</v>
      </c>
      <c r="H705">
        <f t="shared" si="106"/>
        <v>539.19424694180282</v>
      </c>
      <c r="I705" s="3">
        <f t="shared" si="107"/>
        <v>-2.291697649802682</v>
      </c>
      <c r="K705">
        <f t="shared" si="108"/>
        <v>2.1943309884481979</v>
      </c>
    </row>
    <row r="706" spans="1:11" x14ac:dyDescent="0.3">
      <c r="A706">
        <f t="shared" si="109"/>
        <v>4.296875E-2</v>
      </c>
      <c r="B706">
        <f t="shared" si="100"/>
        <v>13.499030933393643</v>
      </c>
      <c r="C706" s="3">
        <f t="shared" si="101"/>
        <v>2.0080188287016121</v>
      </c>
      <c r="D706">
        <f t="shared" si="102"/>
        <v>32.397674240144738</v>
      </c>
      <c r="E706" s="3">
        <f t="shared" si="103"/>
        <v>2.0786740307563569</v>
      </c>
      <c r="F706">
        <f t="shared" si="104"/>
        <v>80.994185600361845</v>
      </c>
      <c r="G706" s="3">
        <f t="shared" si="105"/>
        <v>-1.585983210409136</v>
      </c>
      <c r="H706">
        <f t="shared" si="106"/>
        <v>539.96123733574564</v>
      </c>
      <c r="I706" s="3">
        <f t="shared" si="107"/>
        <v>-0.95670858091290123</v>
      </c>
      <c r="K706">
        <f t="shared" si="108"/>
        <v>2.500709649048833</v>
      </c>
    </row>
    <row r="707" spans="1:11" x14ac:dyDescent="0.3">
      <c r="A707">
        <f t="shared" si="109"/>
        <v>4.302978515625E-2</v>
      </c>
      <c r="B707">
        <f t="shared" ref="B707:B770" si="110">2*PI()*50*A707</f>
        <v>13.518205693242214</v>
      </c>
      <c r="C707" s="3">
        <f t="shared" ref="C707:C770" si="111">2.5*SIN(B707)</f>
        <v>2.0362039223762474</v>
      </c>
      <c r="D707">
        <f t="shared" ref="D707:D770" si="112">2*PI()*120*A707</f>
        <v>32.44369366378131</v>
      </c>
      <c r="E707" s="3">
        <f t="shared" ref="E707:E770" si="113">2.5*SIN(D707)</f>
        <v>2.1403683209379842</v>
      </c>
      <c r="F707">
        <f t="shared" ref="F707:F770" si="114">2*PI()*300*A707</f>
        <v>81.10923415945328</v>
      </c>
      <c r="G707" s="3">
        <f t="shared" ref="G707:G770" si="115">2.5*SIN(F707)</f>
        <v>-1.3536544146328096</v>
      </c>
      <c r="H707">
        <f t="shared" ref="H707:H770" si="116">2*PI()*2000*A707</f>
        <v>540.72822772968846</v>
      </c>
      <c r="I707" s="3">
        <f t="shared" ref="I707:I770" si="117">2.5*SIN(H707)</f>
        <v>0.91403249451175395</v>
      </c>
      <c r="K707">
        <f t="shared" ref="K707:K770" si="118">G707+E707+C707</f>
        <v>2.822917828681422</v>
      </c>
    </row>
    <row r="708" spans="1:11" x14ac:dyDescent="0.3">
      <c r="A708">
        <f t="shared" ref="A708:A771" si="119">A707+1/(2^14)</f>
        <v>4.30908203125E-2</v>
      </c>
      <c r="B708">
        <f t="shared" si="110"/>
        <v>13.537380453090783</v>
      </c>
      <c r="C708" s="3">
        <f t="shared" si="111"/>
        <v>2.063640385010943</v>
      </c>
      <c r="D708">
        <f t="shared" si="112"/>
        <v>32.489713087417876</v>
      </c>
      <c r="E708" s="3">
        <f t="shared" si="113"/>
        <v>2.1975305660715772</v>
      </c>
      <c r="F708">
        <f t="shared" si="114"/>
        <v>81.2242827185447</v>
      </c>
      <c r="G708" s="3">
        <f t="shared" si="115"/>
        <v>-1.1034281718292991</v>
      </c>
      <c r="H708">
        <f t="shared" si="116"/>
        <v>541.49521812363128</v>
      </c>
      <c r="I708" s="3">
        <f t="shared" si="117"/>
        <v>2.272919957726224</v>
      </c>
      <c r="K708">
        <f t="shared" si="118"/>
        <v>3.1577427792532209</v>
      </c>
    </row>
    <row r="709" spans="1:11" x14ac:dyDescent="0.3">
      <c r="A709">
        <f t="shared" si="119"/>
        <v>4.315185546875E-2</v>
      </c>
      <c r="B709">
        <f t="shared" si="110"/>
        <v>13.556555212939355</v>
      </c>
      <c r="C709" s="3">
        <f t="shared" si="111"/>
        <v>2.0903181293117306</v>
      </c>
      <c r="D709">
        <f t="shared" si="112"/>
        <v>32.535732511054448</v>
      </c>
      <c r="E709" s="3">
        <f t="shared" si="113"/>
        <v>2.250039730040398</v>
      </c>
      <c r="F709">
        <f t="shared" si="114"/>
        <v>81.33933127763612</v>
      </c>
      <c r="G709" s="3">
        <f t="shared" si="115"/>
        <v>-0.8386128677113438</v>
      </c>
      <c r="H709">
        <f t="shared" si="116"/>
        <v>542.26220851757409</v>
      </c>
      <c r="I709" s="3">
        <f t="shared" si="117"/>
        <v>2.3589836454049671</v>
      </c>
      <c r="K709">
        <f t="shared" si="118"/>
        <v>3.501744991640785</v>
      </c>
    </row>
    <row r="710" spans="1:11" x14ac:dyDescent="0.3">
      <c r="A710">
        <f t="shared" si="119"/>
        <v>4.3212890625E-2</v>
      </c>
      <c r="B710">
        <f t="shared" si="110"/>
        <v>13.575729972787926</v>
      </c>
      <c r="C710" s="3">
        <f t="shared" si="111"/>
        <v>2.1162273469351316</v>
      </c>
      <c r="D710">
        <f t="shared" si="112"/>
        <v>32.581751934691013</v>
      </c>
      <c r="E710" s="3">
        <f t="shared" si="113"/>
        <v>2.2977846292251378</v>
      </c>
      <c r="F710">
        <f t="shared" si="114"/>
        <v>81.45437983672754</v>
      </c>
      <c r="G710" s="3">
        <f t="shared" si="115"/>
        <v>-0.56270977839950476</v>
      </c>
      <c r="H710">
        <f t="shared" si="116"/>
        <v>543.02919891151691</v>
      </c>
      <c r="I710" s="3">
        <f t="shared" si="117"/>
        <v>1.1240283241366971</v>
      </c>
      <c r="K710">
        <f t="shared" si="118"/>
        <v>3.8513021977607647</v>
      </c>
    </row>
    <row r="711" spans="1:11" x14ac:dyDescent="0.3">
      <c r="A711">
        <f t="shared" si="119"/>
        <v>4.327392578125E-2</v>
      </c>
      <c r="B711">
        <f t="shared" si="110"/>
        <v>13.594904732636495</v>
      </c>
      <c r="C711" s="3">
        <f t="shared" si="111"/>
        <v>2.1413585120942997</v>
      </c>
      <c r="D711">
        <f t="shared" si="112"/>
        <v>32.627771358327585</v>
      </c>
      <c r="E711" s="3">
        <f t="shared" si="113"/>
        <v>2.3406641679256928</v>
      </c>
      <c r="F711">
        <f t="shared" si="114"/>
        <v>81.569428395818974</v>
      </c>
      <c r="G711" s="3">
        <f t="shared" si="115"/>
        <v>-0.27936677802781174</v>
      </c>
      <c r="H711">
        <f t="shared" si="116"/>
        <v>543.79618930545973</v>
      </c>
      <c r="I711" s="3">
        <f t="shared" si="117"/>
        <v>-0.7403772206088638</v>
      </c>
      <c r="K711">
        <f t="shared" si="118"/>
        <v>4.2026559019921805</v>
      </c>
    </row>
    <row r="712" spans="1:11" x14ac:dyDescent="0.3">
      <c r="A712">
        <f t="shared" si="119"/>
        <v>4.33349609375E-2</v>
      </c>
      <c r="B712">
        <f t="shared" si="110"/>
        <v>13.614079492485066</v>
      </c>
      <c r="C712" s="3">
        <f t="shared" si="111"/>
        <v>2.1657023850612829</v>
      </c>
      <c r="D712">
        <f t="shared" si="112"/>
        <v>32.673790781964158</v>
      </c>
      <c r="E712" s="3">
        <f t="shared" si="113"/>
        <v>2.3785875524225206</v>
      </c>
      <c r="F712">
        <f t="shared" si="114"/>
        <v>81.684476954910394</v>
      </c>
      <c r="G712" s="3">
        <f t="shared" si="115"/>
        <v>7.6698919074122242E-3</v>
      </c>
      <c r="H712">
        <f t="shared" si="116"/>
        <v>544.56317969940255</v>
      </c>
      <c r="I712" s="3">
        <f t="shared" si="117"/>
        <v>-2.1901752354884163</v>
      </c>
      <c r="K712">
        <f t="shared" si="118"/>
        <v>4.5519598293912154</v>
      </c>
    </row>
    <row r="713" spans="1:11" x14ac:dyDescent="0.3">
      <c r="A713">
        <f t="shared" si="119"/>
        <v>4.339599609375E-2</v>
      </c>
      <c r="B713">
        <f t="shared" si="110"/>
        <v>13.633254252333636</v>
      </c>
      <c r="C713" s="3">
        <f t="shared" si="111"/>
        <v>2.1892500155640855</v>
      </c>
      <c r="D713">
        <f t="shared" si="112"/>
        <v>32.719810205600723</v>
      </c>
      <c r="E713" s="3">
        <f t="shared" si="113"/>
        <v>2.411474483224529</v>
      </c>
      <c r="F713">
        <f t="shared" si="114"/>
        <v>81.799525514001814</v>
      </c>
      <c r="G713" s="3">
        <f t="shared" si="115"/>
        <v>0.29460515377080226</v>
      </c>
      <c r="H713">
        <f t="shared" si="116"/>
        <v>545.33017009334537</v>
      </c>
      <c r="I713" s="3">
        <f t="shared" si="117"/>
        <v>-2.4134861042442783</v>
      </c>
      <c r="K713">
        <f t="shared" si="118"/>
        <v>4.8953296525594165</v>
      </c>
    </row>
    <row r="714" spans="1:11" x14ac:dyDescent="0.3">
      <c r="A714">
        <f t="shared" si="119"/>
        <v>4.345703125E-2</v>
      </c>
      <c r="B714">
        <f t="shared" si="110"/>
        <v>13.652429012182207</v>
      </c>
      <c r="C714" s="3">
        <f t="shared" si="111"/>
        <v>2.2119927460773443</v>
      </c>
      <c r="D714">
        <f t="shared" si="112"/>
        <v>32.765829629237295</v>
      </c>
      <c r="E714" s="3">
        <f t="shared" si="113"/>
        <v>2.4392553250963207</v>
      </c>
      <c r="F714">
        <f t="shared" si="114"/>
        <v>81.914574073093235</v>
      </c>
      <c r="G714" s="3">
        <f t="shared" si="115"/>
        <v>0.57764527070166061</v>
      </c>
      <c r="H714">
        <f t="shared" si="116"/>
        <v>546.09716048728819</v>
      </c>
      <c r="I714" s="3">
        <f t="shared" si="117"/>
        <v>-1.2852568604832371</v>
      </c>
      <c r="K714">
        <f t="shared" si="118"/>
        <v>5.2288933418753256</v>
      </c>
    </row>
    <row r="715" spans="1:11" x14ac:dyDescent="0.3">
      <c r="A715">
        <f t="shared" si="119"/>
        <v>4.351806640625E-2</v>
      </c>
      <c r="B715">
        <f t="shared" si="110"/>
        <v>13.671603772030778</v>
      </c>
      <c r="C715" s="3">
        <f t="shared" si="111"/>
        <v>2.2339222150053404</v>
      </c>
      <c r="D715">
        <f t="shared" si="112"/>
        <v>32.81184905287386</v>
      </c>
      <c r="E715" s="3">
        <f t="shared" si="113"/>
        <v>2.4618712545047581</v>
      </c>
      <c r="F715">
        <f t="shared" si="114"/>
        <v>82.029622632184655</v>
      </c>
      <c r="G715" s="3">
        <f t="shared" si="115"/>
        <v>0.8530480058006823</v>
      </c>
      <c r="H715">
        <f t="shared" si="116"/>
        <v>546.86415088123101</v>
      </c>
      <c r="I715" s="3">
        <f t="shared" si="117"/>
        <v>0.56270977839927194</v>
      </c>
      <c r="K715">
        <f t="shared" si="118"/>
        <v>5.5488414753107804</v>
      </c>
    </row>
    <row r="716" spans="1:11" x14ac:dyDescent="0.3">
      <c r="A716">
        <f t="shared" si="119"/>
        <v>4.35791015625E-2</v>
      </c>
      <c r="B716">
        <f t="shared" si="110"/>
        <v>13.690778531879348</v>
      </c>
      <c r="C716" s="3">
        <f t="shared" si="111"/>
        <v>2.2550303597562324</v>
      </c>
      <c r="D716">
        <f t="shared" si="112"/>
        <v>32.857868476510433</v>
      </c>
      <c r="E716" s="3">
        <f t="shared" si="113"/>
        <v>2.479274384172748</v>
      </c>
      <c r="F716">
        <f t="shared" si="114"/>
        <v>82.144671191276089</v>
      </c>
      <c r="G716" s="3">
        <f t="shared" si="115"/>
        <v>1.1171721004059381</v>
      </c>
      <c r="H716">
        <f t="shared" si="116"/>
        <v>547.63114127517383</v>
      </c>
      <c r="I716" s="3">
        <f t="shared" si="117"/>
        <v>2.0955617638869759</v>
      </c>
      <c r="K716">
        <f t="shared" si="118"/>
        <v>5.8514768443349183</v>
      </c>
    </row>
    <row r="717" spans="1:11" x14ac:dyDescent="0.3">
      <c r="A717">
        <f t="shared" si="119"/>
        <v>4.364013671875E-2</v>
      </c>
      <c r="B717">
        <f t="shared" si="110"/>
        <v>13.709953291727919</v>
      </c>
      <c r="C717" s="3">
        <f t="shared" si="111"/>
        <v>2.2753094197063546</v>
      </c>
      <c r="D717">
        <f t="shared" si="112"/>
        <v>32.903887900146998</v>
      </c>
      <c r="E717" s="3">
        <f t="shared" si="113"/>
        <v>2.4914278644763859</v>
      </c>
      <c r="F717">
        <f t="shared" si="114"/>
        <v>82.259719750367509</v>
      </c>
      <c r="G717" s="3">
        <f t="shared" si="115"/>
        <v>1.3665254172770833</v>
      </c>
      <c r="H717">
        <f t="shared" si="116"/>
        <v>548.39813166911665</v>
      </c>
      <c r="I717" s="3">
        <f t="shared" si="117"/>
        <v>2.4549096727739301</v>
      </c>
      <c r="K717">
        <f t="shared" si="118"/>
        <v>6.1332627014598238</v>
      </c>
    </row>
    <row r="718" spans="1:11" x14ac:dyDescent="0.3">
      <c r="A718">
        <f t="shared" si="119"/>
        <v>4.3701171875E-2</v>
      </c>
      <c r="B718">
        <f t="shared" si="110"/>
        <v>13.72912805157649</v>
      </c>
      <c r="C718" s="3">
        <f t="shared" si="111"/>
        <v>2.294751939053477</v>
      </c>
      <c r="D718">
        <f t="shared" si="112"/>
        <v>32.94990732378357</v>
      </c>
      <c r="E718" s="3">
        <f t="shared" si="113"/>
        <v>2.4983059614708734</v>
      </c>
      <c r="F718">
        <f t="shared" si="114"/>
        <v>82.374768309458929</v>
      </c>
      <c r="G718" s="3">
        <f t="shared" si="115"/>
        <v>1.5978111121594298</v>
      </c>
      <c r="H718">
        <f t="shared" si="116"/>
        <v>549.16512206305947</v>
      </c>
      <c r="I718" s="3">
        <f t="shared" si="117"/>
        <v>1.4395204785447961</v>
      </c>
      <c r="K718">
        <f t="shared" si="118"/>
        <v>6.3908690126837797</v>
      </c>
    </row>
    <row r="719" spans="1:11" x14ac:dyDescent="0.3">
      <c r="A719">
        <f t="shared" si="119"/>
        <v>4.376220703125E-2</v>
      </c>
      <c r="B719">
        <f t="shared" si="110"/>
        <v>13.748302811425059</v>
      </c>
      <c r="C719" s="3">
        <f t="shared" si="111"/>
        <v>2.3133507695580153</v>
      </c>
      <c r="D719">
        <f t="shared" si="112"/>
        <v>32.995926747420143</v>
      </c>
      <c r="E719" s="3">
        <f t="shared" si="113"/>
        <v>2.4998941113799096</v>
      </c>
      <c r="F719">
        <f t="shared" si="114"/>
        <v>82.489816868550349</v>
      </c>
      <c r="G719" s="3">
        <f t="shared" si="115"/>
        <v>1.8079712232663048</v>
      </c>
      <c r="H719">
        <f t="shared" si="116"/>
        <v>549.93211245700229</v>
      </c>
      <c r="I719" s="3">
        <f t="shared" si="117"/>
        <v>-0.38199296314588482</v>
      </c>
      <c r="K719">
        <f t="shared" si="118"/>
        <v>6.6212161042042297</v>
      </c>
    </row>
    <row r="720" spans="1:11" x14ac:dyDescent="0.3">
      <c r="A720">
        <f t="shared" si="119"/>
        <v>4.38232421875E-2</v>
      </c>
      <c r="B720">
        <f t="shared" si="110"/>
        <v>13.767477571273631</v>
      </c>
      <c r="C720" s="3">
        <f t="shared" si="111"/>
        <v>2.3310990731711563</v>
      </c>
      <c r="D720">
        <f t="shared" si="112"/>
        <v>33.041946171056708</v>
      </c>
      <c r="E720" s="3">
        <f t="shared" si="113"/>
        <v>2.4961889514332376</v>
      </c>
      <c r="F720">
        <f t="shared" si="114"/>
        <v>82.604865427641769</v>
      </c>
      <c r="G720" s="3">
        <f t="shared" si="115"/>
        <v>1.9942271023584612</v>
      </c>
      <c r="H720">
        <f t="shared" si="116"/>
        <v>550.69910285094511</v>
      </c>
      <c r="I720" s="3">
        <f t="shared" si="117"/>
        <v>-1.9895922615220702</v>
      </c>
      <c r="K720">
        <f t="shared" si="118"/>
        <v>6.8215151269628551</v>
      </c>
    </row>
    <row r="721" spans="1:11" x14ac:dyDescent="0.3">
      <c r="A721">
        <f t="shared" si="119"/>
        <v>4.388427734375E-2</v>
      </c>
      <c r="B721">
        <f t="shared" si="110"/>
        <v>13.7866523311222</v>
      </c>
      <c r="C721" s="3">
        <f t="shared" si="111"/>
        <v>2.347990324548924</v>
      </c>
      <c r="D721">
        <f t="shared" si="112"/>
        <v>33.08796559469328</v>
      </c>
      <c r="E721" s="3">
        <f t="shared" si="113"/>
        <v>2.4871983269870142</v>
      </c>
      <c r="F721">
        <f t="shared" si="114"/>
        <v>82.719913986733204</v>
      </c>
      <c r="G721" s="3">
        <f t="shared" si="115"/>
        <v>2.154116152857704</v>
      </c>
      <c r="H721">
        <f t="shared" si="116"/>
        <v>551.46609324488793</v>
      </c>
      <c r="I721" s="3">
        <f t="shared" si="117"/>
        <v>-2.4830298730870131</v>
      </c>
      <c r="K721">
        <f t="shared" si="118"/>
        <v>6.9893048043936421</v>
      </c>
    </row>
    <row r="722" spans="1:11" x14ac:dyDescent="0.3">
      <c r="A722">
        <f t="shared" si="119"/>
        <v>4.39453125E-2</v>
      </c>
      <c r="B722">
        <f t="shared" si="110"/>
        <v>13.805827090970771</v>
      </c>
      <c r="C722" s="3">
        <f t="shared" si="111"/>
        <v>2.3640183134513033</v>
      </c>
      <c r="D722">
        <f t="shared" si="112"/>
        <v>33.133985018329845</v>
      </c>
      <c r="E722" s="3">
        <f t="shared" si="113"/>
        <v>2.4729412749119546</v>
      </c>
      <c r="F722">
        <f t="shared" si="114"/>
        <v>82.834962545824624</v>
      </c>
      <c r="G722" s="3">
        <f t="shared" si="115"/>
        <v>2.285524389258824</v>
      </c>
      <c r="H722">
        <f t="shared" si="116"/>
        <v>552.23308363883075</v>
      </c>
      <c r="I722" s="3">
        <f t="shared" si="117"/>
        <v>-1.585983210409295</v>
      </c>
      <c r="K722">
        <f t="shared" si="118"/>
        <v>7.1224839776220819</v>
      </c>
    </row>
    <row r="723" spans="1:11" x14ac:dyDescent="0.3">
      <c r="A723">
        <f t="shared" si="119"/>
        <v>4.400634765625E-2</v>
      </c>
      <c r="B723">
        <f t="shared" si="110"/>
        <v>13.825001850819342</v>
      </c>
      <c r="C723" s="3">
        <f t="shared" si="111"/>
        <v>2.3791771470254854</v>
      </c>
      <c r="D723">
        <f t="shared" si="112"/>
        <v>33.180004441966418</v>
      </c>
      <c r="E723" s="3">
        <f t="shared" si="113"/>
        <v>2.4534479832843874</v>
      </c>
      <c r="F723">
        <f t="shared" si="114"/>
        <v>82.950011104916044</v>
      </c>
      <c r="G723" s="3">
        <f t="shared" si="115"/>
        <v>2.3867143873533418</v>
      </c>
      <c r="H723">
        <f t="shared" si="116"/>
        <v>553.00007403277357</v>
      </c>
      <c r="I723" s="3">
        <f t="shared" si="117"/>
        <v>0.19920609492833885</v>
      </c>
      <c r="K723">
        <f t="shared" si="118"/>
        <v>7.2193395176632151</v>
      </c>
    </row>
    <row r="724" spans="1:11" x14ac:dyDescent="0.3">
      <c r="A724">
        <f t="shared" si="119"/>
        <v>4.40673828125E-2</v>
      </c>
      <c r="B724">
        <f t="shared" si="110"/>
        <v>13.844176610667912</v>
      </c>
      <c r="C724" s="3">
        <f t="shared" si="111"/>
        <v>2.3934612519724396</v>
      </c>
      <c r="D724">
        <f t="shared" si="112"/>
        <v>33.226023865602983</v>
      </c>
      <c r="E724" s="3">
        <f t="shared" si="113"/>
        <v>2.428759727465633</v>
      </c>
      <c r="F724">
        <f t="shared" si="114"/>
        <v>83.065059664007464</v>
      </c>
      <c r="G724" s="3">
        <f t="shared" si="115"/>
        <v>2.4563482557185994</v>
      </c>
      <c r="H724">
        <f t="shared" si="116"/>
        <v>553.76706442671639</v>
      </c>
      <c r="I724" s="3">
        <f t="shared" si="117"/>
        <v>1.8728409863084894</v>
      </c>
      <c r="K724">
        <f t="shared" si="118"/>
        <v>7.278569235156672</v>
      </c>
    </row>
    <row r="725" spans="1:11" x14ac:dyDescent="0.3">
      <c r="A725">
        <f t="shared" si="119"/>
        <v>4.412841796875E-2</v>
      </c>
      <c r="B725">
        <f t="shared" si="110"/>
        <v>13.863351370516483</v>
      </c>
      <c r="C725" s="3">
        <f t="shared" si="111"/>
        <v>2.4068653765959986</v>
      </c>
      <c r="D725">
        <f t="shared" si="112"/>
        <v>33.272043289239555</v>
      </c>
      <c r="E725" s="3">
        <f t="shared" si="113"/>
        <v>2.3989287827049637</v>
      </c>
      <c r="F725">
        <f t="shared" si="114"/>
        <v>83.180108223098898</v>
      </c>
      <c r="G725" s="3">
        <f t="shared" si="115"/>
        <v>2.4935053247531886</v>
      </c>
      <c r="H725">
        <f t="shared" si="116"/>
        <v>554.53405482065921</v>
      </c>
      <c r="I725" s="3">
        <f t="shared" si="117"/>
        <v>2.4976943193816239</v>
      </c>
      <c r="K725">
        <f t="shared" si="118"/>
        <v>7.299299484054151</v>
      </c>
    </row>
    <row r="726" spans="1:11" x14ac:dyDescent="0.3">
      <c r="A726">
        <f t="shared" si="119"/>
        <v>4.4189453125E-2</v>
      </c>
      <c r="B726">
        <f t="shared" si="110"/>
        <v>13.882526130365052</v>
      </c>
      <c r="C726" s="3">
        <f t="shared" si="111"/>
        <v>2.4193845927336883</v>
      </c>
      <c r="D726">
        <f t="shared" si="112"/>
        <v>33.31806271287612</v>
      </c>
      <c r="E726" s="3">
        <f t="shared" si="113"/>
        <v>2.3640183134513091</v>
      </c>
      <c r="F726">
        <f t="shared" si="114"/>
        <v>83.295156782190318</v>
      </c>
      <c r="G726" s="3">
        <f t="shared" si="115"/>
        <v>2.4976943193816132</v>
      </c>
      <c r="H726">
        <f t="shared" si="116"/>
        <v>555.30104521460203</v>
      </c>
      <c r="I726" s="3">
        <f t="shared" si="117"/>
        <v>1.723851361842845</v>
      </c>
      <c r="K726">
        <f t="shared" si="118"/>
        <v>7.2810972255666115</v>
      </c>
    </row>
    <row r="727" spans="1:11" x14ac:dyDescent="0.3">
      <c r="A727">
        <f t="shared" si="119"/>
        <v>4.425048828125E-2</v>
      </c>
      <c r="B727">
        <f t="shared" si="110"/>
        <v>13.901700890213624</v>
      </c>
      <c r="C727" s="3">
        <f t="shared" si="111"/>
        <v>2.4310142975686242</v>
      </c>
      <c r="D727">
        <f t="shared" si="112"/>
        <v>33.364082136512693</v>
      </c>
      <c r="E727" s="3">
        <f t="shared" si="113"/>
        <v>2.3241022396079574</v>
      </c>
      <c r="F727">
        <f t="shared" si="114"/>
        <v>83.410205341281738</v>
      </c>
      <c r="G727" s="3">
        <f t="shared" si="115"/>
        <v>2.4688598544858995</v>
      </c>
      <c r="H727">
        <f t="shared" si="116"/>
        <v>556.06803560854485</v>
      </c>
      <c r="I727" s="3">
        <f t="shared" si="117"/>
        <v>-1.5339711622638193E-2</v>
      </c>
      <c r="K727">
        <f t="shared" si="118"/>
        <v>7.2239763916624815</v>
      </c>
    </row>
    <row r="728" spans="1:11" x14ac:dyDescent="0.3">
      <c r="A728">
        <f t="shared" si="119"/>
        <v>4.43115234375E-2</v>
      </c>
      <c r="B728">
        <f t="shared" si="110"/>
        <v>13.920875650062195</v>
      </c>
      <c r="C728" s="3">
        <f t="shared" si="111"/>
        <v>2.4417502153217798</v>
      </c>
      <c r="D728">
        <f t="shared" si="112"/>
        <v>33.410101560149265</v>
      </c>
      <c r="E728" s="3">
        <f t="shared" si="113"/>
        <v>2.2792650800135759</v>
      </c>
      <c r="F728">
        <f t="shared" si="114"/>
        <v>83.525253900373158</v>
      </c>
      <c r="G728" s="3">
        <f t="shared" si="115"/>
        <v>2.4073831671842143</v>
      </c>
      <c r="H728">
        <f t="shared" si="116"/>
        <v>556.83502600248767</v>
      </c>
      <c r="I728" s="3">
        <f t="shared" si="117"/>
        <v>-1.7459406235222528</v>
      </c>
      <c r="K728">
        <f t="shared" si="118"/>
        <v>7.12839846251957</v>
      </c>
    </row>
    <row r="729" spans="1:11" x14ac:dyDescent="0.3">
      <c r="A729">
        <f t="shared" si="119"/>
        <v>4.437255859375E-2</v>
      </c>
      <c r="B729">
        <f t="shared" si="110"/>
        <v>13.940050409910764</v>
      </c>
      <c r="C729" s="3">
        <f t="shared" si="111"/>
        <v>2.4515883988240201</v>
      </c>
      <c r="D729">
        <f t="shared" si="112"/>
        <v>33.45612098378583</v>
      </c>
      <c r="E729" s="3">
        <f t="shared" si="113"/>
        <v>2.2296017734808626</v>
      </c>
      <c r="F729">
        <f t="shared" si="114"/>
        <v>83.640302459464579</v>
      </c>
      <c r="G729" s="3">
        <f t="shared" si="115"/>
        <v>2.3140770762746907</v>
      </c>
      <c r="H729">
        <f t="shared" si="116"/>
        <v>557.60201639643049</v>
      </c>
      <c r="I729" s="3">
        <f t="shared" si="117"/>
        <v>-2.4988235437527253</v>
      </c>
      <c r="K729">
        <f t="shared" si="118"/>
        <v>6.995267248579573</v>
      </c>
    </row>
    <row r="730" spans="1:11" x14ac:dyDescent="0.3">
      <c r="A730">
        <f t="shared" si="119"/>
        <v>4.443359375E-2</v>
      </c>
      <c r="B730">
        <f t="shared" si="110"/>
        <v>13.959225169759335</v>
      </c>
      <c r="C730" s="3">
        <f t="shared" si="111"/>
        <v>2.4605252309673227</v>
      </c>
      <c r="D730">
        <f t="shared" si="112"/>
        <v>33.502140407422402</v>
      </c>
      <c r="E730" s="3">
        <f t="shared" si="113"/>
        <v>2.1752174777717812</v>
      </c>
      <c r="F730">
        <f t="shared" si="114"/>
        <v>83.755351018556013</v>
      </c>
      <c r="G730" s="3">
        <f t="shared" si="115"/>
        <v>2.1901752354885144</v>
      </c>
      <c r="H730">
        <f t="shared" si="116"/>
        <v>558.36900679037331</v>
      </c>
      <c r="I730" s="3">
        <f t="shared" si="117"/>
        <v>-1.8523778133875695</v>
      </c>
      <c r="K730">
        <f t="shared" si="118"/>
        <v>6.8259179442276174</v>
      </c>
    </row>
    <row r="731" spans="1:11" x14ac:dyDescent="0.3">
      <c r="A731">
        <f t="shared" si="119"/>
        <v>4.449462890625E-2</v>
      </c>
      <c r="B731">
        <f t="shared" si="110"/>
        <v>13.978399929607907</v>
      </c>
      <c r="C731" s="3">
        <f t="shared" si="111"/>
        <v>2.4685574260346388</v>
      </c>
      <c r="D731">
        <f t="shared" si="112"/>
        <v>33.548159831058967</v>
      </c>
      <c r="E731" s="3">
        <f t="shared" si="113"/>
        <v>2.1162273469351383</v>
      </c>
      <c r="F731">
        <f t="shared" si="114"/>
        <v>83.870399577647433</v>
      </c>
      <c r="G731" s="3">
        <f t="shared" si="115"/>
        <v>2.0373158226413186</v>
      </c>
      <c r="H731">
        <f t="shared" si="116"/>
        <v>559.13599718431612</v>
      </c>
      <c r="I731" s="3">
        <f t="shared" si="117"/>
        <v>-0.16860979890941832</v>
      </c>
      <c r="K731">
        <f t="shared" si="118"/>
        <v>6.6221005956110961</v>
      </c>
    </row>
    <row r="732" spans="1:11" x14ac:dyDescent="0.3">
      <c r="A732">
        <f t="shared" si="119"/>
        <v>4.45556640625E-2</v>
      </c>
      <c r="B732">
        <f t="shared" si="110"/>
        <v>13.997574689456476</v>
      </c>
      <c r="C732" s="3">
        <f t="shared" si="111"/>
        <v>2.4756820309079228</v>
      </c>
      <c r="D732">
        <f t="shared" si="112"/>
        <v>33.59417925469554</v>
      </c>
      <c r="E732" s="3">
        <f t="shared" si="113"/>
        <v>2.0527562874777661</v>
      </c>
      <c r="F732">
        <f t="shared" si="114"/>
        <v>83.985448136738853</v>
      </c>
      <c r="G732" s="3">
        <f t="shared" si="115"/>
        <v>1.8575198803378115</v>
      </c>
      <c r="H732">
        <f t="shared" si="116"/>
        <v>559.90298757825894</v>
      </c>
      <c r="I732" s="3">
        <f t="shared" si="117"/>
        <v>1.6095788572242786</v>
      </c>
      <c r="K732">
        <f t="shared" si="118"/>
        <v>6.3859581987235003</v>
      </c>
    </row>
    <row r="733" spans="1:11" x14ac:dyDescent="0.3">
      <c r="A733">
        <f t="shared" si="119"/>
        <v>4.461669921875E-2</v>
      </c>
      <c r="B733">
        <f t="shared" si="110"/>
        <v>14.016749449305047</v>
      </c>
      <c r="C733" s="3">
        <f t="shared" si="111"/>
        <v>2.4818964261538778</v>
      </c>
      <c r="D733">
        <f t="shared" si="112"/>
        <v>33.640198678332105</v>
      </c>
      <c r="E733" s="3">
        <f t="shared" si="113"/>
        <v>1.9849386938858538</v>
      </c>
      <c r="F733">
        <f t="shared" si="114"/>
        <v>84.100496695830273</v>
      </c>
      <c r="G733" s="3">
        <f t="shared" si="115"/>
        <v>1.6531645945999942</v>
      </c>
      <c r="H733">
        <f t="shared" si="116"/>
        <v>560.66997797220176</v>
      </c>
      <c r="I733" s="3">
        <f t="shared" si="117"/>
        <v>2.4864114268356112</v>
      </c>
      <c r="K733">
        <f t="shared" si="118"/>
        <v>6.1199997146397251</v>
      </c>
    </row>
    <row r="734" spans="1:11" x14ac:dyDescent="0.3">
      <c r="A734">
        <f t="shared" si="119"/>
        <v>4.4677734375E-2</v>
      </c>
      <c r="B734">
        <f t="shared" si="110"/>
        <v>14.035924209153617</v>
      </c>
      <c r="C734" s="3">
        <f t="shared" si="111"/>
        <v>2.4871983269870142</v>
      </c>
      <c r="D734">
        <f t="shared" si="112"/>
        <v>33.686218101968677</v>
      </c>
      <c r="E734" s="3">
        <f t="shared" si="113"/>
        <v>1.9129181640561541</v>
      </c>
      <c r="F734">
        <f t="shared" si="114"/>
        <v>84.215545254921693</v>
      </c>
      <c r="G734" s="3">
        <f t="shared" si="115"/>
        <v>1.4269518647174395</v>
      </c>
      <c r="H734">
        <f t="shared" si="116"/>
        <v>561.43696836614458</v>
      </c>
      <c r="I734" s="3">
        <f t="shared" si="117"/>
        <v>1.9708660690666799</v>
      </c>
      <c r="K734">
        <f t="shared" si="118"/>
        <v>5.8270683557606073</v>
      </c>
    </row>
    <row r="735" spans="1:11" x14ac:dyDescent="0.3">
      <c r="A735">
        <f t="shared" si="119"/>
        <v>4.473876953125E-2</v>
      </c>
      <c r="B735">
        <f t="shared" si="110"/>
        <v>14.055098969002188</v>
      </c>
      <c r="C735" s="3">
        <f t="shared" si="111"/>
        <v>2.4915857841096751</v>
      </c>
      <c r="D735">
        <f t="shared" si="112"/>
        <v>33.73223752560525</v>
      </c>
      <c r="E735" s="3">
        <f t="shared" si="113"/>
        <v>1.8368471952399104</v>
      </c>
      <c r="F735">
        <f t="shared" si="114"/>
        <v>84.330593814013127</v>
      </c>
      <c r="G735" s="3">
        <f t="shared" si="115"/>
        <v>1.1818725798758551</v>
      </c>
      <c r="H735">
        <f t="shared" si="116"/>
        <v>562.2039587600874</v>
      </c>
      <c r="I735" s="3">
        <f t="shared" si="117"/>
        <v>0.35164559833238995</v>
      </c>
      <c r="K735">
        <f t="shared" si="118"/>
        <v>5.51030555922544</v>
      </c>
    </row>
    <row r="736" spans="1:11" x14ac:dyDescent="0.3">
      <c r="A736">
        <f t="shared" si="119"/>
        <v>4.47998046875E-2</v>
      </c>
      <c r="B736">
        <f t="shared" si="110"/>
        <v>14.074273728850759</v>
      </c>
      <c r="C736" s="3">
        <f t="shared" si="111"/>
        <v>2.4950571844287155</v>
      </c>
      <c r="D736">
        <f t="shared" si="112"/>
        <v>33.778256949241815</v>
      </c>
      <c r="E736" s="3">
        <f t="shared" si="113"/>
        <v>1.7568868611430724</v>
      </c>
      <c r="F736">
        <f t="shared" si="114"/>
        <v>84.445642373104548</v>
      </c>
      <c r="G736" s="3">
        <f t="shared" si="115"/>
        <v>0.92116707488343574</v>
      </c>
      <c r="H736">
        <f t="shared" si="116"/>
        <v>562.97094915403022</v>
      </c>
      <c r="I736" s="3">
        <f t="shared" si="117"/>
        <v>-1.4644946436408766</v>
      </c>
      <c r="K736">
        <f t="shared" si="118"/>
        <v>5.1731111204552231</v>
      </c>
    </row>
    <row r="737" spans="1:11" x14ac:dyDescent="0.3">
      <c r="A737">
        <f t="shared" si="119"/>
        <v>4.486083984375E-2</v>
      </c>
      <c r="B737">
        <f t="shared" si="110"/>
        <v>14.093448488699329</v>
      </c>
      <c r="C737" s="3">
        <f t="shared" si="111"/>
        <v>2.4976112516485731</v>
      </c>
      <c r="D737">
        <f t="shared" si="112"/>
        <v>33.824276372878387</v>
      </c>
      <c r="E737" s="3">
        <f t="shared" si="113"/>
        <v>1.6732064708665939</v>
      </c>
      <c r="F737">
        <f t="shared" si="114"/>
        <v>84.560690932195968</v>
      </c>
      <c r="G737" s="3">
        <f t="shared" si="115"/>
        <v>0.64828228783222797</v>
      </c>
      <c r="H737">
        <f t="shared" si="116"/>
        <v>563.73793954797304</v>
      </c>
      <c r="I737" s="3">
        <f t="shared" si="117"/>
        <v>-2.4605252309672738</v>
      </c>
      <c r="K737">
        <f t="shared" si="118"/>
        <v>4.8191000103473947</v>
      </c>
    </row>
    <row r="738" spans="1:11" x14ac:dyDescent="0.3">
      <c r="A738">
        <f t="shared" si="119"/>
        <v>4.4921875E-2</v>
      </c>
      <c r="B738">
        <f t="shared" si="110"/>
        <v>14.1126232485479</v>
      </c>
      <c r="C738" s="3">
        <f t="shared" si="111"/>
        <v>2.4992470467405106</v>
      </c>
      <c r="D738">
        <f t="shared" si="112"/>
        <v>33.870295796514952</v>
      </c>
      <c r="E738" s="3">
        <f t="shared" si="113"/>
        <v>1.5859832104091256</v>
      </c>
      <c r="F738">
        <f t="shared" si="114"/>
        <v>84.675739491287388</v>
      </c>
      <c r="G738" s="3">
        <f t="shared" si="115"/>
        <v>0.36682618613842449</v>
      </c>
      <c r="H738">
        <f t="shared" si="116"/>
        <v>564.50492994191586</v>
      </c>
      <c r="I738" s="3">
        <f t="shared" si="117"/>
        <v>-2.0786740307565172</v>
      </c>
      <c r="K738">
        <f t="shared" si="118"/>
        <v>4.4520564432880612</v>
      </c>
    </row>
    <row r="739" spans="1:11" x14ac:dyDescent="0.3">
      <c r="A739">
        <f t="shared" si="119"/>
        <v>4.498291015625E-2</v>
      </c>
      <c r="B739">
        <f t="shared" si="110"/>
        <v>14.131798008396469</v>
      </c>
      <c r="C739" s="3">
        <f t="shared" si="111"/>
        <v>2.4999639682878581</v>
      </c>
      <c r="D739">
        <f t="shared" si="112"/>
        <v>33.916315220151525</v>
      </c>
      <c r="E739" s="3">
        <f t="shared" si="113"/>
        <v>1.4954017674908617</v>
      </c>
      <c r="F739">
        <f t="shared" si="114"/>
        <v>84.790788050378808</v>
      </c>
      <c r="G739" s="3">
        <f t="shared" si="115"/>
        <v>8.052006352078929E-2</v>
      </c>
      <c r="H739">
        <f t="shared" si="116"/>
        <v>565.27192033585868</v>
      </c>
      <c r="I739" s="3">
        <f t="shared" si="117"/>
        <v>-0.53277579979050238</v>
      </c>
      <c r="K739">
        <f t="shared" si="118"/>
        <v>4.0758857992995088</v>
      </c>
    </row>
    <row r="740" spans="1:11" x14ac:dyDescent="0.3">
      <c r="A740">
        <f t="shared" si="119"/>
        <v>4.50439453125E-2</v>
      </c>
      <c r="B740">
        <f t="shared" si="110"/>
        <v>14.15097276824504</v>
      </c>
      <c r="C740" s="3">
        <f t="shared" si="111"/>
        <v>2.4997617527071321</v>
      </c>
      <c r="D740">
        <f t="shared" si="112"/>
        <v>33.96233464378809</v>
      </c>
      <c r="E740" s="3">
        <f t="shared" si="113"/>
        <v>1.4016539404933548</v>
      </c>
      <c r="F740">
        <f t="shared" si="114"/>
        <v>84.905836609470242</v>
      </c>
      <c r="G740" s="3">
        <f t="shared" si="115"/>
        <v>-0.20685066137343941</v>
      </c>
      <c r="H740">
        <f t="shared" si="116"/>
        <v>566.0389107298015</v>
      </c>
      <c r="I740" s="3">
        <f t="shared" si="117"/>
        <v>1.3114742066959311</v>
      </c>
      <c r="K740">
        <f t="shared" si="118"/>
        <v>3.6945650318270475</v>
      </c>
    </row>
    <row r="741" spans="1:11" x14ac:dyDescent="0.3">
      <c r="A741">
        <f t="shared" si="119"/>
        <v>4.510498046875E-2</v>
      </c>
      <c r="B741">
        <f t="shared" si="110"/>
        <v>14.170147528093612</v>
      </c>
      <c r="C741" s="3">
        <f t="shared" si="111"/>
        <v>2.4986404743449433</v>
      </c>
      <c r="D741">
        <f t="shared" si="112"/>
        <v>34.008354067424662</v>
      </c>
      <c r="E741" s="3">
        <f t="shared" si="113"/>
        <v>1.3049382323428942</v>
      </c>
      <c r="F741">
        <f t="shared" si="114"/>
        <v>85.020885168561662</v>
      </c>
      <c r="G741" s="3">
        <f t="shared" si="115"/>
        <v>-0.49148649417519341</v>
      </c>
      <c r="H741">
        <f t="shared" si="116"/>
        <v>566.80590112374432</v>
      </c>
      <c r="I741" s="3">
        <f t="shared" si="117"/>
        <v>2.4213052356859723</v>
      </c>
      <c r="K741">
        <f t="shared" si="118"/>
        <v>3.3120922125126442</v>
      </c>
    </row>
    <row r="742" spans="1:11" x14ac:dyDescent="0.3">
      <c r="A742">
        <f t="shared" si="119"/>
        <v>4.5166015625E-2</v>
      </c>
      <c r="B742">
        <f t="shared" si="110"/>
        <v>14.189322287942181</v>
      </c>
      <c r="C742" s="3">
        <f t="shared" si="111"/>
        <v>2.4966005454506632</v>
      </c>
      <c r="D742">
        <f t="shared" si="112"/>
        <v>34.054373491061234</v>
      </c>
      <c r="E742" s="3">
        <f t="shared" si="113"/>
        <v>1.205459430197809</v>
      </c>
      <c r="F742">
        <f t="shared" si="114"/>
        <v>85.135933727653082</v>
      </c>
      <c r="G742" s="3">
        <f t="shared" si="115"/>
        <v>-0.76962410010382309</v>
      </c>
      <c r="H742">
        <f t="shared" si="116"/>
        <v>567.57289151768725</v>
      </c>
      <c r="I742" s="3">
        <f t="shared" si="117"/>
        <v>2.1752174777717808</v>
      </c>
      <c r="K742">
        <f t="shared" si="118"/>
        <v>2.9324358755446491</v>
      </c>
    </row>
    <row r="743" spans="1:11" x14ac:dyDescent="0.3">
      <c r="A743">
        <f t="shared" si="119"/>
        <v>4.522705078125E-2</v>
      </c>
      <c r="B743">
        <f t="shared" si="110"/>
        <v>14.208497047790752</v>
      </c>
      <c r="C743" s="3">
        <f t="shared" si="111"/>
        <v>2.4936427160248549</v>
      </c>
      <c r="D743">
        <f t="shared" si="112"/>
        <v>34.1003929146978</v>
      </c>
      <c r="E743" s="3">
        <f t="shared" si="113"/>
        <v>1.1034281718293029</v>
      </c>
      <c r="F743">
        <f t="shared" si="114"/>
        <v>85.250982286744502</v>
      </c>
      <c r="G743" s="3">
        <f t="shared" si="115"/>
        <v>-1.0375860611901837</v>
      </c>
      <c r="H743">
        <f t="shared" si="116"/>
        <v>568.33988191163007</v>
      </c>
      <c r="I743" s="3">
        <f t="shared" si="117"/>
        <v>0.71101884302818619</v>
      </c>
      <c r="K743">
        <f t="shared" si="118"/>
        <v>2.559484826663974</v>
      </c>
    </row>
    <row r="744" spans="1:11" x14ac:dyDescent="0.3">
      <c r="A744">
        <f t="shared" si="119"/>
        <v>4.52880859375E-2</v>
      </c>
      <c r="B744">
        <f t="shared" si="110"/>
        <v>14.227671807639323</v>
      </c>
      <c r="C744" s="3">
        <f t="shared" si="111"/>
        <v>2.4897680735435292</v>
      </c>
      <c r="D744">
        <f t="shared" si="112"/>
        <v>34.146412338334372</v>
      </c>
      <c r="E744" s="3">
        <f t="shared" si="113"/>
        <v>0.99906049961412158</v>
      </c>
      <c r="F744">
        <f t="shared" si="114"/>
        <v>85.366030845835937</v>
      </c>
      <c r="G744" s="3">
        <f t="shared" si="115"/>
        <v>-1.2918294975441298</v>
      </c>
      <c r="H744">
        <f t="shared" si="116"/>
        <v>569.10687230557289</v>
      </c>
      <c r="I744" s="3">
        <f t="shared" si="117"/>
        <v>-1.1513467773955917</v>
      </c>
      <c r="K744">
        <f t="shared" si="118"/>
        <v>2.1969990756135211</v>
      </c>
    </row>
    <row r="745" spans="1:11" x14ac:dyDescent="0.3">
      <c r="A745">
        <f t="shared" si="119"/>
        <v>4.534912109375E-2</v>
      </c>
      <c r="B745">
        <f t="shared" si="110"/>
        <v>14.246846567487893</v>
      </c>
      <c r="C745" s="3">
        <f t="shared" si="111"/>
        <v>2.4849780425583234</v>
      </c>
      <c r="D745">
        <f t="shared" si="112"/>
        <v>34.192431761970937</v>
      </c>
      <c r="E745" s="3">
        <f t="shared" si="113"/>
        <v>0.89257740308358913</v>
      </c>
      <c r="F745">
        <f t="shared" si="114"/>
        <v>85.481079404927357</v>
      </c>
      <c r="G745" s="3">
        <f t="shared" si="115"/>
        <v>-1.5289929098161534</v>
      </c>
      <c r="H745">
        <f t="shared" si="116"/>
        <v>569.87386269951571</v>
      </c>
      <c r="I745" s="3">
        <f t="shared" si="117"/>
        <v>-2.368963977544349</v>
      </c>
      <c r="K745">
        <f t="shared" si="118"/>
        <v>1.8485625358257591</v>
      </c>
    </row>
    <row r="746" spans="1:11" x14ac:dyDescent="0.3">
      <c r="A746">
        <f t="shared" si="119"/>
        <v>4.541015625E-2</v>
      </c>
      <c r="B746">
        <f t="shared" si="110"/>
        <v>14.266021327336464</v>
      </c>
      <c r="C746" s="3">
        <f t="shared" si="111"/>
        <v>2.4792743841727485</v>
      </c>
      <c r="D746">
        <f t="shared" si="112"/>
        <v>34.238451185607509</v>
      </c>
      <c r="E746" s="3">
        <f t="shared" si="113"/>
        <v>0.78420435099723562</v>
      </c>
      <c r="F746">
        <f t="shared" si="114"/>
        <v>85.596127964018777</v>
      </c>
      <c r="G746" s="3">
        <f t="shared" si="115"/>
        <v>-1.7459406235224253</v>
      </c>
      <c r="H746">
        <f t="shared" si="116"/>
        <v>570.64085309345853</v>
      </c>
      <c r="I746" s="3">
        <f t="shared" si="117"/>
        <v>-2.2599732328086146</v>
      </c>
      <c r="K746">
        <f t="shared" si="118"/>
        <v>1.5175381116475588</v>
      </c>
    </row>
    <row r="747" spans="1:11" x14ac:dyDescent="0.3">
      <c r="A747">
        <f t="shared" si="119"/>
        <v>4.547119140625E-2</v>
      </c>
      <c r="B747">
        <f t="shared" si="110"/>
        <v>14.285196087185033</v>
      </c>
      <c r="C747" s="3">
        <f t="shared" si="111"/>
        <v>2.4726591953947041</v>
      </c>
      <c r="D747">
        <f t="shared" si="112"/>
        <v>34.284470609244075</v>
      </c>
      <c r="E747" s="3">
        <f t="shared" si="113"/>
        <v>0.67417081393230449</v>
      </c>
      <c r="F747">
        <f t="shared" si="114"/>
        <v>85.711176523110197</v>
      </c>
      <c r="G747" s="3">
        <f t="shared" si="115"/>
        <v>-1.9398042476085084</v>
      </c>
      <c r="H747">
        <f t="shared" si="116"/>
        <v>571.40784348740135</v>
      </c>
      <c r="I747" s="3">
        <f t="shared" si="117"/>
        <v>-0.88540881355124257</v>
      </c>
      <c r="K747">
        <f t="shared" si="118"/>
        <v>1.2070257617185001</v>
      </c>
    </row>
    <row r="748" spans="1:11" x14ac:dyDescent="0.3">
      <c r="A748">
        <f t="shared" si="119"/>
        <v>4.55322265625E-2</v>
      </c>
      <c r="B748">
        <f t="shared" si="110"/>
        <v>14.304370847033605</v>
      </c>
      <c r="C748" s="3">
        <f t="shared" si="111"/>
        <v>2.4651349083654885</v>
      </c>
      <c r="D748">
        <f t="shared" si="112"/>
        <v>34.330490032880647</v>
      </c>
      <c r="E748" s="3">
        <f t="shared" si="113"/>
        <v>0.56270977839949154</v>
      </c>
      <c r="F748">
        <f t="shared" si="114"/>
        <v>85.826225082201617</v>
      </c>
      <c r="G748" s="3">
        <f t="shared" si="115"/>
        <v>-2.1080205991046004</v>
      </c>
      <c r="H748">
        <f t="shared" si="116"/>
        <v>572.17483388134417</v>
      </c>
      <c r="I748" s="3">
        <f t="shared" si="117"/>
        <v>0.98498010015260151</v>
      </c>
      <c r="K748">
        <f t="shared" si="118"/>
        <v>0.9198240876603796</v>
      </c>
    </row>
    <row r="749" spans="1:11" x14ac:dyDescent="0.3">
      <c r="A749">
        <f t="shared" si="119"/>
        <v>4.559326171875E-2</v>
      </c>
      <c r="B749">
        <f t="shared" si="110"/>
        <v>14.323545606882176</v>
      </c>
      <c r="C749" s="3">
        <f t="shared" si="111"/>
        <v>2.4567042894656015</v>
      </c>
      <c r="D749">
        <f t="shared" si="112"/>
        <v>34.376509456517219</v>
      </c>
      <c r="E749" s="3">
        <f t="shared" si="113"/>
        <v>0.45005725351425085</v>
      </c>
      <c r="F749">
        <f t="shared" si="114"/>
        <v>85.941273641293051</v>
      </c>
      <c r="G749" s="3">
        <f t="shared" si="115"/>
        <v>-2.2483655924483554</v>
      </c>
      <c r="H749">
        <f t="shared" si="116"/>
        <v>572.94182427528699</v>
      </c>
      <c r="I749" s="3">
        <f t="shared" si="117"/>
        <v>2.303785098355096</v>
      </c>
      <c r="K749">
        <f t="shared" si="118"/>
        <v>0.65839595053149691</v>
      </c>
    </row>
    <row r="750" spans="1:11" x14ac:dyDescent="0.3">
      <c r="A750">
        <f t="shared" si="119"/>
        <v>4.5654296875E-2</v>
      </c>
      <c r="B750">
        <f t="shared" si="110"/>
        <v>14.342720366730745</v>
      </c>
      <c r="C750" s="3">
        <f t="shared" si="111"/>
        <v>2.4473704382976553</v>
      </c>
      <c r="D750">
        <f t="shared" si="112"/>
        <v>34.422528880153784</v>
      </c>
      <c r="E750" s="3">
        <f t="shared" si="113"/>
        <v>0.33645177126782755</v>
      </c>
      <c r="F750">
        <f t="shared" si="114"/>
        <v>86.056322200384471</v>
      </c>
      <c r="G750" s="3">
        <f t="shared" si="115"/>
        <v>-2.3589836454048996</v>
      </c>
      <c r="H750">
        <f t="shared" si="116"/>
        <v>573.70881466922981</v>
      </c>
      <c r="I750" s="3">
        <f t="shared" si="117"/>
        <v>2.3324819970868567</v>
      </c>
      <c r="K750">
        <f t="shared" si="118"/>
        <v>0.42483856416058341</v>
      </c>
    </row>
    <row r="751" spans="1:11" x14ac:dyDescent="0.3">
      <c r="A751">
        <f t="shared" si="119"/>
        <v>4.571533203125E-2</v>
      </c>
      <c r="B751">
        <f t="shared" si="110"/>
        <v>14.361895126579316</v>
      </c>
      <c r="C751" s="3">
        <f t="shared" si="111"/>
        <v>2.4371367865467706</v>
      </c>
      <c r="D751">
        <f t="shared" si="112"/>
        <v>34.468548303790357</v>
      </c>
      <c r="E751" s="3">
        <f t="shared" si="113"/>
        <v>0.22213388145631602</v>
      </c>
      <c r="F751">
        <f t="shared" si="114"/>
        <v>86.171370759475892</v>
      </c>
      <c r="G751" s="3">
        <f t="shared" si="115"/>
        <v>-2.4384122127916399</v>
      </c>
      <c r="H751">
        <f t="shared" si="116"/>
        <v>574.47580506317263</v>
      </c>
      <c r="I751" s="3">
        <f t="shared" si="117"/>
        <v>1.055000676999525</v>
      </c>
      <c r="K751">
        <f t="shared" si="118"/>
        <v>0.22085845521144654</v>
      </c>
    </row>
    <row r="752" spans="1:11" x14ac:dyDescent="0.3">
      <c r="A752">
        <f t="shared" si="119"/>
        <v>4.57763671875E-2</v>
      </c>
      <c r="B752">
        <f t="shared" si="110"/>
        <v>14.381069886427886</v>
      </c>
      <c r="C752" s="3">
        <f t="shared" si="111"/>
        <v>2.4260070967188891</v>
      </c>
      <c r="D752">
        <f t="shared" si="112"/>
        <v>34.514567727426922</v>
      </c>
      <c r="E752" s="3">
        <f t="shared" si="113"/>
        <v>0.10734564233736671</v>
      </c>
      <c r="F752">
        <f t="shared" si="114"/>
        <v>86.286419318567312</v>
      </c>
      <c r="G752" s="3">
        <f t="shared" si="115"/>
        <v>-2.4856011236329678</v>
      </c>
      <c r="H752">
        <f t="shared" si="116"/>
        <v>575.24279545711545</v>
      </c>
      <c r="I752" s="3">
        <f t="shared" si="117"/>
        <v>-0.81327573040562795</v>
      </c>
      <c r="K752">
        <f t="shared" si="118"/>
        <v>4.7751615423288207E-2</v>
      </c>
    </row>
    <row r="753" spans="1:11" x14ac:dyDescent="0.3">
      <c r="A753">
        <f t="shared" si="119"/>
        <v>4.583740234375E-2</v>
      </c>
      <c r="B753">
        <f t="shared" si="110"/>
        <v>14.400244646276457</v>
      </c>
      <c r="C753" s="3">
        <f t="shared" si="111"/>
        <v>2.4139854607574422</v>
      </c>
      <c r="D753">
        <f t="shared" si="112"/>
        <v>34.560587151063494</v>
      </c>
      <c r="E753" s="3">
        <f t="shared" si="113"/>
        <v>-7.6698919074079377E-3</v>
      </c>
      <c r="F753">
        <f t="shared" si="114"/>
        <v>86.401467877658732</v>
      </c>
      <c r="G753" s="3">
        <f t="shared" si="115"/>
        <v>-2.4999264660774352</v>
      </c>
      <c r="H753">
        <f t="shared" si="116"/>
        <v>576.00978585105827</v>
      </c>
      <c r="I753" s="3">
        <f t="shared" si="117"/>
        <v>-2.2261218081118797</v>
      </c>
      <c r="K753">
        <f t="shared" si="118"/>
        <v>-9.3610897227400791E-2</v>
      </c>
    </row>
    <row r="754" spans="1:11" x14ac:dyDescent="0.3">
      <c r="A754">
        <f t="shared" si="119"/>
        <v>4.58984375E-2</v>
      </c>
      <c r="B754">
        <f t="shared" si="110"/>
        <v>14.419419406125028</v>
      </c>
      <c r="C754" s="3">
        <f t="shared" si="111"/>
        <v>2.4010762985389138</v>
      </c>
      <c r="D754">
        <f t="shared" si="112"/>
        <v>34.606606574700059</v>
      </c>
      <c r="E754" s="3">
        <f t="shared" si="113"/>
        <v>-0.12266918581852795</v>
      </c>
      <c r="F754">
        <f t="shared" si="114"/>
        <v>86.516516436750166</v>
      </c>
      <c r="G754" s="3">
        <f t="shared" si="115"/>
        <v>-2.481198836496775</v>
      </c>
      <c r="H754">
        <f t="shared" si="116"/>
        <v>576.77677624500109</v>
      </c>
      <c r="I754" s="3">
        <f t="shared" si="117"/>
        <v>-2.3923508393305331</v>
      </c>
      <c r="K754">
        <f t="shared" si="118"/>
        <v>-0.20279172377638899</v>
      </c>
    </row>
    <row r="755" spans="1:11" x14ac:dyDescent="0.3">
      <c r="A755">
        <f t="shared" si="119"/>
        <v>4.595947265625E-2</v>
      </c>
      <c r="B755">
        <f t="shared" si="110"/>
        <v>14.438594165973598</v>
      </c>
      <c r="C755" s="3">
        <f t="shared" si="111"/>
        <v>2.3872843562478265</v>
      </c>
      <c r="D755">
        <f t="shared" si="112"/>
        <v>34.652625998336632</v>
      </c>
      <c r="E755" s="3">
        <f t="shared" si="113"/>
        <v>-0.23740873832408807</v>
      </c>
      <c r="F755">
        <f t="shared" si="114"/>
        <v>86.631564995841586</v>
      </c>
      <c r="G755" s="3">
        <f t="shared" si="115"/>
        <v>-2.4296658437006999</v>
      </c>
      <c r="H755">
        <f t="shared" si="116"/>
        <v>577.54376663894391</v>
      </c>
      <c r="I755" s="3">
        <f t="shared" si="117"/>
        <v>-1.2188754003711242</v>
      </c>
      <c r="K755">
        <f t="shared" si="118"/>
        <v>-0.27979022577696133</v>
      </c>
    </row>
    <row r="756" spans="1:11" x14ac:dyDescent="0.3">
      <c r="A756">
        <f t="shared" si="119"/>
        <v>4.60205078125E-2</v>
      </c>
      <c r="B756">
        <f t="shared" si="110"/>
        <v>14.457768925822169</v>
      </c>
      <c r="C756" s="3">
        <f t="shared" si="111"/>
        <v>2.3726147046317512</v>
      </c>
      <c r="D756">
        <f t="shared" si="112"/>
        <v>34.698645421973204</v>
      </c>
      <c r="E756" s="3">
        <f t="shared" si="113"/>
        <v>-0.35164559833212128</v>
      </c>
      <c r="F756">
        <f t="shared" si="114"/>
        <v>86.746613554933006</v>
      </c>
      <c r="G756" s="3">
        <f t="shared" si="115"/>
        <v>-2.3460088351577748</v>
      </c>
      <c r="H756">
        <f t="shared" si="116"/>
        <v>578.31075703288673</v>
      </c>
      <c r="I756" s="3">
        <f t="shared" si="117"/>
        <v>0.63716414901124585</v>
      </c>
      <c r="K756">
        <f t="shared" si="118"/>
        <v>-0.32503972885814481</v>
      </c>
    </row>
    <row r="757" spans="1:11" x14ac:dyDescent="0.3">
      <c r="A757">
        <f t="shared" si="119"/>
        <v>4.608154296875E-2</v>
      </c>
      <c r="B757">
        <f t="shared" si="110"/>
        <v>14.47694368567074</v>
      </c>
      <c r="C757" s="3">
        <f t="shared" si="111"/>
        <v>2.3570727371370062</v>
      </c>
      <c r="D757">
        <f t="shared" si="112"/>
        <v>34.744664845609769</v>
      </c>
      <c r="E757" s="3">
        <f t="shared" si="113"/>
        <v>-0.46513787915860494</v>
      </c>
      <c r="F757">
        <f t="shared" si="114"/>
        <v>86.861662114024426</v>
      </c>
      <c r="G757" s="3">
        <f t="shared" si="115"/>
        <v>-2.2313338885069207</v>
      </c>
      <c r="H757">
        <f t="shared" si="116"/>
        <v>579.07774742682955</v>
      </c>
      <c r="I757" s="3">
        <f t="shared" si="117"/>
        <v>2.1363949709134782</v>
      </c>
      <c r="K757">
        <f t="shared" si="118"/>
        <v>-0.3393990305285195</v>
      </c>
    </row>
    <row r="758" spans="1:11" x14ac:dyDescent="0.3">
      <c r="A758">
        <f t="shared" si="119"/>
        <v>4.6142578125E-2</v>
      </c>
      <c r="B758">
        <f t="shared" si="110"/>
        <v>14.49611844551931</v>
      </c>
      <c r="C758" s="3">
        <f t="shared" si="111"/>
        <v>2.3406641679256959</v>
      </c>
      <c r="D758">
        <f t="shared" si="112"/>
        <v>34.790684269246341</v>
      </c>
      <c r="E758" s="3">
        <f t="shared" si="113"/>
        <v>-0.57764527070167371</v>
      </c>
      <c r="F758">
        <f t="shared" si="114"/>
        <v>86.976710673115846</v>
      </c>
      <c r="G758" s="3">
        <f t="shared" si="115"/>
        <v>-2.0871571874659658</v>
      </c>
      <c r="H758">
        <f t="shared" si="116"/>
        <v>579.84473782077237</v>
      </c>
      <c r="I758" s="3">
        <f t="shared" si="117"/>
        <v>2.4392553250963318</v>
      </c>
      <c r="K758">
        <f t="shared" si="118"/>
        <v>-0.32413829024194385</v>
      </c>
    </row>
    <row r="759" spans="1:11" x14ac:dyDescent="0.3">
      <c r="A759">
        <f t="shared" si="119"/>
        <v>4.620361328125E-2</v>
      </c>
      <c r="B759">
        <f t="shared" si="110"/>
        <v>14.515293205367881</v>
      </c>
      <c r="C759" s="3">
        <f t="shared" si="111"/>
        <v>2.3233950297748382</v>
      </c>
      <c r="D759">
        <f t="shared" si="112"/>
        <v>34.836703692882907</v>
      </c>
      <c r="E759" s="3">
        <f t="shared" si="113"/>
        <v>-0.68892954827738162</v>
      </c>
      <c r="F759">
        <f t="shared" si="114"/>
        <v>87.091759232207281</v>
      </c>
      <c r="G759" s="3">
        <f t="shared" si="115"/>
        <v>-1.9153849754907826</v>
      </c>
      <c r="H759">
        <f t="shared" si="116"/>
        <v>580.61172821471519</v>
      </c>
      <c r="I759" s="3">
        <f t="shared" si="117"/>
        <v>1.3761449323415538</v>
      </c>
      <c r="K759">
        <f t="shared" si="118"/>
        <v>-0.28091949399332616</v>
      </c>
    </row>
    <row r="760" spans="1:11" x14ac:dyDescent="0.3">
      <c r="A760">
        <f t="shared" si="119"/>
        <v>4.62646484375E-2</v>
      </c>
      <c r="B760">
        <f t="shared" si="110"/>
        <v>14.53446796521645</v>
      </c>
      <c r="C760" s="3">
        <f t="shared" si="111"/>
        <v>2.305271671858363</v>
      </c>
      <c r="D760">
        <f t="shared" si="112"/>
        <v>34.882723116519479</v>
      </c>
      <c r="E760" s="3">
        <f t="shared" si="113"/>
        <v>-0.7987550770400329</v>
      </c>
      <c r="F760">
        <f t="shared" si="114"/>
        <v>87.206807791298701</v>
      </c>
      <c r="G760" s="3">
        <f t="shared" si="115"/>
        <v>-1.7182883522294035</v>
      </c>
      <c r="H760">
        <f t="shared" si="116"/>
        <v>581.378718608658</v>
      </c>
      <c r="I760" s="3">
        <f t="shared" si="117"/>
        <v>-0.45759971988780063</v>
      </c>
      <c r="K760">
        <f t="shared" si="118"/>
        <v>-0.21177175741107312</v>
      </c>
    </row>
    <row r="761" spans="1:11" x14ac:dyDescent="0.3">
      <c r="A761">
        <f t="shared" si="119"/>
        <v>4.632568359375E-2</v>
      </c>
      <c r="B761">
        <f t="shared" si="110"/>
        <v>14.553642725065021</v>
      </c>
      <c r="C761" s="3">
        <f t="shared" si="111"/>
        <v>2.2863007574127612</v>
      </c>
      <c r="D761">
        <f t="shared" si="112"/>
        <v>34.928742540156044</v>
      </c>
      <c r="E761" s="3">
        <f t="shared" si="113"/>
        <v>-0.90688931091847735</v>
      </c>
      <c r="F761">
        <f t="shared" si="114"/>
        <v>87.321856350390121</v>
      </c>
      <c r="G761" s="3">
        <f t="shared" si="115"/>
        <v>-1.4984732460014236</v>
      </c>
      <c r="H761">
        <f t="shared" si="116"/>
        <v>582.14570900260082</v>
      </c>
      <c r="I761" s="3">
        <f t="shared" si="117"/>
        <v>-2.0350908242648389</v>
      </c>
      <c r="K761">
        <f t="shared" si="118"/>
        <v>-0.11906179950713991</v>
      </c>
    </row>
    <row r="762" spans="1:11" x14ac:dyDescent="0.3">
      <c r="A762">
        <f t="shared" si="119"/>
        <v>4.638671875E-2</v>
      </c>
      <c r="B762">
        <f t="shared" si="110"/>
        <v>14.572817484913593</v>
      </c>
      <c r="C762" s="3">
        <f t="shared" si="111"/>
        <v>2.2664892612872873</v>
      </c>
      <c r="D762">
        <f t="shared" si="112"/>
        <v>34.974761963792616</v>
      </c>
      <c r="E762" s="3">
        <f t="shared" si="113"/>
        <v>-1.0131032850124664</v>
      </c>
      <c r="F762">
        <f t="shared" si="114"/>
        <v>87.436904909481541</v>
      </c>
      <c r="G762" s="3">
        <f t="shared" si="115"/>
        <v>-1.2588459593143138</v>
      </c>
      <c r="H762">
        <f t="shared" si="116"/>
        <v>582.91269939654364</v>
      </c>
      <c r="I762" s="3">
        <f t="shared" si="117"/>
        <v>-2.4729412749119608</v>
      </c>
      <c r="K762">
        <f t="shared" si="118"/>
        <v>-5.4599830394930216E-3</v>
      </c>
    </row>
    <row r="763" spans="1:11" x14ac:dyDescent="0.3">
      <c r="A763">
        <f t="shared" si="119"/>
        <v>4.644775390625E-2</v>
      </c>
      <c r="B763">
        <f t="shared" si="110"/>
        <v>14.591992244762162</v>
      </c>
      <c r="C763" s="3">
        <f t="shared" si="111"/>
        <v>2.2458444673795861</v>
      </c>
      <c r="D763">
        <f t="shared" si="112"/>
        <v>35.020781387429189</v>
      </c>
      <c r="E763" s="3">
        <f t="shared" si="113"/>
        <v>-1.1171721004059341</v>
      </c>
      <c r="F763">
        <f t="shared" si="114"/>
        <v>87.551953468572975</v>
      </c>
      <c r="G763" s="3">
        <f t="shared" si="115"/>
        <v>-1.0025747429589345</v>
      </c>
      <c r="H763">
        <f t="shared" si="116"/>
        <v>583.67968979048646</v>
      </c>
      <c r="I763" s="3">
        <f t="shared" si="117"/>
        <v>-1.5259570156908218</v>
      </c>
      <c r="K763">
        <f t="shared" si="118"/>
        <v>0.12609762401471736</v>
      </c>
    </row>
    <row r="764" spans="1:11" x14ac:dyDescent="0.3">
      <c r="A764">
        <f t="shared" si="119"/>
        <v>4.65087890625E-2</v>
      </c>
      <c r="B764">
        <f t="shared" si="110"/>
        <v>14.611167004610733</v>
      </c>
      <c r="C764" s="3">
        <f t="shared" si="111"/>
        <v>2.2243739659576818</v>
      </c>
      <c r="D764">
        <f t="shared" si="112"/>
        <v>35.066800811065754</v>
      </c>
      <c r="E764" s="3">
        <f t="shared" si="113"/>
        <v>-1.2188754003710798</v>
      </c>
      <c r="F764">
        <f t="shared" si="114"/>
        <v>87.667002027664395</v>
      </c>
      <c r="G764" s="3">
        <f t="shared" si="115"/>
        <v>-0.7330479067356489</v>
      </c>
      <c r="H764">
        <f t="shared" si="116"/>
        <v>584.44668018442928</v>
      </c>
      <c r="I764" s="3">
        <f t="shared" si="117"/>
        <v>0.27555551823464458</v>
      </c>
      <c r="K764">
        <f t="shared" si="118"/>
        <v>0.27245065885095299</v>
      </c>
    </row>
    <row r="765" spans="1:11" x14ac:dyDescent="0.3">
      <c r="A765">
        <f t="shared" si="119"/>
        <v>4.656982421875E-2</v>
      </c>
      <c r="B765">
        <f t="shared" si="110"/>
        <v>14.630341764459303</v>
      </c>
      <c r="C765" s="3">
        <f t="shared" si="111"/>
        <v>2.2020856508693556</v>
      </c>
      <c r="D765">
        <f t="shared" si="112"/>
        <v>35.112820234702326</v>
      </c>
      <c r="E765" s="3">
        <f t="shared" si="113"/>
        <v>-1.3179978369547498</v>
      </c>
      <c r="F765">
        <f t="shared" si="114"/>
        <v>87.782050586755815</v>
      </c>
      <c r="G765" s="3">
        <f t="shared" si="115"/>
        <v>-0.45382902065282227</v>
      </c>
      <c r="H765">
        <f t="shared" si="116"/>
        <v>585.2136705783721</v>
      </c>
      <c r="I765" s="3">
        <f t="shared" si="117"/>
        <v>1.9227583441139067</v>
      </c>
      <c r="K765">
        <f t="shared" si="118"/>
        <v>0.43025879326178362</v>
      </c>
    </row>
    <row r="766" spans="1:11" x14ac:dyDescent="0.3">
      <c r="A766">
        <f t="shared" si="119"/>
        <v>4.6630859375E-2</v>
      </c>
      <c r="B766">
        <f t="shared" si="110"/>
        <v>14.649516524307874</v>
      </c>
      <c r="C766" s="3">
        <f t="shared" si="111"/>
        <v>2.1789877166398774</v>
      </c>
      <c r="D766">
        <f t="shared" si="112"/>
        <v>35.158839658338891</v>
      </c>
      <c r="E766" s="3">
        <f t="shared" si="113"/>
        <v>-1.4143295269590215</v>
      </c>
      <c r="F766">
        <f t="shared" si="114"/>
        <v>87.897099145847235</v>
      </c>
      <c r="G766" s="3">
        <f t="shared" si="115"/>
        <v>-0.16860979890917754</v>
      </c>
      <c r="H766">
        <f t="shared" si="116"/>
        <v>585.98066097231492</v>
      </c>
      <c r="I766" s="3">
        <f t="shared" si="117"/>
        <v>2.4932261416967307</v>
      </c>
      <c r="K766">
        <f t="shared" si="118"/>
        <v>0.59604839077167848</v>
      </c>
    </row>
    <row r="767" spans="1:11" x14ac:dyDescent="0.3">
      <c r="A767">
        <f t="shared" si="119"/>
        <v>4.669189453125E-2</v>
      </c>
      <c r="B767">
        <f t="shared" si="110"/>
        <v>14.668691284156445</v>
      </c>
      <c r="C767" s="3">
        <f t="shared" si="111"/>
        <v>2.1550886554592172</v>
      </c>
      <c r="D767">
        <f t="shared" si="112"/>
        <v>35.204859081975464</v>
      </c>
      <c r="E767" s="3">
        <f t="shared" si="113"/>
        <v>-1.5076664963508655</v>
      </c>
      <c r="F767">
        <f t="shared" si="114"/>
        <v>88.012147704938656</v>
      </c>
      <c r="G767" s="3">
        <f t="shared" si="115"/>
        <v>0.11883871039237334</v>
      </c>
      <c r="H767">
        <f t="shared" si="116"/>
        <v>586.74765136625774</v>
      </c>
      <c r="I767" s="3">
        <f t="shared" si="117"/>
        <v>1.667499805759147</v>
      </c>
      <c r="K767">
        <f t="shared" si="118"/>
        <v>0.76626086950072514</v>
      </c>
    </row>
    <row r="768" spans="1:11" x14ac:dyDescent="0.3">
      <c r="A768">
        <f t="shared" si="119"/>
        <v>4.67529296875E-2</v>
      </c>
      <c r="B768">
        <f t="shared" si="110"/>
        <v>14.687866044005014</v>
      </c>
      <c r="C768" s="3">
        <f t="shared" si="111"/>
        <v>2.1303972540598002</v>
      </c>
      <c r="D768">
        <f t="shared" si="112"/>
        <v>35.250878505612029</v>
      </c>
      <c r="E768" s="3">
        <f t="shared" si="113"/>
        <v>-1.5978111121594265</v>
      </c>
      <c r="F768">
        <f t="shared" si="114"/>
        <v>88.12719626403009</v>
      </c>
      <c r="G768" s="3">
        <f t="shared" si="115"/>
        <v>0.40471598445028262</v>
      </c>
      <c r="H768">
        <f t="shared" si="116"/>
        <v>587.51464176020056</v>
      </c>
      <c r="I768" s="3">
        <f t="shared" si="117"/>
        <v>-9.2018057353322885E-2</v>
      </c>
      <c r="K768">
        <f t="shared" si="118"/>
        <v>0.93730212635065624</v>
      </c>
    </row>
    <row r="769" spans="1:11" x14ac:dyDescent="0.3">
      <c r="A769">
        <f t="shared" si="119"/>
        <v>4.681396484375E-2</v>
      </c>
      <c r="B769">
        <f t="shared" si="110"/>
        <v>14.707040803853586</v>
      </c>
      <c r="C769" s="3">
        <f t="shared" si="111"/>
        <v>2.1049225904859687</v>
      </c>
      <c r="D769">
        <f t="shared" si="112"/>
        <v>35.296897929248601</v>
      </c>
      <c r="E769" s="3">
        <f t="shared" si="113"/>
        <v>-1.6845725009468837</v>
      </c>
      <c r="F769">
        <f t="shared" si="114"/>
        <v>88.24224482312151</v>
      </c>
      <c r="G769" s="3">
        <f t="shared" si="115"/>
        <v>0.68524227467176169</v>
      </c>
      <c r="H769">
        <f t="shared" si="116"/>
        <v>588.28163215414338</v>
      </c>
      <c r="I769" s="3">
        <f t="shared" si="117"/>
        <v>-1.8000062699034005</v>
      </c>
      <c r="K769">
        <f t="shared" si="118"/>
        <v>1.1055923642108467</v>
      </c>
    </row>
    <row r="770" spans="1:11" x14ac:dyDescent="0.3">
      <c r="A770">
        <f t="shared" si="119"/>
        <v>4.6875E-2</v>
      </c>
      <c r="B770">
        <f t="shared" si="110"/>
        <v>14.726215563702155</v>
      </c>
      <c r="C770" s="3">
        <f t="shared" si="111"/>
        <v>2.078674030756364</v>
      </c>
      <c r="D770">
        <f t="shared" si="112"/>
        <v>35.342917352885166</v>
      </c>
      <c r="E770" s="3">
        <f t="shared" si="113"/>
        <v>-1.7677669529663553</v>
      </c>
      <c r="F770">
        <f t="shared" si="114"/>
        <v>88.35729338221293</v>
      </c>
      <c r="G770" s="3">
        <f t="shared" si="115"/>
        <v>0.95670858091271338</v>
      </c>
      <c r="H770">
        <f t="shared" si="116"/>
        <v>589.0486225480862</v>
      </c>
      <c r="I770" s="3">
        <f t="shared" si="117"/>
        <v>-2.5</v>
      </c>
      <c r="K770">
        <f t="shared" si="118"/>
        <v>1.2676156587027221</v>
      </c>
    </row>
    <row r="771" spans="1:11" x14ac:dyDescent="0.3">
      <c r="A771">
        <f t="shared" si="119"/>
        <v>4.693603515625E-2</v>
      </c>
      <c r="B771">
        <f t="shared" ref="B771:B834" si="120">2*PI()*50*A771</f>
        <v>14.745390323550726</v>
      </c>
      <c r="C771" s="3">
        <f t="shared" ref="C771:C834" si="121">2.5*SIN(B771)</f>
        <v>2.0516612254203941</v>
      </c>
      <c r="D771">
        <f t="shared" ref="D771:D834" si="122">2*PI()*120*A771</f>
        <v>35.388936776521739</v>
      </c>
      <c r="E771" s="3">
        <f t="shared" ref="E771:E834" si="123">2.5*SIN(D771)</f>
        <v>-1.8472183111515303</v>
      </c>
      <c r="F771">
        <f t="shared" ref="F771:F834" si="124">2*PI()*300*A771</f>
        <v>88.47234194130435</v>
      </c>
      <c r="G771" s="3">
        <f t="shared" ref="G771:G834" si="125">2.5*SIN(F771)</f>
        <v>1.2155256903111991</v>
      </c>
      <c r="H771">
        <f t="shared" ref="H771:H834" si="126">2*PI()*2000*A771</f>
        <v>589.81561294202902</v>
      </c>
      <c r="I771" s="3">
        <f t="shared" ref="I771:I834" si="127">2.5*SIN(H771)</f>
        <v>-1.8000062699035113</v>
      </c>
      <c r="K771">
        <f t="shared" ref="K771:K834" si="128">G771+E771+C771</f>
        <v>1.4199686045800628</v>
      </c>
    </row>
    <row r="772" spans="1:11" x14ac:dyDescent="0.3">
      <c r="A772">
        <f t="shared" ref="A772:A835" si="129">A771+1/(2^14)</f>
        <v>4.69970703125E-2</v>
      </c>
      <c r="B772">
        <f t="shared" si="120"/>
        <v>14.764565083399297</v>
      </c>
      <c r="C772" s="3">
        <f t="shared" si="121"/>
        <v>2.0238941060101272</v>
      </c>
      <c r="D772">
        <f t="shared" si="122"/>
        <v>35.434956200158311</v>
      </c>
      <c r="E772" s="3">
        <f t="shared" si="123"/>
        <v>-1.9227583441139466</v>
      </c>
      <c r="F772">
        <f t="shared" si="124"/>
        <v>88.58739050039577</v>
      </c>
      <c r="G772" s="3">
        <f t="shared" si="125"/>
        <v>1.4582716323442237</v>
      </c>
      <c r="H772">
        <f t="shared" si="126"/>
        <v>590.58260333597184</v>
      </c>
      <c r="I772" s="3">
        <f t="shared" si="127"/>
        <v>-9.201805735348205E-2</v>
      </c>
      <c r="K772">
        <f t="shared" si="128"/>
        <v>1.5594073942404043</v>
      </c>
    </row>
    <row r="773" spans="1:11" x14ac:dyDescent="0.3">
      <c r="A773">
        <f t="shared" si="129"/>
        <v>4.705810546875E-2</v>
      </c>
      <c r="B773">
        <f t="shared" si="120"/>
        <v>14.783739843247867</v>
      </c>
      <c r="C773" s="3">
        <f t="shared" si="121"/>
        <v>1.9953828813888603</v>
      </c>
      <c r="D773">
        <f t="shared" si="122"/>
        <v>35.480975623794876</v>
      </c>
      <c r="E773" s="3">
        <f t="shared" si="123"/>
        <v>-1.9942271023584697</v>
      </c>
      <c r="F773">
        <f t="shared" si="124"/>
        <v>88.702439059487205</v>
      </c>
      <c r="G773" s="3">
        <f t="shared" si="125"/>
        <v>1.681736922676933</v>
      </c>
      <c r="H773">
        <f t="shared" si="126"/>
        <v>591.34959372991466</v>
      </c>
      <c r="I773" s="3">
        <f t="shared" si="127"/>
        <v>1.6674998057590285</v>
      </c>
      <c r="K773">
        <f t="shared" si="128"/>
        <v>1.6828927017073236</v>
      </c>
    </row>
    <row r="774" spans="1:11" x14ac:dyDescent="0.3">
      <c r="A774">
        <f t="shared" si="129"/>
        <v>4.7119140625E-2</v>
      </c>
      <c r="B774">
        <f t="shared" si="120"/>
        <v>14.802914603096438</v>
      </c>
      <c r="C774" s="3">
        <f t="shared" si="121"/>
        <v>1.9661380339977141</v>
      </c>
      <c r="D774">
        <f t="shared" si="122"/>
        <v>35.526995047431448</v>
      </c>
      <c r="E774" s="3">
        <f t="shared" si="123"/>
        <v>-2.0614732569625596</v>
      </c>
      <c r="F774">
        <f t="shared" si="124"/>
        <v>88.817487618578625</v>
      </c>
      <c r="G774" s="3">
        <f t="shared" si="125"/>
        <v>1.8829669976090269</v>
      </c>
      <c r="H774">
        <f t="shared" si="126"/>
        <v>592.11658412385748</v>
      </c>
      <c r="I774" s="3">
        <f t="shared" si="127"/>
        <v>2.4932261416967187</v>
      </c>
      <c r="K774">
        <f t="shared" si="128"/>
        <v>1.7876317746441814</v>
      </c>
    </row>
    <row r="775" spans="1:11" x14ac:dyDescent="0.3">
      <c r="A775">
        <f t="shared" si="129"/>
        <v>4.718017578125E-2</v>
      </c>
      <c r="B775">
        <f t="shared" si="120"/>
        <v>14.822089362945009</v>
      </c>
      <c r="C775" s="3">
        <f t="shared" si="121"/>
        <v>1.9361703160016757</v>
      </c>
      <c r="D775">
        <f t="shared" si="122"/>
        <v>35.573014471068014</v>
      </c>
      <c r="E775" s="3">
        <f t="shared" si="123"/>
        <v>-2.1243544200021227</v>
      </c>
      <c r="F775">
        <f t="shared" si="124"/>
        <v>88.932536177670045</v>
      </c>
      <c r="G775" s="3">
        <f t="shared" si="125"/>
        <v>2.0593012780684705</v>
      </c>
      <c r="H775">
        <f t="shared" si="126"/>
        <v>592.8835745178003</v>
      </c>
      <c r="I775" s="3">
        <f t="shared" si="127"/>
        <v>1.9227583441140086</v>
      </c>
      <c r="K775">
        <f t="shared" si="128"/>
        <v>1.8711171740680235</v>
      </c>
    </row>
    <row r="776" spans="1:11" x14ac:dyDescent="0.3">
      <c r="A776">
        <f t="shared" si="129"/>
        <v>4.72412109375E-2</v>
      </c>
      <c r="B776">
        <f t="shared" si="120"/>
        <v>14.841264122793579</v>
      </c>
      <c r="C776" s="3">
        <f t="shared" si="121"/>
        <v>1.9054907453364478</v>
      </c>
      <c r="D776">
        <f t="shared" si="122"/>
        <v>35.619033894704586</v>
      </c>
      <c r="E776" s="3">
        <f t="shared" si="123"/>
        <v>-2.1827374460457212</v>
      </c>
      <c r="F776">
        <f t="shared" si="124"/>
        <v>89.047584736761465</v>
      </c>
      <c r="G776" s="3">
        <f t="shared" si="125"/>
        <v>2.208408346664319</v>
      </c>
      <c r="H776">
        <f t="shared" si="126"/>
        <v>593.65056491174312</v>
      </c>
      <c r="I776" s="3">
        <f t="shared" si="127"/>
        <v>0.27555551823480284</v>
      </c>
      <c r="K776">
        <f t="shared" si="128"/>
        <v>1.9311616459550456</v>
      </c>
    </row>
    <row r="777" spans="1:11" x14ac:dyDescent="0.3">
      <c r="A777">
        <f t="shared" si="129"/>
        <v>4.730224609375E-2</v>
      </c>
      <c r="B777">
        <f t="shared" si="120"/>
        <v>14.86043888264215</v>
      </c>
      <c r="C777" s="3">
        <f t="shared" si="121"/>
        <v>1.8741106016575833</v>
      </c>
      <c r="D777">
        <f t="shared" si="122"/>
        <v>35.665053318341151</v>
      </c>
      <c r="E777" s="3">
        <f t="shared" si="123"/>
        <v>-2.2364987140784485</v>
      </c>
      <c r="F777">
        <f t="shared" si="124"/>
        <v>89.162633295852885</v>
      </c>
      <c r="G777" s="3">
        <f t="shared" si="125"/>
        <v>2.3283167727029404</v>
      </c>
      <c r="H777">
        <f t="shared" si="126"/>
        <v>594.41755530568594</v>
      </c>
      <c r="I777" s="3">
        <f t="shared" si="127"/>
        <v>-1.5259570156906956</v>
      </c>
      <c r="K777">
        <f t="shared" si="128"/>
        <v>1.9659286602820751</v>
      </c>
    </row>
    <row r="778" spans="1:11" x14ac:dyDescent="0.3">
      <c r="A778">
        <f t="shared" si="129"/>
        <v>4.736328125E-2</v>
      </c>
      <c r="B778">
        <f t="shared" si="120"/>
        <v>14.879613642490719</v>
      </c>
      <c r="C778" s="3">
        <f t="shared" si="121"/>
        <v>1.8420414221934258</v>
      </c>
      <c r="D778">
        <f t="shared" si="122"/>
        <v>35.711072741977723</v>
      </c>
      <c r="E778" s="3">
        <f t="shared" si="123"/>
        <v>-2.2855243892588222</v>
      </c>
      <c r="F778">
        <f t="shared" si="124"/>
        <v>89.277681854944319</v>
      </c>
      <c r="G778" s="3">
        <f t="shared" si="125"/>
        <v>2.4174411776121301</v>
      </c>
      <c r="H778">
        <f t="shared" si="126"/>
        <v>595.18454569962876</v>
      </c>
      <c r="I778" s="3">
        <f t="shared" si="127"/>
        <v>-2.4729412749119377</v>
      </c>
      <c r="K778">
        <f t="shared" si="128"/>
        <v>1.9739582105467337</v>
      </c>
    </row>
    <row r="779" spans="1:11" x14ac:dyDescent="0.3">
      <c r="A779">
        <f t="shared" si="129"/>
        <v>4.742431640625E-2</v>
      </c>
      <c r="B779">
        <f t="shared" si="120"/>
        <v>14.89878840233929</v>
      </c>
      <c r="C779" s="3">
        <f t="shared" si="121"/>
        <v>1.8092949975033088</v>
      </c>
      <c r="D779">
        <f t="shared" si="122"/>
        <v>35.757092165614296</v>
      </c>
      <c r="E779" s="3">
        <f t="shared" si="123"/>
        <v>-2.3297106639541689</v>
      </c>
      <c r="F779">
        <f t="shared" si="124"/>
        <v>89.392730414035739</v>
      </c>
      <c r="G779" s="3">
        <f t="shared" si="125"/>
        <v>2.4746031961470503</v>
      </c>
      <c r="H779">
        <f t="shared" si="126"/>
        <v>595.95153609357158</v>
      </c>
      <c r="I779" s="3">
        <f t="shared" si="127"/>
        <v>-2.0350908242649313</v>
      </c>
      <c r="K779">
        <f t="shared" si="128"/>
        <v>1.9541875296961901</v>
      </c>
    </row>
    <row r="780" spans="1:11" x14ac:dyDescent="0.3">
      <c r="A780">
        <f t="shared" si="129"/>
        <v>4.74853515625E-2</v>
      </c>
      <c r="B780">
        <f t="shared" si="120"/>
        <v>14.917963162187862</v>
      </c>
      <c r="C780" s="3">
        <f t="shared" si="121"/>
        <v>1.7758833671426546</v>
      </c>
      <c r="D780">
        <f t="shared" si="122"/>
        <v>35.803111589250861</v>
      </c>
      <c r="E780" s="3">
        <f t="shared" si="123"/>
        <v>-2.3689639775443485</v>
      </c>
      <c r="F780">
        <f t="shared" si="124"/>
        <v>89.507778973127159</v>
      </c>
      <c r="G780" s="3">
        <f t="shared" si="125"/>
        <v>2.4990470562379459</v>
      </c>
      <c r="H780">
        <f t="shared" si="126"/>
        <v>596.7185264875144</v>
      </c>
      <c r="I780" s="3">
        <f t="shared" si="127"/>
        <v>-0.45759971988795717</v>
      </c>
      <c r="K780">
        <f t="shared" si="128"/>
        <v>1.905966445836252</v>
      </c>
    </row>
    <row r="781" spans="1:11" x14ac:dyDescent="0.3">
      <c r="A781">
        <f t="shared" si="129"/>
        <v>4.754638671875E-2</v>
      </c>
      <c r="B781">
        <f t="shared" si="120"/>
        <v>14.937137922036431</v>
      </c>
      <c r="C781" s="3">
        <f t="shared" si="121"/>
        <v>1.7418188152365035</v>
      </c>
      <c r="D781">
        <f t="shared" si="122"/>
        <v>35.849131012887433</v>
      </c>
      <c r="E781" s="3">
        <f t="shared" si="123"/>
        <v>-2.4032012145283002</v>
      </c>
      <c r="F781">
        <f t="shared" si="124"/>
        <v>89.622827532218579</v>
      </c>
      <c r="G781" s="3">
        <f t="shared" si="125"/>
        <v>2.4904495714892443</v>
      </c>
      <c r="H781">
        <f t="shared" si="126"/>
        <v>597.48551688145722</v>
      </c>
      <c r="I781" s="3">
        <f t="shared" si="127"/>
        <v>1.3761449323414208</v>
      </c>
      <c r="K781">
        <f t="shared" si="128"/>
        <v>1.8290671721974476</v>
      </c>
    </row>
    <row r="782" spans="1:11" x14ac:dyDescent="0.3">
      <c r="A782">
        <f t="shared" si="129"/>
        <v>4.7607421875E-2</v>
      </c>
      <c r="B782">
        <f t="shared" si="120"/>
        <v>14.956312681885002</v>
      </c>
      <c r="C782" s="3">
        <f t="shared" si="121"/>
        <v>1.7071138659631195</v>
      </c>
      <c r="D782">
        <f t="shared" si="122"/>
        <v>35.895150436523998</v>
      </c>
      <c r="E782" s="3">
        <f t="shared" si="123"/>
        <v>-2.4323498805138968</v>
      </c>
      <c r="F782">
        <f t="shared" si="124"/>
        <v>89.737876091310014</v>
      </c>
      <c r="G782" s="3">
        <f t="shared" si="125"/>
        <v>2.4489244142136006</v>
      </c>
      <c r="H782">
        <f t="shared" si="126"/>
        <v>598.25250727540003</v>
      </c>
      <c r="I782" s="3">
        <f t="shared" si="127"/>
        <v>2.4392553250962967</v>
      </c>
      <c r="K782">
        <f t="shared" si="128"/>
        <v>1.7236883996628234</v>
      </c>
    </row>
    <row r="783" spans="1:11" x14ac:dyDescent="0.3">
      <c r="A783">
        <f t="shared" si="129"/>
        <v>4.766845703125E-2</v>
      </c>
      <c r="B783">
        <f t="shared" si="120"/>
        <v>14.975487441733572</v>
      </c>
      <c r="C783" s="3">
        <f t="shared" si="121"/>
        <v>1.6717812789493716</v>
      </c>
      <c r="D783">
        <f t="shared" si="122"/>
        <v>35.941169860160571</v>
      </c>
      <c r="E783" s="3">
        <f t="shared" si="123"/>
        <v>-2.4563482557186016</v>
      </c>
      <c r="F783">
        <f t="shared" si="124"/>
        <v>89.852924650401434</v>
      </c>
      <c r="G783" s="3">
        <f t="shared" si="125"/>
        <v>2.3750206125046085</v>
      </c>
      <c r="H783">
        <f t="shared" si="126"/>
        <v>599.01949766934285</v>
      </c>
      <c r="I783" s="3">
        <f t="shared" si="127"/>
        <v>2.1363949709135608</v>
      </c>
      <c r="K783">
        <f t="shared" si="128"/>
        <v>1.5904536357353785</v>
      </c>
    </row>
    <row r="784" spans="1:11" x14ac:dyDescent="0.3">
      <c r="A784">
        <f t="shared" si="129"/>
        <v>4.77294921875E-2</v>
      </c>
      <c r="B784">
        <f t="shared" si="120"/>
        <v>14.994662201582143</v>
      </c>
      <c r="C784" s="3">
        <f t="shared" si="121"/>
        <v>1.6358340445795014</v>
      </c>
      <c r="D784">
        <f t="shared" si="122"/>
        <v>35.987189283797136</v>
      </c>
      <c r="E784" s="3">
        <f t="shared" si="123"/>
        <v>-2.4751455256557402</v>
      </c>
      <c r="F784">
        <f t="shared" si="124"/>
        <v>89.967973209492854</v>
      </c>
      <c r="G784" s="3">
        <f t="shared" si="125"/>
        <v>2.2697152912191698</v>
      </c>
      <c r="H784">
        <f t="shared" si="126"/>
        <v>599.78648806328567</v>
      </c>
      <c r="I784" s="3">
        <f t="shared" si="127"/>
        <v>0.63716414901139995</v>
      </c>
      <c r="K784">
        <f t="shared" si="128"/>
        <v>1.4304038101429311</v>
      </c>
    </row>
    <row r="785" spans="1:11" x14ac:dyDescent="0.3">
      <c r="A785">
        <f t="shared" si="129"/>
        <v>4.779052734375E-2</v>
      </c>
      <c r="B785">
        <f t="shared" si="120"/>
        <v>15.013836961430714</v>
      </c>
      <c r="C785" s="3">
        <f t="shared" si="121"/>
        <v>1.5992853792191</v>
      </c>
      <c r="D785">
        <f t="shared" si="122"/>
        <v>36.033208707433708</v>
      </c>
      <c r="E785" s="3">
        <f t="shared" si="123"/>
        <v>-2.4887018887298162</v>
      </c>
      <c r="F785">
        <f t="shared" si="124"/>
        <v>90.083021768584274</v>
      </c>
      <c r="G785" s="3">
        <f t="shared" si="125"/>
        <v>2.1344007528452877</v>
      </c>
      <c r="H785">
        <f t="shared" si="126"/>
        <v>600.55347845722849</v>
      </c>
      <c r="I785" s="3">
        <f t="shared" si="127"/>
        <v>-1.218875400370985</v>
      </c>
      <c r="K785">
        <f t="shared" si="128"/>
        <v>1.2449842433345715</v>
      </c>
    </row>
    <row r="786" spans="1:11" x14ac:dyDescent="0.3">
      <c r="A786">
        <f t="shared" si="129"/>
        <v>4.78515625E-2</v>
      </c>
      <c r="B786">
        <f t="shared" si="120"/>
        <v>15.033011721279284</v>
      </c>
      <c r="C786" s="3">
        <f t="shared" si="121"/>
        <v>1.562148720355967</v>
      </c>
      <c r="D786">
        <f t="shared" si="122"/>
        <v>36.07922813107028</v>
      </c>
      <c r="E786" s="3">
        <f t="shared" si="123"/>
        <v>-2.4969886405129307</v>
      </c>
      <c r="F786">
        <f t="shared" si="124"/>
        <v>90.198070327675694</v>
      </c>
      <c r="G786" s="3">
        <f t="shared" si="125"/>
        <v>1.9708660690665314</v>
      </c>
      <c r="H786">
        <f t="shared" si="126"/>
        <v>601.32046885117131</v>
      </c>
      <c r="I786" s="3">
        <f t="shared" si="127"/>
        <v>-2.3923508393304864</v>
      </c>
      <c r="K786">
        <f t="shared" si="128"/>
        <v>1.0360261489095677</v>
      </c>
    </row>
    <row r="787" spans="1:11" x14ac:dyDescent="0.3">
      <c r="A787">
        <f t="shared" si="129"/>
        <v>4.791259765625E-2</v>
      </c>
      <c r="B787">
        <f t="shared" si="120"/>
        <v>15.052186481127855</v>
      </c>
      <c r="C787" s="3">
        <f t="shared" si="121"/>
        <v>1.5244377216596705</v>
      </c>
      <c r="D787">
        <f t="shared" si="122"/>
        <v>36.125247554706846</v>
      </c>
      <c r="E787" s="3">
        <f t="shared" si="123"/>
        <v>-2.4999882345239404</v>
      </c>
      <c r="F787">
        <f t="shared" si="124"/>
        <v>90.313118886767128</v>
      </c>
      <c r="G787" s="3">
        <f t="shared" si="125"/>
        <v>1.7812734264117291</v>
      </c>
      <c r="H787">
        <f t="shared" si="126"/>
        <v>602.08745924511413</v>
      </c>
      <c r="I787" s="3">
        <f t="shared" si="127"/>
        <v>-2.226121808111952</v>
      </c>
      <c r="K787">
        <f t="shared" si="128"/>
        <v>0.80572291354745929</v>
      </c>
    </row>
    <row r="788" spans="1:11" x14ac:dyDescent="0.3">
      <c r="A788">
        <f t="shared" si="129"/>
        <v>4.79736328125E-2</v>
      </c>
      <c r="B788">
        <f t="shared" si="120"/>
        <v>15.071361240976426</v>
      </c>
      <c r="C788" s="3">
        <f t="shared" si="121"/>
        <v>1.4861662479616595</v>
      </c>
      <c r="D788">
        <f t="shared" si="122"/>
        <v>36.171266978343418</v>
      </c>
      <c r="E788" s="3">
        <f t="shared" si="123"/>
        <v>-2.4976943193816137</v>
      </c>
      <c r="F788">
        <f t="shared" si="124"/>
        <v>90.428167445858548</v>
      </c>
      <c r="G788" s="3">
        <f t="shared" si="125"/>
        <v>1.568129538737864</v>
      </c>
      <c r="H788">
        <f t="shared" si="126"/>
        <v>602.85444963905695</v>
      </c>
      <c r="I788" s="3">
        <f t="shared" si="127"/>
        <v>-0.8132757304057785</v>
      </c>
      <c r="K788">
        <f t="shared" si="128"/>
        <v>0.55660146731790983</v>
      </c>
    </row>
    <row r="789" spans="1:11" x14ac:dyDescent="0.3">
      <c r="A789">
        <f t="shared" si="129"/>
        <v>4.803466796875E-2</v>
      </c>
      <c r="B789">
        <f t="shared" si="120"/>
        <v>15.090536000824995</v>
      </c>
      <c r="C789" s="3">
        <f t="shared" si="121"/>
        <v>1.4473483701577052</v>
      </c>
      <c r="D789">
        <f t="shared" si="122"/>
        <v>36.217286401979983</v>
      </c>
      <c r="E789" s="3">
        <f t="shared" si="123"/>
        <v>-2.4901117522531315</v>
      </c>
      <c r="F789">
        <f t="shared" si="124"/>
        <v>90.543216004949969</v>
      </c>
      <c r="G789" s="3">
        <f t="shared" si="125"/>
        <v>1.334252504517893</v>
      </c>
      <c r="H789">
        <f t="shared" si="126"/>
        <v>603.62144003299977</v>
      </c>
      <c r="I789" s="3">
        <f t="shared" si="127"/>
        <v>1.0550006769993805</v>
      </c>
      <c r="K789">
        <f t="shared" si="128"/>
        <v>0.29148912242246672</v>
      </c>
    </row>
    <row r="790" spans="1:11" x14ac:dyDescent="0.3">
      <c r="A790">
        <f t="shared" si="129"/>
        <v>4.8095703125E-2</v>
      </c>
      <c r="B790">
        <f t="shared" si="120"/>
        <v>15.109710760673567</v>
      </c>
      <c r="C790" s="3">
        <f t="shared" si="121"/>
        <v>1.4079983600345845</v>
      </c>
      <c r="D790">
        <f t="shared" si="122"/>
        <v>36.263305825616555</v>
      </c>
      <c r="E790" s="3">
        <f t="shared" si="123"/>
        <v>-2.4772565885694511</v>
      </c>
      <c r="F790">
        <f t="shared" si="124"/>
        <v>90.658264564041389</v>
      </c>
      <c r="G790" s="3">
        <f t="shared" si="125"/>
        <v>1.082734547132898</v>
      </c>
      <c r="H790">
        <f t="shared" si="126"/>
        <v>604.38843042694259</v>
      </c>
      <c r="I790" s="3">
        <f t="shared" si="127"/>
        <v>2.3324819970867989</v>
      </c>
      <c r="K790">
        <f t="shared" si="128"/>
        <v>1.3476318598031334E-2</v>
      </c>
    </row>
    <row r="791" spans="1:11" x14ac:dyDescent="0.3">
      <c r="A791">
        <f t="shared" si="129"/>
        <v>4.815673828125E-2</v>
      </c>
      <c r="B791">
        <f t="shared" si="120"/>
        <v>15.128885520522136</v>
      </c>
      <c r="C791" s="3">
        <f t="shared" si="121"/>
        <v>1.3681306850229367</v>
      </c>
      <c r="D791">
        <f t="shared" si="122"/>
        <v>36.309325249253121</v>
      </c>
      <c r="E791" s="3">
        <f t="shared" si="123"/>
        <v>-2.4591560480293291</v>
      </c>
      <c r="F791">
        <f t="shared" si="124"/>
        <v>90.773313123132809</v>
      </c>
      <c r="G791" s="3">
        <f t="shared" si="125"/>
        <v>0.81690113080035553</v>
      </c>
      <c r="H791">
        <f t="shared" si="126"/>
        <v>605.15542082088541</v>
      </c>
      <c r="I791" s="3">
        <f t="shared" si="127"/>
        <v>2.3037850983551578</v>
      </c>
      <c r="K791">
        <f t="shared" si="128"/>
        <v>-0.27412423220603688</v>
      </c>
    </row>
    <row r="792" spans="1:11" x14ac:dyDescent="0.3">
      <c r="A792">
        <f t="shared" si="129"/>
        <v>4.82177734375E-2</v>
      </c>
      <c r="B792">
        <f t="shared" si="120"/>
        <v>15.148060280370707</v>
      </c>
      <c r="C792" s="3">
        <f t="shared" si="121"/>
        <v>1.3277600028781376</v>
      </c>
      <c r="D792">
        <f t="shared" si="122"/>
        <v>36.355344672889693</v>
      </c>
      <c r="E792" s="3">
        <f t="shared" si="123"/>
        <v>-2.4358484569639423</v>
      </c>
      <c r="F792">
        <f t="shared" si="124"/>
        <v>90.888361682224243</v>
      </c>
      <c r="G792" s="3">
        <f t="shared" si="125"/>
        <v>0.54026699269054834</v>
      </c>
      <c r="H792">
        <f t="shared" si="126"/>
        <v>605.92241121482823</v>
      </c>
      <c r="I792" s="3">
        <f t="shared" si="127"/>
        <v>0.98498010015274795</v>
      </c>
      <c r="K792">
        <f t="shared" si="128"/>
        <v>-0.56782146139525635</v>
      </c>
    </row>
    <row r="793" spans="1:11" x14ac:dyDescent="0.3">
      <c r="A793">
        <f t="shared" si="129"/>
        <v>4.827880859375E-2</v>
      </c>
      <c r="B793">
        <f t="shared" si="120"/>
        <v>15.167235040219278</v>
      </c>
      <c r="C793" s="3">
        <f t="shared" si="121"/>
        <v>1.2869011562912513</v>
      </c>
      <c r="D793">
        <f t="shared" si="122"/>
        <v>36.401364096526265</v>
      </c>
      <c r="E793" s="3">
        <f t="shared" si="123"/>
        <v>-2.4073831671842107</v>
      </c>
      <c r="F793">
        <f t="shared" si="124"/>
        <v>91.003410241315663</v>
      </c>
      <c r="G793" s="3">
        <f t="shared" si="125"/>
        <v>0.25648967255609773</v>
      </c>
      <c r="H793">
        <f t="shared" si="126"/>
        <v>606.68940160877105</v>
      </c>
      <c r="I793" s="3">
        <f t="shared" si="127"/>
        <v>-0.88540881355109347</v>
      </c>
      <c r="K793">
        <f t="shared" si="128"/>
        <v>-0.86399233833686173</v>
      </c>
    </row>
    <row r="794" spans="1:11" x14ac:dyDescent="0.3">
      <c r="A794">
        <f t="shared" si="129"/>
        <v>4.833984375E-2</v>
      </c>
      <c r="B794">
        <f t="shared" si="120"/>
        <v>15.186409800067848</v>
      </c>
      <c r="C794" s="3">
        <f t="shared" si="121"/>
        <v>1.2455691674319556</v>
      </c>
      <c r="D794">
        <f t="shared" si="122"/>
        <v>36.44738352016283</v>
      </c>
      <c r="E794" s="3">
        <f t="shared" si="123"/>
        <v>-2.373820451482596</v>
      </c>
      <c r="F794">
        <f t="shared" si="124"/>
        <v>91.118458800407083</v>
      </c>
      <c r="G794" s="3">
        <f t="shared" si="125"/>
        <v>-3.0678845714285276E-2</v>
      </c>
      <c r="H794">
        <f t="shared" si="126"/>
        <v>607.45639200271387</v>
      </c>
      <c r="I794" s="3">
        <f t="shared" si="127"/>
        <v>-2.2599732328085467</v>
      </c>
      <c r="K794">
        <f t="shared" si="128"/>
        <v>-1.1589301297649257</v>
      </c>
    </row>
    <row r="795" spans="1:11" x14ac:dyDescent="0.3">
      <c r="A795">
        <f t="shared" si="129"/>
        <v>4.840087890625E-2</v>
      </c>
      <c r="B795">
        <f t="shared" si="120"/>
        <v>15.205584559916419</v>
      </c>
      <c r="C795" s="3">
        <f t="shared" si="121"/>
        <v>1.2037792324254741</v>
      </c>
      <c r="D795">
        <f t="shared" si="122"/>
        <v>36.493402943799403</v>
      </c>
      <c r="E795" s="3">
        <f t="shared" si="123"/>
        <v>-2.3352313760106491</v>
      </c>
      <c r="F795">
        <f t="shared" si="124"/>
        <v>91.233507359498503</v>
      </c>
      <c r="G795" s="3">
        <f t="shared" si="125"/>
        <v>-0.31744174124219282</v>
      </c>
      <c r="H795">
        <f t="shared" si="126"/>
        <v>608.22338239665669</v>
      </c>
      <c r="I795" s="3">
        <f t="shared" si="127"/>
        <v>-2.3689639775444</v>
      </c>
      <c r="K795">
        <f t="shared" si="128"/>
        <v>-1.448893884827368</v>
      </c>
    </row>
    <row r="796" spans="1:11" x14ac:dyDescent="0.3">
      <c r="A796">
        <f t="shared" si="129"/>
        <v>4.84619140625E-2</v>
      </c>
      <c r="B796">
        <f t="shared" si="120"/>
        <v>15.224759319764988</v>
      </c>
      <c r="C796" s="3">
        <f t="shared" si="121"/>
        <v>1.1615467157655963</v>
      </c>
      <c r="D796">
        <f t="shared" si="122"/>
        <v>36.539422367435968</v>
      </c>
      <c r="E796" s="3">
        <f t="shared" si="123"/>
        <v>-2.2916976498026127</v>
      </c>
      <c r="F796">
        <f t="shared" si="124"/>
        <v>91.348555918589923</v>
      </c>
      <c r="G796" s="3">
        <f t="shared" si="125"/>
        <v>-0.60000755612182499</v>
      </c>
      <c r="H796">
        <f t="shared" si="126"/>
        <v>608.99037279059951</v>
      </c>
      <c r="I796" s="3">
        <f t="shared" si="127"/>
        <v>-1.1513467773957329</v>
      </c>
      <c r="K796">
        <f t="shared" si="128"/>
        <v>-1.7301584901588412</v>
      </c>
    </row>
    <row r="797" spans="1:11" x14ac:dyDescent="0.3">
      <c r="A797">
        <f t="shared" si="129"/>
        <v>4.852294921875E-2</v>
      </c>
      <c r="B797">
        <f t="shared" si="120"/>
        <v>15.24393407961356</v>
      </c>
      <c r="C797" s="3">
        <f t="shared" si="121"/>
        <v>1.1188871446657327</v>
      </c>
      <c r="D797">
        <f t="shared" si="122"/>
        <v>36.58544179107254</v>
      </c>
      <c r="E797" s="3">
        <f t="shared" si="123"/>
        <v>-2.2433114517635491</v>
      </c>
      <c r="F797">
        <f t="shared" si="124"/>
        <v>91.463604477681358</v>
      </c>
      <c r="G797" s="3">
        <f t="shared" si="125"/>
        <v>-0.87464032447533591</v>
      </c>
      <c r="H797">
        <f t="shared" si="126"/>
        <v>609.75736318454233</v>
      </c>
      <c r="I797" s="3">
        <f t="shared" si="127"/>
        <v>0.71101884302803353</v>
      </c>
      <c r="K797">
        <f t="shared" si="128"/>
        <v>-1.9990646315731522</v>
      </c>
    </row>
    <row r="798" spans="1:11" x14ac:dyDescent="0.3">
      <c r="A798">
        <f t="shared" si="129"/>
        <v>4.8583984375E-2</v>
      </c>
      <c r="B798">
        <f t="shared" si="120"/>
        <v>15.263108839462131</v>
      </c>
      <c r="C798" s="3">
        <f t="shared" si="121"/>
        <v>1.0758162033502052</v>
      </c>
      <c r="D798">
        <f t="shared" si="122"/>
        <v>36.631461214709105</v>
      </c>
      <c r="E798" s="3">
        <f t="shared" si="123"/>
        <v>-2.1901752354885251</v>
      </c>
      <c r="F798">
        <f t="shared" si="124"/>
        <v>91.578653036772778</v>
      </c>
      <c r="G798" s="3">
        <f t="shared" si="125"/>
        <v>-1.1377089678158516</v>
      </c>
      <c r="H798">
        <f t="shared" si="126"/>
        <v>610.52435357848515</v>
      </c>
      <c r="I798" s="3">
        <f t="shared" si="127"/>
        <v>2.1752174777717022</v>
      </c>
      <c r="K798">
        <f t="shared" si="128"/>
        <v>-2.2520679999541717</v>
      </c>
    </row>
    <row r="799" spans="1:11" x14ac:dyDescent="0.3">
      <c r="A799">
        <f t="shared" si="129"/>
        <v>4.864501953125E-2</v>
      </c>
      <c r="B799">
        <f t="shared" si="120"/>
        <v>15.2822835993107</v>
      </c>
      <c r="C799" s="3">
        <f t="shared" si="121"/>
        <v>1.0323497272877713</v>
      </c>
      <c r="D799">
        <f t="shared" si="122"/>
        <v>36.677480638345678</v>
      </c>
      <c r="E799" s="3">
        <f t="shared" si="123"/>
        <v>-2.1324015123259144</v>
      </c>
      <c r="F799">
        <f t="shared" si="124"/>
        <v>91.693701595864198</v>
      </c>
      <c r="G799" s="3">
        <f t="shared" si="125"/>
        <v>-1.3857353036340365</v>
      </c>
      <c r="H799">
        <f t="shared" si="126"/>
        <v>611.29134397242797</v>
      </c>
      <c r="I799" s="3">
        <f t="shared" si="127"/>
        <v>2.4213052356860825</v>
      </c>
      <c r="K799">
        <f t="shared" si="128"/>
        <v>-2.4857870886721796</v>
      </c>
    </row>
    <row r="800" spans="1:11" x14ac:dyDescent="0.3">
      <c r="A800">
        <f t="shared" si="129"/>
        <v>4.87060546875E-2</v>
      </c>
      <c r="B800">
        <f t="shared" si="120"/>
        <v>15.301458359159271</v>
      </c>
      <c r="C800" s="3">
        <f t="shared" si="121"/>
        <v>0.98850369736954047</v>
      </c>
      <c r="D800">
        <f t="shared" si="122"/>
        <v>36.72350006198225</v>
      </c>
      <c r="E800" s="3">
        <f t="shared" si="123"/>
        <v>-2.0701126131443908</v>
      </c>
      <c r="F800">
        <f t="shared" si="124"/>
        <v>91.808750154955618</v>
      </c>
      <c r="G800" s="3">
        <f t="shared" si="125"/>
        <v>-1.6154400324582727</v>
      </c>
      <c r="H800">
        <f t="shared" si="126"/>
        <v>612.05833436637079</v>
      </c>
      <c r="I800" s="3">
        <f t="shared" si="127"/>
        <v>1.311474206696309</v>
      </c>
      <c r="K800">
        <f t="shared" si="128"/>
        <v>-2.6970489482331228</v>
      </c>
    </row>
    <row r="801" spans="1:11" x14ac:dyDescent="0.3">
      <c r="A801">
        <f t="shared" si="129"/>
        <v>4.876708984375E-2</v>
      </c>
      <c r="B801">
        <f t="shared" si="120"/>
        <v>15.320633119007843</v>
      </c>
      <c r="C801" s="3">
        <f t="shared" si="121"/>
        <v>0.94429423403346213</v>
      </c>
      <c r="D801">
        <f t="shared" si="122"/>
        <v>36.769519485618815</v>
      </c>
      <c r="E801" s="3">
        <f t="shared" si="123"/>
        <v>-2.003440429307858</v>
      </c>
      <c r="F801">
        <f t="shared" si="124"/>
        <v>91.923798714047052</v>
      </c>
      <c r="G801" s="3">
        <f t="shared" si="125"/>
        <v>-1.8237860953674954</v>
      </c>
      <c r="H801">
        <f t="shared" si="126"/>
        <v>612.82532476031361</v>
      </c>
      <c r="I801" s="3">
        <f t="shared" si="127"/>
        <v>-0.53277579979006906</v>
      </c>
      <c r="K801">
        <f t="shared" si="128"/>
        <v>-2.8829322906418913</v>
      </c>
    </row>
    <row r="802" spans="1:11" x14ac:dyDescent="0.3">
      <c r="A802">
        <f t="shared" si="129"/>
        <v>4.8828125E-2</v>
      </c>
      <c r="B802">
        <f t="shared" si="120"/>
        <v>15.339807878856412</v>
      </c>
      <c r="C802" s="3">
        <f t="shared" si="121"/>
        <v>0.899737591337471</v>
      </c>
      <c r="D802">
        <f t="shared" si="122"/>
        <v>36.815538909255388</v>
      </c>
      <c r="E802" s="3">
        <f t="shared" si="123"/>
        <v>-1.9325261334068455</v>
      </c>
      <c r="F802">
        <f t="shared" si="124"/>
        <v>92.038847273138472</v>
      </c>
      <c r="G802" s="3">
        <f t="shared" si="125"/>
        <v>-2.0080188287016103</v>
      </c>
      <c r="H802">
        <f t="shared" si="126"/>
        <v>613.59231515425643</v>
      </c>
      <c r="I802" s="3">
        <f t="shared" si="127"/>
        <v>-2.0786740307562708</v>
      </c>
      <c r="K802">
        <f t="shared" si="128"/>
        <v>-3.0408073707709851</v>
      </c>
    </row>
    <row r="803" spans="1:11" x14ac:dyDescent="0.3">
      <c r="A803">
        <f t="shared" si="129"/>
        <v>4.888916015625E-2</v>
      </c>
      <c r="B803">
        <f t="shared" si="120"/>
        <v>15.358982638704983</v>
      </c>
      <c r="C803" s="3">
        <f t="shared" si="121"/>
        <v>0.85485015098350448</v>
      </c>
      <c r="D803">
        <f t="shared" si="122"/>
        <v>36.861558332891953</v>
      </c>
      <c r="E803" s="3">
        <f t="shared" si="123"/>
        <v>-1.8575198803378143</v>
      </c>
      <c r="F803">
        <f t="shared" si="124"/>
        <v>92.153895832229892</v>
      </c>
      <c r="G803" s="3">
        <f t="shared" si="125"/>
        <v>-2.1657023850612771</v>
      </c>
      <c r="H803">
        <f t="shared" si="126"/>
        <v>614.35930554819925</v>
      </c>
      <c r="I803" s="3">
        <f t="shared" si="127"/>
        <v>-2.4605252309673524</v>
      </c>
      <c r="K803">
        <f t="shared" si="128"/>
        <v>-3.168372114415587</v>
      </c>
    </row>
    <row r="804" spans="1:11" x14ac:dyDescent="0.3">
      <c r="A804">
        <f t="shared" si="129"/>
        <v>4.89501953125E-2</v>
      </c>
      <c r="B804">
        <f t="shared" si="120"/>
        <v>15.378157398553553</v>
      </c>
      <c r="C804" s="3">
        <f t="shared" si="121"/>
        <v>0.8096484162946338</v>
      </c>
      <c r="D804">
        <f t="shared" si="122"/>
        <v>36.907577756528525</v>
      </c>
      <c r="E804" s="3">
        <f t="shared" si="123"/>
        <v>-1.7785804893630464</v>
      </c>
      <c r="F804">
        <f t="shared" si="124"/>
        <v>92.268944391321313</v>
      </c>
      <c r="G804" s="3">
        <f t="shared" si="125"/>
        <v>-2.2947519390534685</v>
      </c>
      <c r="H804">
        <f t="shared" si="126"/>
        <v>615.12629594214206</v>
      </c>
      <c r="I804" s="3">
        <f t="shared" si="127"/>
        <v>-1.464494643641236</v>
      </c>
      <c r="K804">
        <f t="shared" si="128"/>
        <v>-3.2636840121218818</v>
      </c>
    </row>
    <row r="805" spans="1:11" x14ac:dyDescent="0.3">
      <c r="A805">
        <f t="shared" si="129"/>
        <v>4.901123046875E-2</v>
      </c>
      <c r="B805">
        <f t="shared" si="120"/>
        <v>15.397332158402124</v>
      </c>
      <c r="C805" s="3">
        <f t="shared" si="121"/>
        <v>0.76414900614741532</v>
      </c>
      <c r="D805">
        <f t="shared" si="122"/>
        <v>36.95359718016509</v>
      </c>
      <c r="E805" s="3">
        <f t="shared" si="123"/>
        <v>-1.6958751078246668</v>
      </c>
      <c r="F805">
        <f t="shared" si="124"/>
        <v>92.383992950412733</v>
      </c>
      <c r="G805" s="3">
        <f t="shared" si="125"/>
        <v>-2.3934612519724321</v>
      </c>
      <c r="H805">
        <f t="shared" si="126"/>
        <v>615.89328633608488</v>
      </c>
      <c r="I805" s="3">
        <f t="shared" si="127"/>
        <v>0.35164559833195086</v>
      </c>
      <c r="K805">
        <f t="shared" si="128"/>
        <v>-3.3251873536496839</v>
      </c>
    </row>
    <row r="806" spans="1:11" x14ac:dyDescent="0.3">
      <c r="A806">
        <f t="shared" si="129"/>
        <v>4.9072265625E-2</v>
      </c>
      <c r="B806">
        <f t="shared" si="120"/>
        <v>15.416506918250695</v>
      </c>
      <c r="C806" s="3">
        <f t="shared" si="121"/>
        <v>0.71836864886182217</v>
      </c>
      <c r="D806">
        <f t="shared" si="122"/>
        <v>36.999616603801663</v>
      </c>
      <c r="E806" s="3">
        <f t="shared" si="123"/>
        <v>-1.6095788572244862</v>
      </c>
      <c r="F806">
        <f t="shared" si="124"/>
        <v>92.499041509504167</v>
      </c>
      <c r="G806" s="3">
        <f t="shared" si="125"/>
        <v>-2.4605252309673231</v>
      </c>
      <c r="H806">
        <f t="shared" si="126"/>
        <v>616.6602767300277</v>
      </c>
      <c r="I806" s="3">
        <f t="shared" si="127"/>
        <v>1.970866069066407</v>
      </c>
      <c r="K806">
        <f t="shared" si="128"/>
        <v>-3.3517354393299872</v>
      </c>
    </row>
    <row r="807" spans="1:11" x14ac:dyDescent="0.3">
      <c r="A807">
        <f t="shared" si="129"/>
        <v>4.913330078125E-2</v>
      </c>
      <c r="B807">
        <f t="shared" si="120"/>
        <v>15.435681678099265</v>
      </c>
      <c r="C807" s="3">
        <f t="shared" si="121"/>
        <v>0.67232417605089412</v>
      </c>
      <c r="D807">
        <f t="shared" si="122"/>
        <v>37.045636027438235</v>
      </c>
      <c r="E807" s="3">
        <f t="shared" si="123"/>
        <v>-1.519874462419436</v>
      </c>
      <c r="F807">
        <f t="shared" si="124"/>
        <v>92.614090068595587</v>
      </c>
      <c r="G807" s="3">
        <f t="shared" si="125"/>
        <v>-2.495057184428715</v>
      </c>
      <c r="H807">
        <f t="shared" si="126"/>
        <v>617.42726712397052</v>
      </c>
      <c r="I807" s="3">
        <f t="shared" si="127"/>
        <v>2.4864114268356574</v>
      </c>
      <c r="K807">
        <f t="shared" si="128"/>
        <v>-3.3426074707972568</v>
      </c>
    </row>
    <row r="808" spans="1:11" x14ac:dyDescent="0.3">
      <c r="A808">
        <f t="shared" si="129"/>
        <v>4.91943359375E-2</v>
      </c>
      <c r="B808">
        <f t="shared" si="120"/>
        <v>15.454856437947836</v>
      </c>
      <c r="C808" s="3">
        <f t="shared" si="121"/>
        <v>0.62603251643241231</v>
      </c>
      <c r="D808">
        <f t="shared" si="122"/>
        <v>37.0916554510748</v>
      </c>
      <c r="E808" s="3">
        <f t="shared" si="123"/>
        <v>-1.4269518647174284</v>
      </c>
      <c r="F808">
        <f t="shared" si="124"/>
        <v>92.729138627687007</v>
      </c>
      <c r="G808" s="3">
        <f t="shared" si="125"/>
        <v>-2.4966005454506637</v>
      </c>
      <c r="H808">
        <f t="shared" si="126"/>
        <v>618.19425751791334</v>
      </c>
      <c r="I808" s="3">
        <f t="shared" si="127"/>
        <v>1.6095788572246179</v>
      </c>
      <c r="K808">
        <f t="shared" si="128"/>
        <v>-3.29751989373568</v>
      </c>
    </row>
    <row r="809" spans="1:11" x14ac:dyDescent="0.3">
      <c r="A809">
        <f t="shared" si="129"/>
        <v>4.925537109375E-2</v>
      </c>
      <c r="B809">
        <f t="shared" si="120"/>
        <v>15.474031197796405</v>
      </c>
      <c r="C809" s="3">
        <f t="shared" si="121"/>
        <v>0.57951068960491381</v>
      </c>
      <c r="D809">
        <f t="shared" si="122"/>
        <v>37.137674874711372</v>
      </c>
      <c r="E809" s="3">
        <f t="shared" si="123"/>
        <v>-1.3310078196929989</v>
      </c>
      <c r="F809">
        <f t="shared" si="124"/>
        <v>92.844187186778427</v>
      </c>
      <c r="G809" s="3">
        <f t="shared" si="125"/>
        <v>-2.4651349083654921</v>
      </c>
      <c r="H809">
        <f t="shared" si="126"/>
        <v>618.96124791185616</v>
      </c>
      <c r="I809" s="3">
        <f t="shared" si="127"/>
        <v>-0.16860979890897587</v>
      </c>
      <c r="K809">
        <f t="shared" si="128"/>
        <v>-3.2166320384535769</v>
      </c>
    </row>
    <row r="810" spans="1:11" x14ac:dyDescent="0.3">
      <c r="A810">
        <f t="shared" si="129"/>
        <v>4.931640625E-2</v>
      </c>
      <c r="B810">
        <f t="shared" si="120"/>
        <v>15.493205957644976</v>
      </c>
      <c r="C810" s="3">
        <f t="shared" si="121"/>
        <v>0.53277579979022871</v>
      </c>
      <c r="D810">
        <f t="shared" si="122"/>
        <v>37.183694298347937</v>
      </c>
      <c r="E810" s="3">
        <f t="shared" si="123"/>
        <v>-1.2322454805744729</v>
      </c>
      <c r="F810">
        <f t="shared" si="124"/>
        <v>92.959235745869847</v>
      </c>
      <c r="G810" s="3">
        <f t="shared" si="125"/>
        <v>-2.4010762985389222</v>
      </c>
      <c r="H810">
        <f t="shared" si="126"/>
        <v>619.72823830579898</v>
      </c>
      <c r="I810" s="3">
        <f t="shared" si="127"/>
        <v>-1.8523778133872717</v>
      </c>
      <c r="K810">
        <f t="shared" si="128"/>
        <v>-3.1005459793231664</v>
      </c>
    </row>
    <row r="811" spans="1:11" x14ac:dyDescent="0.3">
      <c r="A811">
        <f t="shared" si="129"/>
        <v>4.937744140625E-2</v>
      </c>
      <c r="B811">
        <f t="shared" si="120"/>
        <v>15.512380717493548</v>
      </c>
      <c r="C811" s="3">
        <f t="shared" si="121"/>
        <v>0.48584502954497011</v>
      </c>
      <c r="D811">
        <f t="shared" si="122"/>
        <v>37.22971372198451</v>
      </c>
      <c r="E811" s="3">
        <f t="shared" si="123"/>
        <v>-1.1308739680844335</v>
      </c>
      <c r="F811">
        <f t="shared" si="124"/>
        <v>93.074284304961282</v>
      </c>
      <c r="G811" s="3">
        <f t="shared" si="125"/>
        <v>-2.305271671858363</v>
      </c>
      <c r="H811">
        <f t="shared" si="126"/>
        <v>620.4952286997418</v>
      </c>
      <c r="I811" s="3">
        <f t="shared" si="127"/>
        <v>-2.4988235437527386</v>
      </c>
      <c r="K811">
        <f t="shared" si="128"/>
        <v>-2.950300610397826</v>
      </c>
    </row>
    <row r="812" spans="1:11" x14ac:dyDescent="0.3">
      <c r="A812">
        <f t="shared" si="129"/>
        <v>4.94384765625E-2</v>
      </c>
      <c r="B812">
        <f t="shared" si="120"/>
        <v>15.531555477342117</v>
      </c>
      <c r="C812" s="3">
        <f t="shared" si="121"/>
        <v>0.43873563344317978</v>
      </c>
      <c r="D812">
        <f t="shared" si="122"/>
        <v>37.275733145621075</v>
      </c>
      <c r="E812" s="3">
        <f t="shared" si="123"/>
        <v>-1.0271079276447757</v>
      </c>
      <c r="F812">
        <f t="shared" si="124"/>
        <v>93.189332864052702</v>
      </c>
      <c r="G812" s="3">
        <f t="shared" si="125"/>
        <v>-2.1789877166398814</v>
      </c>
      <c r="H812">
        <f t="shared" si="126"/>
        <v>621.26221909368462</v>
      </c>
      <c r="I812" s="3">
        <f t="shared" si="127"/>
        <v>-1.7459406235225703</v>
      </c>
      <c r="K812">
        <f t="shared" si="128"/>
        <v>-2.7673600108414771</v>
      </c>
    </row>
    <row r="813" spans="1:11" x14ac:dyDescent="0.3">
      <c r="A813">
        <f t="shared" si="129"/>
        <v>4.949951171875E-2</v>
      </c>
      <c r="B813">
        <f t="shared" si="120"/>
        <v>15.550730237190688</v>
      </c>
      <c r="C813" s="3">
        <f t="shared" si="121"/>
        <v>0.39146493173249564</v>
      </c>
      <c r="D813">
        <f t="shared" si="122"/>
        <v>37.321752569257647</v>
      </c>
      <c r="E813" s="3">
        <f t="shared" si="123"/>
        <v>-0.92116707488343974</v>
      </c>
      <c r="F813">
        <f t="shared" si="124"/>
        <v>93.304381423144122</v>
      </c>
      <c r="G813" s="3">
        <f t="shared" si="125"/>
        <v>-2.023894106010137</v>
      </c>
      <c r="H813">
        <f t="shared" si="126"/>
        <v>622.02920948762744</v>
      </c>
      <c r="I813" s="3">
        <f t="shared" si="127"/>
        <v>-1.533971162308167E-2</v>
      </c>
      <c r="K813">
        <f t="shared" si="128"/>
        <v>-2.5535962491610809</v>
      </c>
    </row>
    <row r="814" spans="1:11" x14ac:dyDescent="0.3">
      <c r="A814">
        <f t="shared" si="129"/>
        <v>4.9560546875E-2</v>
      </c>
      <c r="B814">
        <f t="shared" si="120"/>
        <v>15.569904997039259</v>
      </c>
      <c r="C814" s="3">
        <f t="shared" si="121"/>
        <v>0.344050303966213</v>
      </c>
      <c r="D814">
        <f t="shared" si="122"/>
        <v>37.36777199289422</v>
      </c>
      <c r="E814" s="3">
        <f t="shared" si="123"/>
        <v>-0.81327573040565915</v>
      </c>
      <c r="F814">
        <f t="shared" si="124"/>
        <v>93.419429982235542</v>
      </c>
      <c r="G814" s="3">
        <f t="shared" si="125"/>
        <v>-1.84204142219344</v>
      </c>
      <c r="H814">
        <f t="shared" si="126"/>
        <v>622.79619988157026</v>
      </c>
      <c r="I814" s="3">
        <f t="shared" si="127"/>
        <v>1.7238513618425237</v>
      </c>
      <c r="K814">
        <f t="shared" si="128"/>
        <v>-2.3112668486328865</v>
      </c>
    </row>
    <row r="815" spans="1:11" x14ac:dyDescent="0.3">
      <c r="A815">
        <f t="shared" si="129"/>
        <v>4.962158203125E-2</v>
      </c>
      <c r="B815">
        <f t="shared" si="120"/>
        <v>15.589079756887829</v>
      </c>
      <c r="C815" s="3">
        <f t="shared" si="121"/>
        <v>0.2965091826135024</v>
      </c>
      <c r="D815">
        <f t="shared" si="122"/>
        <v>37.413791416530785</v>
      </c>
      <c r="E815" s="3">
        <f t="shared" si="123"/>
        <v>-0.70366234481440648</v>
      </c>
      <c r="F815">
        <f t="shared" si="124"/>
        <v>93.534478541326962</v>
      </c>
      <c r="G815" s="3">
        <f t="shared" si="125"/>
        <v>-1.6358340445795241</v>
      </c>
      <c r="H815">
        <f t="shared" si="126"/>
        <v>623.56319027551308</v>
      </c>
      <c r="I815" s="3">
        <f t="shared" si="127"/>
        <v>2.4976943193816048</v>
      </c>
      <c r="K815">
        <f t="shared" si="128"/>
        <v>-2.042987206780428</v>
      </c>
    </row>
    <row r="816" spans="1:11" x14ac:dyDescent="0.3">
      <c r="A816">
        <f t="shared" si="129"/>
        <v>4.96826171875E-2</v>
      </c>
      <c r="B816">
        <f t="shared" si="120"/>
        <v>15.6082545167364</v>
      </c>
      <c r="C816" s="3">
        <f t="shared" si="121"/>
        <v>0.24885904665017222</v>
      </c>
      <c r="D816">
        <f t="shared" si="122"/>
        <v>37.459810840167357</v>
      </c>
      <c r="E816" s="3">
        <f t="shared" si="123"/>
        <v>-0.59255901498592234</v>
      </c>
      <c r="F816">
        <f t="shared" si="124"/>
        <v>93.649527100418396</v>
      </c>
      <c r="G816" s="3">
        <f t="shared" si="125"/>
        <v>-1.4079983600345871</v>
      </c>
      <c r="H816">
        <f t="shared" si="126"/>
        <v>624.3301806694559</v>
      </c>
      <c r="I816" s="3">
        <f t="shared" si="127"/>
        <v>1.8728409863087832</v>
      </c>
      <c r="K816">
        <f t="shared" si="128"/>
        <v>-1.7516983283703373</v>
      </c>
    </row>
    <row r="817" spans="1:11" x14ac:dyDescent="0.3">
      <c r="A817">
        <f t="shared" si="129"/>
        <v>4.974365234375E-2</v>
      </c>
      <c r="B817">
        <f t="shared" si="120"/>
        <v>15.627429276584969</v>
      </c>
      <c r="C817" s="3">
        <f t="shared" si="121"/>
        <v>0.20111741513237663</v>
      </c>
      <c r="D817">
        <f t="shared" si="122"/>
        <v>37.505830263803922</v>
      </c>
      <c r="E817" s="3">
        <f t="shared" si="123"/>
        <v>-0.4802009926247453</v>
      </c>
      <c r="F817">
        <f t="shared" si="124"/>
        <v>93.764575659509816</v>
      </c>
      <c r="G817" s="3">
        <f t="shared" si="125"/>
        <v>-1.1615467157656032</v>
      </c>
      <c r="H817">
        <f t="shared" si="126"/>
        <v>625.09717106339872</v>
      </c>
      <c r="I817" s="3">
        <f t="shared" si="127"/>
        <v>0.19920609492878091</v>
      </c>
      <c r="K817">
        <f t="shared" si="128"/>
        <v>-1.4406302932579718</v>
      </c>
    </row>
    <row r="818" spans="1:11" x14ac:dyDescent="0.3">
      <c r="A818">
        <f t="shared" si="129"/>
        <v>4.98046875E-2</v>
      </c>
      <c r="B818">
        <f t="shared" si="120"/>
        <v>15.646604036433541</v>
      </c>
      <c r="C818" s="3">
        <f t="shared" si="121"/>
        <v>0.15330184075552133</v>
      </c>
      <c r="D818">
        <f t="shared" si="122"/>
        <v>37.551849687440495</v>
      </c>
      <c r="E818" s="3">
        <f t="shared" si="123"/>
        <v>-0.36682618613841117</v>
      </c>
      <c r="F818">
        <f t="shared" si="124"/>
        <v>93.879624218601236</v>
      </c>
      <c r="G818" s="3">
        <f t="shared" si="125"/>
        <v>-0.89973759133748632</v>
      </c>
      <c r="H818">
        <f t="shared" si="126"/>
        <v>625.86416145734154</v>
      </c>
      <c r="I818" s="3">
        <f t="shared" si="127"/>
        <v>-1.5859832104089522</v>
      </c>
      <c r="K818">
        <f t="shared" si="128"/>
        <v>-1.1132619367203762</v>
      </c>
    </row>
    <row r="819" spans="1:11" x14ac:dyDescent="0.3">
      <c r="A819">
        <f t="shared" si="129"/>
        <v>4.986572265625E-2</v>
      </c>
      <c r="B819">
        <f t="shared" si="120"/>
        <v>15.665778796282112</v>
      </c>
      <c r="C819" s="3">
        <f t="shared" si="121"/>
        <v>0.10542990340086807</v>
      </c>
      <c r="D819">
        <f t="shared" si="122"/>
        <v>37.59786911107706</v>
      </c>
      <c r="E819" s="3">
        <f t="shared" si="123"/>
        <v>-0.25267465688708646</v>
      </c>
      <c r="F819">
        <f t="shared" si="124"/>
        <v>93.994672777692656</v>
      </c>
      <c r="G819" s="3">
        <f t="shared" si="125"/>
        <v>-0.62603251643243707</v>
      </c>
      <c r="H819">
        <f t="shared" si="126"/>
        <v>626.63115185128436</v>
      </c>
      <c r="I819" s="3">
        <f t="shared" si="127"/>
        <v>-2.483029873086962</v>
      </c>
      <c r="K819">
        <f t="shared" si="128"/>
        <v>-0.77327726991865542</v>
      </c>
    </row>
    <row r="820" spans="1:11" x14ac:dyDescent="0.3">
      <c r="A820">
        <f t="shared" si="129"/>
        <v>4.99267578125E-2</v>
      </c>
      <c r="B820">
        <f t="shared" si="120"/>
        <v>15.684953556130681</v>
      </c>
      <c r="C820" s="3">
        <f t="shared" si="121"/>
        <v>5.7519203672099353E-2</v>
      </c>
      <c r="D820">
        <f t="shared" si="122"/>
        <v>37.643888534713632</v>
      </c>
      <c r="E820" s="3">
        <f t="shared" si="123"/>
        <v>-0.13798811087423415</v>
      </c>
      <c r="F820">
        <f t="shared" si="124"/>
        <v>94.109721336784091</v>
      </c>
      <c r="G820" s="3">
        <f t="shared" si="125"/>
        <v>-0.34405030396621178</v>
      </c>
      <c r="H820">
        <f t="shared" si="126"/>
        <v>627.39814224522718</v>
      </c>
      <c r="I820" s="3">
        <f t="shared" si="127"/>
        <v>-1.9895922615223385</v>
      </c>
      <c r="K820">
        <f t="shared" si="128"/>
        <v>-0.42451921116834662</v>
      </c>
    </row>
    <row r="821" spans="1:11" x14ac:dyDescent="0.3">
      <c r="A821">
        <f t="shared" si="129"/>
        <v>4.998779296875E-2</v>
      </c>
      <c r="B821">
        <f t="shared" si="120"/>
        <v>15.704128315979252</v>
      </c>
      <c r="C821" s="3">
        <f t="shared" si="121"/>
        <v>9.5873564242647778E-3</v>
      </c>
      <c r="D821">
        <f t="shared" si="122"/>
        <v>37.689907958350197</v>
      </c>
      <c r="E821" s="3">
        <f t="shared" si="123"/>
        <v>-2.3009386955168964E-2</v>
      </c>
      <c r="F821">
        <f t="shared" si="124"/>
        <v>94.224769895875511</v>
      </c>
      <c r="G821" s="3">
        <f t="shared" si="125"/>
        <v>-5.7519203672102566E-2</v>
      </c>
      <c r="H821">
        <f t="shared" si="126"/>
        <v>628.16513263917</v>
      </c>
      <c r="I821" s="3">
        <f t="shared" si="127"/>
        <v>-0.38199296314632308</v>
      </c>
      <c r="K821">
        <f t="shared" si="128"/>
        <v>-7.0941234203006742E-2</v>
      </c>
    </row>
    <row r="822" spans="1:11" x14ac:dyDescent="0.3">
      <c r="A822">
        <f t="shared" si="129"/>
        <v>5.0048828125E-2</v>
      </c>
      <c r="B822">
        <f t="shared" si="120"/>
        <v>15.723303075827822</v>
      </c>
      <c r="C822" s="3">
        <f t="shared" si="121"/>
        <v>-3.8348015712468313E-2</v>
      </c>
      <c r="D822">
        <f t="shared" si="122"/>
        <v>37.73592738198677</v>
      </c>
      <c r="E822" s="3">
        <f t="shared" si="123"/>
        <v>9.2018057353385321E-2</v>
      </c>
      <c r="F822">
        <f t="shared" si="124"/>
        <v>94.339818454966931</v>
      </c>
      <c r="G822" s="3">
        <f t="shared" si="125"/>
        <v>0.22977239124282023</v>
      </c>
      <c r="H822">
        <f t="shared" si="126"/>
        <v>628.93212303311282</v>
      </c>
      <c r="I822" s="3">
        <f t="shared" si="127"/>
        <v>1.4395204785444335</v>
      </c>
      <c r="K822">
        <f t="shared" si="128"/>
        <v>0.28344243288373722</v>
      </c>
    </row>
    <row r="823" spans="1:11" x14ac:dyDescent="0.3">
      <c r="A823">
        <f t="shared" si="129"/>
        <v>5.010986328125E-2</v>
      </c>
      <c r="B823">
        <f t="shared" si="120"/>
        <v>15.742477835676393</v>
      </c>
      <c r="C823" s="3">
        <f t="shared" si="121"/>
        <v>-8.6269288811989142E-2</v>
      </c>
      <c r="D823">
        <f t="shared" si="122"/>
        <v>37.781946805623342</v>
      </c>
      <c r="E823" s="3">
        <f t="shared" si="123"/>
        <v>0.20685066137343514</v>
      </c>
      <c r="F823">
        <f t="shared" si="124"/>
        <v>94.454867014058351</v>
      </c>
      <c r="G823" s="3">
        <f t="shared" si="125"/>
        <v>0.51402603263272939</v>
      </c>
      <c r="H823">
        <f t="shared" si="126"/>
        <v>629.69911342705564</v>
      </c>
      <c r="I823" s="3">
        <f t="shared" si="127"/>
        <v>2.4549096727738462</v>
      </c>
      <c r="K823">
        <f t="shared" si="128"/>
        <v>0.63460740519417536</v>
      </c>
    </row>
    <row r="824" spans="1:11" x14ac:dyDescent="0.3">
      <c r="A824">
        <f t="shared" si="129"/>
        <v>5.01708984375E-2</v>
      </c>
      <c r="B824">
        <f t="shared" si="120"/>
        <v>15.761652595524964</v>
      </c>
      <c r="C824" s="3">
        <f t="shared" si="121"/>
        <v>-0.1341588441318278</v>
      </c>
      <c r="D824">
        <f t="shared" si="122"/>
        <v>37.827966229259907</v>
      </c>
      <c r="E824" s="3">
        <f t="shared" si="123"/>
        <v>0.32124527698446881</v>
      </c>
      <c r="F824">
        <f t="shared" si="124"/>
        <v>94.569915573149771</v>
      </c>
      <c r="G824" s="3">
        <f t="shared" si="125"/>
        <v>0.7914834388903893</v>
      </c>
      <c r="H824">
        <f t="shared" si="126"/>
        <v>630.46610382099846</v>
      </c>
      <c r="I824" s="3">
        <f t="shared" si="127"/>
        <v>2.0955617638872179</v>
      </c>
      <c r="K824">
        <f t="shared" si="128"/>
        <v>0.97856987174303045</v>
      </c>
    </row>
    <row r="825" spans="1:11" x14ac:dyDescent="0.3">
      <c r="A825">
        <f t="shared" si="129"/>
        <v>5.023193359375E-2</v>
      </c>
      <c r="B825">
        <f t="shared" si="120"/>
        <v>15.780827355373534</v>
      </c>
      <c r="C825" s="3">
        <f t="shared" si="121"/>
        <v>-0.18199907459087794</v>
      </c>
      <c r="D825">
        <f t="shared" si="122"/>
        <v>37.873985652896479</v>
      </c>
      <c r="E825" s="3">
        <f t="shared" si="123"/>
        <v>0.4349596834686531</v>
      </c>
      <c r="F825">
        <f t="shared" si="124"/>
        <v>94.684964132241205</v>
      </c>
      <c r="G825" s="3">
        <f t="shared" si="125"/>
        <v>1.0584761853594913</v>
      </c>
      <c r="H825">
        <f t="shared" si="126"/>
        <v>631.23309421494127</v>
      </c>
      <c r="I825" s="3">
        <f t="shared" si="127"/>
        <v>0.56270977839970404</v>
      </c>
      <c r="K825">
        <f t="shared" si="128"/>
        <v>1.3114367942372664</v>
      </c>
    </row>
    <row r="826" spans="1:11" x14ac:dyDescent="0.3">
      <c r="A826">
        <f t="shared" si="129"/>
        <v>5.029296875E-2</v>
      </c>
      <c r="B826">
        <f t="shared" si="120"/>
        <v>15.800002115222105</v>
      </c>
      <c r="C826" s="3">
        <f t="shared" si="121"/>
        <v>-0.22977239124283227</v>
      </c>
      <c r="D826">
        <f t="shared" si="122"/>
        <v>37.920005076533045</v>
      </c>
      <c r="E826" s="3">
        <f t="shared" si="123"/>
        <v>0.5477531003921583</v>
      </c>
      <c r="F826">
        <f t="shared" si="124"/>
        <v>94.800012691332626</v>
      </c>
      <c r="G826" s="3">
        <f t="shared" si="125"/>
        <v>1.3114742066961671</v>
      </c>
      <c r="H826">
        <f t="shared" si="126"/>
        <v>632.00008460888409</v>
      </c>
      <c r="I826" s="3">
        <f t="shared" si="127"/>
        <v>-1.2852568604828565</v>
      </c>
      <c r="K826">
        <f t="shared" si="128"/>
        <v>1.6294549158454932</v>
      </c>
    </row>
    <row r="827" spans="1:11" x14ac:dyDescent="0.3">
      <c r="A827">
        <f t="shared" si="129"/>
        <v>5.035400390625E-2</v>
      </c>
      <c r="B827">
        <f t="shared" si="120"/>
        <v>15.819176875070676</v>
      </c>
      <c r="C827" s="3">
        <f t="shared" si="121"/>
        <v>-0.27746122974291065</v>
      </c>
      <c r="D827">
        <f t="shared" si="122"/>
        <v>37.966024500169617</v>
      </c>
      <c r="E827" s="3">
        <f t="shared" si="123"/>
        <v>0.65938669743706979</v>
      </c>
      <c r="F827">
        <f t="shared" si="124"/>
        <v>94.915061250424046</v>
      </c>
      <c r="G827" s="3">
        <f t="shared" si="125"/>
        <v>1.54713246990243</v>
      </c>
      <c r="H827">
        <f t="shared" si="126"/>
        <v>632.76707500282691</v>
      </c>
      <c r="I827" s="3">
        <f t="shared" si="127"/>
        <v>-2.4134861042441629</v>
      </c>
      <c r="K827">
        <f t="shared" si="128"/>
        <v>1.9290579375965891</v>
      </c>
    </row>
    <row r="828" spans="1:11" x14ac:dyDescent="0.3">
      <c r="A828">
        <f t="shared" si="129"/>
        <v>5.04150390625E-2</v>
      </c>
      <c r="B828">
        <f t="shared" si="120"/>
        <v>15.838351634919245</v>
      </c>
      <c r="C828" s="3">
        <f t="shared" si="121"/>
        <v>-0.3250480568055828</v>
      </c>
      <c r="D828">
        <f t="shared" si="122"/>
        <v>38.012043923806182</v>
      </c>
      <c r="E828" s="3">
        <f t="shared" si="123"/>
        <v>0.76962410010381899</v>
      </c>
      <c r="F828">
        <f t="shared" si="124"/>
        <v>95.030109809515466</v>
      </c>
      <c r="G828" s="3">
        <f t="shared" si="125"/>
        <v>1.7623352009397473</v>
      </c>
      <c r="H828">
        <f t="shared" si="126"/>
        <v>633.53406539676973</v>
      </c>
      <c r="I828" s="3">
        <f t="shared" si="127"/>
        <v>-2.1901752354886304</v>
      </c>
      <c r="K828">
        <f t="shared" si="128"/>
        <v>2.2069112442379835</v>
      </c>
    </row>
    <row r="829" spans="1:11" x14ac:dyDescent="0.3">
      <c r="A829">
        <f t="shared" si="129"/>
        <v>5.047607421875E-2</v>
      </c>
      <c r="B829">
        <f t="shared" si="120"/>
        <v>15.857526394767817</v>
      </c>
      <c r="C829" s="3">
        <f t="shared" si="121"/>
        <v>-0.37251537665087231</v>
      </c>
      <c r="D829">
        <f t="shared" si="122"/>
        <v>38.058063347442754</v>
      </c>
      <c r="E829" s="3">
        <f t="shared" si="123"/>
        <v>0.87823189021390702</v>
      </c>
      <c r="F829">
        <f t="shared" si="124"/>
        <v>95.145158368606886</v>
      </c>
      <c r="G829" s="3">
        <f t="shared" si="125"/>
        <v>1.9542370801776308</v>
      </c>
      <c r="H829">
        <f t="shared" si="126"/>
        <v>634.30105579071255</v>
      </c>
      <c r="I829" s="3">
        <f t="shared" si="127"/>
        <v>-0.74037722060928746</v>
      </c>
      <c r="K829">
        <f t="shared" si="128"/>
        <v>2.4599535937406656</v>
      </c>
    </row>
    <row r="830" spans="1:11" x14ac:dyDescent="0.3">
      <c r="A830">
        <f t="shared" si="129"/>
        <v>5.0537109375E-2</v>
      </c>
      <c r="B830">
        <f t="shared" si="120"/>
        <v>15.876701154616386</v>
      </c>
      <c r="C830" s="3">
        <f t="shared" si="121"/>
        <v>-0.41984573743682641</v>
      </c>
      <c r="D830">
        <f t="shared" si="122"/>
        <v>38.104082771079327</v>
      </c>
      <c r="E830" s="3">
        <f t="shared" si="123"/>
        <v>0.98498010015261683</v>
      </c>
      <c r="F830">
        <f t="shared" si="124"/>
        <v>95.26020692769832</v>
      </c>
      <c r="G830" s="3">
        <f t="shared" si="125"/>
        <v>2.1203008620082429</v>
      </c>
      <c r="H830">
        <f t="shared" si="126"/>
        <v>635.06804618465537</v>
      </c>
      <c r="I830" s="3">
        <f t="shared" si="127"/>
        <v>1.1240283241363009</v>
      </c>
      <c r="K830">
        <f t="shared" si="128"/>
        <v>2.6854352247240336</v>
      </c>
    </row>
    <row r="831" spans="1:11" x14ac:dyDescent="0.3">
      <c r="A831">
        <f t="shared" si="129"/>
        <v>5.059814453125E-2</v>
      </c>
      <c r="B831">
        <f t="shared" si="120"/>
        <v>15.895875914464957</v>
      </c>
      <c r="C831" s="3">
        <f t="shared" si="121"/>
        <v>-0.46702173767589833</v>
      </c>
      <c r="D831">
        <f t="shared" si="122"/>
        <v>38.150102194715892</v>
      </c>
      <c r="E831" s="3">
        <f t="shared" si="123"/>
        <v>1.0896426998056261</v>
      </c>
      <c r="F831">
        <f t="shared" si="124"/>
        <v>95.37525548678974</v>
      </c>
      <c r="G831" s="3">
        <f t="shared" si="125"/>
        <v>2.2583309212362761</v>
      </c>
      <c r="H831">
        <f t="shared" si="126"/>
        <v>635.83503657859819</v>
      </c>
      <c r="I831" s="3">
        <f t="shared" si="127"/>
        <v>2.3589836454048201</v>
      </c>
      <c r="K831">
        <f t="shared" si="128"/>
        <v>2.8809518833660035</v>
      </c>
    </row>
    <row r="832" spans="1:11" x14ac:dyDescent="0.3">
      <c r="A832">
        <f t="shared" si="129"/>
        <v>5.06591796875E-2</v>
      </c>
      <c r="B832">
        <f t="shared" si="120"/>
        <v>15.915050674313528</v>
      </c>
      <c r="C832" s="3">
        <f t="shared" si="121"/>
        <v>-0.51402603263274993</v>
      </c>
      <c r="D832">
        <f t="shared" si="122"/>
        <v>38.196121618352464</v>
      </c>
      <c r="E832" s="3">
        <f t="shared" si="123"/>
        <v>1.1919980751582999</v>
      </c>
      <c r="F832">
        <f t="shared" si="124"/>
        <v>95.49030404588116</v>
      </c>
      <c r="G832" s="3">
        <f t="shared" si="125"/>
        <v>2.3665022827082041</v>
      </c>
      <c r="H832">
        <f t="shared" si="126"/>
        <v>636.60202697254101</v>
      </c>
      <c r="I832" s="3">
        <f t="shared" si="127"/>
        <v>2.2729199577264088</v>
      </c>
      <c r="K832">
        <f t="shared" si="128"/>
        <v>3.0444743252337538</v>
      </c>
    </row>
    <row r="833" spans="1:11" x14ac:dyDescent="0.3">
      <c r="A833">
        <f t="shared" si="129"/>
        <v>5.072021484375E-2</v>
      </c>
      <c r="B833">
        <f t="shared" si="120"/>
        <v>15.934225434162098</v>
      </c>
      <c r="C833" s="3">
        <f t="shared" si="121"/>
        <v>-0.56084134070123315</v>
      </c>
      <c r="D833">
        <f t="shared" si="122"/>
        <v>38.242141041989029</v>
      </c>
      <c r="E833" s="3">
        <f t="shared" si="123"/>
        <v>1.2918294975441107</v>
      </c>
      <c r="F833">
        <f t="shared" si="124"/>
        <v>95.60535260497258</v>
      </c>
      <c r="G833" s="3">
        <f t="shared" si="125"/>
        <v>2.4433847503629953</v>
      </c>
      <c r="H833">
        <f t="shared" si="126"/>
        <v>637.36901736648383</v>
      </c>
      <c r="I833" s="3">
        <f t="shared" si="127"/>
        <v>0.91403249451216684</v>
      </c>
      <c r="K833">
        <f t="shared" si="128"/>
        <v>3.1743729072058731</v>
      </c>
    </row>
    <row r="834" spans="1:11" x14ac:dyDescent="0.3">
      <c r="A834">
        <f t="shared" si="129"/>
        <v>5.078125E-2</v>
      </c>
      <c r="B834">
        <f t="shared" si="120"/>
        <v>15.953400194010669</v>
      </c>
      <c r="C834" s="3">
        <f t="shared" si="121"/>
        <v>-0.60745044975816054</v>
      </c>
      <c r="D834">
        <f t="shared" si="122"/>
        <v>38.288160465625602</v>
      </c>
      <c r="E834" s="3">
        <f t="shared" si="123"/>
        <v>1.3889255825489983</v>
      </c>
      <c r="F834">
        <f t="shared" si="124"/>
        <v>95.720401164064015</v>
      </c>
      <c r="G834" s="3">
        <f t="shared" si="125"/>
        <v>2.4879618166804924</v>
      </c>
      <c r="H834">
        <f t="shared" si="126"/>
        <v>638.13600776042665</v>
      </c>
      <c r="I834" s="3">
        <f t="shared" si="127"/>
        <v>-0.95670858091249156</v>
      </c>
      <c r="K834">
        <f t="shared" si="128"/>
        <v>3.2694369494713302</v>
      </c>
    </row>
    <row r="835" spans="1:11" x14ac:dyDescent="0.3">
      <c r="A835">
        <f t="shared" si="129"/>
        <v>5.084228515625E-2</v>
      </c>
      <c r="B835">
        <f t="shared" ref="B835:B898" si="130">2*PI()*50*A835</f>
        <v>15.972574953859239</v>
      </c>
      <c r="C835" s="3">
        <f t="shared" ref="C835:C898" si="131">2.5*SIN(B835)</f>
        <v>-0.65383622349148685</v>
      </c>
      <c r="D835">
        <f t="shared" ref="D835:D898" si="132">2*PI()*120*A835</f>
        <v>38.334179889262167</v>
      </c>
      <c r="E835" s="3">
        <f t="shared" ref="E835:E898" si="133">2.5*SIN(D835)</f>
        <v>1.4830807375994843</v>
      </c>
      <c r="F835">
        <f t="shared" ref="F835:F898" si="134">2*PI()*300*A835</f>
        <v>95.835449723155435</v>
      </c>
      <c r="G835" s="3">
        <f t="shared" ref="G835:G898" si="135">2.5*SIN(F835)</f>
        <v>2.4996441025145595</v>
      </c>
      <c r="H835">
        <f t="shared" ref="H835:H898" si="136">2*PI()*2000*A835</f>
        <v>638.90299815436947</v>
      </c>
      <c r="I835" s="3">
        <f t="shared" ref="I835:I898" si="137">2.5*SIN(H835)</f>
        <v>-2.2916976498025048</v>
      </c>
      <c r="K835">
        <f t="shared" ref="K835:K898" si="138">G835+E835+C835</f>
        <v>3.3288886166225571</v>
      </c>
    </row>
    <row r="836" spans="1:11" x14ac:dyDescent="0.3">
      <c r="A836">
        <f t="shared" ref="A836:A899" si="139">A835+1/(2^14)</f>
        <v>5.09033203125E-2</v>
      </c>
      <c r="B836">
        <f t="shared" si="130"/>
        <v>15.99174971370781</v>
      </c>
      <c r="C836" s="3">
        <f t="shared" si="131"/>
        <v>-0.69998160770068285</v>
      </c>
      <c r="D836">
        <f t="shared" si="132"/>
        <v>38.380199312898739</v>
      </c>
      <c r="E836" s="3">
        <f t="shared" si="133"/>
        <v>1.5740955972873087</v>
      </c>
      <c r="F836">
        <f t="shared" si="134"/>
        <v>95.950498282246855</v>
      </c>
      <c r="G836" s="3">
        <f t="shared" si="135"/>
        <v>2.4782771496152902</v>
      </c>
      <c r="H836">
        <f t="shared" si="136"/>
        <v>639.66998854831229</v>
      </c>
      <c r="I836" s="3">
        <f t="shared" si="137"/>
        <v>-2.3433475297815272</v>
      </c>
      <c r="K836">
        <f t="shared" si="138"/>
        <v>3.3523911392019157</v>
      </c>
    </row>
    <row r="837" spans="1:11" x14ac:dyDescent="0.3">
      <c r="A837">
        <f t="shared" si="139"/>
        <v>5.096435546875E-2</v>
      </c>
      <c r="B837">
        <f t="shared" si="130"/>
        <v>16.010924473556379</v>
      </c>
      <c r="C837" s="3">
        <f t="shared" si="131"/>
        <v>-0.74586963656685068</v>
      </c>
      <c r="D837">
        <f t="shared" si="132"/>
        <v>38.426218736535311</v>
      </c>
      <c r="E837" s="3">
        <f t="shared" si="133"/>
        <v>1.6617774455083594</v>
      </c>
      <c r="F837">
        <f t="shared" si="134"/>
        <v>96.065546841338275</v>
      </c>
      <c r="G837" s="3">
        <f t="shared" si="135"/>
        <v>2.4241434628107354</v>
      </c>
      <c r="H837">
        <f t="shared" si="136"/>
        <v>640.43697894225511</v>
      </c>
      <c r="I837" s="3">
        <f t="shared" si="137"/>
        <v>-1.0827345471331145</v>
      </c>
      <c r="K837">
        <f t="shared" si="138"/>
        <v>3.3400512717522437</v>
      </c>
    </row>
    <row r="838" spans="1:11" x14ac:dyDescent="0.3">
      <c r="A838">
        <f t="shared" si="139"/>
        <v>5.1025390625E-2</v>
      </c>
      <c r="B838">
        <f t="shared" si="130"/>
        <v>16.03009923340495</v>
      </c>
      <c r="C838" s="3">
        <f t="shared" si="131"/>
        <v>-0.7914834388904135</v>
      </c>
      <c r="D838">
        <f t="shared" si="132"/>
        <v>38.472238160171877</v>
      </c>
      <c r="E838" s="3">
        <f t="shared" si="133"/>
        <v>1.7459406235224222</v>
      </c>
      <c r="F838">
        <f t="shared" si="134"/>
        <v>96.180595400429695</v>
      </c>
      <c r="G838" s="3">
        <f t="shared" si="135"/>
        <v>2.3379587748473778</v>
      </c>
      <c r="H838">
        <f t="shared" si="136"/>
        <v>641.20396933619793</v>
      </c>
      <c r="I838" s="3">
        <f t="shared" si="137"/>
        <v>0.78420435099697916</v>
      </c>
      <c r="K838">
        <f t="shared" si="138"/>
        <v>3.2924159594793867</v>
      </c>
    </row>
    <row r="839" spans="1:11" x14ac:dyDescent="0.3">
      <c r="A839">
        <f t="shared" si="139"/>
        <v>5.108642578125E-2</v>
      </c>
      <c r="B839">
        <f t="shared" si="130"/>
        <v>16.049273993253522</v>
      </c>
      <c r="C839" s="3">
        <f t="shared" si="131"/>
        <v>-0.83680624429395367</v>
      </c>
      <c r="D839">
        <f t="shared" si="132"/>
        <v>38.518257583808449</v>
      </c>
      <c r="E839" s="3">
        <f t="shared" si="133"/>
        <v>1.8264069230695648</v>
      </c>
      <c r="F839">
        <f t="shared" si="134"/>
        <v>96.295643959521129</v>
      </c>
      <c r="G839" s="3">
        <f t="shared" si="135"/>
        <v>2.2208625832739894</v>
      </c>
      <c r="H839">
        <f t="shared" si="136"/>
        <v>641.97095973014075</v>
      </c>
      <c r="I839" s="3">
        <f t="shared" si="137"/>
        <v>2.2119927460772209</v>
      </c>
      <c r="K839">
        <f t="shared" si="138"/>
        <v>3.2104632620496001</v>
      </c>
    </row>
    <row r="840" spans="1:11" x14ac:dyDescent="0.3">
      <c r="A840">
        <f t="shared" si="139"/>
        <v>5.11474609375E-2</v>
      </c>
      <c r="B840">
        <f t="shared" si="130"/>
        <v>16.068448753102093</v>
      </c>
      <c r="C840" s="3">
        <f t="shared" si="131"/>
        <v>-0.88182138938802879</v>
      </c>
      <c r="D840">
        <f t="shared" si="132"/>
        <v>38.564277007445014</v>
      </c>
      <c r="E840" s="3">
        <f t="shared" si="133"/>
        <v>1.9030059637106442</v>
      </c>
      <c r="F840">
        <f t="shared" si="134"/>
        <v>96.410692518612549</v>
      </c>
      <c r="G840" s="3">
        <f t="shared" si="135"/>
        <v>2.0744030844863102</v>
      </c>
      <c r="H840">
        <f t="shared" si="136"/>
        <v>642.73795012408357</v>
      </c>
      <c r="I840" s="3">
        <f t="shared" si="137"/>
        <v>2.4010762985389893</v>
      </c>
      <c r="K840">
        <f t="shared" si="138"/>
        <v>3.0955876588089257</v>
      </c>
    </row>
    <row r="841" spans="1:11" x14ac:dyDescent="0.3">
      <c r="A841">
        <f t="shared" si="139"/>
        <v>5.120849609375E-2</v>
      </c>
      <c r="B841">
        <f t="shared" si="130"/>
        <v>16.087623512950664</v>
      </c>
      <c r="C841" s="3">
        <f t="shared" si="131"/>
        <v>-0.92651232389763272</v>
      </c>
      <c r="D841">
        <f t="shared" si="132"/>
        <v>38.610296431081586</v>
      </c>
      <c r="E841" s="3">
        <f t="shared" si="133"/>
        <v>1.97557555359327</v>
      </c>
      <c r="F841">
        <f t="shared" si="134"/>
        <v>96.525741077703969</v>
      </c>
      <c r="G841" s="3">
        <f t="shared" si="135"/>
        <v>1.9005167041280142</v>
      </c>
      <c r="H841">
        <f t="shared" si="136"/>
        <v>643.50494051802639</v>
      </c>
      <c r="I841" s="3">
        <f t="shared" si="137"/>
        <v>1.2455691674321896</v>
      </c>
      <c r="K841">
        <f t="shared" si="138"/>
        <v>2.9495799338236512</v>
      </c>
    </row>
    <row r="842" spans="1:11" x14ac:dyDescent="0.3">
      <c r="A842">
        <f t="shared" si="139"/>
        <v>5.126953125E-2</v>
      </c>
      <c r="B842">
        <f t="shared" si="130"/>
        <v>16.106798272799232</v>
      </c>
      <c r="C842" s="3">
        <f t="shared" si="131"/>
        <v>-0.97086261674706265</v>
      </c>
      <c r="D842">
        <f t="shared" si="132"/>
        <v>38.656315854718152</v>
      </c>
      <c r="E842" s="3">
        <f t="shared" si="133"/>
        <v>2.0439620328789485</v>
      </c>
      <c r="F842">
        <f t="shared" si="134"/>
        <v>96.64078963679539</v>
      </c>
      <c r="G842" s="3">
        <f t="shared" si="135"/>
        <v>1.701502494488647</v>
      </c>
      <c r="H842">
        <f t="shared" si="136"/>
        <v>644.27193091196921</v>
      </c>
      <c r="I842" s="3">
        <f t="shared" si="137"/>
        <v>-0.60745044975789431</v>
      </c>
      <c r="K842">
        <f t="shared" si="138"/>
        <v>2.7746019106205329</v>
      </c>
    </row>
    <row r="843" spans="1:11" x14ac:dyDescent="0.3">
      <c r="A843">
        <f t="shared" si="139"/>
        <v>5.133056640625E-2</v>
      </c>
      <c r="B843">
        <f t="shared" si="130"/>
        <v>16.125973032647803</v>
      </c>
      <c r="C843" s="3">
        <f t="shared" si="131"/>
        <v>-1.0148559621010047</v>
      </c>
      <c r="D843">
        <f t="shared" si="132"/>
        <v>38.702335278354724</v>
      </c>
      <c r="E843" s="3">
        <f t="shared" si="133"/>
        <v>2.1080205991046079</v>
      </c>
      <c r="F843">
        <f t="shared" si="134"/>
        <v>96.75583819588681</v>
      </c>
      <c r="G843" s="3">
        <f t="shared" si="135"/>
        <v>1.4799917374051244</v>
      </c>
      <c r="H843">
        <f t="shared" si="136"/>
        <v>645.03892130591203</v>
      </c>
      <c r="I843" s="3">
        <f t="shared" si="137"/>
        <v>-2.1203008620080968</v>
      </c>
      <c r="K843">
        <f t="shared" si="138"/>
        <v>2.5731563744087271</v>
      </c>
    </row>
    <row r="844" spans="1:11" x14ac:dyDescent="0.3">
      <c r="A844">
        <f t="shared" si="139"/>
        <v>5.13916015625E-2</v>
      </c>
      <c r="B844">
        <f t="shared" si="130"/>
        <v>16.145147792496374</v>
      </c>
      <c r="C844" s="3">
        <f t="shared" si="131"/>
        <v>-1.0584761853594902</v>
      </c>
      <c r="D844">
        <f t="shared" si="132"/>
        <v>38.748354701991296</v>
      </c>
      <c r="E844" s="3">
        <f t="shared" si="133"/>
        <v>2.1676156137892297</v>
      </c>
      <c r="F844">
        <f t="shared" si="134"/>
        <v>96.870886754978244</v>
      </c>
      <c r="G844" s="3">
        <f t="shared" si="135"/>
        <v>1.2389131545644307</v>
      </c>
      <c r="H844">
        <f t="shared" si="136"/>
        <v>645.80591169985485</v>
      </c>
      <c r="I844" s="3">
        <f t="shared" si="137"/>
        <v>-2.4457934267991268</v>
      </c>
      <c r="K844">
        <f t="shared" si="138"/>
        <v>2.3480525829941703</v>
      </c>
    </row>
    <row r="845" spans="1:11" x14ac:dyDescent="0.3">
      <c r="A845">
        <f t="shared" si="139"/>
        <v>5.145263671875E-2</v>
      </c>
      <c r="B845">
        <f t="shared" si="130"/>
        <v>16.164322552344945</v>
      </c>
      <c r="C845" s="3">
        <f t="shared" si="131"/>
        <v>-1.101707249104684</v>
      </c>
      <c r="D845">
        <f t="shared" si="132"/>
        <v>38.794374125627861</v>
      </c>
      <c r="E845" s="3">
        <f t="shared" si="133"/>
        <v>2.2226208896366555</v>
      </c>
      <c r="F845">
        <f t="shared" si="134"/>
        <v>96.985935314069664</v>
      </c>
      <c r="G845" s="3">
        <f t="shared" si="135"/>
        <v>0.98145418518238492</v>
      </c>
      <c r="H845">
        <f t="shared" si="136"/>
        <v>646.57290209379767</v>
      </c>
      <c r="I845" s="3">
        <f t="shared" si="137"/>
        <v>-1.4016539404935733</v>
      </c>
      <c r="K845">
        <f t="shared" si="138"/>
        <v>2.1023678257143565</v>
      </c>
    </row>
    <row r="846" spans="1:11" x14ac:dyDescent="0.3">
      <c r="A846">
        <f t="shared" si="139"/>
        <v>5.1513671875E-2</v>
      </c>
      <c r="B846">
        <f t="shared" si="130"/>
        <v>16.183497312193516</v>
      </c>
      <c r="C846" s="3">
        <f t="shared" si="131"/>
        <v>-1.1445332589971962</v>
      </c>
      <c r="D846">
        <f t="shared" si="132"/>
        <v>38.840393549264434</v>
      </c>
      <c r="E846" s="3">
        <f t="shared" si="133"/>
        <v>2.2729199577263035</v>
      </c>
      <c r="F846">
        <f t="shared" si="134"/>
        <v>97.100983873161084</v>
      </c>
      <c r="G846" s="3">
        <f t="shared" si="135"/>
        <v>0.71101884302819329</v>
      </c>
      <c r="H846">
        <f t="shared" si="136"/>
        <v>647.33989248774049</v>
      </c>
      <c r="I846" s="3">
        <f t="shared" si="137"/>
        <v>0.42740472190047285</v>
      </c>
      <c r="K846">
        <f t="shared" si="138"/>
        <v>1.8394055417573005</v>
      </c>
    </row>
    <row r="847" spans="1:11" x14ac:dyDescent="0.3">
      <c r="A847">
        <f t="shared" si="139"/>
        <v>5.157470703125E-2</v>
      </c>
      <c r="B847">
        <f t="shared" si="130"/>
        <v>16.202672072042084</v>
      </c>
      <c r="C847" s="3">
        <f t="shared" si="131"/>
        <v>-1.1869384696197895</v>
      </c>
      <c r="D847">
        <f t="shared" si="132"/>
        <v>38.886412972900999</v>
      </c>
      <c r="E847" s="3">
        <f t="shared" si="133"/>
        <v>2.3184063141259967</v>
      </c>
      <c r="F847">
        <f t="shared" si="134"/>
        <v>97.216032432252504</v>
      </c>
      <c r="G847" s="3">
        <f t="shared" si="135"/>
        <v>0.4311827099920113</v>
      </c>
      <c r="H847">
        <f t="shared" si="136"/>
        <v>648.1068828816833</v>
      </c>
      <c r="I847" s="3">
        <f t="shared" si="137"/>
        <v>2.0171188838593284</v>
      </c>
      <c r="K847">
        <f t="shared" si="138"/>
        <v>1.5626505544982183</v>
      </c>
    </row>
    <row r="848" spans="1:11" x14ac:dyDescent="0.3">
      <c r="A848">
        <f t="shared" si="139"/>
        <v>5.16357421875E-2</v>
      </c>
      <c r="B848">
        <f t="shared" si="130"/>
        <v>16.221846831890655</v>
      </c>
      <c r="C848" s="3">
        <f t="shared" si="131"/>
        <v>-1.2289072902663731</v>
      </c>
      <c r="D848">
        <f t="shared" si="132"/>
        <v>38.932432396537571</v>
      </c>
      <c r="E848" s="3">
        <f t="shared" si="133"/>
        <v>2.3589836454048982</v>
      </c>
      <c r="F848">
        <f t="shared" si="134"/>
        <v>97.331080991343924</v>
      </c>
      <c r="G848" s="3">
        <f t="shared" si="135"/>
        <v>0.14564566125111861</v>
      </c>
      <c r="H848">
        <f t="shared" si="136"/>
        <v>648.87387327562612</v>
      </c>
      <c r="I848" s="3">
        <f t="shared" si="137"/>
        <v>2.4772565885694893</v>
      </c>
      <c r="K848">
        <f t="shared" si="138"/>
        <v>1.2757220163896439</v>
      </c>
    </row>
    <row r="849" spans="1:11" x14ac:dyDescent="0.3">
      <c r="A849">
        <f t="shared" si="139"/>
        <v>5.169677734375E-2</v>
      </c>
      <c r="B849">
        <f t="shared" si="130"/>
        <v>16.241021591739226</v>
      </c>
      <c r="C849" s="3">
        <f t="shared" si="131"/>
        <v>-1.2704242906740366</v>
      </c>
      <c r="D849">
        <f t="shared" si="132"/>
        <v>38.978451820174136</v>
      </c>
      <c r="E849" s="3">
        <f t="shared" si="133"/>
        <v>2.3945660325688269</v>
      </c>
      <c r="F849">
        <f t="shared" si="134"/>
        <v>97.446129550435359</v>
      </c>
      <c r="G849" s="3">
        <f t="shared" si="135"/>
        <v>-0.14181705291726815</v>
      </c>
      <c r="H849">
        <f t="shared" si="136"/>
        <v>649.64086366956894</v>
      </c>
      <c r="I849" s="3">
        <f t="shared" si="137"/>
        <v>1.5501430294084524</v>
      </c>
      <c r="K849">
        <f t="shared" si="138"/>
        <v>0.98232468897752234</v>
      </c>
    </row>
    <row r="850" spans="1:11" x14ac:dyDescent="0.3">
      <c r="A850">
        <f t="shared" si="139"/>
        <v>5.17578125E-2</v>
      </c>
      <c r="B850">
        <f t="shared" si="130"/>
        <v>16.260196351587798</v>
      </c>
      <c r="C850" s="3">
        <f t="shared" si="131"/>
        <v>-1.3114742066961735</v>
      </c>
      <c r="D850">
        <f t="shared" si="132"/>
        <v>39.024471243810709</v>
      </c>
      <c r="E850" s="3">
        <f t="shared" si="133"/>
        <v>2.4250781329863575</v>
      </c>
      <c r="F850">
        <f t="shared" si="134"/>
        <v>97.561178109526779</v>
      </c>
      <c r="G850" s="3">
        <f t="shared" si="135"/>
        <v>-0.42740472190074441</v>
      </c>
      <c r="H850">
        <f t="shared" si="136"/>
        <v>650.40785406351176</v>
      </c>
      <c r="I850" s="3">
        <f t="shared" si="137"/>
        <v>-0.24504285082360774</v>
      </c>
      <c r="K850">
        <f t="shared" si="138"/>
        <v>0.6861992043894396</v>
      </c>
    </row>
    <row r="851" spans="1:11" x14ac:dyDescent="0.3">
      <c r="A851">
        <f t="shared" si="139"/>
        <v>5.181884765625E-2</v>
      </c>
      <c r="B851">
        <f t="shared" si="130"/>
        <v>16.279371111436369</v>
      </c>
      <c r="C851" s="3">
        <f t="shared" si="131"/>
        <v>-1.3520419459144941</v>
      </c>
      <c r="D851">
        <f t="shared" si="132"/>
        <v>39.070490667447281</v>
      </c>
      <c r="E851" s="3">
        <f t="shared" si="133"/>
        <v>2.4504553399202931</v>
      </c>
      <c r="F851">
        <f t="shared" si="134"/>
        <v>97.676226668618199</v>
      </c>
      <c r="G851" s="3">
        <f t="shared" si="135"/>
        <v>-0.70734142614262274</v>
      </c>
      <c r="H851">
        <f t="shared" si="136"/>
        <v>651.17484445745458</v>
      </c>
      <c r="I851" s="3">
        <f t="shared" si="137"/>
        <v>-1.9030059637104613</v>
      </c>
      <c r="K851">
        <f t="shared" si="138"/>
        <v>0.39107196786317622</v>
      </c>
    </row>
    <row r="852" spans="1:11" x14ac:dyDescent="0.3">
      <c r="A852">
        <f t="shared" si="139"/>
        <v>5.18798828125E-2</v>
      </c>
      <c r="B852">
        <f t="shared" si="130"/>
        <v>16.298545871284936</v>
      </c>
      <c r="C852" s="3">
        <f t="shared" si="131"/>
        <v>-1.392112593187897</v>
      </c>
      <c r="D852">
        <f t="shared" si="132"/>
        <v>39.116510091083846</v>
      </c>
      <c r="E852" s="3">
        <f t="shared" si="133"/>
        <v>2.4706439193268719</v>
      </c>
      <c r="F852">
        <f t="shared" si="134"/>
        <v>97.791275227709619</v>
      </c>
      <c r="G852" s="3">
        <f t="shared" si="135"/>
        <v>-0.97792596075561289</v>
      </c>
      <c r="H852">
        <f t="shared" si="136"/>
        <v>651.9418348513974</v>
      </c>
      <c r="I852" s="3">
        <f t="shared" si="137"/>
        <v>-2.4952952822503915</v>
      </c>
      <c r="K852">
        <f t="shared" si="138"/>
        <v>0.10060536538336207</v>
      </c>
    </row>
    <row r="853" spans="1:11" x14ac:dyDescent="0.3">
      <c r="A853">
        <f t="shared" si="139"/>
        <v>5.194091796875E-2</v>
      </c>
      <c r="B853">
        <f t="shared" si="130"/>
        <v>16.317720631133508</v>
      </c>
      <c r="C853" s="3">
        <f t="shared" si="131"/>
        <v>-1.4316714161362012</v>
      </c>
      <c r="D853">
        <f t="shared" si="132"/>
        <v>39.162529514720418</v>
      </c>
      <c r="E853" s="3">
        <f t="shared" si="133"/>
        <v>2.4856011236329691</v>
      </c>
      <c r="F853">
        <f t="shared" si="134"/>
        <v>97.906323786801053</v>
      </c>
      <c r="G853" s="3">
        <f t="shared" si="135"/>
        <v>-1.2355807712899032</v>
      </c>
      <c r="H853">
        <f t="shared" si="136"/>
        <v>652.70882524534022</v>
      </c>
      <c r="I853" s="3">
        <f t="shared" si="137"/>
        <v>-1.6902317589385132</v>
      </c>
      <c r="K853">
        <f t="shared" si="138"/>
        <v>-0.18165106379313523</v>
      </c>
    </row>
    <row r="854" spans="1:11" x14ac:dyDescent="0.3">
      <c r="A854">
        <f t="shared" si="139"/>
        <v>5.2001953125E-2</v>
      </c>
      <c r="B854">
        <f t="shared" si="130"/>
        <v>16.336895390982079</v>
      </c>
      <c r="C854" s="3">
        <f t="shared" si="131"/>
        <v>-1.4707038705566129</v>
      </c>
      <c r="D854">
        <f t="shared" si="132"/>
        <v>39.208548938356984</v>
      </c>
      <c r="E854" s="3">
        <f t="shared" si="133"/>
        <v>2.495295282250372</v>
      </c>
      <c r="F854">
        <f t="shared" si="134"/>
        <v>98.021372345892473</v>
      </c>
      <c r="G854" s="3">
        <f t="shared" si="135"/>
        <v>-1.4768992546471829</v>
      </c>
      <c r="H854">
        <f t="shared" si="136"/>
        <v>653.47581563928304</v>
      </c>
      <c r="I854" s="3">
        <f t="shared" si="137"/>
        <v>6.1353071306974864E-2</v>
      </c>
      <c r="K854">
        <f t="shared" si="138"/>
        <v>-0.45230784295342374</v>
      </c>
    </row>
    <row r="855" spans="1:11" x14ac:dyDescent="0.3">
      <c r="A855">
        <f t="shared" si="139"/>
        <v>5.206298828125E-2</v>
      </c>
      <c r="B855">
        <f t="shared" si="130"/>
        <v>16.35607015083065</v>
      </c>
      <c r="C855" s="3">
        <f t="shared" si="131"/>
        <v>-1.5091956057710767</v>
      </c>
      <c r="D855">
        <f t="shared" si="132"/>
        <v>39.254568361993556</v>
      </c>
      <c r="E855" s="3">
        <f t="shared" si="133"/>
        <v>2.4997058686355311</v>
      </c>
      <c r="F855">
        <f t="shared" si="134"/>
        <v>98.136420904983893</v>
      </c>
      <c r="G855" s="3">
        <f t="shared" si="135"/>
        <v>-1.6986907997484046</v>
      </c>
      <c r="H855">
        <f t="shared" si="136"/>
        <v>654.24280603322586</v>
      </c>
      <c r="I855" s="3">
        <f t="shared" si="137"/>
        <v>1.7785804893628243</v>
      </c>
      <c r="K855">
        <f t="shared" si="138"/>
        <v>-0.70818053688395022</v>
      </c>
    </row>
    <row r="856" spans="1:11" x14ac:dyDescent="0.3">
      <c r="A856">
        <f t="shared" si="139"/>
        <v>5.21240234375E-2</v>
      </c>
      <c r="B856">
        <f t="shared" si="130"/>
        <v>16.375244910679221</v>
      </c>
      <c r="C856" s="3">
        <f t="shared" si="131"/>
        <v>-1.5471324699024431</v>
      </c>
      <c r="D856">
        <f t="shared" si="132"/>
        <v>39.300587785630121</v>
      </c>
      <c r="E856" s="3">
        <f t="shared" si="133"/>
        <v>2.4988235437527333</v>
      </c>
      <c r="F856">
        <f t="shared" si="134"/>
        <v>98.251469464075313</v>
      </c>
      <c r="G856" s="3">
        <f t="shared" si="135"/>
        <v>-1.8980229724459583</v>
      </c>
      <c r="H856">
        <f t="shared" si="136"/>
        <v>655.00979642716879</v>
      </c>
      <c r="I856" s="3">
        <f t="shared" si="137"/>
        <v>2.4998117545978609</v>
      </c>
      <c r="K856">
        <f t="shared" si="138"/>
        <v>-0.94633189859566813</v>
      </c>
    </row>
    <row r="857" spans="1:11" x14ac:dyDescent="0.3">
      <c r="A857">
        <f t="shared" si="139"/>
        <v>5.218505859375E-2</v>
      </c>
      <c r="B857">
        <f t="shared" si="130"/>
        <v>16.394419670527792</v>
      </c>
      <c r="C857" s="3">
        <f t="shared" si="131"/>
        <v>-1.5845005150775466</v>
      </c>
      <c r="D857">
        <f t="shared" si="132"/>
        <v>39.346607209266693</v>
      </c>
      <c r="E857" s="3">
        <f t="shared" si="133"/>
        <v>2.4926501758487083</v>
      </c>
      <c r="F857">
        <f t="shared" si="134"/>
        <v>98.366518023166734</v>
      </c>
      <c r="G857" s="3">
        <f t="shared" si="135"/>
        <v>-2.0722602869296476</v>
      </c>
      <c r="H857">
        <f t="shared" si="136"/>
        <v>655.77678682111161</v>
      </c>
      <c r="I857" s="3">
        <f t="shared" si="137"/>
        <v>1.8211609761205836</v>
      </c>
      <c r="K857">
        <f t="shared" si="138"/>
        <v>-1.1641106261584859</v>
      </c>
    </row>
    <row r="858" spans="1:11" x14ac:dyDescent="0.3">
      <c r="A858">
        <f t="shared" si="139"/>
        <v>5.224609375E-2</v>
      </c>
      <c r="B858">
        <f t="shared" si="130"/>
        <v>16.41359443037636</v>
      </c>
      <c r="C858" s="3">
        <f t="shared" si="131"/>
        <v>-1.6212860025552791</v>
      </c>
      <c r="D858">
        <f t="shared" si="132"/>
        <v>39.392626632903266</v>
      </c>
      <c r="E858" s="3">
        <f t="shared" si="133"/>
        <v>2.481198836496775</v>
      </c>
      <c r="F858">
        <f t="shared" si="134"/>
        <v>98.481566582258168</v>
      </c>
      <c r="G858" s="3">
        <f t="shared" si="135"/>
        <v>-2.2190990510071358</v>
      </c>
      <c r="H858">
        <f t="shared" si="136"/>
        <v>656.54377721505443</v>
      </c>
      <c r="I858" s="3">
        <f t="shared" si="137"/>
        <v>0.12266918581857751</v>
      </c>
      <c r="K858">
        <f t="shared" si="138"/>
        <v>-1.3591862170656399</v>
      </c>
    </row>
    <row r="859" spans="1:11" x14ac:dyDescent="0.3">
      <c r="A859">
        <f t="shared" si="139"/>
        <v>5.230712890625E-2</v>
      </c>
      <c r="B859">
        <f t="shared" si="130"/>
        <v>16.432769190224931</v>
      </c>
      <c r="C859" s="3">
        <f t="shared" si="131"/>
        <v>-1.6574754077778031</v>
      </c>
      <c r="D859">
        <f t="shared" si="132"/>
        <v>39.438646056539831</v>
      </c>
      <c r="E859" s="3">
        <f t="shared" si="133"/>
        <v>2.4644937729189205</v>
      </c>
      <c r="F859">
        <f t="shared" si="134"/>
        <v>98.596615141349588</v>
      </c>
      <c r="G859" s="3">
        <f t="shared" si="135"/>
        <v>-2.3365978245491998</v>
      </c>
      <c r="H859">
        <f t="shared" si="136"/>
        <v>657.31076760899725</v>
      </c>
      <c r="I859" s="3">
        <f t="shared" si="137"/>
        <v>-1.6445167332426702</v>
      </c>
      <c r="K859">
        <f t="shared" si="138"/>
        <v>-1.5295794594080825</v>
      </c>
    </row>
    <row r="860" spans="1:11" x14ac:dyDescent="0.3">
      <c r="A860">
        <f t="shared" si="139"/>
        <v>5.23681640625E-2</v>
      </c>
      <c r="B860">
        <f t="shared" si="130"/>
        <v>16.451943950073503</v>
      </c>
      <c r="C860" s="3">
        <f t="shared" si="131"/>
        <v>-1.6930554253429517</v>
      </c>
      <c r="D860">
        <f t="shared" si="132"/>
        <v>39.484665480176403</v>
      </c>
      <c r="E860" s="3">
        <f t="shared" si="133"/>
        <v>2.4425703566443873</v>
      </c>
      <c r="F860">
        <f t="shared" si="134"/>
        <v>98.711663700441008</v>
      </c>
      <c r="G860" s="3">
        <f t="shared" si="135"/>
        <v>-2.423203088391368</v>
      </c>
      <c r="H860">
        <f t="shared" si="136"/>
        <v>658.07775800294007</v>
      </c>
      <c r="I860" s="3">
        <f t="shared" si="137"/>
        <v>-2.4907815304569416</v>
      </c>
      <c r="K860">
        <f t="shared" si="138"/>
        <v>-1.6736881570899325</v>
      </c>
    </row>
    <row r="861" spans="1:11" x14ac:dyDescent="0.3">
      <c r="A861">
        <f t="shared" si="139"/>
        <v>5.242919921875E-2</v>
      </c>
      <c r="B861">
        <f t="shared" si="130"/>
        <v>16.471118709922074</v>
      </c>
      <c r="C861" s="3">
        <f t="shared" si="131"/>
        <v>-1.728012973896123</v>
      </c>
      <c r="D861">
        <f t="shared" si="132"/>
        <v>39.530684903812968</v>
      </c>
      <c r="E861" s="3">
        <f t="shared" si="133"/>
        <v>2.4154750086135355</v>
      </c>
      <c r="F861">
        <f t="shared" si="134"/>
        <v>98.826712259532428</v>
      </c>
      <c r="G861" s="3">
        <f t="shared" si="135"/>
        <v>-2.4777697843081894</v>
      </c>
      <c r="H861">
        <f t="shared" si="136"/>
        <v>658.84474839688289</v>
      </c>
      <c r="I861" s="3">
        <f t="shared" si="137"/>
        <v>-1.9422211641831066</v>
      </c>
      <c r="K861">
        <f t="shared" si="138"/>
        <v>-1.7903077495907769</v>
      </c>
    </row>
    <row r="862" spans="1:11" x14ac:dyDescent="0.3">
      <c r="A862">
        <f t="shared" si="139"/>
        <v>5.2490234375E-2</v>
      </c>
      <c r="B862">
        <f t="shared" si="130"/>
        <v>16.490293469770645</v>
      </c>
      <c r="C862" s="3">
        <f t="shared" si="131"/>
        <v>-1.7623352009397653</v>
      </c>
      <c r="D862">
        <f t="shared" si="132"/>
        <v>39.576704327449541</v>
      </c>
      <c r="E862" s="3">
        <f t="shared" si="133"/>
        <v>2.3832651008854868</v>
      </c>
      <c r="F862">
        <f t="shared" si="134"/>
        <v>98.941760818623848</v>
      </c>
      <c r="G862" s="3">
        <f t="shared" si="135"/>
        <v>-2.4995764544895578</v>
      </c>
      <c r="H862">
        <f t="shared" si="136"/>
        <v>659.61173879082571</v>
      </c>
      <c r="I862" s="3">
        <f t="shared" si="137"/>
        <v>-0.30602668799808341</v>
      </c>
      <c r="K862">
        <f t="shared" si="138"/>
        <v>-1.8786465545438362</v>
      </c>
    </row>
    <row r="863" spans="1:11" x14ac:dyDescent="0.3">
      <c r="A863">
        <f t="shared" si="139"/>
        <v>5.255126953125E-2</v>
      </c>
      <c r="B863">
        <f t="shared" si="130"/>
        <v>16.509468229619213</v>
      </c>
      <c r="C863" s="3">
        <f t="shared" si="131"/>
        <v>-1.7960094875587225</v>
      </c>
      <c r="D863">
        <f t="shared" si="132"/>
        <v>39.622723751086106</v>
      </c>
      <c r="E863" s="3">
        <f t="shared" si="133"/>
        <v>2.3460088351577761</v>
      </c>
      <c r="F863">
        <f t="shared" si="134"/>
        <v>99.056809377715282</v>
      </c>
      <c r="G863" s="3">
        <f t="shared" si="135"/>
        <v>-2.4883347803512059</v>
      </c>
      <c r="H863">
        <f t="shared" si="136"/>
        <v>660.37872918476853</v>
      </c>
      <c r="I863" s="3">
        <f t="shared" si="137"/>
        <v>1.5015411984596354</v>
      </c>
      <c r="K863">
        <f t="shared" si="138"/>
        <v>-1.9383354327521523</v>
      </c>
    </row>
    <row r="864" spans="1:11" x14ac:dyDescent="0.3">
      <c r="A864">
        <f t="shared" si="139"/>
        <v>5.26123046875E-2</v>
      </c>
      <c r="B864">
        <f t="shared" si="130"/>
        <v>16.528642989467784</v>
      </c>
      <c r="C864" s="3">
        <f t="shared" si="131"/>
        <v>-1.8290234530597305</v>
      </c>
      <c r="D864">
        <f t="shared" si="132"/>
        <v>39.668743174722678</v>
      </c>
      <c r="E864" s="3">
        <f t="shared" si="133"/>
        <v>2.3037850983551085</v>
      </c>
      <c r="F864">
        <f t="shared" si="134"/>
        <v>99.171857936806703</v>
      </c>
      <c r="G864" s="3">
        <f t="shared" si="135"/>
        <v>-2.4441933945612764</v>
      </c>
      <c r="H864">
        <f t="shared" si="136"/>
        <v>661.14571957871135</v>
      </c>
      <c r="I864" s="3">
        <f t="shared" si="137"/>
        <v>2.4682535453946381</v>
      </c>
      <c r="K864">
        <f t="shared" si="138"/>
        <v>-1.9694317492658984</v>
      </c>
    </row>
    <row r="865" spans="1:11" x14ac:dyDescent="0.3">
      <c r="A865">
        <f t="shared" si="139"/>
        <v>5.267333984375E-2</v>
      </c>
      <c r="B865">
        <f t="shared" si="130"/>
        <v>16.547817749316355</v>
      </c>
      <c r="C865" s="3">
        <f t="shared" si="131"/>
        <v>-1.8613649595232686</v>
      </c>
      <c r="D865">
        <f t="shared" si="132"/>
        <v>39.714762598359243</v>
      </c>
      <c r="E865" s="3">
        <f t="shared" si="133"/>
        <v>2.2566832955931555</v>
      </c>
      <c r="F865">
        <f t="shared" si="134"/>
        <v>99.286906495898123</v>
      </c>
      <c r="G865" s="3">
        <f t="shared" si="135"/>
        <v>-2.3677359158819478</v>
      </c>
      <c r="H865">
        <f t="shared" si="136"/>
        <v>661.91270997265417</v>
      </c>
      <c r="I865" s="3">
        <f t="shared" si="137"/>
        <v>2.0527562874777909</v>
      </c>
      <c r="K865">
        <f t="shared" si="138"/>
        <v>-1.9724175798120609</v>
      </c>
    </row>
    <row r="866" spans="1:11" x14ac:dyDescent="0.3">
      <c r="A866">
        <f t="shared" si="139"/>
        <v>5.2734375E-2</v>
      </c>
      <c r="B866">
        <f t="shared" si="130"/>
        <v>16.566992509164926</v>
      </c>
      <c r="C866" s="3">
        <f t="shared" si="131"/>
        <v>-1.8930221162662129</v>
      </c>
      <c r="D866">
        <f t="shared" si="132"/>
        <v>39.760782021995816</v>
      </c>
      <c r="E866" s="3">
        <f t="shared" si="133"/>
        <v>2.2048031608708936</v>
      </c>
      <c r="F866">
        <f t="shared" si="134"/>
        <v>99.401955054989543</v>
      </c>
      <c r="G866" s="3">
        <f t="shared" si="135"/>
        <v>-2.2599732328086177</v>
      </c>
      <c r="H866">
        <f t="shared" si="136"/>
        <v>662.67970036659699</v>
      </c>
      <c r="I866" s="3">
        <f t="shared" si="137"/>
        <v>0.48772580504037372</v>
      </c>
      <c r="K866">
        <f t="shared" si="138"/>
        <v>-1.948192188203937</v>
      </c>
    </row>
    <row r="867" spans="1:11" x14ac:dyDescent="0.3">
      <c r="A867">
        <f t="shared" si="139"/>
        <v>5.279541015625E-2</v>
      </c>
      <c r="B867">
        <f t="shared" si="130"/>
        <v>16.586167269013497</v>
      </c>
      <c r="C867" s="3">
        <f t="shared" si="131"/>
        <v>-1.9239832842135598</v>
      </c>
      <c r="D867">
        <f t="shared" si="132"/>
        <v>39.806801445632388</v>
      </c>
      <c r="E867" s="3">
        <f t="shared" si="133"/>
        <v>2.1482545458925233</v>
      </c>
      <c r="F867">
        <f t="shared" si="134"/>
        <v>99.517003614080963</v>
      </c>
      <c r="G867" s="3">
        <f t="shared" si="135"/>
        <v>-2.1223301380291151</v>
      </c>
      <c r="H867">
        <f t="shared" si="136"/>
        <v>663.44669076053981</v>
      </c>
      <c r="I867" s="3">
        <f t="shared" si="137"/>
        <v>-1.3504286818246845</v>
      </c>
      <c r="K867">
        <f t="shared" si="138"/>
        <v>-1.8980588763501516</v>
      </c>
    </row>
    <row r="868" spans="1:11" x14ac:dyDescent="0.3">
      <c r="A868">
        <f t="shared" si="139"/>
        <v>5.28564453125E-2</v>
      </c>
      <c r="B868">
        <f t="shared" si="130"/>
        <v>16.605342028862065</v>
      </c>
      <c r="C868" s="3">
        <f t="shared" si="131"/>
        <v>-1.9542370801776465</v>
      </c>
      <c r="D868">
        <f t="shared" si="132"/>
        <v>39.852820869268953</v>
      </c>
      <c r="E868" s="3">
        <f t="shared" si="133"/>
        <v>2.0871571874659582</v>
      </c>
      <c r="F868">
        <f t="shared" si="134"/>
        <v>99.632052173172397</v>
      </c>
      <c r="G868" s="3">
        <f t="shared" si="135"/>
        <v>-1.9566264904164403</v>
      </c>
      <c r="H868">
        <f t="shared" si="136"/>
        <v>664.21368115448263</v>
      </c>
      <c r="I868" s="3">
        <f t="shared" si="137"/>
        <v>-2.4323498805138866</v>
      </c>
      <c r="K868">
        <f t="shared" si="138"/>
        <v>-1.8237063831281286</v>
      </c>
    </row>
    <row r="869" spans="1:11" x14ac:dyDescent="0.3">
      <c r="A869">
        <f t="shared" si="139"/>
        <v>5.291748046875E-2</v>
      </c>
      <c r="B869">
        <f t="shared" si="130"/>
        <v>16.624516788710636</v>
      </c>
      <c r="C869" s="3">
        <f t="shared" si="131"/>
        <v>-1.9837723810433157</v>
      </c>
      <c r="D869">
        <f t="shared" si="132"/>
        <v>39.898840292905525</v>
      </c>
      <c r="E869" s="3">
        <f t="shared" si="133"/>
        <v>2.0216404539704418</v>
      </c>
      <c r="F869">
        <f t="shared" si="134"/>
        <v>99.747100732263817</v>
      </c>
      <c r="G869" s="3">
        <f t="shared" si="135"/>
        <v>-1.765053153623356</v>
      </c>
      <c r="H869">
        <f t="shared" si="136"/>
        <v>664.98067154842545</v>
      </c>
      <c r="I869" s="3">
        <f t="shared" si="137"/>
        <v>-2.15216734659445</v>
      </c>
      <c r="K869">
        <f t="shared" si="138"/>
        <v>-1.7271850806962299</v>
      </c>
    </row>
    <row r="870" spans="1:11" x14ac:dyDescent="0.3">
      <c r="A870">
        <f t="shared" si="139"/>
        <v>5.2978515625E-2</v>
      </c>
      <c r="B870">
        <f t="shared" si="130"/>
        <v>16.643691548559207</v>
      </c>
      <c r="C870" s="3">
        <f t="shared" si="131"/>
        <v>-2.0125783278574092</v>
      </c>
      <c r="D870">
        <f t="shared" si="132"/>
        <v>39.944859716542091</v>
      </c>
      <c r="E870" s="3">
        <f t="shared" si="133"/>
        <v>1.951843071430247</v>
      </c>
      <c r="F870">
        <f t="shared" si="134"/>
        <v>99.862149291355237</v>
      </c>
      <c r="G870" s="3">
        <f t="shared" si="135"/>
        <v>-1.5501430294082361</v>
      </c>
      <c r="H870">
        <f t="shared" si="136"/>
        <v>665.74766194236827</v>
      </c>
      <c r="I870" s="3">
        <f t="shared" si="137"/>
        <v>-0.66678189368730845</v>
      </c>
      <c r="K870">
        <f t="shared" si="138"/>
        <v>-1.6108782858353983</v>
      </c>
    </row>
    <row r="871" spans="1:11" x14ac:dyDescent="0.3">
      <c r="A871">
        <f t="shared" si="139"/>
        <v>5.303955078125E-2</v>
      </c>
      <c r="B871">
        <f t="shared" si="130"/>
        <v>16.662866308407779</v>
      </c>
      <c r="C871" s="3">
        <f t="shared" si="131"/>
        <v>-2.0406443298211947</v>
      </c>
      <c r="D871">
        <f t="shared" si="132"/>
        <v>39.990879140178663</v>
      </c>
      <c r="E871" s="3">
        <f t="shared" si="133"/>
        <v>1.8779128297742225</v>
      </c>
      <c r="F871">
        <f t="shared" si="134"/>
        <v>99.977197850446657</v>
      </c>
      <c r="G871" s="3">
        <f t="shared" si="135"/>
        <v>-1.3147375686777325</v>
      </c>
      <c r="H871">
        <f t="shared" si="136"/>
        <v>666.51465233631109</v>
      </c>
      <c r="I871" s="3">
        <f t="shared" si="137"/>
        <v>1.191998075158246</v>
      </c>
      <c r="K871">
        <f t="shared" si="138"/>
        <v>-1.4774690687247047</v>
      </c>
    </row>
    <row r="872" spans="1:11" x14ac:dyDescent="0.3">
      <c r="A872">
        <f t="shared" si="139"/>
        <v>5.31005859375E-2</v>
      </c>
      <c r="B872">
        <f t="shared" si="130"/>
        <v>16.68204106825635</v>
      </c>
      <c r="C872" s="3">
        <f t="shared" si="131"/>
        <v>-2.067960068184175</v>
      </c>
      <c r="D872">
        <f t="shared" si="132"/>
        <v>40.036898563815228</v>
      </c>
      <c r="E872" s="3">
        <f t="shared" si="133"/>
        <v>1.8000062699034678</v>
      </c>
      <c r="F872">
        <f t="shared" si="134"/>
        <v>100.09224640953809</v>
      </c>
      <c r="G872" s="3">
        <f t="shared" si="135"/>
        <v>-1.0619492030227689</v>
      </c>
      <c r="H872">
        <f t="shared" si="136"/>
        <v>667.28164273025391</v>
      </c>
      <c r="I872" s="3">
        <f t="shared" si="137"/>
        <v>2.3832651008854633</v>
      </c>
      <c r="K872">
        <f t="shared" si="138"/>
        <v>-1.3299030013034761</v>
      </c>
    </row>
    <row r="873" spans="1:11" x14ac:dyDescent="0.3">
      <c r="A873">
        <f t="shared" si="139"/>
        <v>5.316162109375E-2</v>
      </c>
      <c r="B873">
        <f t="shared" si="130"/>
        <v>16.701215828104917</v>
      </c>
      <c r="C873" s="3">
        <f t="shared" si="131"/>
        <v>-2.0945155000378755</v>
      </c>
      <c r="D873">
        <f t="shared" si="132"/>
        <v>40.0829179874518</v>
      </c>
      <c r="E873" s="3">
        <f t="shared" si="133"/>
        <v>1.7182883522294066</v>
      </c>
      <c r="F873">
        <f t="shared" si="134"/>
        <v>100.20729496862951</v>
      </c>
      <c r="G873" s="3">
        <f t="shared" si="135"/>
        <v>-0.79512019346254093</v>
      </c>
      <c r="H873">
        <f t="shared" si="136"/>
        <v>668.04863312419673</v>
      </c>
      <c r="I873" s="3">
        <f t="shared" si="137"/>
        <v>2.2399156243904952</v>
      </c>
      <c r="K873">
        <f t="shared" si="138"/>
        <v>-1.1713473412710098</v>
      </c>
    </row>
    <row r="874" spans="1:11" x14ac:dyDescent="0.3">
      <c r="A874">
        <f t="shared" si="139"/>
        <v>5.322265625E-2</v>
      </c>
      <c r="B874">
        <f t="shared" si="130"/>
        <v>16.720390587953489</v>
      </c>
      <c r="C874" s="3">
        <f t="shared" si="131"/>
        <v>-2.1203008620082424</v>
      </c>
      <c r="D874">
        <f t="shared" si="132"/>
        <v>40.128937411088373</v>
      </c>
      <c r="E874" s="3">
        <f t="shared" si="133"/>
        <v>1.6329321073844452</v>
      </c>
      <c r="F874">
        <f t="shared" si="134"/>
        <v>100.32234352772093</v>
      </c>
      <c r="G874" s="3">
        <f t="shared" si="135"/>
        <v>-0.51777844048055754</v>
      </c>
      <c r="H874">
        <f t="shared" si="136"/>
        <v>668.81562351813955</v>
      </c>
      <c r="I874" s="3">
        <f t="shared" si="137"/>
        <v>0.84222463348062138</v>
      </c>
      <c r="K874">
        <f t="shared" si="138"/>
        <v>-1.0051471951043549</v>
      </c>
    </row>
    <row r="875" spans="1:11" x14ac:dyDescent="0.3">
      <c r="A875">
        <f t="shared" si="139"/>
        <v>5.328369140625E-2</v>
      </c>
      <c r="B875">
        <f t="shared" si="130"/>
        <v>16.73956534780206</v>
      </c>
      <c r="C875" s="3">
        <f t="shared" si="131"/>
        <v>-2.1453066738452153</v>
      </c>
      <c r="D875">
        <f t="shared" si="132"/>
        <v>40.174956834724938</v>
      </c>
      <c r="E875" s="3">
        <f t="shared" si="133"/>
        <v>1.5441182698445213</v>
      </c>
      <c r="F875">
        <f t="shared" si="134"/>
        <v>100.43739208681235</v>
      </c>
      <c r="G875" s="3">
        <f t="shared" si="135"/>
        <v>-0.23359083961438823</v>
      </c>
      <c r="H875">
        <f t="shared" si="136"/>
        <v>669.58261391208237</v>
      </c>
      <c r="I875" s="3">
        <f t="shared" si="137"/>
        <v>-1.0271079276446884</v>
      </c>
      <c r="K875">
        <f t="shared" si="138"/>
        <v>-0.83477924361508227</v>
      </c>
    </row>
    <row r="876" spans="1:11" x14ac:dyDescent="0.3">
      <c r="A876">
        <f t="shared" si="139"/>
        <v>5.33447265625E-2</v>
      </c>
      <c r="B876">
        <f t="shared" si="130"/>
        <v>16.758740107650631</v>
      </c>
      <c r="C876" s="3">
        <f t="shared" si="131"/>
        <v>-2.1695237419082587</v>
      </c>
      <c r="D876">
        <f t="shared" si="132"/>
        <v>40.22097625836151</v>
      </c>
      <c r="E876" s="3">
        <f t="shared" si="133"/>
        <v>1.4520348952394171</v>
      </c>
      <c r="F876">
        <f t="shared" si="134"/>
        <v>100.55244064590377</v>
      </c>
      <c r="G876" s="3">
        <f t="shared" si="135"/>
        <v>5.3685200688647412E-2</v>
      </c>
      <c r="H876">
        <f t="shared" si="136"/>
        <v>670.34960430602518</v>
      </c>
      <c r="I876" s="3">
        <f t="shared" si="137"/>
        <v>-2.3212652011830088</v>
      </c>
      <c r="K876">
        <f t="shared" si="138"/>
        <v>-0.66380364598019415</v>
      </c>
    </row>
    <row r="877" spans="1:11" x14ac:dyDescent="0.3">
      <c r="A877">
        <f t="shared" si="139"/>
        <v>5.340576171875E-2</v>
      </c>
      <c r="B877">
        <f t="shared" si="130"/>
        <v>16.777914867499202</v>
      </c>
      <c r="C877" s="3">
        <f t="shared" si="131"/>
        <v>-2.1929431625464915</v>
      </c>
      <c r="D877">
        <f t="shared" si="132"/>
        <v>40.266995681998075</v>
      </c>
      <c r="E877" s="3">
        <f t="shared" si="133"/>
        <v>1.3568769621613042</v>
      </c>
      <c r="F877">
        <f t="shared" si="134"/>
        <v>100.66748920499521</v>
      </c>
      <c r="G877" s="3">
        <f t="shared" si="135"/>
        <v>0.34025143793926715</v>
      </c>
      <c r="H877">
        <f t="shared" si="136"/>
        <v>671.116594699968</v>
      </c>
      <c r="I877" s="3">
        <f t="shared" si="137"/>
        <v>-2.31552560534581</v>
      </c>
      <c r="K877">
        <f t="shared" si="138"/>
        <v>-0.49581476244592015</v>
      </c>
    </row>
    <row r="878" spans="1:11" x14ac:dyDescent="0.3">
      <c r="A878">
        <f t="shared" si="139"/>
        <v>5.3466796875E-2</v>
      </c>
      <c r="B878">
        <f t="shared" si="130"/>
        <v>16.79708962734777</v>
      </c>
      <c r="C878" s="3">
        <f t="shared" si="131"/>
        <v>-2.2155563253721997</v>
      </c>
      <c r="D878">
        <f t="shared" si="132"/>
        <v>40.313015105634648</v>
      </c>
      <c r="E878" s="3">
        <f t="shared" si="133"/>
        <v>1.258845959314302</v>
      </c>
      <c r="F878">
        <f t="shared" si="134"/>
        <v>100.78253776408663</v>
      </c>
      <c r="G878" s="3">
        <f t="shared" si="135"/>
        <v>0.62231901436429471</v>
      </c>
      <c r="H878">
        <f t="shared" si="136"/>
        <v>671.88358509391082</v>
      </c>
      <c r="I878" s="3">
        <f t="shared" si="137"/>
        <v>-1.0131032850125536</v>
      </c>
      <c r="K878">
        <f t="shared" si="138"/>
        <v>-0.33439135169360301</v>
      </c>
    </row>
    <row r="879" spans="1:11" x14ac:dyDescent="0.3">
      <c r="A879">
        <f t="shared" si="139"/>
        <v>5.352783203125E-2</v>
      </c>
      <c r="B879">
        <f t="shared" si="130"/>
        <v>16.816264387196341</v>
      </c>
      <c r="C879" s="3">
        <f t="shared" si="131"/>
        <v>-2.2373549164265509</v>
      </c>
      <c r="D879">
        <f t="shared" si="132"/>
        <v>40.359034529271213</v>
      </c>
      <c r="E879" s="3">
        <f t="shared" si="133"/>
        <v>1.1581494588796679</v>
      </c>
      <c r="F879">
        <f t="shared" si="134"/>
        <v>100.89758632317805</v>
      </c>
      <c r="G879" s="3">
        <f t="shared" si="135"/>
        <v>0.896158551584329</v>
      </c>
      <c r="H879">
        <f t="shared" si="136"/>
        <v>672.65057548785364</v>
      </c>
      <c r="I879" s="3">
        <f t="shared" si="137"/>
        <v>0.85665179327990226</v>
      </c>
      <c r="K879">
        <f t="shared" si="138"/>
        <v>-0.18304690596255391</v>
      </c>
    </row>
    <row r="880" spans="1:11" x14ac:dyDescent="0.3">
      <c r="A880">
        <f t="shared" si="139"/>
        <v>5.35888671875E-2</v>
      </c>
      <c r="B880">
        <f t="shared" si="130"/>
        <v>16.835439147044912</v>
      </c>
      <c r="C880" s="3">
        <f t="shared" si="131"/>
        <v>-2.2583309212362792</v>
      </c>
      <c r="D880">
        <f t="shared" si="132"/>
        <v>40.405053952907785</v>
      </c>
      <c r="E880" s="3">
        <f t="shared" si="133"/>
        <v>1.0550006769995099</v>
      </c>
      <c r="F880">
        <f t="shared" si="134"/>
        <v>101.01263488226947</v>
      </c>
      <c r="G880" s="3">
        <f t="shared" si="135"/>
        <v>1.1581494588796319</v>
      </c>
      <c r="H880">
        <f t="shared" si="136"/>
        <v>673.41756588179646</v>
      </c>
      <c r="I880" s="3">
        <f t="shared" si="137"/>
        <v>2.2466861642348444</v>
      </c>
      <c r="K880">
        <f t="shared" si="138"/>
        <v>-4.5180785357137321E-2</v>
      </c>
    </row>
    <row r="881" spans="1:11" x14ac:dyDescent="0.3">
      <c r="A881">
        <f t="shared" si="139"/>
        <v>5.364990234375E-2</v>
      </c>
      <c r="B881">
        <f t="shared" si="130"/>
        <v>16.854613906893483</v>
      </c>
      <c r="C881" s="3">
        <f t="shared" si="131"/>
        <v>-2.2784766277603064</v>
      </c>
      <c r="D881">
        <f t="shared" si="132"/>
        <v>40.451073376544358</v>
      </c>
      <c r="E881" s="3">
        <f t="shared" si="133"/>
        <v>0.94961802231013182</v>
      </c>
      <c r="F881">
        <f t="shared" si="134"/>
        <v>101.12768344136089</v>
      </c>
      <c r="G881" s="3">
        <f t="shared" si="135"/>
        <v>1.4048278031117001</v>
      </c>
      <c r="H881">
        <f t="shared" si="136"/>
        <v>674.18455627573928</v>
      </c>
      <c r="I881" s="3">
        <f t="shared" si="137"/>
        <v>2.3785875524225499</v>
      </c>
      <c r="K881">
        <f t="shared" si="138"/>
        <v>7.5969197661525545E-2</v>
      </c>
    </row>
    <row r="882" spans="1:11" x14ac:dyDescent="0.3">
      <c r="A882">
        <f t="shared" si="139"/>
        <v>5.37109375E-2</v>
      </c>
      <c r="B882">
        <f t="shared" si="130"/>
        <v>16.873788666742055</v>
      </c>
      <c r="C882" s="3">
        <f t="shared" si="131"/>
        <v>-2.2977846292251454</v>
      </c>
      <c r="D882">
        <f t="shared" si="132"/>
        <v>40.497092800180923</v>
      </c>
      <c r="E882" s="3">
        <f t="shared" si="133"/>
        <v>0.84222463348056364</v>
      </c>
      <c r="F882">
        <f t="shared" si="134"/>
        <v>101.24273200045232</v>
      </c>
      <c r="G882" s="3">
        <f t="shared" si="135"/>
        <v>1.6329321073844416</v>
      </c>
      <c r="H882">
        <f t="shared" si="136"/>
        <v>674.9515466696821</v>
      </c>
      <c r="I882" s="3">
        <f t="shared" si="137"/>
        <v>1.1784918420650798</v>
      </c>
      <c r="K882">
        <f t="shared" si="138"/>
        <v>0.17737211163985966</v>
      </c>
    </row>
    <row r="883" spans="1:11" x14ac:dyDescent="0.3">
      <c r="A883">
        <f t="shared" si="139"/>
        <v>5.377197265625E-2</v>
      </c>
      <c r="B883">
        <f t="shared" si="130"/>
        <v>16.892963426590626</v>
      </c>
      <c r="C883" s="3">
        <f t="shared" si="131"/>
        <v>-2.3162478268480777</v>
      </c>
      <c r="D883">
        <f t="shared" si="132"/>
        <v>40.543112223817495</v>
      </c>
      <c r="E883" s="3">
        <f t="shared" si="133"/>
        <v>0.73304790673565312</v>
      </c>
      <c r="F883">
        <f t="shared" si="134"/>
        <v>101.35778055954374</v>
      </c>
      <c r="G883" s="3">
        <f t="shared" si="135"/>
        <v>1.8394464729142785</v>
      </c>
      <c r="H883">
        <f t="shared" si="136"/>
        <v>675.71853706362492</v>
      </c>
      <c r="I883" s="3">
        <f t="shared" si="137"/>
        <v>-0.68155338862477644</v>
      </c>
      <c r="K883">
        <f t="shared" si="138"/>
        <v>0.25624655280185404</v>
      </c>
    </row>
    <row r="884" spans="1:11" x14ac:dyDescent="0.3">
      <c r="A884">
        <f t="shared" si="139"/>
        <v>5.38330078125E-2</v>
      </c>
      <c r="B884">
        <f t="shared" si="130"/>
        <v>16.912138186439194</v>
      </c>
      <c r="C884" s="3">
        <f t="shared" si="131"/>
        <v>-2.3338594324470896</v>
      </c>
      <c r="D884">
        <f t="shared" si="132"/>
        <v>40.58913164745406</v>
      </c>
      <c r="E884" s="3">
        <f t="shared" si="133"/>
        <v>0.62231901436431669</v>
      </c>
      <c r="F884">
        <f t="shared" si="134"/>
        <v>101.47282911863516</v>
      </c>
      <c r="G884" s="3">
        <f t="shared" si="135"/>
        <v>2.0216404539704285</v>
      </c>
      <c r="H884">
        <f t="shared" si="136"/>
        <v>676.48552745756774</v>
      </c>
      <c r="I884" s="3">
        <f t="shared" si="137"/>
        <v>-2.1599321403039151</v>
      </c>
      <c r="K884">
        <f t="shared" si="138"/>
        <v>0.31010003588765533</v>
      </c>
    </row>
    <row r="885" spans="1:11" x14ac:dyDescent="0.3">
      <c r="A885">
        <f t="shared" si="139"/>
        <v>5.389404296875E-2</v>
      </c>
      <c r="B885">
        <f t="shared" si="130"/>
        <v>16.931312946287765</v>
      </c>
      <c r="C885" s="3">
        <f t="shared" si="131"/>
        <v>-2.350612970936627</v>
      </c>
      <c r="D885">
        <f t="shared" si="132"/>
        <v>40.635151071090633</v>
      </c>
      <c r="E885" s="3">
        <f t="shared" si="133"/>
        <v>0.51027241523205114</v>
      </c>
      <c r="F885">
        <f t="shared" si="134"/>
        <v>101.58787767772658</v>
      </c>
      <c r="G885" s="3">
        <f t="shared" si="135"/>
        <v>2.1771051586751859</v>
      </c>
      <c r="H885">
        <f t="shared" si="136"/>
        <v>677.25251785151056</v>
      </c>
      <c r="I885" s="3">
        <f t="shared" si="137"/>
        <v>-2.4287597274656543</v>
      </c>
      <c r="K885">
        <f t="shared" si="138"/>
        <v>0.33676460297060995</v>
      </c>
    </row>
    <row r="886" spans="1:11" x14ac:dyDescent="0.3">
      <c r="A886">
        <f t="shared" si="139"/>
        <v>5.3955078125E-2</v>
      </c>
      <c r="B886">
        <f t="shared" si="130"/>
        <v>16.950487706136336</v>
      </c>
      <c r="C886" s="3">
        <f t="shared" si="131"/>
        <v>-2.3665022827082089</v>
      </c>
      <c r="D886">
        <f t="shared" si="132"/>
        <v>40.681170494727198</v>
      </c>
      <c r="E886" s="3">
        <f t="shared" si="133"/>
        <v>0.39714535833467263</v>
      </c>
      <c r="F886">
        <f t="shared" si="134"/>
        <v>101.702926236818</v>
      </c>
      <c r="G886" s="3">
        <f t="shared" si="135"/>
        <v>2.3037850983550929</v>
      </c>
      <c r="H886">
        <f t="shared" si="136"/>
        <v>678.01950824545338</v>
      </c>
      <c r="I886" s="3">
        <f t="shared" si="137"/>
        <v>-1.3374940497178343</v>
      </c>
      <c r="K886">
        <f t="shared" si="138"/>
        <v>0.33442817398155666</v>
      </c>
    </row>
    <row r="887" spans="1:11" x14ac:dyDescent="0.3">
      <c r="A887">
        <f t="shared" si="139"/>
        <v>5.401611328125E-2</v>
      </c>
      <c r="B887">
        <f t="shared" si="130"/>
        <v>16.969662465984907</v>
      </c>
      <c r="C887" s="3">
        <f t="shared" si="131"/>
        <v>-2.3815215258950841</v>
      </c>
      <c r="D887">
        <f t="shared" si="132"/>
        <v>40.72718991836377</v>
      </c>
      <c r="E887" s="3">
        <f t="shared" si="133"/>
        <v>0.28317738044392243</v>
      </c>
      <c r="F887">
        <f t="shared" si="134"/>
        <v>101.81797479590944</v>
      </c>
      <c r="G887" s="3">
        <f t="shared" si="135"/>
        <v>2.4000053643441639</v>
      </c>
      <c r="H887">
        <f t="shared" si="136"/>
        <v>678.7864986393962</v>
      </c>
      <c r="I887" s="3">
        <f t="shared" si="137"/>
        <v>0.50276158710512142</v>
      </c>
      <c r="K887">
        <f t="shared" si="138"/>
        <v>0.30166121889300213</v>
      </c>
    </row>
    <row r="888" spans="1:11" x14ac:dyDescent="0.3">
      <c r="A888">
        <f t="shared" si="139"/>
        <v>5.40771484375E-2</v>
      </c>
      <c r="B888">
        <f t="shared" si="130"/>
        <v>16.988837225833478</v>
      </c>
      <c r="C888" s="3">
        <f t="shared" si="131"/>
        <v>-2.3956651785200451</v>
      </c>
      <c r="D888">
        <f t="shared" si="132"/>
        <v>40.773209342000342</v>
      </c>
      <c r="E888" s="3">
        <f t="shared" si="133"/>
        <v>0.16860979890916408</v>
      </c>
      <c r="F888">
        <f t="shared" si="134"/>
        <v>101.93302335500086</v>
      </c>
      <c r="G888" s="3">
        <f t="shared" si="135"/>
        <v>2.4644937729189169</v>
      </c>
      <c r="H888">
        <f t="shared" si="136"/>
        <v>679.55348903333902</v>
      </c>
      <c r="I888" s="3">
        <f t="shared" si="137"/>
        <v>2.0614732569624992</v>
      </c>
      <c r="K888">
        <f t="shared" si="138"/>
        <v>0.23743839330803596</v>
      </c>
    </row>
    <row r="889" spans="1:11" x14ac:dyDescent="0.3">
      <c r="A889">
        <f t="shared" si="139"/>
        <v>5.413818359375E-2</v>
      </c>
      <c r="B889">
        <f t="shared" si="130"/>
        <v>17.008011985682046</v>
      </c>
      <c r="C889" s="3">
        <f t="shared" si="131"/>
        <v>-2.4089280405256424</v>
      </c>
      <c r="D889">
        <f t="shared" si="132"/>
        <v>40.819228765636907</v>
      </c>
      <c r="E889" s="3">
        <f t="shared" si="133"/>
        <v>5.3685200688687831E-2</v>
      </c>
      <c r="F889">
        <f t="shared" si="134"/>
        <v>102.04807191409228</v>
      </c>
      <c r="G889" s="3">
        <f t="shared" si="135"/>
        <v>2.4963976855743972</v>
      </c>
      <c r="H889">
        <f t="shared" si="136"/>
        <v>680.32047942728184</v>
      </c>
      <c r="I889" s="3">
        <f t="shared" si="137"/>
        <v>2.4657702431115158</v>
      </c>
      <c r="K889">
        <f t="shared" si="138"/>
        <v>0.14115484573744252</v>
      </c>
    </row>
    <row r="890" spans="1:11" x14ac:dyDescent="0.3">
      <c r="A890">
        <f t="shared" si="139"/>
        <v>5.419921875E-2</v>
      </c>
      <c r="B890">
        <f t="shared" si="130"/>
        <v>17.027186745530617</v>
      </c>
      <c r="C890" s="3">
        <f t="shared" si="131"/>
        <v>-2.4213052356860429</v>
      </c>
      <c r="D890">
        <f t="shared" si="132"/>
        <v>40.86524818927348</v>
      </c>
      <c r="E890" s="3">
        <f t="shared" si="133"/>
        <v>-6.1353071307274312E-2</v>
      </c>
      <c r="F890">
        <f t="shared" si="134"/>
        <v>102.1631204731837</v>
      </c>
      <c r="G890" s="3">
        <f t="shared" si="135"/>
        <v>2.4952952822503747</v>
      </c>
      <c r="H890">
        <f t="shared" si="136"/>
        <v>681.08746982122466</v>
      </c>
      <c r="I890" s="3">
        <f t="shared" si="137"/>
        <v>1.4892482612311786</v>
      </c>
      <c r="K890">
        <f t="shared" si="138"/>
        <v>1.2636975257057426E-2</v>
      </c>
    </row>
    <row r="891" spans="1:11" x14ac:dyDescent="0.3">
      <c r="A891">
        <f t="shared" si="139"/>
        <v>5.426025390625E-2</v>
      </c>
      <c r="B891">
        <f t="shared" si="130"/>
        <v>17.046361505379188</v>
      </c>
      <c r="C891" s="3">
        <f t="shared" si="131"/>
        <v>-2.432792213399813</v>
      </c>
      <c r="D891">
        <f t="shared" si="132"/>
        <v>40.911267612910045</v>
      </c>
      <c r="E891" s="3">
        <f t="shared" si="133"/>
        <v>-0.17626143347401815</v>
      </c>
      <c r="F891">
        <f t="shared" si="134"/>
        <v>102.27816903227513</v>
      </c>
      <c r="G891" s="3">
        <f t="shared" si="135"/>
        <v>2.4612011384580517</v>
      </c>
      <c r="H891">
        <f t="shared" si="136"/>
        <v>681.85446021516748</v>
      </c>
      <c r="I891" s="3">
        <f t="shared" si="137"/>
        <v>-0.32124527698436256</v>
      </c>
      <c r="K891">
        <f t="shared" si="138"/>
        <v>-0.14785250841577957</v>
      </c>
    </row>
    <row r="892" spans="1:11" x14ac:dyDescent="0.3">
      <c r="A892">
        <f t="shared" si="139"/>
        <v>5.43212890625E-2</v>
      </c>
      <c r="B892">
        <f t="shared" si="130"/>
        <v>17.06553626522776</v>
      </c>
      <c r="C892" s="3">
        <f t="shared" si="131"/>
        <v>-2.4433847503630006</v>
      </c>
      <c r="D892">
        <f t="shared" si="132"/>
        <v>40.957287036546617</v>
      </c>
      <c r="E892" s="3">
        <f t="shared" si="133"/>
        <v>-0.29079657727975311</v>
      </c>
      <c r="F892">
        <f t="shared" si="134"/>
        <v>102.39321759136655</v>
      </c>
      <c r="G892" s="3">
        <f t="shared" si="135"/>
        <v>2.3945660325688332</v>
      </c>
      <c r="H892">
        <f t="shared" si="136"/>
        <v>682.6214506091103</v>
      </c>
      <c r="I892" s="3">
        <f t="shared" si="137"/>
        <v>-1.9518430714301589</v>
      </c>
      <c r="K892">
        <f t="shared" si="138"/>
        <v>-0.33961529507392063</v>
      </c>
    </row>
    <row r="893" spans="1:11" x14ac:dyDescent="0.3">
      <c r="A893">
        <f t="shared" si="139"/>
        <v>5.438232421875E-2</v>
      </c>
      <c r="B893">
        <f t="shared" si="130"/>
        <v>17.084711025076331</v>
      </c>
      <c r="C893" s="3">
        <f t="shared" si="131"/>
        <v>-2.4530789521218748</v>
      </c>
      <c r="D893">
        <f t="shared" si="132"/>
        <v>41.003306460183182</v>
      </c>
      <c r="E893" s="3">
        <f t="shared" si="133"/>
        <v>-0.40471598445026091</v>
      </c>
      <c r="F893">
        <f t="shared" si="134"/>
        <v>102.50826615045797</v>
      </c>
      <c r="G893" s="3">
        <f t="shared" si="135"/>
        <v>2.2962709858130355</v>
      </c>
      <c r="H893">
        <f t="shared" si="136"/>
        <v>683.38844100305312</v>
      </c>
      <c r="I893" s="3">
        <f t="shared" si="137"/>
        <v>-2.4894185361691612</v>
      </c>
      <c r="K893">
        <f t="shared" si="138"/>
        <v>-0.56152395075910011</v>
      </c>
    </row>
    <row r="894" spans="1:11" x14ac:dyDescent="0.3">
      <c r="A894">
        <f t="shared" si="139"/>
        <v>5.4443359375E-2</v>
      </c>
      <c r="B894">
        <f t="shared" si="130"/>
        <v>17.103885784924898</v>
      </c>
      <c r="C894" s="3">
        <f t="shared" si="131"/>
        <v>-2.4618712545047599</v>
      </c>
      <c r="D894">
        <f t="shared" si="132"/>
        <v>41.049325883819755</v>
      </c>
      <c r="E894" s="3">
        <f t="shared" si="133"/>
        <v>-0.51777844048053534</v>
      </c>
      <c r="F894">
        <f t="shared" si="134"/>
        <v>102.62331470954939</v>
      </c>
      <c r="G894" s="3">
        <f t="shared" si="135"/>
        <v>2.1676156137892413</v>
      </c>
      <c r="H894">
        <f t="shared" si="136"/>
        <v>684.15543139699594</v>
      </c>
      <c r="I894" s="3">
        <f t="shared" si="137"/>
        <v>-1.6329321073845398</v>
      </c>
      <c r="K894">
        <f t="shared" si="138"/>
        <v>-0.81203408119605403</v>
      </c>
    </row>
    <row r="895" spans="1:11" x14ac:dyDescent="0.3">
      <c r="A895">
        <f t="shared" si="139"/>
        <v>5.450439453125E-2</v>
      </c>
      <c r="B895">
        <f t="shared" si="130"/>
        <v>17.12306054477347</v>
      </c>
      <c r="C895" s="3">
        <f t="shared" si="131"/>
        <v>-2.469758424932444</v>
      </c>
      <c r="D895">
        <f t="shared" si="132"/>
        <v>41.095345307456327</v>
      </c>
      <c r="E895" s="3">
        <f t="shared" si="133"/>
        <v>-0.62974454538553881</v>
      </c>
      <c r="F895">
        <f t="shared" si="134"/>
        <v>102.73836326864081</v>
      </c>
      <c r="G895" s="3">
        <f t="shared" si="135"/>
        <v>2.0103009434956802</v>
      </c>
      <c r="H895">
        <f t="shared" si="136"/>
        <v>684.92242179093876</v>
      </c>
      <c r="I895" s="3">
        <f t="shared" si="137"/>
        <v>0.13798811087409285</v>
      </c>
      <c r="K895">
        <f t="shared" si="138"/>
        <v>-1.0892020268223026</v>
      </c>
    </row>
    <row r="896" spans="1:11" x14ac:dyDescent="0.3">
      <c r="A896">
        <f t="shared" si="139"/>
        <v>5.45654296875E-2</v>
      </c>
      <c r="B896">
        <f t="shared" si="130"/>
        <v>17.142235304622041</v>
      </c>
      <c r="C896" s="3">
        <f t="shared" si="131"/>
        <v>-2.4767375636066618</v>
      </c>
      <c r="D896">
        <f t="shared" si="132"/>
        <v>41.141364731092892</v>
      </c>
      <c r="E896" s="3">
        <f t="shared" si="133"/>
        <v>-0.74037722060904643</v>
      </c>
      <c r="F896">
        <f t="shared" si="134"/>
        <v>102.85341182773224</v>
      </c>
      <c r="G896" s="3">
        <f t="shared" si="135"/>
        <v>1.8264069230695681</v>
      </c>
      <c r="H896">
        <f t="shared" si="136"/>
        <v>685.68941218488158</v>
      </c>
      <c r="I896" s="3">
        <f t="shared" si="137"/>
        <v>1.8316356791809403</v>
      </c>
      <c r="K896">
        <f t="shared" si="138"/>
        <v>-1.3907078611461401</v>
      </c>
    </row>
    <row r="897" spans="1:11" x14ac:dyDescent="0.3">
      <c r="A897">
        <f t="shared" si="139"/>
        <v>5.462646484375E-2</v>
      </c>
      <c r="B897">
        <f t="shared" si="130"/>
        <v>17.161410064470612</v>
      </c>
      <c r="C897" s="3">
        <f t="shared" si="131"/>
        <v>-2.4828061045762393</v>
      </c>
      <c r="D897">
        <f t="shared" si="132"/>
        <v>41.187384154729465</v>
      </c>
      <c r="E897" s="3">
        <f t="shared" si="133"/>
        <v>-0.84944221101706141</v>
      </c>
      <c r="F897">
        <f t="shared" si="134"/>
        <v>102.96846038682366</v>
      </c>
      <c r="G897" s="3">
        <f t="shared" si="135"/>
        <v>1.6183649215912852</v>
      </c>
      <c r="H897">
        <f t="shared" si="136"/>
        <v>686.4564025788244</v>
      </c>
      <c r="I897" s="3">
        <f t="shared" si="137"/>
        <v>2.4995764544895609</v>
      </c>
      <c r="K897">
        <f t="shared" si="138"/>
        <v>-1.7138833940020155</v>
      </c>
    </row>
    <row r="898" spans="1:11" x14ac:dyDescent="0.3">
      <c r="A898">
        <f t="shared" si="139"/>
        <v>5.46875E-2</v>
      </c>
      <c r="B898">
        <f t="shared" si="130"/>
        <v>17.180584824319183</v>
      </c>
      <c r="C898" s="3">
        <f t="shared" si="131"/>
        <v>-2.4879618166804924</v>
      </c>
      <c r="D898">
        <f t="shared" si="132"/>
        <v>41.23340357836603</v>
      </c>
      <c r="E898" s="3">
        <f t="shared" si="133"/>
        <v>-0.95670858091270949</v>
      </c>
      <c r="F898">
        <f t="shared" si="134"/>
        <v>103.08350894591509</v>
      </c>
      <c r="G898" s="3">
        <f t="shared" si="135"/>
        <v>1.388925582549017</v>
      </c>
      <c r="H898">
        <f t="shared" si="136"/>
        <v>687.22339297276721</v>
      </c>
      <c r="I898" s="3">
        <f t="shared" si="137"/>
        <v>1.7677669529664679</v>
      </c>
      <c r="K898">
        <f t="shared" si="138"/>
        <v>-2.0557448150441848</v>
      </c>
    </row>
    <row r="899" spans="1:11" x14ac:dyDescent="0.3">
      <c r="A899">
        <f t="shared" si="139"/>
        <v>5.474853515625E-2</v>
      </c>
      <c r="B899">
        <f t="shared" ref="B899:B962" si="140">2*PI()*50*A899</f>
        <v>17.199759584167751</v>
      </c>
      <c r="C899" s="3">
        <f t="shared" ref="C899:C962" si="141">2.5*SIN(B899)</f>
        <v>-2.4922028043695343</v>
      </c>
      <c r="D899">
        <f t="shared" ref="D899:D962" si="142">2*PI()*120*A899</f>
        <v>41.279423002002602</v>
      </c>
      <c r="E899" s="3">
        <f t="shared" ref="E899:E962" si="143">2.5*SIN(D899)</f>
        <v>-1.0619492030227644</v>
      </c>
      <c r="F899">
        <f t="shared" ref="F899:F962" si="144">2*PI()*300*A899</f>
        <v>103.19855750500651</v>
      </c>
      <c r="G899" s="3">
        <f t="shared" ref="G899:G962" si="145">2.5*SIN(F899)</f>
        <v>1.1411224559922291</v>
      </c>
      <c r="H899">
        <f t="shared" ref="H899:H962" si="146">2*PI()*2000*A899</f>
        <v>687.99038336671003</v>
      </c>
      <c r="I899" s="3">
        <f t="shared" ref="I899:I962" si="147">2.5*SIN(H899)</f>
        <v>4.6016824764655004E-2</v>
      </c>
      <c r="K899">
        <f t="shared" ref="K899:K962" si="148">G899+E899+C899</f>
        <v>-2.4130295514000695</v>
      </c>
    </row>
    <row r="900" spans="1:11" x14ac:dyDescent="0.3">
      <c r="A900">
        <f t="shared" ref="A900:A963" si="149">A899+1/(2^14)</f>
        <v>5.48095703125E-2</v>
      </c>
      <c r="B900">
        <f t="shared" si="140"/>
        <v>17.218934344016322</v>
      </c>
      <c r="C900" s="3">
        <f t="shared" si="141"/>
        <v>-2.495527508401195</v>
      </c>
      <c r="D900">
        <f t="shared" si="142"/>
        <v>41.325442425639167</v>
      </c>
      <c r="E900" s="3">
        <f t="shared" si="143"/>
        <v>-1.164941239419899</v>
      </c>
      <c r="F900">
        <f t="shared" si="144"/>
        <v>103.31360606409793</v>
      </c>
      <c r="G900" s="3">
        <f t="shared" si="145"/>
        <v>0.87823189021394499</v>
      </c>
      <c r="H900">
        <f t="shared" si="146"/>
        <v>688.75737376065285</v>
      </c>
      <c r="I900" s="3">
        <f t="shared" si="147"/>
        <v>-1.701502494488526</v>
      </c>
      <c r="K900">
        <f t="shared" si="148"/>
        <v>-2.782236857607149</v>
      </c>
    </row>
    <row r="901" spans="1:11" x14ac:dyDescent="0.3">
      <c r="A901">
        <f t="shared" si="149"/>
        <v>5.487060546875E-2</v>
      </c>
      <c r="B901">
        <f t="shared" si="140"/>
        <v>17.238109103864893</v>
      </c>
      <c r="C901" s="3">
        <f t="shared" si="141"/>
        <v>-2.4979347064142909</v>
      </c>
      <c r="D901">
        <f t="shared" si="142"/>
        <v>41.37146184927574</v>
      </c>
      <c r="E901" s="3">
        <f t="shared" si="143"/>
        <v>-1.2654666133628787</v>
      </c>
      <c r="F901">
        <f t="shared" si="144"/>
        <v>103.42865462318936</v>
      </c>
      <c r="G901" s="3">
        <f t="shared" si="145"/>
        <v>0.60372971325717428</v>
      </c>
      <c r="H901">
        <f t="shared" si="146"/>
        <v>689.52436415459567</v>
      </c>
      <c r="I901" s="3">
        <f t="shared" si="147"/>
        <v>-2.4961889514332287</v>
      </c>
      <c r="K901">
        <f t="shared" si="148"/>
        <v>-3.1596716065199955</v>
      </c>
    </row>
    <row r="902" spans="1:11" x14ac:dyDescent="0.3">
      <c r="A902">
        <f t="shared" si="149"/>
        <v>5.4931640625E-2</v>
      </c>
      <c r="B902">
        <f t="shared" si="140"/>
        <v>17.257283863713464</v>
      </c>
      <c r="C902" s="3">
        <f t="shared" si="141"/>
        <v>-2.4994235133780385</v>
      </c>
      <c r="D902">
        <f t="shared" si="142"/>
        <v>41.417481272912312</v>
      </c>
      <c r="E902" s="3">
        <f t="shared" si="143"/>
        <v>-1.3633124710551132</v>
      </c>
      <c r="F902">
        <f t="shared" si="144"/>
        <v>103.54370318228078</v>
      </c>
      <c r="G902" s="3">
        <f t="shared" si="145"/>
        <v>0.32124527698449135</v>
      </c>
      <c r="H902">
        <f t="shared" si="146"/>
        <v>690.29135454853849</v>
      </c>
      <c r="I902" s="3">
        <f t="shared" si="147"/>
        <v>-1.8930221162663099</v>
      </c>
      <c r="K902">
        <f t="shared" si="148"/>
        <v>-3.5414907074486601</v>
      </c>
    </row>
    <row r="903" spans="1:11" x14ac:dyDescent="0.3">
      <c r="A903">
        <f t="shared" si="149"/>
        <v>5.499267578125E-2</v>
      </c>
      <c r="B903">
        <f t="shared" si="140"/>
        <v>17.276458623562036</v>
      </c>
      <c r="C903" s="3">
        <f t="shared" si="141"/>
        <v>-2.4999933819174456</v>
      </c>
      <c r="D903">
        <f t="shared" si="142"/>
        <v>41.463500696548877</v>
      </c>
      <c r="E903" s="3">
        <f t="shared" si="143"/>
        <v>-1.4582716323442348</v>
      </c>
      <c r="F903">
        <f t="shared" si="144"/>
        <v>103.6587517413722</v>
      </c>
      <c r="G903" s="3">
        <f t="shared" si="145"/>
        <v>3.4513471320166932E-2</v>
      </c>
      <c r="H903">
        <f t="shared" si="146"/>
        <v>691.05834494248131</v>
      </c>
      <c r="I903" s="3">
        <f t="shared" si="147"/>
        <v>-0.22977239124298493</v>
      </c>
      <c r="K903">
        <f t="shared" si="148"/>
        <v>-3.9237515429415133</v>
      </c>
    </row>
    <row r="904" spans="1:11" x14ac:dyDescent="0.3">
      <c r="A904">
        <f t="shared" si="149"/>
        <v>5.50537109375E-2</v>
      </c>
      <c r="B904">
        <f t="shared" si="140"/>
        <v>17.295633383410603</v>
      </c>
      <c r="C904" s="3">
        <f t="shared" si="141"/>
        <v>-2.4996441025145595</v>
      </c>
      <c r="D904">
        <f t="shared" si="142"/>
        <v>41.509520120185449</v>
      </c>
      <c r="E904" s="3">
        <f t="shared" si="143"/>
        <v>-1.5501430294082184</v>
      </c>
      <c r="F904">
        <f t="shared" si="144"/>
        <v>103.77380030046362</v>
      </c>
      <c r="G904" s="3">
        <f t="shared" si="145"/>
        <v>-0.25267465688704621</v>
      </c>
      <c r="H904">
        <f t="shared" si="146"/>
        <v>691.82533533642413</v>
      </c>
      <c r="I904" s="3">
        <f t="shared" si="147"/>
        <v>1.5621487203558437</v>
      </c>
      <c r="K904">
        <f t="shared" si="148"/>
        <v>-4.3024617888098238</v>
      </c>
    </row>
    <row r="905" spans="1:11" x14ac:dyDescent="0.3">
      <c r="A905">
        <f t="shared" si="149"/>
        <v>5.511474609375E-2</v>
      </c>
      <c r="B905">
        <f t="shared" si="140"/>
        <v>17.314808143259174</v>
      </c>
      <c r="C905" s="3">
        <f t="shared" si="141"/>
        <v>-2.4983758035854988</v>
      </c>
      <c r="D905">
        <f t="shared" si="142"/>
        <v>41.555539543822015</v>
      </c>
      <c r="E905" s="3">
        <f t="shared" si="143"/>
        <v>-1.6387321324990265</v>
      </c>
      <c r="F905">
        <f t="shared" si="144"/>
        <v>103.88884885955504</v>
      </c>
      <c r="G905" s="3">
        <f t="shared" si="145"/>
        <v>-0.53652202748443667</v>
      </c>
      <c r="H905">
        <f t="shared" si="146"/>
        <v>692.59232573036695</v>
      </c>
      <c r="I905" s="3">
        <f t="shared" si="147"/>
        <v>2.4792743841727285</v>
      </c>
      <c r="K905">
        <f t="shared" si="148"/>
        <v>-4.6736299635689615</v>
      </c>
    </row>
    <row r="906" spans="1:11" x14ac:dyDescent="0.3">
      <c r="A906">
        <f t="shared" si="149"/>
        <v>5.517578125E-2</v>
      </c>
      <c r="B906">
        <f t="shared" si="140"/>
        <v>17.333982903107746</v>
      </c>
      <c r="C906" s="3">
        <f t="shared" si="141"/>
        <v>-2.4961889514332372</v>
      </c>
      <c r="D906">
        <f t="shared" si="142"/>
        <v>41.601558967458587</v>
      </c>
      <c r="E906" s="3">
        <f t="shared" si="143"/>
        <v>-1.7238513618426612</v>
      </c>
      <c r="F906">
        <f t="shared" si="144"/>
        <v>104.00389741864647</v>
      </c>
      <c r="G906" s="3">
        <f t="shared" si="145"/>
        <v>-0.8132757304056546</v>
      </c>
      <c r="H906">
        <f t="shared" si="146"/>
        <v>693.35931612430977</v>
      </c>
      <c r="I906" s="3">
        <f t="shared" si="147"/>
        <v>2.0080188287017089</v>
      </c>
      <c r="K906">
        <f t="shared" si="148"/>
        <v>-5.0333160436815527</v>
      </c>
    </row>
    <row r="907" spans="1:11" x14ac:dyDescent="0.3">
      <c r="A907">
        <f t="shared" si="149"/>
        <v>5.523681640625E-2</v>
      </c>
      <c r="B907">
        <f t="shared" si="140"/>
        <v>17.353157662956317</v>
      </c>
      <c r="C907" s="3">
        <f t="shared" si="141"/>
        <v>-2.4930843500761655</v>
      </c>
      <c r="D907">
        <f t="shared" si="142"/>
        <v>41.647578391095152</v>
      </c>
      <c r="E907" s="3">
        <f t="shared" si="143"/>
        <v>-1.8053204848230255</v>
      </c>
      <c r="F907">
        <f t="shared" si="144"/>
        <v>104.11894597773789</v>
      </c>
      <c r="G907" s="3">
        <f t="shared" si="145"/>
        <v>-1.0792766450626337</v>
      </c>
      <c r="H907">
        <f t="shared" si="146"/>
        <v>694.12630651825259</v>
      </c>
      <c r="I907" s="3">
        <f t="shared" si="147"/>
        <v>0.41228280122508709</v>
      </c>
      <c r="K907">
        <f t="shared" si="148"/>
        <v>-5.377681479961824</v>
      </c>
    </row>
    <row r="908" spans="1:11" x14ac:dyDescent="0.3">
      <c r="A908">
        <f t="shared" si="149"/>
        <v>5.52978515625E-2</v>
      </c>
      <c r="B908">
        <f t="shared" si="140"/>
        <v>17.372332422804888</v>
      </c>
      <c r="C908" s="3">
        <f t="shared" si="141"/>
        <v>-2.4890631409524855</v>
      </c>
      <c r="D908">
        <f t="shared" si="142"/>
        <v>41.693597814731724</v>
      </c>
      <c r="E908" s="3">
        <f t="shared" si="143"/>
        <v>-1.882966997609024</v>
      </c>
      <c r="F908">
        <f t="shared" si="144"/>
        <v>104.23399453682931</v>
      </c>
      <c r="G908" s="3">
        <f t="shared" si="145"/>
        <v>-1.3310078196929798</v>
      </c>
      <c r="H908">
        <f t="shared" si="146"/>
        <v>694.89329691219541</v>
      </c>
      <c r="I908" s="3">
        <f t="shared" si="147"/>
        <v>-1.4143295269588951</v>
      </c>
      <c r="K908">
        <f t="shared" si="148"/>
        <v>-5.7030379582544892</v>
      </c>
    </row>
    <row r="909" spans="1:11" x14ac:dyDescent="0.3">
      <c r="A909">
        <f t="shared" si="149"/>
        <v>5.535888671875E-2</v>
      </c>
      <c r="B909">
        <f t="shared" si="140"/>
        <v>17.391507182653459</v>
      </c>
      <c r="C909" s="3">
        <f t="shared" si="141"/>
        <v>-2.4841268025005472</v>
      </c>
      <c r="D909">
        <f t="shared" si="142"/>
        <v>41.739617238368297</v>
      </c>
      <c r="E909" s="3">
        <f t="shared" si="143"/>
        <v>-1.9566264904164374</v>
      </c>
      <c r="F909">
        <f t="shared" si="144"/>
        <v>104.34904309592073</v>
      </c>
      <c r="G909" s="3">
        <f t="shared" si="145"/>
        <v>-1.5651409710108388</v>
      </c>
      <c r="H909">
        <f t="shared" si="146"/>
        <v>695.66028730613823</v>
      </c>
      <c r="I909" s="3">
        <f t="shared" si="147"/>
        <v>-2.4489244142135673</v>
      </c>
      <c r="K909">
        <f t="shared" si="148"/>
        <v>-6.0058942639278232</v>
      </c>
    </row>
    <row r="910" spans="1:11" x14ac:dyDescent="0.3">
      <c r="A910">
        <f t="shared" si="149"/>
        <v>5.5419921875E-2</v>
      </c>
      <c r="B910">
        <f t="shared" si="140"/>
        <v>17.410681942502027</v>
      </c>
      <c r="C910" s="3">
        <f t="shared" si="141"/>
        <v>-2.4782771496152889</v>
      </c>
      <c r="D910">
        <f t="shared" si="142"/>
        <v>41.785636662004862</v>
      </c>
      <c r="E910" s="3">
        <f t="shared" si="143"/>
        <v>-2.0261429956314791</v>
      </c>
      <c r="F910">
        <f t="shared" si="144"/>
        <v>104.46409165501217</v>
      </c>
      <c r="G910" s="3">
        <f t="shared" si="145"/>
        <v>-1.7785804893630428</v>
      </c>
      <c r="H910">
        <f t="shared" si="146"/>
        <v>696.42727770008105</v>
      </c>
      <c r="I910" s="3">
        <f t="shared" si="147"/>
        <v>-2.1121339131243602</v>
      </c>
      <c r="K910">
        <f t="shared" si="148"/>
        <v>-6.2830006346098113</v>
      </c>
    </row>
    <row r="911" spans="1:11" x14ac:dyDescent="0.3">
      <c r="A911">
        <f t="shared" si="149"/>
        <v>5.548095703125E-2</v>
      </c>
      <c r="B911">
        <f t="shared" si="140"/>
        <v>17.429856702350598</v>
      </c>
      <c r="C911" s="3">
        <f t="shared" si="141"/>
        <v>-2.4715163329809666</v>
      </c>
      <c r="D911">
        <f t="shared" si="142"/>
        <v>41.831656085641434</v>
      </c>
      <c r="E911" s="3">
        <f t="shared" si="143"/>
        <v>-2.0913693180587769</v>
      </c>
      <c r="F911">
        <f t="shared" si="144"/>
        <v>104.57914021410359</v>
      </c>
      <c r="G911" s="3">
        <f t="shared" si="145"/>
        <v>-1.9685043675725755</v>
      </c>
      <c r="H911">
        <f t="shared" si="146"/>
        <v>697.19426809402387</v>
      </c>
      <c r="I911" s="3">
        <f t="shared" si="147"/>
        <v>-0.59255901498608832</v>
      </c>
      <c r="K911">
        <f t="shared" si="148"/>
        <v>-6.5313900186123188</v>
      </c>
    </row>
    <row r="912" spans="1:11" x14ac:dyDescent="0.3">
      <c r="A912">
        <f t="shared" si="149"/>
        <v>5.55419921875E-2</v>
      </c>
      <c r="B912">
        <f t="shared" si="140"/>
        <v>17.449031462199169</v>
      </c>
      <c r="C912" s="3">
        <f t="shared" si="141"/>
        <v>-2.4638468382804399</v>
      </c>
      <c r="D912">
        <f t="shared" si="142"/>
        <v>41.877675509277999</v>
      </c>
      <c r="E912" s="3">
        <f t="shared" si="143"/>
        <v>-2.1521673465944104</v>
      </c>
      <c r="F912">
        <f t="shared" si="144"/>
        <v>104.69418877319501</v>
      </c>
      <c r="G912" s="3">
        <f t="shared" si="145"/>
        <v>-2.1324015123259028</v>
      </c>
      <c r="H912">
        <f t="shared" si="146"/>
        <v>697.96125848796669</v>
      </c>
      <c r="I912" s="3">
        <f t="shared" si="147"/>
        <v>1.2588459593141401</v>
      </c>
      <c r="K912">
        <f t="shared" si="148"/>
        <v>-6.7484156972007527</v>
      </c>
    </row>
    <row r="913" spans="1:11" x14ac:dyDescent="0.3">
      <c r="A913">
        <f t="shared" si="149"/>
        <v>5.560302734375E-2</v>
      </c>
      <c r="B913">
        <f t="shared" si="140"/>
        <v>17.468206222047741</v>
      </c>
      <c r="C913" s="3">
        <f t="shared" si="141"/>
        <v>-2.4552714852812834</v>
      </c>
      <c r="D913">
        <f t="shared" si="142"/>
        <v>41.923694932914572</v>
      </c>
      <c r="E913" s="3">
        <f t="shared" si="143"/>
        <v>-2.2084083466643252</v>
      </c>
      <c r="F913">
        <f t="shared" si="144"/>
        <v>104.80923733228643</v>
      </c>
      <c r="G913" s="3">
        <f t="shared" si="145"/>
        <v>-2.2681049447882313</v>
      </c>
      <c r="H913">
        <f t="shared" si="146"/>
        <v>698.72824888190951</v>
      </c>
      <c r="I913" s="3">
        <f t="shared" si="147"/>
        <v>2.4053035106725549</v>
      </c>
      <c r="K913">
        <f t="shared" si="148"/>
        <v>-6.9317847767338403</v>
      </c>
    </row>
    <row r="914" spans="1:11" x14ac:dyDescent="0.3">
      <c r="A914">
        <f t="shared" si="149"/>
        <v>5.56640625E-2</v>
      </c>
      <c r="B914">
        <f t="shared" si="140"/>
        <v>17.487380981896312</v>
      </c>
      <c r="C914" s="3">
        <f t="shared" si="141"/>
        <v>-2.4457934267990682</v>
      </c>
      <c r="D914">
        <f t="shared" si="142"/>
        <v>41.969714356551137</v>
      </c>
      <c r="E914" s="3">
        <f t="shared" si="143"/>
        <v>-2.2599732328086004</v>
      </c>
      <c r="F914">
        <f t="shared" si="144"/>
        <v>104.92428589137785</v>
      </c>
      <c r="G914" s="3">
        <f t="shared" si="145"/>
        <v>-2.3738204514825831</v>
      </c>
      <c r="H914">
        <f t="shared" si="146"/>
        <v>699.49523927585233</v>
      </c>
      <c r="I914" s="3">
        <f t="shared" si="147"/>
        <v>2.2048031608709739</v>
      </c>
      <c r="K914">
        <f t="shared" si="148"/>
        <v>-7.0795871110902517</v>
      </c>
    </row>
    <row r="915" spans="1:11" x14ac:dyDescent="0.3">
      <c r="A915">
        <f t="shared" si="149"/>
        <v>5.572509765625E-2</v>
      </c>
      <c r="B915">
        <f t="shared" si="140"/>
        <v>17.506555741744879</v>
      </c>
      <c r="C915" s="3">
        <f t="shared" si="141"/>
        <v>-2.4354161475382017</v>
      </c>
      <c r="D915">
        <f t="shared" si="142"/>
        <v>42.015733780187709</v>
      </c>
      <c r="E915" s="3">
        <f t="shared" si="143"/>
        <v>-2.3067528208346926</v>
      </c>
      <c r="F915">
        <f t="shared" si="144"/>
        <v>105.03933445046928</v>
      </c>
      <c r="G915" s="3">
        <f t="shared" si="145"/>
        <v>-2.4481503066227055</v>
      </c>
      <c r="H915">
        <f t="shared" si="146"/>
        <v>700.26222966979515</v>
      </c>
      <c r="I915" s="3">
        <f t="shared" si="147"/>
        <v>0.76962410010401427</v>
      </c>
      <c r="K915">
        <f t="shared" si="148"/>
        <v>-7.1903192749956002</v>
      </c>
    </row>
    <row r="916" spans="1:11" x14ac:dyDescent="0.3">
      <c r="A916">
        <f t="shared" si="149"/>
        <v>5.57861328125E-2</v>
      </c>
      <c r="B916">
        <f t="shared" si="140"/>
        <v>17.525730501593451</v>
      </c>
      <c r="C916" s="3">
        <f t="shared" si="141"/>
        <v>-2.4241434628107315</v>
      </c>
      <c r="D916">
        <f t="shared" si="142"/>
        <v>42.061753203824274</v>
      </c>
      <c r="E916" s="3">
        <f t="shared" si="143"/>
        <v>-2.3486480590054679</v>
      </c>
      <c r="F916">
        <f t="shared" si="144"/>
        <v>105.1543830095607</v>
      </c>
      <c r="G916" s="3">
        <f t="shared" si="145"/>
        <v>-2.4901117522531293</v>
      </c>
      <c r="H916">
        <f t="shared" si="146"/>
        <v>701.02922006373797</v>
      </c>
      <c r="I916" s="3">
        <f t="shared" si="147"/>
        <v>-1.0965405963461494</v>
      </c>
      <c r="K916">
        <f t="shared" si="148"/>
        <v>-7.2629032740693287</v>
      </c>
    </row>
    <row r="917" spans="1:11" x14ac:dyDescent="0.3">
      <c r="A917">
        <f t="shared" si="149"/>
        <v>5.584716796875E-2</v>
      </c>
      <c r="B917">
        <f t="shared" si="140"/>
        <v>17.544905261442022</v>
      </c>
      <c r="C917" s="3">
        <f t="shared" si="141"/>
        <v>-2.4119795171336196</v>
      </c>
      <c r="D917">
        <f t="shared" si="142"/>
        <v>42.107772627460847</v>
      </c>
      <c r="E917" s="3">
        <f t="shared" si="143"/>
        <v>-2.3855702377727601</v>
      </c>
      <c r="F917">
        <f t="shared" si="144"/>
        <v>105.26943156865212</v>
      </c>
      <c r="G917" s="3">
        <f t="shared" si="145"/>
        <v>-2.4991499918598987</v>
      </c>
      <c r="H917">
        <f t="shared" si="146"/>
        <v>701.79621045768079</v>
      </c>
      <c r="I917" s="3">
        <f t="shared" si="147"/>
        <v>-2.3486480590054093</v>
      </c>
      <c r="K917">
        <f t="shared" si="148"/>
        <v>-7.2966997467662793</v>
      </c>
    </row>
    <row r="918" spans="1:11" x14ac:dyDescent="0.3">
      <c r="A918">
        <f t="shared" si="149"/>
        <v>5.5908203125E-2</v>
      </c>
      <c r="B918">
        <f t="shared" si="140"/>
        <v>17.564080021290593</v>
      </c>
      <c r="C918" s="3">
        <f t="shared" si="141"/>
        <v>-2.3989287827049606</v>
      </c>
      <c r="D918">
        <f t="shared" si="142"/>
        <v>42.153792051097419</v>
      </c>
      <c r="E918" s="3">
        <f t="shared" si="143"/>
        <v>-2.4174411776121292</v>
      </c>
      <c r="F918">
        <f t="shared" si="144"/>
        <v>105.38448012774354</v>
      </c>
      <c r="G918" s="3">
        <f t="shared" si="145"/>
        <v>-2.475145525655746</v>
      </c>
      <c r="H918">
        <f t="shared" si="146"/>
        <v>702.56320085162361</v>
      </c>
      <c r="I918" s="3">
        <f t="shared" si="147"/>
        <v>-2.2855243892589052</v>
      </c>
      <c r="K918">
        <f t="shared" si="148"/>
        <v>-7.2915154859728357</v>
      </c>
    </row>
    <row r="919" spans="1:11" x14ac:dyDescent="0.3">
      <c r="A919">
        <f t="shared" si="149"/>
        <v>5.596923828125E-2</v>
      </c>
      <c r="B919">
        <f t="shared" si="140"/>
        <v>17.583254781139164</v>
      </c>
      <c r="C919" s="3">
        <f t="shared" si="141"/>
        <v>-2.3849960577597349</v>
      </c>
      <c r="D919">
        <f t="shared" si="142"/>
        <v>42.199811474733984</v>
      </c>
      <c r="E919" s="3">
        <f t="shared" si="143"/>
        <v>-2.4441933945612719</v>
      </c>
      <c r="F919">
        <f t="shared" si="144"/>
        <v>105.49952868683496</v>
      </c>
      <c r="G919" s="3">
        <f t="shared" si="145"/>
        <v>-2.4184157305558287</v>
      </c>
      <c r="H919">
        <f t="shared" si="146"/>
        <v>703.33019124556643</v>
      </c>
      <c r="I919" s="3">
        <f t="shared" si="147"/>
        <v>-0.94251852554122806</v>
      </c>
      <c r="K919">
        <f t="shared" si="148"/>
        <v>-7.2476051828768355</v>
      </c>
    </row>
    <row r="920" spans="1:11" x14ac:dyDescent="0.3">
      <c r="A920">
        <f t="shared" si="149"/>
        <v>5.60302734375E-2</v>
      </c>
      <c r="B920">
        <f t="shared" si="140"/>
        <v>17.602429540987732</v>
      </c>
      <c r="C920" s="3">
        <f t="shared" si="141"/>
        <v>-2.3701864648056916</v>
      </c>
      <c r="D920">
        <f t="shared" si="142"/>
        <v>42.245830898370556</v>
      </c>
      <c r="E920" s="3">
        <f t="shared" si="143"/>
        <v>-2.4657702431114954</v>
      </c>
      <c r="F920">
        <f t="shared" si="144"/>
        <v>105.6145772459264</v>
      </c>
      <c r="G920" s="3">
        <f t="shared" si="145"/>
        <v>-2.3297106639541711</v>
      </c>
      <c r="H920">
        <f t="shared" si="146"/>
        <v>704.09718163950924</v>
      </c>
      <c r="I920" s="3">
        <f t="shared" si="147"/>
        <v>0.92829298487940859</v>
      </c>
      <c r="K920">
        <f t="shared" si="148"/>
        <v>-7.1656673718713577</v>
      </c>
    </row>
    <row r="921" spans="1:11" x14ac:dyDescent="0.3">
      <c r="A921">
        <f t="shared" si="149"/>
        <v>5.609130859375E-2</v>
      </c>
      <c r="B921">
        <f t="shared" si="140"/>
        <v>17.621604300836303</v>
      </c>
      <c r="C921" s="3">
        <f t="shared" si="141"/>
        <v>-2.3545054487399946</v>
      </c>
      <c r="D921">
        <f t="shared" si="142"/>
        <v>42.291850322007122</v>
      </c>
      <c r="E921" s="3">
        <f t="shared" si="143"/>
        <v>-2.4821260361496607</v>
      </c>
      <c r="F921">
        <f t="shared" si="144"/>
        <v>105.72962580501782</v>
      </c>
      <c r="G921" s="3">
        <f t="shared" si="145"/>
        <v>-2.2102031467815917</v>
      </c>
      <c r="H921">
        <f t="shared" si="146"/>
        <v>704.86417203345206</v>
      </c>
      <c r="I921" s="3">
        <f t="shared" si="147"/>
        <v>2.2792650800134915</v>
      </c>
      <c r="K921">
        <f t="shared" si="148"/>
        <v>-7.0468346316712474</v>
      </c>
    </row>
    <row r="922" spans="1:11" x14ac:dyDescent="0.3">
      <c r="A922">
        <f t="shared" si="149"/>
        <v>5.615234375E-2</v>
      </c>
      <c r="B922">
        <f t="shared" si="140"/>
        <v>17.640779060684874</v>
      </c>
      <c r="C922" s="3">
        <f t="shared" si="141"/>
        <v>-2.3379587748473689</v>
      </c>
      <c r="D922">
        <f t="shared" si="142"/>
        <v>42.337869745643694</v>
      </c>
      <c r="E922" s="3">
        <f t="shared" si="143"/>
        <v>-2.4932261416967245</v>
      </c>
      <c r="F922">
        <f t="shared" si="144"/>
        <v>105.84467436410924</v>
      </c>
      <c r="G922" s="3">
        <f t="shared" si="145"/>
        <v>-2.0614732569625724</v>
      </c>
      <c r="H922">
        <f t="shared" si="146"/>
        <v>705.63116242739488</v>
      </c>
      <c r="I922" s="3">
        <f t="shared" si="147"/>
        <v>2.3538601629576208</v>
      </c>
      <c r="K922">
        <f t="shared" si="148"/>
        <v>-6.8926581735066659</v>
      </c>
    </row>
    <row r="923" spans="1:11" x14ac:dyDescent="0.3">
      <c r="A923">
        <f t="shared" si="149"/>
        <v>5.621337890625E-2</v>
      </c>
      <c r="B923">
        <f t="shared" si="140"/>
        <v>17.659953820533445</v>
      </c>
      <c r="C923" s="3">
        <f t="shared" si="141"/>
        <v>-2.320552526680423</v>
      </c>
      <c r="D923">
        <f t="shared" si="142"/>
        <v>42.383889169280259</v>
      </c>
      <c r="E923" s="3">
        <f t="shared" si="143"/>
        <v>-2.4990470562379459</v>
      </c>
      <c r="F923">
        <f t="shared" si="144"/>
        <v>105.95972292320066</v>
      </c>
      <c r="G923" s="3">
        <f t="shared" si="145"/>
        <v>-1.8854874382922389</v>
      </c>
      <c r="H923">
        <f t="shared" si="146"/>
        <v>706.3981528213377</v>
      </c>
      <c r="I923" s="3">
        <f t="shared" si="147"/>
        <v>1.110305361426259</v>
      </c>
      <c r="K923">
        <f t="shared" si="148"/>
        <v>-6.7050870212106073</v>
      </c>
    </row>
    <row r="924" spans="1:11" x14ac:dyDescent="0.3">
      <c r="A924">
        <f t="shared" si="149"/>
        <v>5.62744140625E-2</v>
      </c>
      <c r="B924">
        <f t="shared" si="140"/>
        <v>17.679128580382017</v>
      </c>
      <c r="C924" s="3">
        <f t="shared" si="141"/>
        <v>-2.3022931038229721</v>
      </c>
      <c r="D924">
        <f t="shared" si="142"/>
        <v>42.429908592916831</v>
      </c>
      <c r="E924" s="3">
        <f t="shared" si="143"/>
        <v>-2.4995764544895587</v>
      </c>
      <c r="F924">
        <f t="shared" si="144"/>
        <v>106.07477148229208</v>
      </c>
      <c r="G924" s="3">
        <f t="shared" si="145"/>
        <v>-1.6845725009469135</v>
      </c>
      <c r="H924">
        <f t="shared" si="146"/>
        <v>707.16514321528052</v>
      </c>
      <c r="I924" s="3">
        <f t="shared" si="147"/>
        <v>-0.75501487329786965</v>
      </c>
      <c r="K924">
        <f t="shared" si="148"/>
        <v>-6.4864420592594438</v>
      </c>
    </row>
    <row r="925" spans="1:11" x14ac:dyDescent="0.3">
      <c r="A925">
        <f t="shared" si="149"/>
        <v>5.633544921875E-2</v>
      </c>
      <c r="B925">
        <f t="shared" si="140"/>
        <v>17.698303340230584</v>
      </c>
      <c r="C925" s="3">
        <f t="shared" si="141"/>
        <v>-2.283187219537171</v>
      </c>
      <c r="D925">
        <f t="shared" si="142"/>
        <v>42.475928016553404</v>
      </c>
      <c r="E925" s="3">
        <f t="shared" si="143"/>
        <v>-2.4948132154964902</v>
      </c>
      <c r="F925">
        <f t="shared" si="144"/>
        <v>106.18982004138351</v>
      </c>
      <c r="G925" s="3">
        <f t="shared" si="145"/>
        <v>-1.4613848573825412</v>
      </c>
      <c r="H925">
        <f t="shared" si="146"/>
        <v>707.93213360922334</v>
      </c>
      <c r="I925" s="3">
        <f t="shared" si="147"/>
        <v>-2.1975305660714821</v>
      </c>
      <c r="K925">
        <f t="shared" si="148"/>
        <v>-6.2393852924162019</v>
      </c>
    </row>
    <row r="926" spans="1:11" x14ac:dyDescent="0.3">
      <c r="A926">
        <f t="shared" si="149"/>
        <v>5.6396484375E-2</v>
      </c>
      <c r="B926">
        <f t="shared" si="140"/>
        <v>17.717478100079155</v>
      </c>
      <c r="C926" s="3">
        <f t="shared" si="141"/>
        <v>-2.2632418982952975</v>
      </c>
      <c r="D926">
        <f t="shared" si="142"/>
        <v>42.521947440189969</v>
      </c>
      <c r="E926" s="3">
        <f t="shared" si="143"/>
        <v>-2.484767425005892</v>
      </c>
      <c r="F926">
        <f t="shared" si="144"/>
        <v>106.30486860047493</v>
      </c>
      <c r="G926" s="3">
        <f t="shared" si="145"/>
        <v>-1.2188754003710995</v>
      </c>
      <c r="H926">
        <f t="shared" si="146"/>
        <v>708.69912400316616</v>
      </c>
      <c r="I926" s="3">
        <f t="shared" si="147"/>
        <v>-2.4094401644886574</v>
      </c>
      <c r="K926">
        <f t="shared" si="148"/>
        <v>-5.9668847236722886</v>
      </c>
    </row>
    <row r="927" spans="1:11" x14ac:dyDescent="0.3">
      <c r="A927">
        <f t="shared" si="149"/>
        <v>5.645751953125E-2</v>
      </c>
      <c r="B927">
        <f t="shared" si="140"/>
        <v>17.736652859927727</v>
      </c>
      <c r="C927" s="3">
        <f t="shared" si="141"/>
        <v>-2.2424644731971597</v>
      </c>
      <c r="D927">
        <f t="shared" si="142"/>
        <v>42.567966863826541</v>
      </c>
      <c r="E927" s="3">
        <f t="shared" si="143"/>
        <v>-2.4694603541114315</v>
      </c>
      <c r="F927">
        <f t="shared" si="144"/>
        <v>106.41991715956635</v>
      </c>
      <c r="G927" s="3">
        <f t="shared" si="145"/>
        <v>-0.96025048754235476</v>
      </c>
      <c r="H927">
        <f t="shared" si="146"/>
        <v>709.46611439710898</v>
      </c>
      <c r="I927" s="3">
        <f t="shared" si="147"/>
        <v>-1.2720753563579557</v>
      </c>
      <c r="K927">
        <f t="shared" si="148"/>
        <v>-5.6721753148509464</v>
      </c>
    </row>
    <row r="928" spans="1:11" x14ac:dyDescent="0.3">
      <c r="A928">
        <f t="shared" si="149"/>
        <v>5.65185546875E-2</v>
      </c>
      <c r="B928">
        <f t="shared" si="140"/>
        <v>17.755827619776298</v>
      </c>
      <c r="C928" s="3">
        <f t="shared" si="141"/>
        <v>-2.2208625832739899</v>
      </c>
      <c r="D928">
        <f t="shared" si="142"/>
        <v>42.613986287463106</v>
      </c>
      <c r="E928" s="3">
        <f t="shared" si="143"/>
        <v>-2.4489244142136051</v>
      </c>
      <c r="F928">
        <f t="shared" si="144"/>
        <v>106.53496571865777</v>
      </c>
      <c r="G928" s="3">
        <f t="shared" si="145"/>
        <v>-0.68892954827742048</v>
      </c>
      <c r="H928">
        <f t="shared" si="146"/>
        <v>710.2331047910518</v>
      </c>
      <c r="I928" s="3">
        <f t="shared" si="147"/>
        <v>0.57764527070146265</v>
      </c>
      <c r="K928">
        <f t="shared" si="148"/>
        <v>-5.3587165457650148</v>
      </c>
    </row>
    <row r="929" spans="1:11" x14ac:dyDescent="0.3">
      <c r="A929">
        <f t="shared" si="149"/>
        <v>5.657958984375E-2</v>
      </c>
      <c r="B929">
        <f t="shared" si="140"/>
        <v>17.775002379624869</v>
      </c>
      <c r="C929" s="3">
        <f t="shared" si="141"/>
        <v>-2.1984441706798816</v>
      </c>
      <c r="D929">
        <f t="shared" si="142"/>
        <v>42.660005711099679</v>
      </c>
      <c r="E929" s="3">
        <f t="shared" si="143"/>
        <v>-2.4232030883913733</v>
      </c>
      <c r="F929">
        <f t="shared" si="144"/>
        <v>106.65001427774921</v>
      </c>
      <c r="G929" s="3">
        <f t="shared" si="145"/>
        <v>-0.40849987345743111</v>
      </c>
      <c r="H929">
        <f t="shared" si="146"/>
        <v>711.00009518499462</v>
      </c>
      <c r="I929" s="3">
        <f t="shared" si="147"/>
        <v>2.1038874435921251</v>
      </c>
      <c r="K929">
        <f t="shared" si="148"/>
        <v>-5.0301471325286862</v>
      </c>
    </row>
    <row r="930" spans="1:11" x14ac:dyDescent="0.3">
      <c r="A930">
        <f t="shared" si="149"/>
        <v>5.6640625E-2</v>
      </c>
      <c r="B930">
        <f t="shared" si="140"/>
        <v>17.794177139473437</v>
      </c>
      <c r="C930" s="3">
        <f t="shared" si="141"/>
        <v>-2.1752174777717808</v>
      </c>
      <c r="D930">
        <f t="shared" si="142"/>
        <v>42.706025134736244</v>
      </c>
      <c r="E930" s="3">
        <f t="shared" si="143"/>
        <v>-2.3923508393305277</v>
      </c>
      <c r="F930">
        <f t="shared" si="144"/>
        <v>106.76506283684063</v>
      </c>
      <c r="G930" s="3">
        <f t="shared" si="145"/>
        <v>-0.12266918581855059</v>
      </c>
      <c r="H930">
        <f t="shared" si="146"/>
        <v>711.76708557893744</v>
      </c>
      <c r="I930" s="3">
        <f t="shared" si="147"/>
        <v>2.45196320100812</v>
      </c>
      <c r="K930">
        <f t="shared" si="148"/>
        <v>-4.6902375029208585</v>
      </c>
    </row>
    <row r="931" spans="1:11" x14ac:dyDescent="0.3">
      <c r="A931">
        <f t="shared" si="149"/>
        <v>5.670166015625E-2</v>
      </c>
      <c r="B931">
        <f t="shared" si="140"/>
        <v>17.813351899322008</v>
      </c>
      <c r="C931" s="3">
        <f t="shared" si="141"/>
        <v>-2.1511910440790811</v>
      </c>
      <c r="D931">
        <f t="shared" si="142"/>
        <v>42.752044558372816</v>
      </c>
      <c r="E931" s="3">
        <f t="shared" si="143"/>
        <v>-2.3564329940036215</v>
      </c>
      <c r="F931">
        <f t="shared" si="144"/>
        <v>106.88011139593205</v>
      </c>
      <c r="G931" s="3">
        <f t="shared" si="145"/>
        <v>0.16478338199249651</v>
      </c>
      <c r="H931">
        <f t="shared" si="146"/>
        <v>712.53407597288026</v>
      </c>
      <c r="I931" s="3">
        <f t="shared" si="147"/>
        <v>1.4269518647176063</v>
      </c>
      <c r="K931">
        <f t="shared" si="148"/>
        <v>-4.342840656090206</v>
      </c>
    </row>
    <row r="932" spans="1:11" x14ac:dyDescent="0.3">
      <c r="A932">
        <f t="shared" si="149"/>
        <v>5.67626953125E-2</v>
      </c>
      <c r="B932">
        <f t="shared" si="140"/>
        <v>17.832526659170579</v>
      </c>
      <c r="C932" s="3">
        <f t="shared" si="141"/>
        <v>-2.1263737031640089</v>
      </c>
      <c r="D932">
        <f t="shared" si="142"/>
        <v>42.798063982009388</v>
      </c>
      <c r="E932" s="3">
        <f t="shared" si="143"/>
        <v>-2.3155256053457802</v>
      </c>
      <c r="F932">
        <f t="shared" si="144"/>
        <v>106.99515995502347</v>
      </c>
      <c r="G932" s="3">
        <f t="shared" si="145"/>
        <v>0.45005725351422859</v>
      </c>
      <c r="H932">
        <f t="shared" si="146"/>
        <v>713.30106636682308</v>
      </c>
      <c r="I932" s="3">
        <f t="shared" si="147"/>
        <v>-0.39714535833442471</v>
      </c>
      <c r="K932">
        <f t="shared" si="148"/>
        <v>-3.9918420549955602</v>
      </c>
    </row>
    <row r="933" spans="1:11" x14ac:dyDescent="0.3">
      <c r="A933">
        <f t="shared" si="149"/>
        <v>5.682373046875E-2</v>
      </c>
      <c r="B933">
        <f t="shared" si="140"/>
        <v>17.85170141901915</v>
      </c>
      <c r="C933" s="3">
        <f t="shared" si="141"/>
        <v>-2.100774579373851</v>
      </c>
      <c r="D933">
        <f t="shared" si="142"/>
        <v>42.844083405645954</v>
      </c>
      <c r="E933" s="3">
        <f t="shared" si="143"/>
        <v>-2.2697152912191716</v>
      </c>
      <c r="F933">
        <f t="shared" si="144"/>
        <v>107.11020851411489</v>
      </c>
      <c r="G933" s="3">
        <f t="shared" si="145"/>
        <v>0.72938065808744634</v>
      </c>
      <c r="H933">
        <f t="shared" si="146"/>
        <v>714.0680567607659</v>
      </c>
      <c r="I933" s="3">
        <f t="shared" si="147"/>
        <v>-1.9988431727696219</v>
      </c>
      <c r="K933">
        <f t="shared" si="148"/>
        <v>-3.6411092125055764</v>
      </c>
    </row>
    <row r="934" spans="1:11" x14ac:dyDescent="0.3">
      <c r="A934">
        <f t="shared" si="149"/>
        <v>5.6884765625E-2</v>
      </c>
      <c r="B934">
        <f t="shared" si="140"/>
        <v>17.870876178867722</v>
      </c>
      <c r="C934" s="3">
        <f t="shared" si="141"/>
        <v>-2.0744030844863062</v>
      </c>
      <c r="D934">
        <f t="shared" si="142"/>
        <v>42.890102829282526</v>
      </c>
      <c r="E934" s="3">
        <f t="shared" si="143"/>
        <v>-2.219099051007138</v>
      </c>
      <c r="F934">
        <f t="shared" si="144"/>
        <v>107.22525707320632</v>
      </c>
      <c r="G934" s="3">
        <f t="shared" si="145"/>
        <v>0.99906049961411703</v>
      </c>
      <c r="H934">
        <f t="shared" si="146"/>
        <v>714.83504715470872</v>
      </c>
      <c r="I934" s="3">
        <f t="shared" si="147"/>
        <v>-2.4811988364968043</v>
      </c>
      <c r="K934">
        <f t="shared" si="148"/>
        <v>-3.2944416358793269</v>
      </c>
    </row>
    <row r="935" spans="1:11" x14ac:dyDescent="0.3">
      <c r="A935">
        <f t="shared" si="149"/>
        <v>5.694580078125E-2</v>
      </c>
      <c r="B935">
        <f t="shared" si="140"/>
        <v>17.890050938716293</v>
      </c>
      <c r="C935" s="3">
        <f t="shared" si="141"/>
        <v>-2.0472689142491447</v>
      </c>
      <c r="D935">
        <f t="shared" si="142"/>
        <v>42.936122252919091</v>
      </c>
      <c r="E935" s="3">
        <f t="shared" si="143"/>
        <v>-2.1637840602264315</v>
      </c>
      <c r="F935">
        <f t="shared" si="144"/>
        <v>107.34030563229774</v>
      </c>
      <c r="G935" s="3">
        <f t="shared" si="145"/>
        <v>1.2555311851142703</v>
      </c>
      <c r="H935">
        <f t="shared" si="146"/>
        <v>715.60203754865154</v>
      </c>
      <c r="I935" s="3">
        <f t="shared" si="147"/>
        <v>-1.5740955972875039</v>
      </c>
      <c r="K935">
        <f t="shared" si="148"/>
        <v>-2.9555217893613062</v>
      </c>
    </row>
    <row r="936" spans="1:11" x14ac:dyDescent="0.3">
      <c r="A936">
        <f t="shared" si="149"/>
        <v>5.70068359375E-2</v>
      </c>
      <c r="B936">
        <f t="shared" si="140"/>
        <v>17.90922569856486</v>
      </c>
      <c r="C936" s="3">
        <f t="shared" si="141"/>
        <v>-2.0193820448154773</v>
      </c>
      <c r="D936">
        <f t="shared" si="142"/>
        <v>42.982141676555663</v>
      </c>
      <c r="E936" s="3">
        <f t="shared" si="143"/>
        <v>-2.1038874435922512</v>
      </c>
      <c r="F936">
        <f t="shared" si="144"/>
        <v>107.45535419138916</v>
      </c>
      <c r="G936" s="3">
        <f t="shared" si="145"/>
        <v>1.4954017674908437</v>
      </c>
      <c r="H936">
        <f t="shared" si="146"/>
        <v>716.36902794259436</v>
      </c>
      <c r="I936" s="3">
        <f t="shared" si="147"/>
        <v>0.21449328086085795</v>
      </c>
      <c r="K936">
        <f t="shared" si="148"/>
        <v>-2.6278677209168846</v>
      </c>
    </row>
    <row r="937" spans="1:11" x14ac:dyDescent="0.3">
      <c r="A937">
        <f t="shared" si="149"/>
        <v>5.706787109375E-2</v>
      </c>
      <c r="B937">
        <f t="shared" si="140"/>
        <v>17.928400458413432</v>
      </c>
      <c r="C937" s="3">
        <f t="shared" si="141"/>
        <v>-1.9907527290758984</v>
      </c>
      <c r="D937">
        <f t="shared" si="142"/>
        <v>43.028161100192229</v>
      </c>
      <c r="E937" s="3">
        <f t="shared" si="143"/>
        <v>-2.0395360270168457</v>
      </c>
      <c r="F937">
        <f t="shared" si="144"/>
        <v>107.57040275048058</v>
      </c>
      <c r="G937" s="3">
        <f t="shared" si="145"/>
        <v>1.71550077920008</v>
      </c>
      <c r="H937">
        <f t="shared" si="146"/>
        <v>717.13601833653718</v>
      </c>
      <c r="I937" s="3">
        <f t="shared" si="147"/>
        <v>1.8829669976088699</v>
      </c>
      <c r="K937">
        <f t="shared" si="148"/>
        <v>-2.314787976892664</v>
      </c>
    </row>
    <row r="938" spans="1:11" x14ac:dyDescent="0.3">
      <c r="A938">
        <f t="shared" si="149"/>
        <v>5.712890625E-2</v>
      </c>
      <c r="B938">
        <f t="shared" si="140"/>
        <v>17.947575218262003</v>
      </c>
      <c r="C938" s="3">
        <f t="shared" si="141"/>
        <v>-1.9613914928889375</v>
      </c>
      <c r="D938">
        <f t="shared" si="142"/>
        <v>43.074180523828801</v>
      </c>
      <c r="E938" s="3">
        <f t="shared" si="143"/>
        <v>-1.9708660690665232</v>
      </c>
      <c r="F938">
        <f t="shared" si="144"/>
        <v>107.685451309572</v>
      </c>
      <c r="G938" s="3">
        <f t="shared" si="145"/>
        <v>1.9129181640561279</v>
      </c>
      <c r="H938">
        <f t="shared" si="146"/>
        <v>717.90300873048</v>
      </c>
      <c r="I938" s="3">
        <f t="shared" si="147"/>
        <v>2.4969886405129431</v>
      </c>
      <c r="K938">
        <f t="shared" si="148"/>
        <v>-2.0193393978993326</v>
      </c>
    </row>
    <row r="939" spans="1:11" x14ac:dyDescent="0.3">
      <c r="A939">
        <f t="shared" si="149"/>
        <v>5.718994140625E-2</v>
      </c>
      <c r="B939">
        <f t="shared" si="140"/>
        <v>17.966749978110574</v>
      </c>
      <c r="C939" s="3">
        <f t="shared" si="141"/>
        <v>-1.9313091312111017</v>
      </c>
      <c r="D939">
        <f t="shared" si="142"/>
        <v>43.120199947465373</v>
      </c>
      <c r="E939" s="3">
        <f t="shared" si="143"/>
        <v>-1.898022972445973</v>
      </c>
      <c r="F939">
        <f t="shared" si="144"/>
        <v>107.80049986866344</v>
      </c>
      <c r="G939" s="3">
        <f t="shared" si="145"/>
        <v>2.0850437527650443</v>
      </c>
      <c r="H939">
        <f t="shared" si="146"/>
        <v>718.66999912442282</v>
      </c>
      <c r="I939" s="3">
        <f t="shared" si="147"/>
        <v>1.7127091694319336</v>
      </c>
      <c r="K939">
        <f t="shared" si="148"/>
        <v>-1.7442883508920304</v>
      </c>
    </row>
    <row r="940" spans="1:11" x14ac:dyDescent="0.3">
      <c r="A940">
        <f t="shared" si="149"/>
        <v>5.72509765625E-2</v>
      </c>
      <c r="B940">
        <f t="shared" si="140"/>
        <v>17.985924737959145</v>
      </c>
      <c r="C940" s="3">
        <f t="shared" si="141"/>
        <v>-1.9005167041280033</v>
      </c>
      <c r="D940">
        <f t="shared" si="142"/>
        <v>43.166219371101938</v>
      </c>
      <c r="E940" s="3">
        <f t="shared" si="143"/>
        <v>-1.8211609761205729</v>
      </c>
      <c r="F940">
        <f t="shared" si="144"/>
        <v>107.91554842775486</v>
      </c>
      <c r="G940" s="3">
        <f t="shared" si="145"/>
        <v>2.2296017734808524</v>
      </c>
      <c r="H940">
        <f t="shared" si="146"/>
        <v>719.43698951836564</v>
      </c>
      <c r="I940" s="3">
        <f t="shared" si="147"/>
        <v>-3.0678845714046402E-2</v>
      </c>
      <c r="K940">
        <f t="shared" si="148"/>
        <v>-1.4920759067677238</v>
      </c>
    </row>
    <row r="941" spans="1:11" x14ac:dyDescent="0.3">
      <c r="A941">
        <f t="shared" si="149"/>
        <v>5.731201171875E-2</v>
      </c>
      <c r="B941">
        <f t="shared" si="140"/>
        <v>18.005099497807713</v>
      </c>
      <c r="C941" s="3">
        <f t="shared" si="141"/>
        <v>-1.8690255327880148</v>
      </c>
      <c r="D941">
        <f t="shared" si="142"/>
        <v>43.212238794738511</v>
      </c>
      <c r="E941" s="3">
        <f t="shared" si="143"/>
        <v>-1.7404428287286622</v>
      </c>
      <c r="F941">
        <f t="shared" si="144"/>
        <v>108.03059698684628</v>
      </c>
      <c r="G941" s="3">
        <f t="shared" si="145"/>
        <v>2.3446809410999685</v>
      </c>
      <c r="H941">
        <f t="shared" si="146"/>
        <v>720.20397991230845</v>
      </c>
      <c r="I941" s="3">
        <f t="shared" si="147"/>
        <v>-1.7568868611428812</v>
      </c>
      <c r="K941">
        <f t="shared" si="148"/>
        <v>-1.2647874204167084</v>
      </c>
    </row>
    <row r="942" spans="1:11" x14ac:dyDescent="0.3">
      <c r="A942">
        <f t="shared" si="149"/>
        <v>5.7373046875E-2</v>
      </c>
      <c r="B942">
        <f t="shared" si="140"/>
        <v>18.024274257656284</v>
      </c>
      <c r="C942" s="3">
        <f t="shared" si="141"/>
        <v>-1.8368471952399092</v>
      </c>
      <c r="D942">
        <f t="shared" si="142"/>
        <v>43.258258218375076</v>
      </c>
      <c r="E942" s="3">
        <f t="shared" si="143"/>
        <v>-1.6560394439754422</v>
      </c>
      <c r="F942">
        <f t="shared" si="144"/>
        <v>108.1456455459377</v>
      </c>
      <c r="G942" s="3">
        <f t="shared" si="145"/>
        <v>2.4287597274656236</v>
      </c>
      <c r="H942">
        <f t="shared" si="146"/>
        <v>720.97097030625127</v>
      </c>
      <c r="I942" s="3">
        <f t="shared" si="147"/>
        <v>-2.4992470467405044</v>
      </c>
      <c r="K942">
        <f t="shared" si="148"/>
        <v>-1.0641269117497278</v>
      </c>
    </row>
    <row r="943" spans="1:11" x14ac:dyDescent="0.3">
      <c r="A943">
        <f t="shared" si="149"/>
        <v>5.743408203125E-2</v>
      </c>
      <c r="B943">
        <f t="shared" si="140"/>
        <v>18.043449017504855</v>
      </c>
      <c r="C943" s="3">
        <f t="shared" si="141"/>
        <v>-1.8039935221761088</v>
      </c>
      <c r="D943">
        <f t="shared" si="142"/>
        <v>43.304277642011648</v>
      </c>
      <c r="E943" s="3">
        <f t="shared" si="143"/>
        <v>-1.5681295387378675</v>
      </c>
      <c r="F943">
        <f t="shared" si="144"/>
        <v>108.26069410502912</v>
      </c>
      <c r="G943" s="3">
        <f t="shared" si="145"/>
        <v>2.4807264783706393</v>
      </c>
      <c r="H943">
        <f t="shared" si="146"/>
        <v>721.73796070019409</v>
      </c>
      <c r="I943" s="3">
        <f t="shared" si="147"/>
        <v>-1.8420414221936015</v>
      </c>
      <c r="K943">
        <f t="shared" si="148"/>
        <v>-0.89139658254333698</v>
      </c>
    </row>
    <row r="944" spans="1:11" x14ac:dyDescent="0.3">
      <c r="A944">
        <f t="shared" si="149"/>
        <v>5.74951171875E-2</v>
      </c>
      <c r="B944">
        <f t="shared" si="140"/>
        <v>18.062623777353426</v>
      </c>
      <c r="C944" s="3">
        <f t="shared" si="141"/>
        <v>-1.7704765925829866</v>
      </c>
      <c r="D944">
        <f t="shared" si="142"/>
        <v>43.350297065648213</v>
      </c>
      <c r="E944" s="3">
        <f t="shared" si="143"/>
        <v>-1.4768992546472013</v>
      </c>
      <c r="F944">
        <f t="shared" si="144"/>
        <v>108.37574266412055</v>
      </c>
      <c r="G944" s="3">
        <f t="shared" si="145"/>
        <v>2.4998941113799096</v>
      </c>
      <c r="H944">
        <f t="shared" si="146"/>
        <v>722.50495109413691</v>
      </c>
      <c r="I944" s="3">
        <f t="shared" si="147"/>
        <v>-0.15330184075578515</v>
      </c>
      <c r="K944">
        <f t="shared" si="148"/>
        <v>-0.74748173585027833</v>
      </c>
    </row>
    <row r="945" spans="1:11" x14ac:dyDescent="0.3">
      <c r="A945">
        <f t="shared" si="149"/>
        <v>5.755615234375E-2</v>
      </c>
      <c r="B945">
        <f t="shared" si="140"/>
        <v>18.081798537201998</v>
      </c>
      <c r="C945" s="3">
        <f t="shared" si="141"/>
        <v>-1.7363087292999111</v>
      </c>
      <c r="D945">
        <f t="shared" si="142"/>
        <v>43.396316489284786</v>
      </c>
      <c r="E945" s="3">
        <f t="shared" si="143"/>
        <v>-1.3825417639500786</v>
      </c>
      <c r="F945">
        <f t="shared" si="144"/>
        <v>108.49079122321197</v>
      </c>
      <c r="G945" s="3">
        <f t="shared" si="145"/>
        <v>2.4860092001441987</v>
      </c>
      <c r="H945">
        <f t="shared" si="146"/>
        <v>723.27194148807973</v>
      </c>
      <c r="I945" s="3">
        <f t="shared" si="147"/>
        <v>1.6212860025550779</v>
      </c>
      <c r="K945">
        <f t="shared" si="148"/>
        <v>-0.63284129310579096</v>
      </c>
    </row>
    <row r="946" spans="1:11" x14ac:dyDescent="0.3">
      <c r="A946">
        <f t="shared" si="149"/>
        <v>5.76171875E-2</v>
      </c>
      <c r="B946">
        <f t="shared" si="140"/>
        <v>18.100973297050565</v>
      </c>
      <c r="C946" s="3">
        <f t="shared" si="141"/>
        <v>-1.701502494488635</v>
      </c>
      <c r="D946">
        <f t="shared" si="142"/>
        <v>43.442335912921358</v>
      </c>
      <c r="E946" s="3">
        <f t="shared" si="143"/>
        <v>-1.2852568604830577</v>
      </c>
      <c r="F946">
        <f t="shared" si="144"/>
        <v>108.60583978230339</v>
      </c>
      <c r="G946" s="3">
        <f t="shared" si="145"/>
        <v>2.4392553250963256</v>
      </c>
      <c r="H946">
        <f t="shared" si="146"/>
        <v>724.03893188202255</v>
      </c>
      <c r="I946" s="3">
        <f t="shared" si="147"/>
        <v>2.4879618166804658</v>
      </c>
      <c r="K946">
        <f t="shared" si="148"/>
        <v>-0.54750402987536706</v>
      </c>
    </row>
    <row r="947" spans="1:11" x14ac:dyDescent="0.3">
      <c r="A947">
        <f t="shared" si="149"/>
        <v>5.767822265625E-2</v>
      </c>
      <c r="B947">
        <f t="shared" si="140"/>
        <v>18.120148056899136</v>
      </c>
      <c r="C947" s="3">
        <f t="shared" si="141"/>
        <v>-1.6660706850146645</v>
      </c>
      <c r="D947">
        <f t="shared" si="142"/>
        <v>43.488355336557923</v>
      </c>
      <c r="E947" s="3">
        <f t="shared" si="143"/>
        <v>-1.1852505366263875</v>
      </c>
      <c r="F947">
        <f t="shared" si="144"/>
        <v>108.72088834139481</v>
      </c>
      <c r="G947" s="3">
        <f t="shared" si="145"/>
        <v>2.3602506462281907</v>
      </c>
      <c r="H947">
        <f t="shared" si="146"/>
        <v>724.80592227596537</v>
      </c>
      <c r="I947" s="3">
        <f t="shared" si="147"/>
        <v>1.9613914928891067</v>
      </c>
      <c r="K947">
        <f t="shared" si="148"/>
        <v>-0.49107057541286125</v>
      </c>
    </row>
    <row r="948" spans="1:11" x14ac:dyDescent="0.3">
      <c r="A948">
        <f t="shared" si="149"/>
        <v>5.77392578125E-2</v>
      </c>
      <c r="B948">
        <f t="shared" si="140"/>
        <v>18.139322816747708</v>
      </c>
      <c r="C948" s="3">
        <f t="shared" si="141"/>
        <v>-1.6300263277423988</v>
      </c>
      <c r="D948">
        <f t="shared" si="142"/>
        <v>43.534374760194495</v>
      </c>
      <c r="E948" s="3">
        <f t="shared" si="143"/>
        <v>-1.082734547132886</v>
      </c>
      <c r="F948">
        <f t="shared" si="144"/>
        <v>108.83593690048625</v>
      </c>
      <c r="G948" s="3">
        <f t="shared" si="145"/>
        <v>2.2500397300403998</v>
      </c>
      <c r="H948">
        <f t="shared" si="146"/>
        <v>725.57291266990819</v>
      </c>
      <c r="I948" s="3">
        <f t="shared" si="147"/>
        <v>0.33645177126808801</v>
      </c>
      <c r="K948">
        <f t="shared" si="148"/>
        <v>-0.46272114483488491</v>
      </c>
    </row>
    <row r="949" spans="1:11" x14ac:dyDescent="0.3">
      <c r="A949">
        <f t="shared" si="149"/>
        <v>5.780029296875E-2</v>
      </c>
      <c r="B949">
        <f t="shared" si="140"/>
        <v>18.158497576596279</v>
      </c>
      <c r="C949" s="3">
        <f t="shared" si="141"/>
        <v>-1.5933826747456465</v>
      </c>
      <c r="D949">
        <f t="shared" si="142"/>
        <v>43.580394183831061</v>
      </c>
      <c r="E949" s="3">
        <f t="shared" si="143"/>
        <v>-0.97792596075565008</v>
      </c>
      <c r="F949">
        <f t="shared" si="144"/>
        <v>108.95098545957767</v>
      </c>
      <c r="G949" s="3">
        <f t="shared" si="145"/>
        <v>2.1100797387251693</v>
      </c>
      <c r="H949">
        <f t="shared" si="146"/>
        <v>726.33990306385101</v>
      </c>
      <c r="I949" s="3">
        <f t="shared" si="147"/>
        <v>-1.4768992546469615</v>
      </c>
      <c r="K949">
        <f t="shared" si="148"/>
        <v>-0.46122889677612733</v>
      </c>
    </row>
    <row r="950" spans="1:11" x14ac:dyDescent="0.3">
      <c r="A950">
        <f t="shared" si="149"/>
        <v>5.7861328125E-2</v>
      </c>
      <c r="B950">
        <f t="shared" si="140"/>
        <v>18.17767233644485</v>
      </c>
      <c r="C950" s="3">
        <f t="shared" si="141"/>
        <v>-1.5561531984353723</v>
      </c>
      <c r="D950">
        <f t="shared" si="142"/>
        <v>43.626413607467633</v>
      </c>
      <c r="E950" s="3">
        <f t="shared" si="143"/>
        <v>-0.87104670062359491</v>
      </c>
      <c r="F950">
        <f t="shared" si="144"/>
        <v>109.06603401866909</v>
      </c>
      <c r="G950" s="3">
        <f t="shared" si="145"/>
        <v>1.9422211641830898</v>
      </c>
      <c r="H950">
        <f t="shared" si="146"/>
        <v>727.10689345779383</v>
      </c>
      <c r="I950" s="3">
        <f t="shared" si="147"/>
        <v>-2.4631941059723053</v>
      </c>
      <c r="K950">
        <f t="shared" si="148"/>
        <v>-0.48497873487587739</v>
      </c>
    </row>
    <row r="951" spans="1:11" x14ac:dyDescent="0.3">
      <c r="A951">
        <f t="shared" si="149"/>
        <v>5.792236328125E-2</v>
      </c>
      <c r="B951">
        <f t="shared" si="140"/>
        <v>18.196847096293418</v>
      </c>
      <c r="C951" s="3">
        <f t="shared" si="141"/>
        <v>-1.518351586606435</v>
      </c>
      <c r="D951">
        <f t="shared" si="142"/>
        <v>43.672433031104198</v>
      </c>
      <c r="E951" s="3">
        <f t="shared" si="143"/>
        <v>-0.76232307433852431</v>
      </c>
      <c r="F951">
        <f t="shared" si="144"/>
        <v>109.18108257776051</v>
      </c>
      <c r="G951" s="3">
        <f t="shared" si="145"/>
        <v>1.7486833616007247</v>
      </c>
      <c r="H951">
        <f t="shared" si="146"/>
        <v>727.87388385173665</v>
      </c>
      <c r="I951" s="3">
        <f t="shared" si="147"/>
        <v>-2.070112613144548</v>
      </c>
      <c r="K951">
        <f t="shared" si="148"/>
        <v>-0.53199129934423461</v>
      </c>
    </row>
    <row r="952" spans="1:11" x14ac:dyDescent="0.3">
      <c r="A952">
        <f t="shared" si="149"/>
        <v>5.79833984375E-2</v>
      </c>
      <c r="B952">
        <f t="shared" si="140"/>
        <v>18.216021856141989</v>
      </c>
      <c r="C952" s="3">
        <f t="shared" si="141"/>
        <v>-1.4799917374051039</v>
      </c>
      <c r="D952">
        <f t="shared" si="142"/>
        <v>43.71845245474077</v>
      </c>
      <c r="E952" s="3">
        <f t="shared" si="143"/>
        <v>-0.65198529478819989</v>
      </c>
      <c r="F952">
        <f t="shared" si="144"/>
        <v>109.29613113685193</v>
      </c>
      <c r="G952" s="3">
        <f t="shared" si="145"/>
        <v>1.5320252060735471</v>
      </c>
      <c r="H952">
        <f t="shared" si="146"/>
        <v>728.64087424567947</v>
      </c>
      <c r="I952" s="3">
        <f t="shared" si="147"/>
        <v>-0.517778440480826</v>
      </c>
      <c r="K952">
        <f t="shared" si="148"/>
        <v>-0.59995182611975673</v>
      </c>
    </row>
    <row r="953" spans="1:11" x14ac:dyDescent="0.3">
      <c r="A953">
        <f t="shared" si="149"/>
        <v>5.804443359375E-2</v>
      </c>
      <c r="B953">
        <f t="shared" si="140"/>
        <v>18.23519661599056</v>
      </c>
      <c r="C953" s="3">
        <f t="shared" si="141"/>
        <v>-1.4410877542193046</v>
      </c>
      <c r="D953">
        <f t="shared" si="142"/>
        <v>43.764471878377343</v>
      </c>
      <c r="E953" s="3">
        <f t="shared" si="143"/>
        <v>-0.54026699269055245</v>
      </c>
      <c r="F953">
        <f t="shared" si="144"/>
        <v>109.41117969594336</v>
      </c>
      <c r="G953" s="3">
        <f t="shared" si="145"/>
        <v>1.2951112602399988</v>
      </c>
      <c r="H953">
        <f t="shared" si="146"/>
        <v>729.40786463962229</v>
      </c>
      <c r="I953" s="3">
        <f t="shared" si="147"/>
        <v>1.324509061715492</v>
      </c>
      <c r="K953">
        <f t="shared" si="148"/>
        <v>-0.68624348666985824</v>
      </c>
    </row>
    <row r="954" spans="1:11" x14ac:dyDescent="0.3">
      <c r="A954">
        <f t="shared" si="149"/>
        <v>5.810546875E-2</v>
      </c>
      <c r="B954">
        <f t="shared" si="140"/>
        <v>18.254371375839131</v>
      </c>
      <c r="C954" s="3">
        <f t="shared" si="141"/>
        <v>-1.4016539404933388</v>
      </c>
      <c r="D954">
        <f t="shared" si="142"/>
        <v>43.810491302013908</v>
      </c>
      <c r="E954" s="3">
        <f t="shared" si="143"/>
        <v>-0.42740472190076678</v>
      </c>
      <c r="F954">
        <f t="shared" si="144"/>
        <v>109.52622825503478</v>
      </c>
      <c r="G954" s="3">
        <f t="shared" si="145"/>
        <v>1.0410739002441003</v>
      </c>
      <c r="H954">
        <f t="shared" si="146"/>
        <v>730.17485503356511</v>
      </c>
      <c r="I954" s="3">
        <f t="shared" si="147"/>
        <v>2.4250781329862892</v>
      </c>
      <c r="K954">
        <f t="shared" si="148"/>
        <v>-0.78798476215000535</v>
      </c>
    </row>
    <row r="955" spans="1:11" x14ac:dyDescent="0.3">
      <c r="A955">
        <f t="shared" si="149"/>
        <v>5.816650390625E-2</v>
      </c>
      <c r="B955">
        <f t="shared" si="140"/>
        <v>18.273546135687702</v>
      </c>
      <c r="C955" s="3">
        <f t="shared" si="141"/>
        <v>-1.3617047944690834</v>
      </c>
      <c r="D955">
        <f t="shared" si="142"/>
        <v>43.85651072565048</v>
      </c>
      <c r="E955" s="3">
        <f t="shared" si="143"/>
        <v>-0.31363745852887182</v>
      </c>
      <c r="F955">
        <f t="shared" si="144"/>
        <v>109.6412768141262</v>
      </c>
      <c r="G955" s="3">
        <f t="shared" si="145"/>
        <v>0.77327190078068664</v>
      </c>
      <c r="H955">
        <f t="shared" si="146"/>
        <v>730.94184542750793</v>
      </c>
      <c r="I955" s="3">
        <f t="shared" si="147"/>
        <v>2.1676156137893781</v>
      </c>
      <c r="K955">
        <f t="shared" si="148"/>
        <v>-0.90207035221726861</v>
      </c>
    </row>
    <row r="956" spans="1:11" x14ac:dyDescent="0.3">
      <c r="A956">
        <f t="shared" si="149"/>
        <v>5.82275390625E-2</v>
      </c>
      <c r="B956">
        <f t="shared" si="140"/>
        <v>18.29272089553627</v>
      </c>
      <c r="C956" s="3">
        <f t="shared" si="141"/>
        <v>-1.3212550038555746</v>
      </c>
      <c r="D956">
        <f t="shared" si="142"/>
        <v>43.902530149287045</v>
      </c>
      <c r="E956" s="3">
        <f t="shared" si="143"/>
        <v>-0.19920609492859162</v>
      </c>
      <c r="F956">
        <f t="shared" si="144"/>
        <v>109.75632537321762</v>
      </c>
      <c r="G956" s="3">
        <f t="shared" si="145"/>
        <v>0.49524602679490665</v>
      </c>
      <c r="H956">
        <f t="shared" si="146"/>
        <v>731.70883582145075</v>
      </c>
      <c r="I956" s="3">
        <f t="shared" si="147"/>
        <v>0.6962992234629175</v>
      </c>
      <c r="K956">
        <f t="shared" si="148"/>
        <v>-1.0252150719892597</v>
      </c>
    </row>
    <row r="957" spans="1:11" x14ac:dyDescent="0.3">
      <c r="A957">
        <f t="shared" si="149"/>
        <v>5.828857421875E-2</v>
      </c>
      <c r="B957">
        <f t="shared" si="140"/>
        <v>18.311895655384841</v>
      </c>
      <c r="C957" s="3">
        <f t="shared" si="141"/>
        <v>-1.2803194404288887</v>
      </c>
      <c r="D957">
        <f t="shared" si="142"/>
        <v>43.948549572923618</v>
      </c>
      <c r="E957" s="3">
        <f t="shared" si="143"/>
        <v>-8.4352929628452672E-2</v>
      </c>
      <c r="F957">
        <f t="shared" si="144"/>
        <v>109.87137393230904</v>
      </c>
      <c r="G957" s="3">
        <f t="shared" si="145"/>
        <v>0.21067221898334074</v>
      </c>
      <c r="H957">
        <f t="shared" si="146"/>
        <v>732.47582621539357</v>
      </c>
      <c r="I957" s="3">
        <f t="shared" si="147"/>
        <v>-1.1649412394196506</v>
      </c>
      <c r="K957">
        <f t="shared" si="148"/>
        <v>-1.1540001510740006</v>
      </c>
    </row>
    <row r="958" spans="1:11" x14ac:dyDescent="0.3">
      <c r="A958">
        <f t="shared" si="149"/>
        <v>5.8349609375E-2</v>
      </c>
      <c r="B958">
        <f t="shared" si="140"/>
        <v>18.331070415233413</v>
      </c>
      <c r="C958" s="3">
        <f t="shared" si="141"/>
        <v>-1.2389131545644319</v>
      </c>
      <c r="D958">
        <f t="shared" si="142"/>
        <v>43.994568996560183</v>
      </c>
      <c r="E958" s="3">
        <f t="shared" si="143"/>
        <v>3.0678845714280992E-2</v>
      </c>
      <c r="F958">
        <f t="shared" si="144"/>
        <v>109.98642249140048</v>
      </c>
      <c r="G958" s="3">
        <f t="shared" si="145"/>
        <v>-7.6687007941588906E-2</v>
      </c>
      <c r="H958">
        <f t="shared" si="146"/>
        <v>733.24281660933639</v>
      </c>
      <c r="I958" s="3">
        <f t="shared" si="147"/>
        <v>-2.373820451482497</v>
      </c>
      <c r="K958">
        <f t="shared" si="148"/>
        <v>-1.2849213167917397</v>
      </c>
    </row>
    <row r="959" spans="1:11" x14ac:dyDescent="0.3">
      <c r="A959">
        <f t="shared" si="149"/>
        <v>5.841064453125E-2</v>
      </c>
      <c r="B959">
        <f t="shared" si="140"/>
        <v>18.350245175081984</v>
      </c>
      <c r="C959" s="3">
        <f t="shared" si="141"/>
        <v>-1.1970513697034837</v>
      </c>
      <c r="D959">
        <f t="shared" si="142"/>
        <v>44.040588420196755</v>
      </c>
      <c r="E959" s="3">
        <f t="shared" si="143"/>
        <v>0.14564566125107825</v>
      </c>
      <c r="F959">
        <f t="shared" si="144"/>
        <v>110.1014710504919</v>
      </c>
      <c r="G959" s="3">
        <f t="shared" si="145"/>
        <v>-0.36303231163210858</v>
      </c>
      <c r="H959">
        <f t="shared" si="146"/>
        <v>734.00980700327921</v>
      </c>
      <c r="I959" s="3">
        <f t="shared" si="147"/>
        <v>-2.2533721176151871</v>
      </c>
      <c r="K959">
        <f t="shared" si="148"/>
        <v>-1.4144380200845141</v>
      </c>
    </row>
    <row r="960" spans="1:11" x14ac:dyDescent="0.3">
      <c r="A960">
        <f t="shared" si="149"/>
        <v>5.84716796875E-2</v>
      </c>
      <c r="B960">
        <f t="shared" si="140"/>
        <v>18.369419934930555</v>
      </c>
      <c r="C960" s="3">
        <f t="shared" si="141"/>
        <v>-1.1547494767561541</v>
      </c>
      <c r="D960">
        <f t="shared" si="142"/>
        <v>44.08660784383332</v>
      </c>
      <c r="E960" s="3">
        <f t="shared" si="143"/>
        <v>0.26030408468011529</v>
      </c>
      <c r="F960">
        <f t="shared" si="144"/>
        <v>110.21651960958332</v>
      </c>
      <c r="G960" s="3">
        <f t="shared" si="145"/>
        <v>-0.64457775540538043</v>
      </c>
      <c r="H960">
        <f t="shared" si="146"/>
        <v>734.77679739722203</v>
      </c>
      <c r="I960" s="3">
        <f t="shared" si="147"/>
        <v>-0.87104670062387446</v>
      </c>
      <c r="K960">
        <f t="shared" si="148"/>
        <v>-1.5390231474814193</v>
      </c>
    </row>
    <row r="961" spans="1:11" x14ac:dyDescent="0.3">
      <c r="A961">
        <f t="shared" si="149"/>
        <v>5.853271484375E-2</v>
      </c>
      <c r="B961">
        <f t="shared" si="140"/>
        <v>18.388594694779126</v>
      </c>
      <c r="C961" s="3">
        <f t="shared" si="141"/>
        <v>-1.1120230284427581</v>
      </c>
      <c r="D961">
        <f t="shared" si="142"/>
        <v>44.132627267469893</v>
      </c>
      <c r="E961" s="3">
        <f t="shared" si="143"/>
        <v>0.3744113366932903</v>
      </c>
      <c r="F961">
        <f t="shared" si="144"/>
        <v>110.33156816867474</v>
      </c>
      <c r="G961" s="3">
        <f t="shared" si="145"/>
        <v>-0.91760086429939447</v>
      </c>
      <c r="H961">
        <f t="shared" si="146"/>
        <v>735.54378779116485</v>
      </c>
      <c r="I961" s="3">
        <f t="shared" si="147"/>
        <v>0.99906049961383292</v>
      </c>
      <c r="K961">
        <f t="shared" si="148"/>
        <v>-1.6552125560488622</v>
      </c>
    </row>
    <row r="962" spans="1:11" x14ac:dyDescent="0.3">
      <c r="A962">
        <f t="shared" si="149"/>
        <v>5.859375E-2</v>
      </c>
      <c r="B962">
        <f t="shared" si="140"/>
        <v>18.407769454627694</v>
      </c>
      <c r="C962" s="3">
        <f t="shared" si="141"/>
        <v>-1.0688877335757074</v>
      </c>
      <c r="D962">
        <f t="shared" si="142"/>
        <v>44.178646691106465</v>
      </c>
      <c r="E962" s="3">
        <f t="shared" si="143"/>
        <v>0.48772580504031482</v>
      </c>
      <c r="F962">
        <f t="shared" si="144"/>
        <v>110.44661672776616</v>
      </c>
      <c r="G962" s="3">
        <f t="shared" si="145"/>
        <v>-1.1784918420649653</v>
      </c>
      <c r="H962">
        <f t="shared" si="146"/>
        <v>736.31077818510767</v>
      </c>
      <c r="I962" s="3">
        <f t="shared" si="147"/>
        <v>2.3096988312780971</v>
      </c>
      <c r="K962">
        <f t="shared" si="148"/>
        <v>-1.7596537706003579</v>
      </c>
    </row>
    <row r="963" spans="1:11" x14ac:dyDescent="0.3">
      <c r="A963">
        <f t="shared" si="149"/>
        <v>5.865478515625E-2</v>
      </c>
      <c r="B963">
        <f t="shared" ref="B963:B1026" si="150">2*PI()*50*A963</f>
        <v>18.426944214476265</v>
      </c>
      <c r="C963" s="3">
        <f t="shared" ref="C963:C1026" si="151">2.5*SIN(B963)</f>
        <v>-1.0253594512839763</v>
      </c>
      <c r="D963">
        <f t="shared" ref="D963:D1026" si="152">2*PI()*120*A963</f>
        <v>44.22466611474303</v>
      </c>
      <c r="E963" s="3">
        <f t="shared" ref="E963:E1026" si="153">2.5*SIN(D963)</f>
        <v>0.60000755612183809</v>
      </c>
      <c r="F963">
        <f t="shared" ref="F963:F1026" si="154">2*PI()*300*A963</f>
        <v>110.56166528685759</v>
      </c>
      <c r="G963" s="3">
        <f t="shared" ref="G963:G1026" si="155">2.5*SIN(F963)</f>
        <v>-1.4238012983673642</v>
      </c>
      <c r="H963">
        <f t="shared" ref="H963:H1026" si="156">2*PI()*2000*A963</f>
        <v>737.07776857905048</v>
      </c>
      <c r="I963" s="3">
        <f t="shared" ref="I963:I1026" si="157">2.5*SIN(H963)</f>
        <v>2.3269174026975747</v>
      </c>
      <c r="K963">
        <f t="shared" ref="K963:K1026" si="158">G963+E963+C963</f>
        <v>-1.8491531935295025</v>
      </c>
    </row>
    <row r="964" spans="1:11" x14ac:dyDescent="0.3">
      <c r="A964">
        <f t="shared" ref="A964:A1027" si="159">A963+1/(2^14)</f>
        <v>5.87158203125E-2</v>
      </c>
      <c r="B964">
        <f t="shared" si="150"/>
        <v>18.446118974324836</v>
      </c>
      <c r="C964" s="3">
        <f t="shared" si="151"/>
        <v>-0.98145418518237781</v>
      </c>
      <c r="D964">
        <f t="shared" si="152"/>
        <v>44.270685538379603</v>
      </c>
      <c r="E964" s="3">
        <f t="shared" si="153"/>
        <v>0.71101884302817153</v>
      </c>
      <c r="F964">
        <f t="shared" si="154"/>
        <v>110.67671384594901</v>
      </c>
      <c r="G964" s="3">
        <f t="shared" si="155"/>
        <v>-1.650285855168542</v>
      </c>
      <c r="H964">
        <f t="shared" si="156"/>
        <v>737.8447589729933</v>
      </c>
      <c r="I964" s="3">
        <f t="shared" si="157"/>
        <v>1.0410739002443821</v>
      </c>
      <c r="K964">
        <f t="shared" si="158"/>
        <v>-1.9207211973227483</v>
      </c>
    </row>
    <row r="965" spans="1:11" x14ac:dyDescent="0.3">
      <c r="A965">
        <f t="shared" si="159"/>
        <v>5.877685546875E-2</v>
      </c>
      <c r="B965">
        <f t="shared" si="150"/>
        <v>18.465293734173407</v>
      </c>
      <c r="C965" s="3">
        <f t="shared" si="151"/>
        <v>-0.93718807748764155</v>
      </c>
      <c r="D965">
        <f t="shared" si="152"/>
        <v>44.316704962016168</v>
      </c>
      <c r="E965" s="3">
        <f t="shared" si="153"/>
        <v>0.82052460894771373</v>
      </c>
      <c r="F965">
        <f t="shared" si="154"/>
        <v>110.79176240504043</v>
      </c>
      <c r="G965" s="3">
        <f t="shared" si="155"/>
        <v>-1.8549510293020643</v>
      </c>
      <c r="H965">
        <f t="shared" si="156"/>
        <v>738.61174936693612</v>
      </c>
      <c r="I965" s="3">
        <f t="shared" si="157"/>
        <v>-0.82776576439938832</v>
      </c>
      <c r="K965">
        <f t="shared" si="158"/>
        <v>-1.9716144978419923</v>
      </c>
    </row>
    <row r="966" spans="1:11" x14ac:dyDescent="0.3">
      <c r="A966">
        <f t="shared" si="159"/>
        <v>5.8837890625E-2</v>
      </c>
      <c r="B966">
        <f t="shared" si="150"/>
        <v>18.484468494021979</v>
      </c>
      <c r="C966" s="3">
        <f t="shared" si="151"/>
        <v>-0.89257740308357103</v>
      </c>
      <c r="D966">
        <f t="shared" si="152"/>
        <v>44.36272438565274</v>
      </c>
      <c r="E966" s="3">
        <f t="shared" si="153"/>
        <v>0.92829298487958378</v>
      </c>
      <c r="F966">
        <f t="shared" si="154"/>
        <v>110.90681096413185</v>
      </c>
      <c r="G966" s="3">
        <f t="shared" si="155"/>
        <v>-2.0350908242648553</v>
      </c>
      <c r="H966">
        <f t="shared" si="156"/>
        <v>739.37873976087894</v>
      </c>
      <c r="I966" s="3">
        <f t="shared" si="157"/>
        <v>-2.233060752988643</v>
      </c>
      <c r="K966">
        <f t="shared" si="158"/>
        <v>-1.9993752424688425</v>
      </c>
    </row>
    <row r="967" spans="1:11" x14ac:dyDescent="0.3">
      <c r="A967">
        <f t="shared" si="159"/>
        <v>5.889892578125E-2</v>
      </c>
      <c r="B967">
        <f t="shared" si="150"/>
        <v>18.503643253870546</v>
      </c>
      <c r="C967" s="3">
        <f t="shared" si="151"/>
        <v>-0.84763856353742673</v>
      </c>
      <c r="D967">
        <f t="shared" si="152"/>
        <v>44.408743809289305</v>
      </c>
      <c r="E967" s="3">
        <f t="shared" si="153"/>
        <v>1.0340957805960673</v>
      </c>
      <c r="F967">
        <f t="shared" si="154"/>
        <v>111.02185952322328</v>
      </c>
      <c r="G967" s="3">
        <f t="shared" si="155"/>
        <v>-2.1883235077602774</v>
      </c>
      <c r="H967">
        <f t="shared" si="156"/>
        <v>740.14573015482176</v>
      </c>
      <c r="I967" s="3">
        <f t="shared" si="157"/>
        <v>-2.3878529207645234</v>
      </c>
      <c r="K967">
        <f t="shared" si="158"/>
        <v>-2.0018662907016367</v>
      </c>
    </row>
    <row r="968" spans="1:11" x14ac:dyDescent="0.3">
      <c r="A968">
        <f t="shared" si="159"/>
        <v>5.89599609375E-2</v>
      </c>
      <c r="B968">
        <f t="shared" si="150"/>
        <v>18.522818013719117</v>
      </c>
      <c r="C968" s="3">
        <f t="shared" si="151"/>
        <v>-0.80238808106968917</v>
      </c>
      <c r="D968">
        <f t="shared" si="152"/>
        <v>44.454763232925878</v>
      </c>
      <c r="E968" s="3">
        <f t="shared" si="153"/>
        <v>1.1377089678158476</v>
      </c>
      <c r="F968">
        <f t="shared" si="154"/>
        <v>111.1369080823147</v>
      </c>
      <c r="G968" s="3">
        <f t="shared" si="155"/>
        <v>-2.3126231019566914</v>
      </c>
      <c r="H968">
        <f t="shared" si="156"/>
        <v>740.91272054876458</v>
      </c>
      <c r="I968" s="3">
        <f t="shared" si="157"/>
        <v>-1.205459430198095</v>
      </c>
      <c r="K968">
        <f t="shared" si="158"/>
        <v>-1.9773022152105328</v>
      </c>
    </row>
    <row r="969" spans="1:11" x14ac:dyDescent="0.3">
      <c r="A969">
        <f t="shared" si="159"/>
        <v>5.902099609375E-2</v>
      </c>
      <c r="B969">
        <f t="shared" si="150"/>
        <v>18.541992773567689</v>
      </c>
      <c r="C969" s="3">
        <f t="shared" si="151"/>
        <v>-0.75684259247954744</v>
      </c>
      <c r="D969">
        <f t="shared" si="152"/>
        <v>44.50078265656245</v>
      </c>
      <c r="E969" s="3">
        <f t="shared" si="153"/>
        <v>1.2389131545644263</v>
      </c>
      <c r="F969">
        <f t="shared" si="154"/>
        <v>111.25195664140612</v>
      </c>
      <c r="G969" s="3">
        <f t="shared" si="155"/>
        <v>-2.4063461701108939</v>
      </c>
      <c r="H969">
        <f t="shared" si="156"/>
        <v>741.6797109427074</v>
      </c>
      <c r="I969" s="3">
        <f t="shared" si="157"/>
        <v>0.65198529478786882</v>
      </c>
      <c r="K969">
        <f t="shared" si="158"/>
        <v>-1.924275608026015</v>
      </c>
    </row>
    <row r="970" spans="1:11" x14ac:dyDescent="0.3">
      <c r="A970">
        <f t="shared" si="159"/>
        <v>5.908203125E-2</v>
      </c>
      <c r="B970">
        <f t="shared" si="150"/>
        <v>18.56116753341626</v>
      </c>
      <c r="C970" s="3">
        <f t="shared" si="151"/>
        <v>-0.71101884302817742</v>
      </c>
      <c r="D970">
        <f t="shared" si="152"/>
        <v>44.546802080199015</v>
      </c>
      <c r="E970" s="3">
        <f t="shared" si="153"/>
        <v>1.3374940497177294</v>
      </c>
      <c r="F970">
        <f t="shared" si="154"/>
        <v>111.36700520049754</v>
      </c>
      <c r="G970" s="3">
        <f t="shared" si="155"/>
        <v>-2.4682535453946426</v>
      </c>
      <c r="H970">
        <f t="shared" si="156"/>
        <v>742.44670133665034</v>
      </c>
      <c r="I970" s="3">
        <f t="shared" si="157"/>
        <v>2.1443215250006546</v>
      </c>
      <c r="K970">
        <f t="shared" si="158"/>
        <v>-1.8417783387050906</v>
      </c>
    </row>
    <row r="971" spans="1:11" x14ac:dyDescent="0.3">
      <c r="A971">
        <f t="shared" si="159"/>
        <v>5.914306640625E-2</v>
      </c>
      <c r="B971">
        <f t="shared" si="150"/>
        <v>18.580342293264831</v>
      </c>
      <c r="C971" s="3">
        <f t="shared" si="151"/>
        <v>-0.66493368028218502</v>
      </c>
      <c r="D971">
        <f t="shared" si="152"/>
        <v>44.592821503835587</v>
      </c>
      <c r="E971" s="3">
        <f t="shared" si="153"/>
        <v>1.4332429167450988</v>
      </c>
      <c r="F971">
        <f t="shared" si="154"/>
        <v>111.48205375958896</v>
      </c>
      <c r="G971" s="3">
        <f t="shared" si="155"/>
        <v>-2.4975267146351818</v>
      </c>
      <c r="H971">
        <f t="shared" si="156"/>
        <v>743.21369173059315</v>
      </c>
      <c r="I971" s="3">
        <f t="shared" si="157"/>
        <v>2.4358484569639516</v>
      </c>
      <c r="K971">
        <f t="shared" si="158"/>
        <v>-1.729217478172268</v>
      </c>
    </row>
    <row r="972" spans="1:11" x14ac:dyDescent="0.3">
      <c r="A972">
        <f t="shared" si="159"/>
        <v>5.92041015625E-2</v>
      </c>
      <c r="B972">
        <f t="shared" si="150"/>
        <v>18.599517053113399</v>
      </c>
      <c r="C972" s="3">
        <f t="shared" si="151"/>
        <v>-0.61860404791943635</v>
      </c>
      <c r="D972">
        <f t="shared" si="152"/>
        <v>44.638840927472152</v>
      </c>
      <c r="E972" s="3">
        <f t="shared" si="153"/>
        <v>1.5259570156907594</v>
      </c>
      <c r="F972">
        <f t="shared" si="154"/>
        <v>111.5971023186804</v>
      </c>
      <c r="G972" s="3">
        <f t="shared" si="155"/>
        <v>-2.4937786403507585</v>
      </c>
      <c r="H972">
        <f t="shared" si="156"/>
        <v>743.98068212453597</v>
      </c>
      <c r="I972" s="3">
        <f t="shared" si="157"/>
        <v>1.3633124710551625</v>
      </c>
      <c r="K972">
        <f t="shared" si="158"/>
        <v>-1.5864256725794355</v>
      </c>
    </row>
    <row r="973" spans="1:11" x14ac:dyDescent="0.3">
      <c r="A973">
        <f t="shared" si="159"/>
        <v>5.926513671875E-2</v>
      </c>
      <c r="B973">
        <f t="shared" si="150"/>
        <v>18.61869181296197</v>
      </c>
      <c r="C973" s="3">
        <f t="shared" si="151"/>
        <v>-0.572046979499507</v>
      </c>
      <c r="D973">
        <f t="shared" si="152"/>
        <v>44.684860351108725</v>
      </c>
      <c r="E973" s="3">
        <f t="shared" si="153"/>
        <v>1.6154400324582829</v>
      </c>
      <c r="F973">
        <f t="shared" si="154"/>
        <v>111.71215087777182</v>
      </c>
      <c r="G973" s="3">
        <f t="shared" si="155"/>
        <v>-2.4570588779967646</v>
      </c>
      <c r="H973">
        <f t="shared" si="156"/>
        <v>744.74767251847879</v>
      </c>
      <c r="I973" s="3">
        <f t="shared" si="157"/>
        <v>-0.47267166037445846</v>
      </c>
      <c r="K973">
        <f t="shared" si="158"/>
        <v>-1.4136658250379885</v>
      </c>
    </row>
    <row r="974" spans="1:11" x14ac:dyDescent="0.3">
      <c r="A974">
        <f t="shared" si="159"/>
        <v>5.9326171875E-2</v>
      </c>
      <c r="B974">
        <f t="shared" si="150"/>
        <v>18.637866572810541</v>
      </c>
      <c r="C974" s="3">
        <f t="shared" si="151"/>
        <v>-0.52527959220117382</v>
      </c>
      <c r="D974">
        <f t="shared" si="152"/>
        <v>44.73087977474529</v>
      </c>
      <c r="E974" s="3">
        <f t="shared" si="153"/>
        <v>1.7015024944886177</v>
      </c>
      <c r="F974">
        <f t="shared" si="154"/>
        <v>111.82719943686324</v>
      </c>
      <c r="G974" s="3">
        <f t="shared" si="155"/>
        <v>-2.3878529207644315</v>
      </c>
      <c r="H974">
        <f t="shared" si="156"/>
        <v>745.51466291242161</v>
      </c>
      <c r="I974" s="3">
        <f t="shared" si="157"/>
        <v>-2.0439620328789241</v>
      </c>
      <c r="K974">
        <f t="shared" si="158"/>
        <v>-1.2116300184769875</v>
      </c>
    </row>
    <row r="975" spans="1:11" x14ac:dyDescent="0.3">
      <c r="A975">
        <f t="shared" si="159"/>
        <v>5.938720703125E-2</v>
      </c>
      <c r="B975">
        <f t="shared" si="150"/>
        <v>18.657041332659112</v>
      </c>
      <c r="C975" s="3">
        <f t="shared" si="151"/>
        <v>-0.47831908052907535</v>
      </c>
      <c r="D975">
        <f t="shared" si="152"/>
        <v>44.776899198381862</v>
      </c>
      <c r="E975" s="3">
        <f t="shared" si="153"/>
        <v>1.7839621719519749</v>
      </c>
      <c r="F975">
        <f t="shared" si="154"/>
        <v>111.94224799595466</v>
      </c>
      <c r="G975" s="3">
        <f t="shared" si="155"/>
        <v>-2.2870757805948747</v>
      </c>
      <c r="H975">
        <f t="shared" si="156"/>
        <v>746.28165330636443</v>
      </c>
      <c r="I975" s="3">
        <f t="shared" si="157"/>
        <v>-2.4706439193268834</v>
      </c>
      <c r="K975">
        <f t="shared" si="158"/>
        <v>-0.98143268917197513</v>
      </c>
    </row>
    <row r="976" spans="1:11" x14ac:dyDescent="0.3">
      <c r="A976">
        <f t="shared" si="159"/>
        <v>5.94482421875E-2</v>
      </c>
      <c r="B976">
        <f t="shared" si="150"/>
        <v>18.676216092507683</v>
      </c>
      <c r="C976" s="3">
        <f t="shared" si="151"/>
        <v>-0.43118270999198632</v>
      </c>
      <c r="D976">
        <f t="shared" si="152"/>
        <v>44.822918622018435</v>
      </c>
      <c r="E976" s="3">
        <f t="shared" si="153"/>
        <v>1.8626444636036612</v>
      </c>
      <c r="F976">
        <f t="shared" si="154"/>
        <v>112.05729655504608</v>
      </c>
      <c r="G976" s="3">
        <f t="shared" si="155"/>
        <v>-2.1560598902776169</v>
      </c>
      <c r="H976">
        <f t="shared" si="156"/>
        <v>747.04864370030725</v>
      </c>
      <c r="I976" s="3">
        <f t="shared" si="157"/>
        <v>-1.5137776035108665</v>
      </c>
      <c r="K976">
        <f t="shared" si="158"/>
        <v>-0.72459813666594197</v>
      </c>
    </row>
    <row r="977" spans="1:11" x14ac:dyDescent="0.3">
      <c r="A977">
        <f t="shared" si="159"/>
        <v>5.950927734375E-2</v>
      </c>
      <c r="B977">
        <f t="shared" si="150"/>
        <v>18.695390852356251</v>
      </c>
      <c r="C977" s="3">
        <f t="shared" si="151"/>
        <v>-0.38388781075498707</v>
      </c>
      <c r="D977">
        <f t="shared" si="152"/>
        <v>44.868938045655</v>
      </c>
      <c r="E977" s="3">
        <f t="shared" si="153"/>
        <v>1.9373827664871748</v>
      </c>
      <c r="F977">
        <f t="shared" si="154"/>
        <v>112.17234511413751</v>
      </c>
      <c r="G977" s="3">
        <f t="shared" si="155"/>
        <v>-1.9965374865869041</v>
      </c>
      <c r="H977">
        <f t="shared" si="156"/>
        <v>747.81563409425007</v>
      </c>
      <c r="I977" s="3">
        <f t="shared" si="157"/>
        <v>0.29079657727969349</v>
      </c>
      <c r="K977">
        <f t="shared" si="158"/>
        <v>-0.4430425308547164</v>
      </c>
    </row>
    <row r="978" spans="1:11" x14ac:dyDescent="0.3">
      <c r="A978">
        <f t="shared" si="159"/>
        <v>5.95703125E-2</v>
      </c>
      <c r="B978">
        <f t="shared" si="150"/>
        <v>18.714565612204822</v>
      </c>
      <c r="C978" s="3">
        <f t="shared" si="151"/>
        <v>-0.33645177126781722</v>
      </c>
      <c r="D978">
        <f t="shared" si="152"/>
        <v>44.914957469291572</v>
      </c>
      <c r="E978" s="3">
        <f t="shared" si="153"/>
        <v>2.0080188287016076</v>
      </c>
      <c r="F978">
        <f t="shared" si="154"/>
        <v>112.28739367322893</v>
      </c>
      <c r="G978" s="3">
        <f t="shared" si="155"/>
        <v>-1.8106177073786747</v>
      </c>
      <c r="H978">
        <f t="shared" si="156"/>
        <v>748.58262448819289</v>
      </c>
      <c r="I978" s="3">
        <f t="shared" si="157"/>
        <v>1.9325261334067969</v>
      </c>
      <c r="K978">
        <f t="shared" si="158"/>
        <v>-0.13905064994488425</v>
      </c>
    </row>
    <row r="979" spans="1:11" x14ac:dyDescent="0.3">
      <c r="A979">
        <f t="shared" si="159"/>
        <v>5.963134765625E-2</v>
      </c>
      <c r="B979">
        <f t="shared" si="150"/>
        <v>18.733740372053393</v>
      </c>
      <c r="C979" s="3">
        <f t="shared" si="151"/>
        <v>-0.28889203187188828</v>
      </c>
      <c r="D979">
        <f t="shared" si="152"/>
        <v>44.960976892928137</v>
      </c>
      <c r="E979" s="3">
        <f t="shared" si="153"/>
        <v>2.0744030844862977</v>
      </c>
      <c r="F979">
        <f t="shared" si="154"/>
        <v>112.40244223232035</v>
      </c>
      <c r="G979" s="3">
        <f t="shared" si="155"/>
        <v>-1.6007587054603931</v>
      </c>
      <c r="H979">
        <f t="shared" si="156"/>
        <v>749.34961488213571</v>
      </c>
      <c r="I979" s="3">
        <f t="shared" si="157"/>
        <v>2.4920507482279204</v>
      </c>
      <c r="K979">
        <f t="shared" si="158"/>
        <v>0.18475234715401634</v>
      </c>
    </row>
    <row r="980" spans="1:11" x14ac:dyDescent="0.3">
      <c r="A980">
        <f t="shared" si="159"/>
        <v>5.96923828125E-2</v>
      </c>
      <c r="B980">
        <f t="shared" si="150"/>
        <v>18.752915131901965</v>
      </c>
      <c r="C980" s="3">
        <f t="shared" si="151"/>
        <v>-0.24122607838812984</v>
      </c>
      <c r="D980">
        <f t="shared" si="152"/>
        <v>45.00699631656471</v>
      </c>
      <c r="E980" s="3">
        <f t="shared" si="153"/>
        <v>2.1363949709134959</v>
      </c>
      <c r="F980">
        <f t="shared" si="154"/>
        <v>112.51749079141177</v>
      </c>
      <c r="G980" s="3">
        <f t="shared" si="155"/>
        <v>-1.3697351479327717</v>
      </c>
      <c r="H980">
        <f t="shared" si="156"/>
        <v>750.11660527607853</v>
      </c>
      <c r="I980" s="3">
        <f t="shared" si="157"/>
        <v>1.6560394439754873</v>
      </c>
      <c r="K980">
        <f t="shared" si="158"/>
        <v>0.5254337445925944</v>
      </c>
    </row>
    <row r="981" spans="1:11" x14ac:dyDescent="0.3">
      <c r="A981">
        <f t="shared" si="159"/>
        <v>5.975341796875E-2</v>
      </c>
      <c r="B981">
        <f t="shared" si="150"/>
        <v>18.772089891750536</v>
      </c>
      <c r="C981" s="3">
        <f t="shared" si="151"/>
        <v>-0.19347143568815928</v>
      </c>
      <c r="D981">
        <f t="shared" si="152"/>
        <v>45.053015740201275</v>
      </c>
      <c r="E981" s="3">
        <f t="shared" si="153"/>
        <v>2.1938632255181432</v>
      </c>
      <c r="F981">
        <f t="shared" si="154"/>
        <v>112.63253935050321</v>
      </c>
      <c r="G981" s="3">
        <f t="shared" si="155"/>
        <v>-1.1206015307130477</v>
      </c>
      <c r="H981">
        <f t="shared" si="156"/>
        <v>750.88359567002135</v>
      </c>
      <c r="I981" s="3">
        <f t="shared" si="157"/>
        <v>-0.10734564233727246</v>
      </c>
      <c r="K981">
        <f t="shared" si="158"/>
        <v>0.8797902591169362</v>
      </c>
    </row>
    <row r="982" spans="1:11" x14ac:dyDescent="0.3">
      <c r="A982">
        <f t="shared" si="159"/>
        <v>5.9814453125E-2</v>
      </c>
      <c r="B982">
        <f t="shared" si="150"/>
        <v>18.791264651599104</v>
      </c>
      <c r="C982" s="3">
        <f t="shared" si="151"/>
        <v>-0.14564566125109324</v>
      </c>
      <c r="D982">
        <f t="shared" si="152"/>
        <v>45.099035163837847</v>
      </c>
      <c r="E982" s="3">
        <f t="shared" si="153"/>
        <v>2.246686164234879</v>
      </c>
      <c r="F982">
        <f t="shared" si="154"/>
        <v>112.74758790959463</v>
      </c>
      <c r="G982" s="3">
        <f t="shared" si="155"/>
        <v>-0.85665179327999097</v>
      </c>
      <c r="H982">
        <f t="shared" si="156"/>
        <v>751.65058606396417</v>
      </c>
      <c r="I982" s="3">
        <f t="shared" si="157"/>
        <v>-1.8106177073786105</v>
      </c>
      <c r="K982">
        <f t="shared" si="158"/>
        <v>1.2443887097037949</v>
      </c>
    </row>
    <row r="983" spans="1:11" x14ac:dyDescent="0.3">
      <c r="A983">
        <f t="shared" si="159"/>
        <v>5.987548828125E-2</v>
      </c>
      <c r="B983">
        <f t="shared" si="150"/>
        <v>18.810439411447675</v>
      </c>
      <c r="C983" s="3">
        <f t="shared" si="151"/>
        <v>-9.7766338708326836E-2</v>
      </c>
      <c r="D983">
        <f t="shared" si="152"/>
        <v>45.145054587474419</v>
      </c>
      <c r="E983" s="3">
        <f t="shared" si="153"/>
        <v>2.2947519390534739</v>
      </c>
      <c r="F983">
        <f t="shared" si="154"/>
        <v>112.86263646868605</v>
      </c>
      <c r="G983" s="3">
        <f t="shared" si="155"/>
        <v>-0.58137576759695053</v>
      </c>
      <c r="H983">
        <f t="shared" si="156"/>
        <v>752.41757645790699</v>
      </c>
      <c r="I983" s="3">
        <f t="shared" si="157"/>
        <v>-2.4999529382065031</v>
      </c>
      <c r="K983">
        <f t="shared" si="158"/>
        <v>1.6156098327481967</v>
      </c>
    </row>
    <row r="984" spans="1:11" x14ac:dyDescent="0.3">
      <c r="A984">
        <f t="shared" si="159"/>
        <v>5.99365234375E-2</v>
      </c>
      <c r="B984">
        <f t="shared" si="150"/>
        <v>18.829614171296246</v>
      </c>
      <c r="C984" s="3">
        <f t="shared" si="151"/>
        <v>-4.985107137878652E-2</v>
      </c>
      <c r="D984">
        <f t="shared" si="152"/>
        <v>45.191074011110985</v>
      </c>
      <c r="E984" s="3">
        <f t="shared" si="153"/>
        <v>2.3379587748473636</v>
      </c>
      <c r="F984">
        <f t="shared" si="154"/>
        <v>112.97768502777747</v>
      </c>
      <c r="G984" s="3">
        <f t="shared" si="155"/>
        <v>-0.29841303702749855</v>
      </c>
      <c r="H984">
        <f t="shared" si="156"/>
        <v>753.18456685184981</v>
      </c>
      <c r="I984" s="3">
        <f t="shared" si="157"/>
        <v>-1.7893270632096079</v>
      </c>
      <c r="K984">
        <f t="shared" si="158"/>
        <v>1.9896946664410786</v>
      </c>
    </row>
    <row r="985" spans="1:11" x14ac:dyDescent="0.3">
      <c r="A985">
        <f t="shared" si="159"/>
        <v>5.999755859375E-2</v>
      </c>
      <c r="B985">
        <f t="shared" si="150"/>
        <v>18.848788931144817</v>
      </c>
      <c r="C985" s="3">
        <f t="shared" si="151"/>
        <v>-1.9174757968554699E-3</v>
      </c>
      <c r="D985">
        <f t="shared" si="152"/>
        <v>45.237093434747557</v>
      </c>
      <c r="E985" s="3">
        <f t="shared" si="153"/>
        <v>2.3762151848737019</v>
      </c>
      <c r="F985">
        <f t="shared" si="154"/>
        <v>113.09273358686889</v>
      </c>
      <c r="G985" s="3">
        <f t="shared" si="155"/>
        <v>-1.1504815301149206E-2</v>
      </c>
      <c r="H985">
        <f t="shared" si="156"/>
        <v>753.95155724579263</v>
      </c>
      <c r="I985" s="3">
        <f t="shared" si="157"/>
        <v>-7.6687007941681984E-2</v>
      </c>
      <c r="K985">
        <f t="shared" si="158"/>
        <v>2.3627928937756972</v>
      </c>
    </row>
    <row r="986" spans="1:11" x14ac:dyDescent="0.3">
      <c r="A986">
        <f t="shared" si="159"/>
        <v>6.005859375E-2</v>
      </c>
      <c r="B986">
        <f t="shared" si="150"/>
        <v>18.867963690993388</v>
      </c>
      <c r="C986" s="3">
        <f t="shared" si="151"/>
        <v>4.6016824764515053E-2</v>
      </c>
      <c r="D986">
        <f t="shared" si="152"/>
        <v>45.283112858384122</v>
      </c>
      <c r="E986" s="3">
        <f t="shared" si="153"/>
        <v>2.4094401644885948</v>
      </c>
      <c r="F986">
        <f t="shared" si="154"/>
        <v>113.20778214596032</v>
      </c>
      <c r="G986" s="3">
        <f t="shared" si="155"/>
        <v>0.27555551823470792</v>
      </c>
      <c r="H986">
        <f t="shared" si="156"/>
        <v>754.71854763973545</v>
      </c>
      <c r="I986" s="3">
        <f t="shared" si="157"/>
        <v>1.678897387117477</v>
      </c>
      <c r="K986">
        <f t="shared" si="158"/>
        <v>2.7310125074878178</v>
      </c>
    </row>
    <row r="987" spans="1:11" x14ac:dyDescent="0.3">
      <c r="A987">
        <f t="shared" si="159"/>
        <v>6.011962890625E-2</v>
      </c>
      <c r="B987">
        <f t="shared" si="150"/>
        <v>18.88713845084196</v>
      </c>
      <c r="C987" s="3">
        <f t="shared" si="151"/>
        <v>9.3934206773180956E-2</v>
      </c>
      <c r="D987">
        <f t="shared" si="152"/>
        <v>45.329132282020694</v>
      </c>
      <c r="E987" s="3">
        <f t="shared" si="153"/>
        <v>2.4375633626674831</v>
      </c>
      <c r="F987">
        <f t="shared" si="154"/>
        <v>113.32283070505174</v>
      </c>
      <c r="G987" s="3">
        <f t="shared" si="155"/>
        <v>0.5589725730744679</v>
      </c>
      <c r="H987">
        <f t="shared" si="156"/>
        <v>755.48553803367827</v>
      </c>
      <c r="I987" s="3">
        <f t="shared" si="157"/>
        <v>2.4943076666104727</v>
      </c>
      <c r="K987">
        <f t="shared" si="158"/>
        <v>3.090470142515132</v>
      </c>
    </row>
    <row r="988" spans="1:11" x14ac:dyDescent="0.3">
      <c r="A988">
        <f t="shared" si="159"/>
        <v>6.01806640625E-2</v>
      </c>
      <c r="B988">
        <f t="shared" si="150"/>
        <v>18.906313210690527</v>
      </c>
      <c r="C988" s="3">
        <f t="shared" si="151"/>
        <v>0.1418170529172669</v>
      </c>
      <c r="D988">
        <f t="shared" si="152"/>
        <v>45.37515170565726</v>
      </c>
      <c r="E988" s="3">
        <f t="shared" si="153"/>
        <v>2.4605252309673191</v>
      </c>
      <c r="F988">
        <f t="shared" si="154"/>
        <v>113.43787926414316</v>
      </c>
      <c r="G988" s="3">
        <f t="shared" si="155"/>
        <v>0.83499912860500958</v>
      </c>
      <c r="H988">
        <f t="shared" si="156"/>
        <v>756.25252842762109</v>
      </c>
      <c r="I988" s="3">
        <f t="shared" si="157"/>
        <v>1.9129181640562107</v>
      </c>
      <c r="K988">
        <f t="shared" si="158"/>
        <v>3.4373414124895958</v>
      </c>
    </row>
    <row r="989" spans="1:11" x14ac:dyDescent="0.3">
      <c r="A989">
        <f t="shared" si="159"/>
        <v>6.024169921875E-2</v>
      </c>
      <c r="B989">
        <f t="shared" si="150"/>
        <v>18.925487970539098</v>
      </c>
      <c r="C989" s="3">
        <f t="shared" si="151"/>
        <v>0.18964775858238536</v>
      </c>
      <c r="D989">
        <f t="shared" si="152"/>
        <v>45.421171129293832</v>
      </c>
      <c r="E989" s="3">
        <f t="shared" si="153"/>
        <v>2.4782771496152871</v>
      </c>
      <c r="F989">
        <f t="shared" si="154"/>
        <v>113.55292782323458</v>
      </c>
      <c r="G989" s="3">
        <f t="shared" si="155"/>
        <v>1.0999856782740631</v>
      </c>
      <c r="H989">
        <f t="shared" si="156"/>
        <v>757.01951882156391</v>
      </c>
      <c r="I989" s="3">
        <f t="shared" si="157"/>
        <v>0.26030408468023714</v>
      </c>
      <c r="K989">
        <f t="shared" si="158"/>
        <v>3.7679105864717357</v>
      </c>
    </row>
    <row r="990" spans="1:11" x14ac:dyDescent="0.3">
      <c r="A990">
        <f t="shared" si="159"/>
        <v>6.0302734375E-2</v>
      </c>
      <c r="B990">
        <f t="shared" si="150"/>
        <v>18.94466273038767</v>
      </c>
      <c r="C990" s="3">
        <f t="shared" si="151"/>
        <v>0.23740873832409845</v>
      </c>
      <c r="D990">
        <f t="shared" si="152"/>
        <v>45.467190552930404</v>
      </c>
      <c r="E990" s="3">
        <f t="shared" si="153"/>
        <v>2.4907815304569447</v>
      </c>
      <c r="F990">
        <f t="shared" si="154"/>
        <v>113.667976382326</v>
      </c>
      <c r="G990" s="3">
        <f t="shared" si="155"/>
        <v>1.3504286818247071</v>
      </c>
      <c r="H990">
        <f t="shared" si="156"/>
        <v>757.78650921550673</v>
      </c>
      <c r="I990" s="3">
        <f t="shared" si="157"/>
        <v>-1.5380789764514851</v>
      </c>
      <c r="K990">
        <f t="shared" si="158"/>
        <v>4.0786189506057502</v>
      </c>
    </row>
    <row r="991" spans="1:11" x14ac:dyDescent="0.3">
      <c r="A991">
        <f t="shared" si="159"/>
        <v>6.036376953125E-2</v>
      </c>
      <c r="B991">
        <f t="shared" si="150"/>
        <v>18.963837490236241</v>
      </c>
      <c r="C991" s="3">
        <f t="shared" si="151"/>
        <v>0.28508243233342068</v>
      </c>
      <c r="D991">
        <f t="shared" si="152"/>
        <v>45.513209976566969</v>
      </c>
      <c r="E991" s="3">
        <f t="shared" si="153"/>
        <v>2.498011896545909</v>
      </c>
      <c r="F991">
        <f t="shared" si="154"/>
        <v>113.78302494141744</v>
      </c>
      <c r="G991" s="3">
        <f t="shared" si="155"/>
        <v>1.5830168876251418</v>
      </c>
      <c r="H991">
        <f t="shared" si="156"/>
        <v>758.55349960944955</v>
      </c>
      <c r="I991" s="3">
        <f t="shared" si="157"/>
        <v>-2.4751455256557278</v>
      </c>
      <c r="K991">
        <f t="shared" si="158"/>
        <v>4.3661112165044713</v>
      </c>
    </row>
    <row r="992" spans="1:11" x14ac:dyDescent="0.3">
      <c r="A992">
        <f t="shared" si="159"/>
        <v>6.04248046875E-2</v>
      </c>
      <c r="B992">
        <f t="shared" si="150"/>
        <v>18.983012250084812</v>
      </c>
      <c r="C992" s="3">
        <f t="shared" si="151"/>
        <v>0.33265131289285199</v>
      </c>
      <c r="D992">
        <f t="shared" si="152"/>
        <v>45.559229400203542</v>
      </c>
      <c r="E992" s="3">
        <f t="shared" si="153"/>
        <v>2.4999529382065027</v>
      </c>
      <c r="F992">
        <f t="shared" si="154"/>
        <v>113.89807350050886</v>
      </c>
      <c r="G992" s="3">
        <f t="shared" si="155"/>
        <v>1.794675112639323</v>
      </c>
      <c r="H992">
        <f t="shared" si="156"/>
        <v>759.32049000339236</v>
      </c>
      <c r="I992" s="3">
        <f t="shared" si="157"/>
        <v>-2.0261429956315511</v>
      </c>
      <c r="K992">
        <f t="shared" si="158"/>
        <v>4.627279363738678</v>
      </c>
    </row>
    <row r="993" spans="1:11" x14ac:dyDescent="0.3">
      <c r="A993">
        <f t="shared" si="159"/>
        <v>6.048583984375E-2</v>
      </c>
      <c r="B993">
        <f t="shared" si="150"/>
        <v>19.00218700993338</v>
      </c>
      <c r="C993" s="3">
        <f t="shared" si="151"/>
        <v>0.38009789082061235</v>
      </c>
      <c r="D993">
        <f t="shared" si="152"/>
        <v>45.605248823840107</v>
      </c>
      <c r="E993" s="3">
        <f t="shared" si="153"/>
        <v>2.4966005454506641</v>
      </c>
      <c r="F993">
        <f t="shared" si="154"/>
        <v>114.01312205960028</v>
      </c>
      <c r="G993" s="3">
        <f t="shared" si="155"/>
        <v>1.9826049011985989</v>
      </c>
      <c r="H993">
        <f t="shared" si="156"/>
        <v>760.08748039733518</v>
      </c>
      <c r="I993" s="3">
        <f t="shared" si="157"/>
        <v>-0.44251055103048215</v>
      </c>
      <c r="K993">
        <f t="shared" si="158"/>
        <v>4.8593033374698749</v>
      </c>
    </row>
    <row r="994" spans="1:11" x14ac:dyDescent="0.3">
      <c r="A994">
        <f t="shared" si="159"/>
        <v>6.0546875E-2</v>
      </c>
      <c r="B994">
        <f t="shared" si="150"/>
        <v>19.021361769781951</v>
      </c>
      <c r="C994" s="3">
        <f t="shared" si="151"/>
        <v>0.42740472190075202</v>
      </c>
      <c r="D994">
        <f t="shared" si="152"/>
        <v>45.651268247476679</v>
      </c>
      <c r="E994" s="3">
        <f t="shared" si="153"/>
        <v>2.4879618166804933</v>
      </c>
      <c r="F994">
        <f t="shared" si="154"/>
        <v>114.1281706186917</v>
      </c>
      <c r="G994" s="3">
        <f t="shared" si="155"/>
        <v>2.144321525000668</v>
      </c>
      <c r="H994">
        <f t="shared" si="156"/>
        <v>760.854470791278</v>
      </c>
      <c r="I994" s="3">
        <f t="shared" si="157"/>
        <v>1.3889255825489102</v>
      </c>
      <c r="K994">
        <f t="shared" si="158"/>
        <v>5.0596880635819126</v>
      </c>
    </row>
    <row r="995" spans="1:11" x14ac:dyDescent="0.3">
      <c r="A995">
        <f t="shared" si="159"/>
        <v>6.060791015625E-2</v>
      </c>
      <c r="B995">
        <f t="shared" si="150"/>
        <v>19.040536529630522</v>
      </c>
      <c r="C995" s="3">
        <f t="shared" si="151"/>
        <v>0.47455441329664172</v>
      </c>
      <c r="D995">
        <f t="shared" si="152"/>
        <v>45.697287671113244</v>
      </c>
      <c r="E995" s="3">
        <f t="shared" si="153"/>
        <v>2.4740550436580051</v>
      </c>
      <c r="F995">
        <f t="shared" si="154"/>
        <v>114.24321917778312</v>
      </c>
      <c r="G995" s="3">
        <f t="shared" si="155"/>
        <v>2.2776868351379278</v>
      </c>
      <c r="H995">
        <f t="shared" si="156"/>
        <v>761.62146118522082</v>
      </c>
      <c r="I995" s="3">
        <f t="shared" si="157"/>
        <v>2.4425703566443606</v>
      </c>
      <c r="K995">
        <f t="shared" si="158"/>
        <v>5.2262962920925746</v>
      </c>
    </row>
    <row r="996" spans="1:11" x14ac:dyDescent="0.3">
      <c r="A996">
        <f t="shared" si="159"/>
        <v>6.06689453125E-2</v>
      </c>
      <c r="B996">
        <f t="shared" si="150"/>
        <v>19.059711289479093</v>
      </c>
      <c r="C996" s="3">
        <f t="shared" si="151"/>
        <v>0.52152962994566099</v>
      </c>
      <c r="D996">
        <f t="shared" si="152"/>
        <v>45.743307094749817</v>
      </c>
      <c r="E996" s="3">
        <f t="shared" si="153"/>
        <v>2.4549096727738902</v>
      </c>
      <c r="F996">
        <f t="shared" si="154"/>
        <v>114.35826773687455</v>
      </c>
      <c r="G996" s="3">
        <f t="shared" si="155"/>
        <v>2.3809375317994137</v>
      </c>
      <c r="H996">
        <f t="shared" si="156"/>
        <v>762.38845157916364</v>
      </c>
      <c r="I996" s="3">
        <f t="shared" si="157"/>
        <v>2.1283879827632255</v>
      </c>
      <c r="K996">
        <f t="shared" si="158"/>
        <v>5.3573768345189645</v>
      </c>
    </row>
    <row r="997" spans="1:11" x14ac:dyDescent="0.3">
      <c r="A997">
        <f t="shared" si="159"/>
        <v>6.072998046875E-2</v>
      </c>
      <c r="B997">
        <f t="shared" si="150"/>
        <v>19.078886049327664</v>
      </c>
      <c r="C997" s="3">
        <f t="shared" si="151"/>
        <v>0.56831310093260112</v>
      </c>
      <c r="D997">
        <f t="shared" si="152"/>
        <v>45.789326518386389</v>
      </c>
      <c r="E997" s="3">
        <f t="shared" si="153"/>
        <v>2.430566242697342</v>
      </c>
      <c r="F997">
        <f t="shared" si="154"/>
        <v>114.47331629596597</v>
      </c>
      <c r="G997" s="3">
        <f t="shared" si="155"/>
        <v>2.4527084778762145</v>
      </c>
      <c r="H997">
        <f t="shared" si="156"/>
        <v>763.15544197310646</v>
      </c>
      <c r="I997" s="3">
        <f t="shared" si="157"/>
        <v>0.62231901436441939</v>
      </c>
      <c r="K997">
        <f t="shared" si="158"/>
        <v>5.4515878215061573</v>
      </c>
    </row>
    <row r="998" spans="1:11" x14ac:dyDescent="0.3">
      <c r="A998">
        <f t="shared" si="159"/>
        <v>6.0791015625E-2</v>
      </c>
      <c r="B998">
        <f t="shared" si="150"/>
        <v>19.098060809176232</v>
      </c>
      <c r="C998" s="3">
        <f t="shared" si="151"/>
        <v>0.61488762583948353</v>
      </c>
      <c r="D998">
        <f t="shared" si="152"/>
        <v>45.835345942022954</v>
      </c>
      <c r="E998" s="3">
        <f t="shared" si="153"/>
        <v>2.4010762985389187</v>
      </c>
      <c r="F998">
        <f t="shared" si="154"/>
        <v>114.58836485505739</v>
      </c>
      <c r="G998" s="3">
        <f t="shared" si="155"/>
        <v>2.4920507482279128</v>
      </c>
      <c r="H998">
        <f t="shared" si="156"/>
        <v>763.92243236704928</v>
      </c>
      <c r="I998" s="3">
        <f t="shared" si="157"/>
        <v>-1.2322454805743508</v>
      </c>
      <c r="K998">
        <f t="shared" si="158"/>
        <v>5.5080146726063157</v>
      </c>
    </row>
    <row r="999" spans="1:11" x14ac:dyDescent="0.3">
      <c r="A999">
        <f t="shared" si="159"/>
        <v>6.085205078125E-2</v>
      </c>
      <c r="B999">
        <f t="shared" si="150"/>
        <v>19.117235569024803</v>
      </c>
      <c r="C999" s="3">
        <f t="shared" si="151"/>
        <v>0.66123608106950271</v>
      </c>
      <c r="D999">
        <f t="shared" si="152"/>
        <v>45.881365365659526</v>
      </c>
      <c r="E999" s="3">
        <f t="shared" si="153"/>
        <v>2.3665022827082112</v>
      </c>
      <c r="F999">
        <f t="shared" si="154"/>
        <v>114.70341341414881</v>
      </c>
      <c r="G999" s="3">
        <f t="shared" si="155"/>
        <v>2.4984441759700085</v>
      </c>
      <c r="H999">
        <f t="shared" si="156"/>
        <v>764.6894227609921</v>
      </c>
      <c r="I999" s="3">
        <f t="shared" si="157"/>
        <v>-2.3967586872396422</v>
      </c>
      <c r="K999">
        <f t="shared" si="158"/>
        <v>5.5261825397477224</v>
      </c>
    </row>
    <row r="1000" spans="1:11" x14ac:dyDescent="0.3">
      <c r="A1000">
        <f t="shared" si="159"/>
        <v>6.09130859375E-2</v>
      </c>
      <c r="B1000">
        <f t="shared" si="150"/>
        <v>19.136410328873374</v>
      </c>
      <c r="C1000" s="3">
        <f t="shared" si="151"/>
        <v>0.70734142614263862</v>
      </c>
      <c r="D1000">
        <f t="shared" si="152"/>
        <v>45.927384789296092</v>
      </c>
      <c r="E1000" s="3">
        <f t="shared" si="153"/>
        <v>2.3269174026974655</v>
      </c>
      <c r="F1000">
        <f t="shared" si="154"/>
        <v>114.81846197324025</v>
      </c>
      <c r="G1000" s="3">
        <f t="shared" si="155"/>
        <v>2.4718042299008092</v>
      </c>
      <c r="H1000">
        <f t="shared" si="156"/>
        <v>765.45641315493492</v>
      </c>
      <c r="I1000" s="3">
        <f t="shared" si="157"/>
        <v>-2.2190990510071948</v>
      </c>
      <c r="K1000">
        <f t="shared" si="158"/>
        <v>5.5060630587409136</v>
      </c>
    </row>
    <row r="1001" spans="1:11" x14ac:dyDescent="0.3">
      <c r="A1001">
        <f t="shared" si="159"/>
        <v>6.097412109375E-2</v>
      </c>
      <c r="B1001">
        <f t="shared" si="150"/>
        <v>19.155585088721946</v>
      </c>
      <c r="C1001" s="3">
        <f t="shared" si="151"/>
        <v>0.75318670996079684</v>
      </c>
      <c r="D1001">
        <f t="shared" si="152"/>
        <v>45.973404212932664</v>
      </c>
      <c r="E1001" s="3">
        <f t="shared" si="153"/>
        <v>2.2824054760709993</v>
      </c>
      <c r="F1001">
        <f t="shared" si="154"/>
        <v>114.93351053233167</v>
      </c>
      <c r="G1001" s="3">
        <f t="shared" si="155"/>
        <v>2.4124831321373024</v>
      </c>
      <c r="H1001">
        <f t="shared" si="156"/>
        <v>766.22340354887774</v>
      </c>
      <c r="I1001" s="3">
        <f t="shared" si="157"/>
        <v>-0.7987550770401658</v>
      </c>
      <c r="K1001">
        <f t="shared" si="158"/>
        <v>5.4480753181690993</v>
      </c>
    </row>
    <row r="1002" spans="1:11" x14ac:dyDescent="0.3">
      <c r="A1002">
        <f t="shared" si="159"/>
        <v>6.103515625E-2</v>
      </c>
      <c r="B1002">
        <f t="shared" si="150"/>
        <v>19.174759848570517</v>
      </c>
      <c r="C1002" s="3">
        <f t="shared" si="151"/>
        <v>0.79875507704004267</v>
      </c>
      <c r="D1002">
        <f t="shared" si="152"/>
        <v>46.019423636569229</v>
      </c>
      <c r="E1002" s="3">
        <f t="shared" si="153"/>
        <v>2.2330607529887971</v>
      </c>
      <c r="F1002">
        <f t="shared" si="154"/>
        <v>115.04855909142309</v>
      </c>
      <c r="G1002" s="3">
        <f t="shared" si="155"/>
        <v>2.3212652011830439</v>
      </c>
      <c r="H1002">
        <f t="shared" si="156"/>
        <v>766.99039394282056</v>
      </c>
      <c r="I1002" s="3">
        <f t="shared" si="157"/>
        <v>1.0688877335755822</v>
      </c>
      <c r="K1002">
        <f t="shared" si="158"/>
        <v>5.3530810312118833</v>
      </c>
    </row>
    <row r="1003" spans="1:11" x14ac:dyDescent="0.3">
      <c r="A1003">
        <f t="shared" si="159"/>
        <v>6.109619140625E-2</v>
      </c>
      <c r="B1003">
        <f t="shared" si="150"/>
        <v>19.193934608419084</v>
      </c>
      <c r="C1003" s="3">
        <f t="shared" si="151"/>
        <v>0.84402977370768317</v>
      </c>
      <c r="D1003">
        <f t="shared" si="152"/>
        <v>46.065443060205801</v>
      </c>
      <c r="E1003" s="3">
        <f t="shared" si="153"/>
        <v>2.1789877166398837</v>
      </c>
      <c r="F1003">
        <f t="shared" si="154"/>
        <v>115.16360765051451</v>
      </c>
      <c r="G1003" s="3">
        <f t="shared" si="155"/>
        <v>2.1993564820001286</v>
      </c>
      <c r="H1003">
        <f t="shared" si="156"/>
        <v>767.75738433676338</v>
      </c>
      <c r="I1003" s="3">
        <f t="shared" si="157"/>
        <v>2.3379587748473196</v>
      </c>
      <c r="K1003">
        <f t="shared" si="158"/>
        <v>5.222373972347695</v>
      </c>
    </row>
    <row r="1004" spans="1:11" x14ac:dyDescent="0.3">
      <c r="A1004">
        <f t="shared" si="159"/>
        <v>6.11572265625E-2</v>
      </c>
      <c r="B1004">
        <f t="shared" si="150"/>
        <v>19.213109368267656</v>
      </c>
      <c r="C1004" s="3">
        <f t="shared" si="151"/>
        <v>0.88899415426195816</v>
      </c>
      <c r="D1004">
        <f t="shared" si="152"/>
        <v>46.111462483842367</v>
      </c>
      <c r="E1004" s="3">
        <f t="shared" si="153"/>
        <v>2.1203008620082548</v>
      </c>
      <c r="F1004">
        <f t="shared" si="154"/>
        <v>115.27865620960593</v>
      </c>
      <c r="G1004" s="3">
        <f t="shared" si="155"/>
        <v>2.0483688001920086</v>
      </c>
      <c r="H1004">
        <f t="shared" si="156"/>
        <v>768.5243747307062</v>
      </c>
      <c r="I1004" s="3">
        <f t="shared" si="157"/>
        <v>2.2977846292252</v>
      </c>
      <c r="K1004">
        <f t="shared" si="158"/>
        <v>5.0576638164622221</v>
      </c>
    </row>
    <row r="1005" spans="1:11" x14ac:dyDescent="0.3">
      <c r="A1005">
        <f t="shared" si="159"/>
        <v>6.121826171875E-2</v>
      </c>
      <c r="B1005">
        <f t="shared" si="150"/>
        <v>19.232284128116227</v>
      </c>
      <c r="C1005" s="3">
        <f t="shared" si="151"/>
        <v>0.93363168709195077</v>
      </c>
      <c r="D1005">
        <f t="shared" si="152"/>
        <v>46.157481907478939</v>
      </c>
      <c r="E1005" s="3">
        <f t="shared" si="153"/>
        <v>2.0571244534395743</v>
      </c>
      <c r="F1005">
        <f t="shared" si="154"/>
        <v>115.39370476869736</v>
      </c>
      <c r="G1005" s="3">
        <f t="shared" si="155"/>
        <v>1.8702984511260092</v>
      </c>
      <c r="H1005">
        <f t="shared" si="156"/>
        <v>769.29136512464902</v>
      </c>
      <c r="I1005" s="3">
        <f t="shared" si="157"/>
        <v>0.97086261674719876</v>
      </c>
      <c r="K1005">
        <f t="shared" si="158"/>
        <v>4.8610545916575338</v>
      </c>
    </row>
    <row r="1006" spans="1:11" x14ac:dyDescent="0.3">
      <c r="A1006">
        <f t="shared" si="159"/>
        <v>6.1279296875E-2</v>
      </c>
      <c r="B1006">
        <f t="shared" si="150"/>
        <v>19.251458887964798</v>
      </c>
      <c r="C1006" s="3">
        <f t="shared" si="151"/>
        <v>0.9779259607556362</v>
      </c>
      <c r="D1006">
        <f t="shared" si="152"/>
        <v>46.203501331115511</v>
      </c>
      <c r="E1006" s="3">
        <f t="shared" si="153"/>
        <v>1.9895922615222128</v>
      </c>
      <c r="F1006">
        <f t="shared" si="154"/>
        <v>115.50875332778878</v>
      </c>
      <c r="G1006" s="3">
        <f t="shared" si="155"/>
        <v>1.6674998057590995</v>
      </c>
      <c r="H1006">
        <f t="shared" si="156"/>
        <v>770.05835551859184</v>
      </c>
      <c r="I1006" s="3">
        <f t="shared" si="157"/>
        <v>-0.89973759133733311</v>
      </c>
      <c r="K1006">
        <f t="shared" si="158"/>
        <v>4.6350180280369484</v>
      </c>
    </row>
    <row r="1007" spans="1:11" x14ac:dyDescent="0.3">
      <c r="A1007">
        <f t="shared" si="159"/>
        <v>6.134033203125E-2</v>
      </c>
      <c r="B1007">
        <f t="shared" si="150"/>
        <v>19.270633647813369</v>
      </c>
      <c r="C1007" s="3">
        <f t="shared" si="151"/>
        <v>1.0218606900137066</v>
      </c>
      <c r="D1007">
        <f t="shared" si="152"/>
        <v>46.249520754752076</v>
      </c>
      <c r="E1007" s="3">
        <f t="shared" si="153"/>
        <v>1.9178472798395618</v>
      </c>
      <c r="F1007">
        <f t="shared" si="154"/>
        <v>115.6238018868802</v>
      </c>
      <c r="G1007" s="3">
        <f t="shared" si="155"/>
        <v>1.4426541821392114</v>
      </c>
      <c r="H1007">
        <f t="shared" si="156"/>
        <v>770.82534591253466</v>
      </c>
      <c r="I1007" s="3">
        <f t="shared" si="157"/>
        <v>-2.2664892612872252</v>
      </c>
      <c r="K1007">
        <f t="shared" si="158"/>
        <v>4.3823621519924796</v>
      </c>
    </row>
    <row r="1008" spans="1:11" x14ac:dyDescent="0.3">
      <c r="A1008">
        <f t="shared" si="159"/>
        <v>6.14013671875E-2</v>
      </c>
      <c r="B1008">
        <f t="shared" si="150"/>
        <v>19.289808407661937</v>
      </c>
      <c r="C1008" s="3">
        <f t="shared" si="151"/>
        <v>1.0654197218169956</v>
      </c>
      <c r="D1008">
        <f t="shared" si="152"/>
        <v>46.295540178388649</v>
      </c>
      <c r="E1008" s="3">
        <f t="shared" si="153"/>
        <v>1.8420414221934309</v>
      </c>
      <c r="F1008">
        <f t="shared" si="154"/>
        <v>115.73885044597162</v>
      </c>
      <c r="G1008" s="3">
        <f t="shared" si="155"/>
        <v>1.1987343941504027</v>
      </c>
      <c r="H1008">
        <f t="shared" si="156"/>
        <v>771.59233630647748</v>
      </c>
      <c r="I1008" s="3">
        <f t="shared" si="157"/>
        <v>-2.364018313451353</v>
      </c>
      <c r="K1008">
        <f t="shared" si="158"/>
        <v>4.1061955381608293</v>
      </c>
    </row>
    <row r="1009" spans="1:11" x14ac:dyDescent="0.3">
      <c r="A1009">
        <f t="shared" si="159"/>
        <v>6.146240234375E-2</v>
      </c>
      <c r="B1009">
        <f t="shared" si="150"/>
        <v>19.308983167510508</v>
      </c>
      <c r="C1009" s="3">
        <f t="shared" si="151"/>
        <v>1.1085870412453442</v>
      </c>
      <c r="D1009">
        <f t="shared" si="152"/>
        <v>46.341559602025214</v>
      </c>
      <c r="E1009" s="3">
        <f t="shared" si="153"/>
        <v>1.7623352009397757</v>
      </c>
      <c r="F1009">
        <f t="shared" si="154"/>
        <v>115.85389900506304</v>
      </c>
      <c r="G1009" s="3">
        <f t="shared" si="155"/>
        <v>0.93896544622307121</v>
      </c>
      <c r="H1009">
        <f t="shared" si="156"/>
        <v>772.3593267004203</v>
      </c>
      <c r="I1009" s="3">
        <f t="shared" si="157"/>
        <v>-1.1377089678159977</v>
      </c>
      <c r="K1009">
        <f t="shared" si="158"/>
        <v>3.8098876884081907</v>
      </c>
    </row>
    <row r="1010" spans="1:11" x14ac:dyDescent="0.3">
      <c r="A1010">
        <f t="shared" si="159"/>
        <v>6.15234375E-2</v>
      </c>
      <c r="B1010">
        <f t="shared" si="150"/>
        <v>19.328157927359079</v>
      </c>
      <c r="C1010" s="3">
        <f t="shared" si="151"/>
        <v>1.1513467773955997</v>
      </c>
      <c r="D1010">
        <f t="shared" si="152"/>
        <v>46.387579025661786</v>
      </c>
      <c r="E1010" s="3">
        <f t="shared" si="153"/>
        <v>1.6788973871175548</v>
      </c>
      <c r="F1010">
        <f t="shared" si="154"/>
        <v>115.96894756415448</v>
      </c>
      <c r="G1010" s="3">
        <f t="shared" si="155"/>
        <v>0.66678189368724827</v>
      </c>
      <c r="H1010">
        <f t="shared" si="156"/>
        <v>773.12631709436312</v>
      </c>
      <c r="I1010" s="3">
        <f t="shared" si="157"/>
        <v>0.72571169313600481</v>
      </c>
      <c r="K1010">
        <f t="shared" si="158"/>
        <v>3.4970260582004027</v>
      </c>
    </row>
    <row r="1011" spans="1:11" x14ac:dyDescent="0.3">
      <c r="A1011">
        <f t="shared" si="159"/>
        <v>6.158447265625E-2</v>
      </c>
      <c r="B1011">
        <f t="shared" si="150"/>
        <v>19.347332687207651</v>
      </c>
      <c r="C1011" s="3">
        <f t="shared" si="151"/>
        <v>1.1936832092167464</v>
      </c>
      <c r="D1011">
        <f t="shared" si="152"/>
        <v>46.433598449298351</v>
      </c>
      <c r="E1011" s="3">
        <f t="shared" si="153"/>
        <v>1.5919046530907275</v>
      </c>
      <c r="F1011">
        <f t="shared" si="154"/>
        <v>116.0839961232459</v>
      </c>
      <c r="G1011" s="3">
        <f t="shared" si="155"/>
        <v>0.38578243253255995</v>
      </c>
      <c r="H1011">
        <f t="shared" si="156"/>
        <v>773.89330748830594</v>
      </c>
      <c r="I1011" s="3">
        <f t="shared" si="157"/>
        <v>2.182737446045647</v>
      </c>
      <c r="K1011">
        <f t="shared" si="158"/>
        <v>3.1713702948400337</v>
      </c>
    </row>
    <row r="1012" spans="1:11" x14ac:dyDescent="0.3">
      <c r="A1012">
        <f t="shared" si="159"/>
        <v>6.16455078125E-2</v>
      </c>
      <c r="B1012">
        <f t="shared" si="150"/>
        <v>19.366507447056222</v>
      </c>
      <c r="C1012" s="3">
        <f t="shared" si="151"/>
        <v>1.2355807712899018</v>
      </c>
      <c r="D1012">
        <f t="shared" si="152"/>
        <v>46.479617872934924</v>
      </c>
      <c r="E1012" s="3">
        <f t="shared" si="153"/>
        <v>1.5015411984596836</v>
      </c>
      <c r="F1012">
        <f t="shared" si="154"/>
        <v>116.19904468233732</v>
      </c>
      <c r="G1012" s="3">
        <f t="shared" si="155"/>
        <v>9.9682318969366884E-2</v>
      </c>
      <c r="H1012">
        <f t="shared" si="156"/>
        <v>774.66029788224876</v>
      </c>
      <c r="I1012" s="3">
        <f t="shared" si="157"/>
        <v>2.4174411776121718</v>
      </c>
      <c r="K1012">
        <f t="shared" si="158"/>
        <v>2.8368042887189526</v>
      </c>
    </row>
    <row r="1013" spans="1:11" x14ac:dyDescent="0.3">
      <c r="A1013">
        <f t="shared" si="159"/>
        <v>6.170654296875E-2</v>
      </c>
      <c r="B1013">
        <f t="shared" si="150"/>
        <v>19.385682206904793</v>
      </c>
      <c r="C1013" s="3">
        <f t="shared" si="151"/>
        <v>1.2770240595511018</v>
      </c>
      <c r="D1013">
        <f t="shared" si="152"/>
        <v>46.525637296571496</v>
      </c>
      <c r="E1013" s="3">
        <f t="shared" si="153"/>
        <v>1.4079983600345904</v>
      </c>
      <c r="F1013">
        <f t="shared" si="154"/>
        <v>116.31409324142874</v>
      </c>
      <c r="G1013" s="3">
        <f t="shared" si="155"/>
        <v>-0.1877357521197785</v>
      </c>
      <c r="H1013">
        <f t="shared" si="156"/>
        <v>775.42728827619158</v>
      </c>
      <c r="I1013" s="3">
        <f t="shared" si="157"/>
        <v>1.2983899754141157</v>
      </c>
      <c r="K1013">
        <f t="shared" si="158"/>
        <v>2.4972866674659135</v>
      </c>
    </row>
    <row r="1014" spans="1:11" x14ac:dyDescent="0.3">
      <c r="A1014">
        <f t="shared" si="159"/>
        <v>6.1767578125E-2</v>
      </c>
      <c r="B1014">
        <f t="shared" si="150"/>
        <v>19.404856966753361</v>
      </c>
      <c r="C1014" s="3">
        <f t="shared" si="151"/>
        <v>1.3179978369547514</v>
      </c>
      <c r="D1014">
        <f t="shared" si="152"/>
        <v>46.571656720208061</v>
      </c>
      <c r="E1014" s="3">
        <f t="shared" si="153"/>
        <v>1.3114742066961862</v>
      </c>
      <c r="F1014">
        <f t="shared" si="154"/>
        <v>116.42914180052016</v>
      </c>
      <c r="G1014" s="3">
        <f t="shared" si="155"/>
        <v>-0.47267166037448372</v>
      </c>
      <c r="H1014">
        <f t="shared" si="156"/>
        <v>776.19427867013439</v>
      </c>
      <c r="I1014" s="3">
        <f t="shared" si="157"/>
        <v>-0.54775310039200997</v>
      </c>
      <c r="K1014">
        <f t="shared" si="158"/>
        <v>2.1568003832764537</v>
      </c>
    </row>
    <row r="1015" spans="1:11" x14ac:dyDescent="0.3">
      <c r="A1015">
        <f t="shared" si="159"/>
        <v>6.182861328125E-2</v>
      </c>
      <c r="B1015">
        <f t="shared" si="150"/>
        <v>19.424031726601932</v>
      </c>
      <c r="C1015" s="3">
        <f t="shared" si="151"/>
        <v>1.3584870390757113</v>
      </c>
      <c r="D1015">
        <f t="shared" si="152"/>
        <v>46.617676143844633</v>
      </c>
      <c r="E1015" s="3">
        <f t="shared" si="153"/>
        <v>1.2121731200019854</v>
      </c>
      <c r="F1015">
        <f t="shared" si="154"/>
        <v>116.54419035961159</v>
      </c>
      <c r="G1015" s="3">
        <f t="shared" si="155"/>
        <v>-0.75135810354317945</v>
      </c>
      <c r="H1015">
        <f t="shared" si="156"/>
        <v>776.96126906407721</v>
      </c>
      <c r="I1015" s="3">
        <f t="shared" si="157"/>
        <v>-2.0871571874658561</v>
      </c>
      <c r="K1015">
        <f t="shared" si="158"/>
        <v>1.8193020555345174</v>
      </c>
    </row>
    <row r="1016" spans="1:11" x14ac:dyDescent="0.3">
      <c r="A1016">
        <f t="shared" si="159"/>
        <v>6.18896484375E-2</v>
      </c>
      <c r="B1016">
        <f t="shared" si="150"/>
        <v>19.443206486450503</v>
      </c>
      <c r="C1016" s="3">
        <f t="shared" si="151"/>
        <v>1.398476779647841</v>
      </c>
      <c r="D1016">
        <f t="shared" si="152"/>
        <v>46.663695567481199</v>
      </c>
      <c r="E1016" s="3">
        <f t="shared" si="153"/>
        <v>1.11030536142609</v>
      </c>
      <c r="F1016">
        <f t="shared" si="154"/>
        <v>116.65923891870301</v>
      </c>
      <c r="G1016" s="3">
        <f t="shared" si="155"/>
        <v>-1.0201104071624358</v>
      </c>
      <c r="H1016">
        <f t="shared" si="156"/>
        <v>777.72825945802003</v>
      </c>
      <c r="I1016" s="3">
        <f t="shared" si="157"/>
        <v>-2.4577637185780725</v>
      </c>
      <c r="K1016">
        <f t="shared" si="158"/>
        <v>1.4886717339114952</v>
      </c>
    </row>
    <row r="1017" spans="1:11" x14ac:dyDescent="0.3">
      <c r="A1017">
        <f t="shared" si="159"/>
        <v>6.195068359375E-2</v>
      </c>
      <c r="B1017">
        <f t="shared" si="150"/>
        <v>19.462381246299074</v>
      </c>
      <c r="C1017" s="3">
        <f t="shared" si="151"/>
        <v>1.4379523560371152</v>
      </c>
      <c r="D1017">
        <f t="shared" si="152"/>
        <v>46.709714991117771</v>
      </c>
      <c r="E1017" s="3">
        <f t="shared" si="153"/>
        <v>1.0060866271485565</v>
      </c>
      <c r="F1017">
        <f t="shared" si="154"/>
        <v>116.77428747779443</v>
      </c>
      <c r="G1017" s="3">
        <f t="shared" si="155"/>
        <v>-1.2753752417669004</v>
      </c>
      <c r="H1017">
        <f t="shared" si="156"/>
        <v>778.49524985196285</v>
      </c>
      <c r="I1017" s="3">
        <f t="shared" si="157"/>
        <v>-1.4520348952395552</v>
      </c>
      <c r="K1017">
        <f t="shared" si="158"/>
        <v>1.1686637414187713</v>
      </c>
    </row>
    <row r="1018" spans="1:11" x14ac:dyDescent="0.3">
      <c r="A1018">
        <f t="shared" si="159"/>
        <v>6.201171875E-2</v>
      </c>
      <c r="B1018">
        <f t="shared" si="150"/>
        <v>19.481556006147645</v>
      </c>
      <c r="C1018" s="3">
        <f t="shared" si="151"/>
        <v>1.4768992546471891</v>
      </c>
      <c r="D1018">
        <f t="shared" si="152"/>
        <v>46.755734414754336</v>
      </c>
      <c r="E1018" s="3">
        <f t="shared" si="153"/>
        <v>0.89973759133749043</v>
      </c>
      <c r="F1018">
        <f t="shared" si="154"/>
        <v>116.88933603688585</v>
      </c>
      <c r="G1018" s="3">
        <f t="shared" si="155"/>
        <v>-1.5137776035107926</v>
      </c>
      <c r="H1018">
        <f t="shared" si="156"/>
        <v>779.26224024590567</v>
      </c>
      <c r="I1018" s="3">
        <f t="shared" si="157"/>
        <v>0.36682618613822693</v>
      </c>
      <c r="K1018">
        <f t="shared" si="158"/>
        <v>0.8628592424738869</v>
      </c>
    </row>
    <row r="1019" spans="1:11" x14ac:dyDescent="0.3">
      <c r="A1019">
        <f t="shared" si="159"/>
        <v>6.207275390625E-2</v>
      </c>
      <c r="B1019">
        <f t="shared" si="150"/>
        <v>19.500730765996213</v>
      </c>
      <c r="C1019" s="3">
        <f t="shared" si="151"/>
        <v>1.5153031562554633</v>
      </c>
      <c r="D1019">
        <f t="shared" si="152"/>
        <v>46.801753838390908</v>
      </c>
      <c r="E1019" s="3">
        <f t="shared" si="153"/>
        <v>0.79148343889042772</v>
      </c>
      <c r="F1019">
        <f t="shared" si="154"/>
        <v>117.00438459597729</v>
      </c>
      <c r="G1019" s="3">
        <f t="shared" si="155"/>
        <v>-1.7321654370435624</v>
      </c>
      <c r="H1019">
        <f t="shared" si="156"/>
        <v>780.02923063984849</v>
      </c>
      <c r="I1019" s="3">
        <f t="shared" si="157"/>
        <v>1.9802664432504198</v>
      </c>
      <c r="K1019">
        <f t="shared" si="158"/>
        <v>0.57462115810232861</v>
      </c>
    </row>
    <row r="1020" spans="1:11" x14ac:dyDescent="0.3">
      <c r="A1020">
        <f t="shared" si="159"/>
        <v>6.21337890625E-2</v>
      </c>
      <c r="B1020">
        <f t="shared" si="150"/>
        <v>19.519905525844784</v>
      </c>
      <c r="C1020" s="3">
        <f t="shared" si="151"/>
        <v>1.5531499412777183</v>
      </c>
      <c r="D1020">
        <f t="shared" si="152"/>
        <v>46.847773262027481</v>
      </c>
      <c r="E1020" s="3">
        <f t="shared" si="153"/>
        <v>0.68155338862487835</v>
      </c>
      <c r="F1020">
        <f t="shared" si="154"/>
        <v>117.11943315506871</v>
      </c>
      <c r="G1020" s="3">
        <f t="shared" si="155"/>
        <v>-1.9276513106545303</v>
      </c>
      <c r="H1020">
        <f t="shared" si="156"/>
        <v>780.79622103379131</v>
      </c>
      <c r="I1020" s="3">
        <f t="shared" si="157"/>
        <v>2.4847674250059102</v>
      </c>
      <c r="K1020">
        <f t="shared" si="158"/>
        <v>0.30705201924806635</v>
      </c>
    </row>
    <row r="1021" spans="1:11" x14ac:dyDescent="0.3">
      <c r="A1021">
        <f t="shared" si="159"/>
        <v>6.219482421875E-2</v>
      </c>
      <c r="B1021">
        <f t="shared" si="150"/>
        <v>19.539080285693355</v>
      </c>
      <c r="C1021" s="3">
        <f t="shared" si="151"/>
        <v>1.590425694959281</v>
      </c>
      <c r="D1021">
        <f t="shared" si="152"/>
        <v>46.893792685664046</v>
      </c>
      <c r="E1021" s="3">
        <f t="shared" si="153"/>
        <v>0.57018020792723012</v>
      </c>
      <c r="F1021">
        <f t="shared" si="154"/>
        <v>117.23448171416013</v>
      </c>
      <c r="G1021" s="3">
        <f t="shared" si="155"/>
        <v>-2.097650592675774</v>
      </c>
      <c r="H1021">
        <f t="shared" si="156"/>
        <v>781.56321142773413</v>
      </c>
      <c r="I1021" s="3">
        <f t="shared" si="157"/>
        <v>1.5978111121595837</v>
      </c>
      <c r="K1021">
        <f t="shared" si="158"/>
        <v>6.2955310210737192E-2</v>
      </c>
    </row>
    <row r="1022" spans="1:11" x14ac:dyDescent="0.3">
      <c r="A1022">
        <f t="shared" si="159"/>
        <v>6.2255859375E-2</v>
      </c>
      <c r="B1022">
        <f t="shared" si="150"/>
        <v>19.558255045541927</v>
      </c>
      <c r="C1022" s="3">
        <f t="shared" si="151"/>
        <v>1.6271167124909542</v>
      </c>
      <c r="D1022">
        <f t="shared" si="152"/>
        <v>46.939812109300618</v>
      </c>
      <c r="E1022" s="3">
        <f t="shared" si="153"/>
        <v>0.45759971988786086</v>
      </c>
      <c r="F1022">
        <f t="shared" si="154"/>
        <v>117.34953027325155</v>
      </c>
      <c r="G1022" s="3">
        <f t="shared" si="155"/>
        <v>-2.2399156243904534</v>
      </c>
      <c r="H1022">
        <f t="shared" si="156"/>
        <v>782.33020182167695</v>
      </c>
      <c r="I1022" s="3">
        <f t="shared" si="157"/>
        <v>-0.18391140899897893</v>
      </c>
      <c r="K1022">
        <f t="shared" si="158"/>
        <v>-0.15519919201163823</v>
      </c>
    </row>
    <row r="1023" spans="1:11" x14ac:dyDescent="0.3">
      <c r="A1023">
        <f t="shared" si="159"/>
        <v>6.231689453125E-2</v>
      </c>
      <c r="B1023">
        <f t="shared" si="150"/>
        <v>19.577429805390498</v>
      </c>
      <c r="C1023" s="3">
        <f t="shared" si="151"/>
        <v>1.6632095040477211</v>
      </c>
      <c r="D1023">
        <f t="shared" si="152"/>
        <v>46.985831532937183</v>
      </c>
      <c r="E1023" s="3">
        <f t="shared" si="153"/>
        <v>0.34405030396623359</v>
      </c>
      <c r="F1023">
        <f t="shared" si="154"/>
        <v>117.46457883234297</v>
      </c>
      <c r="G1023" s="3">
        <f t="shared" si="155"/>
        <v>-2.3525654376272134</v>
      </c>
      <c r="H1023">
        <f t="shared" si="156"/>
        <v>783.09719221561977</v>
      </c>
      <c r="I1023" s="3">
        <f t="shared" si="157"/>
        <v>-1.8626444636035364</v>
      </c>
      <c r="K1023">
        <f t="shared" si="158"/>
        <v>-0.34530562961325861</v>
      </c>
    </row>
    <row r="1024" spans="1:11" x14ac:dyDescent="0.3">
      <c r="A1024">
        <f t="shared" si="159"/>
        <v>6.23779296875E-2</v>
      </c>
      <c r="B1024">
        <f t="shared" si="150"/>
        <v>19.596604565239065</v>
      </c>
      <c r="C1024" s="3">
        <f t="shared" si="151"/>
        <v>1.6986907997484102</v>
      </c>
      <c r="D1024">
        <f t="shared" si="152"/>
        <v>47.031850956573756</v>
      </c>
      <c r="E1024" s="3">
        <f t="shared" si="153"/>
        <v>0.22977239124284282</v>
      </c>
      <c r="F1024">
        <f t="shared" si="154"/>
        <v>117.5796273914344</v>
      </c>
      <c r="G1024" s="3">
        <f t="shared" si="155"/>
        <v>-2.4341106241270296</v>
      </c>
      <c r="H1024">
        <f t="shared" si="156"/>
        <v>783.86418260956259</v>
      </c>
      <c r="I1024" s="3">
        <f t="shared" si="157"/>
        <v>-2.4983059614708809</v>
      </c>
      <c r="K1024">
        <f t="shared" si="158"/>
        <v>-0.50564743313577676</v>
      </c>
    </row>
    <row r="1025" spans="1:11" x14ac:dyDescent="0.3">
      <c r="A1025">
        <f t="shared" si="159"/>
        <v>6.243896484375E-2</v>
      </c>
      <c r="B1025">
        <f t="shared" si="150"/>
        <v>19.615779325087637</v>
      </c>
      <c r="C1025" s="3">
        <f t="shared" si="151"/>
        <v>1.7335475545345287</v>
      </c>
      <c r="D1025">
        <f t="shared" si="152"/>
        <v>47.077870380210321</v>
      </c>
      <c r="E1025" s="3">
        <f t="shared" si="153"/>
        <v>0.11500795532730769</v>
      </c>
      <c r="F1025">
        <f t="shared" si="154"/>
        <v>117.69467595052582</v>
      </c>
      <c r="G1025" s="3">
        <f t="shared" si="155"/>
        <v>-2.4834730278702004</v>
      </c>
      <c r="H1025">
        <f t="shared" si="156"/>
        <v>784.63117300350541</v>
      </c>
      <c r="I1025" s="3">
        <f t="shared" si="157"/>
        <v>-1.7349286522242777</v>
      </c>
      <c r="K1025">
        <f t="shared" si="158"/>
        <v>-0.63491751800836393</v>
      </c>
    </row>
    <row r="1026" spans="1:11" x14ac:dyDescent="0.3">
      <c r="A1026">
        <f t="shared" si="159"/>
        <v>6.25E-2</v>
      </c>
      <c r="B1026">
        <f t="shared" si="150"/>
        <v>19.634954084936208</v>
      </c>
      <c r="C1026" s="3">
        <f t="shared" si="151"/>
        <v>1.7677669529663689</v>
      </c>
      <c r="D1026">
        <f t="shared" si="152"/>
        <v>47.123889803846893</v>
      </c>
      <c r="E1026" s="3">
        <f t="shared" si="153"/>
        <v>1.3476090902908577E-14</v>
      </c>
      <c r="F1026">
        <f t="shared" si="154"/>
        <v>117.80972450961724</v>
      </c>
      <c r="G1026" s="3">
        <f t="shared" si="155"/>
        <v>-2.5</v>
      </c>
      <c r="H1026">
        <f t="shared" si="156"/>
        <v>785.39816339744823</v>
      </c>
      <c r="I1026" s="3">
        <f t="shared" si="157"/>
        <v>-2.0091675718980628E-13</v>
      </c>
      <c r="K1026">
        <f t="shared" si="158"/>
        <v>-0.7322330470336178</v>
      </c>
    </row>
    <row r="1027" spans="1:11" x14ac:dyDescent="0.3">
      <c r="A1027">
        <f t="shared" si="159"/>
        <v>6.256103515625E-2</v>
      </c>
      <c r="B1027">
        <f t="shared" ref="B1027:B1090" si="160">2*PI()*50*A1027</f>
        <v>19.654128844784779</v>
      </c>
      <c r="C1027" s="3">
        <f t="shared" ref="C1027:C1090" si="161">2.5*SIN(B1027)</f>
        <v>1.8013364139347645</v>
      </c>
      <c r="D1027">
        <f t="shared" ref="D1027:D1090" si="162">2*PI()*120*A1027</f>
        <v>47.169909227483465</v>
      </c>
      <c r="E1027" s="3">
        <f t="shared" ref="E1027:E1090" si="163">2.5*SIN(D1027)</f>
        <v>-0.11500795532728077</v>
      </c>
      <c r="F1027">
        <f t="shared" ref="F1027:F1090" si="164">2*PI()*300*A1027</f>
        <v>117.92477306870866</v>
      </c>
      <c r="G1027" s="3">
        <f t="shared" ref="G1027:G1090" si="165">2.5*SIN(F1027)</f>
        <v>-2.4834730278702044</v>
      </c>
      <c r="H1027">
        <f t="shared" ref="H1027:H1090" si="166">2*PI()*2000*A1027</f>
        <v>786.16515379139105</v>
      </c>
      <c r="I1027" s="3">
        <f t="shared" ref="I1027:I1090" si="167">2.5*SIN(H1027)</f>
        <v>1.7349286522239884</v>
      </c>
      <c r="K1027">
        <f t="shared" ref="K1027:K1090" si="168">G1027+E1027+C1027</f>
        <v>-0.79714456926272059</v>
      </c>
    </row>
    <row r="1028" spans="1:11" x14ac:dyDescent="0.3">
      <c r="A1028">
        <f t="shared" ref="A1028:A1091" si="169">A1027+1/(2^14)</f>
        <v>6.26220703125E-2</v>
      </c>
      <c r="B1028">
        <f t="shared" si="160"/>
        <v>19.67330360463335</v>
      </c>
      <c r="C1028" s="3">
        <f t="shared" si="161"/>
        <v>1.8342435952866532</v>
      </c>
      <c r="D1028">
        <f t="shared" si="162"/>
        <v>47.215928651120031</v>
      </c>
      <c r="E1028" s="3">
        <f t="shared" si="163"/>
        <v>-0.22977239124281595</v>
      </c>
      <c r="F1028">
        <f t="shared" si="164"/>
        <v>118.03982162780008</v>
      </c>
      <c r="G1028" s="3">
        <f t="shared" si="165"/>
        <v>-2.4341106241270367</v>
      </c>
      <c r="H1028">
        <f t="shared" si="166"/>
        <v>786.93214418533387</v>
      </c>
      <c r="I1028" s="3">
        <f t="shared" si="167"/>
        <v>2.4983059614708663</v>
      </c>
      <c r="K1028">
        <f t="shared" si="168"/>
        <v>-0.82963942008319957</v>
      </c>
    </row>
    <row r="1029" spans="1:11" x14ac:dyDescent="0.3">
      <c r="A1029">
        <f t="shared" si="169"/>
        <v>6.268310546875E-2</v>
      </c>
      <c r="B1029">
        <f t="shared" si="160"/>
        <v>19.692478364481918</v>
      </c>
      <c r="C1029" s="3">
        <f t="shared" si="161"/>
        <v>1.8664763983627908</v>
      </c>
      <c r="D1029">
        <f t="shared" si="162"/>
        <v>47.261948074756603</v>
      </c>
      <c r="E1029" s="3">
        <f t="shared" si="163"/>
        <v>-0.34405030396620689</v>
      </c>
      <c r="F1029">
        <f t="shared" si="164"/>
        <v>118.15487018689151</v>
      </c>
      <c r="G1029" s="3">
        <f t="shared" si="165"/>
        <v>-2.3525654376272245</v>
      </c>
      <c r="H1029">
        <f t="shared" si="166"/>
        <v>787.69913457927669</v>
      </c>
      <c r="I1029" s="3">
        <f t="shared" si="167"/>
        <v>1.8626444636038042</v>
      </c>
      <c r="K1029">
        <f t="shared" si="168"/>
        <v>-0.83013934323064076</v>
      </c>
    </row>
    <row r="1030" spans="1:11" x14ac:dyDescent="0.3">
      <c r="A1030">
        <f t="shared" si="169"/>
        <v>6.2744140625E-2</v>
      </c>
      <c r="B1030">
        <f t="shared" si="160"/>
        <v>19.711653124330489</v>
      </c>
      <c r="C1030" s="3">
        <f t="shared" si="161"/>
        <v>1.8980229724459692</v>
      </c>
      <c r="D1030">
        <f t="shared" si="162"/>
        <v>47.307967498393168</v>
      </c>
      <c r="E1030" s="3">
        <f t="shared" si="163"/>
        <v>-0.45759971988783432</v>
      </c>
      <c r="F1030">
        <f t="shared" si="164"/>
        <v>118.26991874598293</v>
      </c>
      <c r="G1030" s="3">
        <f t="shared" si="165"/>
        <v>-2.2399156243904677</v>
      </c>
      <c r="H1030">
        <f t="shared" si="166"/>
        <v>788.46612497321951</v>
      </c>
      <c r="I1030" s="3">
        <f t="shared" si="167"/>
        <v>0.18391140899937969</v>
      </c>
      <c r="K1030">
        <f t="shared" si="168"/>
        <v>-0.79949237183233279</v>
      </c>
    </row>
    <row r="1031" spans="1:11" x14ac:dyDescent="0.3">
      <c r="A1031">
        <f t="shared" si="169"/>
        <v>6.280517578125E-2</v>
      </c>
      <c r="B1031">
        <f t="shared" si="160"/>
        <v>19.73082788417906</v>
      </c>
      <c r="C1031" s="3">
        <f t="shared" si="161"/>
        <v>1.9288717191180158</v>
      </c>
      <c r="D1031">
        <f t="shared" si="162"/>
        <v>47.35398692202974</v>
      </c>
      <c r="E1031" s="3">
        <f t="shared" si="163"/>
        <v>-0.57018020792720392</v>
      </c>
      <c r="F1031">
        <f t="shared" si="164"/>
        <v>118.38496730507435</v>
      </c>
      <c r="G1031" s="3">
        <f t="shared" si="165"/>
        <v>-2.0976505926757918</v>
      </c>
      <c r="H1031">
        <f t="shared" si="166"/>
        <v>789.23311536716233</v>
      </c>
      <c r="I1031" s="3">
        <f t="shared" si="167"/>
        <v>-1.5978111121592744</v>
      </c>
      <c r="K1031">
        <f t="shared" si="168"/>
        <v>-0.73895908148498002</v>
      </c>
    </row>
    <row r="1032" spans="1:11" x14ac:dyDescent="0.3">
      <c r="A1032">
        <f t="shared" si="169"/>
        <v>6.28662109375E-2</v>
      </c>
      <c r="B1032">
        <f t="shared" si="160"/>
        <v>19.750002644027632</v>
      </c>
      <c r="C1032" s="3">
        <f t="shared" si="161"/>
        <v>1.9590112965240967</v>
      </c>
      <c r="D1032">
        <f t="shared" si="162"/>
        <v>47.400006345666306</v>
      </c>
      <c r="E1032" s="3">
        <f t="shared" si="163"/>
        <v>-0.68155338862485249</v>
      </c>
      <c r="F1032">
        <f t="shared" si="164"/>
        <v>118.50001586416577</v>
      </c>
      <c r="G1032" s="3">
        <f t="shared" si="165"/>
        <v>-1.9276513106545505</v>
      </c>
      <c r="H1032">
        <f t="shared" si="166"/>
        <v>790.00010576110515</v>
      </c>
      <c r="I1032" s="3">
        <f t="shared" si="167"/>
        <v>-2.4847674250058662</v>
      </c>
      <c r="K1032">
        <f t="shared" si="168"/>
        <v>-0.65019340275530624</v>
      </c>
    </row>
    <row r="1033" spans="1:11" x14ac:dyDescent="0.3">
      <c r="A1033">
        <f t="shared" si="169"/>
        <v>6.292724609375E-2</v>
      </c>
      <c r="B1033">
        <f t="shared" si="160"/>
        <v>19.769177403876203</v>
      </c>
      <c r="C1033" s="3">
        <f t="shared" si="161"/>
        <v>1.9884306235426552</v>
      </c>
      <c r="D1033">
        <f t="shared" si="162"/>
        <v>47.446025769302878</v>
      </c>
      <c r="E1033" s="3">
        <f t="shared" si="163"/>
        <v>-0.79148343889040218</v>
      </c>
      <c r="F1033">
        <f t="shared" si="164"/>
        <v>118.61506442325719</v>
      </c>
      <c r="G1033" s="3">
        <f t="shared" si="165"/>
        <v>-1.7321654370435855</v>
      </c>
      <c r="H1033">
        <f t="shared" si="166"/>
        <v>790.76709615504797</v>
      </c>
      <c r="I1033" s="3">
        <f t="shared" si="167"/>
        <v>-1.9802664432506649</v>
      </c>
      <c r="K1033">
        <f t="shared" si="168"/>
        <v>-0.53521825239133247</v>
      </c>
    </row>
    <row r="1034" spans="1:11" x14ac:dyDescent="0.3">
      <c r="A1034">
        <f t="shared" si="169"/>
        <v>6.298828125E-2</v>
      </c>
      <c r="B1034">
        <f t="shared" si="160"/>
        <v>19.78835216372477</v>
      </c>
      <c r="C1034" s="3">
        <f t="shared" si="161"/>
        <v>2.0171188838594958</v>
      </c>
      <c r="D1034">
        <f t="shared" si="162"/>
        <v>47.49204519293945</v>
      </c>
      <c r="E1034" s="3">
        <f t="shared" si="163"/>
        <v>-0.89973759133746511</v>
      </c>
      <c r="F1034">
        <f t="shared" si="164"/>
        <v>118.73011298234863</v>
      </c>
      <c r="G1034" s="3">
        <f t="shared" si="165"/>
        <v>-1.5137776035108177</v>
      </c>
      <c r="H1034">
        <f t="shared" si="166"/>
        <v>791.53408654899079</v>
      </c>
      <c r="I1034" s="3">
        <f t="shared" si="167"/>
        <v>-0.3668261861386245</v>
      </c>
      <c r="K1034">
        <f t="shared" si="168"/>
        <v>-0.39639631098878692</v>
      </c>
    </row>
    <row r="1035" spans="1:11" x14ac:dyDescent="0.3">
      <c r="A1035">
        <f t="shared" si="169"/>
        <v>6.304931640625E-2</v>
      </c>
      <c r="B1035">
        <f t="shared" si="160"/>
        <v>19.807526923573342</v>
      </c>
      <c r="C1035" s="3">
        <f t="shared" si="161"/>
        <v>2.0450655299445324</v>
      </c>
      <c r="D1035">
        <f t="shared" si="162"/>
        <v>47.538064616576015</v>
      </c>
      <c r="E1035" s="3">
        <f t="shared" si="163"/>
        <v>-1.0060866271485318</v>
      </c>
      <c r="F1035">
        <f t="shared" si="164"/>
        <v>118.84516154144005</v>
      </c>
      <c r="G1035" s="3">
        <f t="shared" si="165"/>
        <v>-1.2753752417669275</v>
      </c>
      <c r="H1035">
        <f t="shared" si="166"/>
        <v>792.30107694293361</v>
      </c>
      <c r="I1035" s="3">
        <f t="shared" si="167"/>
        <v>1.4520348952392281</v>
      </c>
      <c r="K1035">
        <f t="shared" si="168"/>
        <v>-0.23639633897092693</v>
      </c>
    </row>
    <row r="1036" spans="1:11" x14ac:dyDescent="0.3">
      <c r="A1036">
        <f t="shared" si="169"/>
        <v>6.31103515625E-2</v>
      </c>
      <c r="B1036">
        <f t="shared" si="160"/>
        <v>19.826701683421913</v>
      </c>
      <c r="C1036" s="3">
        <f t="shared" si="161"/>
        <v>2.0722602869296622</v>
      </c>
      <c r="D1036">
        <f t="shared" si="162"/>
        <v>47.584084040212588</v>
      </c>
      <c r="E1036" s="3">
        <f t="shared" si="163"/>
        <v>-1.1103053614260658</v>
      </c>
      <c r="F1036">
        <f t="shared" si="164"/>
        <v>118.96021010053147</v>
      </c>
      <c r="G1036" s="3">
        <f t="shared" si="165"/>
        <v>-1.0201104071624649</v>
      </c>
      <c r="H1036">
        <f t="shared" si="166"/>
        <v>793.06806733687642</v>
      </c>
      <c r="I1036" s="3">
        <f t="shared" si="167"/>
        <v>2.4577637185779992</v>
      </c>
      <c r="K1036">
        <f t="shared" si="168"/>
        <v>-5.8155481658868524E-2</v>
      </c>
    </row>
    <row r="1037" spans="1:11" x14ac:dyDescent="0.3">
      <c r="A1037">
        <f t="shared" si="169"/>
        <v>6.317138671875E-2</v>
      </c>
      <c r="B1037">
        <f t="shared" si="160"/>
        <v>19.845876443270484</v>
      </c>
      <c r="C1037" s="3">
        <f t="shared" si="161"/>
        <v>2.0986931563864473</v>
      </c>
      <c r="D1037">
        <f t="shared" si="162"/>
        <v>47.630103463849153</v>
      </c>
      <c r="E1037" s="3">
        <f t="shared" si="163"/>
        <v>-1.2121731200019621</v>
      </c>
      <c r="F1037">
        <f t="shared" si="164"/>
        <v>119.07525865962289</v>
      </c>
      <c r="G1037" s="3">
        <f t="shared" si="165"/>
        <v>-0.75135810354320987</v>
      </c>
      <c r="H1037">
        <f t="shared" si="166"/>
        <v>793.83505773081924</v>
      </c>
      <c r="I1037" s="3">
        <f t="shared" si="167"/>
        <v>2.0871571874660773</v>
      </c>
      <c r="K1037">
        <f t="shared" si="168"/>
        <v>0.13516193284127542</v>
      </c>
    </row>
    <row r="1038" spans="1:11" x14ac:dyDescent="0.3">
      <c r="A1038">
        <f t="shared" si="169"/>
        <v>6.3232421875E-2</v>
      </c>
      <c r="B1038">
        <f t="shared" si="160"/>
        <v>19.865051203119055</v>
      </c>
      <c r="C1038" s="3">
        <f t="shared" si="161"/>
        <v>2.1243544200021329</v>
      </c>
      <c r="D1038">
        <f t="shared" si="162"/>
        <v>47.676122887485725</v>
      </c>
      <c r="E1038" s="3">
        <f t="shared" si="163"/>
        <v>-1.3114742066961635</v>
      </c>
      <c r="F1038">
        <f t="shared" si="164"/>
        <v>119.19030721871432</v>
      </c>
      <c r="G1038" s="3">
        <f t="shared" si="165"/>
        <v>-0.47267166037451502</v>
      </c>
      <c r="H1038">
        <f t="shared" si="166"/>
        <v>794.60204812476206</v>
      </c>
      <c r="I1038" s="3">
        <f t="shared" si="167"/>
        <v>0.5477531003924021</v>
      </c>
      <c r="K1038">
        <f t="shared" si="168"/>
        <v>0.34020855293145447</v>
      </c>
    </row>
    <row r="1039" spans="1:11" x14ac:dyDescent="0.3">
      <c r="A1039">
        <f t="shared" si="169"/>
        <v>6.329345703125E-2</v>
      </c>
      <c r="B1039">
        <f t="shared" si="160"/>
        <v>19.884225962967623</v>
      </c>
      <c r="C1039" s="3">
        <f t="shared" si="161"/>
        <v>2.1492346431526794</v>
      </c>
      <c r="D1039">
        <f t="shared" si="162"/>
        <v>47.72214231112229</v>
      </c>
      <c r="E1039" s="3">
        <f t="shared" si="163"/>
        <v>-1.4079983600345682</v>
      </c>
      <c r="F1039">
        <f t="shared" si="164"/>
        <v>119.30535577780574</v>
      </c>
      <c r="G1039" s="3">
        <f t="shared" si="165"/>
        <v>-0.18773575211981025</v>
      </c>
      <c r="H1039">
        <f t="shared" si="166"/>
        <v>795.36903851870488</v>
      </c>
      <c r="I1039" s="3">
        <f t="shared" si="167"/>
        <v>-1.2983899754137722</v>
      </c>
      <c r="K1039">
        <f t="shared" si="168"/>
        <v>0.55350053099830099</v>
      </c>
    </row>
    <row r="1040" spans="1:11" x14ac:dyDescent="0.3">
      <c r="A1040">
        <f t="shared" si="169"/>
        <v>6.33544921875E-2</v>
      </c>
      <c r="B1040">
        <f t="shared" si="160"/>
        <v>19.903400722816194</v>
      </c>
      <c r="C1040" s="3">
        <f t="shared" si="161"/>
        <v>2.1733246783715159</v>
      </c>
      <c r="D1040">
        <f t="shared" si="162"/>
        <v>47.768161734758863</v>
      </c>
      <c r="E1040" s="3">
        <f t="shared" si="163"/>
        <v>-1.5015411984596618</v>
      </c>
      <c r="F1040">
        <f t="shared" si="164"/>
        <v>119.42040433689716</v>
      </c>
      <c r="G1040" s="3">
        <f t="shared" si="165"/>
        <v>9.9682318969335063E-2</v>
      </c>
      <c r="H1040">
        <f t="shared" si="166"/>
        <v>796.1360289126477</v>
      </c>
      <c r="I1040" s="3">
        <f t="shared" si="167"/>
        <v>-2.4174411776120692</v>
      </c>
      <c r="K1040">
        <f t="shared" si="168"/>
        <v>0.77146579888118905</v>
      </c>
    </row>
    <row r="1041" spans="1:11" x14ac:dyDescent="0.3">
      <c r="A1041">
        <f t="shared" si="169"/>
        <v>6.341552734375E-2</v>
      </c>
      <c r="B1041">
        <f t="shared" si="160"/>
        <v>19.922575482664765</v>
      </c>
      <c r="C1041" s="3">
        <f t="shared" si="161"/>
        <v>2.1966156687126701</v>
      </c>
      <c r="D1041">
        <f t="shared" si="162"/>
        <v>47.814181158395435</v>
      </c>
      <c r="E1041" s="3">
        <f t="shared" si="163"/>
        <v>-1.5919046530907066</v>
      </c>
      <c r="F1041">
        <f t="shared" si="164"/>
        <v>119.53545289598858</v>
      </c>
      <c r="G1041" s="3">
        <f t="shared" si="165"/>
        <v>0.38578243253252853</v>
      </c>
      <c r="H1041">
        <f t="shared" si="166"/>
        <v>796.90301930659052</v>
      </c>
      <c r="I1041" s="3">
        <f t="shared" si="167"/>
        <v>-2.1827374460458429</v>
      </c>
      <c r="K1041">
        <f t="shared" si="168"/>
        <v>0.99049344815449203</v>
      </c>
    </row>
    <row r="1042" spans="1:11" x14ac:dyDescent="0.3">
      <c r="A1042">
        <f t="shared" si="169"/>
        <v>6.34765625E-2</v>
      </c>
      <c r="B1042">
        <f t="shared" si="160"/>
        <v>19.941750242513336</v>
      </c>
      <c r="C1042" s="3">
        <f t="shared" si="161"/>
        <v>2.2190990510071353</v>
      </c>
      <c r="D1042">
        <f t="shared" si="162"/>
        <v>47.860200582032</v>
      </c>
      <c r="E1042" s="3">
        <f t="shared" si="163"/>
        <v>-1.6788973871175348</v>
      </c>
      <c r="F1042">
        <f t="shared" si="164"/>
        <v>119.65050145508</v>
      </c>
      <c r="G1042" s="3">
        <f t="shared" si="165"/>
        <v>0.66678189368721763</v>
      </c>
      <c r="H1042">
        <f t="shared" si="166"/>
        <v>797.67000970053334</v>
      </c>
      <c r="I1042" s="3">
        <f t="shared" si="167"/>
        <v>-0.72571169313638939</v>
      </c>
      <c r="K1042">
        <f t="shared" si="168"/>
        <v>1.2069835575768182</v>
      </c>
    </row>
    <row r="1043" spans="1:11" x14ac:dyDescent="0.3">
      <c r="A1043">
        <f t="shared" si="169"/>
        <v>6.353759765625E-2</v>
      </c>
      <c r="B1043">
        <f t="shared" si="160"/>
        <v>19.960925002361908</v>
      </c>
      <c r="C1043" s="3">
        <f t="shared" si="161"/>
        <v>2.2407665590112003</v>
      </c>
      <c r="D1043">
        <f t="shared" si="162"/>
        <v>47.906220005668573</v>
      </c>
      <c r="E1043" s="3">
        <f t="shared" si="163"/>
        <v>-1.762335200939757</v>
      </c>
      <c r="F1043">
        <f t="shared" si="164"/>
        <v>119.76555001417144</v>
      </c>
      <c r="G1043" s="3">
        <f t="shared" si="165"/>
        <v>0.93896544622304168</v>
      </c>
      <c r="H1043">
        <f t="shared" si="166"/>
        <v>798.43700009447616</v>
      </c>
      <c r="I1043" s="3">
        <f t="shared" si="167"/>
        <v>1.13770896781564</v>
      </c>
      <c r="K1043">
        <f t="shared" si="168"/>
        <v>1.4173968042944849</v>
      </c>
    </row>
    <row r="1044" spans="1:11" x14ac:dyDescent="0.3">
      <c r="A1044">
        <f t="shared" si="169"/>
        <v>6.35986328125E-2</v>
      </c>
      <c r="B1044">
        <f t="shared" si="160"/>
        <v>19.980099762210479</v>
      </c>
      <c r="C1044" s="3">
        <f t="shared" si="161"/>
        <v>2.261610226445617</v>
      </c>
      <c r="D1044">
        <f t="shared" si="162"/>
        <v>47.952239429305138</v>
      </c>
      <c r="E1044" s="3">
        <f t="shared" si="163"/>
        <v>-1.8420414221934125</v>
      </c>
      <c r="F1044">
        <f t="shared" si="164"/>
        <v>119.88059857326286</v>
      </c>
      <c r="G1044" s="3">
        <f t="shared" si="165"/>
        <v>1.1987343941503745</v>
      </c>
      <c r="H1044">
        <f t="shared" si="166"/>
        <v>799.20399048841898</v>
      </c>
      <c r="I1044" s="3">
        <f t="shared" si="167"/>
        <v>2.364018313451222</v>
      </c>
      <c r="K1044">
        <f t="shared" si="168"/>
        <v>1.6183031984025791</v>
      </c>
    </row>
    <row r="1045" spans="1:11" x14ac:dyDescent="0.3">
      <c r="A1045">
        <f t="shared" si="169"/>
        <v>6.365966796875E-2</v>
      </c>
      <c r="B1045">
        <f t="shared" si="160"/>
        <v>19.999274522059046</v>
      </c>
      <c r="C1045" s="3">
        <f t="shared" si="161"/>
        <v>2.2816223899244834</v>
      </c>
      <c r="D1045">
        <f t="shared" si="162"/>
        <v>47.99825885294171</v>
      </c>
      <c r="E1045" s="3">
        <f t="shared" si="163"/>
        <v>-1.9178472798395443</v>
      </c>
      <c r="F1045">
        <f t="shared" si="164"/>
        <v>119.99564713235428</v>
      </c>
      <c r="G1045" s="3">
        <f t="shared" si="165"/>
        <v>1.4426541821391852</v>
      </c>
      <c r="H1045">
        <f t="shared" si="166"/>
        <v>799.9709808823618</v>
      </c>
      <c r="I1045" s="3">
        <f t="shared" si="167"/>
        <v>2.2664892612873948</v>
      </c>
      <c r="K1045">
        <f t="shared" si="168"/>
        <v>1.8064292922241243</v>
      </c>
    </row>
    <row r="1046" spans="1:11" x14ac:dyDescent="0.3">
      <c r="A1046">
        <f t="shared" si="169"/>
        <v>6.3720703125E-2</v>
      </c>
      <c r="B1046">
        <f t="shared" si="160"/>
        <v>20.018449281907618</v>
      </c>
      <c r="C1046" s="3">
        <f t="shared" si="161"/>
        <v>2.3007956917727759</v>
      </c>
      <c r="D1046">
        <f t="shared" si="162"/>
        <v>48.044278276578275</v>
      </c>
      <c r="E1046" s="3">
        <f t="shared" si="163"/>
        <v>-1.9895922615221968</v>
      </c>
      <c r="F1046">
        <f t="shared" si="164"/>
        <v>120.1106956914457</v>
      </c>
      <c r="G1046" s="3">
        <f t="shared" si="165"/>
        <v>1.667499805759076</v>
      </c>
      <c r="H1046">
        <f t="shared" si="166"/>
        <v>800.73797127630462</v>
      </c>
      <c r="I1046" s="3">
        <f t="shared" si="167"/>
        <v>0.89973759133770814</v>
      </c>
      <c r="K1046">
        <f t="shared" si="168"/>
        <v>1.978703236009655</v>
      </c>
    </row>
    <row r="1047" spans="1:11" x14ac:dyDescent="0.3">
      <c r="A1047">
        <f t="shared" si="169"/>
        <v>6.378173828125E-2</v>
      </c>
      <c r="B1047">
        <f t="shared" si="160"/>
        <v>20.037624041756189</v>
      </c>
      <c r="C1047" s="3">
        <f t="shared" si="161"/>
        <v>2.3191230827314531</v>
      </c>
      <c r="D1047">
        <f t="shared" si="162"/>
        <v>48.090297700214848</v>
      </c>
      <c r="E1047" s="3">
        <f t="shared" si="163"/>
        <v>-2.0571244534395587</v>
      </c>
      <c r="F1047">
        <f t="shared" si="164"/>
        <v>120.22574425053712</v>
      </c>
      <c r="G1047" s="3">
        <f t="shared" si="165"/>
        <v>1.8702984511259879</v>
      </c>
      <c r="H1047">
        <f t="shared" si="166"/>
        <v>801.50496167024744</v>
      </c>
      <c r="I1047" s="3">
        <f t="shared" si="167"/>
        <v>-0.97086261674682839</v>
      </c>
      <c r="K1047">
        <f t="shared" si="168"/>
        <v>2.1322970804178825</v>
      </c>
    </row>
    <row r="1048" spans="1:11" x14ac:dyDescent="0.3">
      <c r="A1048">
        <f t="shared" si="169"/>
        <v>6.38427734375E-2</v>
      </c>
      <c r="B1048">
        <f t="shared" si="160"/>
        <v>20.05679880160476</v>
      </c>
      <c r="C1048" s="3">
        <f t="shared" si="161"/>
        <v>2.336597824549203</v>
      </c>
      <c r="D1048">
        <f t="shared" si="162"/>
        <v>48.13631712385142</v>
      </c>
      <c r="E1048" s="3">
        <f t="shared" si="163"/>
        <v>-2.1203008620082406</v>
      </c>
      <c r="F1048">
        <f t="shared" si="164"/>
        <v>120.34079280962855</v>
      </c>
      <c r="G1048" s="3">
        <f t="shared" si="165"/>
        <v>2.0483688001919904</v>
      </c>
      <c r="H1048">
        <f t="shared" si="166"/>
        <v>802.27195206419026</v>
      </c>
      <c r="I1048" s="3">
        <f t="shared" si="167"/>
        <v>-2.2977846292250419</v>
      </c>
      <c r="K1048">
        <f t="shared" si="168"/>
        <v>2.2646657627329527</v>
      </c>
    </row>
    <row r="1049" spans="1:11" x14ac:dyDescent="0.3">
      <c r="A1049">
        <f t="shared" si="169"/>
        <v>6.390380859375E-2</v>
      </c>
      <c r="B1049">
        <f t="shared" si="160"/>
        <v>20.075973561453331</v>
      </c>
      <c r="C1049" s="3">
        <f t="shared" si="161"/>
        <v>2.3532134924598229</v>
      </c>
      <c r="D1049">
        <f t="shared" si="162"/>
        <v>48.182336547487985</v>
      </c>
      <c r="E1049" s="3">
        <f t="shared" si="163"/>
        <v>-2.1789877166398703</v>
      </c>
      <c r="F1049">
        <f t="shared" si="164"/>
        <v>120.45584136871997</v>
      </c>
      <c r="G1049" s="3">
        <f t="shared" si="165"/>
        <v>2.1993564820001135</v>
      </c>
      <c r="H1049">
        <f t="shared" si="166"/>
        <v>803.03894245813308</v>
      </c>
      <c r="I1049" s="3">
        <f t="shared" si="167"/>
        <v>-2.3379587748474622</v>
      </c>
      <c r="K1049">
        <f t="shared" si="168"/>
        <v>2.373582257820066</v>
      </c>
    </row>
    <row r="1050" spans="1:11" x14ac:dyDescent="0.3">
      <c r="A1050">
        <f t="shared" si="169"/>
        <v>6.396484375E-2</v>
      </c>
      <c r="B1050">
        <f t="shared" si="160"/>
        <v>20.095148321301899</v>
      </c>
      <c r="C1050" s="3">
        <f t="shared" si="161"/>
        <v>2.3689639775443521</v>
      </c>
      <c r="D1050">
        <f t="shared" si="162"/>
        <v>48.228355971124557</v>
      </c>
      <c r="E1050" s="3">
        <f t="shared" si="163"/>
        <v>-2.2330607529887851</v>
      </c>
      <c r="F1050">
        <f t="shared" si="164"/>
        <v>120.57088992781139</v>
      </c>
      <c r="G1050" s="3">
        <f t="shared" si="165"/>
        <v>2.3212652011830319</v>
      </c>
      <c r="H1050">
        <f t="shared" si="166"/>
        <v>803.8059328520759</v>
      </c>
      <c r="I1050" s="3">
        <f t="shared" si="167"/>
        <v>-1.0688877335759452</v>
      </c>
      <c r="K1050">
        <f t="shared" si="168"/>
        <v>2.4571684257385988</v>
      </c>
    </row>
    <row r="1051" spans="1:11" x14ac:dyDescent="0.3">
      <c r="A1051">
        <f t="shared" si="169"/>
        <v>6.402587890625E-2</v>
      </c>
      <c r="B1051">
        <f t="shared" si="160"/>
        <v>20.11432308115047</v>
      </c>
      <c r="C1051" s="3">
        <f t="shared" si="161"/>
        <v>2.383843488977083</v>
      </c>
      <c r="D1051">
        <f t="shared" si="162"/>
        <v>48.274375394761122</v>
      </c>
      <c r="E1051" s="3">
        <f t="shared" si="163"/>
        <v>-2.2824054760709882</v>
      </c>
      <c r="F1051">
        <f t="shared" si="164"/>
        <v>120.68593848690281</v>
      </c>
      <c r="G1051" s="3">
        <f t="shared" si="165"/>
        <v>2.4124831321372939</v>
      </c>
      <c r="H1051">
        <f t="shared" si="166"/>
        <v>804.57292324601872</v>
      </c>
      <c r="I1051" s="3">
        <f t="shared" si="167"/>
        <v>0.79875507703978499</v>
      </c>
      <c r="K1051">
        <f t="shared" si="168"/>
        <v>2.5139211450433887</v>
      </c>
    </row>
    <row r="1052" spans="1:11" x14ac:dyDescent="0.3">
      <c r="A1052">
        <f t="shared" si="169"/>
        <v>6.40869140625E-2</v>
      </c>
      <c r="B1052">
        <f t="shared" si="160"/>
        <v>20.133497840999041</v>
      </c>
      <c r="C1052" s="3">
        <f t="shared" si="161"/>
        <v>2.397846556154605</v>
      </c>
      <c r="D1052">
        <f t="shared" si="162"/>
        <v>48.320394818397695</v>
      </c>
      <c r="E1052" s="3">
        <f t="shared" si="163"/>
        <v>-2.3269174026974557</v>
      </c>
      <c r="F1052">
        <f t="shared" si="164"/>
        <v>120.80098704599423</v>
      </c>
      <c r="G1052" s="3">
        <f t="shared" si="165"/>
        <v>2.4718042299008043</v>
      </c>
      <c r="H1052">
        <f t="shared" si="166"/>
        <v>805.33991363996154</v>
      </c>
      <c r="I1052" s="3">
        <f t="shared" si="167"/>
        <v>2.2190990510070101</v>
      </c>
      <c r="K1052">
        <f t="shared" si="168"/>
        <v>2.5427333833579535</v>
      </c>
    </row>
    <row r="1053" spans="1:11" x14ac:dyDescent="0.3">
      <c r="A1053">
        <f t="shared" si="169"/>
        <v>6.414794921875E-2</v>
      </c>
      <c r="B1053">
        <f t="shared" si="160"/>
        <v>20.152672600847612</v>
      </c>
      <c r="C1053" s="3">
        <f t="shared" si="161"/>
        <v>2.4109680307071364</v>
      </c>
      <c r="D1053">
        <f t="shared" si="162"/>
        <v>48.36641424203426</v>
      </c>
      <c r="E1053" s="3">
        <f t="shared" si="163"/>
        <v>-2.3665022827082023</v>
      </c>
      <c r="F1053">
        <f t="shared" si="164"/>
        <v>120.91603560508567</v>
      </c>
      <c r="G1053" s="3">
        <f t="shared" si="165"/>
        <v>2.4984441759700071</v>
      </c>
      <c r="H1053">
        <f t="shared" si="166"/>
        <v>806.10690403390436</v>
      </c>
      <c r="I1053" s="3">
        <f t="shared" si="167"/>
        <v>2.3967586872397568</v>
      </c>
      <c r="K1053">
        <f t="shared" si="168"/>
        <v>2.5429099239689412</v>
      </c>
    </row>
    <row r="1054" spans="1:11" x14ac:dyDescent="0.3">
      <c r="A1054">
        <f t="shared" si="169"/>
        <v>6.4208984375E-2</v>
      </c>
      <c r="B1054">
        <f t="shared" si="160"/>
        <v>20.171847360696184</v>
      </c>
      <c r="C1054" s="3">
        <f t="shared" si="161"/>
        <v>2.423203088391372</v>
      </c>
      <c r="D1054">
        <f t="shared" si="162"/>
        <v>48.412433665670832</v>
      </c>
      <c r="E1054" s="3">
        <f t="shared" si="163"/>
        <v>-2.4010762985389111</v>
      </c>
      <c r="F1054">
        <f t="shared" si="164"/>
        <v>121.03108416417709</v>
      </c>
      <c r="G1054" s="3">
        <f t="shared" si="165"/>
        <v>2.4920507482279151</v>
      </c>
      <c r="H1054">
        <f t="shared" si="166"/>
        <v>806.87389442784718</v>
      </c>
      <c r="I1054" s="3">
        <f t="shared" si="167"/>
        <v>1.2322454805747005</v>
      </c>
      <c r="K1054">
        <f t="shared" si="168"/>
        <v>2.5141775380803759</v>
      </c>
    </row>
    <row r="1055" spans="1:11" x14ac:dyDescent="0.3">
      <c r="A1055">
        <f t="shared" si="169"/>
        <v>6.427001953125E-2</v>
      </c>
      <c r="B1055">
        <f t="shared" si="160"/>
        <v>20.191022120544751</v>
      </c>
      <c r="C1055" s="3">
        <f t="shared" si="161"/>
        <v>2.4345472308641645</v>
      </c>
      <c r="D1055">
        <f t="shared" si="162"/>
        <v>48.458453089307397</v>
      </c>
      <c r="E1055" s="3">
        <f t="shared" si="163"/>
        <v>-2.4305662426973353</v>
      </c>
      <c r="F1055">
        <f t="shared" si="164"/>
        <v>121.14613272326851</v>
      </c>
      <c r="G1055" s="3">
        <f t="shared" si="165"/>
        <v>2.4527084778762207</v>
      </c>
      <c r="H1055">
        <f t="shared" si="166"/>
        <v>807.64088482179</v>
      </c>
      <c r="I1055" s="3">
        <f t="shared" si="167"/>
        <v>-0.62231901436403014</v>
      </c>
      <c r="K1055">
        <f t="shared" si="168"/>
        <v>2.4566894660430498</v>
      </c>
    </row>
    <row r="1056" spans="1:11" x14ac:dyDescent="0.3">
      <c r="A1056">
        <f t="shared" si="169"/>
        <v>6.43310546875E-2</v>
      </c>
      <c r="B1056">
        <f t="shared" si="160"/>
        <v>20.210196880393323</v>
      </c>
      <c r="C1056" s="3">
        <f t="shared" si="161"/>
        <v>2.4449962873363922</v>
      </c>
      <c r="D1056">
        <f t="shared" si="162"/>
        <v>48.50447251294397</v>
      </c>
      <c r="E1056" s="3">
        <f t="shared" si="163"/>
        <v>-2.4549096727738853</v>
      </c>
      <c r="F1056">
        <f t="shared" si="164"/>
        <v>121.26118128235993</v>
      </c>
      <c r="G1056" s="3">
        <f t="shared" si="165"/>
        <v>2.3809375317994235</v>
      </c>
      <c r="H1056">
        <f t="shared" si="166"/>
        <v>808.40787521573282</v>
      </c>
      <c r="I1056" s="3">
        <f t="shared" si="167"/>
        <v>-2.128387982763015</v>
      </c>
      <c r="K1056">
        <f t="shared" si="168"/>
        <v>2.3710241463619304</v>
      </c>
    </row>
    <row r="1057" spans="1:11" x14ac:dyDescent="0.3">
      <c r="A1057">
        <f t="shared" si="169"/>
        <v>6.439208984375E-2</v>
      </c>
      <c r="B1057">
        <f t="shared" si="160"/>
        <v>20.229371640241894</v>
      </c>
      <c r="C1057" s="3">
        <f t="shared" si="161"/>
        <v>2.454546416106381</v>
      </c>
      <c r="D1057">
        <f t="shared" si="162"/>
        <v>48.550491936580542</v>
      </c>
      <c r="E1057" s="3">
        <f t="shared" si="163"/>
        <v>-2.4740550436580011</v>
      </c>
      <c r="F1057">
        <f t="shared" si="164"/>
        <v>121.37622984145136</v>
      </c>
      <c r="G1057" s="3">
        <f t="shared" si="165"/>
        <v>2.2776868351379411</v>
      </c>
      <c r="H1057">
        <f t="shared" si="166"/>
        <v>809.17486560967563</v>
      </c>
      <c r="I1057" s="3">
        <f t="shared" si="167"/>
        <v>-2.4425703566444463</v>
      </c>
      <c r="K1057">
        <f t="shared" si="168"/>
        <v>2.258178207586321</v>
      </c>
    </row>
    <row r="1058" spans="1:11" x14ac:dyDescent="0.3">
      <c r="A1058">
        <f t="shared" si="169"/>
        <v>6.4453125E-2</v>
      </c>
      <c r="B1058">
        <f t="shared" si="160"/>
        <v>20.248546400090465</v>
      </c>
      <c r="C1058" s="3">
        <f t="shared" si="161"/>
        <v>2.4631941059723532</v>
      </c>
      <c r="D1058">
        <f t="shared" si="162"/>
        <v>48.596511360217107</v>
      </c>
      <c r="E1058" s="3">
        <f t="shared" si="163"/>
        <v>-2.4879618166804907</v>
      </c>
      <c r="F1058">
        <f t="shared" si="164"/>
        <v>121.49127840054278</v>
      </c>
      <c r="G1058" s="3">
        <f t="shared" si="165"/>
        <v>2.1443215250006844</v>
      </c>
      <c r="H1058">
        <f t="shared" si="166"/>
        <v>809.94185600361845</v>
      </c>
      <c r="I1058" s="3">
        <f t="shared" si="167"/>
        <v>-1.3889255825492444</v>
      </c>
      <c r="K1058">
        <f t="shared" si="168"/>
        <v>2.119553814292547</v>
      </c>
    </row>
    <row r="1059" spans="1:11" x14ac:dyDescent="0.3">
      <c r="A1059">
        <f t="shared" si="169"/>
        <v>6.451416015625E-2</v>
      </c>
      <c r="B1059">
        <f t="shared" si="160"/>
        <v>20.267721159939036</v>
      </c>
      <c r="C1059" s="3">
        <f t="shared" si="161"/>
        <v>2.4709361775233538</v>
      </c>
      <c r="D1059">
        <f t="shared" si="162"/>
        <v>48.64253078385368</v>
      </c>
      <c r="E1059" s="3">
        <f t="shared" si="163"/>
        <v>-2.4966005454506628</v>
      </c>
      <c r="F1059">
        <f t="shared" si="164"/>
        <v>121.6063269596342</v>
      </c>
      <c r="G1059" s="3">
        <f t="shared" si="165"/>
        <v>1.9826049011986182</v>
      </c>
      <c r="H1059">
        <f t="shared" si="166"/>
        <v>810.70884639756127</v>
      </c>
      <c r="I1059" s="3">
        <f t="shared" si="167"/>
        <v>0.44251055103008663</v>
      </c>
      <c r="K1059">
        <f t="shared" si="168"/>
        <v>1.9569405332713092</v>
      </c>
    </row>
    <row r="1060" spans="1:11" x14ac:dyDescent="0.3">
      <c r="A1060">
        <f t="shared" si="169"/>
        <v>6.45751953125E-2</v>
      </c>
      <c r="B1060">
        <f t="shared" si="160"/>
        <v>20.286895919787604</v>
      </c>
      <c r="C1060" s="3">
        <f t="shared" si="161"/>
        <v>2.4777697843081916</v>
      </c>
      <c r="D1060">
        <f t="shared" si="162"/>
        <v>48.688550207490245</v>
      </c>
      <c r="E1060" s="3">
        <f t="shared" si="163"/>
        <v>-2.4999529382065027</v>
      </c>
      <c r="F1060">
        <f t="shared" si="164"/>
        <v>121.72137551872562</v>
      </c>
      <c r="G1060" s="3">
        <f t="shared" si="165"/>
        <v>1.7946751126393452</v>
      </c>
      <c r="H1060">
        <f t="shared" si="166"/>
        <v>811.47583679150409</v>
      </c>
      <c r="I1060" s="3">
        <f t="shared" si="167"/>
        <v>2.0261429956313157</v>
      </c>
      <c r="K1060">
        <f t="shared" si="168"/>
        <v>1.7724919587410342</v>
      </c>
    </row>
    <row r="1061" spans="1:11" x14ac:dyDescent="0.3">
      <c r="A1061">
        <f t="shared" si="169"/>
        <v>6.463623046875E-2</v>
      </c>
      <c r="B1061">
        <f t="shared" si="160"/>
        <v>20.306070679636175</v>
      </c>
      <c r="C1061" s="3">
        <f t="shared" si="161"/>
        <v>2.4836924138819727</v>
      </c>
      <c r="D1061">
        <f t="shared" si="162"/>
        <v>48.734569631126817</v>
      </c>
      <c r="E1061" s="3">
        <f t="shared" si="163"/>
        <v>-2.4980118965459104</v>
      </c>
      <c r="F1061">
        <f t="shared" si="164"/>
        <v>121.83642407781704</v>
      </c>
      <c r="G1061" s="3">
        <f t="shared" si="165"/>
        <v>1.5830168876251662</v>
      </c>
      <c r="H1061">
        <f t="shared" si="166"/>
        <v>812.24282718544691</v>
      </c>
      <c r="I1061" s="3">
        <f t="shared" si="167"/>
        <v>2.4751455256557842</v>
      </c>
      <c r="K1061">
        <f t="shared" si="168"/>
        <v>1.5686974049612286</v>
      </c>
    </row>
    <row r="1062" spans="1:11" x14ac:dyDescent="0.3">
      <c r="A1062">
        <f t="shared" si="169"/>
        <v>6.4697265625E-2</v>
      </c>
      <c r="B1062">
        <f t="shared" si="160"/>
        <v>20.325245439484746</v>
      </c>
      <c r="C1062" s="3">
        <f t="shared" si="161"/>
        <v>2.4887018887298176</v>
      </c>
      <c r="D1062">
        <f t="shared" si="162"/>
        <v>48.780589054763382</v>
      </c>
      <c r="E1062" s="3">
        <f t="shared" si="163"/>
        <v>-2.4907815304569469</v>
      </c>
      <c r="F1062">
        <f t="shared" si="164"/>
        <v>121.95147263690848</v>
      </c>
      <c r="G1062" s="3">
        <f t="shared" si="165"/>
        <v>1.3504286818247337</v>
      </c>
      <c r="H1062">
        <f t="shared" si="166"/>
        <v>813.00981757938973</v>
      </c>
      <c r="I1062" s="3">
        <f t="shared" si="167"/>
        <v>1.5380789764518019</v>
      </c>
      <c r="K1062">
        <f t="shared" si="168"/>
        <v>1.3483490400976044</v>
      </c>
    </row>
    <row r="1063" spans="1:11" x14ac:dyDescent="0.3">
      <c r="A1063">
        <f t="shared" si="169"/>
        <v>6.475830078125E-2</v>
      </c>
      <c r="B1063">
        <f t="shared" si="160"/>
        <v>20.344420199333317</v>
      </c>
      <c r="C1063" s="3">
        <f t="shared" si="161"/>
        <v>2.4927963670674504</v>
      </c>
      <c r="D1063">
        <f t="shared" si="162"/>
        <v>48.826608478399955</v>
      </c>
      <c r="E1063" s="3">
        <f t="shared" si="163"/>
        <v>-2.4782771496152907</v>
      </c>
      <c r="F1063">
        <f t="shared" si="164"/>
        <v>122.0665211959999</v>
      </c>
      <c r="G1063" s="3">
        <f t="shared" si="165"/>
        <v>1.0999856782740918</v>
      </c>
      <c r="H1063">
        <f t="shared" si="166"/>
        <v>813.77680797333255</v>
      </c>
      <c r="I1063" s="3">
        <f t="shared" si="167"/>
        <v>-0.26030408467983746</v>
      </c>
      <c r="K1063">
        <f t="shared" si="168"/>
        <v>1.1145048957262516</v>
      </c>
    </row>
    <row r="1064" spans="1:11" x14ac:dyDescent="0.3">
      <c r="A1064">
        <f t="shared" si="169"/>
        <v>6.48193359375E-2</v>
      </c>
      <c r="B1064">
        <f t="shared" si="160"/>
        <v>20.363594959181889</v>
      </c>
      <c r="C1064" s="3">
        <f t="shared" si="161"/>
        <v>2.4959743435183506</v>
      </c>
      <c r="D1064">
        <f t="shared" si="162"/>
        <v>48.872627902036527</v>
      </c>
      <c r="E1064" s="3">
        <f t="shared" si="163"/>
        <v>-2.460525230967324</v>
      </c>
      <c r="F1064">
        <f t="shared" si="164"/>
        <v>122.18156975509132</v>
      </c>
      <c r="G1064" s="3">
        <f t="shared" si="165"/>
        <v>0.83499912860503955</v>
      </c>
      <c r="H1064">
        <f t="shared" si="166"/>
        <v>814.54379836727537</v>
      </c>
      <c r="I1064" s="3">
        <f t="shared" si="167"/>
        <v>-1.9129181640559521</v>
      </c>
      <c r="K1064">
        <f t="shared" si="168"/>
        <v>0.87044824115606612</v>
      </c>
    </row>
    <row r="1065" spans="1:11" x14ac:dyDescent="0.3">
      <c r="A1065">
        <f t="shared" si="169"/>
        <v>6.488037109375E-2</v>
      </c>
      <c r="B1065">
        <f t="shared" si="160"/>
        <v>20.382769719030456</v>
      </c>
      <c r="C1065" s="3">
        <f t="shared" si="161"/>
        <v>2.4982346496672192</v>
      </c>
      <c r="D1065">
        <f t="shared" si="162"/>
        <v>48.918647325673092</v>
      </c>
      <c r="E1065" s="3">
        <f t="shared" si="163"/>
        <v>-2.4375633626674893</v>
      </c>
      <c r="F1065">
        <f t="shared" si="164"/>
        <v>122.29661831418274</v>
      </c>
      <c r="G1065" s="3">
        <f t="shared" si="165"/>
        <v>0.55897257307449899</v>
      </c>
      <c r="H1065">
        <f t="shared" si="166"/>
        <v>815.31078876121819</v>
      </c>
      <c r="I1065" s="3">
        <f t="shared" si="167"/>
        <v>-2.4943076666104997</v>
      </c>
      <c r="K1065">
        <f t="shared" si="168"/>
        <v>0.61964386007422889</v>
      </c>
    </row>
    <row r="1066" spans="1:11" x14ac:dyDescent="0.3">
      <c r="A1066">
        <f t="shared" si="169"/>
        <v>6.494140625E-2</v>
      </c>
      <c r="B1066">
        <f t="shared" si="160"/>
        <v>20.401944478879027</v>
      </c>
      <c r="C1066" s="3">
        <f t="shared" si="161"/>
        <v>2.4995764544895587</v>
      </c>
      <c r="D1066">
        <f t="shared" si="162"/>
        <v>48.964666749309664</v>
      </c>
      <c r="E1066" s="3">
        <f t="shared" si="163"/>
        <v>-2.4094401644886023</v>
      </c>
      <c r="F1066">
        <f t="shared" si="164"/>
        <v>122.41166687327416</v>
      </c>
      <c r="G1066" s="3">
        <f t="shared" si="165"/>
        <v>0.27555551823473956</v>
      </c>
      <c r="H1066">
        <f t="shared" si="166"/>
        <v>816.07777915516101</v>
      </c>
      <c r="I1066" s="3">
        <f t="shared" si="167"/>
        <v>-1.6788973871177748</v>
      </c>
      <c r="K1066">
        <f t="shared" si="168"/>
        <v>0.36569180823569569</v>
      </c>
    </row>
    <row r="1067" spans="1:11" x14ac:dyDescent="0.3">
      <c r="A1067">
        <f t="shared" si="169"/>
        <v>6.500244140625E-2</v>
      </c>
      <c r="B1067">
        <f t="shared" si="160"/>
        <v>20.421119238727599</v>
      </c>
      <c r="C1067" s="3">
        <f t="shared" si="161"/>
        <v>2.4999992646572053</v>
      </c>
      <c r="D1067">
        <f t="shared" si="162"/>
        <v>49.01068617294623</v>
      </c>
      <c r="E1067" s="3">
        <f t="shared" si="163"/>
        <v>-2.3762151848737103</v>
      </c>
      <c r="F1067">
        <f t="shared" si="164"/>
        <v>122.52671543236559</v>
      </c>
      <c r="G1067" s="3">
        <f t="shared" si="165"/>
        <v>-1.1504815301117351E-2</v>
      </c>
      <c r="H1067">
        <f t="shared" si="166"/>
        <v>816.84476954910383</v>
      </c>
      <c r="I1067" s="3">
        <f t="shared" si="167"/>
        <v>7.6687007941280333E-2</v>
      </c>
      <c r="K1067">
        <f t="shared" si="168"/>
        <v>0.11227926448237779</v>
      </c>
    </row>
    <row r="1068" spans="1:11" x14ac:dyDescent="0.3">
      <c r="A1068">
        <f t="shared" si="169"/>
        <v>6.50634765625E-2</v>
      </c>
      <c r="B1068">
        <f t="shared" si="160"/>
        <v>20.44029399857617</v>
      </c>
      <c r="C1068" s="3">
        <f t="shared" si="161"/>
        <v>2.4995029247197107</v>
      </c>
      <c r="D1068">
        <f t="shared" si="162"/>
        <v>49.056705596582802</v>
      </c>
      <c r="E1068" s="3">
        <f t="shared" si="163"/>
        <v>-2.3379587748473734</v>
      </c>
      <c r="F1068">
        <f t="shared" si="164"/>
        <v>122.64176399145701</v>
      </c>
      <c r="G1068" s="3">
        <f t="shared" si="165"/>
        <v>-0.29841303702746691</v>
      </c>
      <c r="H1068">
        <f t="shared" si="166"/>
        <v>817.61175994304665</v>
      </c>
      <c r="I1068" s="3">
        <f t="shared" si="167"/>
        <v>1.7893270632093272</v>
      </c>
      <c r="K1068">
        <f t="shared" si="168"/>
        <v>-0.13686888715512957</v>
      </c>
    </row>
    <row r="1069" spans="1:11" x14ac:dyDescent="0.3">
      <c r="A1069">
        <f t="shared" si="169"/>
        <v>6.512451171875E-2</v>
      </c>
      <c r="B1069">
        <f t="shared" si="160"/>
        <v>20.459468758424741</v>
      </c>
      <c r="C1069" s="3">
        <f t="shared" si="161"/>
        <v>2.4980876171614899</v>
      </c>
      <c r="D1069">
        <f t="shared" si="162"/>
        <v>49.102725020219367</v>
      </c>
      <c r="E1069" s="3">
        <f t="shared" si="163"/>
        <v>-2.294751939053485</v>
      </c>
      <c r="F1069">
        <f t="shared" si="164"/>
        <v>122.75681255054843</v>
      </c>
      <c r="G1069" s="3">
        <f t="shared" si="165"/>
        <v>-0.58137576759691956</v>
      </c>
      <c r="H1069">
        <f t="shared" si="166"/>
        <v>818.37875033698947</v>
      </c>
      <c r="I1069" s="3">
        <f t="shared" si="167"/>
        <v>2.4999529382065009</v>
      </c>
      <c r="K1069">
        <f t="shared" si="168"/>
        <v>-0.37804008948891443</v>
      </c>
    </row>
    <row r="1070" spans="1:11" x14ac:dyDescent="0.3">
      <c r="A1070">
        <f t="shared" si="169"/>
        <v>6.5185546875E-2</v>
      </c>
      <c r="B1070">
        <f t="shared" si="160"/>
        <v>20.478643518273312</v>
      </c>
      <c r="C1070" s="3">
        <f t="shared" si="161"/>
        <v>2.4957538623347322</v>
      </c>
      <c r="D1070">
        <f t="shared" si="162"/>
        <v>49.148744443855939</v>
      </c>
      <c r="E1070" s="3">
        <f t="shared" si="163"/>
        <v>-2.246686164234891</v>
      </c>
      <c r="F1070">
        <f t="shared" si="164"/>
        <v>122.87186110963985</v>
      </c>
      <c r="G1070" s="3">
        <f t="shared" si="165"/>
        <v>-0.85665179327996099</v>
      </c>
      <c r="H1070">
        <f t="shared" si="166"/>
        <v>819.14574073093229</v>
      </c>
      <c r="I1070" s="3">
        <f t="shared" si="167"/>
        <v>1.8106177073788876</v>
      </c>
      <c r="K1070">
        <f t="shared" si="168"/>
        <v>-0.60758409518011991</v>
      </c>
    </row>
    <row r="1071" spans="1:11" x14ac:dyDescent="0.3">
      <c r="A1071">
        <f t="shared" si="169"/>
        <v>6.524658203125E-2</v>
      </c>
      <c r="B1071">
        <f t="shared" si="160"/>
        <v>20.49781827812188</v>
      </c>
      <c r="C1071" s="3">
        <f t="shared" si="161"/>
        <v>2.4925025182680884</v>
      </c>
      <c r="D1071">
        <f t="shared" si="162"/>
        <v>49.194763867492512</v>
      </c>
      <c r="E1071" s="3">
        <f t="shared" si="163"/>
        <v>-2.1938632255181565</v>
      </c>
      <c r="F1071">
        <f t="shared" si="164"/>
        <v>122.98690966873127</v>
      </c>
      <c r="G1071" s="3">
        <f t="shared" si="165"/>
        <v>-1.1206015307130193</v>
      </c>
      <c r="H1071">
        <f t="shared" si="166"/>
        <v>819.91273112487511</v>
      </c>
      <c r="I1071" s="3">
        <f t="shared" si="167"/>
        <v>0.10734564233767391</v>
      </c>
      <c r="K1071">
        <f t="shared" si="168"/>
        <v>-0.82196223796308709</v>
      </c>
    </row>
    <row r="1072" spans="1:11" x14ac:dyDescent="0.3">
      <c r="A1072">
        <f t="shared" si="169"/>
        <v>6.53076171875E-2</v>
      </c>
      <c r="B1072">
        <f t="shared" si="160"/>
        <v>20.516993037970451</v>
      </c>
      <c r="C1072" s="3">
        <f t="shared" si="161"/>
        <v>2.4883347803512059</v>
      </c>
      <c r="D1072">
        <f t="shared" si="162"/>
        <v>49.240783291129077</v>
      </c>
      <c r="E1072" s="3">
        <f t="shared" si="163"/>
        <v>-2.1363949709135097</v>
      </c>
      <c r="F1072">
        <f t="shared" si="164"/>
        <v>123.10195822782271</v>
      </c>
      <c r="G1072" s="3">
        <f t="shared" si="165"/>
        <v>-1.3697351479327451</v>
      </c>
      <c r="H1072">
        <f t="shared" si="166"/>
        <v>820.67972151881793</v>
      </c>
      <c r="I1072" s="3">
        <f t="shared" si="167"/>
        <v>-1.656039443975186</v>
      </c>
      <c r="K1072">
        <f t="shared" si="168"/>
        <v>-1.0177953384950489</v>
      </c>
    </row>
    <row r="1073" spans="1:11" x14ac:dyDescent="0.3">
      <c r="A1073">
        <f t="shared" si="169"/>
        <v>6.536865234375E-2</v>
      </c>
      <c r="B1073">
        <f t="shared" si="160"/>
        <v>20.536167797819022</v>
      </c>
      <c r="C1073" s="3">
        <f t="shared" si="161"/>
        <v>2.4832521808952333</v>
      </c>
      <c r="D1073">
        <f t="shared" si="162"/>
        <v>49.286802714765649</v>
      </c>
      <c r="E1073" s="3">
        <f t="shared" si="163"/>
        <v>-2.0744030844863124</v>
      </c>
      <c r="F1073">
        <f t="shared" si="164"/>
        <v>123.21700678691413</v>
      </c>
      <c r="G1073" s="3">
        <f t="shared" si="165"/>
        <v>-1.6007587054603687</v>
      </c>
      <c r="H1073">
        <f t="shared" si="166"/>
        <v>821.44671191276075</v>
      </c>
      <c r="I1073" s="3">
        <f t="shared" si="167"/>
        <v>-2.492050748227888</v>
      </c>
      <c r="K1073">
        <f t="shared" si="168"/>
        <v>-1.1919096090514478</v>
      </c>
    </row>
    <row r="1074" spans="1:11" x14ac:dyDescent="0.3">
      <c r="A1074">
        <f t="shared" si="169"/>
        <v>6.54296875E-2</v>
      </c>
      <c r="B1074">
        <f t="shared" si="160"/>
        <v>20.555342557667593</v>
      </c>
      <c r="C1074" s="3">
        <f t="shared" si="161"/>
        <v>2.4772565885694497</v>
      </c>
      <c r="D1074">
        <f t="shared" si="162"/>
        <v>49.332822138402214</v>
      </c>
      <c r="E1074" s="3">
        <f t="shared" si="163"/>
        <v>-2.0080188287016236</v>
      </c>
      <c r="F1074">
        <f t="shared" si="164"/>
        <v>123.33205534600555</v>
      </c>
      <c r="G1074" s="3">
        <f t="shared" si="165"/>
        <v>-1.8106177073786527</v>
      </c>
      <c r="H1074">
        <f t="shared" si="166"/>
        <v>822.21370230670357</v>
      </c>
      <c r="I1074" s="3">
        <f t="shared" si="167"/>
        <v>-1.932526133407052</v>
      </c>
      <c r="K1074">
        <f t="shared" si="168"/>
        <v>-1.3413799475108266</v>
      </c>
    </row>
    <row r="1075" spans="1:11" x14ac:dyDescent="0.3">
      <c r="A1075">
        <f t="shared" si="169"/>
        <v>6.549072265625E-2</v>
      </c>
      <c r="B1075">
        <f t="shared" si="160"/>
        <v>20.574517317516165</v>
      </c>
      <c r="C1075" s="3">
        <f t="shared" si="161"/>
        <v>2.4703502077142305</v>
      </c>
      <c r="D1075">
        <f t="shared" si="162"/>
        <v>49.378841562038787</v>
      </c>
      <c r="E1075" s="3">
        <f t="shared" si="163"/>
        <v>-1.9373827664871921</v>
      </c>
      <c r="F1075">
        <f t="shared" si="164"/>
        <v>123.44710390509697</v>
      </c>
      <c r="G1075" s="3">
        <f t="shared" si="165"/>
        <v>-1.9965374865868848</v>
      </c>
      <c r="H1075">
        <f t="shared" si="166"/>
        <v>822.98069270064639</v>
      </c>
      <c r="I1075" s="3">
        <f t="shared" si="167"/>
        <v>-0.29079657728009256</v>
      </c>
      <c r="K1075">
        <f t="shared" si="168"/>
        <v>-1.4635700453598464</v>
      </c>
    </row>
    <row r="1076" spans="1:11" x14ac:dyDescent="0.3">
      <c r="A1076">
        <f t="shared" si="169"/>
        <v>6.55517578125E-2</v>
      </c>
      <c r="B1076">
        <f t="shared" si="160"/>
        <v>20.593692077364732</v>
      </c>
      <c r="C1076" s="3">
        <f t="shared" si="161"/>
        <v>2.4625355775306002</v>
      </c>
      <c r="D1076">
        <f t="shared" si="162"/>
        <v>49.424860985675352</v>
      </c>
      <c r="E1076" s="3">
        <f t="shared" si="163"/>
        <v>-1.8626444636036794</v>
      </c>
      <c r="F1076">
        <f t="shared" si="164"/>
        <v>123.5621524641884</v>
      </c>
      <c r="G1076" s="3">
        <f t="shared" si="165"/>
        <v>-2.1560598902776009</v>
      </c>
      <c r="H1076">
        <f t="shared" si="166"/>
        <v>823.74768309458921</v>
      </c>
      <c r="I1076" s="3">
        <f t="shared" si="167"/>
        <v>1.5137776035105466</v>
      </c>
      <c r="K1076">
        <f t="shared" si="168"/>
        <v>-1.5561687763506802</v>
      </c>
    </row>
    <row r="1077" spans="1:11" x14ac:dyDescent="0.3">
      <c r="A1077">
        <f t="shared" si="169"/>
        <v>6.561279296875E-2</v>
      </c>
      <c r="B1077">
        <f t="shared" si="160"/>
        <v>20.612866837213303</v>
      </c>
      <c r="C1077" s="3">
        <f t="shared" si="161"/>
        <v>2.453815571146662</v>
      </c>
      <c r="D1077">
        <f t="shared" si="162"/>
        <v>49.470880409311924</v>
      </c>
      <c r="E1077" s="3">
        <f t="shared" si="163"/>
        <v>-1.7839621719519938</v>
      </c>
      <c r="F1077">
        <f t="shared" si="164"/>
        <v>123.67720102327982</v>
      </c>
      <c r="G1077" s="3">
        <f t="shared" si="165"/>
        <v>-2.2870757805948623</v>
      </c>
      <c r="H1077">
        <f t="shared" si="166"/>
        <v>824.51467348853203</v>
      </c>
      <c r="I1077" s="3">
        <f t="shared" si="167"/>
        <v>2.4706439193268221</v>
      </c>
      <c r="K1077">
        <f t="shared" si="168"/>
        <v>-1.617222381400194</v>
      </c>
    </row>
    <row r="1078" spans="1:11" x14ac:dyDescent="0.3">
      <c r="A1078">
        <f t="shared" si="169"/>
        <v>6.5673828125E-2</v>
      </c>
      <c r="B1078">
        <f t="shared" si="160"/>
        <v>20.632041597061875</v>
      </c>
      <c r="C1078" s="3">
        <f t="shared" si="161"/>
        <v>2.4441933945612746</v>
      </c>
      <c r="D1078">
        <f t="shared" si="162"/>
        <v>49.516899832948496</v>
      </c>
      <c r="E1078" s="3">
        <f t="shared" si="163"/>
        <v>-1.7015024944886372</v>
      </c>
      <c r="F1078">
        <f t="shared" si="164"/>
        <v>123.79224958237124</v>
      </c>
      <c r="G1078" s="3">
        <f t="shared" si="165"/>
        <v>-2.3878529207644221</v>
      </c>
      <c r="H1078">
        <f t="shared" si="166"/>
        <v>825.28166388247485</v>
      </c>
      <c r="I1078" s="3">
        <f t="shared" si="167"/>
        <v>2.0439620328791555</v>
      </c>
      <c r="K1078">
        <f t="shared" si="168"/>
        <v>-1.6451620206917852</v>
      </c>
    </row>
    <row r="1079" spans="1:11" x14ac:dyDescent="0.3">
      <c r="A1079">
        <f t="shared" si="169"/>
        <v>6.573486328125E-2</v>
      </c>
      <c r="B1079">
        <f t="shared" si="160"/>
        <v>20.651216356910446</v>
      </c>
      <c r="C1079" s="3">
        <f t="shared" si="161"/>
        <v>2.4336725854653269</v>
      </c>
      <c r="D1079">
        <f t="shared" si="162"/>
        <v>49.562919256585062</v>
      </c>
      <c r="E1079" s="3">
        <f t="shared" si="163"/>
        <v>-1.6154400324583036</v>
      </c>
      <c r="F1079">
        <f t="shared" si="164"/>
        <v>123.90729814146266</v>
      </c>
      <c r="G1079" s="3">
        <f t="shared" si="165"/>
        <v>-2.4570588779967588</v>
      </c>
      <c r="H1079">
        <f t="shared" si="166"/>
        <v>826.04865427641766</v>
      </c>
      <c r="I1079" s="3">
        <f t="shared" si="167"/>
        <v>0.47267166037485309</v>
      </c>
      <c r="K1079">
        <f t="shared" si="168"/>
        <v>-1.638826324989735</v>
      </c>
    </row>
    <row r="1080" spans="1:11" x14ac:dyDescent="0.3">
      <c r="A1080">
        <f t="shared" si="169"/>
        <v>6.57958984375E-2</v>
      </c>
      <c r="B1080">
        <f t="shared" si="160"/>
        <v>20.670391116759017</v>
      </c>
      <c r="C1080" s="3">
        <f t="shared" si="161"/>
        <v>2.4222570119410713</v>
      </c>
      <c r="D1080">
        <f t="shared" si="162"/>
        <v>49.608938680221634</v>
      </c>
      <c r="E1080" s="3">
        <f t="shared" si="163"/>
        <v>-1.5259570156907807</v>
      </c>
      <c r="F1080">
        <f t="shared" si="164"/>
        <v>124.02234670055408</v>
      </c>
      <c r="G1080" s="3">
        <f t="shared" si="165"/>
        <v>-2.4937786403507562</v>
      </c>
      <c r="H1080">
        <f t="shared" si="166"/>
        <v>826.81564467036048</v>
      </c>
      <c r="I1080" s="3">
        <f t="shared" si="167"/>
        <v>-1.3633124710548254</v>
      </c>
      <c r="K1080">
        <f t="shared" si="168"/>
        <v>-1.5974786441004651</v>
      </c>
    </row>
    <row r="1081" spans="1:11" x14ac:dyDescent="0.3">
      <c r="A1081">
        <f t="shared" si="169"/>
        <v>6.585693359375E-2</v>
      </c>
      <c r="B1081">
        <f t="shared" si="160"/>
        <v>20.689565876607585</v>
      </c>
      <c r="C1081" s="3">
        <f t="shared" si="161"/>
        <v>2.4099508710399862</v>
      </c>
      <c r="D1081">
        <f t="shared" si="162"/>
        <v>49.654958103858199</v>
      </c>
      <c r="E1081" s="3">
        <f t="shared" si="163"/>
        <v>-1.4332429167451211</v>
      </c>
      <c r="F1081">
        <f t="shared" si="164"/>
        <v>124.13739525964552</v>
      </c>
      <c r="G1081" s="3">
        <f t="shared" si="165"/>
        <v>-2.4975267146351836</v>
      </c>
      <c r="H1081">
        <f t="shared" si="166"/>
        <v>827.5826350643033</v>
      </c>
      <c r="I1081" s="3">
        <f t="shared" si="167"/>
        <v>-2.435848456963861</v>
      </c>
      <c r="K1081">
        <f t="shared" si="168"/>
        <v>-1.5208187603403185</v>
      </c>
    </row>
    <row r="1082" spans="1:11" x14ac:dyDescent="0.3">
      <c r="A1082">
        <f t="shared" si="169"/>
        <v>6.591796875E-2</v>
      </c>
      <c r="B1082">
        <f t="shared" si="160"/>
        <v>20.708740636456156</v>
      </c>
      <c r="C1082" s="3">
        <f t="shared" si="161"/>
        <v>2.3967586872396791</v>
      </c>
      <c r="D1082">
        <f t="shared" si="162"/>
        <v>49.700977527494771</v>
      </c>
      <c r="E1082" s="3">
        <f t="shared" si="163"/>
        <v>-1.3374940497177523</v>
      </c>
      <c r="F1082">
        <f t="shared" si="164"/>
        <v>124.25244381873694</v>
      </c>
      <c r="G1082" s="3">
        <f t="shared" si="165"/>
        <v>-2.4682535453946475</v>
      </c>
      <c r="H1082">
        <f t="shared" si="166"/>
        <v>828.34962545824612</v>
      </c>
      <c r="I1082" s="3">
        <f t="shared" si="167"/>
        <v>-2.1443215250008612</v>
      </c>
      <c r="K1082">
        <f t="shared" si="168"/>
        <v>-1.4089889078727205</v>
      </c>
    </row>
    <row r="1083" spans="1:11" x14ac:dyDescent="0.3">
      <c r="A1083">
        <f t="shared" si="169"/>
        <v>6.597900390625E-2</v>
      </c>
      <c r="B1083">
        <f t="shared" si="160"/>
        <v>20.727915396304727</v>
      </c>
      <c r="C1083" s="3">
        <f t="shared" si="161"/>
        <v>2.3826853107804307</v>
      </c>
      <c r="D1083">
        <f t="shared" si="162"/>
        <v>49.746996951131337</v>
      </c>
      <c r="E1083" s="3">
        <f t="shared" si="163"/>
        <v>-1.2389131545644498</v>
      </c>
      <c r="F1083">
        <f t="shared" si="164"/>
        <v>124.36749237782836</v>
      </c>
      <c r="G1083" s="3">
        <f t="shared" si="165"/>
        <v>-2.4063461701109028</v>
      </c>
      <c r="H1083">
        <f t="shared" si="166"/>
        <v>829.11661585218906</v>
      </c>
      <c r="I1083" s="3">
        <f t="shared" si="167"/>
        <v>-0.65198529478825662</v>
      </c>
      <c r="K1083">
        <f t="shared" si="168"/>
        <v>-1.262574013894922</v>
      </c>
    </row>
    <row r="1084" spans="1:11" x14ac:dyDescent="0.3">
      <c r="A1084">
        <f t="shared" si="169"/>
        <v>6.60400390625E-2</v>
      </c>
      <c r="B1084">
        <f t="shared" si="160"/>
        <v>20.747090156153298</v>
      </c>
      <c r="C1084" s="3">
        <f t="shared" si="161"/>
        <v>2.3677359158819424</v>
      </c>
      <c r="D1084">
        <f t="shared" si="162"/>
        <v>49.793016374767909</v>
      </c>
      <c r="E1084" s="3">
        <f t="shared" si="163"/>
        <v>-1.1377089678158716</v>
      </c>
      <c r="F1084">
        <f t="shared" si="164"/>
        <v>124.48254093691978</v>
      </c>
      <c r="G1084" s="3">
        <f t="shared" si="165"/>
        <v>-2.3126231019567034</v>
      </c>
      <c r="H1084">
        <f t="shared" si="166"/>
        <v>829.88360624613188</v>
      </c>
      <c r="I1084" s="3">
        <f t="shared" si="167"/>
        <v>1.205459430197743</v>
      </c>
      <c r="K1084">
        <f t="shared" si="168"/>
        <v>-1.0825961538906324</v>
      </c>
    </row>
    <row r="1085" spans="1:11" x14ac:dyDescent="0.3">
      <c r="A1085">
        <f t="shared" si="169"/>
        <v>6.610107421875E-2</v>
      </c>
      <c r="B1085">
        <f t="shared" si="160"/>
        <v>20.76626491600187</v>
      </c>
      <c r="C1085" s="3">
        <f t="shared" si="161"/>
        <v>2.351915998840989</v>
      </c>
      <c r="D1085">
        <f t="shared" si="162"/>
        <v>49.839035798404481</v>
      </c>
      <c r="E1085" s="3">
        <f t="shared" si="163"/>
        <v>-1.0340957805960918</v>
      </c>
      <c r="F1085">
        <f t="shared" si="164"/>
        <v>124.5975894960112</v>
      </c>
      <c r="G1085" s="3">
        <f t="shared" si="165"/>
        <v>-2.1883235077602929</v>
      </c>
      <c r="H1085">
        <f t="shared" si="166"/>
        <v>830.6505966400747</v>
      </c>
      <c r="I1085" s="3">
        <f t="shared" si="167"/>
        <v>2.3878529207644044</v>
      </c>
      <c r="K1085">
        <f t="shared" si="168"/>
        <v>-0.87050328951539546</v>
      </c>
    </row>
    <row r="1086" spans="1:11" x14ac:dyDescent="0.3">
      <c r="A1086">
        <f t="shared" si="169"/>
        <v>6.6162109375E-2</v>
      </c>
      <c r="B1086">
        <f t="shared" si="160"/>
        <v>20.785439675850437</v>
      </c>
      <c r="C1086" s="3">
        <f t="shared" si="161"/>
        <v>2.3352313760106487</v>
      </c>
      <c r="D1086">
        <f t="shared" si="162"/>
        <v>49.885055222041046</v>
      </c>
      <c r="E1086" s="3">
        <f t="shared" si="163"/>
        <v>-0.92829298487960887</v>
      </c>
      <c r="F1086">
        <f t="shared" si="164"/>
        <v>124.71263805510263</v>
      </c>
      <c r="G1086" s="3">
        <f t="shared" si="165"/>
        <v>-2.0350908242648735</v>
      </c>
      <c r="H1086">
        <f t="shared" si="166"/>
        <v>831.41758703401752</v>
      </c>
      <c r="I1086" s="3">
        <f t="shared" si="167"/>
        <v>2.2330607529888233</v>
      </c>
      <c r="K1086">
        <f t="shared" si="168"/>
        <v>-0.62815243313383373</v>
      </c>
    </row>
    <row r="1087" spans="1:11" x14ac:dyDescent="0.3">
      <c r="A1087">
        <f t="shared" si="169"/>
        <v>6.622314453125E-2</v>
      </c>
      <c r="B1087">
        <f t="shared" si="160"/>
        <v>20.804614435699008</v>
      </c>
      <c r="C1087" s="3">
        <f t="shared" si="161"/>
        <v>2.3176881816618513</v>
      </c>
      <c r="D1087">
        <f t="shared" si="162"/>
        <v>49.931074645677619</v>
      </c>
      <c r="E1087" s="3">
        <f t="shared" si="163"/>
        <v>-0.82052460894773926</v>
      </c>
      <c r="F1087">
        <f t="shared" si="164"/>
        <v>124.82768661419405</v>
      </c>
      <c r="G1087" s="3">
        <f t="shared" si="165"/>
        <v>-1.8549510293020857</v>
      </c>
      <c r="H1087">
        <f t="shared" si="166"/>
        <v>832.18457742796033</v>
      </c>
      <c r="I1087" s="3">
        <f t="shared" si="167"/>
        <v>0.82776576439976757</v>
      </c>
      <c r="K1087">
        <f t="shared" si="168"/>
        <v>-0.35778745658797373</v>
      </c>
    </row>
    <row r="1088" spans="1:11" x14ac:dyDescent="0.3">
      <c r="A1088">
        <f t="shared" si="169"/>
        <v>6.62841796875E-2</v>
      </c>
      <c r="B1088">
        <f t="shared" si="160"/>
        <v>20.82378919554758</v>
      </c>
      <c r="C1088" s="3">
        <f t="shared" si="161"/>
        <v>2.2992928657280682</v>
      </c>
      <c r="D1088">
        <f t="shared" si="162"/>
        <v>49.977094069314184</v>
      </c>
      <c r="E1088" s="3">
        <f t="shared" si="163"/>
        <v>-0.71101884302819729</v>
      </c>
      <c r="F1088">
        <f t="shared" si="164"/>
        <v>124.94273517328547</v>
      </c>
      <c r="G1088" s="3">
        <f t="shared" si="165"/>
        <v>-1.650285855168566</v>
      </c>
      <c r="H1088">
        <f t="shared" si="166"/>
        <v>832.95156782190315</v>
      </c>
      <c r="I1088" s="3">
        <f t="shared" si="167"/>
        <v>-1.0410739002440168</v>
      </c>
      <c r="K1088">
        <f t="shared" si="168"/>
        <v>-6.2011832468694905E-2</v>
      </c>
    </row>
    <row r="1089" spans="1:11" x14ac:dyDescent="0.3">
      <c r="A1089">
        <f t="shared" si="169"/>
        <v>6.634521484375E-2</v>
      </c>
      <c r="B1089">
        <f t="shared" si="160"/>
        <v>20.842963955396151</v>
      </c>
      <c r="C1089" s="3">
        <f t="shared" si="161"/>
        <v>2.2800521914339202</v>
      </c>
      <c r="D1089">
        <f t="shared" si="162"/>
        <v>50.023113492950756</v>
      </c>
      <c r="E1089" s="3">
        <f t="shared" si="163"/>
        <v>-0.60000755612186429</v>
      </c>
      <c r="F1089">
        <f t="shared" si="164"/>
        <v>125.05778373237689</v>
      </c>
      <c r="G1089" s="3">
        <f t="shared" si="165"/>
        <v>-1.4238012983673904</v>
      </c>
      <c r="H1089">
        <f t="shared" si="166"/>
        <v>833.71855821584597</v>
      </c>
      <c r="I1089" s="3">
        <f t="shared" si="167"/>
        <v>-2.3269174026974278</v>
      </c>
      <c r="K1089">
        <f t="shared" si="168"/>
        <v>0.2562433369446655</v>
      </c>
    </row>
    <row r="1090" spans="1:11" x14ac:dyDescent="0.3">
      <c r="A1090">
        <f t="shared" si="169"/>
        <v>6.640625E-2</v>
      </c>
      <c r="B1090">
        <f t="shared" si="160"/>
        <v>20.862138715244722</v>
      </c>
      <c r="C1090" s="3">
        <f t="shared" si="161"/>
        <v>2.2599732328086071</v>
      </c>
      <c r="D1090">
        <f t="shared" si="162"/>
        <v>50.069132916587321</v>
      </c>
      <c r="E1090" s="3">
        <f t="shared" si="163"/>
        <v>-0.48772580504034124</v>
      </c>
      <c r="F1090">
        <f t="shared" si="164"/>
        <v>125.17283229146832</v>
      </c>
      <c r="G1090" s="3">
        <f t="shared" si="165"/>
        <v>-1.1784918420649935</v>
      </c>
      <c r="H1090">
        <f t="shared" si="166"/>
        <v>834.48554860978879</v>
      </c>
      <c r="I1090" s="3">
        <f t="shared" si="167"/>
        <v>-2.3096988312782512</v>
      </c>
      <c r="K1090">
        <f t="shared" si="168"/>
        <v>0.59375558570327236</v>
      </c>
    </row>
    <row r="1091" spans="1:11" x14ac:dyDescent="0.3">
      <c r="A1091">
        <f t="shared" si="169"/>
        <v>6.646728515625E-2</v>
      </c>
      <c r="B1091">
        <f t="shared" ref="B1091:B1154" si="170">2*PI()*50*A1091</f>
        <v>20.88131347509329</v>
      </c>
      <c r="C1091" s="3">
        <f t="shared" ref="C1091:C1154" si="171">2.5*SIN(B1091)</f>
        <v>2.2390633720850768</v>
      </c>
      <c r="D1091">
        <f t="shared" ref="D1091:D1154" si="172">2*PI()*120*A1091</f>
        <v>50.115152340223894</v>
      </c>
      <c r="E1091" s="3">
        <f t="shared" ref="E1091:E1154" si="173">2.5*SIN(D1091)</f>
        <v>-0.37441133669331694</v>
      </c>
      <c r="F1091">
        <f t="shared" ref="F1091:F1154" si="174">2*PI()*300*A1091</f>
        <v>125.28788085055974</v>
      </c>
      <c r="G1091" s="3">
        <f t="shared" ref="G1091:G1154" si="175">2.5*SIN(F1091)</f>
        <v>-0.91760086429942422</v>
      </c>
      <c r="H1091">
        <f t="shared" ref="H1091:H1154" si="176">2*PI()*2000*A1091</f>
        <v>835.25253900373161</v>
      </c>
      <c r="I1091" s="3">
        <f t="shared" ref="I1091:I1154" si="177">2.5*SIN(H1091)</f>
        <v>-0.99906049961420118</v>
      </c>
      <c r="K1091">
        <f t="shared" ref="K1091:K1154" si="178">G1091+E1091+C1091</f>
        <v>0.9470511710923355</v>
      </c>
    </row>
    <row r="1092" spans="1:11" x14ac:dyDescent="0.3">
      <c r="A1092">
        <f t="shared" ref="A1092:A1155" si="179">A1091+1/(2^14)</f>
        <v>6.65283203125E-2</v>
      </c>
      <c r="B1092">
        <f t="shared" si="170"/>
        <v>20.900488234941861</v>
      </c>
      <c r="C1092" s="3">
        <f t="shared" si="171"/>
        <v>2.2173302969858568</v>
      </c>
      <c r="D1092">
        <f t="shared" si="172"/>
        <v>50.161171763860466</v>
      </c>
      <c r="E1092" s="3">
        <f t="shared" si="173"/>
        <v>-0.2603040846801421</v>
      </c>
      <c r="F1092">
        <f t="shared" si="174"/>
        <v>125.40292940965116</v>
      </c>
      <c r="G1092" s="3">
        <f t="shared" si="175"/>
        <v>-0.64457775540541118</v>
      </c>
      <c r="H1092">
        <f t="shared" si="176"/>
        <v>836.01952939767443</v>
      </c>
      <c r="I1092" s="3">
        <f t="shared" si="177"/>
        <v>0.87104670062349787</v>
      </c>
      <c r="K1092">
        <f t="shared" si="178"/>
        <v>1.3124484569003037</v>
      </c>
    </row>
    <row r="1093" spans="1:11" x14ac:dyDescent="0.3">
      <c r="A1093">
        <f t="shared" si="179"/>
        <v>6.658935546875E-2</v>
      </c>
      <c r="B1093">
        <f t="shared" si="170"/>
        <v>20.919662994790432</v>
      </c>
      <c r="C1093" s="3">
        <f t="shared" si="171"/>
        <v>2.1947819978966048</v>
      </c>
      <c r="D1093">
        <f t="shared" si="172"/>
        <v>50.207191187497031</v>
      </c>
      <c r="E1093" s="3">
        <f t="shared" si="173"/>
        <v>-0.14564566125110515</v>
      </c>
      <c r="F1093">
        <f t="shared" si="174"/>
        <v>125.51797796874258</v>
      </c>
      <c r="G1093" s="3">
        <f t="shared" si="175"/>
        <v>-0.36303231163214011</v>
      </c>
      <c r="H1093">
        <f t="shared" si="176"/>
        <v>836.78651979161725</v>
      </c>
      <c r="I1093" s="3">
        <f t="shared" si="177"/>
        <v>2.253372117615013</v>
      </c>
      <c r="K1093">
        <f t="shared" si="178"/>
        <v>1.6861040250133597</v>
      </c>
    </row>
    <row r="1094" spans="1:11" x14ac:dyDescent="0.3">
      <c r="A1094">
        <f t="shared" si="179"/>
        <v>6.6650390625E-2</v>
      </c>
      <c r="B1094">
        <f t="shared" si="170"/>
        <v>20.938837754639003</v>
      </c>
      <c r="C1094" s="3">
        <f t="shared" si="171"/>
        <v>2.1714267649283516</v>
      </c>
      <c r="D1094">
        <f t="shared" si="172"/>
        <v>50.253210611133603</v>
      </c>
      <c r="E1094" s="3">
        <f t="shared" si="173"/>
        <v>-3.0678845714307942E-2</v>
      </c>
      <c r="F1094">
        <f t="shared" si="174"/>
        <v>125.63302652783401</v>
      </c>
      <c r="G1094" s="3">
        <f t="shared" si="175"/>
        <v>-7.6687007941620755E-2</v>
      </c>
      <c r="H1094">
        <f t="shared" si="176"/>
        <v>837.55351018556007</v>
      </c>
      <c r="I1094" s="3">
        <f t="shared" si="177"/>
        <v>2.3738204514826231</v>
      </c>
      <c r="K1094">
        <f t="shared" si="178"/>
        <v>2.0640609112724229</v>
      </c>
    </row>
    <row r="1095" spans="1:11" x14ac:dyDescent="0.3">
      <c r="A1095">
        <f t="shared" si="179"/>
        <v>6.671142578125E-2</v>
      </c>
      <c r="B1095">
        <f t="shared" si="170"/>
        <v>20.958012514487574</v>
      </c>
      <c r="C1095" s="3">
        <f t="shared" si="171"/>
        <v>2.1472731848695585</v>
      </c>
      <c r="D1095">
        <f t="shared" si="172"/>
        <v>50.299230034770169</v>
      </c>
      <c r="E1095" s="3">
        <f t="shared" si="173"/>
        <v>8.4352929628425735E-2</v>
      </c>
      <c r="F1095">
        <f t="shared" si="174"/>
        <v>125.74807508692544</v>
      </c>
      <c r="G1095" s="3">
        <f t="shared" si="175"/>
        <v>0.21067221898330901</v>
      </c>
      <c r="H1095">
        <f t="shared" si="176"/>
        <v>838.32050057950289</v>
      </c>
      <c r="I1095" s="3">
        <f t="shared" si="177"/>
        <v>1.1649412394200063</v>
      </c>
      <c r="K1095">
        <f t="shared" si="178"/>
        <v>2.4422983334812933</v>
      </c>
    </row>
    <row r="1096" spans="1:11" x14ac:dyDescent="0.3">
      <c r="A1096">
        <f t="shared" si="179"/>
        <v>6.67724609375E-2</v>
      </c>
      <c r="B1096">
        <f t="shared" si="170"/>
        <v>20.977187274336146</v>
      </c>
      <c r="C1096" s="3">
        <f t="shared" si="171"/>
        <v>2.1223301380290969</v>
      </c>
      <c r="D1096">
        <f t="shared" si="172"/>
        <v>50.345249458406741</v>
      </c>
      <c r="E1096" s="3">
        <f t="shared" si="173"/>
        <v>0.19920609492856478</v>
      </c>
      <c r="F1096">
        <f t="shared" si="174"/>
        <v>125.86312364601686</v>
      </c>
      <c r="G1096" s="3">
        <f t="shared" si="175"/>
        <v>0.49524602679487545</v>
      </c>
      <c r="H1096">
        <f t="shared" si="176"/>
        <v>839.08749097344571</v>
      </c>
      <c r="I1096" s="3">
        <f t="shared" si="177"/>
        <v>-0.69629922346253159</v>
      </c>
      <c r="K1096">
        <f t="shared" si="178"/>
        <v>2.8167822597525372</v>
      </c>
    </row>
    <row r="1097" spans="1:11" x14ac:dyDescent="0.3">
      <c r="A1097">
        <f t="shared" si="179"/>
        <v>6.683349609375E-2</v>
      </c>
      <c r="B1097">
        <f t="shared" si="170"/>
        <v>20.996362034184713</v>
      </c>
      <c r="C1097" s="3">
        <f t="shared" si="171"/>
        <v>2.0966067949713194</v>
      </c>
      <c r="D1097">
        <f t="shared" si="172"/>
        <v>50.391268882043306</v>
      </c>
      <c r="E1097" s="3">
        <f t="shared" si="173"/>
        <v>0.31363745852884506</v>
      </c>
      <c r="F1097">
        <f t="shared" si="174"/>
        <v>125.97817220510828</v>
      </c>
      <c r="G1097" s="3">
        <f t="shared" si="175"/>
        <v>0.77327190078065644</v>
      </c>
      <c r="H1097">
        <f t="shared" si="176"/>
        <v>839.85448136738853</v>
      </c>
      <c r="I1097" s="3">
        <f t="shared" si="177"/>
        <v>-2.1676156137891778</v>
      </c>
      <c r="K1097">
        <f t="shared" si="178"/>
        <v>3.183516154280821</v>
      </c>
    </row>
    <row r="1098" spans="1:11" x14ac:dyDescent="0.3">
      <c r="A1098">
        <f t="shared" si="179"/>
        <v>6.689453125E-2</v>
      </c>
      <c r="B1098">
        <f t="shared" si="170"/>
        <v>21.015536794033284</v>
      </c>
      <c r="C1098" s="3">
        <f t="shared" si="171"/>
        <v>2.0701126131443899</v>
      </c>
      <c r="D1098">
        <f t="shared" si="172"/>
        <v>50.437288305679878</v>
      </c>
      <c r="E1098" s="3">
        <f t="shared" si="173"/>
        <v>0.42740472190074019</v>
      </c>
      <c r="F1098">
        <f t="shared" si="174"/>
        <v>126.0932207641997</v>
      </c>
      <c r="G1098" s="3">
        <f t="shared" si="175"/>
        <v>1.0410739002440714</v>
      </c>
      <c r="H1098">
        <f t="shared" si="176"/>
        <v>840.62147176133135</v>
      </c>
      <c r="I1098" s="3">
        <f t="shared" si="177"/>
        <v>-2.4250781329863869</v>
      </c>
      <c r="K1098">
        <f t="shared" si="178"/>
        <v>3.5385912352892017</v>
      </c>
    </row>
    <row r="1099" spans="1:11" x14ac:dyDescent="0.3">
      <c r="A1099">
        <f t="shared" si="179"/>
        <v>6.695556640625E-2</v>
      </c>
      <c r="B1099">
        <f t="shared" si="170"/>
        <v>21.034711553881856</v>
      </c>
      <c r="C1099" s="3">
        <f t="shared" si="171"/>
        <v>2.0428573334031821</v>
      </c>
      <c r="D1099">
        <f t="shared" si="172"/>
        <v>50.483307729316444</v>
      </c>
      <c r="E1099" s="3">
        <f t="shared" si="173"/>
        <v>0.54026699269052614</v>
      </c>
      <c r="F1099">
        <f t="shared" si="174"/>
        <v>126.20826932329112</v>
      </c>
      <c r="G1099" s="3">
        <f t="shared" si="175"/>
        <v>1.2951112602399717</v>
      </c>
      <c r="H1099">
        <f t="shared" si="176"/>
        <v>841.38846215527417</v>
      </c>
      <c r="I1099" s="3">
        <f t="shared" si="177"/>
        <v>-1.3245090617158328</v>
      </c>
      <c r="K1099">
        <f t="shared" si="178"/>
        <v>3.8782355863336799</v>
      </c>
    </row>
    <row r="1100" spans="1:11" x14ac:dyDescent="0.3">
      <c r="A1100">
        <f t="shared" si="179"/>
        <v>6.70166015625E-2</v>
      </c>
      <c r="B1100">
        <f t="shared" si="170"/>
        <v>21.053886313730427</v>
      </c>
      <c r="C1100" s="3">
        <f t="shared" si="171"/>
        <v>2.0148509764279394</v>
      </c>
      <c r="D1100">
        <f t="shared" si="172"/>
        <v>50.529327152953016</v>
      </c>
      <c r="E1100" s="3">
        <f t="shared" si="173"/>
        <v>0.6519852947881738</v>
      </c>
      <c r="F1100">
        <f t="shared" si="174"/>
        <v>126.32331788238255</v>
      </c>
      <c r="G1100" s="3">
        <f t="shared" si="175"/>
        <v>1.5320252060735218</v>
      </c>
      <c r="H1100">
        <f t="shared" si="176"/>
        <v>842.15545254921699</v>
      </c>
      <c r="I1100" s="3">
        <f t="shared" si="177"/>
        <v>0.51777844048043287</v>
      </c>
      <c r="K1100">
        <f t="shared" si="178"/>
        <v>4.1988614772896344</v>
      </c>
    </row>
    <row r="1101" spans="1:11" x14ac:dyDescent="0.3">
      <c r="A1101">
        <f t="shared" si="179"/>
        <v>6.707763671875E-2</v>
      </c>
      <c r="B1101">
        <f t="shared" si="170"/>
        <v>21.073061073578998</v>
      </c>
      <c r="C1101" s="3">
        <f t="shared" si="171"/>
        <v>1.986103839040074</v>
      </c>
      <c r="D1101">
        <f t="shared" si="172"/>
        <v>50.575346576589588</v>
      </c>
      <c r="E1101" s="3">
        <f t="shared" si="173"/>
        <v>0.76232307433849855</v>
      </c>
      <c r="F1101">
        <f t="shared" si="174"/>
        <v>126.43836644147397</v>
      </c>
      <c r="G1101" s="3">
        <f t="shared" si="175"/>
        <v>1.748683361600702</v>
      </c>
      <c r="H1101">
        <f t="shared" si="176"/>
        <v>842.92244294315981</v>
      </c>
      <c r="I1101" s="3">
        <f t="shared" si="177"/>
        <v>2.0701126131443228</v>
      </c>
      <c r="K1101">
        <f t="shared" si="178"/>
        <v>4.4971102749792742</v>
      </c>
    </row>
    <row r="1102" spans="1:11" x14ac:dyDescent="0.3">
      <c r="A1102">
        <f t="shared" si="179"/>
        <v>6.7138671875E-2</v>
      </c>
      <c r="B1102">
        <f t="shared" si="170"/>
        <v>21.092235833427566</v>
      </c>
      <c r="C1102" s="3">
        <f t="shared" si="171"/>
        <v>1.9566264904164412</v>
      </c>
      <c r="D1102">
        <f t="shared" si="172"/>
        <v>50.621366000226153</v>
      </c>
      <c r="E1102" s="3">
        <f t="shared" si="173"/>
        <v>0.87104670062356959</v>
      </c>
      <c r="F1102">
        <f t="shared" si="174"/>
        <v>126.55341500056539</v>
      </c>
      <c r="G1102" s="3">
        <f t="shared" si="175"/>
        <v>1.9422211641830698</v>
      </c>
      <c r="H1102">
        <f t="shared" si="176"/>
        <v>843.68943333710263</v>
      </c>
      <c r="I1102" s="3">
        <f t="shared" si="177"/>
        <v>2.4631941059723736</v>
      </c>
      <c r="K1102">
        <f t="shared" si="178"/>
        <v>4.7698943552230801</v>
      </c>
    </row>
    <row r="1103" spans="1:11" x14ac:dyDescent="0.3">
      <c r="A1103">
        <f t="shared" si="179"/>
        <v>6.719970703125E-2</v>
      </c>
      <c r="B1103">
        <f t="shared" si="170"/>
        <v>21.111410593276137</v>
      </c>
      <c r="C1103" s="3">
        <f t="shared" si="171"/>
        <v>1.9264297682034526</v>
      </c>
      <c r="D1103">
        <f t="shared" si="172"/>
        <v>50.667385423862726</v>
      </c>
      <c r="E1103" s="3">
        <f t="shared" si="173"/>
        <v>0.97792596075562521</v>
      </c>
      <c r="F1103">
        <f t="shared" si="174"/>
        <v>126.66846355965681</v>
      </c>
      <c r="G1103" s="3">
        <f t="shared" si="175"/>
        <v>2.110079738725152</v>
      </c>
      <c r="H1103">
        <f t="shared" si="176"/>
        <v>844.45642373104545</v>
      </c>
      <c r="I1103" s="3">
        <f t="shared" si="177"/>
        <v>1.4768992546472857</v>
      </c>
      <c r="K1103">
        <f t="shared" si="178"/>
        <v>5.0144354676842298</v>
      </c>
    </row>
    <row r="1104" spans="1:11" x14ac:dyDescent="0.3">
      <c r="A1104">
        <f t="shared" si="179"/>
        <v>6.72607421875E-2</v>
      </c>
      <c r="B1104">
        <f t="shared" si="170"/>
        <v>21.130585353124708</v>
      </c>
      <c r="C1104" s="3">
        <f t="shared" si="171"/>
        <v>1.8955247745325379</v>
      </c>
      <c r="D1104">
        <f t="shared" si="172"/>
        <v>50.713404847499291</v>
      </c>
      <c r="E1104" s="3">
        <f t="shared" si="173"/>
        <v>1.0827345471328615</v>
      </c>
      <c r="F1104">
        <f t="shared" si="174"/>
        <v>126.78351211874823</v>
      </c>
      <c r="G1104" s="3">
        <f t="shared" si="175"/>
        <v>2.250039730040386</v>
      </c>
      <c r="H1104">
        <f t="shared" si="176"/>
        <v>845.22341412498827</v>
      </c>
      <c r="I1104" s="3">
        <f t="shared" si="177"/>
        <v>-0.33645177126768977</v>
      </c>
      <c r="K1104">
        <f t="shared" si="178"/>
        <v>5.2282990517057852</v>
      </c>
    </row>
    <row r="1105" spans="1:11" x14ac:dyDescent="0.3">
      <c r="A1105">
        <f t="shared" si="179"/>
        <v>6.732177734375E-2</v>
      </c>
      <c r="B1105">
        <f t="shared" si="170"/>
        <v>21.149760112973279</v>
      </c>
      <c r="C1105" s="3">
        <f t="shared" si="171"/>
        <v>1.8639228719383123</v>
      </c>
      <c r="D1105">
        <f t="shared" si="172"/>
        <v>50.759424271135863</v>
      </c>
      <c r="E1105" s="3">
        <f t="shared" si="173"/>
        <v>1.1852505366263637</v>
      </c>
      <c r="F1105">
        <f t="shared" si="174"/>
        <v>126.89856067783967</v>
      </c>
      <c r="G1105" s="3">
        <f t="shared" si="175"/>
        <v>2.36025064622818</v>
      </c>
      <c r="H1105">
        <f t="shared" si="176"/>
        <v>845.99040451893109</v>
      </c>
      <c r="I1105" s="3">
        <f t="shared" si="177"/>
        <v>-1.9613914928888578</v>
      </c>
      <c r="K1105">
        <f t="shared" si="178"/>
        <v>5.409424054792856</v>
      </c>
    </row>
    <row r="1106" spans="1:11" x14ac:dyDescent="0.3">
      <c r="A1106">
        <f t="shared" si="179"/>
        <v>6.73828125E-2</v>
      </c>
      <c r="B1106">
        <f t="shared" si="170"/>
        <v>21.16893487282185</v>
      </c>
      <c r="C1106" s="3">
        <f t="shared" si="171"/>
        <v>1.8316356791810295</v>
      </c>
      <c r="D1106">
        <f t="shared" si="172"/>
        <v>50.805443694772428</v>
      </c>
      <c r="E1106" s="3">
        <f t="shared" si="173"/>
        <v>1.2852568604830348</v>
      </c>
      <c r="F1106">
        <f t="shared" si="174"/>
        <v>127.01360923693109</v>
      </c>
      <c r="G1106" s="3">
        <f t="shared" si="175"/>
        <v>2.4392553250963185</v>
      </c>
      <c r="H1106">
        <f t="shared" si="176"/>
        <v>846.75739491287391</v>
      </c>
      <c r="I1106" s="3">
        <f t="shared" si="177"/>
        <v>-2.4879618166805049</v>
      </c>
      <c r="K1106">
        <f t="shared" si="178"/>
        <v>5.5561478647603835</v>
      </c>
    </row>
    <row r="1107" spans="1:11" x14ac:dyDescent="0.3">
      <c r="A1107">
        <f t="shared" si="179"/>
        <v>6.744384765625E-2</v>
      </c>
      <c r="B1107">
        <f t="shared" si="170"/>
        <v>21.188109632670418</v>
      </c>
      <c r="C1107" s="3">
        <f t="shared" si="171"/>
        <v>1.798675066974835</v>
      </c>
      <c r="D1107">
        <f t="shared" si="172"/>
        <v>50.851463118409001</v>
      </c>
      <c r="E1107" s="3">
        <f t="shared" si="173"/>
        <v>1.3825417639500561</v>
      </c>
      <c r="F1107">
        <f t="shared" si="174"/>
        <v>127.12865779602251</v>
      </c>
      <c r="G1107" s="3">
        <f t="shared" si="175"/>
        <v>2.4860092001441956</v>
      </c>
      <c r="H1107">
        <f t="shared" si="176"/>
        <v>847.52438530681673</v>
      </c>
      <c r="I1107" s="3">
        <f t="shared" si="177"/>
        <v>-1.6212860025553839</v>
      </c>
      <c r="K1107">
        <f t="shared" si="178"/>
        <v>5.6672260310690863</v>
      </c>
    </row>
    <row r="1108" spans="1:11" x14ac:dyDescent="0.3">
      <c r="A1108">
        <f t="shared" si="179"/>
        <v>6.75048828125E-2</v>
      </c>
      <c r="B1108">
        <f t="shared" si="170"/>
        <v>21.207284392518989</v>
      </c>
      <c r="C1108" s="3">
        <f t="shared" si="171"/>
        <v>1.7650531536233507</v>
      </c>
      <c r="D1108">
        <f t="shared" si="172"/>
        <v>50.897482542045573</v>
      </c>
      <c r="E1108" s="3">
        <f t="shared" si="173"/>
        <v>1.4768992546471795</v>
      </c>
      <c r="F1108">
        <f t="shared" si="174"/>
        <v>127.24370635511393</v>
      </c>
      <c r="G1108" s="3">
        <f t="shared" si="175"/>
        <v>2.49989411137991</v>
      </c>
      <c r="H1108">
        <f t="shared" si="176"/>
        <v>848.29137570075954</v>
      </c>
      <c r="I1108" s="3">
        <f t="shared" si="177"/>
        <v>0.15330184075538408</v>
      </c>
      <c r="K1108">
        <f t="shared" si="178"/>
        <v>5.7418465196504398</v>
      </c>
    </row>
    <row r="1109" spans="1:11" x14ac:dyDescent="0.3">
      <c r="A1109">
        <f t="shared" si="179"/>
        <v>6.756591796875E-2</v>
      </c>
      <c r="B1109">
        <f t="shared" si="170"/>
        <v>21.226459152367561</v>
      </c>
      <c r="C1109" s="3">
        <f t="shared" si="171"/>
        <v>1.7307823005642955</v>
      </c>
      <c r="D1109">
        <f t="shared" si="172"/>
        <v>50.943501965682138</v>
      </c>
      <c r="E1109" s="3">
        <f t="shared" si="173"/>
        <v>1.5681295387378467</v>
      </c>
      <c r="F1109">
        <f t="shared" si="174"/>
        <v>127.35875491420536</v>
      </c>
      <c r="G1109" s="3">
        <f t="shared" si="175"/>
        <v>2.4807264783706433</v>
      </c>
      <c r="H1109">
        <f t="shared" si="176"/>
        <v>849.05836609470236</v>
      </c>
      <c r="I1109" s="3">
        <f t="shared" si="177"/>
        <v>1.8420414221933299</v>
      </c>
      <c r="K1109">
        <f t="shared" si="178"/>
        <v>5.7796383176727852</v>
      </c>
    </row>
    <row r="1110" spans="1:11" x14ac:dyDescent="0.3">
      <c r="A1110">
        <f t="shared" si="179"/>
        <v>6.7626953125E-2</v>
      </c>
      <c r="B1110">
        <f t="shared" si="170"/>
        <v>21.245633912216132</v>
      </c>
      <c r="C1110" s="3">
        <f t="shared" si="171"/>
        <v>1.6958751078246526</v>
      </c>
      <c r="D1110">
        <f t="shared" si="172"/>
        <v>50.98952138931871</v>
      </c>
      <c r="E1110" s="3">
        <f t="shared" si="173"/>
        <v>1.656039443975422</v>
      </c>
      <c r="F1110">
        <f t="shared" si="174"/>
        <v>127.47380347329678</v>
      </c>
      <c r="G1110" s="3">
        <f t="shared" si="175"/>
        <v>2.4287597274656312</v>
      </c>
      <c r="H1110">
        <f t="shared" si="176"/>
        <v>849.82535648864518</v>
      </c>
      <c r="I1110" s="3">
        <f t="shared" si="177"/>
        <v>2.4992470467405141</v>
      </c>
      <c r="K1110">
        <f t="shared" si="178"/>
        <v>5.780674279265706</v>
      </c>
    </row>
    <row r="1111" spans="1:11" x14ac:dyDescent="0.3">
      <c r="A1111">
        <f t="shared" si="179"/>
        <v>6.768798828125E-2</v>
      </c>
      <c r="B1111">
        <f t="shared" si="170"/>
        <v>21.264808672064703</v>
      </c>
      <c r="C1111" s="3">
        <f t="shared" si="171"/>
        <v>1.6603444093881472</v>
      </c>
      <c r="D1111">
        <f t="shared" si="172"/>
        <v>51.035540812955276</v>
      </c>
      <c r="E1111" s="3">
        <f t="shared" si="173"/>
        <v>1.7404428287286431</v>
      </c>
      <c r="F1111">
        <f t="shared" si="174"/>
        <v>127.5888520323882</v>
      </c>
      <c r="G1111" s="3">
        <f t="shared" si="175"/>
        <v>2.3446809410999796</v>
      </c>
      <c r="H1111">
        <f t="shared" si="176"/>
        <v>850.592346882588</v>
      </c>
      <c r="I1111" s="3">
        <f t="shared" si="177"/>
        <v>1.7568868611431672</v>
      </c>
      <c r="K1111">
        <f t="shared" si="178"/>
        <v>5.7454681792167701</v>
      </c>
    </row>
    <row r="1112" spans="1:11" x14ac:dyDescent="0.3">
      <c r="A1112">
        <f t="shared" si="179"/>
        <v>6.77490234375E-2</v>
      </c>
      <c r="B1112">
        <f t="shared" si="170"/>
        <v>21.283983431913271</v>
      </c>
      <c r="C1112" s="3">
        <f t="shared" si="171"/>
        <v>1.6242032684767107</v>
      </c>
      <c r="D1112">
        <f t="shared" si="172"/>
        <v>51.081560236591848</v>
      </c>
      <c r="E1112" s="3">
        <f t="shared" si="173"/>
        <v>1.8211609761205545</v>
      </c>
      <c r="F1112">
        <f t="shared" si="174"/>
        <v>127.70390059147962</v>
      </c>
      <c r="G1112" s="3">
        <f t="shared" si="175"/>
        <v>2.2296017734808666</v>
      </c>
      <c r="H1112">
        <f t="shared" si="176"/>
        <v>851.35933727653082</v>
      </c>
      <c r="I1112" s="3">
        <f t="shared" si="177"/>
        <v>3.0678845714448205E-2</v>
      </c>
      <c r="K1112">
        <f t="shared" si="178"/>
        <v>5.6749660180781323</v>
      </c>
    </row>
    <row r="1113" spans="1:11" x14ac:dyDescent="0.3">
      <c r="A1113">
        <f t="shared" si="179"/>
        <v>6.781005859375E-2</v>
      </c>
      <c r="B1113">
        <f t="shared" si="170"/>
        <v>21.303158191761842</v>
      </c>
      <c r="C1113" s="3">
        <f t="shared" si="171"/>
        <v>1.5874649727476253</v>
      </c>
      <c r="D1113">
        <f t="shared" si="172"/>
        <v>51.127579660228413</v>
      </c>
      <c r="E1113" s="3">
        <f t="shared" si="173"/>
        <v>1.8980229724459554</v>
      </c>
      <c r="F1113">
        <f t="shared" si="174"/>
        <v>127.81894915057104</v>
      </c>
      <c r="G1113" s="3">
        <f t="shared" si="175"/>
        <v>2.0850437527650616</v>
      </c>
      <c r="H1113">
        <f t="shared" si="176"/>
        <v>852.12632767047364</v>
      </c>
      <c r="I1113" s="3">
        <f t="shared" si="177"/>
        <v>-1.712709169431641</v>
      </c>
      <c r="K1113">
        <f t="shared" si="178"/>
        <v>5.5705316979586428</v>
      </c>
    </row>
    <row r="1114" spans="1:11" x14ac:dyDescent="0.3">
      <c r="A1114">
        <f t="shared" si="179"/>
        <v>6.787109375E-2</v>
      </c>
      <c r="B1114">
        <f t="shared" si="170"/>
        <v>21.322332951610413</v>
      </c>
      <c r="C1114" s="3">
        <f t="shared" si="171"/>
        <v>1.5501430294082232</v>
      </c>
      <c r="D1114">
        <f t="shared" si="172"/>
        <v>51.173599083864985</v>
      </c>
      <c r="E1114" s="3">
        <f t="shared" si="173"/>
        <v>1.9708660690665063</v>
      </c>
      <c r="F1114">
        <f t="shared" si="174"/>
        <v>127.93399770966248</v>
      </c>
      <c r="G1114" s="3">
        <f t="shared" si="175"/>
        <v>1.9129181640561486</v>
      </c>
      <c r="H1114">
        <f t="shared" si="176"/>
        <v>852.89331806441646</v>
      </c>
      <c r="I1114" s="3">
        <f t="shared" si="177"/>
        <v>-2.4969886405129236</v>
      </c>
      <c r="K1114">
        <f t="shared" si="178"/>
        <v>5.4339272625308777</v>
      </c>
    </row>
    <row r="1115" spans="1:11" x14ac:dyDescent="0.3">
      <c r="A1115">
        <f t="shared" si="179"/>
        <v>6.793212890625E-2</v>
      </c>
      <c r="B1115">
        <f t="shared" si="170"/>
        <v>21.341507711458984</v>
      </c>
      <c r="C1115" s="3">
        <f t="shared" si="171"/>
        <v>1.5122511602497983</v>
      </c>
      <c r="D1115">
        <f t="shared" si="172"/>
        <v>51.219618507501558</v>
      </c>
      <c r="E1115" s="3">
        <f t="shared" si="173"/>
        <v>2.0395360270168301</v>
      </c>
      <c r="F1115">
        <f t="shared" si="174"/>
        <v>128.0490462687539</v>
      </c>
      <c r="G1115" s="3">
        <f t="shared" si="175"/>
        <v>1.7155007792001031</v>
      </c>
      <c r="H1115">
        <f t="shared" si="176"/>
        <v>853.66030845835928</v>
      </c>
      <c r="I1115" s="3">
        <f t="shared" si="177"/>
        <v>-1.8829669976091343</v>
      </c>
      <c r="K1115">
        <f t="shared" si="178"/>
        <v>5.267287966466732</v>
      </c>
    </row>
    <row r="1116" spans="1:11" x14ac:dyDescent="0.3">
      <c r="A1116">
        <f t="shared" si="179"/>
        <v>6.79931640625E-2</v>
      </c>
      <c r="B1116">
        <f t="shared" si="170"/>
        <v>21.360682471307555</v>
      </c>
      <c r="C1116" s="3">
        <f t="shared" si="171"/>
        <v>1.4738032966026573</v>
      </c>
      <c r="D1116">
        <f t="shared" si="172"/>
        <v>51.265637931138123</v>
      </c>
      <c r="E1116" s="3">
        <f t="shared" si="173"/>
        <v>2.1038874435922366</v>
      </c>
      <c r="F1116">
        <f t="shared" si="174"/>
        <v>128.1640948278453</v>
      </c>
      <c r="G1116" s="3">
        <f t="shared" si="175"/>
        <v>1.4954017674908977</v>
      </c>
      <c r="H1116">
        <f t="shared" si="176"/>
        <v>854.4272988523021</v>
      </c>
      <c r="I1116" s="3">
        <f t="shared" si="177"/>
        <v>-0.21449328086125832</v>
      </c>
      <c r="K1116">
        <f t="shared" si="178"/>
        <v>5.0730925076857911</v>
      </c>
    </row>
    <row r="1117" spans="1:11" x14ac:dyDescent="0.3">
      <c r="A1117">
        <f t="shared" si="179"/>
        <v>6.805419921875E-2</v>
      </c>
      <c r="B1117">
        <f t="shared" si="170"/>
        <v>21.379857231156123</v>
      </c>
      <c r="C1117" s="3">
        <f t="shared" si="171"/>
        <v>1.4348135742141301</v>
      </c>
      <c r="D1117">
        <f t="shared" si="172"/>
        <v>51.311657354774695</v>
      </c>
      <c r="E1117" s="3">
        <f t="shared" si="173"/>
        <v>2.1637840602264178</v>
      </c>
      <c r="F1117">
        <f t="shared" si="174"/>
        <v>128.27914338693674</v>
      </c>
      <c r="G1117" s="3">
        <f t="shared" si="175"/>
        <v>1.2555311851142981</v>
      </c>
      <c r="H1117">
        <f t="shared" si="176"/>
        <v>855.19428924624492</v>
      </c>
      <c r="I1117" s="3">
        <f t="shared" si="177"/>
        <v>1.5740955972871917</v>
      </c>
      <c r="K1117">
        <f t="shared" si="178"/>
        <v>4.8541288195548464</v>
      </c>
    </row>
    <row r="1118" spans="1:11" x14ac:dyDescent="0.3">
      <c r="A1118">
        <f t="shared" si="179"/>
        <v>6.8115234375E-2</v>
      </c>
      <c r="B1118">
        <f t="shared" si="170"/>
        <v>21.399031991004694</v>
      </c>
      <c r="C1118" s="3">
        <f t="shared" si="171"/>
        <v>1.3952963280513921</v>
      </c>
      <c r="D1118">
        <f t="shared" si="172"/>
        <v>51.35767677841126</v>
      </c>
      <c r="E1118" s="3">
        <f t="shared" si="173"/>
        <v>2.2190990510071256</v>
      </c>
      <c r="F1118">
        <f t="shared" si="174"/>
        <v>128.39419194602817</v>
      </c>
      <c r="G1118" s="3">
        <f t="shared" si="175"/>
        <v>0.9990604996141137</v>
      </c>
      <c r="H1118">
        <f t="shared" si="176"/>
        <v>855.96127964018774</v>
      </c>
      <c r="I1118" s="3">
        <f t="shared" si="177"/>
        <v>2.481198836496755</v>
      </c>
      <c r="K1118">
        <f t="shared" si="178"/>
        <v>4.6134558786726316</v>
      </c>
    </row>
    <row r="1119" spans="1:11" x14ac:dyDescent="0.3">
      <c r="A1119">
        <f t="shared" si="179"/>
        <v>6.817626953125E-2</v>
      </c>
      <c r="B1119">
        <f t="shared" si="170"/>
        <v>21.418206750853265</v>
      </c>
      <c r="C1119" s="3">
        <f t="shared" si="171"/>
        <v>1.3552660870311104</v>
      </c>
      <c r="D1119">
        <f t="shared" si="172"/>
        <v>51.403696202047833</v>
      </c>
      <c r="E1119" s="3">
        <f t="shared" si="173"/>
        <v>2.2697152912191605</v>
      </c>
      <c r="F1119">
        <f t="shared" si="174"/>
        <v>128.50924050511958</v>
      </c>
      <c r="G1119" s="3">
        <f t="shared" si="175"/>
        <v>0.72938065808751074</v>
      </c>
      <c r="H1119">
        <f t="shared" si="176"/>
        <v>856.72827003413056</v>
      </c>
      <c r="I1119" s="3">
        <f t="shared" si="177"/>
        <v>1.998843172769863</v>
      </c>
      <c r="K1119">
        <f t="shared" si="178"/>
        <v>4.3543620363377817</v>
      </c>
    </row>
    <row r="1120" spans="1:11" x14ac:dyDescent="0.3">
      <c r="A1120">
        <f t="shared" si="179"/>
        <v>6.82373046875E-2</v>
      </c>
      <c r="B1120">
        <f t="shared" si="170"/>
        <v>21.437381510701837</v>
      </c>
      <c r="C1120" s="3">
        <f t="shared" si="171"/>
        <v>1.3147375686777107</v>
      </c>
      <c r="D1120">
        <f t="shared" si="172"/>
        <v>51.449715625684398</v>
      </c>
      <c r="E1120" s="3">
        <f t="shared" si="173"/>
        <v>2.31552560534577</v>
      </c>
      <c r="F1120">
        <f t="shared" si="174"/>
        <v>128.62428906421101</v>
      </c>
      <c r="G1120" s="3">
        <f t="shared" si="175"/>
        <v>0.4500572535142599</v>
      </c>
      <c r="H1120">
        <f t="shared" si="176"/>
        <v>857.49526042807338</v>
      </c>
      <c r="I1120" s="3">
        <f t="shared" si="177"/>
        <v>0.3971453583348214</v>
      </c>
      <c r="K1120">
        <f t="shared" si="178"/>
        <v>4.0803204275377407</v>
      </c>
    </row>
    <row r="1121" spans="1:11" x14ac:dyDescent="0.3">
      <c r="A1121">
        <f t="shared" si="179"/>
        <v>6.829833984375E-2</v>
      </c>
      <c r="B1121">
        <f t="shared" si="170"/>
        <v>21.456556270550408</v>
      </c>
      <c r="C1121" s="3">
        <f t="shared" si="171"/>
        <v>1.2737256737123384</v>
      </c>
      <c r="D1121">
        <f t="shared" si="172"/>
        <v>51.49573504932097</v>
      </c>
      <c r="E1121" s="3">
        <f t="shared" si="173"/>
        <v>2.3564329940036126</v>
      </c>
      <c r="F1121">
        <f t="shared" si="174"/>
        <v>128.73933762330245</v>
      </c>
      <c r="G1121" s="3">
        <f t="shared" si="175"/>
        <v>0.16478338199249282</v>
      </c>
      <c r="H1121">
        <f t="shared" si="176"/>
        <v>858.2622508220162</v>
      </c>
      <c r="I1121" s="3">
        <f t="shared" si="177"/>
        <v>-1.4269518647172763</v>
      </c>
      <c r="K1121">
        <f t="shared" si="178"/>
        <v>3.7949420497084434</v>
      </c>
    </row>
    <row r="1122" spans="1:11" x14ac:dyDescent="0.3">
      <c r="A1122">
        <f t="shared" si="179"/>
        <v>6.8359375E-2</v>
      </c>
      <c r="B1122">
        <f t="shared" si="170"/>
        <v>21.475731030398979</v>
      </c>
      <c r="C1122" s="3">
        <f t="shared" si="171"/>
        <v>1.2322454805744563</v>
      </c>
      <c r="D1122">
        <f t="shared" si="172"/>
        <v>51.541754472957543</v>
      </c>
      <c r="E1122" s="3">
        <f t="shared" si="173"/>
        <v>2.3923508393305202</v>
      </c>
      <c r="F1122">
        <f t="shared" si="174"/>
        <v>128.85438618239385</v>
      </c>
      <c r="G1122" s="3">
        <f t="shared" si="175"/>
        <v>-0.12266918581851877</v>
      </c>
      <c r="H1122">
        <f t="shared" si="176"/>
        <v>859.02924121595902</v>
      </c>
      <c r="I1122" s="3">
        <f t="shared" si="177"/>
        <v>-2.4519632010080419</v>
      </c>
      <c r="K1122">
        <f t="shared" si="178"/>
        <v>3.5019271340864577</v>
      </c>
    </row>
    <row r="1123" spans="1:11" x14ac:dyDescent="0.3">
      <c r="A1123">
        <f t="shared" si="179"/>
        <v>6.842041015625E-2</v>
      </c>
      <c r="B1123">
        <f t="shared" si="170"/>
        <v>21.494905790247547</v>
      </c>
      <c r="C1123" s="3">
        <f t="shared" si="171"/>
        <v>1.1903122398781114</v>
      </c>
      <c r="D1123">
        <f t="shared" si="172"/>
        <v>51.587773896594108</v>
      </c>
      <c r="E1123" s="3">
        <f t="shared" si="173"/>
        <v>2.4232030883913671</v>
      </c>
      <c r="F1123">
        <f t="shared" si="174"/>
        <v>128.96943474148529</v>
      </c>
      <c r="G1123" s="3">
        <f t="shared" si="175"/>
        <v>-0.40849987345743477</v>
      </c>
      <c r="H1123">
        <f t="shared" si="176"/>
        <v>859.79623160990184</v>
      </c>
      <c r="I1123" s="3">
        <f t="shared" si="177"/>
        <v>-2.1038874435923423</v>
      </c>
      <c r="K1123">
        <f t="shared" si="178"/>
        <v>3.2050154548120435</v>
      </c>
    </row>
    <row r="1124" spans="1:11" x14ac:dyDescent="0.3">
      <c r="A1124">
        <f t="shared" si="179"/>
        <v>6.84814453125E-2</v>
      </c>
      <c r="B1124">
        <f t="shared" si="170"/>
        <v>21.514080550096118</v>
      </c>
      <c r="C1124" s="3">
        <f t="shared" si="171"/>
        <v>1.1479413688048612</v>
      </c>
      <c r="D1124">
        <f t="shared" si="172"/>
        <v>51.63379332023068</v>
      </c>
      <c r="E1124" s="3">
        <f t="shared" si="173"/>
        <v>2.4489244142135993</v>
      </c>
      <c r="F1124">
        <f t="shared" si="174"/>
        <v>129.08448330057669</v>
      </c>
      <c r="G1124" s="3">
        <f t="shared" si="175"/>
        <v>-0.68892954827735564</v>
      </c>
      <c r="H1124">
        <f t="shared" si="176"/>
        <v>860.56322200384466</v>
      </c>
      <c r="I1124" s="3">
        <f t="shared" si="177"/>
        <v>-0.57764527070185367</v>
      </c>
      <c r="K1124">
        <f t="shared" si="178"/>
        <v>2.9079362347411051</v>
      </c>
    </row>
    <row r="1125" spans="1:11" x14ac:dyDescent="0.3">
      <c r="A1125">
        <f t="shared" si="179"/>
        <v>6.854248046875E-2</v>
      </c>
      <c r="B1125">
        <f t="shared" si="170"/>
        <v>21.533255309944689</v>
      </c>
      <c r="C1125" s="3">
        <f t="shared" si="171"/>
        <v>1.1051484454355363</v>
      </c>
      <c r="D1125">
        <f t="shared" si="172"/>
        <v>51.679812743867245</v>
      </c>
      <c r="E1125" s="3">
        <f t="shared" si="173"/>
        <v>2.4694603541114275</v>
      </c>
      <c r="F1125">
        <f t="shared" si="174"/>
        <v>129.19953185966813</v>
      </c>
      <c r="G1125" s="3">
        <f t="shared" si="175"/>
        <v>-0.96025048754232545</v>
      </c>
      <c r="H1125">
        <f t="shared" si="176"/>
        <v>861.33021239778748</v>
      </c>
      <c r="I1125" s="3">
        <f t="shared" si="177"/>
        <v>1.2720753563576097</v>
      </c>
      <c r="K1125">
        <f t="shared" si="178"/>
        <v>2.6143583120046383</v>
      </c>
    </row>
    <row r="1126" spans="1:11" x14ac:dyDescent="0.3">
      <c r="A1126">
        <f t="shared" si="179"/>
        <v>6.8603515625E-2</v>
      </c>
      <c r="B1126">
        <f t="shared" si="170"/>
        <v>21.55243006979326</v>
      </c>
      <c r="C1126" s="3">
        <f t="shared" si="171"/>
        <v>1.0619492030227697</v>
      </c>
      <c r="D1126">
        <f t="shared" si="172"/>
        <v>51.725832167503818</v>
      </c>
      <c r="E1126" s="3">
        <f t="shared" si="173"/>
        <v>2.4847674250058889</v>
      </c>
      <c r="F1126">
        <f t="shared" si="174"/>
        <v>129.31458041875956</v>
      </c>
      <c r="G1126" s="3">
        <f t="shared" si="175"/>
        <v>-1.2188754003711026</v>
      </c>
      <c r="H1126">
        <f t="shared" si="176"/>
        <v>862.0972027917303</v>
      </c>
      <c r="I1126" s="3">
        <f t="shared" si="177"/>
        <v>2.4094401644885499</v>
      </c>
      <c r="K1126">
        <f t="shared" si="178"/>
        <v>2.3278412276575562</v>
      </c>
    </row>
    <row r="1127" spans="1:11" x14ac:dyDescent="0.3">
      <c r="A1127">
        <f t="shared" si="179"/>
        <v>6.866455078125E-2</v>
      </c>
      <c r="B1127">
        <f t="shared" si="170"/>
        <v>21.571604829641831</v>
      </c>
      <c r="C1127" s="3">
        <f t="shared" si="171"/>
        <v>1.0183595242065162</v>
      </c>
      <c r="D1127">
        <f t="shared" si="172"/>
        <v>51.771851591140383</v>
      </c>
      <c r="E1127" s="3">
        <f t="shared" si="173"/>
        <v>2.4948132154964888</v>
      </c>
      <c r="F1127">
        <f t="shared" si="174"/>
        <v>129.42962897785097</v>
      </c>
      <c r="G1127" s="3">
        <f t="shared" si="175"/>
        <v>-1.4613848573825152</v>
      </c>
      <c r="H1127">
        <f t="shared" si="176"/>
        <v>862.86419318567312</v>
      </c>
      <c r="I1127" s="3">
        <f t="shared" si="177"/>
        <v>2.1975305660716735</v>
      </c>
      <c r="K1127">
        <f t="shared" si="178"/>
        <v>2.0517878823204896</v>
      </c>
    </row>
    <row r="1128" spans="1:11" x14ac:dyDescent="0.3">
      <c r="A1128">
        <f t="shared" si="179"/>
        <v>6.87255859375E-2</v>
      </c>
      <c r="B1128">
        <f t="shared" si="170"/>
        <v>21.590779589490399</v>
      </c>
      <c r="C1128" s="3">
        <f t="shared" si="171"/>
        <v>0.974395435174644</v>
      </c>
      <c r="D1128">
        <f t="shared" si="172"/>
        <v>51.817871014776955</v>
      </c>
      <c r="E1128" s="3">
        <f t="shared" si="173"/>
        <v>2.4995764544895582</v>
      </c>
      <c r="F1128">
        <f t="shared" si="174"/>
        <v>129.5446775369424</v>
      </c>
      <c r="G1128" s="3">
        <f t="shared" si="175"/>
        <v>-1.6845725009468899</v>
      </c>
      <c r="H1128">
        <f t="shared" si="176"/>
        <v>863.63118357961594</v>
      </c>
      <c r="I1128" s="3">
        <f t="shared" si="177"/>
        <v>0.75501487329825268</v>
      </c>
      <c r="K1128">
        <f t="shared" si="178"/>
        <v>1.7893993887173123</v>
      </c>
    </row>
    <row r="1129" spans="1:11" x14ac:dyDescent="0.3">
      <c r="A1129">
        <f t="shared" si="179"/>
        <v>6.878662109375E-2</v>
      </c>
      <c r="B1129">
        <f t="shared" si="170"/>
        <v>21.60995434933897</v>
      </c>
      <c r="C1129" s="3">
        <f t="shared" si="171"/>
        <v>0.93007309977071384</v>
      </c>
      <c r="D1129">
        <f t="shared" si="172"/>
        <v>51.863890438413527</v>
      </c>
      <c r="E1129" s="3">
        <f t="shared" si="173"/>
        <v>2.4990470562379468</v>
      </c>
      <c r="F1129">
        <f t="shared" si="174"/>
        <v>129.65972609603381</v>
      </c>
      <c r="G1129" s="3">
        <f t="shared" si="175"/>
        <v>-1.8854874382921945</v>
      </c>
      <c r="H1129">
        <f t="shared" si="176"/>
        <v>864.39817397355876</v>
      </c>
      <c r="I1129" s="3">
        <f t="shared" si="177"/>
        <v>-1.1103053614258991</v>
      </c>
      <c r="K1129">
        <f t="shared" si="178"/>
        <v>1.5436327177164662</v>
      </c>
    </row>
    <row r="1130" spans="1:11" x14ac:dyDescent="0.3">
      <c r="A1130">
        <f t="shared" si="179"/>
        <v>6.884765625E-2</v>
      </c>
      <c r="B1130">
        <f t="shared" si="170"/>
        <v>21.629129109187542</v>
      </c>
      <c r="C1130" s="3">
        <f t="shared" si="171"/>
        <v>0.88540881355122558</v>
      </c>
      <c r="D1130">
        <f t="shared" si="172"/>
        <v>51.909909862050092</v>
      </c>
      <c r="E1130" s="3">
        <f t="shared" si="173"/>
        <v>2.4932261416967267</v>
      </c>
      <c r="F1130">
        <f t="shared" si="174"/>
        <v>129.77477465512524</v>
      </c>
      <c r="G1130" s="3">
        <f t="shared" si="175"/>
        <v>-2.0614732569625547</v>
      </c>
      <c r="H1130">
        <f t="shared" si="176"/>
        <v>865.16516436750157</v>
      </c>
      <c r="I1130" s="3">
        <f t="shared" si="177"/>
        <v>-2.3538601629574858</v>
      </c>
      <c r="K1130">
        <f t="shared" si="178"/>
        <v>1.3171616982853975</v>
      </c>
    </row>
    <row r="1131" spans="1:11" x14ac:dyDescent="0.3">
      <c r="A1131">
        <f t="shared" si="179"/>
        <v>6.890869140625E-2</v>
      </c>
      <c r="B1131">
        <f t="shared" si="170"/>
        <v>21.648303869036113</v>
      </c>
      <c r="C1131" s="3">
        <f t="shared" si="171"/>
        <v>0.84041899779435936</v>
      </c>
      <c r="D1131">
        <f t="shared" si="172"/>
        <v>51.955929285686665</v>
      </c>
      <c r="E1131" s="3">
        <f t="shared" si="173"/>
        <v>2.4821260361496638</v>
      </c>
      <c r="F1131">
        <f t="shared" si="174"/>
        <v>129.88982321421668</v>
      </c>
      <c r="G1131" s="3">
        <f t="shared" si="175"/>
        <v>-2.2102031467815935</v>
      </c>
      <c r="H1131">
        <f t="shared" si="176"/>
        <v>865.93215476144439</v>
      </c>
      <c r="I1131" s="3">
        <f t="shared" si="177"/>
        <v>-2.2792650800136567</v>
      </c>
      <c r="K1131">
        <f t="shared" si="178"/>
        <v>1.1123418871624295</v>
      </c>
    </row>
    <row r="1132" spans="1:11" x14ac:dyDescent="0.3">
      <c r="A1132">
        <f t="shared" si="179"/>
        <v>6.89697265625E-2</v>
      </c>
      <c r="B1132">
        <f t="shared" si="170"/>
        <v>21.667478628884684</v>
      </c>
      <c r="C1132" s="3">
        <f t="shared" si="171"/>
        <v>0.79512019346253382</v>
      </c>
      <c r="D1132">
        <f t="shared" si="172"/>
        <v>52.00194870932323</v>
      </c>
      <c r="E1132" s="3">
        <f t="shared" si="173"/>
        <v>2.4657702431114998</v>
      </c>
      <c r="F1132">
        <f t="shared" si="174"/>
        <v>130.00487177330808</v>
      </c>
      <c r="G1132" s="3">
        <f t="shared" si="175"/>
        <v>-2.3297106639541592</v>
      </c>
      <c r="H1132">
        <f t="shared" si="176"/>
        <v>866.69914515538721</v>
      </c>
      <c r="I1132" s="3">
        <f t="shared" si="177"/>
        <v>-0.92829298487978162</v>
      </c>
      <c r="K1132">
        <f t="shared" si="178"/>
        <v>0.9311797726198745</v>
      </c>
    </row>
    <row r="1133" spans="1:11" x14ac:dyDescent="0.3">
      <c r="A1133">
        <f t="shared" si="179"/>
        <v>6.903076171875E-2</v>
      </c>
      <c r="B1133">
        <f t="shared" si="170"/>
        <v>21.686653388733252</v>
      </c>
      <c r="C1133" s="3">
        <f t="shared" si="171"/>
        <v>0.74952905512096157</v>
      </c>
      <c r="D1133">
        <f t="shared" si="172"/>
        <v>52.047968132959802</v>
      </c>
      <c r="E1133" s="3">
        <f t="shared" si="173"/>
        <v>2.4441933945612773</v>
      </c>
      <c r="F1133">
        <f t="shared" si="174"/>
        <v>130.11992033239952</v>
      </c>
      <c r="G1133" s="3">
        <f t="shared" si="175"/>
        <v>-2.4184157305558207</v>
      </c>
      <c r="H1133">
        <f t="shared" si="176"/>
        <v>867.46613554933003</v>
      </c>
      <c r="I1133" s="3">
        <f t="shared" si="177"/>
        <v>0.9425185255408558</v>
      </c>
      <c r="K1133">
        <f t="shared" si="178"/>
        <v>0.77530671912641813</v>
      </c>
    </row>
    <row r="1134" spans="1:11" x14ac:dyDescent="0.3">
      <c r="A1134">
        <f t="shared" si="179"/>
        <v>6.9091796875E-2</v>
      </c>
      <c r="B1134">
        <f t="shared" si="170"/>
        <v>21.705828148581823</v>
      </c>
      <c r="C1134" s="3">
        <f t="shared" si="171"/>
        <v>0.70366234481439649</v>
      </c>
      <c r="D1134">
        <f t="shared" si="172"/>
        <v>52.093987556596367</v>
      </c>
      <c r="E1134" s="3">
        <f t="shared" si="173"/>
        <v>2.4174411776121358</v>
      </c>
      <c r="F1134">
        <f t="shared" si="174"/>
        <v>130.23496889149092</v>
      </c>
      <c r="G1134" s="3">
        <f t="shared" si="175"/>
        <v>-2.4751455256557362</v>
      </c>
      <c r="H1134">
        <f t="shared" si="176"/>
        <v>868.23312594327285</v>
      </c>
      <c r="I1134" s="3">
        <f t="shared" si="177"/>
        <v>2.2855243892587422</v>
      </c>
      <c r="K1134">
        <f t="shared" si="178"/>
        <v>0.64595799677079613</v>
      </c>
    </row>
    <row r="1135" spans="1:11" x14ac:dyDescent="0.3">
      <c r="A1135">
        <f t="shared" si="179"/>
        <v>6.915283203125E-2</v>
      </c>
      <c r="B1135">
        <f t="shared" si="170"/>
        <v>21.725002908430394</v>
      </c>
      <c r="C1135" s="3">
        <f t="shared" si="171"/>
        <v>0.65753692590444734</v>
      </c>
      <c r="D1135">
        <f t="shared" si="172"/>
        <v>52.14000698023294</v>
      </c>
      <c r="E1135" s="3">
        <f t="shared" si="173"/>
        <v>2.3855702377727681</v>
      </c>
      <c r="F1135">
        <f t="shared" si="174"/>
        <v>130.35001745058236</v>
      </c>
      <c r="G1135" s="3">
        <f t="shared" si="175"/>
        <v>-2.4991499918598978</v>
      </c>
      <c r="H1135">
        <f t="shared" si="176"/>
        <v>869.00011633721567</v>
      </c>
      <c r="I1135" s="3">
        <f t="shared" si="177"/>
        <v>2.348648059005547</v>
      </c>
      <c r="K1135">
        <f t="shared" si="178"/>
        <v>0.54395717181731762</v>
      </c>
    </row>
    <row r="1136" spans="1:11" x14ac:dyDescent="0.3">
      <c r="A1136">
        <f t="shared" si="179"/>
        <v>6.92138671875E-2</v>
      </c>
      <c r="B1136">
        <f t="shared" si="170"/>
        <v>21.744177668278965</v>
      </c>
      <c r="C1136" s="3">
        <f t="shared" si="171"/>
        <v>0.61116975686955866</v>
      </c>
      <c r="D1136">
        <f t="shared" si="172"/>
        <v>52.186026403869512</v>
      </c>
      <c r="E1136" s="3">
        <f t="shared" si="173"/>
        <v>2.3486480590054768</v>
      </c>
      <c r="F1136">
        <f t="shared" si="174"/>
        <v>130.46506600967379</v>
      </c>
      <c r="G1136" s="3">
        <f t="shared" si="175"/>
        <v>-2.4901117522531289</v>
      </c>
      <c r="H1136">
        <f t="shared" si="176"/>
        <v>869.76710673115849</v>
      </c>
      <c r="I1136" s="3">
        <f t="shared" si="177"/>
        <v>1.0965405963465105</v>
      </c>
      <c r="K1136">
        <f t="shared" si="178"/>
        <v>0.46970606362190659</v>
      </c>
    </row>
    <row r="1137" spans="1:11" x14ac:dyDescent="0.3">
      <c r="A1137">
        <f t="shared" si="179"/>
        <v>6.927490234375E-2</v>
      </c>
      <c r="B1137">
        <f t="shared" si="170"/>
        <v>21.763352428127536</v>
      </c>
      <c r="C1137" s="3">
        <f t="shared" si="171"/>
        <v>0.56457788507006201</v>
      </c>
      <c r="D1137">
        <f t="shared" si="172"/>
        <v>52.232045827506077</v>
      </c>
      <c r="E1137" s="3">
        <f t="shared" si="173"/>
        <v>2.3067528208347028</v>
      </c>
      <c r="F1137">
        <f t="shared" si="174"/>
        <v>130.5801145687652</v>
      </c>
      <c r="G1137" s="3">
        <f t="shared" si="175"/>
        <v>-2.4481503066227117</v>
      </c>
      <c r="H1137">
        <f t="shared" si="176"/>
        <v>870.53409712510131</v>
      </c>
      <c r="I1137" s="3">
        <f t="shared" si="177"/>
        <v>-0.76962410010363191</v>
      </c>
      <c r="K1137">
        <f t="shared" si="178"/>
        <v>0.42318039928205309</v>
      </c>
    </row>
    <row r="1138" spans="1:11" x14ac:dyDescent="0.3">
      <c r="A1138">
        <f t="shared" si="179"/>
        <v>6.93359375E-2</v>
      </c>
      <c r="B1138">
        <f t="shared" si="170"/>
        <v>21.782527187976104</v>
      </c>
      <c r="C1138" s="3">
        <f t="shared" si="171"/>
        <v>0.51777844048055</v>
      </c>
      <c r="D1138">
        <f t="shared" si="172"/>
        <v>52.27806525114265</v>
      </c>
      <c r="E1138" s="3">
        <f t="shared" si="173"/>
        <v>2.2599732328086124</v>
      </c>
      <c r="F1138">
        <f t="shared" si="174"/>
        <v>130.69516312785663</v>
      </c>
      <c r="G1138" s="3">
        <f t="shared" si="175"/>
        <v>-2.3738204514825929</v>
      </c>
      <c r="H1138">
        <f t="shared" si="176"/>
        <v>871.30108751904413</v>
      </c>
      <c r="I1138" s="3">
        <f t="shared" si="177"/>
        <v>-2.2048031608707848</v>
      </c>
      <c r="K1138">
        <f t="shared" si="178"/>
        <v>0.40393122180656948</v>
      </c>
    </row>
    <row r="1139" spans="1:11" x14ac:dyDescent="0.3">
      <c r="A1139">
        <f t="shared" si="179"/>
        <v>6.939697265625E-2</v>
      </c>
      <c r="B1139">
        <f t="shared" si="170"/>
        <v>21.801701947824675</v>
      </c>
      <c r="C1139" s="3">
        <f t="shared" si="171"/>
        <v>0.47078862939183225</v>
      </c>
      <c r="D1139">
        <f t="shared" si="172"/>
        <v>52.324084674779215</v>
      </c>
      <c r="E1139" s="3">
        <f t="shared" si="173"/>
        <v>2.2084083466643376</v>
      </c>
      <c r="F1139">
        <f t="shared" si="174"/>
        <v>130.81021168694804</v>
      </c>
      <c r="G1139" s="3">
        <f t="shared" si="175"/>
        <v>-2.2681049447882593</v>
      </c>
      <c r="H1139">
        <f t="shared" si="176"/>
        <v>872.06807791298695</v>
      </c>
      <c r="I1139" s="3">
        <f t="shared" si="177"/>
        <v>-2.4053035106726641</v>
      </c>
      <c r="K1139">
        <f t="shared" si="178"/>
        <v>0.41109203126791055</v>
      </c>
    </row>
    <row r="1140" spans="1:11" x14ac:dyDescent="0.3">
      <c r="A1140">
        <f t="shared" si="179"/>
        <v>6.94580078125E-2</v>
      </c>
      <c r="B1140">
        <f t="shared" si="170"/>
        <v>21.820876707673246</v>
      </c>
      <c r="C1140" s="3">
        <f t="shared" si="171"/>
        <v>0.42362572808492016</v>
      </c>
      <c r="D1140">
        <f t="shared" si="172"/>
        <v>52.370104098415787</v>
      </c>
      <c r="E1140" s="3">
        <f t="shared" si="173"/>
        <v>2.1521673465944238</v>
      </c>
      <c r="F1140">
        <f t="shared" si="174"/>
        <v>130.92526024603947</v>
      </c>
      <c r="G1140" s="3">
        <f t="shared" si="175"/>
        <v>-2.1324015123259192</v>
      </c>
      <c r="H1140">
        <f t="shared" si="176"/>
        <v>872.83506830692977</v>
      </c>
      <c r="I1140" s="3">
        <f t="shared" si="177"/>
        <v>-1.2588459593144874</v>
      </c>
      <c r="K1140">
        <f t="shared" si="178"/>
        <v>0.4433915623534247</v>
      </c>
    </row>
    <row r="1141" spans="1:11" x14ac:dyDescent="0.3">
      <c r="A1141">
        <f t="shared" si="179"/>
        <v>6.951904296875E-2</v>
      </c>
      <c r="B1141">
        <f t="shared" si="170"/>
        <v>21.840051467521818</v>
      </c>
      <c r="C1141" s="3">
        <f t="shared" si="171"/>
        <v>0.37630707647919209</v>
      </c>
      <c r="D1141">
        <f t="shared" si="172"/>
        <v>52.416123522052352</v>
      </c>
      <c r="E1141" s="3">
        <f t="shared" si="173"/>
        <v>2.0913693180587916</v>
      </c>
      <c r="F1141">
        <f t="shared" si="174"/>
        <v>131.04030880513091</v>
      </c>
      <c r="G1141" s="3">
        <f t="shared" si="175"/>
        <v>-1.9685043675725731</v>
      </c>
      <c r="H1141">
        <f t="shared" si="176"/>
        <v>873.60205870087259</v>
      </c>
      <c r="I1141" s="3">
        <f t="shared" si="177"/>
        <v>0.59255901498569796</v>
      </c>
      <c r="K1141">
        <f t="shared" si="178"/>
        <v>0.49917202696541058</v>
      </c>
    </row>
    <row r="1142" spans="1:11" x14ac:dyDescent="0.3">
      <c r="A1142">
        <f t="shared" si="179"/>
        <v>6.9580078125E-2</v>
      </c>
      <c r="B1142">
        <f t="shared" si="170"/>
        <v>21.859226227370389</v>
      </c>
      <c r="C1142" s="3">
        <f t="shared" si="171"/>
        <v>0.32885007175720465</v>
      </c>
      <c r="D1142">
        <f t="shared" si="172"/>
        <v>52.462142945688925</v>
      </c>
      <c r="E1142" s="3">
        <f t="shared" si="173"/>
        <v>2.0261429956314951</v>
      </c>
      <c r="F1142">
        <f t="shared" si="174"/>
        <v>131.15535736422231</v>
      </c>
      <c r="G1142" s="3">
        <f t="shared" si="175"/>
        <v>-1.7785804893630652</v>
      </c>
      <c r="H1142">
        <f t="shared" si="176"/>
        <v>874.36904909481541</v>
      </c>
      <c r="I1142" s="3">
        <f t="shared" si="177"/>
        <v>2.1121339131241452</v>
      </c>
      <c r="K1142">
        <f t="shared" si="178"/>
        <v>0.57641257802563461</v>
      </c>
    </row>
    <row r="1143" spans="1:11" x14ac:dyDescent="0.3">
      <c r="A1143">
        <f t="shared" si="179"/>
        <v>6.964111328125E-2</v>
      </c>
      <c r="B1143">
        <f t="shared" si="170"/>
        <v>21.878400987218956</v>
      </c>
      <c r="C1143" s="3">
        <f t="shared" si="171"/>
        <v>0.28127216196845073</v>
      </c>
      <c r="D1143">
        <f t="shared" si="172"/>
        <v>52.50816236932549</v>
      </c>
      <c r="E1143" s="3">
        <f t="shared" si="173"/>
        <v>1.9566264904164543</v>
      </c>
      <c r="F1143">
        <f t="shared" si="174"/>
        <v>131.27040592331375</v>
      </c>
      <c r="G1143" s="3">
        <f t="shared" si="175"/>
        <v>-1.5651409710108637</v>
      </c>
      <c r="H1143">
        <f t="shared" si="176"/>
        <v>875.13603948875823</v>
      </c>
      <c r="I1143" s="3">
        <f t="shared" si="177"/>
        <v>2.4489244142136481</v>
      </c>
      <c r="K1143">
        <f t="shared" si="178"/>
        <v>0.67275768137404135</v>
      </c>
    </row>
    <row r="1144" spans="1:11" x14ac:dyDescent="0.3">
      <c r="A1144">
        <f t="shared" si="179"/>
        <v>6.97021484375E-2</v>
      </c>
      <c r="B1144">
        <f t="shared" si="170"/>
        <v>21.897575747067528</v>
      </c>
      <c r="C1144" s="3">
        <f t="shared" si="171"/>
        <v>0.23359083961437177</v>
      </c>
      <c r="D1144">
        <f t="shared" si="172"/>
        <v>52.554181792962062</v>
      </c>
      <c r="E1144" s="3">
        <f t="shared" si="173"/>
        <v>1.8829669976090417</v>
      </c>
      <c r="F1144">
        <f t="shared" si="174"/>
        <v>131.38545448240515</v>
      </c>
      <c r="G1144" s="3">
        <f t="shared" si="175"/>
        <v>-1.3310078196930366</v>
      </c>
      <c r="H1144">
        <f t="shared" si="176"/>
        <v>875.90302988270105</v>
      </c>
      <c r="I1144" s="3">
        <f t="shared" si="177"/>
        <v>1.4143295269592264</v>
      </c>
      <c r="K1144">
        <f t="shared" si="178"/>
        <v>0.7855500175303769</v>
      </c>
    </row>
    <row r="1145" spans="1:11" x14ac:dyDescent="0.3">
      <c r="A1145">
        <f t="shared" si="179"/>
        <v>6.976318359375E-2</v>
      </c>
      <c r="B1145">
        <f t="shared" si="170"/>
        <v>21.916750506916099</v>
      </c>
      <c r="C1145" s="3">
        <f t="shared" si="171"/>
        <v>0.18582363521711501</v>
      </c>
      <c r="D1145">
        <f t="shared" si="172"/>
        <v>52.600201216598634</v>
      </c>
      <c r="E1145" s="3">
        <f t="shared" si="173"/>
        <v>1.8053204848230442</v>
      </c>
      <c r="F1145">
        <f t="shared" si="174"/>
        <v>131.50050304149659</v>
      </c>
      <c r="G1145" s="3">
        <f t="shared" si="175"/>
        <v>-1.0792766450626625</v>
      </c>
      <c r="H1145">
        <f t="shared" si="176"/>
        <v>876.67002027664387</v>
      </c>
      <c r="I1145" s="3">
        <f t="shared" si="177"/>
        <v>-0.41228280122469074</v>
      </c>
      <c r="K1145">
        <f t="shared" si="178"/>
        <v>0.91186747497749665</v>
      </c>
    </row>
    <row r="1146" spans="1:11" x14ac:dyDescent="0.3">
      <c r="A1146">
        <f t="shared" si="179"/>
        <v>6.982421875E-2</v>
      </c>
      <c r="B1146">
        <f t="shared" si="170"/>
        <v>21.93592526676467</v>
      </c>
      <c r="C1146" s="3">
        <f t="shared" si="171"/>
        <v>0.13798811087422375</v>
      </c>
      <c r="D1146">
        <f t="shared" si="172"/>
        <v>52.6462206402352</v>
      </c>
      <c r="E1146" s="3">
        <f t="shared" si="173"/>
        <v>1.723851361842681</v>
      </c>
      <c r="F1146">
        <f t="shared" si="174"/>
        <v>131.61555160058802</v>
      </c>
      <c r="G1146" s="3">
        <f t="shared" si="175"/>
        <v>-0.81327573040565104</v>
      </c>
      <c r="H1146">
        <f t="shared" si="176"/>
        <v>877.43701067058669</v>
      </c>
      <c r="I1146" s="3">
        <f t="shared" si="177"/>
        <v>-2.0080188287014695</v>
      </c>
      <c r="K1146">
        <f t="shared" si="178"/>
        <v>1.0485637423112537</v>
      </c>
    </row>
    <row r="1147" spans="1:11" x14ac:dyDescent="0.3">
      <c r="A1147">
        <f t="shared" si="179"/>
        <v>6.988525390625E-2</v>
      </c>
      <c r="B1147">
        <f t="shared" si="170"/>
        <v>21.955100026613241</v>
      </c>
      <c r="C1147" s="3">
        <f t="shared" si="171"/>
        <v>9.0101853801762749E-2</v>
      </c>
      <c r="D1147">
        <f t="shared" si="172"/>
        <v>52.692240063871772</v>
      </c>
      <c r="E1147" s="3">
        <f t="shared" si="173"/>
        <v>1.6387321324990467</v>
      </c>
      <c r="F1147">
        <f t="shared" si="174"/>
        <v>131.73060015967943</v>
      </c>
      <c r="G1147" s="3">
        <f t="shared" si="175"/>
        <v>-0.53652202748450251</v>
      </c>
      <c r="H1147">
        <f t="shared" si="176"/>
        <v>878.20400106452951</v>
      </c>
      <c r="I1147" s="3">
        <f t="shared" si="177"/>
        <v>-2.47927438417278</v>
      </c>
      <c r="K1147">
        <f t="shared" si="178"/>
        <v>1.1923119588163069</v>
      </c>
    </row>
    <row r="1148" spans="1:11" x14ac:dyDescent="0.3">
      <c r="A1148">
        <f t="shared" si="179"/>
        <v>6.99462890625E-2</v>
      </c>
      <c r="B1148">
        <f t="shared" si="170"/>
        <v>21.974274786461812</v>
      </c>
      <c r="C1148" s="3">
        <f t="shared" si="171"/>
        <v>4.2182469868199762E-2</v>
      </c>
      <c r="D1148">
        <f t="shared" si="172"/>
        <v>52.738259487508337</v>
      </c>
      <c r="E1148" s="3">
        <f t="shared" si="173"/>
        <v>1.5501430294082394</v>
      </c>
      <c r="F1148">
        <f t="shared" si="174"/>
        <v>131.84564871877086</v>
      </c>
      <c r="G1148" s="3">
        <f t="shared" si="175"/>
        <v>-0.25267465688707791</v>
      </c>
      <c r="H1148">
        <f t="shared" si="176"/>
        <v>878.97099145847233</v>
      </c>
      <c r="I1148" s="3">
        <f t="shared" si="177"/>
        <v>-1.5621487203561577</v>
      </c>
      <c r="K1148">
        <f t="shared" si="178"/>
        <v>1.3396508423893614</v>
      </c>
    </row>
    <row r="1149" spans="1:11" x14ac:dyDescent="0.3">
      <c r="A1149">
        <f t="shared" si="179"/>
        <v>7.000732421875E-2</v>
      </c>
      <c r="B1149">
        <f t="shared" si="170"/>
        <v>21.99344954631038</v>
      </c>
      <c r="C1149" s="3">
        <f t="shared" si="171"/>
        <v>-5.752422878561864E-3</v>
      </c>
      <c r="D1149">
        <f t="shared" si="172"/>
        <v>52.784278911144909</v>
      </c>
      <c r="E1149" s="3">
        <f t="shared" si="173"/>
        <v>1.4582716323442566</v>
      </c>
      <c r="F1149">
        <f t="shared" si="174"/>
        <v>131.96069727786227</v>
      </c>
      <c r="G1149" s="3">
        <f t="shared" si="175"/>
        <v>3.4513471320099562E-2</v>
      </c>
      <c r="H1149">
        <f t="shared" si="176"/>
        <v>879.73798185241515</v>
      </c>
      <c r="I1149" s="3">
        <f t="shared" si="177"/>
        <v>0.22977239124258478</v>
      </c>
      <c r="K1149">
        <f t="shared" si="178"/>
        <v>1.4870326807857943</v>
      </c>
    </row>
    <row r="1150" spans="1:11" x14ac:dyDescent="0.3">
      <c r="A1150">
        <f t="shared" si="179"/>
        <v>7.0068359375E-2</v>
      </c>
      <c r="B1150">
        <f t="shared" si="170"/>
        <v>22.012624306158951</v>
      </c>
      <c r="C1150" s="3">
        <f t="shared" si="171"/>
        <v>-5.3685200688672823E-2</v>
      </c>
      <c r="D1150">
        <f t="shared" si="172"/>
        <v>52.830298334781475</v>
      </c>
      <c r="E1150" s="3">
        <f t="shared" si="173"/>
        <v>1.3633124710551359</v>
      </c>
      <c r="F1150">
        <f t="shared" si="174"/>
        <v>132.0757458369537</v>
      </c>
      <c r="G1150" s="3">
        <f t="shared" si="175"/>
        <v>0.32124527698445976</v>
      </c>
      <c r="H1150">
        <f t="shared" si="176"/>
        <v>880.50497224635797</v>
      </c>
      <c r="I1150" s="3">
        <f t="shared" si="177"/>
        <v>1.8930221162660477</v>
      </c>
      <c r="K1150">
        <f t="shared" si="178"/>
        <v>1.6308725473509229</v>
      </c>
    </row>
    <row r="1151" spans="1:11" x14ac:dyDescent="0.3">
      <c r="A1151">
        <f t="shared" si="179"/>
        <v>7.012939453125E-2</v>
      </c>
      <c r="B1151">
        <f t="shared" si="170"/>
        <v>22.031799066007522</v>
      </c>
      <c r="C1151" s="3">
        <f t="shared" si="171"/>
        <v>-0.10159824058983512</v>
      </c>
      <c r="D1151">
        <f t="shared" si="172"/>
        <v>52.876317758418047</v>
      </c>
      <c r="E1151" s="3">
        <f t="shared" si="173"/>
        <v>1.265466613362902</v>
      </c>
      <c r="F1151">
        <f t="shared" si="174"/>
        <v>132.19079439604513</v>
      </c>
      <c r="G1151" s="3">
        <f t="shared" si="175"/>
        <v>0.60372971325717784</v>
      </c>
      <c r="H1151">
        <f t="shared" si="176"/>
        <v>881.27196264030079</v>
      </c>
      <c r="I1151" s="3">
        <f t="shared" si="177"/>
        <v>2.4961889514332509</v>
      </c>
      <c r="K1151">
        <f t="shared" si="178"/>
        <v>1.7675980860302449</v>
      </c>
    </row>
    <row r="1152" spans="1:11" x14ac:dyDescent="0.3">
      <c r="A1152">
        <f t="shared" si="179"/>
        <v>7.01904296875E-2</v>
      </c>
      <c r="B1152">
        <f t="shared" si="170"/>
        <v>22.050973825856094</v>
      </c>
      <c r="C1152" s="3">
        <f t="shared" si="171"/>
        <v>-0.14947392686660216</v>
      </c>
      <c r="D1152">
        <f t="shared" si="172"/>
        <v>52.922337182054619</v>
      </c>
      <c r="E1152" s="3">
        <f t="shared" si="173"/>
        <v>1.1649412394199228</v>
      </c>
      <c r="F1152">
        <f t="shared" si="174"/>
        <v>132.30584295513654</v>
      </c>
      <c r="G1152" s="3">
        <f t="shared" si="175"/>
        <v>0.87823189021388182</v>
      </c>
      <c r="H1152">
        <f t="shared" si="176"/>
        <v>882.0389530342436</v>
      </c>
      <c r="I1152" s="3">
        <f t="shared" si="177"/>
        <v>1.7015024944888202</v>
      </c>
      <c r="K1152">
        <f t="shared" si="178"/>
        <v>1.8936992027672024</v>
      </c>
    </row>
    <row r="1153" spans="1:11" x14ac:dyDescent="0.3">
      <c r="A1153">
        <f t="shared" si="179"/>
        <v>7.025146484375E-2</v>
      </c>
      <c r="B1153">
        <f t="shared" si="170"/>
        <v>22.070148585704665</v>
      </c>
      <c r="C1153" s="3">
        <f t="shared" si="171"/>
        <v>-0.19729465753696657</v>
      </c>
      <c r="D1153">
        <f t="shared" si="172"/>
        <v>52.968356605691184</v>
      </c>
      <c r="E1153" s="3">
        <f t="shared" si="173"/>
        <v>1.0619492030227886</v>
      </c>
      <c r="F1153">
        <f t="shared" si="174"/>
        <v>132.42089151422797</v>
      </c>
      <c r="G1153" s="3">
        <f t="shared" si="175"/>
        <v>1.1411224559922004</v>
      </c>
      <c r="H1153">
        <f t="shared" si="176"/>
        <v>882.80594342818642</v>
      </c>
      <c r="I1153" s="3">
        <f t="shared" si="177"/>
        <v>-4.6016824764253228E-2</v>
      </c>
      <c r="K1153">
        <f t="shared" si="178"/>
        <v>2.0057770014780223</v>
      </c>
    </row>
    <row r="1154" spans="1:11" x14ac:dyDescent="0.3">
      <c r="A1154">
        <f t="shared" si="179"/>
        <v>7.03125E-2</v>
      </c>
      <c r="B1154">
        <f t="shared" si="170"/>
        <v>22.089323345553233</v>
      </c>
      <c r="C1154" s="3">
        <f t="shared" si="171"/>
        <v>-0.24504285082389854</v>
      </c>
      <c r="D1154">
        <f t="shared" si="172"/>
        <v>53.014376029327757</v>
      </c>
      <c r="E1154" s="3">
        <f t="shared" si="173"/>
        <v>0.95670858091273425</v>
      </c>
      <c r="F1154">
        <f t="shared" si="174"/>
        <v>132.53594007331941</v>
      </c>
      <c r="G1154" s="3">
        <f t="shared" si="175"/>
        <v>1.3889255825490201</v>
      </c>
      <c r="H1154">
        <f t="shared" si="176"/>
        <v>883.57293382212924</v>
      </c>
      <c r="I1154" s="3">
        <f t="shared" si="177"/>
        <v>-1.7677669529661837</v>
      </c>
      <c r="K1154">
        <f t="shared" si="178"/>
        <v>2.1005913126378557</v>
      </c>
    </row>
    <row r="1155" spans="1:11" x14ac:dyDescent="0.3">
      <c r="A1155">
        <f t="shared" si="179"/>
        <v>7.037353515625E-2</v>
      </c>
      <c r="B1155">
        <f t="shared" ref="B1155:B1218" si="180">2*PI()*50*A1155</f>
        <v>22.108498105401804</v>
      </c>
      <c r="C1155" s="3">
        <f t="shared" ref="C1155:C1218" si="181">2.5*SIN(B1155)</f>
        <v>-0.29270095161950016</v>
      </c>
      <c r="D1155">
        <f t="shared" ref="D1155:D1218" si="182">2*PI()*120*A1155</f>
        <v>53.060395452964322</v>
      </c>
      <c r="E1155" s="3">
        <f t="shared" ref="E1155:E1218" si="183">2.5*SIN(D1155)</f>
        <v>0.84944221101708672</v>
      </c>
      <c r="F1155">
        <f t="shared" ref="F1155:F1218" si="184">2*PI()*300*A1155</f>
        <v>132.65098863241082</v>
      </c>
      <c r="G1155" s="3">
        <f t="shared" ref="G1155:G1218" si="185">2.5*SIN(F1155)</f>
        <v>1.6183649215912608</v>
      </c>
      <c r="H1155">
        <f t="shared" ref="H1155:H1218" si="186">2*PI()*2000*A1155</f>
        <v>884.33992421607206</v>
      </c>
      <c r="I1155" s="3">
        <f t="shared" ref="I1155:I1218" si="187">2.5*SIN(H1155)</f>
        <v>-2.4995764544895538</v>
      </c>
      <c r="K1155">
        <f t="shared" ref="K1155:K1218" si="188">G1155+E1155+C1155</f>
        <v>2.1751061809888474</v>
      </c>
    </row>
    <row r="1156" spans="1:11" x14ac:dyDescent="0.3">
      <c r="A1156">
        <f t="shared" ref="A1156:A1219" si="189">A1155+1/(2^14)</f>
        <v>7.04345703125E-2</v>
      </c>
      <c r="B1156">
        <f t="shared" si="180"/>
        <v>22.127672865250375</v>
      </c>
      <c r="C1156" s="3">
        <f t="shared" si="181"/>
        <v>-0.34025143793926593</v>
      </c>
      <c r="D1156">
        <f t="shared" si="182"/>
        <v>53.106414876600894</v>
      </c>
      <c r="E1156" s="3">
        <f t="shared" si="183"/>
        <v>0.74037722060907207</v>
      </c>
      <c r="F1156">
        <f t="shared" si="184"/>
        <v>132.76603719150225</v>
      </c>
      <c r="G1156" s="3">
        <f t="shared" si="185"/>
        <v>1.8264069230695705</v>
      </c>
      <c r="H1156">
        <f t="shared" si="186"/>
        <v>885.10691461001488</v>
      </c>
      <c r="I1156" s="3">
        <f t="shared" si="187"/>
        <v>-1.8316356791812138</v>
      </c>
      <c r="K1156">
        <f t="shared" si="188"/>
        <v>2.2265327057393764</v>
      </c>
    </row>
    <row r="1157" spans="1:11" x14ac:dyDescent="0.3">
      <c r="A1157">
        <f t="shared" si="189"/>
        <v>7.049560546875E-2</v>
      </c>
      <c r="B1157">
        <f t="shared" si="180"/>
        <v>22.146847625098946</v>
      </c>
      <c r="C1157" s="3">
        <f t="shared" si="181"/>
        <v>-0.38767682736425341</v>
      </c>
      <c r="D1157">
        <f t="shared" si="182"/>
        <v>53.152434300237459</v>
      </c>
      <c r="E1157" s="3">
        <f t="shared" si="183"/>
        <v>0.6297445453855649</v>
      </c>
      <c r="F1157">
        <f t="shared" si="184"/>
        <v>132.88108575059366</v>
      </c>
      <c r="G1157" s="3">
        <f t="shared" si="185"/>
        <v>2.0103009434956403</v>
      </c>
      <c r="H1157">
        <f t="shared" si="186"/>
        <v>885.8739050039577</v>
      </c>
      <c r="I1157" s="3">
        <f t="shared" si="187"/>
        <v>-0.13798811087449409</v>
      </c>
      <c r="K1157">
        <f t="shared" si="188"/>
        <v>2.2523686615169516</v>
      </c>
    </row>
    <row r="1158" spans="1:11" x14ac:dyDescent="0.3">
      <c r="A1158">
        <f t="shared" si="189"/>
        <v>7.0556640625E-2</v>
      </c>
      <c r="B1158">
        <f t="shared" si="180"/>
        <v>22.166022384947517</v>
      </c>
      <c r="C1158" s="3">
        <f t="shared" si="181"/>
        <v>-0.43495968346866337</v>
      </c>
      <c r="D1158">
        <f t="shared" si="182"/>
        <v>53.198453723874032</v>
      </c>
      <c r="E1158" s="3">
        <f t="shared" si="183"/>
        <v>0.51777844048056165</v>
      </c>
      <c r="F1158">
        <f t="shared" si="184"/>
        <v>132.99613430968509</v>
      </c>
      <c r="G1158" s="3">
        <f t="shared" si="185"/>
        <v>2.1676156137892253</v>
      </c>
      <c r="H1158">
        <f t="shared" si="186"/>
        <v>886.64089539790052</v>
      </c>
      <c r="I1158" s="3">
        <f t="shared" si="187"/>
        <v>1.6329321073842356</v>
      </c>
      <c r="K1158">
        <f t="shared" si="188"/>
        <v>2.2504343708011234</v>
      </c>
    </row>
    <row r="1159" spans="1:11" x14ac:dyDescent="0.3">
      <c r="A1159">
        <f t="shared" si="189"/>
        <v>7.061767578125E-2</v>
      </c>
      <c r="B1159">
        <f t="shared" si="180"/>
        <v>22.185197144796085</v>
      </c>
      <c r="C1159" s="3">
        <f t="shared" si="181"/>
        <v>-0.48208262223050979</v>
      </c>
      <c r="D1159">
        <f t="shared" si="182"/>
        <v>53.244473147510604</v>
      </c>
      <c r="E1159" s="3">
        <f t="shared" si="183"/>
        <v>0.40471598445028745</v>
      </c>
      <c r="F1159">
        <f t="shared" si="184"/>
        <v>133.11118286877652</v>
      </c>
      <c r="G1159" s="3">
        <f t="shared" si="185"/>
        <v>2.2962709858130368</v>
      </c>
      <c r="H1159">
        <f t="shared" si="186"/>
        <v>887.40788579184334</v>
      </c>
      <c r="I1159" s="3">
        <f t="shared" si="187"/>
        <v>2.4894185361691243</v>
      </c>
      <c r="K1159">
        <f t="shared" si="188"/>
        <v>2.2189043480328143</v>
      </c>
    </row>
    <row r="1160" spans="1:11" x14ac:dyDescent="0.3">
      <c r="A1160">
        <f t="shared" si="189"/>
        <v>7.06787109375E-2</v>
      </c>
      <c r="B1160">
        <f t="shared" si="180"/>
        <v>22.204371904644656</v>
      </c>
      <c r="C1160" s="3">
        <f t="shared" si="181"/>
        <v>-0.5290283184230673</v>
      </c>
      <c r="D1160">
        <f t="shared" si="182"/>
        <v>53.290492571147169</v>
      </c>
      <c r="E1160" s="3">
        <f t="shared" si="183"/>
        <v>0.29079657727977987</v>
      </c>
      <c r="F1160">
        <f t="shared" si="184"/>
        <v>133.22623142786793</v>
      </c>
      <c r="G1160" s="3">
        <f t="shared" si="185"/>
        <v>2.3945660325688243</v>
      </c>
      <c r="H1160">
        <f t="shared" si="186"/>
        <v>888.17487618578616</v>
      </c>
      <c r="I1160" s="3">
        <f t="shared" si="187"/>
        <v>1.9518430714304098</v>
      </c>
      <c r="K1160">
        <f t="shared" si="188"/>
        <v>2.1563342914255368</v>
      </c>
    </row>
    <row r="1161" spans="1:11" x14ac:dyDescent="0.3">
      <c r="A1161">
        <f t="shared" si="189"/>
        <v>7.073974609375E-2</v>
      </c>
      <c r="B1161">
        <f t="shared" si="180"/>
        <v>22.223546664493227</v>
      </c>
      <c r="C1161" s="3">
        <f t="shared" si="181"/>
        <v>-0.57577951198461375</v>
      </c>
      <c r="D1161">
        <f t="shared" si="182"/>
        <v>53.336511994783741</v>
      </c>
      <c r="E1161" s="3">
        <f t="shared" si="183"/>
        <v>0.17626143347404505</v>
      </c>
      <c r="F1161">
        <f t="shared" si="184"/>
        <v>133.34127998695936</v>
      </c>
      <c r="G1161" s="3">
        <f t="shared" si="185"/>
        <v>2.4612011384580521</v>
      </c>
      <c r="H1161">
        <f t="shared" si="186"/>
        <v>888.94186657972898</v>
      </c>
      <c r="I1161" s="3">
        <f t="shared" si="187"/>
        <v>0.32124527698476102</v>
      </c>
      <c r="K1161">
        <f t="shared" si="188"/>
        <v>2.0616830599474834</v>
      </c>
    </row>
    <row r="1162" spans="1:11" x14ac:dyDescent="0.3">
      <c r="A1162">
        <f t="shared" si="189"/>
        <v>7.080078125E-2</v>
      </c>
      <c r="B1162">
        <f t="shared" si="180"/>
        <v>22.242721424341799</v>
      </c>
      <c r="C1162" s="3">
        <f t="shared" si="181"/>
        <v>-0.62231901436430215</v>
      </c>
      <c r="D1162">
        <f t="shared" si="182"/>
        <v>53.382531418420307</v>
      </c>
      <c r="E1162" s="3">
        <f t="shared" si="183"/>
        <v>6.1353071307301249E-2</v>
      </c>
      <c r="F1162">
        <f t="shared" si="184"/>
        <v>133.45632854605077</v>
      </c>
      <c r="G1162" s="3">
        <f t="shared" si="185"/>
        <v>2.4952952822503702</v>
      </c>
      <c r="H1162">
        <f t="shared" si="186"/>
        <v>889.7088569736718</v>
      </c>
      <c r="I1162" s="3">
        <f t="shared" si="187"/>
        <v>-1.489248261230856</v>
      </c>
      <c r="K1162">
        <f t="shared" si="188"/>
        <v>1.9343293391933694</v>
      </c>
    </row>
    <row r="1163" spans="1:11" x14ac:dyDescent="0.3">
      <c r="A1163">
        <f t="shared" si="189"/>
        <v>7.086181640625E-2</v>
      </c>
      <c r="B1163">
        <f t="shared" si="180"/>
        <v>22.26189618419037</v>
      </c>
      <c r="C1163" s="3">
        <f t="shared" si="181"/>
        <v>-0.66862971484169753</v>
      </c>
      <c r="D1163">
        <f t="shared" si="182"/>
        <v>53.428550842056879</v>
      </c>
      <c r="E1163" s="3">
        <f t="shared" si="183"/>
        <v>-5.3685200688660888E-2</v>
      </c>
      <c r="F1163">
        <f t="shared" si="184"/>
        <v>133.5713771051422</v>
      </c>
      <c r="G1163" s="3">
        <f t="shared" si="185"/>
        <v>2.496397685574399</v>
      </c>
      <c r="H1163">
        <f t="shared" si="186"/>
        <v>890.47584736761462</v>
      </c>
      <c r="I1163" s="3">
        <f t="shared" si="187"/>
        <v>-2.4657702431114497</v>
      </c>
      <c r="K1163">
        <f t="shared" si="188"/>
        <v>1.7740827700440405</v>
      </c>
    </row>
    <row r="1164" spans="1:11" x14ac:dyDescent="0.3">
      <c r="A1164">
        <f t="shared" si="189"/>
        <v>7.09228515625E-2</v>
      </c>
      <c r="B1164">
        <f t="shared" si="180"/>
        <v>22.281070944038937</v>
      </c>
      <c r="C1164" s="3">
        <f t="shared" si="181"/>
        <v>-0.71469458681769793</v>
      </c>
      <c r="D1164">
        <f t="shared" si="182"/>
        <v>53.474570265693444</v>
      </c>
      <c r="E1164" s="3">
        <f t="shared" si="183"/>
        <v>-0.16860979890913719</v>
      </c>
      <c r="F1164">
        <f t="shared" si="184"/>
        <v>133.68642566423364</v>
      </c>
      <c r="G1164" s="3">
        <f t="shared" si="185"/>
        <v>2.464493772918916</v>
      </c>
      <c r="H1164">
        <f t="shared" si="186"/>
        <v>891.24283776155744</v>
      </c>
      <c r="I1164" s="3">
        <f t="shared" si="187"/>
        <v>-2.0614732569627265</v>
      </c>
      <c r="K1164">
        <f t="shared" si="188"/>
        <v>1.581189387192081</v>
      </c>
    </row>
    <row r="1165" spans="1:11" x14ac:dyDescent="0.3">
      <c r="A1165">
        <f t="shared" si="189"/>
        <v>7.098388671875E-2</v>
      </c>
      <c r="B1165">
        <f t="shared" si="180"/>
        <v>22.300245703887509</v>
      </c>
      <c r="C1165" s="3">
        <f t="shared" si="181"/>
        <v>-0.76049669407457099</v>
      </c>
      <c r="D1165">
        <f t="shared" si="182"/>
        <v>53.520589689330016</v>
      </c>
      <c r="E1165" s="3">
        <f t="shared" si="183"/>
        <v>-0.28317738044389562</v>
      </c>
      <c r="F1165">
        <f t="shared" si="184"/>
        <v>133.80147422332504</v>
      </c>
      <c r="G1165" s="3">
        <f t="shared" si="185"/>
        <v>2.4000053643441728</v>
      </c>
      <c r="H1165">
        <f t="shared" si="186"/>
        <v>892.00982815550026</v>
      </c>
      <c r="I1165" s="3">
        <f t="shared" si="187"/>
        <v>-0.502761587105515</v>
      </c>
      <c r="K1165">
        <f t="shared" si="188"/>
        <v>1.3563312898257061</v>
      </c>
    </row>
    <row r="1166" spans="1:11" x14ac:dyDescent="0.3">
      <c r="A1166">
        <f t="shared" si="189"/>
        <v>7.1044921875E-2</v>
      </c>
      <c r="B1166">
        <f t="shared" si="180"/>
        <v>22.31942046373608</v>
      </c>
      <c r="C1166" s="3">
        <f t="shared" si="181"/>
        <v>-0.80601919700267433</v>
      </c>
      <c r="D1166">
        <f t="shared" si="182"/>
        <v>53.566609112966589</v>
      </c>
      <c r="E1166" s="3">
        <f t="shared" si="183"/>
        <v>-0.39714535833464598</v>
      </c>
      <c r="F1166">
        <f t="shared" si="184"/>
        <v>133.91652278241648</v>
      </c>
      <c r="G1166" s="3">
        <f t="shared" si="185"/>
        <v>2.3037850983551054</v>
      </c>
      <c r="H1166">
        <f t="shared" si="186"/>
        <v>892.77681854944308</v>
      </c>
      <c r="I1166" s="3">
        <f t="shared" si="187"/>
        <v>1.3374940497174947</v>
      </c>
      <c r="K1166">
        <f t="shared" si="188"/>
        <v>1.1006205430177851</v>
      </c>
    </row>
    <row r="1167" spans="1:11" x14ac:dyDescent="0.3">
      <c r="A1167">
        <f t="shared" si="189"/>
        <v>7.110595703125E-2</v>
      </c>
      <c r="B1167">
        <f t="shared" si="180"/>
        <v>22.338595223584651</v>
      </c>
      <c r="C1167" s="3">
        <f t="shared" si="181"/>
        <v>-0.85124535879174434</v>
      </c>
      <c r="D1167">
        <f t="shared" si="182"/>
        <v>53.612628536603154</v>
      </c>
      <c r="E1167" s="3">
        <f t="shared" si="183"/>
        <v>-0.51027241523202471</v>
      </c>
      <c r="F1167">
        <f t="shared" si="184"/>
        <v>134.03157134150788</v>
      </c>
      <c r="G1167" s="3">
        <f t="shared" si="185"/>
        <v>2.1771051586752193</v>
      </c>
      <c r="H1167">
        <f t="shared" si="186"/>
        <v>893.5438089433859</v>
      </c>
      <c r="I1167" s="3">
        <f t="shared" si="187"/>
        <v>2.4287597274655592</v>
      </c>
      <c r="K1167">
        <f t="shared" si="188"/>
        <v>0.81558738465145009</v>
      </c>
    </row>
    <row r="1168" spans="1:11" x14ac:dyDescent="0.3">
      <c r="A1168">
        <f t="shared" si="189"/>
        <v>7.11669921875E-2</v>
      </c>
      <c r="B1168">
        <f t="shared" si="180"/>
        <v>22.357769983433222</v>
      </c>
      <c r="C1168" s="3">
        <f t="shared" si="181"/>
        <v>-0.89615855158434443</v>
      </c>
      <c r="D1168">
        <f t="shared" si="182"/>
        <v>53.658647960239726</v>
      </c>
      <c r="E1168" s="3">
        <f t="shared" si="183"/>
        <v>-0.6223190143642906</v>
      </c>
      <c r="F1168">
        <f t="shared" si="184"/>
        <v>134.14661990059932</v>
      </c>
      <c r="G1168" s="3">
        <f t="shared" si="185"/>
        <v>2.0216404539704471</v>
      </c>
      <c r="H1168">
        <f t="shared" si="186"/>
        <v>894.31079933732872</v>
      </c>
      <c r="I1168" s="3">
        <f t="shared" si="187"/>
        <v>2.1599321403041176</v>
      </c>
      <c r="K1168">
        <f t="shared" si="188"/>
        <v>0.50316288802181197</v>
      </c>
    </row>
    <row r="1169" spans="1:11" x14ac:dyDescent="0.3">
      <c r="A1169">
        <f t="shared" si="189"/>
        <v>7.122802734375E-2</v>
      </c>
      <c r="B1169">
        <f t="shared" si="180"/>
        <v>22.37694474328179</v>
      </c>
      <c r="C1169" s="3">
        <f t="shared" si="181"/>
        <v>-0.9407422625892583</v>
      </c>
      <c r="D1169">
        <f t="shared" si="182"/>
        <v>53.704667383876291</v>
      </c>
      <c r="E1169" s="3">
        <f t="shared" si="183"/>
        <v>-0.73304790673562725</v>
      </c>
      <c r="F1169">
        <f t="shared" si="184"/>
        <v>134.26166845969075</v>
      </c>
      <c r="G1169" s="3">
        <f t="shared" si="185"/>
        <v>1.8394464729142759</v>
      </c>
      <c r="H1169">
        <f t="shared" si="186"/>
        <v>895.07778973127154</v>
      </c>
      <c r="I1169" s="3">
        <f t="shared" si="187"/>
        <v>0.68155338862516301</v>
      </c>
      <c r="K1169">
        <f t="shared" si="188"/>
        <v>0.16565630358939032</v>
      </c>
    </row>
    <row r="1170" spans="1:11" x14ac:dyDescent="0.3">
      <c r="A1170">
        <f t="shared" si="189"/>
        <v>7.12890625E-2</v>
      </c>
      <c r="B1170">
        <f t="shared" si="180"/>
        <v>22.396119503130361</v>
      </c>
      <c r="C1170" s="3">
        <f t="shared" si="181"/>
        <v>-0.98498010015261817</v>
      </c>
      <c r="D1170">
        <f t="shared" si="182"/>
        <v>53.750686807512864</v>
      </c>
      <c r="E1170" s="3">
        <f t="shared" si="183"/>
        <v>-0.84222463348053833</v>
      </c>
      <c r="F1170">
        <f t="shared" si="184"/>
        <v>134.37671701878216</v>
      </c>
      <c r="G1170" s="3">
        <f t="shared" si="185"/>
        <v>1.6329321073844658</v>
      </c>
      <c r="H1170">
        <f t="shared" si="186"/>
        <v>895.84478012521436</v>
      </c>
      <c r="I1170" s="3">
        <f t="shared" si="187"/>
        <v>-1.1784918420647255</v>
      </c>
      <c r="K1170">
        <f t="shared" si="188"/>
        <v>-0.19427262624869068</v>
      </c>
    </row>
    <row r="1171" spans="1:11" x14ac:dyDescent="0.3">
      <c r="A1171">
        <f t="shared" si="189"/>
        <v>7.135009765625E-2</v>
      </c>
      <c r="B1171">
        <f t="shared" si="180"/>
        <v>22.415294262978932</v>
      </c>
      <c r="C1171" s="3">
        <f t="shared" si="181"/>
        <v>-1.0288557997844126</v>
      </c>
      <c r="D1171">
        <f t="shared" si="182"/>
        <v>53.796706231149429</v>
      </c>
      <c r="E1171" s="3">
        <f t="shared" si="183"/>
        <v>-0.94961802231010695</v>
      </c>
      <c r="F1171">
        <f t="shared" si="184"/>
        <v>134.49176557787359</v>
      </c>
      <c r="G1171" s="3">
        <f t="shared" si="185"/>
        <v>1.4048278031117265</v>
      </c>
      <c r="H1171">
        <f t="shared" si="186"/>
        <v>896.61177051915718</v>
      </c>
      <c r="I1171" s="3">
        <f t="shared" si="187"/>
        <v>-2.378587552422426</v>
      </c>
      <c r="K1171">
        <f t="shared" si="188"/>
        <v>-0.57364601898279299</v>
      </c>
    </row>
    <row r="1172" spans="1:11" x14ac:dyDescent="0.3">
      <c r="A1172">
        <f t="shared" si="189"/>
        <v>7.14111328125E-2</v>
      </c>
      <c r="B1172">
        <f t="shared" si="180"/>
        <v>22.434469022827503</v>
      </c>
      <c r="C1172" s="3">
        <f t="shared" si="181"/>
        <v>-1.072353230138325</v>
      </c>
      <c r="D1172">
        <f t="shared" si="182"/>
        <v>53.842725654786001</v>
      </c>
      <c r="E1172" s="3">
        <f t="shared" si="183"/>
        <v>-1.0550006769994855</v>
      </c>
      <c r="F1172">
        <f t="shared" si="184"/>
        <v>134.606814136965</v>
      </c>
      <c r="G1172" s="3">
        <f t="shared" si="185"/>
        <v>1.1581494588796917</v>
      </c>
      <c r="H1172">
        <f t="shared" si="186"/>
        <v>897.3787609131</v>
      </c>
      <c r="I1172" s="3">
        <f t="shared" si="187"/>
        <v>-2.2466861642350207</v>
      </c>
      <c r="K1172">
        <f t="shared" si="188"/>
        <v>-0.9692044482581188</v>
      </c>
    </row>
    <row r="1173" spans="1:11" x14ac:dyDescent="0.3">
      <c r="A1173">
        <f t="shared" si="189"/>
        <v>7.147216796875E-2</v>
      </c>
      <c r="B1173">
        <f t="shared" si="180"/>
        <v>22.453643782676075</v>
      </c>
      <c r="C1173" s="3">
        <f t="shared" si="181"/>
        <v>-1.1154563989425776</v>
      </c>
      <c r="D1173">
        <f t="shared" si="182"/>
        <v>53.888745078422573</v>
      </c>
      <c r="E1173" s="3">
        <f t="shared" si="183"/>
        <v>-1.1581494588796439</v>
      </c>
      <c r="F1173">
        <f t="shared" si="184"/>
        <v>134.72186269605643</v>
      </c>
      <c r="G1173" s="3">
        <f t="shared" si="185"/>
        <v>0.89615855158435864</v>
      </c>
      <c r="H1173">
        <f t="shared" si="186"/>
        <v>898.14575130704281</v>
      </c>
      <c r="I1173" s="3">
        <f t="shared" si="187"/>
        <v>-0.85665179328027985</v>
      </c>
      <c r="K1173">
        <f t="shared" si="188"/>
        <v>-1.3774473062378629</v>
      </c>
    </row>
    <row r="1174" spans="1:11" x14ac:dyDescent="0.3">
      <c r="A1174">
        <f t="shared" si="189"/>
        <v>7.1533203125E-2</v>
      </c>
      <c r="B1174">
        <f t="shared" si="180"/>
        <v>22.472818542524646</v>
      </c>
      <c r="C1174" s="3">
        <f t="shared" si="181"/>
        <v>-1.1581494588796546</v>
      </c>
      <c r="D1174">
        <f t="shared" si="182"/>
        <v>53.934764502059139</v>
      </c>
      <c r="E1174" s="3">
        <f t="shared" si="183"/>
        <v>-1.2588459593142787</v>
      </c>
      <c r="F1174">
        <f t="shared" si="184"/>
        <v>134.83691125514787</v>
      </c>
      <c r="G1174" s="3">
        <f t="shared" si="185"/>
        <v>0.62231901436429116</v>
      </c>
      <c r="H1174">
        <f t="shared" si="186"/>
        <v>898.91274170098563</v>
      </c>
      <c r="I1174" s="3">
        <f t="shared" si="187"/>
        <v>1.0131032850121864</v>
      </c>
      <c r="K1174">
        <f t="shared" si="188"/>
        <v>-1.7946764038296421</v>
      </c>
    </row>
    <row r="1175" spans="1:11" x14ac:dyDescent="0.3">
      <c r="A1175">
        <f t="shared" si="189"/>
        <v>7.159423828125E-2</v>
      </c>
      <c r="B1175">
        <f t="shared" si="180"/>
        <v>22.491993302373213</v>
      </c>
      <c r="C1175" s="3">
        <f t="shared" si="181"/>
        <v>-1.2004167134127186</v>
      </c>
      <c r="D1175">
        <f t="shared" si="182"/>
        <v>53.980783925695711</v>
      </c>
      <c r="E1175" s="3">
        <f t="shared" si="183"/>
        <v>-1.3568769621612815</v>
      </c>
      <c r="F1175">
        <f t="shared" si="184"/>
        <v>134.95195981423927</v>
      </c>
      <c r="G1175" s="3">
        <f t="shared" si="185"/>
        <v>0.34025143793929874</v>
      </c>
      <c r="H1175">
        <f t="shared" si="186"/>
        <v>899.67973209492845</v>
      </c>
      <c r="I1175" s="3">
        <f t="shared" si="187"/>
        <v>2.3155256053456585</v>
      </c>
      <c r="K1175">
        <f t="shared" si="188"/>
        <v>-2.2170422376347014</v>
      </c>
    </row>
    <row r="1176" spans="1:11" x14ac:dyDescent="0.3">
      <c r="A1176">
        <f t="shared" si="189"/>
        <v>7.16552734375E-2</v>
      </c>
      <c r="B1176">
        <f t="shared" si="180"/>
        <v>22.511168062221785</v>
      </c>
      <c r="C1176" s="3">
        <f t="shared" si="181"/>
        <v>-1.2422426225566356</v>
      </c>
      <c r="D1176">
        <f t="shared" si="182"/>
        <v>54.026803349332276</v>
      </c>
      <c r="E1176" s="3">
        <f t="shared" si="183"/>
        <v>-1.4520348952393953</v>
      </c>
      <c r="F1176">
        <f t="shared" si="184"/>
        <v>135.06700837333071</v>
      </c>
      <c r="G1176" s="3">
        <f t="shared" si="185"/>
        <v>5.3685200688679262E-2</v>
      </c>
      <c r="H1176">
        <f t="shared" si="186"/>
        <v>900.44672248887127</v>
      </c>
      <c r="I1176" s="3">
        <f t="shared" si="187"/>
        <v>2.321265201183158</v>
      </c>
      <c r="K1176">
        <f t="shared" si="188"/>
        <v>-2.6405923171073518</v>
      </c>
    </row>
    <row r="1177" spans="1:11" x14ac:dyDescent="0.3">
      <c r="A1177">
        <f t="shared" si="189"/>
        <v>7.171630859375E-2</v>
      </c>
      <c r="B1177">
        <f t="shared" si="180"/>
        <v>22.530342822070356</v>
      </c>
      <c r="C1177" s="3">
        <f t="shared" si="181"/>
        <v>-1.2836118085913593</v>
      </c>
      <c r="D1177">
        <f t="shared" si="182"/>
        <v>54.072822772968848</v>
      </c>
      <c r="E1177" s="3">
        <f t="shared" si="183"/>
        <v>-1.5441182698445002</v>
      </c>
      <c r="F1177">
        <f t="shared" si="184"/>
        <v>135.18205693242211</v>
      </c>
      <c r="G1177" s="3">
        <f t="shared" si="185"/>
        <v>-0.23359083961432114</v>
      </c>
      <c r="H1177">
        <f t="shared" si="186"/>
        <v>901.21371288281409</v>
      </c>
      <c r="I1177" s="3">
        <f t="shared" si="187"/>
        <v>1.0271079276450548</v>
      </c>
      <c r="K1177">
        <f t="shared" si="188"/>
        <v>-3.0613209180501806</v>
      </c>
    </row>
    <row r="1178" spans="1:11" x14ac:dyDescent="0.3">
      <c r="A1178">
        <f t="shared" si="189"/>
        <v>7.177734375E-2</v>
      </c>
      <c r="B1178">
        <f t="shared" si="180"/>
        <v>22.549517581918927</v>
      </c>
      <c r="C1178" s="3">
        <f t="shared" si="181"/>
        <v>-1.3245090617157387</v>
      </c>
      <c r="D1178">
        <f t="shared" si="182"/>
        <v>54.118842196605414</v>
      </c>
      <c r="E1178" s="3">
        <f t="shared" si="183"/>
        <v>-1.632932107384425</v>
      </c>
      <c r="F1178">
        <f t="shared" si="184"/>
        <v>135.29710549151355</v>
      </c>
      <c r="G1178" s="3">
        <f t="shared" si="185"/>
        <v>-0.51777844048052624</v>
      </c>
      <c r="H1178">
        <f t="shared" si="186"/>
        <v>901.98070327675691</v>
      </c>
      <c r="I1178" s="3">
        <f t="shared" si="187"/>
        <v>-0.84222463348024301</v>
      </c>
      <c r="K1178">
        <f t="shared" si="188"/>
        <v>-3.47521960958069</v>
      </c>
    </row>
    <row r="1179" spans="1:11" x14ac:dyDescent="0.3">
      <c r="A1179">
        <f t="shared" si="189"/>
        <v>7.183837890625E-2</v>
      </c>
      <c r="B1179">
        <f t="shared" si="180"/>
        <v>22.568692341767498</v>
      </c>
      <c r="C1179" s="3">
        <f t="shared" si="181"/>
        <v>-1.3649193456395476</v>
      </c>
      <c r="D1179">
        <f t="shared" si="182"/>
        <v>54.164861620241986</v>
      </c>
      <c r="E1179" s="3">
        <f t="shared" si="183"/>
        <v>-1.718288352229387</v>
      </c>
      <c r="F1179">
        <f t="shared" si="184"/>
        <v>135.41215405060498</v>
      </c>
      <c r="G1179" s="3">
        <f t="shared" si="185"/>
        <v>-0.79512019346254448</v>
      </c>
      <c r="H1179">
        <f t="shared" si="186"/>
        <v>902.74769367069973</v>
      </c>
      <c r="I1179" s="3">
        <f t="shared" si="187"/>
        <v>-2.2399156243903167</v>
      </c>
      <c r="K1179">
        <f t="shared" si="188"/>
        <v>-3.8783278913314794</v>
      </c>
    </row>
    <row r="1180" spans="1:11" x14ac:dyDescent="0.3">
      <c r="A1180">
        <f t="shared" si="189"/>
        <v>7.18994140625E-2</v>
      </c>
      <c r="B1180">
        <f t="shared" si="180"/>
        <v>22.587867101616066</v>
      </c>
      <c r="C1180" s="3">
        <f t="shared" si="181"/>
        <v>-1.4048278031117212</v>
      </c>
      <c r="D1180">
        <f t="shared" si="182"/>
        <v>54.210881043878558</v>
      </c>
      <c r="E1180" s="3">
        <f t="shared" si="183"/>
        <v>-1.8000062699034491</v>
      </c>
      <c r="F1180">
        <f t="shared" si="184"/>
        <v>135.52720260969639</v>
      </c>
      <c r="G1180" s="3">
        <f t="shared" si="185"/>
        <v>-1.06194920302274</v>
      </c>
      <c r="H1180">
        <f t="shared" si="186"/>
        <v>903.51468406464255</v>
      </c>
      <c r="I1180" s="3">
        <f t="shared" si="187"/>
        <v>-2.383265100885585</v>
      </c>
      <c r="K1180">
        <f t="shared" si="188"/>
        <v>-4.2667832760379101</v>
      </c>
    </row>
    <row r="1181" spans="1:11" x14ac:dyDescent="0.3">
      <c r="A1181">
        <f t="shared" si="189"/>
        <v>7.196044921875E-2</v>
      </c>
      <c r="B1181">
        <f t="shared" si="180"/>
        <v>22.607041861464637</v>
      </c>
      <c r="C1181" s="3">
        <f t="shared" si="181"/>
        <v>-1.4442197613828058</v>
      </c>
      <c r="D1181">
        <f t="shared" si="182"/>
        <v>54.256900467515123</v>
      </c>
      <c r="E1181" s="3">
        <f t="shared" si="183"/>
        <v>-1.8779128297742045</v>
      </c>
      <c r="F1181">
        <f t="shared" si="184"/>
        <v>135.64225116878782</v>
      </c>
      <c r="G1181" s="3">
        <f t="shared" si="185"/>
        <v>-1.3147375686777052</v>
      </c>
      <c r="H1181">
        <f t="shared" si="186"/>
        <v>904.28167445858537</v>
      </c>
      <c r="I1181" s="3">
        <f t="shared" si="187"/>
        <v>-1.1919980751585992</v>
      </c>
      <c r="K1181">
        <f t="shared" si="188"/>
        <v>-4.6368701598347153</v>
      </c>
    </row>
    <row r="1182" spans="1:11" x14ac:dyDescent="0.3">
      <c r="A1182">
        <f t="shared" si="189"/>
        <v>7.2021484375E-2</v>
      </c>
      <c r="B1182">
        <f t="shared" si="180"/>
        <v>22.626216621313208</v>
      </c>
      <c r="C1182" s="3">
        <f t="shared" si="181"/>
        <v>-1.4830807375994999</v>
      </c>
      <c r="D1182">
        <f t="shared" si="182"/>
        <v>54.302919891151696</v>
      </c>
      <c r="E1182" s="3">
        <f t="shared" si="183"/>
        <v>-1.9518430714302302</v>
      </c>
      <c r="F1182">
        <f t="shared" si="184"/>
        <v>135.75729972787923</v>
      </c>
      <c r="G1182" s="3">
        <f t="shared" si="185"/>
        <v>-1.5501430294081833</v>
      </c>
      <c r="H1182">
        <f t="shared" si="186"/>
        <v>905.04866485252819</v>
      </c>
      <c r="I1182" s="3">
        <f t="shared" si="187"/>
        <v>0.6667818936869212</v>
      </c>
      <c r="K1182">
        <f t="shared" si="188"/>
        <v>-4.9850668384379135</v>
      </c>
    </row>
    <row r="1183" spans="1:11" x14ac:dyDescent="0.3">
      <c r="A1183">
        <f t="shared" si="189"/>
        <v>7.208251953125E-2</v>
      </c>
      <c r="B1183">
        <f t="shared" si="180"/>
        <v>22.64539138116178</v>
      </c>
      <c r="C1183" s="3">
        <f t="shared" si="181"/>
        <v>-1.5213964441294503</v>
      </c>
      <c r="D1183">
        <f t="shared" si="182"/>
        <v>54.348939314788261</v>
      </c>
      <c r="E1183" s="3">
        <f t="shared" si="183"/>
        <v>-2.0216404539704258</v>
      </c>
      <c r="F1183">
        <f t="shared" si="184"/>
        <v>135.87234828697066</v>
      </c>
      <c r="G1183" s="3">
        <f t="shared" si="185"/>
        <v>-1.7650531536233336</v>
      </c>
      <c r="H1183">
        <f t="shared" si="186"/>
        <v>905.81565524647101</v>
      </c>
      <c r="I1183" s="3">
        <f t="shared" si="187"/>
        <v>2.1521673465942452</v>
      </c>
      <c r="K1183">
        <f t="shared" si="188"/>
        <v>-5.3080900517232097</v>
      </c>
    </row>
    <row r="1184" spans="1:11" x14ac:dyDescent="0.3">
      <c r="A1184">
        <f t="shared" si="189"/>
        <v>7.21435546875E-2</v>
      </c>
      <c r="B1184">
        <f t="shared" si="180"/>
        <v>22.664566141010351</v>
      </c>
      <c r="C1184" s="3">
        <f t="shared" si="181"/>
        <v>-1.5591527938142393</v>
      </c>
      <c r="D1184">
        <f t="shared" si="182"/>
        <v>54.394958738424833</v>
      </c>
      <c r="E1184" s="3">
        <f t="shared" si="183"/>
        <v>-2.0871571874659436</v>
      </c>
      <c r="F1184">
        <f t="shared" si="184"/>
        <v>135.9873968460621</v>
      </c>
      <c r="G1184" s="3">
        <f t="shared" si="185"/>
        <v>-1.9566264904164425</v>
      </c>
      <c r="H1184">
        <f t="shared" si="186"/>
        <v>906.58264564041383</v>
      </c>
      <c r="I1184" s="3">
        <f t="shared" si="187"/>
        <v>2.4323498805139794</v>
      </c>
      <c r="K1184">
        <f t="shared" si="188"/>
        <v>-5.6029364716966255</v>
      </c>
    </row>
    <row r="1185" spans="1:11" x14ac:dyDescent="0.3">
      <c r="A1185">
        <f t="shared" si="189"/>
        <v>7.220458984375E-2</v>
      </c>
      <c r="B1185">
        <f t="shared" si="180"/>
        <v>22.683740900858918</v>
      </c>
      <c r="C1185" s="3">
        <f t="shared" si="181"/>
        <v>-1.5963359051486645</v>
      </c>
      <c r="D1185">
        <f t="shared" si="182"/>
        <v>54.440978162061398</v>
      </c>
      <c r="E1185" s="3">
        <f t="shared" si="183"/>
        <v>-2.14825454589251</v>
      </c>
      <c r="F1185">
        <f t="shared" si="184"/>
        <v>136.1024454051535</v>
      </c>
      <c r="G1185" s="3">
        <f t="shared" si="185"/>
        <v>-2.1223301380290795</v>
      </c>
      <c r="H1185">
        <f t="shared" si="186"/>
        <v>907.34963603435665</v>
      </c>
      <c r="I1185" s="3">
        <f t="shared" si="187"/>
        <v>1.3504286818250226</v>
      </c>
      <c r="K1185">
        <f t="shared" si="188"/>
        <v>-5.8669205890702534</v>
      </c>
    </row>
    <row r="1186" spans="1:11" x14ac:dyDescent="0.3">
      <c r="A1186">
        <f t="shared" si="189"/>
        <v>7.2265625E-2</v>
      </c>
      <c r="B1186">
        <f t="shared" si="180"/>
        <v>22.70291566070749</v>
      </c>
      <c r="C1186" s="3">
        <f t="shared" si="181"/>
        <v>-1.6329321073844407</v>
      </c>
      <c r="D1186">
        <f t="shared" si="182"/>
        <v>54.486997585697971</v>
      </c>
      <c r="E1186" s="3">
        <f t="shared" si="183"/>
        <v>-2.2048031608708807</v>
      </c>
      <c r="F1186">
        <f t="shared" si="184"/>
        <v>136.21749396424494</v>
      </c>
      <c r="G1186" s="3">
        <f t="shared" si="185"/>
        <v>-2.259973232808604</v>
      </c>
      <c r="H1186">
        <f t="shared" si="186"/>
        <v>908.11662642829947</v>
      </c>
      <c r="I1186" s="3">
        <f t="shared" si="187"/>
        <v>-0.48772580503997959</v>
      </c>
      <c r="K1186">
        <f t="shared" si="188"/>
        <v>-6.0977085010639254</v>
      </c>
    </row>
    <row r="1187" spans="1:11" x14ac:dyDescent="0.3">
      <c r="A1187">
        <f t="shared" si="189"/>
        <v>7.232666015625E-2</v>
      </c>
      <c r="B1187">
        <f t="shared" si="180"/>
        <v>22.722090420556061</v>
      </c>
      <c r="C1187" s="3">
        <f t="shared" si="181"/>
        <v>-1.6689279455563508</v>
      </c>
      <c r="D1187">
        <f t="shared" si="182"/>
        <v>54.533017009334543</v>
      </c>
      <c r="E1187" s="3">
        <f t="shared" si="183"/>
        <v>-2.256683295593144</v>
      </c>
      <c r="F1187">
        <f t="shared" si="184"/>
        <v>136.33254252333634</v>
      </c>
      <c r="G1187" s="3">
        <f t="shared" si="185"/>
        <v>-2.367735915881926</v>
      </c>
      <c r="H1187">
        <f t="shared" si="186"/>
        <v>908.88361682224229</v>
      </c>
      <c r="I1187" s="3">
        <f t="shared" si="187"/>
        <v>-2.0527562874775618</v>
      </c>
      <c r="K1187">
        <f t="shared" si="188"/>
        <v>-6.2933471570314206</v>
      </c>
    </row>
    <row r="1188" spans="1:11" x14ac:dyDescent="0.3">
      <c r="A1188">
        <f t="shared" si="189"/>
        <v>7.23876953125E-2</v>
      </c>
      <c r="B1188">
        <f t="shared" si="180"/>
        <v>22.741265180404632</v>
      </c>
      <c r="C1188" s="3">
        <f t="shared" si="181"/>
        <v>-1.7043101854291258</v>
      </c>
      <c r="D1188">
        <f t="shared" si="182"/>
        <v>54.579036432971108</v>
      </c>
      <c r="E1188" s="3">
        <f t="shared" si="183"/>
        <v>-2.3037850983550983</v>
      </c>
      <c r="F1188">
        <f t="shared" si="184"/>
        <v>136.44759108242778</v>
      </c>
      <c r="G1188" s="3">
        <f t="shared" si="185"/>
        <v>-2.4441933945612697</v>
      </c>
      <c r="H1188">
        <f t="shared" si="186"/>
        <v>909.65060721618511</v>
      </c>
      <c r="I1188" s="3">
        <f t="shared" si="187"/>
        <v>-2.4682535453947021</v>
      </c>
      <c r="K1188">
        <f t="shared" si="188"/>
        <v>-6.4522886783454938</v>
      </c>
    </row>
    <row r="1189" spans="1:11" x14ac:dyDescent="0.3">
      <c r="A1189">
        <f t="shared" si="189"/>
        <v>7.244873046875E-2</v>
      </c>
      <c r="B1189">
        <f t="shared" si="180"/>
        <v>22.760439940253203</v>
      </c>
      <c r="C1189" s="3">
        <f t="shared" si="181"/>
        <v>-1.7390658183631396</v>
      </c>
      <c r="D1189">
        <f t="shared" si="182"/>
        <v>54.62505585660768</v>
      </c>
      <c r="E1189" s="3">
        <f t="shared" si="183"/>
        <v>-2.3460088351577673</v>
      </c>
      <c r="F1189">
        <f t="shared" si="184"/>
        <v>136.56263964151921</v>
      </c>
      <c r="G1189" s="3">
        <f t="shared" si="185"/>
        <v>-2.4883347803512059</v>
      </c>
      <c r="H1189">
        <f t="shared" si="186"/>
        <v>910.41759761012793</v>
      </c>
      <c r="I1189" s="3">
        <f t="shared" si="187"/>
        <v>-1.5015411984599569</v>
      </c>
      <c r="K1189">
        <f t="shared" si="188"/>
        <v>-6.5734094338721132</v>
      </c>
    </row>
    <row r="1190" spans="1:11" x14ac:dyDescent="0.3">
      <c r="A1190">
        <f t="shared" si="189"/>
        <v>7.2509765625E-2</v>
      </c>
      <c r="B1190">
        <f t="shared" si="180"/>
        <v>22.779614700101771</v>
      </c>
      <c r="C1190" s="3">
        <f t="shared" si="181"/>
        <v>-1.7731820660971613</v>
      </c>
      <c r="D1190">
        <f t="shared" si="182"/>
        <v>54.671075280244246</v>
      </c>
      <c r="E1190" s="3">
        <f t="shared" si="183"/>
        <v>-2.3832651008854788</v>
      </c>
      <c r="F1190">
        <f t="shared" si="184"/>
        <v>136.67768820061062</v>
      </c>
      <c r="G1190" s="3">
        <f t="shared" si="185"/>
        <v>-2.4995764544895591</v>
      </c>
      <c r="H1190">
        <f t="shared" si="186"/>
        <v>911.18458800407075</v>
      </c>
      <c r="I1190" s="3">
        <f t="shared" si="187"/>
        <v>0.30602668799768462</v>
      </c>
      <c r="K1190">
        <f t="shared" si="188"/>
        <v>-6.6560236214721993</v>
      </c>
    </row>
    <row r="1191" spans="1:11" x14ac:dyDescent="0.3">
      <c r="A1191">
        <f t="shared" si="189"/>
        <v>7.257080078125E-2</v>
      </c>
      <c r="B1191">
        <f t="shared" si="180"/>
        <v>22.798789459950342</v>
      </c>
      <c r="C1191" s="3">
        <f t="shared" si="181"/>
        <v>-1.8066463854464376</v>
      </c>
      <c r="D1191">
        <f t="shared" si="182"/>
        <v>54.717094703880818</v>
      </c>
      <c r="E1191" s="3">
        <f t="shared" si="183"/>
        <v>-2.4154750086135284</v>
      </c>
      <c r="F1191">
        <f t="shared" si="184"/>
        <v>136.79273675970205</v>
      </c>
      <c r="G1191" s="3">
        <f t="shared" si="185"/>
        <v>-2.4777697843081938</v>
      </c>
      <c r="H1191">
        <f t="shared" si="186"/>
        <v>911.95157839801357</v>
      </c>
      <c r="I1191" s="3">
        <f t="shared" si="187"/>
        <v>1.9422211641828537</v>
      </c>
      <c r="K1191">
        <f t="shared" si="188"/>
        <v>-6.6998911783681603</v>
      </c>
    </row>
    <row r="1192" spans="1:11" x14ac:dyDescent="0.3">
      <c r="A1192">
        <f t="shared" si="189"/>
        <v>7.26318359375E-2</v>
      </c>
      <c r="B1192">
        <f t="shared" si="180"/>
        <v>22.817964219798913</v>
      </c>
      <c r="C1192" s="3">
        <f t="shared" si="181"/>
        <v>-1.8394464729142836</v>
      </c>
      <c r="D1192">
        <f t="shared" si="182"/>
        <v>54.763114127517383</v>
      </c>
      <c r="E1192" s="3">
        <f t="shared" si="183"/>
        <v>-2.4425703566443815</v>
      </c>
      <c r="F1192">
        <f t="shared" si="184"/>
        <v>136.90778531879349</v>
      </c>
      <c r="G1192" s="3">
        <f t="shared" si="185"/>
        <v>-2.4232030883913671</v>
      </c>
      <c r="H1192">
        <f t="shared" si="186"/>
        <v>912.71856879195639</v>
      </c>
      <c r="I1192" s="3">
        <f t="shared" si="187"/>
        <v>2.4907815304569763</v>
      </c>
      <c r="K1192">
        <f t="shared" si="188"/>
        <v>-6.705219917950032</v>
      </c>
    </row>
    <row r="1193" spans="1:11" x14ac:dyDescent="0.3">
      <c r="A1193">
        <f t="shared" si="189"/>
        <v>7.269287109375E-2</v>
      </c>
      <c r="B1193">
        <f t="shared" si="180"/>
        <v>22.837138979647484</v>
      </c>
      <c r="C1193" s="3">
        <f t="shared" si="181"/>
        <v>-1.8715702692156144</v>
      </c>
      <c r="D1193">
        <f t="shared" si="182"/>
        <v>54.809133551153955</v>
      </c>
      <c r="E1193" s="3">
        <f t="shared" si="183"/>
        <v>-2.464493772918916</v>
      </c>
      <c r="F1193">
        <f t="shared" si="184"/>
        <v>137.02283387788489</v>
      </c>
      <c r="G1193" s="3">
        <f t="shared" si="185"/>
        <v>-2.3365978245492114</v>
      </c>
      <c r="H1193">
        <f t="shared" si="186"/>
        <v>913.48555918589921</v>
      </c>
      <c r="I1193" s="3">
        <f t="shared" si="187"/>
        <v>1.6445167332429729</v>
      </c>
      <c r="K1193">
        <f t="shared" si="188"/>
        <v>-6.6726618666837423</v>
      </c>
    </row>
    <row r="1194" spans="1:11" x14ac:dyDescent="0.3">
      <c r="A1194">
        <f t="shared" si="189"/>
        <v>7.275390625E-2</v>
      </c>
      <c r="B1194">
        <f t="shared" si="180"/>
        <v>22.856313739496056</v>
      </c>
      <c r="C1194" s="3">
        <f t="shared" si="181"/>
        <v>-1.9030059637106567</v>
      </c>
      <c r="D1194">
        <f t="shared" si="182"/>
        <v>54.855152974790521</v>
      </c>
      <c r="E1194" s="3">
        <f t="shared" si="183"/>
        <v>-2.4811988364967723</v>
      </c>
      <c r="F1194">
        <f t="shared" si="184"/>
        <v>137.13788243697633</v>
      </c>
      <c r="G1194" s="3">
        <f t="shared" si="185"/>
        <v>-2.2190990510071344</v>
      </c>
      <c r="H1194">
        <f t="shared" si="186"/>
        <v>914.25254957984203</v>
      </c>
      <c r="I1194" s="3">
        <f t="shared" si="187"/>
        <v>-0.12266918581817615</v>
      </c>
      <c r="K1194">
        <f t="shared" si="188"/>
        <v>-6.6033038512145632</v>
      </c>
    </row>
    <row r="1195" spans="1:11" x14ac:dyDescent="0.3">
      <c r="A1195">
        <f t="shared" si="189"/>
        <v>7.281494140625E-2</v>
      </c>
      <c r="B1195">
        <f t="shared" si="180"/>
        <v>22.875488499344623</v>
      </c>
      <c r="C1195" s="3">
        <f t="shared" si="181"/>
        <v>-1.9337419987472451</v>
      </c>
      <c r="D1195">
        <f t="shared" si="182"/>
        <v>54.901172398427093</v>
      </c>
      <c r="E1195" s="3">
        <f t="shared" si="183"/>
        <v>-2.4926501758487065</v>
      </c>
      <c r="F1195">
        <f t="shared" si="184"/>
        <v>137.25293099606773</v>
      </c>
      <c r="G1195" s="3">
        <f t="shared" si="185"/>
        <v>-2.0722602869296853</v>
      </c>
      <c r="H1195">
        <f t="shared" si="186"/>
        <v>915.01953997378484</v>
      </c>
      <c r="I1195" s="3">
        <f t="shared" si="187"/>
        <v>-1.8211609761203083</v>
      </c>
      <c r="K1195">
        <f t="shared" si="188"/>
        <v>-6.4986524615256371</v>
      </c>
    </row>
    <row r="1196" spans="1:11" x14ac:dyDescent="0.3">
      <c r="A1196">
        <f t="shared" si="189"/>
        <v>7.28759765625E-2</v>
      </c>
      <c r="B1196">
        <f t="shared" si="180"/>
        <v>22.894663259193194</v>
      </c>
      <c r="C1196" s="3">
        <f t="shared" si="181"/>
        <v>-1.9637670739101334</v>
      </c>
      <c r="D1196">
        <f t="shared" si="182"/>
        <v>54.947191822063665</v>
      </c>
      <c r="E1196" s="3">
        <f t="shared" si="183"/>
        <v>-2.4988235437527324</v>
      </c>
      <c r="F1196">
        <f t="shared" si="184"/>
        <v>137.36797955515917</v>
      </c>
      <c r="G1196" s="3">
        <f t="shared" si="185"/>
        <v>-1.8980229724459787</v>
      </c>
      <c r="H1196">
        <f t="shared" si="186"/>
        <v>915.78653036772766</v>
      </c>
      <c r="I1196" s="3">
        <f t="shared" si="187"/>
        <v>-2.4998117545978662</v>
      </c>
      <c r="K1196">
        <f t="shared" si="188"/>
        <v>-6.3606135901088443</v>
      </c>
    </row>
    <row r="1197" spans="1:11" x14ac:dyDescent="0.3">
      <c r="A1197">
        <f t="shared" si="189"/>
        <v>7.293701171875E-2</v>
      </c>
      <c r="B1197">
        <f t="shared" si="180"/>
        <v>22.913838019041766</v>
      </c>
      <c r="C1197" s="3">
        <f t="shared" si="181"/>
        <v>-1.9930701501756714</v>
      </c>
      <c r="D1197">
        <f t="shared" si="182"/>
        <v>54.99321124570023</v>
      </c>
      <c r="E1197" s="3">
        <f t="shared" si="183"/>
        <v>-2.4997058686355316</v>
      </c>
      <c r="F1197">
        <f t="shared" si="184"/>
        <v>137.4830281142506</v>
      </c>
      <c r="G1197" s="3">
        <f t="shared" si="185"/>
        <v>-1.6986907997484018</v>
      </c>
      <c r="H1197">
        <f t="shared" si="186"/>
        <v>916.5535207616706</v>
      </c>
      <c r="I1197" s="3">
        <f t="shared" si="187"/>
        <v>-1.7785804893631065</v>
      </c>
      <c r="K1197">
        <f t="shared" si="188"/>
        <v>-6.1914668185596051</v>
      </c>
    </row>
    <row r="1198" spans="1:11" x14ac:dyDescent="0.3">
      <c r="A1198">
        <f t="shared" si="189"/>
        <v>7.2998046875E-2</v>
      </c>
      <c r="B1198">
        <f t="shared" si="180"/>
        <v>22.933012778890337</v>
      </c>
      <c r="C1198" s="3">
        <f t="shared" si="181"/>
        <v>-2.0216404539704382</v>
      </c>
      <c r="D1198">
        <f t="shared" si="182"/>
        <v>55.039230669336803</v>
      </c>
      <c r="E1198" s="3">
        <f t="shared" si="183"/>
        <v>-2.4952952822503738</v>
      </c>
      <c r="F1198">
        <f t="shared" si="184"/>
        <v>137.59807667334201</v>
      </c>
      <c r="G1198" s="3">
        <f t="shared" si="185"/>
        <v>-1.4768992546472086</v>
      </c>
      <c r="H1198">
        <f t="shared" si="186"/>
        <v>917.32051115561342</v>
      </c>
      <c r="I1198" s="3">
        <f t="shared" si="187"/>
        <v>-6.1353071307376578E-2</v>
      </c>
      <c r="K1198">
        <f t="shared" si="188"/>
        <v>-5.9938349908680202</v>
      </c>
    </row>
    <row r="1199" spans="1:11" x14ac:dyDescent="0.3">
      <c r="A1199">
        <f t="shared" si="189"/>
        <v>7.305908203125E-2</v>
      </c>
      <c r="B1199">
        <f t="shared" si="180"/>
        <v>22.952187538738908</v>
      </c>
      <c r="C1199" s="3">
        <f t="shared" si="181"/>
        <v>-2.0494674811322491</v>
      </c>
      <c r="D1199">
        <f t="shared" si="182"/>
        <v>55.085250092973368</v>
      </c>
      <c r="E1199" s="3">
        <f t="shared" si="183"/>
        <v>-2.4856011236329723</v>
      </c>
      <c r="F1199">
        <f t="shared" si="184"/>
        <v>137.71312523243344</v>
      </c>
      <c r="G1199" s="3">
        <f t="shared" si="185"/>
        <v>-1.2355807712898998</v>
      </c>
      <c r="H1199">
        <f t="shared" si="186"/>
        <v>918.08750154955624</v>
      </c>
      <c r="I1199" s="3">
        <f t="shared" si="187"/>
        <v>1.6902317589382174</v>
      </c>
      <c r="K1199">
        <f t="shared" si="188"/>
        <v>-5.7706493760551218</v>
      </c>
    </row>
    <row r="1200" spans="1:11" x14ac:dyDescent="0.3">
      <c r="A1200">
        <f t="shared" si="189"/>
        <v>7.31201171875E-2</v>
      </c>
      <c r="B1200">
        <f t="shared" si="180"/>
        <v>22.971362298587479</v>
      </c>
      <c r="C1200" s="3">
        <f t="shared" si="181"/>
        <v>-2.0765410007721181</v>
      </c>
      <c r="D1200">
        <f t="shared" si="182"/>
        <v>55.13126951660994</v>
      </c>
      <c r="E1200" s="3">
        <f t="shared" si="183"/>
        <v>-2.4706439193268759</v>
      </c>
      <c r="F1200">
        <f t="shared" si="184"/>
        <v>137.82817379152485</v>
      </c>
      <c r="G1200" s="3">
        <f t="shared" si="185"/>
        <v>-0.97792596075567495</v>
      </c>
      <c r="H1200">
        <f t="shared" si="186"/>
        <v>918.85449194349906</v>
      </c>
      <c r="I1200" s="3">
        <f t="shared" si="187"/>
        <v>2.4952952822503667</v>
      </c>
      <c r="K1200">
        <f t="shared" si="188"/>
        <v>-5.5251108808546689</v>
      </c>
    </row>
    <row r="1201" spans="1:11" x14ac:dyDescent="0.3">
      <c r="A1201">
        <f t="shared" si="189"/>
        <v>7.318115234375E-2</v>
      </c>
      <c r="B1201">
        <f t="shared" si="180"/>
        <v>22.990537058436047</v>
      </c>
      <c r="C1201" s="3">
        <f t="shared" si="181"/>
        <v>-2.1028510590357437</v>
      </c>
      <c r="D1201">
        <f t="shared" si="182"/>
        <v>55.177288940246505</v>
      </c>
      <c r="E1201" s="3">
        <f t="shared" si="183"/>
        <v>-2.4504553399202984</v>
      </c>
      <c r="F1201">
        <f t="shared" si="184"/>
        <v>137.94322235061628</v>
      </c>
      <c r="G1201" s="3">
        <f t="shared" si="185"/>
        <v>-0.70734142614265338</v>
      </c>
      <c r="H1201">
        <f t="shared" si="186"/>
        <v>919.62148233744188</v>
      </c>
      <c r="I1201" s="3">
        <f t="shared" si="187"/>
        <v>1.9030059637107219</v>
      </c>
      <c r="K1201">
        <f t="shared" si="188"/>
        <v>-5.2606478250986957</v>
      </c>
    </row>
    <row r="1202" spans="1:11" x14ac:dyDescent="0.3">
      <c r="A1202">
        <f t="shared" si="189"/>
        <v>7.32421875E-2</v>
      </c>
      <c r="B1202">
        <f t="shared" si="180"/>
        <v>23.009711818284618</v>
      </c>
      <c r="C1202" s="3">
        <f t="shared" si="181"/>
        <v>-2.1283879827631624</v>
      </c>
      <c r="D1202">
        <f t="shared" si="182"/>
        <v>55.223308363883078</v>
      </c>
      <c r="E1202" s="3">
        <f t="shared" si="183"/>
        <v>-2.4250781329863638</v>
      </c>
      <c r="F1202">
        <f t="shared" si="184"/>
        <v>138.05827090970772</v>
      </c>
      <c r="G1202" s="3">
        <f t="shared" si="185"/>
        <v>-0.42740472190074086</v>
      </c>
      <c r="H1202">
        <f t="shared" si="186"/>
        <v>920.3884727313847</v>
      </c>
      <c r="I1202" s="3">
        <f t="shared" si="187"/>
        <v>0.24504285082400765</v>
      </c>
      <c r="K1202">
        <f t="shared" si="188"/>
        <v>-4.9808708376502668</v>
      </c>
    </row>
    <row r="1203" spans="1:11" x14ac:dyDescent="0.3">
      <c r="A1203">
        <f t="shared" si="189"/>
        <v>7.330322265625E-2</v>
      </c>
      <c r="B1203">
        <f t="shared" si="180"/>
        <v>23.028886578133189</v>
      </c>
      <c r="C1203" s="3">
        <f t="shared" si="181"/>
        <v>-2.1531423830451559</v>
      </c>
      <c r="D1203">
        <f t="shared" si="182"/>
        <v>55.26932778751965</v>
      </c>
      <c r="E1203" s="3">
        <f t="shared" si="183"/>
        <v>-2.3945660325688349</v>
      </c>
      <c r="F1203">
        <f t="shared" si="184"/>
        <v>138.17331946879912</v>
      </c>
      <c r="G1203" s="3">
        <f t="shared" si="185"/>
        <v>-0.14181705291729993</v>
      </c>
      <c r="H1203">
        <f t="shared" si="186"/>
        <v>921.15546312532751</v>
      </c>
      <c r="I1203" s="3">
        <f t="shared" si="187"/>
        <v>-1.5501430294081373</v>
      </c>
      <c r="K1203">
        <f t="shared" si="188"/>
        <v>-4.6895254685312908</v>
      </c>
    </row>
    <row r="1204" spans="1:11" x14ac:dyDescent="0.3">
      <c r="A1204">
        <f t="shared" si="189"/>
        <v>7.33642578125E-2</v>
      </c>
      <c r="B1204">
        <f t="shared" si="180"/>
        <v>23.04806133798176</v>
      </c>
      <c r="C1204" s="3">
        <f t="shared" si="181"/>
        <v>-2.1771051586751984</v>
      </c>
      <c r="D1204">
        <f t="shared" si="182"/>
        <v>55.315347211156215</v>
      </c>
      <c r="E1204" s="3">
        <f t="shared" si="183"/>
        <v>-2.3589836454049071</v>
      </c>
      <c r="F1204">
        <f t="shared" si="184"/>
        <v>138.28836802789056</v>
      </c>
      <c r="G1204" s="3">
        <f t="shared" si="185"/>
        <v>0.1456456612510868</v>
      </c>
      <c r="H1204">
        <f t="shared" si="186"/>
        <v>921.92245351927033</v>
      </c>
      <c r="I1204" s="3">
        <f t="shared" si="187"/>
        <v>-2.4772565885694351</v>
      </c>
      <c r="K1204">
        <f t="shared" si="188"/>
        <v>-4.3904431428290192</v>
      </c>
    </row>
    <row r="1205" spans="1:11" x14ac:dyDescent="0.3">
      <c r="A1205">
        <f t="shared" si="189"/>
        <v>7.342529296875E-2</v>
      </c>
      <c r="B1205">
        <f t="shared" si="180"/>
        <v>23.067236097830332</v>
      </c>
      <c r="C1205" s="3">
        <f t="shared" si="181"/>
        <v>-2.2002674994956029</v>
      </c>
      <c r="D1205">
        <f t="shared" si="182"/>
        <v>55.361366634792788</v>
      </c>
      <c r="E1205" s="3">
        <f t="shared" si="183"/>
        <v>-2.318406314126007</v>
      </c>
      <c r="F1205">
        <f t="shared" si="184"/>
        <v>138.40341658698196</v>
      </c>
      <c r="G1205" s="3">
        <f t="shared" si="185"/>
        <v>0.43118270999194497</v>
      </c>
      <c r="H1205">
        <f t="shared" si="186"/>
        <v>922.68944391321315</v>
      </c>
      <c r="I1205" s="3">
        <f t="shared" si="187"/>
        <v>-2.0171188838595659</v>
      </c>
      <c r="K1205">
        <f t="shared" si="188"/>
        <v>-4.0874911036296648</v>
      </c>
    </row>
    <row r="1206" spans="1:11" x14ac:dyDescent="0.3">
      <c r="A1206">
        <f t="shared" si="189"/>
        <v>7.3486328125E-2</v>
      </c>
      <c r="B1206">
        <f t="shared" si="180"/>
        <v>23.086410857678899</v>
      </c>
      <c r="C1206" s="3">
        <f t="shared" si="181"/>
        <v>-2.2226208896366599</v>
      </c>
      <c r="D1206">
        <f t="shared" si="182"/>
        <v>55.407386058429353</v>
      </c>
      <c r="E1206" s="3">
        <f t="shared" si="183"/>
        <v>-2.2729199577263151</v>
      </c>
      <c r="F1206">
        <f t="shared" si="184"/>
        <v>138.5184651460734</v>
      </c>
      <c r="G1206" s="3">
        <f t="shared" si="185"/>
        <v>0.71101884302816276</v>
      </c>
      <c r="H1206">
        <f t="shared" si="186"/>
        <v>923.45643430715597</v>
      </c>
      <c r="I1206" s="3">
        <f t="shared" si="187"/>
        <v>-0.42740472190086876</v>
      </c>
      <c r="K1206">
        <f t="shared" si="188"/>
        <v>-3.7845220043348125</v>
      </c>
    </row>
    <row r="1207" spans="1:11" x14ac:dyDescent="0.3">
      <c r="A1207">
        <f t="shared" si="189"/>
        <v>7.354736328125E-2</v>
      </c>
      <c r="B1207">
        <f t="shared" si="180"/>
        <v>23.105585617527471</v>
      </c>
      <c r="C1207" s="3">
        <f t="shared" si="181"/>
        <v>-2.2441571106476017</v>
      </c>
      <c r="D1207">
        <f t="shared" si="182"/>
        <v>55.453405482065925</v>
      </c>
      <c r="E1207" s="3">
        <f t="shared" si="183"/>
        <v>-2.2226208896366675</v>
      </c>
      <c r="F1207">
        <f t="shared" si="184"/>
        <v>138.63351370516483</v>
      </c>
      <c r="G1207" s="3">
        <f t="shared" si="185"/>
        <v>0.98145418518238825</v>
      </c>
      <c r="H1207">
        <f t="shared" si="186"/>
        <v>924.22342470109879</v>
      </c>
      <c r="I1207" s="3">
        <f t="shared" si="187"/>
        <v>1.4016539404932407</v>
      </c>
      <c r="K1207">
        <f t="shared" si="188"/>
        <v>-3.4853238151018808</v>
      </c>
    </row>
    <row r="1208" spans="1:11" x14ac:dyDescent="0.3">
      <c r="A1208">
        <f t="shared" si="189"/>
        <v>7.36083984375E-2</v>
      </c>
      <c r="B1208">
        <f t="shared" si="180"/>
        <v>23.124760377376042</v>
      </c>
      <c r="C1208" s="3">
        <f t="shared" si="181"/>
        <v>-2.2648682445181714</v>
      </c>
      <c r="D1208">
        <f t="shared" si="182"/>
        <v>55.49942490570249</v>
      </c>
      <c r="E1208" s="3">
        <f t="shared" si="183"/>
        <v>-2.1676156137892435</v>
      </c>
      <c r="F1208">
        <f t="shared" si="184"/>
        <v>138.74856226425624</v>
      </c>
      <c r="G1208" s="3">
        <f t="shared" si="185"/>
        <v>1.238913154564403</v>
      </c>
      <c r="H1208">
        <f t="shared" si="186"/>
        <v>924.99041509504161</v>
      </c>
      <c r="I1208" s="3">
        <f t="shared" si="187"/>
        <v>2.4457934267990438</v>
      </c>
      <c r="K1208">
        <f t="shared" si="188"/>
        <v>-3.1935707037430117</v>
      </c>
    </row>
    <row r="1209" spans="1:11" x14ac:dyDescent="0.3">
      <c r="A1209">
        <f t="shared" si="189"/>
        <v>7.366943359375E-2</v>
      </c>
      <c r="B1209">
        <f t="shared" si="180"/>
        <v>23.143935137224613</v>
      </c>
      <c r="C1209" s="3">
        <f t="shared" si="181"/>
        <v>-2.2847466765897799</v>
      </c>
      <c r="D1209">
        <f t="shared" si="182"/>
        <v>55.545444329339063</v>
      </c>
      <c r="E1209" s="3">
        <f t="shared" si="183"/>
        <v>-2.1080205991046221</v>
      </c>
      <c r="F1209">
        <f t="shared" si="184"/>
        <v>138.86361082334767</v>
      </c>
      <c r="G1209" s="3">
        <f t="shared" si="185"/>
        <v>1.4799917374050986</v>
      </c>
      <c r="H1209">
        <f t="shared" si="186"/>
        <v>925.75740548898443</v>
      </c>
      <c r="I1209" s="3">
        <f t="shared" si="187"/>
        <v>2.1203008620083095</v>
      </c>
      <c r="K1209">
        <f t="shared" si="188"/>
        <v>-2.9127755382893037</v>
      </c>
    </row>
    <row r="1210" spans="1:11" x14ac:dyDescent="0.3">
      <c r="A1210">
        <f t="shared" si="189"/>
        <v>7.373046875E-2</v>
      </c>
      <c r="B1210">
        <f t="shared" si="180"/>
        <v>23.163109897073184</v>
      </c>
      <c r="C1210" s="3">
        <f t="shared" si="181"/>
        <v>-2.3037850983551063</v>
      </c>
      <c r="D1210">
        <f t="shared" si="182"/>
        <v>55.591463752975635</v>
      </c>
      <c r="E1210" s="3">
        <f t="shared" si="183"/>
        <v>-2.0439620328789641</v>
      </c>
      <c r="F1210">
        <f t="shared" si="184"/>
        <v>138.97865938243908</v>
      </c>
      <c r="G1210" s="3">
        <f t="shared" si="185"/>
        <v>1.7015024944885977</v>
      </c>
      <c r="H1210">
        <f t="shared" si="186"/>
        <v>926.52439588292725</v>
      </c>
      <c r="I1210" s="3">
        <f t="shared" si="187"/>
        <v>0.60745044975828411</v>
      </c>
      <c r="K1210">
        <f t="shared" si="188"/>
        <v>-2.6462446367454726</v>
      </c>
    </row>
    <row r="1211" spans="1:11" x14ac:dyDescent="0.3">
      <c r="A1211">
        <f t="shared" si="189"/>
        <v>7.379150390625E-2</v>
      </c>
      <c r="B1211">
        <f t="shared" si="180"/>
        <v>23.182284656921752</v>
      </c>
      <c r="C1211" s="3">
        <f t="shared" si="181"/>
        <v>-2.3219765101451411</v>
      </c>
      <c r="D1211">
        <f t="shared" si="182"/>
        <v>55.6374831766122</v>
      </c>
      <c r="E1211" s="3">
        <f t="shared" si="183"/>
        <v>-1.9755755535932864</v>
      </c>
      <c r="F1211">
        <f t="shared" si="184"/>
        <v>139.09370794153051</v>
      </c>
      <c r="G1211" s="3">
        <f t="shared" si="185"/>
        <v>1.9005167041279933</v>
      </c>
      <c r="H1211">
        <f t="shared" si="186"/>
        <v>927.29138627687007</v>
      </c>
      <c r="I1211" s="3">
        <f t="shared" si="187"/>
        <v>-1.2455691674318412</v>
      </c>
      <c r="K1211">
        <f t="shared" si="188"/>
        <v>-2.3970353596104341</v>
      </c>
    </row>
    <row r="1212" spans="1:11" x14ac:dyDescent="0.3">
      <c r="A1212">
        <f t="shared" si="189"/>
        <v>7.38525390625E-2</v>
      </c>
      <c r="B1212">
        <f t="shared" si="180"/>
        <v>23.201459416770323</v>
      </c>
      <c r="C1212" s="3">
        <f t="shared" si="181"/>
        <v>-2.3393142237027003</v>
      </c>
      <c r="D1212">
        <f t="shared" si="182"/>
        <v>55.683502600248772</v>
      </c>
      <c r="E1212" s="3">
        <f t="shared" si="183"/>
        <v>-1.9030059637106618</v>
      </c>
      <c r="F1212">
        <f t="shared" si="184"/>
        <v>139.20875650062194</v>
      </c>
      <c r="G1212" s="3">
        <f t="shared" si="185"/>
        <v>2.0744030844863124</v>
      </c>
      <c r="H1212">
        <f t="shared" si="186"/>
        <v>928.05837667081289</v>
      </c>
      <c r="I1212" s="3">
        <f t="shared" si="187"/>
        <v>-2.4010762985388774</v>
      </c>
      <c r="K1212">
        <f t="shared" si="188"/>
        <v>-2.1679171029270496</v>
      </c>
    </row>
    <row r="1213" spans="1:11" x14ac:dyDescent="0.3">
      <c r="A1213">
        <f t="shared" si="189"/>
        <v>7.391357421875E-2</v>
      </c>
      <c r="B1213">
        <f t="shared" si="180"/>
        <v>23.220634176618894</v>
      </c>
      <c r="C1213" s="3">
        <f t="shared" si="181"/>
        <v>-2.3557918646414095</v>
      </c>
      <c r="D1213">
        <f t="shared" si="182"/>
        <v>55.729522023885337</v>
      </c>
      <c r="E1213" s="3">
        <f t="shared" si="183"/>
        <v>-1.8264069230695832</v>
      </c>
      <c r="F1213">
        <f t="shared" si="184"/>
        <v>139.32380505971335</v>
      </c>
      <c r="G1213" s="3">
        <f t="shared" si="185"/>
        <v>2.2208625832739748</v>
      </c>
      <c r="H1213">
        <f t="shared" si="186"/>
        <v>928.82536706475571</v>
      </c>
      <c r="I1213" s="3">
        <f t="shared" si="187"/>
        <v>-2.2119927460774083</v>
      </c>
      <c r="K1213">
        <f t="shared" si="188"/>
        <v>-1.9613362044370179</v>
      </c>
    </row>
    <row r="1214" spans="1:11" x14ac:dyDescent="0.3">
      <c r="A1214">
        <f t="shared" si="189"/>
        <v>7.3974609375E-2</v>
      </c>
      <c r="B1214">
        <f t="shared" si="180"/>
        <v>23.239808936467465</v>
      </c>
      <c r="C1214" s="3">
        <f t="shared" si="181"/>
        <v>-2.3714033747893262</v>
      </c>
      <c r="D1214">
        <f t="shared" si="182"/>
        <v>55.77554144752191</v>
      </c>
      <c r="E1214" s="3">
        <f t="shared" si="183"/>
        <v>-1.7459406235224417</v>
      </c>
      <c r="F1214">
        <f t="shared" si="184"/>
        <v>139.43885361880479</v>
      </c>
      <c r="G1214" s="3">
        <f t="shared" si="185"/>
        <v>2.3379587748473667</v>
      </c>
      <c r="H1214">
        <f t="shared" si="186"/>
        <v>929.59235745869853</v>
      </c>
      <c r="I1214" s="3">
        <f t="shared" si="187"/>
        <v>-0.78420435099736063</v>
      </c>
      <c r="K1214">
        <f t="shared" si="188"/>
        <v>-1.7793852234644012</v>
      </c>
    </row>
    <row r="1215" spans="1:11" x14ac:dyDescent="0.3">
      <c r="A1215">
        <f t="shared" si="189"/>
        <v>7.403564453125E-2</v>
      </c>
      <c r="B1215">
        <f t="shared" si="180"/>
        <v>23.258983696316037</v>
      </c>
      <c r="C1215" s="3">
        <f t="shared" si="181"/>
        <v>-2.3861430144162847</v>
      </c>
      <c r="D1215">
        <f t="shared" si="182"/>
        <v>55.821560871158475</v>
      </c>
      <c r="E1215" s="3">
        <f t="shared" si="183"/>
        <v>-1.6617774455083798</v>
      </c>
      <c r="F1215">
        <f t="shared" si="184"/>
        <v>139.55390217789619</v>
      </c>
      <c r="G1215" s="3">
        <f t="shared" si="185"/>
        <v>2.424143462810719</v>
      </c>
      <c r="H1215">
        <f t="shared" si="186"/>
        <v>930.35934785264135</v>
      </c>
      <c r="I1215" s="3">
        <f t="shared" si="187"/>
        <v>1.0827345471327523</v>
      </c>
      <c r="K1215">
        <f t="shared" si="188"/>
        <v>-1.6237769971139455</v>
      </c>
    </row>
    <row r="1216" spans="1:11" x14ac:dyDescent="0.3">
      <c r="A1216">
        <f t="shared" si="189"/>
        <v>7.40966796875E-2</v>
      </c>
      <c r="B1216">
        <f t="shared" si="180"/>
        <v>23.278158456164604</v>
      </c>
      <c r="C1216" s="3">
        <f t="shared" si="181"/>
        <v>-2.4000053643441639</v>
      </c>
      <c r="D1216">
        <f t="shared" si="182"/>
        <v>55.867580294795047</v>
      </c>
      <c r="E1216" s="3">
        <f t="shared" si="183"/>
        <v>-1.5740955972873301</v>
      </c>
      <c r="F1216">
        <f t="shared" si="184"/>
        <v>139.66895073698763</v>
      </c>
      <c r="G1216" s="3">
        <f t="shared" si="185"/>
        <v>2.4782771496152858</v>
      </c>
      <c r="H1216">
        <f t="shared" si="186"/>
        <v>931.12633824658417</v>
      </c>
      <c r="I1216" s="3">
        <f t="shared" si="187"/>
        <v>2.3433475297813868</v>
      </c>
      <c r="K1216">
        <f t="shared" si="188"/>
        <v>-1.4958238120162082</v>
      </c>
    </row>
    <row r="1217" spans="1:11" x14ac:dyDescent="0.3">
      <c r="A1217">
        <f t="shared" si="189"/>
        <v>7.415771484375E-2</v>
      </c>
      <c r="B1217">
        <f t="shared" si="180"/>
        <v>23.297333216013175</v>
      </c>
      <c r="C1217" s="3">
        <f t="shared" si="181"/>
        <v>-2.4129853279393112</v>
      </c>
      <c r="D1217">
        <f t="shared" si="182"/>
        <v>55.91359971843162</v>
      </c>
      <c r="E1217" s="3">
        <f t="shared" si="183"/>
        <v>-1.4830807375995061</v>
      </c>
      <c r="F1217">
        <f t="shared" si="184"/>
        <v>139.78399929607906</v>
      </c>
      <c r="G1217" s="3">
        <f t="shared" si="185"/>
        <v>2.4996441025145595</v>
      </c>
      <c r="H1217">
        <f t="shared" si="186"/>
        <v>931.89332864052699</v>
      </c>
      <c r="I1217" s="3">
        <f t="shared" si="187"/>
        <v>2.2916976498026651</v>
      </c>
      <c r="K1217">
        <f t="shared" si="188"/>
        <v>-1.3964219630242578</v>
      </c>
    </row>
    <row r="1218" spans="1:11" x14ac:dyDescent="0.3">
      <c r="A1218">
        <f t="shared" si="189"/>
        <v>7.421875E-2</v>
      </c>
      <c r="B1218">
        <f t="shared" si="180"/>
        <v>23.316507975861747</v>
      </c>
      <c r="C1218" s="3">
        <f t="shared" si="181"/>
        <v>-2.4250781329863598</v>
      </c>
      <c r="D1218">
        <f t="shared" si="182"/>
        <v>55.959619142068185</v>
      </c>
      <c r="E1218" s="3">
        <f t="shared" si="183"/>
        <v>-1.3889255825490208</v>
      </c>
      <c r="F1218">
        <f t="shared" si="184"/>
        <v>139.89904785517047</v>
      </c>
      <c r="G1218" s="3">
        <f t="shared" si="185"/>
        <v>2.487961816680496</v>
      </c>
      <c r="H1218">
        <f t="shared" si="186"/>
        <v>932.66031903446981</v>
      </c>
      <c r="I1218" s="3">
        <f t="shared" si="187"/>
        <v>0.95670858091286282</v>
      </c>
      <c r="K1218">
        <f t="shared" si="188"/>
        <v>-1.3260418988548845</v>
      </c>
    </row>
    <row r="1219" spans="1:11" x14ac:dyDescent="0.3">
      <c r="A1219">
        <f t="shared" si="189"/>
        <v>7.427978515625E-2</v>
      </c>
      <c r="B1219">
        <f t="shared" ref="B1219:B1282" si="190">2*PI()*50*A1219</f>
        <v>23.335682735710318</v>
      </c>
      <c r="C1219" s="3">
        <f t="shared" ref="C1219:C1282" si="191">2.5*SIN(B1219)</f>
        <v>-2.4362793334427897</v>
      </c>
      <c r="D1219">
        <f t="shared" ref="D1219:D1282" si="192">2*PI()*120*A1219</f>
        <v>56.005638565704757</v>
      </c>
      <c r="E1219" s="3">
        <f t="shared" ref="E1219:E1282" si="193">2.5*SIN(D1219)</f>
        <v>-1.2918294975441338</v>
      </c>
      <c r="F1219">
        <f t="shared" ref="F1219:F1282" si="194">2*PI()*300*A1219</f>
        <v>140.0140964142619</v>
      </c>
      <c r="G1219" s="3">
        <f t="shared" ref="G1219:G1282" si="195">2.5*SIN(F1219)</f>
        <v>2.443384750363002</v>
      </c>
      <c r="H1219">
        <f t="shared" ref="H1219:H1282" si="196">2*PI()*2000*A1219</f>
        <v>933.42730942841263</v>
      </c>
      <c r="I1219" s="3">
        <f t="shared" ref="I1219:I1282" si="197">2.5*SIN(H1219)</f>
        <v>-0.9140324945117928</v>
      </c>
      <c r="K1219">
        <f t="shared" ref="K1219:K1282" si="198">G1219+E1219+C1219</f>
        <v>-1.2847240806239215</v>
      </c>
    </row>
    <row r="1220" spans="1:11" x14ac:dyDescent="0.3">
      <c r="A1220">
        <f t="shared" ref="A1220:A1283" si="199">A1219+1/(2^14)</f>
        <v>7.43408203125E-2</v>
      </c>
      <c r="B1220">
        <f t="shared" si="190"/>
        <v>23.354857495558889</v>
      </c>
      <c r="C1220" s="3">
        <f t="shared" si="191"/>
        <v>-2.4465848110735586</v>
      </c>
      <c r="D1220">
        <f t="shared" si="192"/>
        <v>56.051657989341322</v>
      </c>
      <c r="E1220" s="3">
        <f t="shared" si="193"/>
        <v>-1.1919980751583235</v>
      </c>
      <c r="F1220">
        <f t="shared" si="194"/>
        <v>140.12914497335331</v>
      </c>
      <c r="G1220" s="3">
        <f t="shared" si="195"/>
        <v>2.3665022827082254</v>
      </c>
      <c r="H1220">
        <f t="shared" si="196"/>
        <v>934.19429982235545</v>
      </c>
      <c r="I1220" s="3">
        <f t="shared" si="197"/>
        <v>-2.2729199577262413</v>
      </c>
      <c r="K1220">
        <f t="shared" si="198"/>
        <v>-1.2720806035236567</v>
      </c>
    </row>
    <row r="1221" spans="1:11" x14ac:dyDescent="0.3">
      <c r="A1221">
        <f t="shared" si="199"/>
        <v>7.440185546875E-2</v>
      </c>
      <c r="B1221">
        <f t="shared" si="190"/>
        <v>23.374032255407457</v>
      </c>
      <c r="C1221" s="3">
        <f t="shared" si="191"/>
        <v>-2.4559907769652107</v>
      </c>
      <c r="D1221">
        <f t="shared" si="192"/>
        <v>56.097677412977895</v>
      </c>
      <c r="E1221" s="3">
        <f t="shared" si="193"/>
        <v>-1.0896426998056505</v>
      </c>
      <c r="F1221">
        <f t="shared" si="194"/>
        <v>140.24419353244474</v>
      </c>
      <c r="G1221" s="3">
        <f t="shared" si="195"/>
        <v>2.2583309212362899</v>
      </c>
      <c r="H1221">
        <f t="shared" si="196"/>
        <v>934.96129021629827</v>
      </c>
      <c r="I1221" s="3">
        <f t="shared" si="197"/>
        <v>-2.3589836454049533</v>
      </c>
      <c r="K1221">
        <f t="shared" si="198"/>
        <v>-1.2873025555345714</v>
      </c>
    </row>
    <row r="1222" spans="1:11" x14ac:dyDescent="0.3">
      <c r="A1222">
        <f t="shared" si="199"/>
        <v>7.4462890625E-2</v>
      </c>
      <c r="B1222">
        <f t="shared" si="190"/>
        <v>23.393207015256028</v>
      </c>
      <c r="C1222" s="3">
        <f t="shared" si="191"/>
        <v>-2.4644937729189182</v>
      </c>
      <c r="D1222">
        <f t="shared" si="192"/>
        <v>56.14369683661446</v>
      </c>
      <c r="E1222" s="3">
        <f t="shared" si="193"/>
        <v>-0.98498010015264148</v>
      </c>
      <c r="F1222">
        <f t="shared" si="194"/>
        <v>140.35924209153617</v>
      </c>
      <c r="G1222" s="3">
        <f t="shared" si="195"/>
        <v>2.1203008620082411</v>
      </c>
      <c r="H1222">
        <f t="shared" si="196"/>
        <v>935.72828061024109</v>
      </c>
      <c r="I1222" s="3">
        <f t="shared" si="197"/>
        <v>-1.1240283241366598</v>
      </c>
      <c r="K1222">
        <f t="shared" si="198"/>
        <v>-1.3291730110633186</v>
      </c>
    </row>
    <row r="1223" spans="1:11" x14ac:dyDescent="0.3">
      <c r="A1223">
        <f t="shared" si="199"/>
        <v>7.452392578125E-2</v>
      </c>
      <c r="B1223">
        <f t="shared" si="190"/>
        <v>23.412381775104599</v>
      </c>
      <c r="C1223" s="3">
        <f t="shared" si="191"/>
        <v>-2.472090672721909</v>
      </c>
      <c r="D1223">
        <f t="shared" si="192"/>
        <v>56.189716260251032</v>
      </c>
      <c r="E1223" s="3">
        <f t="shared" si="193"/>
        <v>-0.87823189021393233</v>
      </c>
      <c r="F1223">
        <f t="shared" si="194"/>
        <v>140.47429065062758</v>
      </c>
      <c r="G1223" s="3">
        <f t="shared" si="195"/>
        <v>1.9542370801776725</v>
      </c>
      <c r="H1223">
        <f t="shared" si="196"/>
        <v>936.49527100418391</v>
      </c>
      <c r="I1223" s="3">
        <f t="shared" si="197"/>
        <v>0.74037722060890365</v>
      </c>
      <c r="K1223">
        <f t="shared" si="198"/>
        <v>-1.3960854827581688</v>
      </c>
    </row>
    <row r="1224" spans="1:11" x14ac:dyDescent="0.3">
      <c r="A1224">
        <f t="shared" si="199"/>
        <v>7.45849609375E-2</v>
      </c>
      <c r="B1224">
        <f t="shared" si="190"/>
        <v>23.43155653495317</v>
      </c>
      <c r="C1224" s="3">
        <f t="shared" si="191"/>
        <v>-2.4787786832968601</v>
      </c>
      <c r="D1224">
        <f t="shared" si="192"/>
        <v>56.235735683887604</v>
      </c>
      <c r="E1224" s="3">
        <f t="shared" si="193"/>
        <v>-0.76962410010384463</v>
      </c>
      <c r="F1224">
        <f t="shared" si="194"/>
        <v>140.58933920971901</v>
      </c>
      <c r="G1224" s="3">
        <f t="shared" si="195"/>
        <v>1.7623352009397699</v>
      </c>
      <c r="H1224">
        <f t="shared" si="196"/>
        <v>937.26226139812672</v>
      </c>
      <c r="I1224" s="3">
        <f t="shared" si="197"/>
        <v>2.1901752354884367</v>
      </c>
      <c r="K1224">
        <f t="shared" si="198"/>
        <v>-1.4860675824609348</v>
      </c>
    </row>
    <row r="1225" spans="1:11" x14ac:dyDescent="0.3">
      <c r="A1225">
        <f t="shared" si="199"/>
        <v>7.464599609375E-2</v>
      </c>
      <c r="B1225">
        <f t="shared" si="190"/>
        <v>23.450731294801741</v>
      </c>
      <c r="C1225" s="3">
        <f t="shared" si="191"/>
        <v>-2.4845553457287997</v>
      </c>
      <c r="D1225">
        <f t="shared" si="192"/>
        <v>56.28175510752417</v>
      </c>
      <c r="E1225" s="3">
        <f t="shared" si="193"/>
        <v>-0.65938669743709566</v>
      </c>
      <c r="F1225">
        <f t="shared" si="194"/>
        <v>140.70438776881042</v>
      </c>
      <c r="G1225" s="3">
        <f t="shared" si="195"/>
        <v>1.5471324699024831</v>
      </c>
      <c r="H1225">
        <f t="shared" si="196"/>
        <v>938.02925179206954</v>
      </c>
      <c r="I1225" s="3">
        <f t="shared" si="197"/>
        <v>2.4134861042442672</v>
      </c>
      <c r="K1225">
        <f t="shared" si="198"/>
        <v>-1.5968095732634122</v>
      </c>
    </row>
    <row r="1226" spans="1:11" x14ac:dyDescent="0.3">
      <c r="A1226">
        <f t="shared" si="199"/>
        <v>7.470703125E-2</v>
      </c>
      <c r="B1226">
        <f t="shared" si="190"/>
        <v>23.469906054650313</v>
      </c>
      <c r="C1226" s="3">
        <f t="shared" si="191"/>
        <v>-2.4894185361691497</v>
      </c>
      <c r="D1226">
        <f t="shared" si="192"/>
        <v>56.327774531160742</v>
      </c>
      <c r="E1226" s="3">
        <f t="shared" si="193"/>
        <v>-0.5477531003921845</v>
      </c>
      <c r="F1226">
        <f t="shared" si="194"/>
        <v>140.81943632790185</v>
      </c>
      <c r="G1226" s="3">
        <f t="shared" si="195"/>
        <v>1.311474206696194</v>
      </c>
      <c r="H1226">
        <f t="shared" si="196"/>
        <v>938.79624218601236</v>
      </c>
      <c r="I1226" s="3">
        <f t="shared" si="197"/>
        <v>1.2852568604832013</v>
      </c>
      <c r="K1226">
        <f t="shared" si="198"/>
        <v>-1.7256974298651402</v>
      </c>
    </row>
    <row r="1227" spans="1:11" x14ac:dyDescent="0.3">
      <c r="A1227">
        <f t="shared" si="199"/>
        <v>7.476806640625E-2</v>
      </c>
      <c r="B1227">
        <f t="shared" si="190"/>
        <v>23.48908081449888</v>
      </c>
      <c r="C1227" s="3">
        <f t="shared" si="191"/>
        <v>-2.4933664666165827</v>
      </c>
      <c r="D1227">
        <f t="shared" si="192"/>
        <v>56.373793954797307</v>
      </c>
      <c r="E1227" s="3">
        <f t="shared" si="193"/>
        <v>-0.43495968346867969</v>
      </c>
      <c r="F1227">
        <f t="shared" si="194"/>
        <v>140.93448488699329</v>
      </c>
      <c r="G1227" s="3">
        <f t="shared" si="195"/>
        <v>1.058476185359488</v>
      </c>
      <c r="H1227">
        <f t="shared" si="196"/>
        <v>939.56323257995518</v>
      </c>
      <c r="I1227" s="3">
        <f t="shared" si="197"/>
        <v>-0.56270977839931258</v>
      </c>
      <c r="K1227">
        <f t="shared" si="198"/>
        <v>-1.8698499647257745</v>
      </c>
    </row>
    <row r="1228" spans="1:11" x14ac:dyDescent="0.3">
      <c r="A1228">
        <f t="shared" si="199"/>
        <v>7.48291015625E-2</v>
      </c>
      <c r="B1228">
        <f t="shared" si="190"/>
        <v>23.508255574347451</v>
      </c>
      <c r="C1228" s="3">
        <f t="shared" si="191"/>
        <v>-2.4963976855743981</v>
      </c>
      <c r="D1228">
        <f t="shared" si="192"/>
        <v>56.419813378433879</v>
      </c>
      <c r="E1228" s="3">
        <f t="shared" si="193"/>
        <v>-0.32124527698449556</v>
      </c>
      <c r="F1228">
        <f t="shared" si="194"/>
        <v>141.04953344608469</v>
      </c>
      <c r="G1228" s="3">
        <f t="shared" si="195"/>
        <v>0.79148343889045336</v>
      </c>
      <c r="H1228">
        <f t="shared" si="196"/>
        <v>940.330222973898</v>
      </c>
      <c r="I1228" s="3">
        <f t="shared" si="197"/>
        <v>-2.0955617638869986</v>
      </c>
      <c r="K1228">
        <f t="shared" si="198"/>
        <v>-2.0261595236684404</v>
      </c>
    </row>
    <row r="1229" spans="1:11" x14ac:dyDescent="0.3">
      <c r="A1229">
        <f t="shared" si="199"/>
        <v>7.489013671875E-2</v>
      </c>
      <c r="B1229">
        <f t="shared" si="190"/>
        <v>23.527430334196023</v>
      </c>
      <c r="C1229" s="3">
        <f t="shared" si="191"/>
        <v>-2.4985110785841784</v>
      </c>
      <c r="D1229">
        <f t="shared" si="192"/>
        <v>56.465832802070445</v>
      </c>
      <c r="E1229" s="3">
        <f t="shared" si="193"/>
        <v>-0.20685066137346197</v>
      </c>
      <c r="F1229">
        <f t="shared" si="194"/>
        <v>141.16458200517613</v>
      </c>
      <c r="G1229" s="3">
        <f t="shared" si="195"/>
        <v>0.51402603263276059</v>
      </c>
      <c r="H1229">
        <f t="shared" si="196"/>
        <v>941.09721336784082</v>
      </c>
      <c r="I1229" s="3">
        <f t="shared" si="197"/>
        <v>-2.4549096727739221</v>
      </c>
      <c r="K1229">
        <f t="shared" si="198"/>
        <v>-2.19133570732488</v>
      </c>
    </row>
    <row r="1230" spans="1:11" x14ac:dyDescent="0.3">
      <c r="A1230">
        <f t="shared" si="199"/>
        <v>7.4951171875E-2</v>
      </c>
      <c r="B1230">
        <f t="shared" si="190"/>
        <v>23.546605094044594</v>
      </c>
      <c r="C1230" s="3">
        <f t="shared" si="191"/>
        <v>-2.4997058686355316</v>
      </c>
      <c r="D1230">
        <f t="shared" si="192"/>
        <v>56.511852225707017</v>
      </c>
      <c r="E1230" s="3">
        <f t="shared" si="193"/>
        <v>-9.2018057353412258E-2</v>
      </c>
      <c r="F1230">
        <f t="shared" si="194"/>
        <v>141.27963056426756</v>
      </c>
      <c r="G1230" s="3">
        <f t="shared" si="195"/>
        <v>0.22977239124281656</v>
      </c>
      <c r="H1230">
        <f t="shared" si="196"/>
        <v>941.86420376178364</v>
      </c>
      <c r="I1230" s="3">
        <f t="shared" si="197"/>
        <v>-1.4395204785447622</v>
      </c>
      <c r="K1230">
        <f t="shared" si="198"/>
        <v>-2.3619515347461273</v>
      </c>
    </row>
    <row r="1231" spans="1:11" x14ac:dyDescent="0.3">
      <c r="A1231">
        <f t="shared" si="199"/>
        <v>7.501220703125E-2</v>
      </c>
      <c r="B1231">
        <f t="shared" si="190"/>
        <v>23.565779853893165</v>
      </c>
      <c r="C1231" s="3">
        <f t="shared" si="191"/>
        <v>-2.4999816164517679</v>
      </c>
      <c r="D1231">
        <f t="shared" si="192"/>
        <v>56.557871649343589</v>
      </c>
      <c r="E1231" s="3">
        <f t="shared" si="193"/>
        <v>2.3009386955142014E-2</v>
      </c>
      <c r="F1231">
        <f t="shared" si="194"/>
        <v>141.39467912335897</v>
      </c>
      <c r="G1231" s="3">
        <f t="shared" si="195"/>
        <v>-5.7519203672070716E-2</v>
      </c>
      <c r="H1231">
        <f t="shared" si="196"/>
        <v>942.63119415572646</v>
      </c>
      <c r="I1231" s="3">
        <f t="shared" si="197"/>
        <v>0.38199296314592596</v>
      </c>
      <c r="K1231">
        <f t="shared" si="198"/>
        <v>-2.5344914331686965</v>
      </c>
    </row>
    <row r="1232" spans="1:11" x14ac:dyDescent="0.3">
      <c r="A1232">
        <f t="shared" si="199"/>
        <v>7.50732421875E-2</v>
      </c>
      <c r="B1232">
        <f t="shared" si="190"/>
        <v>23.584954613741733</v>
      </c>
      <c r="C1232" s="3">
        <f t="shared" si="191"/>
        <v>-2.4993382206514045</v>
      </c>
      <c r="D1232">
        <f t="shared" si="192"/>
        <v>56.603891072980154</v>
      </c>
      <c r="E1232" s="3">
        <f t="shared" si="193"/>
        <v>0.13798811087420723</v>
      </c>
      <c r="F1232">
        <f t="shared" si="194"/>
        <v>141.5097276824504</v>
      </c>
      <c r="G1232" s="3">
        <f t="shared" si="195"/>
        <v>-0.34405030396621539</v>
      </c>
      <c r="H1232">
        <f t="shared" si="196"/>
        <v>943.39818454966928</v>
      </c>
      <c r="I1232" s="3">
        <f t="shared" si="197"/>
        <v>1.9895922615220953</v>
      </c>
      <c r="K1232">
        <f t="shared" si="198"/>
        <v>-2.7054004137434129</v>
      </c>
    </row>
    <row r="1233" spans="1:11" x14ac:dyDescent="0.3">
      <c r="A1233">
        <f t="shared" si="199"/>
        <v>7.513427734375E-2</v>
      </c>
      <c r="B1233">
        <f t="shared" si="190"/>
        <v>23.604129373590304</v>
      </c>
      <c r="C1233" s="3">
        <f t="shared" si="191"/>
        <v>-2.4977759177854373</v>
      </c>
      <c r="D1233">
        <f t="shared" si="192"/>
        <v>56.649910496616727</v>
      </c>
      <c r="E1233" s="3">
        <f t="shared" si="193"/>
        <v>0.25267465688705965</v>
      </c>
      <c r="F1233">
        <f t="shared" si="194"/>
        <v>141.62477624154181</v>
      </c>
      <c r="G1233" s="3">
        <f t="shared" si="195"/>
        <v>-0.6260325164323719</v>
      </c>
      <c r="H1233">
        <f t="shared" si="196"/>
        <v>944.1651749436121</v>
      </c>
      <c r="I1233" s="3">
        <f t="shared" si="197"/>
        <v>2.4830298730870086</v>
      </c>
      <c r="K1233">
        <f t="shared" si="198"/>
        <v>-2.8711337773307495</v>
      </c>
    </row>
    <row r="1234" spans="1:11" x14ac:dyDescent="0.3">
      <c r="A1234">
        <f t="shared" si="199"/>
        <v>7.51953125E-2</v>
      </c>
      <c r="B1234">
        <f t="shared" si="190"/>
        <v>23.623304133438875</v>
      </c>
      <c r="C1234" s="3">
        <f t="shared" si="191"/>
        <v>-2.4952952822503729</v>
      </c>
      <c r="D1234">
        <f t="shared" si="192"/>
        <v>56.695929920253292</v>
      </c>
      <c r="E1234" s="3">
        <f t="shared" si="193"/>
        <v>0.36682618613838452</v>
      </c>
      <c r="F1234">
        <f t="shared" si="194"/>
        <v>141.73982480063324</v>
      </c>
      <c r="G1234" s="3">
        <f t="shared" si="195"/>
        <v>-0.89973759133745668</v>
      </c>
      <c r="H1234">
        <f t="shared" si="196"/>
        <v>944.93216533755492</v>
      </c>
      <c r="I1234" s="3">
        <f t="shared" si="197"/>
        <v>1.5859832104092628</v>
      </c>
      <c r="K1234">
        <f t="shared" si="198"/>
        <v>-3.0282066874494449</v>
      </c>
    </row>
    <row r="1235" spans="1:11" x14ac:dyDescent="0.3">
      <c r="A1235">
        <f t="shared" si="199"/>
        <v>7.525634765625E-2</v>
      </c>
      <c r="B1235">
        <f t="shared" si="190"/>
        <v>23.642478893287446</v>
      </c>
      <c r="C1235" s="3">
        <f t="shared" si="191"/>
        <v>-2.4918972260770449</v>
      </c>
      <c r="D1235">
        <f t="shared" si="192"/>
        <v>56.741949343889864</v>
      </c>
      <c r="E1235" s="3">
        <f t="shared" si="193"/>
        <v>0.48020099262471888</v>
      </c>
      <c r="F1235">
        <f t="shared" si="194"/>
        <v>141.85487335972468</v>
      </c>
      <c r="G1235" s="3">
        <f t="shared" si="195"/>
        <v>-1.1615467157656063</v>
      </c>
      <c r="H1235">
        <f t="shared" si="196"/>
        <v>945.69915573149774</v>
      </c>
      <c r="I1235" s="3">
        <f t="shared" si="197"/>
        <v>-0.19920609492838037</v>
      </c>
      <c r="K1235">
        <f t="shared" si="198"/>
        <v>-3.1732429492179324</v>
      </c>
    </row>
    <row r="1236" spans="1:11" x14ac:dyDescent="0.3">
      <c r="A1236">
        <f t="shared" si="199"/>
        <v>7.53173828125E-2</v>
      </c>
      <c r="B1236">
        <f t="shared" si="190"/>
        <v>23.661653653136018</v>
      </c>
      <c r="C1236" s="3">
        <f t="shared" si="191"/>
        <v>-2.487582998595296</v>
      </c>
      <c r="D1236">
        <f t="shared" si="192"/>
        <v>56.787968767526429</v>
      </c>
      <c r="E1236" s="3">
        <f t="shared" si="193"/>
        <v>0.59255901498589614</v>
      </c>
      <c r="F1236">
        <f t="shared" si="194"/>
        <v>141.96992191881608</v>
      </c>
      <c r="G1236" s="3">
        <f t="shared" si="195"/>
        <v>-1.4079983600345609</v>
      </c>
      <c r="H1236">
        <f t="shared" si="196"/>
        <v>946.46614612544056</v>
      </c>
      <c r="I1236" s="3">
        <f t="shared" si="197"/>
        <v>-1.8728409863085169</v>
      </c>
      <c r="K1236">
        <f t="shared" si="198"/>
        <v>-3.3030223436439607</v>
      </c>
    </row>
    <row r="1237" spans="1:11" x14ac:dyDescent="0.3">
      <c r="A1237">
        <f t="shared" si="199"/>
        <v>7.537841796875E-2</v>
      </c>
      <c r="B1237">
        <f t="shared" si="190"/>
        <v>23.680828412984585</v>
      </c>
      <c r="C1237" s="3">
        <f t="shared" si="191"/>
        <v>-2.4823541859746516</v>
      </c>
      <c r="D1237">
        <f t="shared" si="192"/>
        <v>56.833988191163002</v>
      </c>
      <c r="E1237" s="3">
        <f t="shared" si="193"/>
        <v>0.70366234481438072</v>
      </c>
      <c r="F1237">
        <f t="shared" si="194"/>
        <v>142.08497047790752</v>
      </c>
      <c r="G1237" s="3">
        <f t="shared" si="195"/>
        <v>-1.6358340445795001</v>
      </c>
      <c r="H1237">
        <f t="shared" si="196"/>
        <v>947.23313651938338</v>
      </c>
      <c r="I1237" s="3">
        <f t="shared" si="197"/>
        <v>-2.4976943193816221</v>
      </c>
      <c r="K1237">
        <f t="shared" si="198"/>
        <v>-3.4145258857397711</v>
      </c>
    </row>
    <row r="1238" spans="1:11" x14ac:dyDescent="0.3">
      <c r="A1238">
        <f t="shared" si="199"/>
        <v>7.5439453125E-2</v>
      </c>
      <c r="B1238">
        <f t="shared" si="190"/>
        <v>23.700003172833156</v>
      </c>
      <c r="C1238" s="3">
        <f t="shared" si="191"/>
        <v>-2.4762127106411427</v>
      </c>
      <c r="D1238">
        <f t="shared" si="192"/>
        <v>56.880007614799567</v>
      </c>
      <c r="E1238" s="3">
        <f t="shared" si="193"/>
        <v>0.81327573040563372</v>
      </c>
      <c r="F1238">
        <f t="shared" si="194"/>
        <v>142.20001903699892</v>
      </c>
      <c r="G1238" s="3">
        <f t="shared" si="195"/>
        <v>-1.8420414221933945</v>
      </c>
      <c r="H1238">
        <f t="shared" si="196"/>
        <v>948.0001269133262</v>
      </c>
      <c r="I1238" s="3">
        <f t="shared" si="197"/>
        <v>-1.7238513618428146</v>
      </c>
      <c r="K1238">
        <f t="shared" si="198"/>
        <v>-3.5049784024289035</v>
      </c>
    </row>
    <row r="1239" spans="1:11" x14ac:dyDescent="0.3">
      <c r="A1239">
        <f t="shared" si="199"/>
        <v>7.550048828125E-2</v>
      </c>
      <c r="B1239">
        <f t="shared" si="190"/>
        <v>23.719177932681728</v>
      </c>
      <c r="C1239" s="3">
        <f t="shared" si="191"/>
        <v>-2.4691608305705142</v>
      </c>
      <c r="D1239">
        <f t="shared" si="192"/>
        <v>56.926027038436139</v>
      </c>
      <c r="E1239" s="3">
        <f t="shared" si="193"/>
        <v>0.92116707488341465</v>
      </c>
      <c r="F1239">
        <f t="shared" si="194"/>
        <v>142.31506759609036</v>
      </c>
      <c r="G1239" s="3">
        <f t="shared" si="195"/>
        <v>-2.0238941060101183</v>
      </c>
      <c r="H1239">
        <f t="shared" si="196"/>
        <v>948.76711730726902</v>
      </c>
      <c r="I1239" s="3">
        <f t="shared" si="197"/>
        <v>1.5339711622679842E-2</v>
      </c>
      <c r="K1239">
        <f t="shared" si="198"/>
        <v>-3.5718878616972178</v>
      </c>
    </row>
    <row r="1240" spans="1:11" x14ac:dyDescent="0.3">
      <c r="A1240">
        <f t="shared" si="199"/>
        <v>7.55615234375E-2</v>
      </c>
      <c r="B1240">
        <f t="shared" si="190"/>
        <v>23.738352692530299</v>
      </c>
      <c r="C1240" s="3">
        <f t="shared" si="191"/>
        <v>-2.4612011384580521</v>
      </c>
      <c r="D1240">
        <f t="shared" si="192"/>
        <v>56.972046462072711</v>
      </c>
      <c r="E1240" s="3">
        <f t="shared" si="193"/>
        <v>1.027107927644751</v>
      </c>
      <c r="F1240">
        <f t="shared" si="194"/>
        <v>142.43011615518179</v>
      </c>
      <c r="G1240" s="3">
        <f t="shared" si="195"/>
        <v>-2.1789877166398828</v>
      </c>
      <c r="H1240">
        <f t="shared" si="196"/>
        <v>949.53410770121184</v>
      </c>
      <c r="I1240" s="3">
        <f t="shared" si="197"/>
        <v>1.7459406235222823</v>
      </c>
      <c r="K1240">
        <f t="shared" si="198"/>
        <v>-3.6130809274531837</v>
      </c>
    </row>
    <row r="1241" spans="1:11" x14ac:dyDescent="0.3">
      <c r="A1241">
        <f t="shared" si="199"/>
        <v>7.562255859375E-2</v>
      </c>
      <c r="B1241">
        <f t="shared" si="190"/>
        <v>23.75752745237887</v>
      </c>
      <c r="C1241" s="3">
        <f t="shared" si="191"/>
        <v>-2.4523365607653536</v>
      </c>
      <c r="D1241">
        <f t="shared" si="192"/>
        <v>57.018065885709277</v>
      </c>
      <c r="E1241" s="3">
        <f t="shared" si="193"/>
        <v>1.1308739680844095</v>
      </c>
      <c r="F1241">
        <f t="shared" si="194"/>
        <v>142.5451647142732</v>
      </c>
      <c r="G1241" s="3">
        <f t="shared" si="195"/>
        <v>-2.3052716718583506</v>
      </c>
      <c r="H1241">
        <f t="shared" si="196"/>
        <v>950.30109809515466</v>
      </c>
      <c r="I1241" s="3">
        <f t="shared" si="197"/>
        <v>2.4988235437527266</v>
      </c>
      <c r="K1241">
        <f t="shared" si="198"/>
        <v>-3.6267342645392944</v>
      </c>
    </row>
    <row r="1242" spans="1:11" x14ac:dyDescent="0.3">
      <c r="A1242">
        <f t="shared" si="199"/>
        <v>7.568359375E-2</v>
      </c>
      <c r="B1242">
        <f t="shared" si="190"/>
        <v>23.776702212227438</v>
      </c>
      <c r="C1242" s="3">
        <f t="shared" si="191"/>
        <v>-2.4425703566443864</v>
      </c>
      <c r="D1242">
        <f t="shared" si="192"/>
        <v>57.064085309345849</v>
      </c>
      <c r="E1242" s="3">
        <f t="shared" si="193"/>
        <v>1.2322454805744496</v>
      </c>
      <c r="F1242">
        <f t="shared" si="194"/>
        <v>142.66021327336463</v>
      </c>
      <c r="G1242" s="3">
        <f t="shared" si="195"/>
        <v>-2.4010762985389134</v>
      </c>
      <c r="H1242">
        <f t="shared" si="196"/>
        <v>951.06808848909748</v>
      </c>
      <c r="I1242" s="3">
        <f t="shared" si="197"/>
        <v>1.8523778133875419</v>
      </c>
      <c r="K1242">
        <f t="shared" si="198"/>
        <v>-3.6114011746088499</v>
      </c>
    </row>
    <row r="1243" spans="1:11" x14ac:dyDescent="0.3">
      <c r="A1243">
        <f t="shared" si="199"/>
        <v>7.574462890625E-2</v>
      </c>
      <c r="B1243">
        <f t="shared" si="190"/>
        <v>23.795876972076009</v>
      </c>
      <c r="C1243" s="3">
        <f t="shared" si="191"/>
        <v>-2.4319061167392215</v>
      </c>
      <c r="D1243">
        <f t="shared" si="192"/>
        <v>57.110104732982414</v>
      </c>
      <c r="E1243" s="3">
        <f t="shared" si="193"/>
        <v>1.3310078196929762</v>
      </c>
      <c r="F1243">
        <f t="shared" si="194"/>
        <v>142.77526183245604</v>
      </c>
      <c r="G1243" s="3">
        <f t="shared" si="195"/>
        <v>-2.465134908365481</v>
      </c>
      <c r="H1243">
        <f t="shared" si="196"/>
        <v>951.8350788830403</v>
      </c>
      <c r="I1243" s="3">
        <f t="shared" si="197"/>
        <v>0.16860979890937677</v>
      </c>
      <c r="K1243">
        <f t="shared" si="198"/>
        <v>-3.5660332054117263</v>
      </c>
    </row>
    <row r="1244" spans="1:11" x14ac:dyDescent="0.3">
      <c r="A1244">
        <f t="shared" si="199"/>
        <v>7.58056640625E-2</v>
      </c>
      <c r="B1244">
        <f t="shared" si="190"/>
        <v>23.81505173192458</v>
      </c>
      <c r="C1244" s="3">
        <f t="shared" si="191"/>
        <v>-2.4203477618659059</v>
      </c>
      <c r="D1244">
        <f t="shared" si="192"/>
        <v>57.156124156618986</v>
      </c>
      <c r="E1244" s="3">
        <f t="shared" si="193"/>
        <v>1.4269518647174062</v>
      </c>
      <c r="F1244">
        <f t="shared" si="194"/>
        <v>142.89031039154747</v>
      </c>
      <c r="G1244" s="3">
        <f t="shared" si="195"/>
        <v>-2.4966005454506619</v>
      </c>
      <c r="H1244">
        <f t="shared" si="196"/>
        <v>952.60206927698312</v>
      </c>
      <c r="I1244" s="3">
        <f t="shared" si="197"/>
        <v>-1.6095788572243106</v>
      </c>
      <c r="K1244">
        <f t="shared" si="198"/>
        <v>-3.4899964425991614</v>
      </c>
    </row>
    <row r="1245" spans="1:11" x14ac:dyDescent="0.3">
      <c r="A1245">
        <f t="shared" si="199"/>
        <v>7.586669921875E-2</v>
      </c>
      <c r="B1245">
        <f t="shared" si="190"/>
        <v>23.834226491773151</v>
      </c>
      <c r="C1245" s="3">
        <f t="shared" si="191"/>
        <v>-2.4078995415709281</v>
      </c>
      <c r="D1245">
        <f t="shared" si="192"/>
        <v>57.202143580255552</v>
      </c>
      <c r="E1245" s="3">
        <f t="shared" si="193"/>
        <v>1.5198744624194147</v>
      </c>
      <c r="F1245">
        <f t="shared" si="194"/>
        <v>143.00535895063891</v>
      </c>
      <c r="G1245" s="3">
        <f t="shared" si="195"/>
        <v>-2.495057184428715</v>
      </c>
      <c r="H1245">
        <f t="shared" si="196"/>
        <v>953.36905967092594</v>
      </c>
      <c r="I1245" s="3">
        <f t="shared" si="197"/>
        <v>-2.4864114268356157</v>
      </c>
      <c r="K1245">
        <f t="shared" si="198"/>
        <v>-3.3830822635802287</v>
      </c>
    </row>
    <row r="1246" spans="1:11" x14ac:dyDescent="0.3">
      <c r="A1246">
        <f t="shared" si="199"/>
        <v>7.5927734375E-2</v>
      </c>
      <c r="B1246">
        <f t="shared" si="190"/>
        <v>23.853401251621722</v>
      </c>
      <c r="C1246" s="3">
        <f t="shared" si="191"/>
        <v>-2.3945660325688314</v>
      </c>
      <c r="D1246">
        <f t="shared" si="192"/>
        <v>57.248163003892124</v>
      </c>
      <c r="E1246" s="3">
        <f t="shared" si="193"/>
        <v>1.6095788572244656</v>
      </c>
      <c r="F1246">
        <f t="shared" si="194"/>
        <v>143.12040750973031</v>
      </c>
      <c r="G1246" s="3">
        <f t="shared" si="195"/>
        <v>-2.4605252309673284</v>
      </c>
      <c r="H1246">
        <f t="shared" si="196"/>
        <v>954.13605006486875</v>
      </c>
      <c r="I1246" s="3">
        <f t="shared" si="197"/>
        <v>-1.9708660690666544</v>
      </c>
      <c r="K1246">
        <f t="shared" si="198"/>
        <v>-3.2455124063116942</v>
      </c>
    </row>
    <row r="1247" spans="1:11" x14ac:dyDescent="0.3">
      <c r="A1247">
        <f t="shared" si="199"/>
        <v>7.598876953125E-2</v>
      </c>
      <c r="B1247">
        <f t="shared" si="190"/>
        <v>23.87257601147029</v>
      </c>
      <c r="C1247" s="3">
        <f t="shared" si="191"/>
        <v>-2.3803521370595409</v>
      </c>
      <c r="D1247">
        <f t="shared" si="192"/>
        <v>57.294182427528696</v>
      </c>
      <c r="E1247" s="3">
        <f t="shared" si="193"/>
        <v>1.6958751078246468</v>
      </c>
      <c r="F1247">
        <f t="shared" si="194"/>
        <v>143.23545606882175</v>
      </c>
      <c r="G1247" s="3">
        <f t="shared" si="195"/>
        <v>-2.3934612519724414</v>
      </c>
      <c r="H1247">
        <f t="shared" si="196"/>
        <v>954.90304045881157</v>
      </c>
      <c r="I1247" s="3">
        <f t="shared" si="197"/>
        <v>-0.35164559833234865</v>
      </c>
      <c r="K1247">
        <f t="shared" si="198"/>
        <v>-3.0779382812073353</v>
      </c>
    </row>
    <row r="1248" spans="1:11" x14ac:dyDescent="0.3">
      <c r="A1248">
        <f t="shared" si="199"/>
        <v>7.60498046875E-2</v>
      </c>
      <c r="B1248">
        <f t="shared" si="190"/>
        <v>23.891750771318861</v>
      </c>
      <c r="C1248" s="3">
        <f t="shared" si="191"/>
        <v>-2.3652630809260091</v>
      </c>
      <c r="D1248">
        <f t="shared" si="192"/>
        <v>57.340201851165261</v>
      </c>
      <c r="E1248" s="3">
        <f t="shared" si="193"/>
        <v>1.7785804893630275</v>
      </c>
      <c r="F1248">
        <f t="shared" si="194"/>
        <v>143.35050462791315</v>
      </c>
      <c r="G1248" s="3">
        <f t="shared" si="195"/>
        <v>-2.2947519390534952</v>
      </c>
      <c r="H1248">
        <f t="shared" si="196"/>
        <v>955.67003085275439</v>
      </c>
      <c r="I1248" s="3">
        <f t="shared" si="197"/>
        <v>1.4644946436409103</v>
      </c>
      <c r="K1248">
        <f t="shared" si="198"/>
        <v>-2.8814345306164766</v>
      </c>
    </row>
    <row r="1249" spans="1:11" x14ac:dyDescent="0.3">
      <c r="A1249">
        <f t="shared" si="199"/>
        <v>7.611083984375E-2</v>
      </c>
      <c r="B1249">
        <f t="shared" si="190"/>
        <v>23.910925531167432</v>
      </c>
      <c r="C1249" s="3">
        <f t="shared" si="191"/>
        <v>-2.3493044118128834</v>
      </c>
      <c r="D1249">
        <f t="shared" si="192"/>
        <v>57.386221274801834</v>
      </c>
      <c r="E1249" s="3">
        <f t="shared" si="193"/>
        <v>1.8575198803377964</v>
      </c>
      <c r="F1249">
        <f t="shared" si="194"/>
        <v>143.46555318700459</v>
      </c>
      <c r="G1249" s="3">
        <f t="shared" si="195"/>
        <v>-2.1657023850612926</v>
      </c>
      <c r="H1249">
        <f t="shared" si="196"/>
        <v>956.43702124669721</v>
      </c>
      <c r="I1249" s="3">
        <f t="shared" si="197"/>
        <v>2.4605252309672814</v>
      </c>
      <c r="K1249">
        <f t="shared" si="198"/>
        <v>-2.6574869165363797</v>
      </c>
    </row>
    <row r="1250" spans="1:11" x14ac:dyDescent="0.3">
      <c r="A1250">
        <f t="shared" si="199"/>
        <v>7.6171875E-2</v>
      </c>
      <c r="B1250">
        <f t="shared" si="190"/>
        <v>23.930100291016004</v>
      </c>
      <c r="C1250" s="3">
        <f t="shared" si="191"/>
        <v>-2.3324819970868469</v>
      </c>
      <c r="D1250">
        <f t="shared" si="192"/>
        <v>57.432240698438399</v>
      </c>
      <c r="E1250" s="3">
        <f t="shared" si="193"/>
        <v>1.9325261334068284</v>
      </c>
      <c r="F1250">
        <f t="shared" si="194"/>
        <v>143.58060174609602</v>
      </c>
      <c r="G1250" s="3">
        <f t="shared" si="195"/>
        <v>-2.0080188287016081</v>
      </c>
      <c r="H1250">
        <f t="shared" si="196"/>
        <v>957.20401164064003</v>
      </c>
      <c r="I1250" s="3">
        <f t="shared" si="197"/>
        <v>2.0786740307564942</v>
      </c>
      <c r="K1250">
        <f t="shared" si="198"/>
        <v>-2.4079746923816265</v>
      </c>
    </row>
    <row r="1251" spans="1:11" x14ac:dyDescent="0.3">
      <c r="A1251">
        <f t="shared" si="199"/>
        <v>7.623291015625E-2</v>
      </c>
      <c r="B1251">
        <f t="shared" si="190"/>
        <v>23.949275050864575</v>
      </c>
      <c r="C1251" s="3">
        <f t="shared" si="191"/>
        <v>-2.3148020216794238</v>
      </c>
      <c r="D1251">
        <f t="shared" si="192"/>
        <v>57.478260122074971</v>
      </c>
      <c r="E1251" s="3">
        <f t="shared" si="193"/>
        <v>2.0034404293078421</v>
      </c>
      <c r="F1251">
        <f t="shared" si="194"/>
        <v>143.69565030518743</v>
      </c>
      <c r="G1251" s="3">
        <f t="shared" si="195"/>
        <v>-1.8237860953675169</v>
      </c>
      <c r="H1251">
        <f t="shared" si="196"/>
        <v>957.97100203458285</v>
      </c>
      <c r="I1251" s="3">
        <f t="shared" si="197"/>
        <v>0.53277579979046163</v>
      </c>
      <c r="K1251">
        <f t="shared" si="198"/>
        <v>-2.1351476877390985</v>
      </c>
    </row>
    <row r="1252" spans="1:11" x14ac:dyDescent="0.3">
      <c r="A1252">
        <f t="shared" si="199"/>
        <v>7.62939453125E-2</v>
      </c>
      <c r="B1252">
        <f t="shared" si="190"/>
        <v>23.968449810713146</v>
      </c>
      <c r="C1252" s="3">
        <f t="shared" si="191"/>
        <v>-2.2962709858130288</v>
      </c>
      <c r="D1252">
        <f t="shared" si="192"/>
        <v>57.524279545711536</v>
      </c>
      <c r="E1252" s="3">
        <f t="shared" si="193"/>
        <v>2.0701126131443757</v>
      </c>
      <c r="F1252">
        <f t="shared" si="194"/>
        <v>143.81069886427886</v>
      </c>
      <c r="G1252" s="3">
        <f t="shared" si="195"/>
        <v>-1.6154400324582969</v>
      </c>
      <c r="H1252">
        <f t="shared" si="196"/>
        <v>958.73799242852567</v>
      </c>
      <c r="I1252" s="3">
        <f t="shared" si="197"/>
        <v>-1.3114742066959666</v>
      </c>
      <c r="K1252">
        <f t="shared" si="198"/>
        <v>-1.8415984051269501</v>
      </c>
    </row>
    <row r="1253" spans="1:11" x14ac:dyDescent="0.3">
      <c r="A1253">
        <f t="shared" si="199"/>
        <v>7.635498046875E-2</v>
      </c>
      <c r="B1253">
        <f t="shared" si="190"/>
        <v>23.987624570561714</v>
      </c>
      <c r="C1253" s="3">
        <f t="shared" si="191"/>
        <v>-2.2768957026110948</v>
      </c>
      <c r="D1253">
        <f t="shared" si="192"/>
        <v>57.570298969348109</v>
      </c>
      <c r="E1253" s="3">
        <f t="shared" si="193"/>
        <v>2.1324015123259006</v>
      </c>
      <c r="F1253">
        <f t="shared" si="194"/>
        <v>143.92574742337027</v>
      </c>
      <c r="G1253" s="3">
        <f t="shared" si="195"/>
        <v>-1.3857353036340925</v>
      </c>
      <c r="H1253">
        <f t="shared" si="196"/>
        <v>959.50498282246849</v>
      </c>
      <c r="I1253" s="3">
        <f t="shared" si="197"/>
        <v>-2.4213052356859825</v>
      </c>
      <c r="K1253">
        <f t="shared" si="198"/>
        <v>-1.5302294939192866</v>
      </c>
    </row>
    <row r="1254" spans="1:11" x14ac:dyDescent="0.3">
      <c r="A1254">
        <f t="shared" si="199"/>
        <v>7.6416015625E-2</v>
      </c>
      <c r="B1254">
        <f t="shared" si="190"/>
        <v>24.006799330410285</v>
      </c>
      <c r="C1254" s="3">
        <f t="shared" si="191"/>
        <v>-2.2566832955931475</v>
      </c>
      <c r="D1254">
        <f t="shared" si="192"/>
        <v>57.616318392984681</v>
      </c>
      <c r="E1254" s="3">
        <f t="shared" si="193"/>
        <v>2.1901752354885122</v>
      </c>
      <c r="F1254">
        <f t="shared" si="194"/>
        <v>144.0407959824617</v>
      </c>
      <c r="G1254" s="3">
        <f t="shared" si="195"/>
        <v>-1.1377089678158798</v>
      </c>
      <c r="H1254">
        <f t="shared" si="196"/>
        <v>960.27197321641131</v>
      </c>
      <c r="I1254" s="3">
        <f t="shared" si="197"/>
        <v>-2.1752174777719002</v>
      </c>
      <c r="K1254">
        <f t="shared" si="198"/>
        <v>-1.2042170279205151</v>
      </c>
    </row>
    <row r="1255" spans="1:11" x14ac:dyDescent="0.3">
      <c r="A1255">
        <f t="shared" si="199"/>
        <v>7.647705078125E-2</v>
      </c>
      <c r="B1255">
        <f t="shared" si="190"/>
        <v>24.025974090258856</v>
      </c>
      <c r="C1255" s="3">
        <f t="shared" si="191"/>
        <v>-2.2356411960557896</v>
      </c>
      <c r="D1255">
        <f t="shared" si="192"/>
        <v>57.662337816621246</v>
      </c>
      <c r="E1255" s="3">
        <f t="shared" si="193"/>
        <v>2.2433114517635371</v>
      </c>
      <c r="F1255">
        <f t="shared" si="194"/>
        <v>144.15584454155314</v>
      </c>
      <c r="G1255" s="3">
        <f t="shared" si="195"/>
        <v>-0.87464032447533246</v>
      </c>
      <c r="H1255">
        <f t="shared" si="196"/>
        <v>961.03896361035413</v>
      </c>
      <c r="I1255" s="3">
        <f t="shared" si="197"/>
        <v>-0.71101884302841878</v>
      </c>
      <c r="K1255">
        <f t="shared" si="198"/>
        <v>-0.86697006876758498</v>
      </c>
    </row>
    <row r="1256" spans="1:11" x14ac:dyDescent="0.3">
      <c r="A1256">
        <f t="shared" si="199"/>
        <v>7.65380859375E-2</v>
      </c>
      <c r="B1256">
        <f t="shared" si="190"/>
        <v>24.045148850107427</v>
      </c>
      <c r="C1256" s="3">
        <f t="shared" si="191"/>
        <v>-2.2137771403404987</v>
      </c>
      <c r="D1256">
        <f t="shared" si="192"/>
        <v>57.708357240257818</v>
      </c>
      <c r="E1256" s="3">
        <f t="shared" si="193"/>
        <v>2.291697649802602</v>
      </c>
      <c r="F1256">
        <f t="shared" si="194"/>
        <v>144.27089310064454</v>
      </c>
      <c r="G1256" s="3">
        <f t="shared" si="195"/>
        <v>-0.6000075561218905</v>
      </c>
      <c r="H1256">
        <f t="shared" si="196"/>
        <v>961.80595400429695</v>
      </c>
      <c r="I1256" s="3">
        <f t="shared" si="197"/>
        <v>1.1513467773953763</v>
      </c>
      <c r="K1256">
        <f t="shared" si="198"/>
        <v>-0.52208704665978711</v>
      </c>
    </row>
    <row r="1257" spans="1:11" x14ac:dyDescent="0.3">
      <c r="A1257">
        <f t="shared" si="199"/>
        <v>7.659912109375E-2</v>
      </c>
      <c r="B1257">
        <f t="shared" si="190"/>
        <v>24.064323609955999</v>
      </c>
      <c r="C1257" s="3">
        <f t="shared" si="191"/>
        <v>-2.1910991669892823</v>
      </c>
      <c r="D1257">
        <f t="shared" si="192"/>
        <v>57.754376663894384</v>
      </c>
      <c r="E1257" s="3">
        <f t="shared" si="193"/>
        <v>2.3352313760106398</v>
      </c>
      <c r="F1257">
        <f t="shared" si="194"/>
        <v>144.38594165973598</v>
      </c>
      <c r="G1257" s="3">
        <f t="shared" si="195"/>
        <v>-0.31744174124222435</v>
      </c>
      <c r="H1257">
        <f t="shared" si="196"/>
        <v>962.57294439823977</v>
      </c>
      <c r="I1257" s="3">
        <f t="shared" si="197"/>
        <v>2.3689639775442712</v>
      </c>
      <c r="K1257">
        <f t="shared" si="198"/>
        <v>-0.17330953222086709</v>
      </c>
    </row>
    <row r="1258" spans="1:11" x14ac:dyDescent="0.3">
      <c r="A1258">
        <f t="shared" si="199"/>
        <v>7.666015625E-2</v>
      </c>
      <c r="B1258">
        <f t="shared" si="190"/>
        <v>24.083498369804566</v>
      </c>
      <c r="C1258" s="3">
        <f t="shared" si="191"/>
        <v>-2.1676156137892328</v>
      </c>
      <c r="D1258">
        <f t="shared" si="192"/>
        <v>57.800396087530956</v>
      </c>
      <c r="E1258" s="3">
        <f t="shared" si="193"/>
        <v>2.3738204514825871</v>
      </c>
      <c r="F1258">
        <f t="shared" si="194"/>
        <v>144.50099021882738</v>
      </c>
      <c r="G1258" s="3">
        <f t="shared" si="195"/>
        <v>-3.0678845714352653E-2</v>
      </c>
      <c r="H1258">
        <f t="shared" si="196"/>
        <v>963.33993479218259</v>
      </c>
      <c r="I1258" s="3">
        <f t="shared" si="197"/>
        <v>2.2599732328087185</v>
      </c>
      <c r="K1258">
        <f t="shared" si="198"/>
        <v>0.17552599197900154</v>
      </c>
    </row>
    <row r="1259" spans="1:11" x14ac:dyDescent="0.3">
      <c r="A1259">
        <f t="shared" si="199"/>
        <v>7.672119140625E-2</v>
      </c>
      <c r="B1259">
        <f t="shared" si="190"/>
        <v>24.102673129653137</v>
      </c>
      <c r="C1259" s="3">
        <f t="shared" si="191"/>
        <v>-2.1433351147070399</v>
      </c>
      <c r="D1259">
        <f t="shared" si="192"/>
        <v>57.846415511167521</v>
      </c>
      <c r="E1259" s="3">
        <f t="shared" si="193"/>
        <v>2.4073831671842032</v>
      </c>
      <c r="F1259">
        <f t="shared" si="194"/>
        <v>144.61603877791882</v>
      </c>
      <c r="G1259" s="3">
        <f t="shared" si="195"/>
        <v>0.25648967255606603</v>
      </c>
      <c r="H1259">
        <f t="shared" si="196"/>
        <v>964.10692518612541</v>
      </c>
      <c r="I1259" s="3">
        <f t="shared" si="197"/>
        <v>0.88540881355146928</v>
      </c>
      <c r="K1259">
        <f t="shared" si="198"/>
        <v>0.52053772503322948</v>
      </c>
    </row>
    <row r="1260" spans="1:11" x14ac:dyDescent="0.3">
      <c r="A1260">
        <f t="shared" si="199"/>
        <v>7.67822265625E-2</v>
      </c>
      <c r="B1260">
        <f t="shared" si="190"/>
        <v>24.121847889501709</v>
      </c>
      <c r="C1260" s="3">
        <f t="shared" si="191"/>
        <v>-2.1182665967146455</v>
      </c>
      <c r="D1260">
        <f t="shared" si="192"/>
        <v>57.892434934804093</v>
      </c>
      <c r="E1260" s="3">
        <f t="shared" si="193"/>
        <v>2.435848456963936</v>
      </c>
      <c r="F1260">
        <f t="shared" si="194"/>
        <v>144.73108733701025</v>
      </c>
      <c r="G1260" s="3">
        <f t="shared" si="195"/>
        <v>0.54026699269055189</v>
      </c>
      <c r="H1260">
        <f t="shared" si="196"/>
        <v>964.87391558006823</v>
      </c>
      <c r="I1260" s="3">
        <f t="shared" si="197"/>
        <v>-0.98498010015237858</v>
      </c>
      <c r="K1260">
        <f t="shared" si="198"/>
        <v>0.85784885293984248</v>
      </c>
    </row>
    <row r="1261" spans="1:11" x14ac:dyDescent="0.3">
      <c r="A1261">
        <f t="shared" si="199"/>
        <v>7.684326171875E-2</v>
      </c>
      <c r="B1261">
        <f t="shared" si="190"/>
        <v>24.14102264935028</v>
      </c>
      <c r="C1261" s="3">
        <f t="shared" si="191"/>
        <v>-2.0924192765071412</v>
      </c>
      <c r="D1261">
        <f t="shared" si="192"/>
        <v>57.938454358440666</v>
      </c>
      <c r="E1261" s="3">
        <f t="shared" si="193"/>
        <v>2.4591560480293237</v>
      </c>
      <c r="F1261">
        <f t="shared" si="194"/>
        <v>144.84613589610166</v>
      </c>
      <c r="G1261" s="3">
        <f t="shared" si="195"/>
        <v>0.81690113080029181</v>
      </c>
      <c r="H1261">
        <f t="shared" si="196"/>
        <v>965.64090597401105</v>
      </c>
      <c r="I1261" s="3">
        <f t="shared" si="197"/>
        <v>-2.3037850983550019</v>
      </c>
      <c r="K1261">
        <f t="shared" si="198"/>
        <v>1.1836379023224746</v>
      </c>
    </row>
    <row r="1262" spans="1:11" x14ac:dyDescent="0.3">
      <c r="A1262">
        <f t="shared" si="199"/>
        <v>7.6904296875E-2</v>
      </c>
      <c r="B1262">
        <f t="shared" si="190"/>
        <v>24.160197409198851</v>
      </c>
      <c r="C1262" s="3">
        <f t="shared" si="191"/>
        <v>-2.0658026571141566</v>
      </c>
      <c r="D1262">
        <f t="shared" si="192"/>
        <v>57.984473782077231</v>
      </c>
      <c r="E1262" s="3">
        <f t="shared" si="193"/>
        <v>2.4772565885694475</v>
      </c>
      <c r="F1262">
        <f t="shared" si="194"/>
        <v>144.96118445519309</v>
      </c>
      <c r="G1262" s="3">
        <f t="shared" si="195"/>
        <v>1.0827345471328691</v>
      </c>
      <c r="H1262">
        <f t="shared" si="196"/>
        <v>966.40789636795387</v>
      </c>
      <c r="I1262" s="3">
        <f t="shared" si="197"/>
        <v>-2.3324819970869437</v>
      </c>
      <c r="K1262">
        <f t="shared" si="198"/>
        <v>1.4941884785881601</v>
      </c>
    </row>
    <row r="1263" spans="1:11" x14ac:dyDescent="0.3">
      <c r="A1263">
        <f t="shared" si="199"/>
        <v>7.696533203125E-2</v>
      </c>
      <c r="B1263">
        <f t="shared" si="190"/>
        <v>24.179372169047419</v>
      </c>
      <c r="C1263" s="3">
        <f t="shared" si="191"/>
        <v>-2.0384265244059803</v>
      </c>
      <c r="D1263">
        <f t="shared" si="192"/>
        <v>58.030493205713803</v>
      </c>
      <c r="E1263" s="3">
        <f t="shared" si="193"/>
        <v>2.4901117522531289</v>
      </c>
      <c r="F1263">
        <f t="shared" si="194"/>
        <v>145.0762330142845</v>
      </c>
      <c r="G1263" s="3">
        <f t="shared" si="195"/>
        <v>1.3342525045178362</v>
      </c>
      <c r="H1263">
        <f t="shared" si="196"/>
        <v>967.17488676189669</v>
      </c>
      <c r="I1263" s="3">
        <f t="shared" si="197"/>
        <v>-1.0550006769997449</v>
      </c>
      <c r="K1263">
        <f t="shared" si="198"/>
        <v>1.7859377323649848</v>
      </c>
    </row>
    <row r="1264" spans="1:11" x14ac:dyDescent="0.3">
      <c r="A1264">
        <f t="shared" si="199"/>
        <v>7.70263671875E-2</v>
      </c>
      <c r="B1264">
        <f t="shared" si="190"/>
        <v>24.19854692889599</v>
      </c>
      <c r="C1264" s="3">
        <f t="shared" si="191"/>
        <v>-2.0103009434956656</v>
      </c>
      <c r="D1264">
        <f t="shared" si="192"/>
        <v>58.076512629350368</v>
      </c>
      <c r="E1264" s="3">
        <f t="shared" si="193"/>
        <v>2.4976943193816128</v>
      </c>
      <c r="F1264">
        <f t="shared" si="194"/>
        <v>145.19128157337593</v>
      </c>
      <c r="G1264" s="3">
        <f t="shared" si="195"/>
        <v>1.5681295387378393</v>
      </c>
      <c r="H1264">
        <f t="shared" si="196"/>
        <v>967.94187715583951</v>
      </c>
      <c r="I1264" s="3">
        <f t="shared" si="197"/>
        <v>0.81327573040539847</v>
      </c>
      <c r="K1264">
        <f t="shared" si="198"/>
        <v>2.0555229146237863</v>
      </c>
    </row>
    <row r="1265" spans="1:11" x14ac:dyDescent="0.3">
      <c r="A1265">
        <f t="shared" si="199"/>
        <v>7.708740234375E-2</v>
      </c>
      <c r="B1265">
        <f t="shared" si="190"/>
        <v>24.217721688744561</v>
      </c>
      <c r="C1265" s="3">
        <f t="shared" si="191"/>
        <v>-1.9814362550385189</v>
      </c>
      <c r="D1265">
        <f t="shared" si="192"/>
        <v>58.122532052986941</v>
      </c>
      <c r="E1265" s="3">
        <f t="shared" si="193"/>
        <v>2.4999882345239404</v>
      </c>
      <c r="F1265">
        <f t="shared" si="194"/>
        <v>145.30633013246737</v>
      </c>
      <c r="G1265" s="3">
        <f t="shared" si="195"/>
        <v>1.7812734264117316</v>
      </c>
      <c r="H1265">
        <f t="shared" si="196"/>
        <v>968.70886754978233</v>
      </c>
      <c r="I1265" s="3">
        <f t="shared" si="197"/>
        <v>2.2261218081117691</v>
      </c>
      <c r="K1265">
        <f t="shared" si="198"/>
        <v>2.2998254058971535</v>
      </c>
    </row>
    <row r="1266" spans="1:11" x14ac:dyDescent="0.3">
      <c r="A1266">
        <f t="shared" si="199"/>
        <v>7.71484375E-2</v>
      </c>
      <c r="B1266">
        <f t="shared" si="190"/>
        <v>24.236896448593132</v>
      </c>
      <c r="C1266" s="3">
        <f t="shared" si="191"/>
        <v>-1.9518430714302351</v>
      </c>
      <c r="D1266">
        <f t="shared" si="192"/>
        <v>58.168551476623506</v>
      </c>
      <c r="E1266" s="3">
        <f t="shared" si="193"/>
        <v>2.496988640512932</v>
      </c>
      <c r="F1266">
        <f t="shared" si="194"/>
        <v>145.42137869155877</v>
      </c>
      <c r="G1266" s="3">
        <f t="shared" si="195"/>
        <v>1.9708660690664901</v>
      </c>
      <c r="H1266">
        <f t="shared" si="196"/>
        <v>969.47585794372515</v>
      </c>
      <c r="I1266" s="3">
        <f t="shared" si="197"/>
        <v>2.3923508393306032</v>
      </c>
      <c r="K1266">
        <f t="shared" si="198"/>
        <v>2.5160116381491866</v>
      </c>
    </row>
    <row r="1267" spans="1:11" x14ac:dyDescent="0.3">
      <c r="A1267">
        <f t="shared" si="199"/>
        <v>7.720947265625E-2</v>
      </c>
      <c r="B1267">
        <f t="shared" si="190"/>
        <v>24.256071208441703</v>
      </c>
      <c r="C1267" s="3">
        <f t="shared" si="191"/>
        <v>-1.9215322729051434</v>
      </c>
      <c r="D1267">
        <f t="shared" si="192"/>
        <v>58.214570900260078</v>
      </c>
      <c r="E1267" s="3">
        <f t="shared" si="193"/>
        <v>2.4887018887298189</v>
      </c>
      <c r="F1267">
        <f t="shared" si="194"/>
        <v>145.53642725065021</v>
      </c>
      <c r="G1267" s="3">
        <f t="shared" si="195"/>
        <v>2.1344007528452713</v>
      </c>
      <c r="H1267">
        <f t="shared" si="196"/>
        <v>970.24284833766797</v>
      </c>
      <c r="I1267" s="3">
        <f t="shared" si="197"/>
        <v>1.2188754003713358</v>
      </c>
      <c r="K1267">
        <f t="shared" si="198"/>
        <v>2.7015703686699468</v>
      </c>
    </row>
    <row r="1268" spans="1:11" x14ac:dyDescent="0.3">
      <c r="A1268">
        <f t="shared" si="199"/>
        <v>7.72705078125E-2</v>
      </c>
      <c r="B1268">
        <f t="shared" si="190"/>
        <v>24.275245968290271</v>
      </c>
      <c r="C1268" s="3">
        <f t="shared" si="191"/>
        <v>-1.8905150035359886</v>
      </c>
      <c r="D1268">
        <f t="shared" si="192"/>
        <v>58.26059032389665</v>
      </c>
      <c r="E1268" s="3">
        <f t="shared" si="193"/>
        <v>2.4751455256557438</v>
      </c>
      <c r="F1268">
        <f t="shared" si="194"/>
        <v>145.65147580974164</v>
      </c>
      <c r="G1268" s="3">
        <f t="shared" si="195"/>
        <v>2.2697152912191716</v>
      </c>
      <c r="H1268">
        <f t="shared" si="196"/>
        <v>971.00983873161078</v>
      </c>
      <c r="I1268" s="3">
        <f t="shared" si="197"/>
        <v>-0.63716414901101137</v>
      </c>
      <c r="K1268">
        <f t="shared" si="198"/>
        <v>2.8543458133389268</v>
      </c>
    </row>
    <row r="1269" spans="1:11" x14ac:dyDescent="0.3">
      <c r="A1269">
        <f t="shared" si="199"/>
        <v>7.733154296875E-2</v>
      </c>
      <c r="B1269">
        <f t="shared" si="190"/>
        <v>24.294420728138842</v>
      </c>
      <c r="C1269" s="3">
        <f t="shared" si="191"/>
        <v>-1.858802667136674</v>
      </c>
      <c r="D1269">
        <f t="shared" si="192"/>
        <v>58.306609747533216</v>
      </c>
      <c r="E1269" s="3">
        <f t="shared" si="193"/>
        <v>2.4563482557186065</v>
      </c>
      <c r="F1269">
        <f t="shared" si="194"/>
        <v>145.76652436883305</v>
      </c>
      <c r="G1269" s="3">
        <f t="shared" si="195"/>
        <v>2.3750206125045987</v>
      </c>
      <c r="H1269">
        <f t="shared" si="196"/>
        <v>971.7768291255536</v>
      </c>
      <c r="I1269" s="3">
        <f t="shared" si="197"/>
        <v>-2.1363949709133525</v>
      </c>
      <c r="K1269">
        <f t="shared" si="198"/>
        <v>2.972566201086531</v>
      </c>
    </row>
    <row r="1270" spans="1:11" x14ac:dyDescent="0.3">
      <c r="A1270">
        <f t="shared" si="199"/>
        <v>7.7392578125E-2</v>
      </c>
      <c r="B1270">
        <f t="shared" si="190"/>
        <v>24.313595487987413</v>
      </c>
      <c r="C1270" s="3">
        <f t="shared" si="191"/>
        <v>-1.826406923069569</v>
      </c>
      <c r="D1270">
        <f t="shared" si="192"/>
        <v>58.352629171169788</v>
      </c>
      <c r="E1270" s="3">
        <f t="shared" si="193"/>
        <v>2.432349880513903</v>
      </c>
      <c r="F1270">
        <f t="shared" si="194"/>
        <v>145.88157292792448</v>
      </c>
      <c r="G1270" s="3">
        <f t="shared" si="195"/>
        <v>2.4489244142136011</v>
      </c>
      <c r="H1270">
        <f t="shared" si="196"/>
        <v>972.54381951949642</v>
      </c>
      <c r="I1270" s="3">
        <f t="shared" si="197"/>
        <v>-2.4392553250963851</v>
      </c>
      <c r="K1270">
        <f t="shared" si="198"/>
        <v>3.0548673716579353</v>
      </c>
    </row>
    <row r="1271" spans="1:11" x14ac:dyDescent="0.3">
      <c r="A1271">
        <f t="shared" si="199"/>
        <v>7.745361328125E-2</v>
      </c>
      <c r="B1271">
        <f t="shared" si="190"/>
        <v>24.332770247835985</v>
      </c>
      <c r="C1271" s="3">
        <f t="shared" si="191"/>
        <v>-1.7933396819588032</v>
      </c>
      <c r="D1271">
        <f t="shared" si="192"/>
        <v>58.398648594806353</v>
      </c>
      <c r="E1271" s="3">
        <f t="shared" si="193"/>
        <v>2.4032012145283073</v>
      </c>
      <c r="F1271">
        <f t="shared" si="194"/>
        <v>145.99662148701589</v>
      </c>
      <c r="G1271" s="3">
        <f t="shared" si="195"/>
        <v>2.4904495714892385</v>
      </c>
      <c r="H1271">
        <f t="shared" si="196"/>
        <v>973.31080991343924</v>
      </c>
      <c r="I1271" s="3">
        <f t="shared" si="197"/>
        <v>-1.3761449323417563</v>
      </c>
      <c r="K1271">
        <f t="shared" si="198"/>
        <v>3.1003111040587421</v>
      </c>
    </row>
    <row r="1272" spans="1:11" x14ac:dyDescent="0.3">
      <c r="A1272">
        <f t="shared" si="199"/>
        <v>7.75146484375E-2</v>
      </c>
      <c r="B1272">
        <f t="shared" si="190"/>
        <v>24.351945007684556</v>
      </c>
      <c r="C1272" s="3">
        <f t="shared" si="191"/>
        <v>-1.7596131013112102</v>
      </c>
      <c r="D1272">
        <f t="shared" si="192"/>
        <v>58.444668018442925</v>
      </c>
      <c r="E1272" s="3">
        <f t="shared" si="193"/>
        <v>2.3689639775443574</v>
      </c>
      <c r="F1272">
        <f t="shared" si="194"/>
        <v>146.11167004610732</v>
      </c>
      <c r="G1272" s="3">
        <f t="shared" si="195"/>
        <v>2.4990470562379468</v>
      </c>
      <c r="H1272">
        <f t="shared" si="196"/>
        <v>974.07780030738206</v>
      </c>
      <c r="I1272" s="3">
        <f t="shared" si="197"/>
        <v>0.4575997198875621</v>
      </c>
      <c r="K1272">
        <f t="shared" si="198"/>
        <v>3.1083979324710942</v>
      </c>
    </row>
    <row r="1273" spans="1:11" x14ac:dyDescent="0.3">
      <c r="A1273">
        <f t="shared" si="199"/>
        <v>7.757568359375E-2</v>
      </c>
      <c r="B1273">
        <f t="shared" si="190"/>
        <v>24.371119767533123</v>
      </c>
      <c r="C1273" s="3">
        <f t="shared" si="191"/>
        <v>-1.7252395810465027</v>
      </c>
      <c r="D1273">
        <f t="shared" si="192"/>
        <v>58.490687442079491</v>
      </c>
      <c r="E1273" s="3">
        <f t="shared" si="193"/>
        <v>2.3297106639541787</v>
      </c>
      <c r="F1273">
        <f t="shared" si="194"/>
        <v>146.22671860519876</v>
      </c>
      <c r="G1273" s="3">
        <f t="shared" si="195"/>
        <v>2.4746031961470498</v>
      </c>
      <c r="H1273">
        <f t="shared" si="196"/>
        <v>974.84479070132488</v>
      </c>
      <c r="I1273" s="3">
        <f t="shared" si="197"/>
        <v>2.0350908242646977</v>
      </c>
      <c r="K1273">
        <f t="shared" si="198"/>
        <v>3.0790742790547254</v>
      </c>
    </row>
    <row r="1274" spans="1:11" x14ac:dyDescent="0.3">
      <c r="A1274">
        <f t="shared" si="199"/>
        <v>7.763671875E-2</v>
      </c>
      <c r="B1274">
        <f t="shared" si="190"/>
        <v>24.390294527381695</v>
      </c>
      <c r="C1274" s="3">
        <f t="shared" si="191"/>
        <v>-1.6902317589382916</v>
      </c>
      <c r="D1274">
        <f t="shared" si="192"/>
        <v>58.536706865716063</v>
      </c>
      <c r="E1274" s="3">
        <f t="shared" si="193"/>
        <v>2.2855243892588333</v>
      </c>
      <c r="F1274">
        <f t="shared" si="194"/>
        <v>146.34176716429016</v>
      </c>
      <c r="G1274" s="3">
        <f t="shared" si="195"/>
        <v>2.4174411776121381</v>
      </c>
      <c r="H1274">
        <f t="shared" si="196"/>
        <v>975.6117810952677</v>
      </c>
      <c r="I1274" s="3">
        <f t="shared" si="197"/>
        <v>2.4729412749119968</v>
      </c>
      <c r="K1274">
        <f t="shared" si="198"/>
        <v>3.0127338079326798</v>
      </c>
    </row>
    <row r="1275" spans="1:11" x14ac:dyDescent="0.3">
      <c r="A1275">
        <f t="shared" si="199"/>
        <v>7.769775390625E-2</v>
      </c>
      <c r="B1275">
        <f t="shared" si="190"/>
        <v>24.409469287230266</v>
      </c>
      <c r="C1275" s="3">
        <f t="shared" si="191"/>
        <v>-1.6546025059677174</v>
      </c>
      <c r="D1275">
        <f t="shared" si="192"/>
        <v>58.582726289352635</v>
      </c>
      <c r="E1275" s="3">
        <f t="shared" si="193"/>
        <v>2.2364987140784605</v>
      </c>
      <c r="F1275">
        <f t="shared" si="194"/>
        <v>146.4568157233816</v>
      </c>
      <c r="G1275" s="3">
        <f t="shared" si="195"/>
        <v>2.3283167727029523</v>
      </c>
      <c r="H1275">
        <f t="shared" si="196"/>
        <v>976.37877148921052</v>
      </c>
      <c r="I1275" s="3">
        <f t="shared" si="197"/>
        <v>1.5259570156910138</v>
      </c>
      <c r="K1275">
        <f t="shared" si="198"/>
        <v>2.9102129808136956</v>
      </c>
    </row>
    <row r="1276" spans="1:11" x14ac:dyDescent="0.3">
      <c r="A1276">
        <f t="shared" si="199"/>
        <v>7.77587890625E-2</v>
      </c>
      <c r="B1276">
        <f t="shared" si="190"/>
        <v>24.428644047078837</v>
      </c>
      <c r="C1276" s="3">
        <f t="shared" si="191"/>
        <v>-1.6183649215912794</v>
      </c>
      <c r="D1276">
        <f t="shared" si="192"/>
        <v>58.6287457129892</v>
      </c>
      <c r="E1276" s="3">
        <f t="shared" si="193"/>
        <v>2.1827374460457341</v>
      </c>
      <c r="F1276">
        <f t="shared" si="194"/>
        <v>146.571864282473</v>
      </c>
      <c r="G1276" s="3">
        <f t="shared" si="195"/>
        <v>2.2084083466643505</v>
      </c>
      <c r="H1276">
        <f t="shared" si="196"/>
        <v>977.14576188315334</v>
      </c>
      <c r="I1276" s="3">
        <f t="shared" si="197"/>
        <v>-0.2755555182344035</v>
      </c>
      <c r="K1276">
        <f t="shared" si="198"/>
        <v>2.7727808711188047</v>
      </c>
    </row>
    <row r="1277" spans="1:11" x14ac:dyDescent="0.3">
      <c r="A1277">
        <f t="shared" si="199"/>
        <v>7.781982421875E-2</v>
      </c>
      <c r="B1277">
        <f t="shared" si="190"/>
        <v>24.447818806927408</v>
      </c>
      <c r="C1277" s="3">
        <f t="shared" si="191"/>
        <v>-1.5815323289246916</v>
      </c>
      <c r="D1277">
        <f t="shared" si="192"/>
        <v>58.674765136625773</v>
      </c>
      <c r="E1277" s="3">
        <f t="shared" si="193"/>
        <v>2.1243544200021369</v>
      </c>
      <c r="F1277">
        <f t="shared" si="194"/>
        <v>146.68691284156444</v>
      </c>
      <c r="G1277" s="3">
        <f t="shared" si="195"/>
        <v>2.0593012780684887</v>
      </c>
      <c r="H1277">
        <f t="shared" si="196"/>
        <v>977.91275227709616</v>
      </c>
      <c r="I1277" s="3">
        <f t="shared" si="197"/>
        <v>-1.9227583441137519</v>
      </c>
      <c r="K1277">
        <f t="shared" si="198"/>
        <v>2.6021233691459336</v>
      </c>
    </row>
    <row r="1278" spans="1:11" x14ac:dyDescent="0.3">
      <c r="A1278">
        <f t="shared" si="199"/>
        <v>7.7880859375E-2</v>
      </c>
      <c r="B1278">
        <f t="shared" si="190"/>
        <v>24.466993566775979</v>
      </c>
      <c r="C1278" s="3">
        <f t="shared" si="191"/>
        <v>-1.544118269844506</v>
      </c>
      <c r="D1278">
        <f t="shared" si="192"/>
        <v>58.720784560262338</v>
      </c>
      <c r="E1278" s="3">
        <f t="shared" si="193"/>
        <v>2.0614732569625751</v>
      </c>
      <c r="F1278">
        <f t="shared" si="194"/>
        <v>146.80196140065587</v>
      </c>
      <c r="G1278" s="3">
        <f t="shared" si="195"/>
        <v>1.8829669976090246</v>
      </c>
      <c r="H1278">
        <f t="shared" si="196"/>
        <v>978.67974267103898</v>
      </c>
      <c r="I1278" s="3">
        <f t="shared" si="197"/>
        <v>-2.4932261416967485</v>
      </c>
      <c r="K1278">
        <f t="shared" si="198"/>
        <v>2.4003219847270936</v>
      </c>
    </row>
    <row r="1279" spans="1:11" x14ac:dyDescent="0.3">
      <c r="A1279">
        <f t="shared" si="199"/>
        <v>7.794189453125E-2</v>
      </c>
      <c r="B1279">
        <f t="shared" si="190"/>
        <v>24.486168326624547</v>
      </c>
      <c r="C1279" s="3">
        <f t="shared" si="191"/>
        <v>-1.5061365000093114</v>
      </c>
      <c r="D1279">
        <f t="shared" si="192"/>
        <v>58.76680398389891</v>
      </c>
      <c r="E1279" s="3">
        <f t="shared" si="193"/>
        <v>1.9942271023584857</v>
      </c>
      <c r="F1279">
        <f t="shared" si="194"/>
        <v>146.91700995974728</v>
      </c>
      <c r="G1279" s="3">
        <f t="shared" si="195"/>
        <v>1.6817369226769565</v>
      </c>
      <c r="H1279">
        <f t="shared" si="196"/>
        <v>979.4467330649818</v>
      </c>
      <c r="I1279" s="3">
        <f t="shared" si="197"/>
        <v>-1.667499805759328</v>
      </c>
      <c r="K1279">
        <f t="shared" si="198"/>
        <v>2.1698275250261307</v>
      </c>
    </row>
    <row r="1280" spans="1:11" x14ac:dyDescent="0.3">
      <c r="A1280">
        <f t="shared" si="199"/>
        <v>7.80029296875E-2</v>
      </c>
      <c r="B1280">
        <f t="shared" si="190"/>
        <v>24.505343086473118</v>
      </c>
      <c r="C1280" s="3">
        <f t="shared" si="191"/>
        <v>-1.4676009838022956</v>
      </c>
      <c r="D1280">
        <f t="shared" si="192"/>
        <v>58.812823407535475</v>
      </c>
      <c r="E1280" s="3">
        <f t="shared" si="193"/>
        <v>1.922758344113964</v>
      </c>
      <c r="F1280">
        <f t="shared" si="194"/>
        <v>147.03205851883871</v>
      </c>
      <c r="G1280" s="3">
        <f t="shared" si="195"/>
        <v>1.4582716323442497</v>
      </c>
      <c r="H1280">
        <f t="shared" si="196"/>
        <v>980.21372345892462</v>
      </c>
      <c r="I1280" s="3">
        <f t="shared" si="197"/>
        <v>9.2018057353080496E-2</v>
      </c>
      <c r="K1280">
        <f t="shared" si="198"/>
        <v>1.913428992655918</v>
      </c>
    </row>
    <row r="1281" spans="1:11" x14ac:dyDescent="0.3">
      <c r="A1281">
        <f t="shared" si="199"/>
        <v>7.806396484375E-2</v>
      </c>
      <c r="B1281">
        <f t="shared" si="190"/>
        <v>24.52451784632169</v>
      </c>
      <c r="C1281" s="3">
        <f t="shared" si="191"/>
        <v>-1.4285258891971426</v>
      </c>
      <c r="D1281">
        <f t="shared" si="192"/>
        <v>58.858842831172048</v>
      </c>
      <c r="E1281" s="3">
        <f t="shared" si="193"/>
        <v>1.8472183111515483</v>
      </c>
      <c r="F1281">
        <f t="shared" si="194"/>
        <v>147.14710707793012</v>
      </c>
      <c r="G1281" s="3">
        <f t="shared" si="195"/>
        <v>1.2155256903112579</v>
      </c>
      <c r="H1281">
        <f t="shared" si="196"/>
        <v>980.98071385286744</v>
      </c>
      <c r="I1281" s="3">
        <f t="shared" si="197"/>
        <v>1.8000062699032324</v>
      </c>
      <c r="K1281">
        <f t="shared" si="198"/>
        <v>1.6342181122656636</v>
      </c>
    </row>
    <row r="1282" spans="1:11" x14ac:dyDescent="0.3">
      <c r="A1282">
        <f t="shared" si="199"/>
        <v>7.8125E-2</v>
      </c>
      <c r="B1282">
        <f t="shared" si="190"/>
        <v>24.543692606170261</v>
      </c>
      <c r="C1282" s="3">
        <f t="shared" si="191"/>
        <v>-1.3889255825490034</v>
      </c>
      <c r="D1282">
        <f t="shared" si="192"/>
        <v>58.90486225480862</v>
      </c>
      <c r="E1282" s="3">
        <f t="shared" si="193"/>
        <v>1.7677669529663744</v>
      </c>
      <c r="F1282">
        <f t="shared" si="194"/>
        <v>147.26215563702155</v>
      </c>
      <c r="G1282" s="3">
        <f t="shared" si="195"/>
        <v>0.9567085809127428</v>
      </c>
      <c r="H1282">
        <f t="shared" si="196"/>
        <v>981.74770424681026</v>
      </c>
      <c r="I1282" s="3">
        <f t="shared" si="197"/>
        <v>2.5</v>
      </c>
      <c r="K1282">
        <f t="shared" si="198"/>
        <v>1.3355499513301139</v>
      </c>
    </row>
    <row r="1283" spans="1:11" x14ac:dyDescent="0.3">
      <c r="A1283">
        <f t="shared" si="199"/>
        <v>7.818603515625E-2</v>
      </c>
      <c r="B1283">
        <f t="shared" ref="B1283:B1346" si="200">2*PI()*50*A1283</f>
        <v>24.562867366018832</v>
      </c>
      <c r="C1283" s="3">
        <f t="shared" ref="C1283:C1346" si="201">2.5*SIN(B1283)</f>
        <v>-1.3488146233125686</v>
      </c>
      <c r="D1283">
        <f t="shared" ref="D1283:D1346" si="202">2*PI()*120*A1283</f>
        <v>58.950881678445185</v>
      </c>
      <c r="E1283" s="3">
        <f t="shared" ref="E1283:E1346" si="203">2.5*SIN(D1283)</f>
        <v>1.6845725009469035</v>
      </c>
      <c r="F1283">
        <f t="shared" ref="F1283:F1346" si="204">2*PI()*300*A1283</f>
        <v>147.37720419611298</v>
      </c>
      <c r="G1283" s="3">
        <f t="shared" ref="G1283:G1346" si="205">2.5*SIN(F1283)</f>
        <v>0.68524227467175813</v>
      </c>
      <c r="H1283">
        <f t="shared" ref="H1283:H1346" si="206">2*PI()*2000*A1283</f>
        <v>982.51469464075308</v>
      </c>
      <c r="I1283" s="3">
        <f t="shared" ref="I1283:I1346" si="207">2.5*SIN(H1283)</f>
        <v>1.8000062699036796</v>
      </c>
      <c r="K1283">
        <f t="shared" ref="K1283:K1346" si="208">G1283+E1283+C1283</f>
        <v>1.021000152306093</v>
      </c>
    </row>
    <row r="1284" spans="1:11" x14ac:dyDescent="0.3">
      <c r="A1284">
        <f t="shared" ref="A1284:A1347" si="209">A1283+1/(2^14)</f>
        <v>7.82470703125E-2</v>
      </c>
      <c r="B1284">
        <f t="shared" si="200"/>
        <v>24.5820421258674</v>
      </c>
      <c r="C1284" s="3">
        <f t="shared" si="201"/>
        <v>-1.3082077586891436</v>
      </c>
      <c r="D1284">
        <f t="shared" si="202"/>
        <v>58.996901102081758</v>
      </c>
      <c r="E1284" s="3">
        <f t="shared" si="203"/>
        <v>1.5978111121594474</v>
      </c>
      <c r="F1284">
        <f t="shared" si="204"/>
        <v>147.49225275520439</v>
      </c>
      <c r="G1284" s="3">
        <f t="shared" si="205"/>
        <v>0.40471598445031404</v>
      </c>
      <c r="H1284">
        <f t="shared" si="206"/>
        <v>983.2816850346959</v>
      </c>
      <c r="I1284" s="3">
        <f t="shared" si="207"/>
        <v>9.2018057353724439E-2</v>
      </c>
      <c r="K1284">
        <f t="shared" si="208"/>
        <v>0.69431933792061762</v>
      </c>
    </row>
    <row r="1285" spans="1:11" x14ac:dyDescent="0.3">
      <c r="A1285">
        <f t="shared" si="209"/>
        <v>7.830810546875E-2</v>
      </c>
      <c r="B1285">
        <f t="shared" si="200"/>
        <v>24.601216885715971</v>
      </c>
      <c r="C1285" s="3">
        <f t="shared" si="201"/>
        <v>-1.2671199182046595</v>
      </c>
      <c r="D1285">
        <f t="shared" si="202"/>
        <v>59.042920525718323</v>
      </c>
      <c r="E1285" s="3">
        <f t="shared" si="203"/>
        <v>1.5076664963508868</v>
      </c>
      <c r="F1285">
        <f t="shared" si="204"/>
        <v>147.60730131429582</v>
      </c>
      <c r="G1285" s="3">
        <f t="shared" si="205"/>
        <v>0.11883871039240516</v>
      </c>
      <c r="H1285">
        <f t="shared" si="206"/>
        <v>984.04867542863872</v>
      </c>
      <c r="I1285" s="3">
        <f t="shared" si="207"/>
        <v>-1.6674998057588477</v>
      </c>
      <c r="K1285">
        <f t="shared" si="208"/>
        <v>0.35938528853863239</v>
      </c>
    </row>
    <row r="1286" spans="1:11" x14ac:dyDescent="0.3">
      <c r="A1286">
        <f t="shared" si="209"/>
        <v>7.8369140625E-2</v>
      </c>
      <c r="B1286">
        <f t="shared" si="200"/>
        <v>24.620391645564542</v>
      </c>
      <c r="C1286" s="3">
        <f t="shared" si="201"/>
        <v>-1.2255662082207273</v>
      </c>
      <c r="D1286">
        <f t="shared" si="202"/>
        <v>59.088939949354895</v>
      </c>
      <c r="E1286" s="3">
        <f t="shared" si="203"/>
        <v>1.4143295269590437</v>
      </c>
      <c r="F1286">
        <f t="shared" si="204"/>
        <v>147.72234987338723</v>
      </c>
      <c r="G1286" s="3">
        <f t="shared" si="205"/>
        <v>-0.16860979890911032</v>
      </c>
      <c r="H1286">
        <f t="shared" si="206"/>
        <v>984.81566582258154</v>
      </c>
      <c r="I1286" s="3">
        <f t="shared" si="207"/>
        <v>-2.493226141696701</v>
      </c>
      <c r="K1286">
        <f t="shared" si="208"/>
        <v>2.0153519829206212E-2</v>
      </c>
    </row>
    <row r="1287" spans="1:11" x14ac:dyDescent="0.3">
      <c r="A1287">
        <f t="shared" si="209"/>
        <v>7.843017578125E-2</v>
      </c>
      <c r="B1287">
        <f t="shared" si="200"/>
        <v>24.639566405413113</v>
      </c>
      <c r="C1287" s="3">
        <f t="shared" si="201"/>
        <v>-1.1835619063806018</v>
      </c>
      <c r="D1287">
        <f t="shared" si="202"/>
        <v>59.13495937299146</v>
      </c>
      <c r="E1287" s="3">
        <f t="shared" si="203"/>
        <v>1.3179978369547729</v>
      </c>
      <c r="F1287">
        <f t="shared" si="204"/>
        <v>147.83739843247866</v>
      </c>
      <c r="G1287" s="3">
        <f t="shared" si="205"/>
        <v>-0.4538290206527909</v>
      </c>
      <c r="H1287">
        <f t="shared" si="206"/>
        <v>985.58265621652436</v>
      </c>
      <c r="I1287" s="3">
        <f t="shared" si="207"/>
        <v>-1.9227583441141636</v>
      </c>
      <c r="K1287">
        <f t="shared" si="208"/>
        <v>-0.31939309007861971</v>
      </c>
    </row>
    <row r="1288" spans="1:11" x14ac:dyDescent="0.3">
      <c r="A1288">
        <f t="shared" si="209"/>
        <v>7.84912109375E-2</v>
      </c>
      <c r="B1288">
        <f t="shared" si="200"/>
        <v>24.658741165261684</v>
      </c>
      <c r="C1288" s="3">
        <f t="shared" si="201"/>
        <v>-1.1411224559922064</v>
      </c>
      <c r="D1288">
        <f t="shared" si="202"/>
        <v>59.180978796628033</v>
      </c>
      <c r="E1288" s="3">
        <f t="shared" si="203"/>
        <v>1.2188754003711033</v>
      </c>
      <c r="F1288">
        <f t="shared" si="204"/>
        <v>147.9524469915701</v>
      </c>
      <c r="G1288" s="3">
        <f t="shared" si="205"/>
        <v>-0.73304790673565234</v>
      </c>
      <c r="H1288">
        <f t="shared" si="206"/>
        <v>986.34964661046718</v>
      </c>
      <c r="I1288" s="3">
        <f t="shared" si="207"/>
        <v>-0.27555551823504393</v>
      </c>
      <c r="K1288">
        <f t="shared" si="208"/>
        <v>-0.65529496235675544</v>
      </c>
    </row>
    <row r="1289" spans="1:11" x14ac:dyDescent="0.3">
      <c r="A1289">
        <f t="shared" si="209"/>
        <v>7.855224609375E-2</v>
      </c>
      <c r="B1289">
        <f t="shared" si="200"/>
        <v>24.677915925110252</v>
      </c>
      <c r="C1289" s="3">
        <f t="shared" si="201"/>
        <v>-1.0982634603502528</v>
      </c>
      <c r="D1289">
        <f t="shared" si="202"/>
        <v>59.226998220264598</v>
      </c>
      <c r="E1289" s="3">
        <f t="shared" si="203"/>
        <v>1.1171721004059583</v>
      </c>
      <c r="F1289">
        <f t="shared" si="204"/>
        <v>148.0674955506615</v>
      </c>
      <c r="G1289" s="3">
        <f t="shared" si="205"/>
        <v>-1.0025747429589054</v>
      </c>
      <c r="H1289">
        <f t="shared" si="206"/>
        <v>987.11663700440999</v>
      </c>
      <c r="I1289" s="3">
        <f t="shared" si="207"/>
        <v>1.5259570156905033</v>
      </c>
      <c r="K1289">
        <f t="shared" si="208"/>
        <v>-0.98366610290319989</v>
      </c>
    </row>
    <row r="1290" spans="1:11" x14ac:dyDescent="0.3">
      <c r="A1290">
        <f t="shared" si="209"/>
        <v>7.861328125E-2</v>
      </c>
      <c r="B1290">
        <f t="shared" si="200"/>
        <v>24.697090684958823</v>
      </c>
      <c r="C1290" s="3">
        <f t="shared" si="201"/>
        <v>-1.0550006769995006</v>
      </c>
      <c r="D1290">
        <f t="shared" si="202"/>
        <v>59.27301764390117</v>
      </c>
      <c r="E1290" s="3">
        <f t="shared" si="203"/>
        <v>1.0131032850124908</v>
      </c>
      <c r="F1290">
        <f t="shared" si="204"/>
        <v>148.18254410975294</v>
      </c>
      <c r="G1290" s="3">
        <f t="shared" si="205"/>
        <v>-1.2588459593142862</v>
      </c>
      <c r="H1290">
        <f t="shared" si="206"/>
        <v>987.88362739835281</v>
      </c>
      <c r="I1290" s="3">
        <f t="shared" si="207"/>
        <v>2.4729412749119022</v>
      </c>
      <c r="K1290">
        <f t="shared" si="208"/>
        <v>-1.300743351301296</v>
      </c>
    </row>
    <row r="1291" spans="1:11" x14ac:dyDescent="0.3">
      <c r="A1291">
        <f t="shared" si="209"/>
        <v>7.867431640625E-2</v>
      </c>
      <c r="B1291">
        <f t="shared" si="200"/>
        <v>24.716265444807394</v>
      </c>
      <c r="C1291" s="3">
        <f t="shared" si="201"/>
        <v>-1.0113500119413823</v>
      </c>
      <c r="D1291">
        <f t="shared" si="202"/>
        <v>59.319037067537742</v>
      </c>
      <c r="E1291" s="3">
        <f t="shared" si="203"/>
        <v>0.90688931091850256</v>
      </c>
      <c r="F1291">
        <f t="shared" si="204"/>
        <v>148.29759266884435</v>
      </c>
      <c r="G1291" s="3">
        <f t="shared" si="205"/>
        <v>-1.4984732460013697</v>
      </c>
      <c r="H1291">
        <f t="shared" si="206"/>
        <v>988.65061779229563</v>
      </c>
      <c r="I1291" s="3">
        <f t="shared" si="207"/>
        <v>2.0350908242650725</v>
      </c>
      <c r="K1291">
        <f t="shared" si="208"/>
        <v>-1.6029339470242494</v>
      </c>
    </row>
    <row r="1292" spans="1:11" x14ac:dyDescent="0.3">
      <c r="A1292">
        <f t="shared" si="209"/>
        <v>7.87353515625E-2</v>
      </c>
      <c r="B1292">
        <f t="shared" si="200"/>
        <v>24.735440204655966</v>
      </c>
      <c r="C1292" s="3">
        <f t="shared" si="201"/>
        <v>-0.96732751378596959</v>
      </c>
      <c r="D1292">
        <f t="shared" si="202"/>
        <v>59.365056491174307</v>
      </c>
      <c r="E1292" s="3">
        <f t="shared" si="203"/>
        <v>0.79875507704005844</v>
      </c>
      <c r="F1292">
        <f t="shared" si="204"/>
        <v>148.41264122793578</v>
      </c>
      <c r="G1292" s="3">
        <f t="shared" si="205"/>
        <v>-1.7182883522293804</v>
      </c>
      <c r="H1292">
        <f t="shared" si="206"/>
        <v>989.41760818623845</v>
      </c>
      <c r="I1292" s="3">
        <f t="shared" si="207"/>
        <v>0.45759971988819564</v>
      </c>
      <c r="K1292">
        <f t="shared" si="208"/>
        <v>-1.8868607889752915</v>
      </c>
    </row>
    <row r="1293" spans="1:11" x14ac:dyDescent="0.3">
      <c r="A1293">
        <f t="shared" si="209"/>
        <v>7.879638671875E-2</v>
      </c>
      <c r="B1293">
        <f t="shared" si="200"/>
        <v>24.754614964504537</v>
      </c>
      <c r="C1293" s="3">
        <f t="shared" si="201"/>
        <v>-0.92294936785154658</v>
      </c>
      <c r="D1293">
        <f t="shared" si="202"/>
        <v>59.41107591481088</v>
      </c>
      <c r="E1293" s="3">
        <f t="shared" si="203"/>
        <v>0.6889295482774076</v>
      </c>
      <c r="F1293">
        <f t="shared" si="204"/>
        <v>148.52768978702721</v>
      </c>
      <c r="G1293" s="3">
        <f t="shared" si="205"/>
        <v>-1.9153849754907848</v>
      </c>
      <c r="H1293">
        <f t="shared" si="206"/>
        <v>990.18459858018127</v>
      </c>
      <c r="I1293" s="3">
        <f t="shared" si="207"/>
        <v>-1.3761449323412185</v>
      </c>
      <c r="K1293">
        <f t="shared" si="208"/>
        <v>-2.1494047950649238</v>
      </c>
    </row>
    <row r="1294" spans="1:11" x14ac:dyDescent="0.3">
      <c r="A1294">
        <f t="shared" si="209"/>
        <v>7.8857421875E-2</v>
      </c>
      <c r="B1294">
        <f t="shared" si="200"/>
        <v>24.773789724353104</v>
      </c>
      <c r="C1294" s="3">
        <f t="shared" si="201"/>
        <v>-0.87823189021392101</v>
      </c>
      <c r="D1294">
        <f t="shared" si="202"/>
        <v>59.457095338447445</v>
      </c>
      <c r="E1294" s="3">
        <f t="shared" si="203"/>
        <v>0.57764527070169991</v>
      </c>
      <c r="F1294">
        <f t="shared" si="204"/>
        <v>148.64273834611862</v>
      </c>
      <c r="G1294" s="3">
        <f t="shared" si="205"/>
        <v>-2.0871571874659285</v>
      </c>
      <c r="H1294">
        <f t="shared" si="206"/>
        <v>990.95158897412409</v>
      </c>
      <c r="I1294" s="3">
        <f t="shared" si="207"/>
        <v>-2.4392553250962439</v>
      </c>
      <c r="K1294">
        <f t="shared" si="208"/>
        <v>-2.3877438069781496</v>
      </c>
    </row>
    <row r="1295" spans="1:11" x14ac:dyDescent="0.3">
      <c r="A1295">
        <f t="shared" si="209"/>
        <v>7.891845703125E-2</v>
      </c>
      <c r="B1295">
        <f t="shared" si="200"/>
        <v>24.792964484201676</v>
      </c>
      <c r="C1295" s="3">
        <f t="shared" si="201"/>
        <v>-0.83319152170762145</v>
      </c>
      <c r="D1295">
        <f t="shared" si="202"/>
        <v>59.503114762084017</v>
      </c>
      <c r="E1295" s="3">
        <f t="shared" si="203"/>
        <v>0.46513787915863136</v>
      </c>
      <c r="F1295">
        <f t="shared" si="204"/>
        <v>148.75778690521005</v>
      </c>
      <c r="G1295" s="3">
        <f t="shared" si="205"/>
        <v>-2.2313338885069065</v>
      </c>
      <c r="H1295">
        <f t="shared" si="206"/>
        <v>991.71857936806691</v>
      </c>
      <c r="I1295" s="3">
        <f t="shared" si="207"/>
        <v>-2.1363949709136869</v>
      </c>
      <c r="K1295">
        <f t="shared" si="208"/>
        <v>-2.5993875310558967</v>
      </c>
    </row>
    <row r="1296" spans="1:11" x14ac:dyDescent="0.3">
      <c r="A1296">
        <f t="shared" si="209"/>
        <v>7.89794921875E-2</v>
      </c>
      <c r="B1296">
        <f t="shared" si="200"/>
        <v>24.812139244050247</v>
      </c>
      <c r="C1296" s="3">
        <f t="shared" si="201"/>
        <v>-0.78784482188130611</v>
      </c>
      <c r="D1296">
        <f t="shared" si="202"/>
        <v>59.549134185720582</v>
      </c>
      <c r="E1296" s="3">
        <f t="shared" si="203"/>
        <v>0.35164559833214803</v>
      </c>
      <c r="F1296">
        <f t="shared" si="204"/>
        <v>148.87283546430146</v>
      </c>
      <c r="G1296" s="3">
        <f t="shared" si="205"/>
        <v>-2.3460088351577517</v>
      </c>
      <c r="H1296">
        <f t="shared" si="206"/>
        <v>992.48556976200973</v>
      </c>
      <c r="I1296" s="3">
        <f t="shared" si="207"/>
        <v>-0.63716414901163443</v>
      </c>
      <c r="K1296">
        <f t="shared" si="208"/>
        <v>-2.7822080587069098</v>
      </c>
    </row>
    <row r="1297" spans="1:11" x14ac:dyDescent="0.3">
      <c r="A1297">
        <f t="shared" si="209"/>
        <v>7.904052734375E-2</v>
      </c>
      <c r="B1297">
        <f t="shared" si="200"/>
        <v>24.831314003898818</v>
      </c>
      <c r="C1297" s="3">
        <f t="shared" si="201"/>
        <v>-0.74220846290944409</v>
      </c>
      <c r="D1297">
        <f t="shared" si="202"/>
        <v>59.595153609357155</v>
      </c>
      <c r="E1297" s="3">
        <f t="shared" si="203"/>
        <v>0.23740873832411491</v>
      </c>
      <c r="F1297">
        <f t="shared" si="204"/>
        <v>148.98788402339289</v>
      </c>
      <c r="G1297" s="3">
        <f t="shared" si="205"/>
        <v>-2.4296658437006924</v>
      </c>
      <c r="H1297">
        <f t="shared" si="206"/>
        <v>993.25256015595255</v>
      </c>
      <c r="I1297" s="3">
        <f t="shared" si="207"/>
        <v>1.2188754003707734</v>
      </c>
      <c r="K1297">
        <f t="shared" si="208"/>
        <v>-2.9344655682860212</v>
      </c>
    </row>
    <row r="1298" spans="1:11" x14ac:dyDescent="0.3">
      <c r="A1298">
        <f t="shared" si="209"/>
        <v>7.91015625E-2</v>
      </c>
      <c r="B1298">
        <f t="shared" si="200"/>
        <v>24.850488763747389</v>
      </c>
      <c r="C1298" s="3">
        <f t="shared" si="201"/>
        <v>-0.69629922346262962</v>
      </c>
      <c r="D1298">
        <f t="shared" si="202"/>
        <v>59.641173032993727</v>
      </c>
      <c r="E1298" s="3">
        <f t="shared" si="203"/>
        <v>0.12266918581855485</v>
      </c>
      <c r="F1298">
        <f t="shared" si="204"/>
        <v>149.10293258248433</v>
      </c>
      <c r="G1298" s="3">
        <f t="shared" si="205"/>
        <v>-2.481198836496775</v>
      </c>
      <c r="H1298">
        <f t="shared" si="206"/>
        <v>994.01955054989537</v>
      </c>
      <c r="I1298" s="3">
        <f t="shared" si="207"/>
        <v>2.3923508393304163</v>
      </c>
      <c r="K1298">
        <f t="shared" si="208"/>
        <v>-3.0548288741408496</v>
      </c>
    </row>
    <row r="1299" spans="1:11" x14ac:dyDescent="0.3">
      <c r="A1299">
        <f t="shared" si="209"/>
        <v>7.916259765625E-2</v>
      </c>
      <c r="B1299">
        <f t="shared" si="200"/>
        <v>24.869663523595957</v>
      </c>
      <c r="C1299" s="3">
        <f t="shared" si="201"/>
        <v>-0.65013398253874177</v>
      </c>
      <c r="D1299">
        <f t="shared" si="202"/>
        <v>59.687192456630292</v>
      </c>
      <c r="E1299" s="3">
        <f t="shared" si="203"/>
        <v>7.6698919074348884E-3</v>
      </c>
      <c r="F1299">
        <f t="shared" si="204"/>
        <v>149.21798114157573</v>
      </c>
      <c r="G1299" s="3">
        <f t="shared" si="205"/>
        <v>-2.4999264660774352</v>
      </c>
      <c r="H1299">
        <f t="shared" si="206"/>
        <v>994.78654094383819</v>
      </c>
      <c r="I1299" s="3">
        <f t="shared" si="207"/>
        <v>2.2261218081120622</v>
      </c>
      <c r="K1299">
        <f t="shared" si="208"/>
        <v>-3.142390556708742</v>
      </c>
    </row>
    <row r="1300" spans="1:11" x14ac:dyDescent="0.3">
      <c r="A1300">
        <f t="shared" si="209"/>
        <v>7.92236328125E-2</v>
      </c>
      <c r="B1300">
        <f t="shared" si="200"/>
        <v>24.888838283444528</v>
      </c>
      <c r="C1300" s="3">
        <f t="shared" si="201"/>
        <v>-0.6037297132571755</v>
      </c>
      <c r="D1300">
        <f t="shared" si="202"/>
        <v>59.733211880266865</v>
      </c>
      <c r="E1300" s="3">
        <f t="shared" si="203"/>
        <v>-0.10734564233733977</v>
      </c>
      <c r="F1300">
        <f t="shared" si="204"/>
        <v>149.33302970066717</v>
      </c>
      <c r="G1300" s="3">
        <f t="shared" si="205"/>
        <v>-2.4856011236329714</v>
      </c>
      <c r="H1300">
        <f t="shared" si="206"/>
        <v>995.55353133778101</v>
      </c>
      <c r="I1300" s="3">
        <f t="shared" si="207"/>
        <v>0.81327573040600787</v>
      </c>
      <c r="K1300">
        <f t="shared" si="208"/>
        <v>-3.1966764792274867</v>
      </c>
    </row>
    <row r="1301" spans="1:11" x14ac:dyDescent="0.3">
      <c r="A1301">
        <f t="shared" si="209"/>
        <v>7.928466796875E-2</v>
      </c>
      <c r="B1301">
        <f t="shared" si="200"/>
        <v>24.908013043293099</v>
      </c>
      <c r="C1301" s="3">
        <f t="shared" si="201"/>
        <v>-0.55710347661855331</v>
      </c>
      <c r="D1301">
        <f t="shared" si="202"/>
        <v>59.77923130390343</v>
      </c>
      <c r="E1301" s="3">
        <f t="shared" si="203"/>
        <v>-0.22213388145628921</v>
      </c>
      <c r="F1301">
        <f t="shared" si="204"/>
        <v>149.4480782597586</v>
      </c>
      <c r="G1301" s="3">
        <f t="shared" si="205"/>
        <v>-2.438412212791639</v>
      </c>
      <c r="H1301">
        <f t="shared" si="206"/>
        <v>996.32052173172383</v>
      </c>
      <c r="I1301" s="3">
        <f t="shared" si="207"/>
        <v>-1.0550006769991607</v>
      </c>
      <c r="K1301">
        <f t="shared" si="208"/>
        <v>-3.2176495708664814</v>
      </c>
    </row>
    <row r="1302" spans="1:11" x14ac:dyDescent="0.3">
      <c r="A1302">
        <f t="shared" si="209"/>
        <v>7.9345703125E-2</v>
      </c>
      <c r="B1302">
        <f t="shared" si="200"/>
        <v>24.92718780314167</v>
      </c>
      <c r="C1302" s="3">
        <f t="shared" si="201"/>
        <v>-0.51027241523204092</v>
      </c>
      <c r="D1302">
        <f t="shared" si="202"/>
        <v>59.825250727540002</v>
      </c>
      <c r="E1302" s="3">
        <f t="shared" si="203"/>
        <v>-0.33645177126780085</v>
      </c>
      <c r="F1302">
        <f t="shared" si="204"/>
        <v>149.56312681885001</v>
      </c>
      <c r="G1302" s="3">
        <f t="shared" si="205"/>
        <v>-2.3589836454049102</v>
      </c>
      <c r="H1302">
        <f t="shared" si="206"/>
        <v>997.08751212566665</v>
      </c>
      <c r="I1302" s="3">
        <f t="shared" si="207"/>
        <v>-2.3324819970867119</v>
      </c>
      <c r="K1302">
        <f t="shared" si="208"/>
        <v>-3.2057078319047521</v>
      </c>
    </row>
    <row r="1303" spans="1:11" x14ac:dyDescent="0.3">
      <c r="A1303">
        <f t="shared" si="209"/>
        <v>7.940673828125E-2</v>
      </c>
      <c r="B1303">
        <f t="shared" si="200"/>
        <v>24.946362562990242</v>
      </c>
      <c r="C1303" s="3">
        <f t="shared" si="201"/>
        <v>-0.46325374701270183</v>
      </c>
      <c r="D1303">
        <f t="shared" si="202"/>
        <v>59.871270151176567</v>
      </c>
      <c r="E1303" s="3">
        <f t="shared" si="203"/>
        <v>-0.45005725351422438</v>
      </c>
      <c r="F1303">
        <f t="shared" si="204"/>
        <v>149.67817537794144</v>
      </c>
      <c r="G1303" s="3">
        <f t="shared" si="205"/>
        <v>-2.2483655924483541</v>
      </c>
      <c r="H1303">
        <f t="shared" si="206"/>
        <v>997.85450251960947</v>
      </c>
      <c r="I1303" s="3">
        <f t="shared" si="207"/>
        <v>-2.3037850983552519</v>
      </c>
      <c r="K1303">
        <f t="shared" si="208"/>
        <v>-3.1616765929752804</v>
      </c>
    </row>
    <row r="1304" spans="1:11" x14ac:dyDescent="0.3">
      <c r="A1304">
        <f t="shared" si="209"/>
        <v>7.94677734375E-2</v>
      </c>
      <c r="B1304">
        <f t="shared" si="200"/>
        <v>24.965537322838813</v>
      </c>
      <c r="C1304" s="3">
        <f t="shared" si="201"/>
        <v>-0.41606475885115568</v>
      </c>
      <c r="D1304">
        <f t="shared" si="202"/>
        <v>59.91728957481314</v>
      </c>
      <c r="E1304" s="3">
        <f t="shared" si="203"/>
        <v>-0.56270977839946534</v>
      </c>
      <c r="F1304">
        <f t="shared" si="204"/>
        <v>149.79322393703285</v>
      </c>
      <c r="G1304" s="3">
        <f t="shared" si="205"/>
        <v>-2.1080205991046368</v>
      </c>
      <c r="H1304">
        <f t="shared" si="206"/>
        <v>998.62149291355229</v>
      </c>
      <c r="I1304" s="3">
        <f t="shared" si="207"/>
        <v>-0.98498010015297099</v>
      </c>
      <c r="K1304">
        <f t="shared" si="208"/>
        <v>-3.0867951363552577</v>
      </c>
    </row>
    <row r="1305" spans="1:11" x14ac:dyDescent="0.3">
      <c r="A1305">
        <f t="shared" si="209"/>
        <v>7.952880859375E-2</v>
      </c>
      <c r="B1305">
        <f t="shared" si="200"/>
        <v>24.984712082687381</v>
      </c>
      <c r="C1305" s="3">
        <f t="shared" si="201"/>
        <v>-0.3687228002578864</v>
      </c>
      <c r="D1305">
        <f t="shared" si="202"/>
        <v>59.963308998449712</v>
      </c>
      <c r="E1305" s="3">
        <f t="shared" si="203"/>
        <v>-0.67417081393227862</v>
      </c>
      <c r="F1305">
        <f t="shared" si="204"/>
        <v>149.90827249612428</v>
      </c>
      <c r="G1305" s="3">
        <f t="shared" si="205"/>
        <v>-1.9398042476085287</v>
      </c>
      <c r="H1305">
        <f t="shared" si="206"/>
        <v>999.38848330749511</v>
      </c>
      <c r="I1305" s="3">
        <f t="shared" si="207"/>
        <v>0.88540881355086665</v>
      </c>
      <c r="K1305">
        <f t="shared" si="208"/>
        <v>-2.9826978617986937</v>
      </c>
    </row>
    <row r="1306" spans="1:11" x14ac:dyDescent="0.3">
      <c r="A1306">
        <f t="shared" si="209"/>
        <v>7.958984375E-2</v>
      </c>
      <c r="B1306">
        <f t="shared" si="200"/>
        <v>25.003886842535952</v>
      </c>
      <c r="C1306" s="3">
        <f t="shared" si="201"/>
        <v>-0.32124527698448369</v>
      </c>
      <c r="D1306">
        <f t="shared" si="202"/>
        <v>60.009328422086277</v>
      </c>
      <c r="E1306" s="3">
        <f t="shared" si="203"/>
        <v>-0.78420435099721009</v>
      </c>
      <c r="F1306">
        <f t="shared" si="204"/>
        <v>150.02332105521572</v>
      </c>
      <c r="G1306" s="3">
        <f t="shared" si="205"/>
        <v>-1.7459406235224229</v>
      </c>
      <c r="H1306">
        <f t="shared" si="206"/>
        <v>1000.1554737014379</v>
      </c>
      <c r="I1306" s="3">
        <f t="shared" si="207"/>
        <v>2.2599732328084428</v>
      </c>
      <c r="K1306">
        <f t="shared" si="208"/>
        <v>-2.8513902515041165</v>
      </c>
    </row>
    <row r="1307" spans="1:11" x14ac:dyDescent="0.3">
      <c r="A1307">
        <f t="shared" si="209"/>
        <v>7.965087890625E-2</v>
      </c>
      <c r="B1307">
        <f t="shared" si="200"/>
        <v>25.023061602384523</v>
      </c>
      <c r="C1307" s="3">
        <f t="shared" si="201"/>
        <v>-0.27364964462429409</v>
      </c>
      <c r="D1307">
        <f t="shared" si="202"/>
        <v>60.055347845722849</v>
      </c>
      <c r="E1307" s="3">
        <f t="shared" si="203"/>
        <v>-0.89257740308356381</v>
      </c>
      <c r="F1307">
        <f t="shared" si="204"/>
        <v>150.13836961430712</v>
      </c>
      <c r="G1307" s="3">
        <f t="shared" si="205"/>
        <v>-1.5289929098161785</v>
      </c>
      <c r="H1307">
        <f t="shared" si="206"/>
        <v>1000.9224640953807</v>
      </c>
      <c r="I1307" s="3">
        <f t="shared" si="207"/>
        <v>2.3689639775444773</v>
      </c>
      <c r="K1307">
        <f t="shared" si="208"/>
        <v>-2.6952199575240368</v>
      </c>
    </row>
    <row r="1308" spans="1:11" x14ac:dyDescent="0.3">
      <c r="A1308">
        <f t="shared" si="209"/>
        <v>7.97119140625E-2</v>
      </c>
      <c r="B1308">
        <f t="shared" si="200"/>
        <v>25.042236362233094</v>
      </c>
      <c r="C1308" s="3">
        <f t="shared" si="201"/>
        <v>-0.22595340219465987</v>
      </c>
      <c r="D1308">
        <f t="shared" si="202"/>
        <v>60.101367269359415</v>
      </c>
      <c r="E1308" s="3">
        <f t="shared" si="203"/>
        <v>-0.99906049961409682</v>
      </c>
      <c r="F1308">
        <f t="shared" si="204"/>
        <v>150.25341817339856</v>
      </c>
      <c r="G1308" s="3">
        <f t="shared" si="205"/>
        <v>-1.2918294975441262</v>
      </c>
      <c r="H1308">
        <f t="shared" si="206"/>
        <v>1001.6894544893236</v>
      </c>
      <c r="I1308" s="3">
        <f t="shared" si="207"/>
        <v>1.1513467773959483</v>
      </c>
      <c r="K1308">
        <f t="shared" si="208"/>
        <v>-2.5168433993528829</v>
      </c>
    </row>
    <row r="1309" spans="1:11" x14ac:dyDescent="0.3">
      <c r="A1309">
        <f t="shared" si="209"/>
        <v>7.977294921875E-2</v>
      </c>
      <c r="B1309">
        <f t="shared" si="200"/>
        <v>25.061411122081665</v>
      </c>
      <c r="C1309" s="3">
        <f t="shared" si="201"/>
        <v>-0.1781740857032367</v>
      </c>
      <c r="D1309">
        <f t="shared" si="202"/>
        <v>60.147386692995987</v>
      </c>
      <c r="E1309" s="3">
        <f t="shared" si="203"/>
        <v>-1.1034281718292789</v>
      </c>
      <c r="F1309">
        <f t="shared" si="204"/>
        <v>150.36846673248996</v>
      </c>
      <c r="G1309" s="3">
        <f t="shared" si="205"/>
        <v>-1.037586061190245</v>
      </c>
      <c r="H1309">
        <f t="shared" si="206"/>
        <v>1002.4564448832664</v>
      </c>
      <c r="I1309" s="3">
        <f t="shared" si="207"/>
        <v>-0.71101884302780094</v>
      </c>
      <c r="K1309">
        <f t="shared" si="208"/>
        <v>-2.3191883187227607</v>
      </c>
    </row>
    <row r="1310" spans="1:11" x14ac:dyDescent="0.3">
      <c r="A1310">
        <f t="shared" si="209"/>
        <v>7.9833984375E-2</v>
      </c>
      <c r="B1310">
        <f t="shared" si="200"/>
        <v>25.080585881930233</v>
      </c>
      <c r="C1310" s="3">
        <f t="shared" si="201"/>
        <v>-0.13032926170071113</v>
      </c>
      <c r="D1310">
        <f t="shared" si="202"/>
        <v>60.193406116632552</v>
      </c>
      <c r="E1310" s="3">
        <f t="shared" si="203"/>
        <v>-1.2054594301977852</v>
      </c>
      <c r="F1310">
        <f t="shared" si="204"/>
        <v>150.4835152915814</v>
      </c>
      <c r="G1310" s="3">
        <f t="shared" si="205"/>
        <v>-0.7696241001038534</v>
      </c>
      <c r="H1310">
        <f t="shared" si="206"/>
        <v>1003.2234352772092</v>
      </c>
      <c r="I1310" s="3">
        <f t="shared" si="207"/>
        <v>-2.1752174777715823</v>
      </c>
      <c r="K1310">
        <f t="shared" si="208"/>
        <v>-2.1054127920023498</v>
      </c>
    </row>
    <row r="1311" spans="1:11" x14ac:dyDescent="0.3">
      <c r="A1311">
        <f t="shared" si="209"/>
        <v>7.989501953125E-2</v>
      </c>
      <c r="B1311">
        <f t="shared" si="200"/>
        <v>25.099760641778804</v>
      </c>
      <c r="C1311" s="3">
        <f t="shared" si="201"/>
        <v>-8.2436520822244466E-2</v>
      </c>
      <c r="D1311">
        <f t="shared" si="202"/>
        <v>60.239425540269124</v>
      </c>
      <c r="E1311" s="3">
        <f t="shared" si="203"/>
        <v>-1.3049382323428715</v>
      </c>
      <c r="F1311">
        <f t="shared" si="204"/>
        <v>150.59856385067283</v>
      </c>
      <c r="G1311" s="3">
        <f t="shared" si="205"/>
        <v>-0.4914864941751898</v>
      </c>
      <c r="H1311">
        <f t="shared" si="206"/>
        <v>1003.9904256711521</v>
      </c>
      <c r="I1311" s="3">
        <f t="shared" si="207"/>
        <v>-2.4213052356860723</v>
      </c>
      <c r="K1311">
        <f t="shared" si="208"/>
        <v>-1.8788612473403057</v>
      </c>
    </row>
    <row r="1312" spans="1:11" x14ac:dyDescent="0.3">
      <c r="A1312">
        <f t="shared" si="209"/>
        <v>7.99560546875E-2</v>
      </c>
      <c r="B1312">
        <f t="shared" si="200"/>
        <v>25.118935401627375</v>
      </c>
      <c r="C1312" s="3">
        <f t="shared" si="201"/>
        <v>-3.4513471320150396E-2</v>
      </c>
      <c r="D1312">
        <f t="shared" si="202"/>
        <v>60.285444963905697</v>
      </c>
      <c r="E1312" s="3">
        <f t="shared" si="203"/>
        <v>-1.4016539404933324</v>
      </c>
      <c r="F1312">
        <f t="shared" si="204"/>
        <v>150.71361240976424</v>
      </c>
      <c r="G1312" s="3">
        <f t="shared" si="205"/>
        <v>-0.20685066137347113</v>
      </c>
      <c r="H1312">
        <f t="shared" si="206"/>
        <v>1004.757416065095</v>
      </c>
      <c r="I1312" s="3">
        <f t="shared" si="207"/>
        <v>-1.3114742066962735</v>
      </c>
      <c r="K1312">
        <f t="shared" si="208"/>
        <v>-1.6430180731869539</v>
      </c>
    </row>
    <row r="1313" spans="1:11" x14ac:dyDescent="0.3">
      <c r="A1313">
        <f t="shared" si="209"/>
        <v>8.001708984375E-2</v>
      </c>
      <c r="B1313">
        <f t="shared" si="200"/>
        <v>25.138110161475947</v>
      </c>
      <c r="C1313" s="3">
        <f t="shared" si="201"/>
        <v>1.3422267409993149E-2</v>
      </c>
      <c r="D1313">
        <f t="shared" si="202"/>
        <v>60.331464387542262</v>
      </c>
      <c r="E1313" s="3">
        <f t="shared" si="203"/>
        <v>-1.4954017674908402</v>
      </c>
      <c r="F1313">
        <f t="shared" si="204"/>
        <v>150.82866096885567</v>
      </c>
      <c r="G1313" s="3">
        <f t="shared" si="205"/>
        <v>8.052006352075744E-2</v>
      </c>
      <c r="H1313">
        <f t="shared" si="206"/>
        <v>1005.5244064590378</v>
      </c>
      <c r="I1313" s="3">
        <f t="shared" si="207"/>
        <v>0.53277579979010969</v>
      </c>
      <c r="K1313">
        <f t="shared" si="208"/>
        <v>-1.4014594365600896</v>
      </c>
    </row>
    <row r="1314" spans="1:11" x14ac:dyDescent="0.3">
      <c r="A1314">
        <f t="shared" si="209"/>
        <v>8.0078125E-2</v>
      </c>
      <c r="B1314">
        <f t="shared" si="200"/>
        <v>25.157284921324518</v>
      </c>
      <c r="C1314" s="3">
        <f t="shared" si="201"/>
        <v>6.1353071307284721E-2</v>
      </c>
      <c r="D1314">
        <f t="shared" si="202"/>
        <v>60.377483811178834</v>
      </c>
      <c r="E1314" s="3">
        <f t="shared" si="203"/>
        <v>-1.5859832104091045</v>
      </c>
      <c r="F1314">
        <f t="shared" si="204"/>
        <v>150.94370952794708</v>
      </c>
      <c r="G1314" s="3">
        <f t="shared" si="205"/>
        <v>0.36682618613835782</v>
      </c>
      <c r="H1314">
        <f t="shared" si="206"/>
        <v>1006.2913968529806</v>
      </c>
      <c r="I1314" s="3">
        <f t="shared" si="207"/>
        <v>2.0786740307562939</v>
      </c>
      <c r="K1314">
        <f t="shared" si="208"/>
        <v>-1.1578039529634621</v>
      </c>
    </row>
    <row r="1315" spans="1:11" x14ac:dyDescent="0.3">
      <c r="A1315">
        <f t="shared" si="209"/>
        <v>8.013916015625E-2</v>
      </c>
      <c r="B1315">
        <f t="shared" si="200"/>
        <v>25.176459681173085</v>
      </c>
      <c r="C1315" s="3">
        <f t="shared" si="201"/>
        <v>0.1092613181251554</v>
      </c>
      <c r="D1315">
        <f t="shared" si="202"/>
        <v>60.423503234815399</v>
      </c>
      <c r="E1315" s="3">
        <f t="shared" si="203"/>
        <v>-1.6732064708665739</v>
      </c>
      <c r="F1315">
        <f t="shared" si="204"/>
        <v>151.05875808703851</v>
      </c>
      <c r="G1315" s="3">
        <f t="shared" si="205"/>
        <v>0.64828228783219721</v>
      </c>
      <c r="H1315">
        <f t="shared" si="206"/>
        <v>1007.0583872469234</v>
      </c>
      <c r="I1315" s="3">
        <f t="shared" si="207"/>
        <v>2.4605252309673449</v>
      </c>
      <c r="K1315">
        <f t="shared" si="208"/>
        <v>-0.91566286490922133</v>
      </c>
    </row>
    <row r="1316" spans="1:11" x14ac:dyDescent="0.3">
      <c r="A1316">
        <f t="shared" si="209"/>
        <v>8.02001953125E-2</v>
      </c>
      <c r="B1316">
        <f t="shared" si="200"/>
        <v>25.195634441021657</v>
      </c>
      <c r="C1316" s="3">
        <f t="shared" si="201"/>
        <v>0.15712939391040207</v>
      </c>
      <c r="D1316">
        <f t="shared" si="202"/>
        <v>60.469522658451972</v>
      </c>
      <c r="E1316" s="3">
        <f t="shared" si="203"/>
        <v>-1.7568868611430533</v>
      </c>
      <c r="F1316">
        <f t="shared" si="204"/>
        <v>151.17380664612995</v>
      </c>
      <c r="G1316" s="3">
        <f t="shared" si="205"/>
        <v>0.92116707488343907</v>
      </c>
      <c r="H1316">
        <f t="shared" si="206"/>
        <v>1007.8253776408662</v>
      </c>
      <c r="I1316" s="3">
        <f t="shared" si="207"/>
        <v>1.4644946436412021</v>
      </c>
      <c r="K1316">
        <f t="shared" si="208"/>
        <v>-0.67859039234921215</v>
      </c>
    </row>
    <row r="1317" spans="1:11" x14ac:dyDescent="0.3">
      <c r="A1317">
        <f t="shared" si="209"/>
        <v>8.026123046875E-2</v>
      </c>
      <c r="B1317">
        <f t="shared" si="200"/>
        <v>25.214809200870228</v>
      </c>
      <c r="C1317" s="3">
        <f t="shared" si="201"/>
        <v>0.20493969947908294</v>
      </c>
      <c r="D1317">
        <f t="shared" si="202"/>
        <v>60.515542082088537</v>
      </c>
      <c r="E1317" s="3">
        <f t="shared" si="203"/>
        <v>-1.8368471952398921</v>
      </c>
      <c r="F1317">
        <f t="shared" si="204"/>
        <v>151.28885520522135</v>
      </c>
      <c r="G1317" s="3">
        <f t="shared" si="205"/>
        <v>1.1818725798758269</v>
      </c>
      <c r="H1317">
        <f t="shared" si="206"/>
        <v>1008.5923680348091</v>
      </c>
      <c r="I1317" s="3">
        <f t="shared" si="207"/>
        <v>-0.3516455983319921</v>
      </c>
      <c r="K1317">
        <f t="shared" si="208"/>
        <v>-0.45003491588498223</v>
      </c>
    </row>
    <row r="1318" spans="1:11" x14ac:dyDescent="0.3">
      <c r="A1318">
        <f t="shared" si="209"/>
        <v>8.0322265625E-2</v>
      </c>
      <c r="B1318">
        <f t="shared" si="200"/>
        <v>25.233983960718799</v>
      </c>
      <c r="C1318" s="3">
        <f t="shared" si="201"/>
        <v>0.25267465688707147</v>
      </c>
      <c r="D1318">
        <f t="shared" si="202"/>
        <v>60.561561505725109</v>
      </c>
      <c r="E1318" s="3">
        <f t="shared" si="203"/>
        <v>-1.9129181640561366</v>
      </c>
      <c r="F1318">
        <f t="shared" si="204"/>
        <v>151.40390376431279</v>
      </c>
      <c r="G1318" s="3">
        <f t="shared" si="205"/>
        <v>1.4269518647174131</v>
      </c>
      <c r="H1318">
        <f t="shared" si="206"/>
        <v>1009.3593584287519</v>
      </c>
      <c r="I1318" s="3">
        <f t="shared" si="207"/>
        <v>-1.9708660690664326</v>
      </c>
      <c r="K1318">
        <f t="shared" si="208"/>
        <v>-0.23329164245165201</v>
      </c>
    </row>
    <row r="1319" spans="1:11" x14ac:dyDescent="0.3">
      <c r="A1319">
        <f t="shared" si="209"/>
        <v>8.038330078125E-2</v>
      </c>
      <c r="B1319">
        <f t="shared" si="200"/>
        <v>25.25315872056737</v>
      </c>
      <c r="C1319" s="3">
        <f t="shared" si="201"/>
        <v>0.30031671589275744</v>
      </c>
      <c r="D1319">
        <f t="shared" si="202"/>
        <v>60.607580929361681</v>
      </c>
      <c r="E1319" s="3">
        <f t="shared" si="203"/>
        <v>-1.9849386938858373</v>
      </c>
      <c r="F1319">
        <f t="shared" si="204"/>
        <v>151.51895232340419</v>
      </c>
      <c r="G1319" s="3">
        <f t="shared" si="205"/>
        <v>1.6531645945999438</v>
      </c>
      <c r="H1319">
        <f t="shared" si="206"/>
        <v>1010.1263488226947</v>
      </c>
      <c r="I1319" s="3">
        <f t="shared" si="207"/>
        <v>-2.486411426835653</v>
      </c>
      <c r="K1319">
        <f t="shared" si="208"/>
        <v>-3.1457383393136085E-2</v>
      </c>
    </row>
    <row r="1320" spans="1:11" x14ac:dyDescent="0.3">
      <c r="A1320">
        <f t="shared" si="209"/>
        <v>8.04443359375E-2</v>
      </c>
      <c r="B1320">
        <f t="shared" si="200"/>
        <v>25.272333480415938</v>
      </c>
      <c r="C1320" s="3">
        <f t="shared" si="201"/>
        <v>0.34784836040956202</v>
      </c>
      <c r="D1320">
        <f t="shared" si="202"/>
        <v>60.653600352998247</v>
      </c>
      <c r="E1320" s="3">
        <f t="shared" si="203"/>
        <v>-2.052756287477751</v>
      </c>
      <c r="F1320">
        <f t="shared" si="204"/>
        <v>151.63400088249563</v>
      </c>
      <c r="G1320" s="3">
        <f t="shared" si="205"/>
        <v>1.8575198803377901</v>
      </c>
      <c r="H1320">
        <f t="shared" si="206"/>
        <v>1010.8933392166375</v>
      </c>
      <c r="I1320" s="3">
        <f t="shared" si="207"/>
        <v>-1.6095788572245862</v>
      </c>
      <c r="K1320">
        <f t="shared" si="208"/>
        <v>0.1526119532696012</v>
      </c>
    </row>
    <row r="1321" spans="1:11" x14ac:dyDescent="0.3">
      <c r="A1321">
        <f t="shared" si="209"/>
        <v>8.050537109375E-2</v>
      </c>
      <c r="B1321">
        <f t="shared" si="200"/>
        <v>25.291508240264509</v>
      </c>
      <c r="C1321" s="3">
        <f t="shared" si="201"/>
        <v>0.3952521149459407</v>
      </c>
      <c r="D1321">
        <f t="shared" si="202"/>
        <v>60.699619776634819</v>
      </c>
      <c r="E1321" s="3">
        <f t="shared" si="203"/>
        <v>-2.116227346935124</v>
      </c>
      <c r="F1321">
        <f t="shared" si="204"/>
        <v>151.74904944158706</v>
      </c>
      <c r="G1321" s="3">
        <f t="shared" si="205"/>
        <v>2.0373158226413204</v>
      </c>
      <c r="H1321">
        <f t="shared" si="206"/>
        <v>1011.6603296105803</v>
      </c>
      <c r="I1321" s="3">
        <f t="shared" si="207"/>
        <v>0.16860979890901742</v>
      </c>
      <c r="K1321">
        <f t="shared" si="208"/>
        <v>0.31634059065213704</v>
      </c>
    </row>
    <row r="1322" spans="1:11" x14ac:dyDescent="0.3">
      <c r="A1322">
        <f t="shared" si="209"/>
        <v>8.056640625E-2</v>
      </c>
      <c r="B1322">
        <f t="shared" si="200"/>
        <v>25.31068300011308</v>
      </c>
      <c r="C1322" s="3">
        <f t="shared" si="201"/>
        <v>0.44251055103037179</v>
      </c>
      <c r="D1322">
        <f t="shared" si="202"/>
        <v>60.745639200271384</v>
      </c>
      <c r="E1322" s="3">
        <f t="shared" si="203"/>
        <v>-2.1752174777717679</v>
      </c>
      <c r="F1322">
        <f t="shared" si="204"/>
        <v>151.86409800067847</v>
      </c>
      <c r="G1322" s="3">
        <f t="shared" si="205"/>
        <v>2.1901752354884989</v>
      </c>
      <c r="H1322">
        <f t="shared" si="206"/>
        <v>1012.4273200045232</v>
      </c>
      <c r="I1322" s="3">
        <f t="shared" si="207"/>
        <v>1.8523778133872999</v>
      </c>
      <c r="K1322">
        <f t="shared" si="208"/>
        <v>0.45746830874710281</v>
      </c>
    </row>
    <row r="1323" spans="1:11" x14ac:dyDescent="0.3">
      <c r="A1323">
        <f t="shared" si="209"/>
        <v>8.062744140625E-2</v>
      </c>
      <c r="B1323">
        <f t="shared" si="200"/>
        <v>25.329857759961651</v>
      </c>
      <c r="C1323" s="3">
        <f t="shared" si="201"/>
        <v>0.48960629361914632</v>
      </c>
      <c r="D1323">
        <f t="shared" si="202"/>
        <v>60.791658623907956</v>
      </c>
      <c r="E1323" s="3">
        <f t="shared" si="203"/>
        <v>-2.2296017734808506</v>
      </c>
      <c r="F1323">
        <f t="shared" si="204"/>
        <v>151.9791465597699</v>
      </c>
      <c r="G1323" s="3">
        <f t="shared" si="205"/>
        <v>2.3140770762746787</v>
      </c>
      <c r="H1323">
        <f t="shared" si="206"/>
        <v>1013.194310398466</v>
      </c>
      <c r="I1323" s="3">
        <f t="shared" si="207"/>
        <v>2.4988235437527377</v>
      </c>
      <c r="K1323">
        <f t="shared" si="208"/>
        <v>0.5740815964129744</v>
      </c>
    </row>
    <row r="1324" spans="1:11" x14ac:dyDescent="0.3">
      <c r="A1324">
        <f t="shared" si="209"/>
        <v>8.06884765625E-2</v>
      </c>
      <c r="B1324">
        <f t="shared" si="200"/>
        <v>25.349032519810223</v>
      </c>
      <c r="C1324" s="3">
        <f t="shared" si="201"/>
        <v>0.5365220274844702</v>
      </c>
      <c r="D1324">
        <f t="shared" si="202"/>
        <v>60.837678047544522</v>
      </c>
      <c r="E1324" s="3">
        <f t="shared" si="203"/>
        <v>-2.2792650800135648</v>
      </c>
      <c r="F1324">
        <f t="shared" si="204"/>
        <v>152.09419511886131</v>
      </c>
      <c r="G1324" s="3">
        <f t="shared" si="205"/>
        <v>2.4073831671841956</v>
      </c>
      <c r="H1324">
        <f t="shared" si="206"/>
        <v>1013.9613007924088</v>
      </c>
      <c r="I1324" s="3">
        <f t="shared" si="207"/>
        <v>1.7459406235225403</v>
      </c>
      <c r="K1324">
        <f t="shared" si="208"/>
        <v>0.66464011465510109</v>
      </c>
    </row>
    <row r="1325" spans="1:11" x14ac:dyDescent="0.3">
      <c r="A1325">
        <f t="shared" si="209"/>
        <v>8.074951171875E-2</v>
      </c>
      <c r="B1325">
        <f t="shared" si="200"/>
        <v>25.36820727965879</v>
      </c>
      <c r="C1325" s="3">
        <f t="shared" si="201"/>
        <v>0.58324050358057533</v>
      </c>
      <c r="D1325">
        <f t="shared" si="202"/>
        <v>60.883697471181094</v>
      </c>
      <c r="E1325" s="3">
        <f t="shared" si="203"/>
        <v>-2.3241022396079472</v>
      </c>
      <c r="F1325">
        <f t="shared" si="204"/>
        <v>152.20924367795274</v>
      </c>
      <c r="G1325" s="3">
        <f t="shared" si="205"/>
        <v>2.4688598544858946</v>
      </c>
      <c r="H1325">
        <f t="shared" si="206"/>
        <v>1014.7282911863516</v>
      </c>
      <c r="I1325" s="3">
        <f t="shared" si="207"/>
        <v>1.533971162304002E-2</v>
      </c>
      <c r="K1325">
        <f t="shared" si="208"/>
        <v>0.7279981184585228</v>
      </c>
    </row>
    <row r="1326" spans="1:11" x14ac:dyDescent="0.3">
      <c r="A1326">
        <f t="shared" si="209"/>
        <v>8.0810546875E-2</v>
      </c>
      <c r="B1326">
        <f t="shared" si="200"/>
        <v>25.387382039507361</v>
      </c>
      <c r="C1326" s="3">
        <f t="shared" si="201"/>
        <v>0.62974454538554037</v>
      </c>
      <c r="D1326">
        <f t="shared" si="202"/>
        <v>60.929716894817666</v>
      </c>
      <c r="E1326" s="3">
        <f t="shared" si="203"/>
        <v>-2.3640183134513002</v>
      </c>
      <c r="F1326">
        <f t="shared" si="204"/>
        <v>152.32429223704418</v>
      </c>
      <c r="G1326" s="3">
        <f t="shared" si="205"/>
        <v>2.4976943193816137</v>
      </c>
      <c r="H1326">
        <f t="shared" si="206"/>
        <v>1015.4952815802944</v>
      </c>
      <c r="I1326" s="3">
        <f t="shared" si="207"/>
        <v>-1.7238513618425539</v>
      </c>
      <c r="K1326">
        <f t="shared" si="208"/>
        <v>0.76342055131585385</v>
      </c>
    </row>
    <row r="1327" spans="1:11" x14ac:dyDescent="0.3">
      <c r="A1327">
        <f t="shared" si="209"/>
        <v>8.087158203125E-2</v>
      </c>
      <c r="B1327">
        <f t="shared" si="200"/>
        <v>25.406556799355933</v>
      </c>
      <c r="C1327" s="3">
        <f t="shared" si="201"/>
        <v>0.67601705521636157</v>
      </c>
      <c r="D1327">
        <f t="shared" si="202"/>
        <v>60.975736318454231</v>
      </c>
      <c r="E1327" s="3">
        <f t="shared" si="203"/>
        <v>-2.3989287827049561</v>
      </c>
      <c r="F1327">
        <f t="shared" si="204"/>
        <v>152.43934079613558</v>
      </c>
      <c r="G1327" s="3">
        <f t="shared" si="205"/>
        <v>2.4935053247531909</v>
      </c>
      <c r="H1327">
        <f t="shared" si="206"/>
        <v>1016.2622719742373</v>
      </c>
      <c r="I1327" s="3">
        <f t="shared" si="207"/>
        <v>-2.4976943193816066</v>
      </c>
      <c r="K1327">
        <f t="shared" si="208"/>
        <v>0.77059359726459631</v>
      </c>
    </row>
    <row r="1328" spans="1:11" x14ac:dyDescent="0.3">
      <c r="A1328">
        <f t="shared" si="209"/>
        <v>8.09326171875E-2</v>
      </c>
      <c r="B1328">
        <f t="shared" si="200"/>
        <v>25.425731559204504</v>
      </c>
      <c r="C1328" s="3">
        <f t="shared" si="201"/>
        <v>0.72204102051512498</v>
      </c>
      <c r="D1328">
        <f t="shared" si="202"/>
        <v>61.021755742090804</v>
      </c>
      <c r="E1328" s="3">
        <f t="shared" si="203"/>
        <v>-2.4287597274656267</v>
      </c>
      <c r="F1328">
        <f t="shared" si="204"/>
        <v>152.55438935522702</v>
      </c>
      <c r="G1328" s="3">
        <f t="shared" si="205"/>
        <v>2.4563482557186052</v>
      </c>
      <c r="H1328">
        <f t="shared" si="206"/>
        <v>1017.0292623681801</v>
      </c>
      <c r="I1328" s="3">
        <f t="shared" si="207"/>
        <v>-1.8728409863087556</v>
      </c>
      <c r="K1328">
        <f t="shared" si="208"/>
        <v>0.74962954876810339</v>
      </c>
    </row>
    <row r="1329" spans="1:11" x14ac:dyDescent="0.3">
      <c r="A1329">
        <f t="shared" si="209"/>
        <v>8.099365234375E-2</v>
      </c>
      <c r="B1329">
        <f t="shared" si="200"/>
        <v>25.444906319053075</v>
      </c>
      <c r="C1329" s="3">
        <f t="shared" si="201"/>
        <v>0.76779952010383556</v>
      </c>
      <c r="D1329">
        <f t="shared" si="202"/>
        <v>61.067775165727369</v>
      </c>
      <c r="E1329" s="3">
        <f t="shared" si="203"/>
        <v>-2.4534479832843821</v>
      </c>
      <c r="F1329">
        <f t="shared" si="204"/>
        <v>152.66943791431842</v>
      </c>
      <c r="G1329" s="3">
        <f t="shared" si="205"/>
        <v>2.3867143873533618</v>
      </c>
      <c r="H1329">
        <f t="shared" si="206"/>
        <v>1017.7962527621229</v>
      </c>
      <c r="I1329" s="3">
        <f t="shared" si="207"/>
        <v>-0.19920609492873939</v>
      </c>
      <c r="K1329">
        <f t="shared" si="208"/>
        <v>0.70106592417281532</v>
      </c>
    </row>
    <row r="1330" spans="1:11" x14ac:dyDescent="0.3">
      <c r="A1330">
        <f t="shared" si="209"/>
        <v>8.10546875E-2</v>
      </c>
      <c r="B1330">
        <f t="shared" si="200"/>
        <v>25.464081078901646</v>
      </c>
      <c r="C1330" s="3">
        <f t="shared" si="201"/>
        <v>0.8132757304056617</v>
      </c>
      <c r="D1330">
        <f t="shared" si="202"/>
        <v>61.113794589363941</v>
      </c>
      <c r="E1330" s="3">
        <f t="shared" si="203"/>
        <v>-2.4729412749119501</v>
      </c>
      <c r="F1330">
        <f t="shared" si="204"/>
        <v>152.78448647340986</v>
      </c>
      <c r="G1330" s="3">
        <f t="shared" si="205"/>
        <v>2.2855243892588368</v>
      </c>
      <c r="H1330">
        <f t="shared" si="206"/>
        <v>1018.5632431560657</v>
      </c>
      <c r="I1330" s="3">
        <f t="shared" si="207"/>
        <v>1.5859832104089844</v>
      </c>
      <c r="K1330">
        <f t="shared" si="208"/>
        <v>0.62585884475254838</v>
      </c>
    </row>
    <row r="1331" spans="1:11" x14ac:dyDescent="0.3">
      <c r="A1331">
        <f t="shared" si="209"/>
        <v>8.111572265625E-2</v>
      </c>
      <c r="B1331">
        <f t="shared" si="200"/>
        <v>25.483255838750214</v>
      </c>
      <c r="C1331" s="3">
        <f t="shared" si="201"/>
        <v>0.85845293163028524</v>
      </c>
      <c r="D1331">
        <f t="shared" si="202"/>
        <v>61.159814013000506</v>
      </c>
      <c r="E1331" s="3">
        <f t="shared" si="203"/>
        <v>-2.4871983269870115</v>
      </c>
      <c r="F1331">
        <f t="shared" si="204"/>
        <v>152.89953503250129</v>
      </c>
      <c r="G1331" s="3">
        <f t="shared" si="205"/>
        <v>2.1541161528577017</v>
      </c>
      <c r="H1331">
        <f t="shared" si="206"/>
        <v>1019.3302335500085</v>
      </c>
      <c r="I1331" s="3">
        <f t="shared" si="207"/>
        <v>2.4830298730869664</v>
      </c>
      <c r="K1331">
        <f t="shared" si="208"/>
        <v>0.5253707575009755</v>
      </c>
    </row>
    <row r="1332" spans="1:11" x14ac:dyDescent="0.3">
      <c r="A1332">
        <f t="shared" si="209"/>
        <v>8.11767578125E-2</v>
      </c>
      <c r="B1332">
        <f t="shared" si="200"/>
        <v>25.502430598598785</v>
      </c>
      <c r="C1332" s="3">
        <f t="shared" si="201"/>
        <v>0.90331451392113504</v>
      </c>
      <c r="D1332">
        <f t="shared" si="202"/>
        <v>61.205833436637079</v>
      </c>
      <c r="E1332" s="3">
        <f t="shared" si="203"/>
        <v>-2.4961889514332363</v>
      </c>
      <c r="F1332">
        <f t="shared" si="204"/>
        <v>153.0145835915927</v>
      </c>
      <c r="G1332" s="3">
        <f t="shared" si="205"/>
        <v>1.9942271023585021</v>
      </c>
      <c r="H1332">
        <f t="shared" si="206"/>
        <v>1020.0972239439513</v>
      </c>
      <c r="I1332" s="3">
        <f t="shared" si="207"/>
        <v>1.9895922615223132</v>
      </c>
      <c r="K1332">
        <f t="shared" si="208"/>
        <v>0.40135266484640086</v>
      </c>
    </row>
    <row r="1333" spans="1:11" x14ac:dyDescent="0.3">
      <c r="A1333">
        <f t="shared" si="209"/>
        <v>8.123779296875E-2</v>
      </c>
      <c r="B1333">
        <f t="shared" si="200"/>
        <v>25.521605358447356</v>
      </c>
      <c r="C1333" s="3">
        <f t="shared" si="201"/>
        <v>0.94784398346211929</v>
      </c>
      <c r="D1333">
        <f t="shared" si="202"/>
        <v>61.251852860273644</v>
      </c>
      <c r="E1333" s="3">
        <f t="shared" si="203"/>
        <v>-2.4998941113799096</v>
      </c>
      <c r="F1333">
        <f t="shared" si="204"/>
        <v>153.12963215068413</v>
      </c>
      <c r="G1333" s="3">
        <f t="shared" si="205"/>
        <v>1.807971223266327</v>
      </c>
      <c r="H1333">
        <f t="shared" si="206"/>
        <v>1020.8642143378942</v>
      </c>
      <c r="I1333" s="3">
        <f t="shared" si="207"/>
        <v>0.38199296314628195</v>
      </c>
      <c r="K1333">
        <f t="shared" si="208"/>
        <v>0.25592109534853669</v>
      </c>
    </row>
    <row r="1334" spans="1:11" x14ac:dyDescent="0.3">
      <c r="A1334">
        <f t="shared" si="209"/>
        <v>8.1298828125E-2</v>
      </c>
      <c r="B1334">
        <f t="shared" si="200"/>
        <v>25.540780118295928</v>
      </c>
      <c r="C1334" s="3">
        <f t="shared" si="201"/>
        <v>0.99202496854177824</v>
      </c>
      <c r="D1334">
        <f t="shared" si="202"/>
        <v>61.297872283910216</v>
      </c>
      <c r="E1334" s="3">
        <f t="shared" si="203"/>
        <v>-2.4983059614708742</v>
      </c>
      <c r="F1334">
        <f t="shared" si="204"/>
        <v>153.24468070977554</v>
      </c>
      <c r="G1334" s="3">
        <f t="shared" si="205"/>
        <v>1.5978111121594818</v>
      </c>
      <c r="H1334">
        <f t="shared" si="206"/>
        <v>1021.631204731837</v>
      </c>
      <c r="I1334" s="3">
        <f t="shared" si="207"/>
        <v>-1.4395204785444675</v>
      </c>
      <c r="K1334">
        <f t="shared" si="208"/>
        <v>9.1530119230385787E-2</v>
      </c>
    </row>
    <row r="1335" spans="1:11" x14ac:dyDescent="0.3">
      <c r="A1335">
        <f t="shared" si="209"/>
        <v>8.135986328125E-2</v>
      </c>
      <c r="B1335">
        <f t="shared" si="200"/>
        <v>25.559954878144499</v>
      </c>
      <c r="C1335" s="3">
        <f t="shared" si="201"/>
        <v>1.0358412255725018</v>
      </c>
      <c r="D1335">
        <f t="shared" si="202"/>
        <v>61.343891707546788</v>
      </c>
      <c r="E1335" s="3">
        <f t="shared" si="203"/>
        <v>-2.4914278644763881</v>
      </c>
      <c r="F1335">
        <f t="shared" si="204"/>
        <v>153.35972926886697</v>
      </c>
      <c r="G1335" s="3">
        <f t="shared" si="205"/>
        <v>1.36652541727711</v>
      </c>
      <c r="H1335">
        <f t="shared" si="206"/>
        <v>1022.3981951257798</v>
      </c>
      <c r="I1335" s="3">
        <f t="shared" si="207"/>
        <v>-2.4549096727738542</v>
      </c>
      <c r="K1335">
        <f t="shared" si="208"/>
        <v>-8.9061221626776321E-2</v>
      </c>
    </row>
    <row r="1336" spans="1:11" x14ac:dyDescent="0.3">
      <c r="A1336">
        <f t="shared" si="209"/>
        <v>8.14208984375E-2</v>
      </c>
      <c r="B1336">
        <f t="shared" si="200"/>
        <v>25.579129637993066</v>
      </c>
      <c r="C1336" s="3">
        <f t="shared" si="201"/>
        <v>1.0792766450626408</v>
      </c>
      <c r="D1336">
        <f t="shared" si="202"/>
        <v>61.389911131183354</v>
      </c>
      <c r="E1336" s="3">
        <f t="shared" si="203"/>
        <v>-2.4792743841727516</v>
      </c>
      <c r="F1336">
        <f t="shared" si="204"/>
        <v>153.47477782795841</v>
      </c>
      <c r="G1336" s="3">
        <f t="shared" si="205"/>
        <v>1.1171721004059347</v>
      </c>
      <c r="H1336">
        <f t="shared" si="206"/>
        <v>1023.1651855197226</v>
      </c>
      <c r="I1336" s="3">
        <f t="shared" si="207"/>
        <v>-2.0955617638871953</v>
      </c>
      <c r="K1336">
        <f t="shared" si="208"/>
        <v>-0.2828256387041761</v>
      </c>
    </row>
    <row r="1337" spans="1:11" x14ac:dyDescent="0.3">
      <c r="A1337">
        <f t="shared" si="209"/>
        <v>8.148193359375E-2</v>
      </c>
      <c r="B1337">
        <f t="shared" si="200"/>
        <v>25.598304397841638</v>
      </c>
      <c r="C1337" s="3">
        <f t="shared" si="201"/>
        <v>1.1223152575393573</v>
      </c>
      <c r="D1337">
        <f t="shared" si="202"/>
        <v>61.435930554819926</v>
      </c>
      <c r="E1337" s="3">
        <f t="shared" si="203"/>
        <v>-2.4618712545047625</v>
      </c>
      <c r="F1337">
        <f t="shared" si="204"/>
        <v>153.58982638704981</v>
      </c>
      <c r="G1337" s="3">
        <f t="shared" si="205"/>
        <v>0.85304800580074558</v>
      </c>
      <c r="H1337">
        <f t="shared" si="206"/>
        <v>1023.9321759136654</v>
      </c>
      <c r="I1337" s="3">
        <f t="shared" si="207"/>
        <v>-0.56270977839966352</v>
      </c>
      <c r="K1337">
        <f t="shared" si="208"/>
        <v>-0.4865079911646597</v>
      </c>
    </row>
    <row r="1338" spans="1:11" x14ac:dyDescent="0.3">
      <c r="A1338">
        <f t="shared" si="209"/>
        <v>8.154296875E-2</v>
      </c>
      <c r="B1338">
        <f t="shared" si="200"/>
        <v>25.617479157690209</v>
      </c>
      <c r="C1338" s="3">
        <f t="shared" si="201"/>
        <v>1.1649412394199161</v>
      </c>
      <c r="D1338">
        <f t="shared" si="202"/>
        <v>61.481949978456491</v>
      </c>
      <c r="E1338" s="3">
        <f t="shared" si="203"/>
        <v>-2.4392553250963265</v>
      </c>
      <c r="F1338">
        <f t="shared" si="204"/>
        <v>153.70487494614125</v>
      </c>
      <c r="G1338" s="3">
        <f t="shared" si="205"/>
        <v>0.57764527070169147</v>
      </c>
      <c r="H1338">
        <f t="shared" si="206"/>
        <v>1024.6991663076083</v>
      </c>
      <c r="I1338" s="3">
        <f t="shared" si="207"/>
        <v>1.2852568604828924</v>
      </c>
      <c r="K1338">
        <f t="shared" si="208"/>
        <v>-0.69666881497471889</v>
      </c>
    </row>
    <row r="1339" spans="1:11" x14ac:dyDescent="0.3">
      <c r="A1339">
        <f t="shared" si="209"/>
        <v>8.160400390625E-2</v>
      </c>
      <c r="B1339">
        <f t="shared" si="200"/>
        <v>25.63665391753878</v>
      </c>
      <c r="C1339" s="3">
        <f t="shared" si="201"/>
        <v>1.2071389188294162</v>
      </c>
      <c r="D1339">
        <f t="shared" si="202"/>
        <v>61.527969402093063</v>
      </c>
      <c r="E1339" s="3">
        <f t="shared" si="203"/>
        <v>-2.4114744832245361</v>
      </c>
      <c r="F1339">
        <f t="shared" si="204"/>
        <v>153.81992350523268</v>
      </c>
      <c r="G1339" s="3">
        <f t="shared" si="205"/>
        <v>0.29460515377079866</v>
      </c>
      <c r="H1339">
        <f t="shared" si="206"/>
        <v>1025.466156701551</v>
      </c>
      <c r="I1339" s="3">
        <f t="shared" si="207"/>
        <v>2.4134861042440994</v>
      </c>
      <c r="K1339">
        <f t="shared" si="208"/>
        <v>-0.90973041062432136</v>
      </c>
    </row>
    <row r="1340" spans="1:11" x14ac:dyDescent="0.3">
      <c r="A1340">
        <f t="shared" si="209"/>
        <v>8.16650390625E-2</v>
      </c>
      <c r="B1340">
        <f t="shared" si="200"/>
        <v>25.655828677387351</v>
      </c>
      <c r="C1340" s="3">
        <f t="shared" si="201"/>
        <v>1.2488927813627082</v>
      </c>
      <c r="D1340">
        <f t="shared" si="202"/>
        <v>61.573988825729629</v>
      </c>
      <c r="E1340" s="3">
        <f t="shared" si="203"/>
        <v>-2.3785875524225291</v>
      </c>
      <c r="F1340">
        <f t="shared" si="204"/>
        <v>153.93497206432409</v>
      </c>
      <c r="G1340" s="3">
        <f t="shared" si="205"/>
        <v>7.6698919074440772E-3</v>
      </c>
      <c r="H1340">
        <f t="shared" si="206"/>
        <v>1026.2331470954939</v>
      </c>
      <c r="I1340" s="3">
        <f t="shared" si="207"/>
        <v>2.1901752354886104</v>
      </c>
      <c r="K1340">
        <f t="shared" si="208"/>
        <v>-1.1220248791523766</v>
      </c>
    </row>
    <row r="1341" spans="1:11" x14ac:dyDescent="0.3">
      <c r="A1341">
        <f t="shared" si="209"/>
        <v>8.172607421875E-2</v>
      </c>
      <c r="B1341">
        <f t="shared" si="200"/>
        <v>25.675003437235919</v>
      </c>
      <c r="C1341" s="3">
        <f t="shared" si="201"/>
        <v>1.2901874757884138</v>
      </c>
      <c r="D1341">
        <f t="shared" si="202"/>
        <v>61.620008249366201</v>
      </c>
      <c r="E1341" s="3">
        <f t="shared" si="203"/>
        <v>-2.3406641679257021</v>
      </c>
      <c r="F1341">
        <f t="shared" si="204"/>
        <v>154.05002062341552</v>
      </c>
      <c r="G1341" s="3">
        <f t="shared" si="205"/>
        <v>-0.2793667780278154</v>
      </c>
      <c r="H1341">
        <f t="shared" si="206"/>
        <v>1027.0001374894366</v>
      </c>
      <c r="I1341" s="3">
        <f t="shared" si="207"/>
        <v>0.74037722060951916</v>
      </c>
      <c r="K1341">
        <f t="shared" si="208"/>
        <v>-1.3298434701651038</v>
      </c>
    </row>
    <row r="1342" spans="1:11" x14ac:dyDescent="0.3">
      <c r="A1342">
        <f t="shared" si="209"/>
        <v>8.1787109375E-2</v>
      </c>
      <c r="B1342">
        <f t="shared" si="200"/>
        <v>25.69417819708449</v>
      </c>
      <c r="C1342" s="3">
        <f t="shared" si="201"/>
        <v>1.3310078196929935</v>
      </c>
      <c r="D1342">
        <f t="shared" si="202"/>
        <v>61.666027673002773</v>
      </c>
      <c r="E1342" s="3">
        <f t="shared" si="203"/>
        <v>-2.2977846292251485</v>
      </c>
      <c r="F1342">
        <f t="shared" si="204"/>
        <v>154.16506918250693</v>
      </c>
      <c r="G1342" s="3">
        <f t="shared" si="205"/>
        <v>-0.56270977839943903</v>
      </c>
      <c r="H1342">
        <f t="shared" si="206"/>
        <v>1027.7671278833795</v>
      </c>
      <c r="I1342" s="3">
        <f t="shared" si="207"/>
        <v>-1.1240283241363382</v>
      </c>
      <c r="K1342">
        <f t="shared" si="208"/>
        <v>-1.529486587931594</v>
      </c>
    </row>
    <row r="1343" spans="1:11" x14ac:dyDescent="0.3">
      <c r="A1343">
        <f t="shared" si="209"/>
        <v>8.184814453125E-2</v>
      </c>
      <c r="B1343">
        <f t="shared" si="200"/>
        <v>25.713352956933061</v>
      </c>
      <c r="C1343" s="3">
        <f t="shared" si="201"/>
        <v>1.3713388050626687</v>
      </c>
      <c r="D1343">
        <f t="shared" si="202"/>
        <v>61.712047096639338</v>
      </c>
      <c r="E1343" s="3">
        <f t="shared" si="203"/>
        <v>-2.2500397300404096</v>
      </c>
      <c r="F1343">
        <f t="shared" si="204"/>
        <v>154.28011774159836</v>
      </c>
      <c r="G1343" s="3">
        <f t="shared" si="205"/>
        <v>-0.83861286771131383</v>
      </c>
      <c r="H1343">
        <f t="shared" si="206"/>
        <v>1028.5341182773222</v>
      </c>
      <c r="I1343" s="3">
        <f t="shared" si="207"/>
        <v>-2.3589836454047397</v>
      </c>
      <c r="K1343">
        <f t="shared" si="208"/>
        <v>-1.7173137926890547</v>
      </c>
    </row>
    <row r="1344" spans="1:11" x14ac:dyDescent="0.3">
      <c r="A1344">
        <f t="shared" si="209"/>
        <v>8.19091796875E-2</v>
      </c>
      <c r="B1344">
        <f t="shared" si="200"/>
        <v>25.732527716781632</v>
      </c>
      <c r="C1344" s="3">
        <f t="shared" si="201"/>
        <v>1.4111656038013001</v>
      </c>
      <c r="D1344">
        <f t="shared" si="202"/>
        <v>61.758066520275911</v>
      </c>
      <c r="E1344" s="3">
        <f t="shared" si="203"/>
        <v>-2.19753056607159</v>
      </c>
      <c r="F1344">
        <f t="shared" si="204"/>
        <v>154.39516630068979</v>
      </c>
      <c r="G1344" s="3">
        <f t="shared" si="205"/>
        <v>-1.1034281718293024</v>
      </c>
      <c r="H1344">
        <f t="shared" si="206"/>
        <v>1029.3011086712652</v>
      </c>
      <c r="I1344" s="3">
        <f t="shared" si="207"/>
        <v>-2.2729199577263914</v>
      </c>
      <c r="K1344">
        <f t="shared" si="208"/>
        <v>-1.8897931340995924</v>
      </c>
    </row>
    <row r="1345" spans="1:11" x14ac:dyDescent="0.3">
      <c r="A1345">
        <f t="shared" si="209"/>
        <v>8.197021484375E-2</v>
      </c>
      <c r="B1345">
        <f t="shared" si="200"/>
        <v>25.751702476630204</v>
      </c>
      <c r="C1345" s="3">
        <f t="shared" si="201"/>
        <v>1.4504735731820819</v>
      </c>
      <c r="D1345">
        <f t="shared" si="202"/>
        <v>61.804085943912476</v>
      </c>
      <c r="E1345" s="3">
        <f t="shared" si="203"/>
        <v>-2.140368320937998</v>
      </c>
      <c r="F1345">
        <f t="shared" si="204"/>
        <v>154.5102148597812</v>
      </c>
      <c r="G1345" s="3">
        <f t="shared" si="205"/>
        <v>-1.3536544146327825</v>
      </c>
      <c r="H1345">
        <f t="shared" si="206"/>
        <v>1030.0680990652079</v>
      </c>
      <c r="I1345" s="3">
        <f t="shared" si="207"/>
        <v>-0.91403249451239255</v>
      </c>
      <c r="K1345">
        <f t="shared" si="208"/>
        <v>-2.0435491623886985</v>
      </c>
    </row>
    <row r="1346" spans="1:11" x14ac:dyDescent="0.3">
      <c r="A1346">
        <f t="shared" si="209"/>
        <v>8.203125E-2</v>
      </c>
      <c r="B1346">
        <f t="shared" si="200"/>
        <v>25.770877236478771</v>
      </c>
      <c r="C1346" s="3">
        <f t="shared" si="201"/>
        <v>1.4892482612310807</v>
      </c>
      <c r="D1346">
        <f t="shared" si="202"/>
        <v>61.850105367549048</v>
      </c>
      <c r="E1346" s="3">
        <f t="shared" si="203"/>
        <v>-2.0786740307563716</v>
      </c>
      <c r="F1346">
        <f t="shared" si="204"/>
        <v>154.62526341887263</v>
      </c>
      <c r="G1346" s="3">
        <f t="shared" si="205"/>
        <v>-1.5859832104091112</v>
      </c>
      <c r="H1346">
        <f t="shared" si="206"/>
        <v>1030.8350894591508</v>
      </c>
      <c r="I1346" s="3">
        <f t="shared" si="207"/>
        <v>0.95670858091252997</v>
      </c>
      <c r="K1346">
        <f t="shared" si="208"/>
        <v>-2.1754089799344021</v>
      </c>
    </row>
    <row r="1347" spans="1:11" x14ac:dyDescent="0.3">
      <c r="A1347">
        <f t="shared" si="209"/>
        <v>8.209228515625E-2</v>
      </c>
      <c r="B1347">
        <f t="shared" ref="B1347:B1410" si="210">2*PI()*50*A1347</f>
        <v>25.790051996327342</v>
      </c>
      <c r="C1347" s="3">
        <f t="shared" ref="C1347:C1410" si="211">2.5*SIN(B1347)</f>
        <v>1.5274754120406779</v>
      </c>
      <c r="D1347">
        <f t="shared" ref="D1347:D1410" si="212">2*PI()*120*A1347</f>
        <v>61.896124791185613</v>
      </c>
      <c r="E1347" s="3">
        <f t="shared" ref="E1347:E1410" si="213">2.5*SIN(D1347)</f>
        <v>-2.0125783278574243</v>
      </c>
      <c r="F1347">
        <f t="shared" ref="F1347:F1410" si="214">2*PI()*300*A1347</f>
        <v>154.74031197796404</v>
      </c>
      <c r="G1347" s="3">
        <f t="shared" ref="G1347:G1410" si="215">2.5*SIN(F1347)</f>
        <v>-1.7973428059319789</v>
      </c>
      <c r="H1347">
        <f t="shared" ref="H1347:H1410" si="216">2*PI()*2000*A1347</f>
        <v>1031.6020798530935</v>
      </c>
      <c r="I1347" s="3">
        <f t="shared" ref="I1347:I1410" si="217">2.5*SIN(H1347)</f>
        <v>2.291697649802408</v>
      </c>
      <c r="K1347">
        <f t="shared" ref="K1347:K1410" si="218">G1347+E1347+C1347</f>
        <v>-2.2824457217487253</v>
      </c>
    </row>
    <row r="1348" spans="1:11" x14ac:dyDescent="0.3">
      <c r="A1348">
        <f t="shared" ref="A1348:A1411" si="219">A1347+1/(2^14)</f>
        <v>8.21533203125E-2</v>
      </c>
      <c r="B1348">
        <f t="shared" si="210"/>
        <v>25.809226756175914</v>
      </c>
      <c r="C1348" s="3">
        <f t="shared" si="211"/>
        <v>1.5651409710108588</v>
      </c>
      <c r="D1348">
        <f t="shared" si="212"/>
        <v>61.942144214822186</v>
      </c>
      <c r="E1348" s="3">
        <f t="shared" si="213"/>
        <v>-1.9422211641830924</v>
      </c>
      <c r="F1348">
        <f t="shared" si="214"/>
        <v>154.85536053705547</v>
      </c>
      <c r="G1348" s="3">
        <f t="shared" si="215"/>
        <v>-1.9849386938858318</v>
      </c>
      <c r="H1348">
        <f t="shared" si="216"/>
        <v>1032.3690702470365</v>
      </c>
      <c r="I1348" s="3">
        <f t="shared" si="217"/>
        <v>2.3433475297815125</v>
      </c>
      <c r="K1348">
        <f t="shared" si="218"/>
        <v>-2.3620188870580652</v>
      </c>
    </row>
    <row r="1349" spans="1:11" x14ac:dyDescent="0.3">
      <c r="A1349">
        <f t="shared" si="219"/>
        <v>8.221435546875E-2</v>
      </c>
      <c r="B1349">
        <f t="shared" si="210"/>
        <v>25.828401516024485</v>
      </c>
      <c r="C1349" s="3">
        <f t="shared" si="211"/>
        <v>1.6022310900165546</v>
      </c>
      <c r="D1349">
        <f t="shared" si="212"/>
        <v>61.988163638458758</v>
      </c>
      <c r="E1349" s="3">
        <f t="shared" si="213"/>
        <v>-1.8677515149504573</v>
      </c>
      <c r="F1349">
        <f t="shared" si="214"/>
        <v>154.97040909614691</v>
      </c>
      <c r="G1349" s="3">
        <f t="shared" si="215"/>
        <v>-2.1462905606611122</v>
      </c>
      <c r="H1349">
        <f t="shared" si="216"/>
        <v>1033.1360606409792</v>
      </c>
      <c r="I1349" s="3">
        <f t="shared" si="217"/>
        <v>1.0827345471333329</v>
      </c>
      <c r="K1349">
        <f t="shared" si="218"/>
        <v>-2.4118109855950145</v>
      </c>
    </row>
    <row r="1350" spans="1:11" x14ac:dyDescent="0.3">
      <c r="A1350">
        <f t="shared" si="219"/>
        <v>8.2275390625E-2</v>
      </c>
      <c r="B1350">
        <f t="shared" si="210"/>
        <v>25.847576275873056</v>
      </c>
      <c r="C1350" s="3">
        <f t="shared" si="211"/>
        <v>1.6387321324990409</v>
      </c>
      <c r="D1350">
        <f t="shared" si="212"/>
        <v>62.034183062095323</v>
      </c>
      <c r="E1350" s="3">
        <f t="shared" si="213"/>
        <v>-1.7893270632095608</v>
      </c>
      <c r="F1350">
        <f t="shared" si="214"/>
        <v>155.08545765523832</v>
      </c>
      <c r="G1350" s="3">
        <f t="shared" si="215"/>
        <v>-2.2792650800135612</v>
      </c>
      <c r="H1350">
        <f t="shared" si="216"/>
        <v>1033.9030510349221</v>
      </c>
      <c r="I1350" s="3">
        <f t="shared" si="217"/>
        <v>-0.78420435099701868</v>
      </c>
      <c r="K1350">
        <f t="shared" si="218"/>
        <v>-2.4298600107240809</v>
      </c>
    </row>
    <row r="1351" spans="1:11" x14ac:dyDescent="0.3">
      <c r="A1351">
        <f t="shared" si="219"/>
        <v>8.233642578125E-2</v>
      </c>
      <c r="B1351">
        <f t="shared" si="210"/>
        <v>25.866751035721624</v>
      </c>
      <c r="C1351" s="3">
        <f t="shared" si="211"/>
        <v>1.6746306784795497</v>
      </c>
      <c r="D1351">
        <f t="shared" si="212"/>
        <v>62.080202485731895</v>
      </c>
      <c r="E1351" s="3">
        <f t="shared" si="213"/>
        <v>-1.7071138659631293</v>
      </c>
      <c r="F1351">
        <f t="shared" si="214"/>
        <v>155.20050621432975</v>
      </c>
      <c r="G1351" s="3">
        <f t="shared" si="215"/>
        <v>-2.382104119002995</v>
      </c>
      <c r="H1351">
        <f t="shared" si="216"/>
        <v>1034.6700414288648</v>
      </c>
      <c r="I1351" s="3">
        <f t="shared" si="217"/>
        <v>-2.2119927460771076</v>
      </c>
      <c r="K1351">
        <f t="shared" si="218"/>
        <v>-2.4145873064865748</v>
      </c>
    </row>
    <row r="1352" spans="1:11" x14ac:dyDescent="0.3">
      <c r="A1352">
        <f t="shared" si="219"/>
        <v>8.23974609375E-2</v>
      </c>
      <c r="B1352">
        <f t="shared" si="210"/>
        <v>25.885925795570195</v>
      </c>
      <c r="C1352" s="3">
        <f t="shared" si="211"/>
        <v>1.7099135294932872</v>
      </c>
      <c r="D1352">
        <f t="shared" si="212"/>
        <v>62.126221909368461</v>
      </c>
      <c r="E1352" s="3">
        <f t="shared" si="213"/>
        <v>-1.6212860025552986</v>
      </c>
      <c r="F1352">
        <f t="shared" si="214"/>
        <v>155.31555477342116</v>
      </c>
      <c r="G1352" s="3">
        <f t="shared" si="215"/>
        <v>-2.4534479832843772</v>
      </c>
      <c r="H1352">
        <f t="shared" si="216"/>
        <v>1035.4370318228077</v>
      </c>
      <c r="I1352" s="3">
        <f t="shared" si="217"/>
        <v>-2.4010762985389777</v>
      </c>
      <c r="K1352">
        <f t="shared" si="218"/>
        <v>-2.3648204563463886</v>
      </c>
    </row>
    <row r="1353" spans="1:11" x14ac:dyDescent="0.3">
      <c r="A1353">
        <f t="shared" si="219"/>
        <v>8.245849609375E-2</v>
      </c>
      <c r="B1353">
        <f t="shared" si="210"/>
        <v>25.905100555418766</v>
      </c>
      <c r="C1353" s="3">
        <f t="shared" si="211"/>
        <v>1.7445677134419428</v>
      </c>
      <c r="D1353">
        <f t="shared" si="212"/>
        <v>62.172241333005033</v>
      </c>
      <c r="E1353" s="3">
        <f t="shared" si="213"/>
        <v>-1.5320252060735362</v>
      </c>
      <c r="F1353">
        <f t="shared" si="214"/>
        <v>155.43060333251259</v>
      </c>
      <c r="G1353" s="3">
        <f t="shared" si="215"/>
        <v>-2.4923533944124538</v>
      </c>
      <c r="H1353">
        <f t="shared" si="216"/>
        <v>1036.2040222167504</v>
      </c>
      <c r="I1353" s="3">
        <f t="shared" si="217"/>
        <v>-1.2455691674323999</v>
      </c>
      <c r="K1353">
        <f t="shared" si="218"/>
        <v>-2.2798108870440474</v>
      </c>
    </row>
    <row r="1354" spans="1:11" x14ac:dyDescent="0.3">
      <c r="A1354">
        <f t="shared" si="219"/>
        <v>8.251953125E-2</v>
      </c>
      <c r="B1354">
        <f t="shared" si="210"/>
        <v>25.924275315267337</v>
      </c>
      <c r="C1354" s="3">
        <f t="shared" si="211"/>
        <v>1.7785804893630419</v>
      </c>
      <c r="D1354">
        <f t="shared" si="212"/>
        <v>62.218260756641598</v>
      </c>
      <c r="E1354" s="3">
        <f t="shared" si="213"/>
        <v>-1.4395204785446338</v>
      </c>
      <c r="F1354">
        <f t="shared" si="214"/>
        <v>155.54565189160402</v>
      </c>
      <c r="G1354" s="3">
        <f t="shared" si="215"/>
        <v>-2.4983059614708738</v>
      </c>
      <c r="H1354">
        <f t="shared" si="216"/>
        <v>1036.9710126106934</v>
      </c>
      <c r="I1354" s="3">
        <f t="shared" si="217"/>
        <v>0.60745044975793472</v>
      </c>
      <c r="K1354">
        <f t="shared" si="218"/>
        <v>-2.1592459506524659</v>
      </c>
    </row>
    <row r="1355" spans="1:11" x14ac:dyDescent="0.3">
      <c r="A1355">
        <f t="shared" si="219"/>
        <v>8.258056640625E-2</v>
      </c>
      <c r="B1355">
        <f t="shared" si="210"/>
        <v>25.943450075115909</v>
      </c>
      <c r="C1355" s="3">
        <f t="shared" si="211"/>
        <v>1.8119393521142801</v>
      </c>
      <c r="D1355">
        <f t="shared" si="212"/>
        <v>62.26428018027817</v>
      </c>
      <c r="E1355" s="3">
        <f t="shared" si="213"/>
        <v>-1.3439676907391285</v>
      </c>
      <c r="F1355">
        <f t="shared" si="214"/>
        <v>155.66070045069543</v>
      </c>
      <c r="G1355" s="3">
        <f t="shared" si="215"/>
        <v>-2.4712269821317472</v>
      </c>
      <c r="H1355">
        <f t="shared" si="216"/>
        <v>1037.7380030046361</v>
      </c>
      <c r="I1355" s="3">
        <f t="shared" si="217"/>
        <v>2.1203008620079684</v>
      </c>
      <c r="K1355">
        <f t="shared" si="218"/>
        <v>-2.0032553207565953</v>
      </c>
    </row>
    <row r="1356" spans="1:11" x14ac:dyDescent="0.3">
      <c r="A1356">
        <f t="shared" si="219"/>
        <v>8.26416015625E-2</v>
      </c>
      <c r="B1356">
        <f t="shared" si="210"/>
        <v>25.96262483496448</v>
      </c>
      <c r="C1356" s="3">
        <f t="shared" si="211"/>
        <v>1.8446320369711682</v>
      </c>
      <c r="D1356">
        <f t="shared" si="212"/>
        <v>62.310299603914743</v>
      </c>
      <c r="E1356" s="3">
        <f t="shared" si="213"/>
        <v>-1.2455691674319633</v>
      </c>
      <c r="F1356">
        <f t="shared" si="214"/>
        <v>155.77574900978686</v>
      </c>
      <c r="G1356" s="3">
        <f t="shared" si="215"/>
        <v>-2.4114744832245338</v>
      </c>
      <c r="H1356">
        <f t="shared" si="216"/>
        <v>1038.504993398579</v>
      </c>
      <c r="I1356" s="3">
        <f t="shared" si="217"/>
        <v>2.4457934267991184</v>
      </c>
      <c r="K1356">
        <f t="shared" si="218"/>
        <v>-1.8124116136853292</v>
      </c>
    </row>
    <row r="1357" spans="1:11" x14ac:dyDescent="0.3">
      <c r="A1357">
        <f t="shared" si="219"/>
        <v>8.270263671875E-2</v>
      </c>
      <c r="B1357">
        <f t="shared" si="210"/>
        <v>25.981799594813047</v>
      </c>
      <c r="C1357" s="3">
        <f t="shared" si="211"/>
        <v>1.8766465241362749</v>
      </c>
      <c r="D1357">
        <f t="shared" si="212"/>
        <v>62.356319027551308</v>
      </c>
      <c r="E1357" s="3">
        <f t="shared" si="213"/>
        <v>-1.144533258997211</v>
      </c>
      <c r="F1357">
        <f t="shared" si="214"/>
        <v>155.89079756887827</v>
      </c>
      <c r="G1357" s="3">
        <f t="shared" si="215"/>
        <v>-2.3198384870565634</v>
      </c>
      <c r="H1357">
        <f t="shared" si="216"/>
        <v>1039.2719837925217</v>
      </c>
      <c r="I1357" s="3">
        <f t="shared" si="217"/>
        <v>1.4016539404937742</v>
      </c>
      <c r="K1357">
        <f t="shared" si="218"/>
        <v>-1.5877252219174993</v>
      </c>
    </row>
    <row r="1358" spans="1:11" x14ac:dyDescent="0.3">
      <c r="A1358">
        <f t="shared" si="219"/>
        <v>8.2763671875E-2</v>
      </c>
      <c r="B1358">
        <f t="shared" si="210"/>
        <v>26.000974354661619</v>
      </c>
      <c r="C1358" s="3">
        <f t="shared" si="211"/>
        <v>1.9079710431584527</v>
      </c>
      <c r="D1358">
        <f t="shared" si="212"/>
        <v>62.40233845118788</v>
      </c>
      <c r="E1358" s="3">
        <f t="shared" si="213"/>
        <v>-1.0410739002441043</v>
      </c>
      <c r="F1358">
        <f t="shared" si="214"/>
        <v>156.0058461279697</v>
      </c>
      <c r="G1358" s="3">
        <f t="shared" si="215"/>
        <v>-2.1975305660715945</v>
      </c>
      <c r="H1358">
        <f t="shared" si="216"/>
        <v>1040.0389741864647</v>
      </c>
      <c r="I1358" s="3">
        <f t="shared" si="217"/>
        <v>-0.42740472190051393</v>
      </c>
      <c r="K1358">
        <f t="shared" si="218"/>
        <v>-1.3306334231572459</v>
      </c>
    </row>
    <row r="1359" spans="1:11" x14ac:dyDescent="0.3">
      <c r="A1359">
        <f t="shared" si="219"/>
        <v>8.282470703125E-2</v>
      </c>
      <c r="B1359">
        <f t="shared" si="210"/>
        <v>26.02014911451019</v>
      </c>
      <c r="C1359" s="3">
        <f t="shared" si="211"/>
        <v>1.938594077260327</v>
      </c>
      <c r="D1359">
        <f t="shared" si="212"/>
        <v>62.448357874824445</v>
      </c>
      <c r="E1359" s="3">
        <f t="shared" si="213"/>
        <v>-0.93541015742866596</v>
      </c>
      <c r="F1359">
        <f t="shared" si="214"/>
        <v>156.12089468706114</v>
      </c>
      <c r="G1359" s="3">
        <f t="shared" si="215"/>
        <v>-2.0461678239507433</v>
      </c>
      <c r="H1359">
        <f t="shared" si="216"/>
        <v>1040.8059645804074</v>
      </c>
      <c r="I1359" s="3">
        <f t="shared" si="217"/>
        <v>-2.0171188838591854</v>
      </c>
      <c r="K1359">
        <f t="shared" si="218"/>
        <v>-1.0429839041190825</v>
      </c>
    </row>
    <row r="1360" spans="1:11" x14ac:dyDescent="0.3">
      <c r="A1360">
        <f t="shared" si="219"/>
        <v>8.28857421875E-2</v>
      </c>
      <c r="B1360">
        <f t="shared" si="210"/>
        <v>26.039323874358761</v>
      </c>
      <c r="C1360" s="3">
        <f t="shared" si="211"/>
        <v>1.9685043675725802</v>
      </c>
      <c r="D1360">
        <f t="shared" si="212"/>
        <v>62.494377298461018</v>
      </c>
      <c r="E1360" s="3">
        <f t="shared" si="213"/>
        <v>-0.82776576439970506</v>
      </c>
      <c r="F1360">
        <f t="shared" si="214"/>
        <v>156.23594324615254</v>
      </c>
      <c r="G1360" s="3">
        <f t="shared" si="215"/>
        <v>-1.8677515149504751</v>
      </c>
      <c r="H1360">
        <f t="shared" si="216"/>
        <v>1041.5729549743503</v>
      </c>
      <c r="I1360" s="3">
        <f t="shared" si="217"/>
        <v>-2.4772565885694835</v>
      </c>
      <c r="K1360">
        <f t="shared" si="218"/>
        <v>-0.72701291177759986</v>
      </c>
    </row>
    <row r="1361" spans="1:11" x14ac:dyDescent="0.3">
      <c r="A1361">
        <f t="shared" si="219"/>
        <v>8.294677734375E-2</v>
      </c>
      <c r="B1361">
        <f t="shared" si="210"/>
        <v>26.058498634207332</v>
      </c>
      <c r="C1361" s="3">
        <f t="shared" si="211"/>
        <v>1.9976909172733837</v>
      </c>
      <c r="D1361">
        <f t="shared" si="212"/>
        <v>62.540396722097583</v>
      </c>
      <c r="E1361" s="3">
        <f t="shared" si="213"/>
        <v>-0.71836864886184781</v>
      </c>
      <c r="F1361">
        <f t="shared" si="214"/>
        <v>156.35099180524398</v>
      </c>
      <c r="G1361" s="3">
        <f t="shared" si="215"/>
        <v>-1.664640584163781</v>
      </c>
      <c r="H1361">
        <f t="shared" si="216"/>
        <v>1042.339945368293</v>
      </c>
      <c r="I1361" s="3">
        <f t="shared" si="217"/>
        <v>-1.5501430294086427</v>
      </c>
      <c r="K1361">
        <f t="shared" si="218"/>
        <v>-0.38531831575224529</v>
      </c>
    </row>
    <row r="1362" spans="1:11" x14ac:dyDescent="0.3">
      <c r="A1362">
        <f t="shared" si="219"/>
        <v>8.30078125E-2</v>
      </c>
      <c r="B1362">
        <f t="shared" si="210"/>
        <v>26.0776733940559</v>
      </c>
      <c r="C1362" s="3">
        <f t="shared" si="211"/>
        <v>2.0261429956314854</v>
      </c>
      <c r="D1362">
        <f t="shared" si="212"/>
        <v>62.586416145734155</v>
      </c>
      <c r="E1362" s="3">
        <f t="shared" si="213"/>
        <v>-0.60745044975817652</v>
      </c>
      <c r="F1362">
        <f t="shared" si="214"/>
        <v>156.46604036433538</v>
      </c>
      <c r="G1362" s="3">
        <f t="shared" si="215"/>
        <v>-1.439520478544656</v>
      </c>
      <c r="H1362">
        <f t="shared" si="216"/>
        <v>1043.1069357622359</v>
      </c>
      <c r="I1362" s="3">
        <f t="shared" si="217"/>
        <v>0.24504285082364921</v>
      </c>
      <c r="K1362">
        <f t="shared" si="218"/>
        <v>-2.0827932671347416E-2</v>
      </c>
    </row>
    <row r="1363" spans="1:11" x14ac:dyDescent="0.3">
      <c r="A1363">
        <f t="shared" si="219"/>
        <v>8.306884765625E-2</v>
      </c>
      <c r="B1363">
        <f t="shared" si="210"/>
        <v>26.096848153904471</v>
      </c>
      <c r="C1363" s="3">
        <f t="shared" si="211"/>
        <v>2.053850141951493</v>
      </c>
      <c r="D1363">
        <f t="shared" si="212"/>
        <v>62.632435569370728</v>
      </c>
      <c r="E1363" s="3">
        <f t="shared" si="213"/>
        <v>-0.49524602679489349</v>
      </c>
      <c r="F1363">
        <f t="shared" si="214"/>
        <v>156.58108892342682</v>
      </c>
      <c r="G1363" s="3">
        <f t="shared" si="215"/>
        <v>-1.1953676410621288</v>
      </c>
      <c r="H1363">
        <f t="shared" si="216"/>
        <v>1043.8739261561786</v>
      </c>
      <c r="I1363" s="3">
        <f t="shared" si="217"/>
        <v>1.9030059637103043</v>
      </c>
      <c r="K1363">
        <f t="shared" si="218"/>
        <v>0.36323647409447068</v>
      </c>
    </row>
    <row r="1364" spans="1:11" x14ac:dyDescent="0.3">
      <c r="A1364">
        <f t="shared" si="219"/>
        <v>8.31298828125E-2</v>
      </c>
      <c r="B1364">
        <f t="shared" si="210"/>
        <v>26.116022913753042</v>
      </c>
      <c r="C1364" s="3">
        <f t="shared" si="211"/>
        <v>2.0808021694198247</v>
      </c>
      <c r="D1364">
        <f t="shared" si="212"/>
        <v>62.678454993007293</v>
      </c>
      <c r="E1364" s="3">
        <f t="shared" si="213"/>
        <v>-0.38199296314612818</v>
      </c>
      <c r="F1364">
        <f t="shared" si="214"/>
        <v>156.69613748251825</v>
      </c>
      <c r="G1364" s="3">
        <f t="shared" si="215"/>
        <v>-0.93541015742864153</v>
      </c>
      <c r="H1364">
        <f t="shared" si="216"/>
        <v>1044.6409165501216</v>
      </c>
      <c r="I1364" s="3">
        <f t="shared" si="217"/>
        <v>2.4952952822503889</v>
      </c>
      <c r="K1364">
        <f t="shared" si="218"/>
        <v>0.76339904884505483</v>
      </c>
    </row>
    <row r="1365" spans="1:11" x14ac:dyDescent="0.3">
      <c r="A1365">
        <f t="shared" si="219"/>
        <v>8.319091796875E-2</v>
      </c>
      <c r="B1365">
        <f t="shared" si="210"/>
        <v>26.135197673601613</v>
      </c>
      <c r="C1365" s="3">
        <f t="shared" si="211"/>
        <v>2.1069891688500118</v>
      </c>
      <c r="D1365">
        <f t="shared" si="212"/>
        <v>62.724474416643865</v>
      </c>
      <c r="E1365" s="3">
        <f t="shared" si="213"/>
        <v>-0.26793106239203418</v>
      </c>
      <c r="F1365">
        <f t="shared" si="214"/>
        <v>156.81118604160966</v>
      </c>
      <c r="G1365" s="3">
        <f t="shared" si="215"/>
        <v>-0.66308507571381736</v>
      </c>
      <c r="H1365">
        <f t="shared" si="216"/>
        <v>1045.4079069440643</v>
      </c>
      <c r="I1365" s="3">
        <f t="shared" si="217"/>
        <v>1.6902317589386919</v>
      </c>
      <c r="K1365">
        <f t="shared" si="218"/>
        <v>1.1759730307441603</v>
      </c>
    </row>
    <row r="1366" spans="1:11" x14ac:dyDescent="0.3">
      <c r="A1366">
        <f t="shared" si="219"/>
        <v>8.3251953125E-2</v>
      </c>
      <c r="B1366">
        <f t="shared" si="210"/>
        <v>26.154372433450185</v>
      </c>
      <c r="C1366" s="3">
        <f t="shared" si="211"/>
        <v>2.1324015123259112</v>
      </c>
      <c r="D1366">
        <f t="shared" si="212"/>
        <v>62.77049384028043</v>
      </c>
      <c r="E1366" s="3">
        <f t="shared" si="213"/>
        <v>-0.15330184075554365</v>
      </c>
      <c r="F1366">
        <f t="shared" si="214"/>
        <v>156.92623460070109</v>
      </c>
      <c r="G1366" s="3">
        <f t="shared" si="215"/>
        <v>-0.38199296314611969</v>
      </c>
      <c r="H1366">
        <f t="shared" si="216"/>
        <v>1046.1748973380072</v>
      </c>
      <c r="I1366" s="3">
        <f t="shared" si="217"/>
        <v>-6.1353071307016505E-2</v>
      </c>
      <c r="K1366">
        <f t="shared" si="218"/>
        <v>1.5971067084242478</v>
      </c>
    </row>
    <row r="1367" spans="1:11" x14ac:dyDescent="0.3">
      <c r="A1367">
        <f t="shared" si="219"/>
        <v>8.331298828125E-2</v>
      </c>
      <c r="B1367">
        <f t="shared" si="210"/>
        <v>26.173547193298752</v>
      </c>
      <c r="C1367" s="3">
        <f t="shared" si="211"/>
        <v>2.1570298567414996</v>
      </c>
      <c r="D1367">
        <f t="shared" si="212"/>
        <v>62.816513263917003</v>
      </c>
      <c r="E1367" s="3">
        <f t="shared" si="213"/>
        <v>-3.8348015712484848E-2</v>
      </c>
      <c r="F1367">
        <f t="shared" si="214"/>
        <v>157.0412831597925</v>
      </c>
      <c r="G1367" s="3">
        <f t="shared" si="215"/>
        <v>-9.5850300933935956E-2</v>
      </c>
      <c r="H1367">
        <f t="shared" si="216"/>
        <v>1046.9418877319499</v>
      </c>
      <c r="I1367" s="3">
        <f t="shared" si="217"/>
        <v>-1.7785804893626536</v>
      </c>
      <c r="K1367">
        <f t="shared" si="218"/>
        <v>2.0228315400950789</v>
      </c>
    </row>
    <row r="1368" spans="1:11" x14ac:dyDescent="0.3">
      <c r="A1368">
        <f t="shared" si="219"/>
        <v>8.33740234375E-2</v>
      </c>
      <c r="B1368">
        <f t="shared" si="210"/>
        <v>26.192721953147323</v>
      </c>
      <c r="C1368" s="3">
        <f t="shared" si="211"/>
        <v>2.1808651472359779</v>
      </c>
      <c r="D1368">
        <f t="shared" si="212"/>
        <v>62.862532687553568</v>
      </c>
      <c r="E1368" s="3">
        <f t="shared" si="213"/>
        <v>7.6687007941566868E-2</v>
      </c>
      <c r="F1368">
        <f t="shared" si="214"/>
        <v>157.15633171888393</v>
      </c>
      <c r="G1368" s="3">
        <f t="shared" si="215"/>
        <v>0.19155965348005258</v>
      </c>
      <c r="H1368">
        <f t="shared" si="216"/>
        <v>1047.7088781258929</v>
      </c>
      <c r="I1368" s="3">
        <f t="shared" si="217"/>
        <v>-2.4998117545978578</v>
      </c>
      <c r="K1368">
        <f t="shared" si="218"/>
        <v>2.4491118086575971</v>
      </c>
    </row>
    <row r="1369" spans="1:11" x14ac:dyDescent="0.3">
      <c r="A1369">
        <f t="shared" si="219"/>
        <v>8.343505859375E-2</v>
      </c>
      <c r="B1369">
        <f t="shared" si="210"/>
        <v>26.211896712995895</v>
      </c>
      <c r="C1369" s="3">
        <f t="shared" si="211"/>
        <v>2.2038986205228599</v>
      </c>
      <c r="D1369">
        <f t="shared" si="212"/>
        <v>62.90855211119014</v>
      </c>
      <c r="E1369" s="3">
        <f t="shared" si="213"/>
        <v>0.19155965348006174</v>
      </c>
      <c r="F1369">
        <f t="shared" si="214"/>
        <v>157.27138027797537</v>
      </c>
      <c r="G1369" s="3">
        <f t="shared" si="215"/>
        <v>0.47643688705063364</v>
      </c>
      <c r="H1369">
        <f t="shared" si="216"/>
        <v>1048.4758685198358</v>
      </c>
      <c r="I1369" s="3">
        <f t="shared" si="217"/>
        <v>-1.8211609761205549</v>
      </c>
      <c r="K1369">
        <f t="shared" si="218"/>
        <v>2.8718951610535552</v>
      </c>
    </row>
    <row r="1370" spans="1:11" x14ac:dyDescent="0.3">
      <c r="A1370">
        <f t="shared" si="219"/>
        <v>8.349609375E-2</v>
      </c>
      <c r="B1370">
        <f t="shared" si="210"/>
        <v>26.231071472844466</v>
      </c>
      <c r="C1370" s="3">
        <f t="shared" si="211"/>
        <v>2.2261218081118956</v>
      </c>
      <c r="D1370">
        <f t="shared" si="212"/>
        <v>62.954571534826712</v>
      </c>
      <c r="E1370" s="3">
        <f t="shared" si="213"/>
        <v>0.30602668799803118</v>
      </c>
      <c r="F1370">
        <f t="shared" si="214"/>
        <v>157.38642883706677</v>
      </c>
      <c r="G1370" s="3">
        <f t="shared" si="215"/>
        <v>0.75501487329803085</v>
      </c>
      <c r="H1370">
        <f t="shared" si="216"/>
        <v>1049.2428589137785</v>
      </c>
      <c r="I1370" s="3">
        <f t="shared" si="217"/>
        <v>-0.12266918581881978</v>
      </c>
      <c r="K1370">
        <f t="shared" si="218"/>
        <v>3.2871633694079576</v>
      </c>
    </row>
    <row r="1371" spans="1:11" x14ac:dyDescent="0.3">
      <c r="A1371">
        <f t="shared" si="219"/>
        <v>8.355712890625E-2</v>
      </c>
      <c r="B1371">
        <f t="shared" si="210"/>
        <v>26.250246232693037</v>
      </c>
      <c r="C1371" s="3">
        <f t="shared" si="211"/>
        <v>2.2475265394225992</v>
      </c>
      <c r="D1371">
        <f t="shared" si="212"/>
        <v>63.000590958463278</v>
      </c>
      <c r="E1371" s="3">
        <f t="shared" si="213"/>
        <v>0.4198457374368087</v>
      </c>
      <c r="F1371">
        <f t="shared" si="214"/>
        <v>157.50147739615821</v>
      </c>
      <c r="G1371" s="3">
        <f t="shared" si="215"/>
        <v>1.023610371730632</v>
      </c>
      <c r="H1371">
        <f t="shared" si="216"/>
        <v>1050.0098493077214</v>
      </c>
      <c r="I1371" s="3">
        <f t="shared" si="217"/>
        <v>1.6445167332427015</v>
      </c>
      <c r="K1371">
        <f t="shared" si="218"/>
        <v>3.6909826485900399</v>
      </c>
    </row>
    <row r="1372" spans="1:11" x14ac:dyDescent="0.3">
      <c r="A1372">
        <f t="shared" si="219"/>
        <v>8.36181640625E-2</v>
      </c>
      <c r="B1372">
        <f t="shared" si="210"/>
        <v>26.269420992541605</v>
      </c>
      <c r="C1372" s="3">
        <f t="shared" si="211"/>
        <v>2.268104944788238</v>
      </c>
      <c r="D1372">
        <f t="shared" si="212"/>
        <v>63.04661038209985</v>
      </c>
      <c r="E1372" s="3">
        <f t="shared" si="213"/>
        <v>0.53277579979021694</v>
      </c>
      <c r="F1372">
        <f t="shared" si="214"/>
        <v>157.61652595524961</v>
      </c>
      <c r="G1372" s="3">
        <f t="shared" si="215"/>
        <v>1.2786721260948777</v>
      </c>
      <c r="H1372">
        <f t="shared" si="216"/>
        <v>1050.7768397016641</v>
      </c>
      <c r="I1372" s="3">
        <f t="shared" si="217"/>
        <v>2.4907815304569207</v>
      </c>
      <c r="K1372">
        <f t="shared" si="218"/>
        <v>4.0795528706733322</v>
      </c>
    </row>
    <row r="1373" spans="1:11" x14ac:dyDescent="0.3">
      <c r="A1373">
        <f t="shared" si="219"/>
        <v>8.367919921875E-2</v>
      </c>
      <c r="B1373">
        <f t="shared" si="210"/>
        <v>26.288595752390176</v>
      </c>
      <c r="C1373" s="3">
        <f t="shared" si="211"/>
        <v>2.2878494583492124</v>
      </c>
      <c r="D1373">
        <f t="shared" si="212"/>
        <v>63.092629805736415</v>
      </c>
      <c r="E1373" s="3">
        <f t="shared" si="213"/>
        <v>0.64457775540537621</v>
      </c>
      <c r="F1373">
        <f t="shared" si="214"/>
        <v>157.73157451434105</v>
      </c>
      <c r="G1373" s="3">
        <f t="shared" si="215"/>
        <v>1.5168278175862886</v>
      </c>
      <c r="H1373">
        <f t="shared" si="216"/>
        <v>1051.5438300956071</v>
      </c>
      <c r="I1373" s="3">
        <f t="shared" si="217"/>
        <v>1.9422211641830804</v>
      </c>
      <c r="K1373">
        <f t="shared" si="218"/>
        <v>4.4492550313408774</v>
      </c>
    </row>
    <row r="1374" spans="1:11" x14ac:dyDescent="0.3">
      <c r="A1374">
        <f t="shared" si="219"/>
        <v>8.3740234375E-2</v>
      </c>
      <c r="B1374">
        <f t="shared" si="210"/>
        <v>26.307770512238747</v>
      </c>
      <c r="C1374" s="3">
        <f t="shared" si="211"/>
        <v>2.3067528208346961</v>
      </c>
      <c r="D1374">
        <f t="shared" si="212"/>
        <v>63.138649229372987</v>
      </c>
      <c r="E1374" s="3">
        <f t="shared" si="213"/>
        <v>0.7550148732980565</v>
      </c>
      <c r="F1374">
        <f t="shared" si="214"/>
        <v>157.84662307343248</v>
      </c>
      <c r="G1374" s="3">
        <f t="shared" si="215"/>
        <v>1.7349286522241347</v>
      </c>
      <c r="H1374">
        <f t="shared" si="216"/>
        <v>1052.3108204895498</v>
      </c>
      <c r="I1374" s="3">
        <f t="shared" si="217"/>
        <v>0.30602668799832417</v>
      </c>
      <c r="K1374">
        <f t="shared" si="218"/>
        <v>4.796696346356887</v>
      </c>
    </row>
    <row r="1375" spans="1:11" x14ac:dyDescent="0.3">
      <c r="A1375">
        <f t="shared" si="219"/>
        <v>8.380126953125E-2</v>
      </c>
      <c r="B1375">
        <f t="shared" si="210"/>
        <v>26.326945272087318</v>
      </c>
      <c r="C1375" s="3">
        <f t="shared" si="211"/>
        <v>2.3248080822315997</v>
      </c>
      <c r="D1375">
        <f t="shared" si="212"/>
        <v>63.184668653009552</v>
      </c>
      <c r="E1375" s="3">
        <f t="shared" si="213"/>
        <v>0.86385331240994967</v>
      </c>
      <c r="F1375">
        <f t="shared" si="214"/>
        <v>157.96167163252389</v>
      </c>
      <c r="G1375" s="3">
        <f t="shared" si="215"/>
        <v>1.9300909928759338</v>
      </c>
      <c r="H1375">
        <f t="shared" si="216"/>
        <v>1053.0778108834927</v>
      </c>
      <c r="I1375" s="3">
        <f t="shared" si="217"/>
        <v>-1.5015411984596687</v>
      </c>
      <c r="K1375">
        <f t="shared" si="218"/>
        <v>5.1187523875174836</v>
      </c>
    </row>
    <row r="1376" spans="1:11" x14ac:dyDescent="0.3">
      <c r="A1376">
        <f t="shared" si="219"/>
        <v>8.38623046875E-2</v>
      </c>
      <c r="B1376">
        <f t="shared" si="210"/>
        <v>26.346120031935889</v>
      </c>
      <c r="C1376" s="3">
        <f t="shared" si="211"/>
        <v>2.3420086043398052</v>
      </c>
      <c r="D1376">
        <f t="shared" si="212"/>
        <v>63.230688076646125</v>
      </c>
      <c r="E1376" s="3">
        <f t="shared" si="213"/>
        <v>0.97086261674705032</v>
      </c>
      <c r="F1376">
        <f t="shared" si="214"/>
        <v>158.07672019161532</v>
      </c>
      <c r="G1376" s="3">
        <f t="shared" si="215"/>
        <v>2.0997344854899906</v>
      </c>
      <c r="H1376">
        <f t="shared" si="216"/>
        <v>1053.8448012774354</v>
      </c>
      <c r="I1376" s="3">
        <f t="shared" si="217"/>
        <v>-2.4682535453945995</v>
      </c>
      <c r="K1376">
        <f t="shared" si="218"/>
        <v>5.412605706576846</v>
      </c>
    </row>
    <row r="1377" spans="1:11" x14ac:dyDescent="0.3">
      <c r="A1377">
        <f t="shared" si="219"/>
        <v>8.392333984375E-2</v>
      </c>
      <c r="B1377">
        <f t="shared" si="210"/>
        <v>26.365294791784457</v>
      </c>
      <c r="C1377" s="3">
        <f t="shared" si="211"/>
        <v>2.3583480632127682</v>
      </c>
      <c r="D1377">
        <f t="shared" si="212"/>
        <v>63.27670750028269</v>
      </c>
      <c r="E1377" s="3">
        <f t="shared" si="213"/>
        <v>1.0758162033501824</v>
      </c>
      <c r="F1377">
        <f t="shared" si="214"/>
        <v>158.19176875070676</v>
      </c>
      <c r="G1377" s="3">
        <f t="shared" si="215"/>
        <v>2.2416161754467061</v>
      </c>
      <c r="H1377">
        <f t="shared" si="216"/>
        <v>1054.6117916713783</v>
      </c>
      <c r="I1377" s="3">
        <f t="shared" si="217"/>
        <v>-2.0527562874777674</v>
      </c>
      <c r="K1377">
        <f t="shared" si="218"/>
        <v>5.6757804420096569</v>
      </c>
    </row>
    <row r="1378" spans="1:11" x14ac:dyDescent="0.3">
      <c r="A1378">
        <f t="shared" si="219"/>
        <v>8.3984375E-2</v>
      </c>
      <c r="B1378">
        <f t="shared" si="210"/>
        <v>26.384469551633028</v>
      </c>
      <c r="C1378" s="3">
        <f t="shared" si="211"/>
        <v>2.3738204514825911</v>
      </c>
      <c r="D1378">
        <f t="shared" si="212"/>
        <v>63.322726923919262</v>
      </c>
      <c r="E1378" s="3">
        <f t="shared" si="213"/>
        <v>1.1784918420649773</v>
      </c>
      <c r="F1378">
        <f t="shared" si="214"/>
        <v>158.30681730979816</v>
      </c>
      <c r="G1378" s="3">
        <f t="shared" si="215"/>
        <v>2.3538601629575417</v>
      </c>
      <c r="H1378">
        <f t="shared" si="216"/>
        <v>1055.378782065321</v>
      </c>
      <c r="I1378" s="3">
        <f t="shared" si="217"/>
        <v>-0.48772580504061158</v>
      </c>
      <c r="K1378">
        <f t="shared" si="218"/>
        <v>5.9061724565051099</v>
      </c>
    </row>
    <row r="1379" spans="1:11" x14ac:dyDescent="0.3">
      <c r="A1379">
        <f t="shared" si="219"/>
        <v>8.404541015625E-2</v>
      </c>
      <c r="B1379">
        <f t="shared" si="210"/>
        <v>26.4036443114816</v>
      </c>
      <c r="C1379" s="3">
        <f t="shared" si="211"/>
        <v>2.3884200805686757</v>
      </c>
      <c r="D1379">
        <f t="shared" si="212"/>
        <v>63.368746347555835</v>
      </c>
      <c r="E1379" s="3">
        <f t="shared" si="213"/>
        <v>1.2786721260949161</v>
      </c>
      <c r="F1379">
        <f t="shared" si="214"/>
        <v>158.4218658688896</v>
      </c>
      <c r="G1379" s="3">
        <f t="shared" si="215"/>
        <v>2.4349824054198894</v>
      </c>
      <c r="H1379">
        <f t="shared" si="216"/>
        <v>1056.145772459264</v>
      </c>
      <c r="I1379" s="3">
        <f t="shared" si="217"/>
        <v>1.3504286818247193</v>
      </c>
      <c r="K1379">
        <f t="shared" si="218"/>
        <v>6.1020746120834808</v>
      </c>
    </row>
    <row r="1380" spans="1:11" x14ac:dyDescent="0.3">
      <c r="A1380">
        <f t="shared" si="219"/>
        <v>8.41064453125E-2</v>
      </c>
      <c r="B1380">
        <f t="shared" si="210"/>
        <v>26.422819071330171</v>
      </c>
      <c r="C1380" s="3">
        <f t="shared" si="211"/>
        <v>2.4021415827691994</v>
      </c>
      <c r="D1380">
        <f t="shared" si="212"/>
        <v>63.4147657711924</v>
      </c>
      <c r="E1380" s="3">
        <f t="shared" si="213"/>
        <v>1.376144932341494</v>
      </c>
      <c r="F1380">
        <f t="shared" si="214"/>
        <v>158.536914427981</v>
      </c>
      <c r="G1380" s="3">
        <f t="shared" si="215"/>
        <v>2.4839103388014832</v>
      </c>
      <c r="H1380">
        <f t="shared" si="216"/>
        <v>1056.9127628532067</v>
      </c>
      <c r="I1380" s="3">
        <f t="shared" si="217"/>
        <v>2.4323498805138306</v>
      </c>
      <c r="K1380">
        <f t="shared" si="218"/>
        <v>6.2621968539121768</v>
      </c>
    </row>
    <row r="1381" spans="1:11" x14ac:dyDescent="0.3">
      <c r="A1381">
        <f t="shared" si="219"/>
        <v>8.416748046875E-2</v>
      </c>
      <c r="B1381">
        <f t="shared" si="210"/>
        <v>26.441993831178742</v>
      </c>
      <c r="C1381" s="3">
        <f t="shared" si="211"/>
        <v>2.4149799132346024</v>
      </c>
      <c r="D1381">
        <f t="shared" si="212"/>
        <v>63.460785194828972</v>
      </c>
      <c r="E1381" s="3">
        <f t="shared" si="213"/>
        <v>1.470703870556602</v>
      </c>
      <c r="F1381">
        <f t="shared" si="214"/>
        <v>158.65196298707244</v>
      </c>
      <c r="G1381" s="3">
        <f t="shared" si="215"/>
        <v>2.4999970586292548</v>
      </c>
      <c r="H1381">
        <f t="shared" si="216"/>
        <v>1057.6797532471496</v>
      </c>
      <c r="I1381" s="3">
        <f t="shared" si="217"/>
        <v>2.1521673465944287</v>
      </c>
      <c r="K1381">
        <f t="shared" si="218"/>
        <v>6.3856808424204594</v>
      </c>
    </row>
    <row r="1382" spans="1:11" x14ac:dyDescent="0.3">
      <c r="A1382">
        <f t="shared" si="219"/>
        <v>8.4228515625E-2</v>
      </c>
      <c r="B1382">
        <f t="shared" si="210"/>
        <v>26.461168591027313</v>
      </c>
      <c r="C1382" s="3">
        <f t="shared" si="211"/>
        <v>2.426930351822377</v>
      </c>
      <c r="D1382">
        <f t="shared" si="212"/>
        <v>63.506804618465537</v>
      </c>
      <c r="E1382" s="3">
        <f t="shared" si="213"/>
        <v>1.562148720355947</v>
      </c>
      <c r="F1382">
        <f t="shared" si="214"/>
        <v>158.76701154616387</v>
      </c>
      <c r="G1382" s="3">
        <f t="shared" si="215"/>
        <v>2.4830298730869851</v>
      </c>
      <c r="H1382">
        <f t="shared" si="216"/>
        <v>1058.4467436410923</v>
      </c>
      <c r="I1382" s="3">
        <f t="shared" si="217"/>
        <v>0.66678189368754226</v>
      </c>
      <c r="K1382">
        <f t="shared" si="218"/>
        <v>6.4721089452653091</v>
      </c>
    </row>
    <row r="1383" spans="1:11" x14ac:dyDescent="0.3">
      <c r="A1383">
        <f t="shared" si="219"/>
        <v>8.428955078125E-2</v>
      </c>
      <c r="B1383">
        <f t="shared" si="210"/>
        <v>26.480343350875881</v>
      </c>
      <c r="C1383" s="3">
        <f t="shared" si="211"/>
        <v>2.4379885048324752</v>
      </c>
      <c r="D1383">
        <f t="shared" si="212"/>
        <v>63.55282404210211</v>
      </c>
      <c r="E1383" s="3">
        <f t="shared" si="213"/>
        <v>1.6502858551685387</v>
      </c>
      <c r="F1383">
        <f t="shared" si="214"/>
        <v>158.88206010525528</v>
      </c>
      <c r="G1383" s="3">
        <f t="shared" si="215"/>
        <v>2.433233115136753</v>
      </c>
      <c r="H1383">
        <f t="shared" si="216"/>
        <v>1059.2137340350353</v>
      </c>
      <c r="I1383" s="3">
        <f t="shared" si="217"/>
        <v>-1.1919980751582826</v>
      </c>
      <c r="K1383">
        <f t="shared" si="218"/>
        <v>6.5215074751377671</v>
      </c>
    </row>
    <row r="1384" spans="1:11" x14ac:dyDescent="0.3">
      <c r="A1384">
        <f t="shared" si="219"/>
        <v>8.43505859375E-2</v>
      </c>
      <c r="B1384">
        <f t="shared" si="210"/>
        <v>26.499518110724452</v>
      </c>
      <c r="C1384" s="3">
        <f t="shared" si="211"/>
        <v>2.4481503066227051</v>
      </c>
      <c r="D1384">
        <f t="shared" si="212"/>
        <v>63.598843465738675</v>
      </c>
      <c r="E1384" s="3">
        <f t="shared" si="213"/>
        <v>1.7349286522241159</v>
      </c>
      <c r="F1384">
        <f t="shared" si="214"/>
        <v>158.99710866434671</v>
      </c>
      <c r="G1384" s="3">
        <f t="shared" si="215"/>
        <v>2.3512651764831722</v>
      </c>
      <c r="H1384">
        <f t="shared" si="216"/>
        <v>1059.980724428978</v>
      </c>
      <c r="I1384" s="3">
        <f t="shared" si="217"/>
        <v>-2.38326510088539</v>
      </c>
      <c r="K1384">
        <f t="shared" si="218"/>
        <v>6.5343441353299934</v>
      </c>
    </row>
    <row r="1385" spans="1:11" x14ac:dyDescent="0.3">
      <c r="A1385">
        <f t="shared" si="219"/>
        <v>8.441162109375E-2</v>
      </c>
      <c r="B1385">
        <f t="shared" si="210"/>
        <v>26.518692870573023</v>
      </c>
      <c r="C1385" s="3">
        <f t="shared" si="211"/>
        <v>2.4574120211034916</v>
      </c>
      <c r="D1385">
        <f t="shared" si="212"/>
        <v>63.644862889375247</v>
      </c>
      <c r="E1385" s="3">
        <f t="shared" si="213"/>
        <v>1.815897887710852</v>
      </c>
      <c r="F1385">
        <f t="shared" si="214"/>
        <v>159.11215722343812</v>
      </c>
      <c r="G1385" s="3">
        <f t="shared" si="215"/>
        <v>2.2382098025964146</v>
      </c>
      <c r="H1385">
        <f t="shared" si="216"/>
        <v>1060.7477148229209</v>
      </c>
      <c r="I1385" s="3">
        <f t="shared" si="217"/>
        <v>-2.2399156243904765</v>
      </c>
      <c r="K1385">
        <f t="shared" si="218"/>
        <v>6.5115197114107577</v>
      </c>
    </row>
    <row r="1386" spans="1:11" x14ac:dyDescent="0.3">
      <c r="A1386">
        <f t="shared" si="219"/>
        <v>8.447265625E-2</v>
      </c>
      <c r="B1386">
        <f t="shared" si="210"/>
        <v>26.537867630421594</v>
      </c>
      <c r="C1386" s="3">
        <f t="shared" si="211"/>
        <v>2.4657702431114972</v>
      </c>
      <c r="D1386">
        <f t="shared" si="212"/>
        <v>63.690882313011819</v>
      </c>
      <c r="E1386" s="3">
        <f t="shared" si="213"/>
        <v>1.893022116266204</v>
      </c>
      <c r="F1386">
        <f t="shared" si="214"/>
        <v>159.22720578252955</v>
      </c>
      <c r="G1386" s="3">
        <f t="shared" si="215"/>
        <v>2.0955617638871056</v>
      </c>
      <c r="H1386">
        <f t="shared" si="216"/>
        <v>1061.5147052168636</v>
      </c>
      <c r="I1386" s="3">
        <f t="shared" si="217"/>
        <v>-0.84222463348084975</v>
      </c>
      <c r="K1386">
        <f t="shared" si="218"/>
        <v>6.4543541232648067</v>
      </c>
    </row>
    <row r="1387" spans="1:11" x14ac:dyDescent="0.3">
      <c r="A1387">
        <f t="shared" si="219"/>
        <v>8.453369140625E-2</v>
      </c>
      <c r="B1387">
        <f t="shared" si="210"/>
        <v>26.557042390270166</v>
      </c>
      <c r="C1387" s="3">
        <f t="shared" si="211"/>
        <v>2.4732218996615636</v>
      </c>
      <c r="D1387">
        <f t="shared" si="212"/>
        <v>63.736901736648385</v>
      </c>
      <c r="E1387" s="3">
        <f t="shared" si="213"/>
        <v>1.966138033997701</v>
      </c>
      <c r="F1387">
        <f t="shared" si="214"/>
        <v>159.34225434162099</v>
      </c>
      <c r="G1387" s="3">
        <f t="shared" si="215"/>
        <v>1.9252070924833644</v>
      </c>
      <c r="H1387">
        <f t="shared" si="216"/>
        <v>1062.2816956108065</v>
      </c>
      <c r="I1387" s="3">
        <f t="shared" si="217"/>
        <v>1.0271079276447264</v>
      </c>
      <c r="K1387">
        <f t="shared" si="218"/>
        <v>6.3645670261426286</v>
      </c>
    </row>
    <row r="1388" spans="1:11" x14ac:dyDescent="0.3">
      <c r="A1388">
        <f t="shared" si="219"/>
        <v>8.45947265625E-2</v>
      </c>
      <c r="B1388">
        <f t="shared" si="210"/>
        <v>26.576217150118733</v>
      </c>
      <c r="C1388" s="3">
        <f t="shared" si="211"/>
        <v>2.479764251076523</v>
      </c>
      <c r="D1388">
        <f t="shared" si="212"/>
        <v>63.782921160284957</v>
      </c>
      <c r="E1388" s="3">
        <f t="shared" si="213"/>
        <v>2.0350908242648629</v>
      </c>
      <c r="F1388">
        <f t="shared" si="214"/>
        <v>159.45730290071239</v>
      </c>
      <c r="G1388" s="3">
        <f t="shared" si="215"/>
        <v>1.7293981459104193</v>
      </c>
      <c r="H1388">
        <f t="shared" si="216"/>
        <v>1063.0486860047492</v>
      </c>
      <c r="I1388" s="3">
        <f t="shared" si="217"/>
        <v>2.3212652011829187</v>
      </c>
      <c r="K1388">
        <f t="shared" si="218"/>
        <v>6.2442532212518049</v>
      </c>
    </row>
    <row r="1389" spans="1:11" x14ac:dyDescent="0.3">
      <c r="A1389">
        <f t="shared" si="219"/>
        <v>8.465576171875E-2</v>
      </c>
      <c r="B1389">
        <f t="shared" si="210"/>
        <v>26.595391909967304</v>
      </c>
      <c r="C1389" s="3">
        <f t="shared" si="211"/>
        <v>2.4853948919944742</v>
      </c>
      <c r="D1389">
        <f t="shared" si="212"/>
        <v>63.828940583921522</v>
      </c>
      <c r="E1389" s="3">
        <f t="shared" si="213"/>
        <v>2.0997344854899858</v>
      </c>
      <c r="F1389">
        <f t="shared" si="214"/>
        <v>159.57235145980383</v>
      </c>
      <c r="G1389" s="3">
        <f t="shared" si="215"/>
        <v>1.5107238273703951</v>
      </c>
      <c r="H1389">
        <f t="shared" si="216"/>
        <v>1063.8156763986922</v>
      </c>
      <c r="I1389" s="3">
        <f t="shared" si="217"/>
        <v>2.3155256053457944</v>
      </c>
      <c r="K1389">
        <f t="shared" si="218"/>
        <v>6.0958532048548548</v>
      </c>
    </row>
    <row r="1390" spans="1:11" x14ac:dyDescent="0.3">
      <c r="A1390">
        <f t="shared" si="219"/>
        <v>8.4716796875E-2</v>
      </c>
      <c r="B1390">
        <f t="shared" si="210"/>
        <v>26.614566669815876</v>
      </c>
      <c r="C1390" s="3">
        <f t="shared" si="211"/>
        <v>2.4901117522531298</v>
      </c>
      <c r="D1390">
        <f t="shared" si="212"/>
        <v>63.874960007558094</v>
      </c>
      <c r="E1390" s="3">
        <f t="shared" si="213"/>
        <v>2.1599321403039586</v>
      </c>
      <c r="F1390">
        <f t="shared" si="214"/>
        <v>159.68740001889523</v>
      </c>
      <c r="G1390" s="3">
        <f t="shared" si="215"/>
        <v>1.27207535635781</v>
      </c>
      <c r="H1390">
        <f t="shared" si="216"/>
        <v>1064.5826667926349</v>
      </c>
      <c r="I1390" s="3">
        <f t="shared" si="217"/>
        <v>1.0131032850127755</v>
      </c>
      <c r="K1390">
        <f t="shared" si="218"/>
        <v>5.9221192489148979</v>
      </c>
    </row>
    <row r="1391" spans="1:11" x14ac:dyDescent="0.3">
      <c r="A1391">
        <f t="shared" si="219"/>
        <v>8.477783203125E-2</v>
      </c>
      <c r="B1391">
        <f t="shared" si="210"/>
        <v>26.633741429664447</v>
      </c>
      <c r="C1391" s="3">
        <f t="shared" si="211"/>
        <v>2.4939130976509394</v>
      </c>
      <c r="D1391">
        <f t="shared" si="212"/>
        <v>63.92097943119466</v>
      </c>
      <c r="E1391" s="3">
        <f t="shared" si="213"/>
        <v>2.2155563253721895</v>
      </c>
      <c r="F1391">
        <f t="shared" si="214"/>
        <v>159.80244857798667</v>
      </c>
      <c r="G1391" s="3">
        <f t="shared" si="215"/>
        <v>1.016608042175942</v>
      </c>
      <c r="H1391">
        <f t="shared" si="216"/>
        <v>1065.3496571865778</v>
      </c>
      <c r="I1391" s="3">
        <f t="shared" si="217"/>
        <v>-0.85665179327994134</v>
      </c>
      <c r="K1391">
        <f t="shared" si="218"/>
        <v>5.7260774651990705</v>
      </c>
    </row>
    <row r="1392" spans="1:11" x14ac:dyDescent="0.3">
      <c r="A1392">
        <f t="shared" si="219"/>
        <v>8.48388671875E-2</v>
      </c>
      <c r="B1392">
        <f t="shared" si="210"/>
        <v>26.652916189513018</v>
      </c>
      <c r="C1392" s="3">
        <f t="shared" si="211"/>
        <v>2.4967975305846828</v>
      </c>
      <c r="D1392">
        <f t="shared" si="212"/>
        <v>63.966998854831232</v>
      </c>
      <c r="E1392" s="3">
        <f t="shared" si="213"/>
        <v>2.2664892612872807</v>
      </c>
      <c r="F1392">
        <f t="shared" si="214"/>
        <v>159.9174971370781</v>
      </c>
      <c r="G1392" s="3">
        <f t="shared" si="215"/>
        <v>0.74769956577009478</v>
      </c>
      <c r="H1392">
        <f t="shared" si="216"/>
        <v>1066.1166475805205</v>
      </c>
      <c r="I1392" s="3">
        <f t="shared" si="217"/>
        <v>-2.2466861642347382</v>
      </c>
      <c r="K1392">
        <f t="shared" si="218"/>
        <v>5.5109863576420581</v>
      </c>
    </row>
    <row r="1393" spans="1:11" x14ac:dyDescent="0.3">
      <c r="A1393">
        <f t="shared" si="219"/>
        <v>8.489990234375E-2</v>
      </c>
      <c r="B1393">
        <f t="shared" si="210"/>
        <v>26.672090949361586</v>
      </c>
      <c r="C1393" s="3">
        <f t="shared" si="211"/>
        <v>2.4987639905633134</v>
      </c>
      <c r="D1393">
        <f t="shared" si="212"/>
        <v>64.013018278467797</v>
      </c>
      <c r="E1393" s="3">
        <f t="shared" si="213"/>
        <v>2.312623101956683</v>
      </c>
      <c r="F1393">
        <f t="shared" si="214"/>
        <v>160.03254569616951</v>
      </c>
      <c r="G1393" s="3">
        <f t="shared" si="215"/>
        <v>0.46890532145635966</v>
      </c>
      <c r="H1393">
        <f t="shared" si="216"/>
        <v>1066.8836379744635</v>
      </c>
      <c r="I1393" s="3">
        <f t="shared" si="217"/>
        <v>-2.3785875524225371</v>
      </c>
      <c r="K1393">
        <f t="shared" si="218"/>
        <v>5.2802924139763565</v>
      </c>
    </row>
    <row r="1394" spans="1:11" x14ac:dyDescent="0.3">
      <c r="A1394">
        <f t="shared" si="219"/>
        <v>8.49609375E-2</v>
      </c>
      <c r="B1394">
        <f t="shared" si="210"/>
        <v>26.691265709210157</v>
      </c>
      <c r="C1394" s="3">
        <f t="shared" si="211"/>
        <v>2.4998117545978613</v>
      </c>
      <c r="D1394">
        <f t="shared" si="212"/>
        <v>64.059037702104376</v>
      </c>
      <c r="E1394" s="3">
        <f t="shared" si="213"/>
        <v>2.3538601629575511</v>
      </c>
      <c r="F1394">
        <f t="shared" si="214"/>
        <v>160.14759425526094</v>
      </c>
      <c r="G1394" s="3">
        <f t="shared" si="215"/>
        <v>0.18391140899917685</v>
      </c>
      <c r="H1394">
        <f t="shared" si="216"/>
        <v>1067.6506283684062</v>
      </c>
      <c r="I1394" s="3">
        <f t="shared" si="217"/>
        <v>-1.1784918420652937</v>
      </c>
      <c r="K1394">
        <f t="shared" si="218"/>
        <v>5.0375833265545893</v>
      </c>
    </row>
    <row r="1395" spans="1:11" x14ac:dyDescent="0.3">
      <c r="A1395">
        <f t="shared" si="219"/>
        <v>8.502197265625E-2</v>
      </c>
      <c r="B1395">
        <f t="shared" si="210"/>
        <v>26.710440469058728</v>
      </c>
      <c r="C1395" s="3">
        <f t="shared" si="211"/>
        <v>2.4999404374672443</v>
      </c>
      <c r="D1395">
        <f t="shared" si="212"/>
        <v>64.105057125740942</v>
      </c>
      <c r="E1395" s="3">
        <f t="shared" si="213"/>
        <v>2.390113128374987</v>
      </c>
      <c r="F1395">
        <f t="shared" si="214"/>
        <v>160.26264281435235</v>
      </c>
      <c r="G1395" s="3">
        <f t="shared" si="215"/>
        <v>-0.10351410244264053</v>
      </c>
      <c r="H1395">
        <f t="shared" si="216"/>
        <v>1068.4176187623491</v>
      </c>
      <c r="I1395" s="3">
        <f t="shared" si="217"/>
        <v>0.68155338862481651</v>
      </c>
      <c r="K1395">
        <f t="shared" si="218"/>
        <v>4.7865394633995901</v>
      </c>
    </row>
    <row r="1396" spans="1:11" x14ac:dyDescent="0.3">
      <c r="A1396">
        <f t="shared" si="219"/>
        <v>8.50830078125E-2</v>
      </c>
      <c r="B1396">
        <f t="shared" si="210"/>
        <v>26.729615228907299</v>
      </c>
      <c r="C1396" s="3">
        <f t="shared" si="211"/>
        <v>2.4991499918598983</v>
      </c>
      <c r="D1396">
        <f t="shared" si="212"/>
        <v>64.151076549377507</v>
      </c>
      <c r="E1396" s="3">
        <f t="shared" si="213"/>
        <v>2.4213052356860372</v>
      </c>
      <c r="F1396">
        <f t="shared" si="214"/>
        <v>160.37769137344378</v>
      </c>
      <c r="G1396" s="3">
        <f t="shared" si="215"/>
        <v>-0.38957099413564006</v>
      </c>
      <c r="H1396">
        <f t="shared" si="216"/>
        <v>1069.1846091562918</v>
      </c>
      <c r="I1396" s="3">
        <f t="shared" si="217"/>
        <v>2.159932140303793</v>
      </c>
      <c r="K1396">
        <f t="shared" si="218"/>
        <v>4.5308842334102959</v>
      </c>
    </row>
    <row r="1397" spans="1:11" x14ac:dyDescent="0.3">
      <c r="A1397">
        <f t="shared" si="219"/>
        <v>8.514404296875E-2</v>
      </c>
      <c r="B1397">
        <f t="shared" si="210"/>
        <v>26.74878998875587</v>
      </c>
      <c r="C1397" s="3">
        <f t="shared" si="211"/>
        <v>2.4974407083911743</v>
      </c>
      <c r="D1397">
        <f t="shared" si="212"/>
        <v>64.197095973014072</v>
      </c>
      <c r="E1397" s="3">
        <f t="shared" si="213"/>
        <v>2.4473704382976487</v>
      </c>
      <c r="F1397">
        <f t="shared" si="214"/>
        <v>160.49273993253522</v>
      </c>
      <c r="G1397" s="3">
        <f t="shared" si="215"/>
        <v>-0.67047714265851255</v>
      </c>
      <c r="H1397">
        <f t="shared" si="216"/>
        <v>1069.9515995502347</v>
      </c>
      <c r="I1397" s="3">
        <f t="shared" si="217"/>
        <v>2.4287597274656445</v>
      </c>
      <c r="K1397">
        <f t="shared" si="218"/>
        <v>4.2743340040303099</v>
      </c>
    </row>
    <row r="1398" spans="1:11" x14ac:dyDescent="0.3">
      <c r="A1398">
        <f t="shared" si="219"/>
        <v>8.5205078125E-2</v>
      </c>
      <c r="B1398">
        <f t="shared" si="210"/>
        <v>26.767964748604438</v>
      </c>
      <c r="C1398" s="3">
        <f t="shared" si="211"/>
        <v>2.4948132154964902</v>
      </c>
      <c r="D1398">
        <f t="shared" si="212"/>
        <v>64.243115396650651</v>
      </c>
      <c r="E1398" s="3">
        <f t="shared" si="213"/>
        <v>2.4682535453946448</v>
      </c>
      <c r="F1398">
        <f t="shared" si="214"/>
        <v>160.60778849162662</v>
      </c>
      <c r="G1398" s="3">
        <f t="shared" si="215"/>
        <v>-0.94251852554101012</v>
      </c>
      <c r="H1398">
        <f t="shared" si="216"/>
        <v>1070.7185899441774</v>
      </c>
      <c r="I1398" s="3">
        <f t="shared" si="217"/>
        <v>1.337494049718039</v>
      </c>
      <c r="K1398">
        <f t="shared" si="218"/>
        <v>4.020548235350125</v>
      </c>
    </row>
    <row r="1399" spans="1:11" x14ac:dyDescent="0.3">
      <c r="A1399">
        <f t="shared" si="219"/>
        <v>8.526611328125E-2</v>
      </c>
      <c r="B1399">
        <f t="shared" si="210"/>
        <v>26.787139508453009</v>
      </c>
      <c r="C1399" s="3">
        <f t="shared" si="211"/>
        <v>2.4912684792002771</v>
      </c>
      <c r="D1399">
        <f t="shared" si="212"/>
        <v>64.289134820287217</v>
      </c>
      <c r="E1399" s="3">
        <f t="shared" si="213"/>
        <v>2.4839103388014863</v>
      </c>
      <c r="F1399">
        <f t="shared" si="214"/>
        <v>160.72283705071806</v>
      </c>
      <c r="G1399" s="3">
        <f t="shared" si="215"/>
        <v>-1.2020983265008258</v>
      </c>
      <c r="H1399">
        <f t="shared" si="216"/>
        <v>1071.4855803381204</v>
      </c>
      <c r="I1399" s="3">
        <f t="shared" si="217"/>
        <v>-0.50276158710516217</v>
      </c>
      <c r="K1399">
        <f t="shared" si="218"/>
        <v>3.7730804915009375</v>
      </c>
    </row>
    <row r="1400" spans="1:11" x14ac:dyDescent="0.3">
      <c r="A1400">
        <f t="shared" si="219"/>
        <v>8.53271484375E-2</v>
      </c>
      <c r="B1400">
        <f t="shared" si="210"/>
        <v>26.80631426830158</v>
      </c>
      <c r="C1400" s="3">
        <f t="shared" si="211"/>
        <v>2.486807802760814</v>
      </c>
      <c r="D1400">
        <f t="shared" si="212"/>
        <v>64.335154243923782</v>
      </c>
      <c r="E1400" s="3">
        <f t="shared" si="213"/>
        <v>2.4943076666104771</v>
      </c>
      <c r="F1400">
        <f t="shared" si="214"/>
        <v>160.83788560980946</v>
      </c>
      <c r="G1400" s="3">
        <f t="shared" si="215"/>
        <v>-1.4457844910290953</v>
      </c>
      <c r="H1400">
        <f t="shared" si="216"/>
        <v>1072.2525707320631</v>
      </c>
      <c r="I1400" s="3">
        <f t="shared" si="217"/>
        <v>-2.0614732569623619</v>
      </c>
      <c r="K1400">
        <f t="shared" si="218"/>
        <v>3.5353309783421958</v>
      </c>
    </row>
    <row r="1401" spans="1:11" x14ac:dyDescent="0.3">
      <c r="A1401">
        <f t="shared" si="219"/>
        <v>8.538818359375E-2</v>
      </c>
      <c r="B1401">
        <f t="shared" si="210"/>
        <v>26.825489028150152</v>
      </c>
      <c r="C1401" s="3">
        <f t="shared" si="211"/>
        <v>2.4814328261910719</v>
      </c>
      <c r="D1401">
        <f t="shared" si="212"/>
        <v>64.381173667560361</v>
      </c>
      <c r="E1401" s="3">
        <f t="shared" si="213"/>
        <v>2.499423513378038</v>
      </c>
      <c r="F1401">
        <f t="shared" si="214"/>
        <v>160.9529341689009</v>
      </c>
      <c r="G1401" s="3">
        <f t="shared" si="215"/>
        <v>-1.6703551035662776</v>
      </c>
      <c r="H1401">
        <f t="shared" si="216"/>
        <v>1073.019561126006</v>
      </c>
      <c r="I1401" s="3">
        <f t="shared" si="217"/>
        <v>-2.4657702431115087</v>
      </c>
      <c r="K1401">
        <f t="shared" si="218"/>
        <v>3.3105012360028323</v>
      </c>
    </row>
    <row r="1402" spans="1:11" x14ac:dyDescent="0.3">
      <c r="A1402">
        <f t="shared" si="219"/>
        <v>8.544921875E-2</v>
      </c>
      <c r="B1402">
        <f t="shared" si="210"/>
        <v>26.844663787998723</v>
      </c>
      <c r="C1402" s="3">
        <f t="shared" si="211"/>
        <v>2.4751455256557424</v>
      </c>
      <c r="D1402">
        <f t="shared" si="212"/>
        <v>64.427193091196926</v>
      </c>
      <c r="E1402" s="3">
        <f t="shared" si="213"/>
        <v>2.499247046740511</v>
      </c>
      <c r="F1402">
        <f t="shared" si="214"/>
        <v>161.06798272799233</v>
      </c>
      <c r="G1402" s="3">
        <f t="shared" si="215"/>
        <v>-1.8728409863086501</v>
      </c>
      <c r="H1402">
        <f t="shared" si="216"/>
        <v>1073.7865515199487</v>
      </c>
      <c r="I1402" s="3">
        <f t="shared" si="217"/>
        <v>-1.4892482612313733</v>
      </c>
      <c r="K1402">
        <f t="shared" si="218"/>
        <v>3.1015515860876031</v>
      </c>
    </row>
    <row r="1403" spans="1:11" x14ac:dyDescent="0.3">
      <c r="A1403">
        <f t="shared" si="219"/>
        <v>8.551025390625E-2</v>
      </c>
      <c r="B1403">
        <f t="shared" si="210"/>
        <v>26.863838547847291</v>
      </c>
      <c r="C1403" s="3">
        <f t="shared" si="211"/>
        <v>2.4679482127446866</v>
      </c>
      <c r="D1403">
        <f t="shared" si="212"/>
        <v>64.473212514833492</v>
      </c>
      <c r="E1403" s="3">
        <f t="shared" si="213"/>
        <v>2.4937786403507602</v>
      </c>
      <c r="F1403">
        <f t="shared" si="214"/>
        <v>161.18303128708374</v>
      </c>
      <c r="G1403" s="3">
        <f t="shared" si="215"/>
        <v>-2.0505649564235635</v>
      </c>
      <c r="H1403">
        <f t="shared" si="216"/>
        <v>1074.5535419138916</v>
      </c>
      <c r="I1403" s="3">
        <f t="shared" si="217"/>
        <v>0.3212452769844038</v>
      </c>
      <c r="K1403">
        <f t="shared" si="218"/>
        <v>2.9111618966718833</v>
      </c>
    </row>
    <row r="1404" spans="1:11" x14ac:dyDescent="0.3">
      <c r="A1404">
        <f t="shared" si="219"/>
        <v>8.55712890625E-2</v>
      </c>
      <c r="B1404">
        <f t="shared" si="210"/>
        <v>26.883013307695862</v>
      </c>
      <c r="C1404" s="3">
        <f t="shared" si="211"/>
        <v>2.4598435336230478</v>
      </c>
      <c r="D1404">
        <f t="shared" si="212"/>
        <v>64.519231938470057</v>
      </c>
      <c r="E1404" s="3">
        <f t="shared" si="213"/>
        <v>2.48302987308699</v>
      </c>
      <c r="F1404">
        <f t="shared" si="214"/>
        <v>161.29807984617517</v>
      </c>
      <c r="G1404" s="3">
        <f t="shared" si="215"/>
        <v>-2.2011772226303963</v>
      </c>
      <c r="H1404">
        <f t="shared" si="216"/>
        <v>1075.3205323078344</v>
      </c>
      <c r="I1404" s="3">
        <f t="shared" si="217"/>
        <v>1.951843071430007</v>
      </c>
      <c r="K1404">
        <f t="shared" si="218"/>
        <v>2.7416961840796414</v>
      </c>
    </row>
    <row r="1405" spans="1:11" x14ac:dyDescent="0.3">
      <c r="A1405">
        <f t="shared" si="219"/>
        <v>8.563232421875E-2</v>
      </c>
      <c r="B1405">
        <f t="shared" si="210"/>
        <v>26.902188067544433</v>
      </c>
      <c r="C1405" s="3">
        <f t="shared" si="211"/>
        <v>2.4508344680583702</v>
      </c>
      <c r="D1405">
        <f t="shared" si="212"/>
        <v>64.565251362106636</v>
      </c>
      <c r="E1405" s="3">
        <f t="shared" si="213"/>
        <v>2.4670235045354652</v>
      </c>
      <c r="F1405">
        <f t="shared" si="214"/>
        <v>161.41312840526658</v>
      </c>
      <c r="G1405" s="3">
        <f t="shared" si="215"/>
        <v>-2.3226864531482692</v>
      </c>
      <c r="H1405">
        <f t="shared" si="216"/>
        <v>1076.0875227017773</v>
      </c>
      <c r="I1405" s="3">
        <f t="shared" si="217"/>
        <v>2.4894185361691572</v>
      </c>
      <c r="K1405">
        <f t="shared" si="218"/>
        <v>2.5951715194455662</v>
      </c>
    </row>
    <row r="1406" spans="1:11" x14ac:dyDescent="0.3">
      <c r="A1406">
        <f t="shared" si="219"/>
        <v>8.5693359375E-2</v>
      </c>
      <c r="B1406">
        <f t="shared" si="210"/>
        <v>26.921362827393004</v>
      </c>
      <c r="C1406" s="3">
        <f t="shared" si="211"/>
        <v>2.4409243283250524</v>
      </c>
      <c r="D1406">
        <f t="shared" si="212"/>
        <v>64.611270785743201</v>
      </c>
      <c r="E1406" s="3">
        <f t="shared" si="213"/>
        <v>2.4457934267990726</v>
      </c>
      <c r="F1406">
        <f t="shared" si="214"/>
        <v>161.52817696435801</v>
      </c>
      <c r="G1406" s="3">
        <f t="shared" si="215"/>
        <v>-2.4134861042442162</v>
      </c>
      <c r="H1406">
        <f t="shared" si="216"/>
        <v>1076.85451309572</v>
      </c>
      <c r="I1406" s="3">
        <f t="shared" si="217"/>
        <v>1.6329321073847236</v>
      </c>
      <c r="K1406">
        <f t="shared" si="218"/>
        <v>2.4732316508799088</v>
      </c>
    </row>
    <row r="1407" spans="1:11" x14ac:dyDescent="0.3">
      <c r="A1407">
        <f t="shared" si="219"/>
        <v>8.575439453125E-2</v>
      </c>
      <c r="B1407">
        <f t="shared" si="210"/>
        <v>26.940537587241575</v>
      </c>
      <c r="C1407" s="3">
        <f t="shared" si="211"/>
        <v>2.4301167579865579</v>
      </c>
      <c r="D1407">
        <f t="shared" si="212"/>
        <v>64.657290209379767</v>
      </c>
      <c r="E1407" s="3">
        <f t="shared" si="213"/>
        <v>2.4193845927336959</v>
      </c>
      <c r="F1407">
        <f t="shared" si="214"/>
        <v>161.64322552344944</v>
      </c>
      <c r="G1407" s="3">
        <f t="shared" si="215"/>
        <v>-2.4723756612757573</v>
      </c>
      <c r="H1407">
        <f t="shared" si="216"/>
        <v>1077.6215034896629</v>
      </c>
      <c r="I1407" s="3">
        <f t="shared" si="217"/>
        <v>-0.13798811087413443</v>
      </c>
      <c r="K1407">
        <f t="shared" si="218"/>
        <v>2.3771256894444965</v>
      </c>
    </row>
    <row r="1408" spans="1:11" x14ac:dyDescent="0.3">
      <c r="A1408">
        <f t="shared" si="219"/>
        <v>8.58154296875E-2</v>
      </c>
      <c r="B1408">
        <f t="shared" si="210"/>
        <v>26.959712347090147</v>
      </c>
      <c r="C1408" s="3">
        <f t="shared" si="211"/>
        <v>2.4184157305558203</v>
      </c>
      <c r="D1408">
        <f t="shared" si="212"/>
        <v>64.703309633016346</v>
      </c>
      <c r="E1408" s="3">
        <f t="shared" si="213"/>
        <v>2.3878529207644275</v>
      </c>
      <c r="F1408">
        <f t="shared" si="214"/>
        <v>161.75827408254085</v>
      </c>
      <c r="G1408" s="3">
        <f t="shared" si="215"/>
        <v>-2.4985765113886531</v>
      </c>
      <c r="H1408">
        <f t="shared" si="216"/>
        <v>1078.3884938836056</v>
      </c>
      <c r="I1408" s="3">
        <f t="shared" si="217"/>
        <v>-1.8316356791807753</v>
      </c>
      <c r="K1408">
        <f t="shared" si="218"/>
        <v>2.3076921399315946</v>
      </c>
    </row>
    <row r="1409" spans="1:11" x14ac:dyDescent="0.3">
      <c r="A1409">
        <f t="shared" si="219"/>
        <v>8.587646484375E-2</v>
      </c>
      <c r="B1409">
        <f t="shared" si="210"/>
        <v>26.978887106938714</v>
      </c>
      <c r="C1409" s="3">
        <f t="shared" si="211"/>
        <v>2.4058255480343442</v>
      </c>
      <c r="D1409">
        <f t="shared" si="212"/>
        <v>64.749329056652911</v>
      </c>
      <c r="E1409" s="3">
        <f t="shared" si="213"/>
        <v>2.3512651764831753</v>
      </c>
      <c r="F1409">
        <f t="shared" si="214"/>
        <v>161.87332264163229</v>
      </c>
      <c r="G1409" s="3">
        <f t="shared" si="215"/>
        <v>-2.4917422380072414</v>
      </c>
      <c r="H1409">
        <f t="shared" si="216"/>
        <v>1079.1554842775486</v>
      </c>
      <c r="I1409" s="3">
        <f t="shared" si="217"/>
        <v>-2.4995764544895605</v>
      </c>
      <c r="K1409">
        <f t="shared" si="218"/>
        <v>2.2653484865102782</v>
      </c>
    </row>
    <row r="1410" spans="1:11" x14ac:dyDescent="0.3">
      <c r="A1410">
        <f t="shared" si="219"/>
        <v>8.59375E-2</v>
      </c>
      <c r="B1410">
        <f t="shared" si="210"/>
        <v>26.998061866787285</v>
      </c>
      <c r="C1410" s="3">
        <f t="shared" si="211"/>
        <v>2.3923508393305224</v>
      </c>
      <c r="D1410">
        <f t="shared" si="212"/>
        <v>64.795348480289476</v>
      </c>
      <c r="E1410" s="3">
        <f t="shared" si="213"/>
        <v>2.3096988312782258</v>
      </c>
      <c r="F1410">
        <f t="shared" si="214"/>
        <v>161.98837120072369</v>
      </c>
      <c r="G1410" s="3">
        <f t="shared" si="215"/>
        <v>-2.4519632010080876</v>
      </c>
      <c r="H1410">
        <f t="shared" si="216"/>
        <v>1079.9224746714913</v>
      </c>
      <c r="I1410" s="3">
        <f t="shared" si="217"/>
        <v>-1.7677669529666395</v>
      </c>
      <c r="K1410">
        <f t="shared" si="218"/>
        <v>2.2500864696006606</v>
      </c>
    </row>
    <row r="1411" spans="1:11" x14ac:dyDescent="0.3">
      <c r="A1411">
        <f t="shared" si="219"/>
        <v>8.599853515625E-2</v>
      </c>
      <c r="B1411">
        <f t="shared" ref="B1411:B1474" si="220">2*PI()*50*A1411</f>
        <v>27.017236626635857</v>
      </c>
      <c r="C1411" s="3">
        <f t="shared" ref="C1411:C1474" si="221">2.5*SIN(B1411)</f>
        <v>2.3779965585577827</v>
      </c>
      <c r="D1411">
        <f t="shared" ref="D1411:D1474" si="222">2*PI()*120*A1411</f>
        <v>64.841367903926042</v>
      </c>
      <c r="E1411" s="3">
        <f t="shared" ref="E1411:E1474" si="223">2.5*SIN(D1411)</f>
        <v>2.2632418982953109</v>
      </c>
      <c r="F1411">
        <f t="shared" ref="F1411:F1474" si="224">2*PI()*300*A1411</f>
        <v>162.10341975981513</v>
      </c>
      <c r="G1411" s="3">
        <f t="shared" ref="G1411:G1474" si="225">2.5*SIN(F1411)</f>
        <v>-2.3797653420198399</v>
      </c>
      <c r="H1411">
        <f t="shared" ref="H1411:H1474" si="226">2*PI()*2000*A1411</f>
        <v>1080.6894650654342</v>
      </c>
      <c r="I1411" s="3">
        <f t="shared" ref="I1411:I1474" si="227">2.5*SIN(H1411)</f>
        <v>-4.6016824764613357E-2</v>
      </c>
      <c r="K1411">
        <f t="shared" ref="K1411:K1474" si="228">G1411+E1411+C1411</f>
        <v>2.2614731148332536</v>
      </c>
    </row>
    <row r="1412" spans="1:11" x14ac:dyDescent="0.3">
      <c r="A1412">
        <f t="shared" ref="A1412:A1475" si="229">A1411+1/(2^14)</f>
        <v>8.60595703125E-2</v>
      </c>
      <c r="B1412">
        <f t="shared" si="220"/>
        <v>27.036411386484428</v>
      </c>
      <c r="C1412" s="3">
        <f t="shared" si="221"/>
        <v>2.3627679832131503</v>
      </c>
      <c r="D1412">
        <f t="shared" si="222"/>
        <v>64.887387327562621</v>
      </c>
      <c r="E1412" s="3">
        <f t="shared" si="223"/>
        <v>2.2119927460773479</v>
      </c>
      <c r="F1412">
        <f t="shared" si="224"/>
        <v>162.21846831890656</v>
      </c>
      <c r="G1412" s="3">
        <f t="shared" si="225"/>
        <v>-2.2761032306451687</v>
      </c>
      <c r="H1412">
        <f t="shared" si="226"/>
        <v>1081.4564554593769</v>
      </c>
      <c r="I1412" s="3">
        <f t="shared" si="227"/>
        <v>1.7015024944883481</v>
      </c>
      <c r="K1412">
        <f t="shared" si="228"/>
        <v>2.2986574986453294</v>
      </c>
    </row>
    <row r="1413" spans="1:11" x14ac:dyDescent="0.3">
      <c r="A1413">
        <f t="shared" si="229"/>
        <v>8.612060546875E-2</v>
      </c>
      <c r="B1413">
        <f t="shared" si="220"/>
        <v>27.055586146332999</v>
      </c>
      <c r="C1413" s="3">
        <f t="shared" si="221"/>
        <v>2.3466707122369241</v>
      </c>
      <c r="D1413">
        <f t="shared" si="222"/>
        <v>64.933406751199186</v>
      </c>
      <c r="E1413" s="3">
        <f t="shared" si="223"/>
        <v>2.1560598902776102</v>
      </c>
      <c r="F1413">
        <f t="shared" si="224"/>
        <v>162.33351687799797</v>
      </c>
      <c r="G1413" s="3">
        <f t="shared" si="225"/>
        <v>-2.1423474435445948</v>
      </c>
      <c r="H1413">
        <f t="shared" si="226"/>
        <v>1082.2234458533198</v>
      </c>
      <c r="I1413" s="3">
        <f t="shared" si="227"/>
        <v>2.4961889514332309</v>
      </c>
      <c r="K1413">
        <f t="shared" si="228"/>
        <v>2.3603831589699396</v>
      </c>
    </row>
    <row r="1414" spans="1:11" x14ac:dyDescent="0.3">
      <c r="A1414">
        <f t="shared" si="229"/>
        <v>8.6181640625E-2</v>
      </c>
      <c r="B1414">
        <f t="shared" si="220"/>
        <v>27.074760906181567</v>
      </c>
      <c r="C1414" s="3">
        <f t="shared" si="221"/>
        <v>2.3297106639541711</v>
      </c>
      <c r="D1414">
        <f t="shared" si="222"/>
        <v>64.979426174835751</v>
      </c>
      <c r="E1414" s="3">
        <f t="shared" si="223"/>
        <v>2.09556176388711</v>
      </c>
      <c r="F1414">
        <f t="shared" si="224"/>
        <v>162.4485654370894</v>
      </c>
      <c r="G1414" s="3">
        <f t="shared" si="225"/>
        <v>-1.980266443250541</v>
      </c>
      <c r="H1414">
        <f t="shared" si="226"/>
        <v>1082.9904362472626</v>
      </c>
      <c r="I1414" s="3">
        <f t="shared" si="227"/>
        <v>1.8930221162664684</v>
      </c>
      <c r="K1414">
        <f t="shared" si="228"/>
        <v>2.4450059845907401</v>
      </c>
    </row>
    <row r="1415" spans="1:11" x14ac:dyDescent="0.3">
      <c r="A1415">
        <f t="shared" si="229"/>
        <v>8.624267578125E-2</v>
      </c>
      <c r="B1415">
        <f t="shared" si="220"/>
        <v>27.093935666030138</v>
      </c>
      <c r="C1415" s="3">
        <f t="shared" si="221"/>
        <v>2.3118940738987854</v>
      </c>
      <c r="D1415">
        <f t="shared" si="222"/>
        <v>65.025445598472331</v>
      </c>
      <c r="E1415" s="3">
        <f t="shared" si="223"/>
        <v>2.0306264664630111</v>
      </c>
      <c r="F1415">
        <f t="shared" si="224"/>
        <v>162.56361399618083</v>
      </c>
      <c r="G1415" s="3">
        <f t="shared" si="225"/>
        <v>-1.7920031963027407</v>
      </c>
      <c r="H1415">
        <f t="shared" si="226"/>
        <v>1083.7574266412055</v>
      </c>
      <c r="I1415" s="3">
        <f t="shared" si="227"/>
        <v>0.22977239124294346</v>
      </c>
      <c r="K1415">
        <f t="shared" si="228"/>
        <v>2.5505173440590561</v>
      </c>
    </row>
    <row r="1416" spans="1:11" x14ac:dyDescent="0.3">
      <c r="A1416">
        <f t="shared" si="229"/>
        <v>8.63037109375E-2</v>
      </c>
      <c r="B1416">
        <f t="shared" si="220"/>
        <v>27.113110425878709</v>
      </c>
      <c r="C1416" s="3">
        <f t="shared" si="221"/>
        <v>2.2932274925209444</v>
      </c>
      <c r="D1416">
        <f t="shared" si="222"/>
        <v>65.071465022108896</v>
      </c>
      <c r="E1416" s="3">
        <f t="shared" si="223"/>
        <v>1.961391492888946</v>
      </c>
      <c r="F1416">
        <f t="shared" si="224"/>
        <v>162.67866255527224</v>
      </c>
      <c r="G1416" s="3">
        <f t="shared" si="225"/>
        <v>-1.5800468398495469</v>
      </c>
      <c r="H1416">
        <f t="shared" si="226"/>
        <v>1084.5244170351482</v>
      </c>
      <c r="I1416" s="3">
        <f t="shared" si="227"/>
        <v>-1.5621487203556543</v>
      </c>
      <c r="K1416">
        <f t="shared" si="228"/>
        <v>2.6745721455603437</v>
      </c>
    </row>
    <row r="1417" spans="1:11" x14ac:dyDescent="0.3">
      <c r="A1417">
        <f t="shared" si="229"/>
        <v>8.636474609375E-2</v>
      </c>
      <c r="B1417">
        <f t="shared" si="220"/>
        <v>27.13228518572728</v>
      </c>
      <c r="C1417" s="3">
        <f t="shared" si="221"/>
        <v>2.2737177827787622</v>
      </c>
      <c r="D1417">
        <f t="shared" si="222"/>
        <v>65.117484445745461</v>
      </c>
      <c r="E1417" s="3">
        <f t="shared" si="223"/>
        <v>1.8880034422413561</v>
      </c>
      <c r="F1417">
        <f t="shared" si="224"/>
        <v>162.79371111436367</v>
      </c>
      <c r="G1417" s="3">
        <f t="shared" si="225"/>
        <v>-1.3471997713275241</v>
      </c>
      <c r="H1417">
        <f t="shared" si="226"/>
        <v>1085.2914074290911</v>
      </c>
      <c r="I1417" s="3">
        <f t="shared" si="227"/>
        <v>-2.4792743841727338</v>
      </c>
      <c r="K1417">
        <f t="shared" si="228"/>
        <v>2.8145214536925942</v>
      </c>
    </row>
    <row r="1418" spans="1:11" x14ac:dyDescent="0.3">
      <c r="A1418">
        <f t="shared" si="229"/>
        <v>8.642578125E-2</v>
      </c>
      <c r="B1418">
        <f t="shared" si="220"/>
        <v>27.151459945575851</v>
      </c>
      <c r="C1418" s="3">
        <f t="shared" si="221"/>
        <v>2.253372117615053</v>
      </c>
      <c r="D1418">
        <f t="shared" si="222"/>
        <v>65.163503869382026</v>
      </c>
      <c r="E1418" s="3">
        <f t="shared" si="223"/>
        <v>1.81061770737869</v>
      </c>
      <c r="F1418">
        <f t="shared" si="224"/>
        <v>162.90875967345508</v>
      </c>
      <c r="G1418" s="3">
        <f t="shared" si="225"/>
        <v>-1.0965405963463608</v>
      </c>
      <c r="H1418">
        <f t="shared" si="226"/>
        <v>1086.0583978230338</v>
      </c>
      <c r="I1418" s="3">
        <f t="shared" si="227"/>
        <v>-2.0080188287018532</v>
      </c>
      <c r="K1418">
        <f t="shared" si="228"/>
        <v>2.9674492286473821</v>
      </c>
    </row>
    <row r="1419" spans="1:11" x14ac:dyDescent="0.3">
      <c r="A1419">
        <f t="shared" si="229"/>
        <v>8.648681640625E-2</v>
      </c>
      <c r="B1419">
        <f t="shared" si="220"/>
        <v>27.170634705424419</v>
      </c>
      <c r="C1419" s="3">
        <f t="shared" si="221"/>
        <v>2.2321979773201308</v>
      </c>
      <c r="D1419">
        <f t="shared" si="222"/>
        <v>65.209523293018606</v>
      </c>
      <c r="E1419" s="3">
        <f t="shared" si="223"/>
        <v>1.7293981459103995</v>
      </c>
      <c r="F1419">
        <f t="shared" si="224"/>
        <v>163.02380823254651</v>
      </c>
      <c r="G1419" s="3">
        <f t="shared" si="225"/>
        <v>-0.83138342466512805</v>
      </c>
      <c r="H1419">
        <f t="shared" si="226"/>
        <v>1086.8253882169768</v>
      </c>
      <c r="I1419" s="3">
        <f t="shared" si="227"/>
        <v>-0.41228280122504601</v>
      </c>
      <c r="K1419">
        <f t="shared" si="228"/>
        <v>3.1302126985654022</v>
      </c>
    </row>
    <row r="1420" spans="1:11" x14ac:dyDescent="0.3">
      <c r="A1420">
        <f t="shared" si="229"/>
        <v>8.65478515625E-2</v>
      </c>
      <c r="B1420">
        <f t="shared" si="220"/>
        <v>27.18980946527299</v>
      </c>
      <c r="C1420" s="3">
        <f t="shared" si="221"/>
        <v>2.2102031467815881</v>
      </c>
      <c r="D1420">
        <f t="shared" si="222"/>
        <v>65.255542716655171</v>
      </c>
      <c r="E1420" s="3">
        <f t="shared" si="223"/>
        <v>1.64451673324271</v>
      </c>
      <c r="F1420">
        <f t="shared" si="224"/>
        <v>163.13885679163795</v>
      </c>
      <c r="G1420" s="3">
        <f t="shared" si="225"/>
        <v>-0.5552340524329995</v>
      </c>
      <c r="H1420">
        <f t="shared" si="226"/>
        <v>1087.5923786109195</v>
      </c>
      <c r="I1420" s="3">
        <f t="shared" si="227"/>
        <v>1.4143295269586951</v>
      </c>
      <c r="K1420">
        <f t="shared" si="228"/>
        <v>3.2994858275912984</v>
      </c>
    </row>
    <row r="1421" spans="1:11" x14ac:dyDescent="0.3">
      <c r="A1421">
        <f t="shared" si="229"/>
        <v>8.660888671875E-2</v>
      </c>
      <c r="B1421">
        <f t="shared" si="220"/>
        <v>27.208984225121561</v>
      </c>
      <c r="C1421" s="3">
        <f t="shared" si="221"/>
        <v>2.1873957126221288</v>
      </c>
      <c r="D1421">
        <f t="shared" si="222"/>
        <v>65.301562140291736</v>
      </c>
      <c r="E1421" s="3">
        <f t="shared" si="223"/>
        <v>1.5561531984353967</v>
      </c>
      <c r="F1421">
        <f t="shared" si="224"/>
        <v>163.25390535072935</v>
      </c>
      <c r="G1421" s="3">
        <f t="shared" si="225"/>
        <v>-0.27174361003288006</v>
      </c>
      <c r="H1421">
        <f t="shared" si="226"/>
        <v>1088.3593690048624</v>
      </c>
      <c r="I1421" s="3">
        <f t="shared" si="227"/>
        <v>2.4489244142135753</v>
      </c>
      <c r="K1421">
        <f t="shared" si="228"/>
        <v>3.4718053010246455</v>
      </c>
    </row>
    <row r="1422" spans="1:11" x14ac:dyDescent="0.3">
      <c r="A1422">
        <f t="shared" si="229"/>
        <v>8.6669921875E-2</v>
      </c>
      <c r="B1422">
        <f t="shared" si="220"/>
        <v>27.228158984970133</v>
      </c>
      <c r="C1422" s="3">
        <f t="shared" si="221"/>
        <v>2.1637840602264218</v>
      </c>
      <c r="D1422">
        <f t="shared" si="222"/>
        <v>65.347581563928316</v>
      </c>
      <c r="E1422" s="3">
        <f t="shared" si="223"/>
        <v>1.4644946436410988</v>
      </c>
      <c r="F1422">
        <f t="shared" si="224"/>
        <v>163.36895390982079</v>
      </c>
      <c r="G1422" s="3">
        <f t="shared" si="225"/>
        <v>1.5339711622880756E-2</v>
      </c>
      <c r="H1422">
        <f t="shared" si="226"/>
        <v>1089.1263593988051</v>
      </c>
      <c r="I1422" s="3">
        <f t="shared" si="227"/>
        <v>2.1121339131244898</v>
      </c>
      <c r="K1422">
        <f t="shared" si="228"/>
        <v>3.6436184154904012</v>
      </c>
    </row>
    <row r="1423" spans="1:11" x14ac:dyDescent="0.3">
      <c r="A1423">
        <f t="shared" si="229"/>
        <v>8.673095703125E-2</v>
      </c>
      <c r="B1423">
        <f t="shared" si="220"/>
        <v>27.247333744818704</v>
      </c>
      <c r="C1423" s="3">
        <f t="shared" si="221"/>
        <v>2.1393768706581326</v>
      </c>
      <c r="D1423">
        <f t="shared" si="222"/>
        <v>65.393600987564881</v>
      </c>
      <c r="E1423" s="3">
        <f t="shared" si="223"/>
        <v>1.3697351479327606</v>
      </c>
      <c r="F1423">
        <f t="shared" si="224"/>
        <v>163.48400246891219</v>
      </c>
      <c r="G1423" s="3">
        <f t="shared" si="225"/>
        <v>0.30222021808939459</v>
      </c>
      <c r="H1423">
        <f t="shared" si="226"/>
        <v>1089.893349792748</v>
      </c>
      <c r="I1423" s="3">
        <f t="shared" si="227"/>
        <v>0.59255901498604791</v>
      </c>
      <c r="K1423">
        <f t="shared" si="228"/>
        <v>3.811332236680288</v>
      </c>
    </row>
    <row r="1424" spans="1:11" x14ac:dyDescent="0.3">
      <c r="A1424">
        <f t="shared" si="229"/>
        <v>8.67919921875E-2</v>
      </c>
      <c r="B1424">
        <f t="shared" si="220"/>
        <v>27.266508504667271</v>
      </c>
      <c r="C1424" s="3">
        <f t="shared" si="221"/>
        <v>2.1141831174682495</v>
      </c>
      <c r="D1424">
        <f t="shared" si="222"/>
        <v>65.439620411201446</v>
      </c>
      <c r="E1424" s="3">
        <f t="shared" si="223"/>
        <v>1.2720753563577869</v>
      </c>
      <c r="F1424">
        <f t="shared" si="224"/>
        <v>163.59905102800363</v>
      </c>
      <c r="G1424" s="3">
        <f t="shared" si="225"/>
        <v>0.58510489645883867</v>
      </c>
      <c r="H1424">
        <f t="shared" si="226"/>
        <v>1090.6603401866907</v>
      </c>
      <c r="I1424" s="3">
        <f t="shared" si="227"/>
        <v>-1.2588459593139305</v>
      </c>
      <c r="K1424">
        <f t="shared" si="228"/>
        <v>3.971363370284875</v>
      </c>
    </row>
    <row r="1425" spans="1:11" x14ac:dyDescent="0.3">
      <c r="A1425">
        <f t="shared" si="229"/>
        <v>8.685302734375E-2</v>
      </c>
      <c r="B1425">
        <f t="shared" si="220"/>
        <v>27.285683264515843</v>
      </c>
      <c r="C1425" s="3">
        <f t="shared" si="221"/>
        <v>2.0882120633958441</v>
      </c>
      <c r="D1425">
        <f t="shared" si="222"/>
        <v>65.485639834838011</v>
      </c>
      <c r="E1425" s="3">
        <f t="shared" si="223"/>
        <v>1.1717220550895986</v>
      </c>
      <c r="F1425">
        <f t="shared" si="224"/>
        <v>163.71409958709506</v>
      </c>
      <c r="G1425" s="3">
        <f t="shared" si="225"/>
        <v>0.86025356497485428</v>
      </c>
      <c r="H1425">
        <f t="shared" si="226"/>
        <v>1091.4273305806337</v>
      </c>
      <c r="I1425" s="3">
        <f t="shared" si="227"/>
        <v>-2.4053035106725664</v>
      </c>
      <c r="K1425">
        <f t="shared" si="228"/>
        <v>4.1201876834602968</v>
      </c>
    </row>
    <row r="1426" spans="1:11" x14ac:dyDescent="0.3">
      <c r="A1426">
        <f t="shared" si="229"/>
        <v>8.69140625E-2</v>
      </c>
      <c r="B1426">
        <f t="shared" si="220"/>
        <v>27.304858024364414</v>
      </c>
      <c r="C1426" s="3">
        <f t="shared" si="221"/>
        <v>2.0614732569625631</v>
      </c>
      <c r="D1426">
        <f t="shared" si="222"/>
        <v>65.531659258474591</v>
      </c>
      <c r="E1426" s="3">
        <f t="shared" si="223"/>
        <v>1.0688877335757117</v>
      </c>
      <c r="F1426">
        <f t="shared" si="224"/>
        <v>163.82914814618647</v>
      </c>
      <c r="G1426" s="3">
        <f t="shared" si="225"/>
        <v>1.1240283241364848</v>
      </c>
      <c r="H1426">
        <f t="shared" si="226"/>
        <v>1092.1943209745764</v>
      </c>
      <c r="I1426" s="3">
        <f t="shared" si="227"/>
        <v>-2.2048031608710881</v>
      </c>
      <c r="K1426">
        <f t="shared" si="228"/>
        <v>4.2543893146747589</v>
      </c>
    </row>
    <row r="1427" spans="1:11" x14ac:dyDescent="0.3">
      <c r="A1427">
        <f t="shared" si="229"/>
        <v>8.697509765625E-2</v>
      </c>
      <c r="B1427">
        <f t="shared" si="220"/>
        <v>27.324032784212985</v>
      </c>
      <c r="C1427" s="3">
        <f t="shared" si="221"/>
        <v>2.0339765289619951</v>
      </c>
      <c r="D1427">
        <f t="shared" si="222"/>
        <v>65.577678682111156</v>
      </c>
      <c r="E1427" s="3">
        <f t="shared" si="223"/>
        <v>0.96379013460981311</v>
      </c>
      <c r="F1427">
        <f t="shared" si="224"/>
        <v>163.9441967052779</v>
      </c>
      <c r="G1427" s="3">
        <f t="shared" si="225"/>
        <v>1.372941655469293</v>
      </c>
      <c r="H1427">
        <f t="shared" si="226"/>
        <v>1092.9613113685193</v>
      </c>
      <c r="I1427" s="3">
        <f t="shared" si="227"/>
        <v>-0.76962410010397475</v>
      </c>
      <c r="K1427">
        <f t="shared" si="228"/>
        <v>4.3707083190411016</v>
      </c>
    </row>
    <row r="1428" spans="1:11" x14ac:dyDescent="0.3">
      <c r="A1428">
        <f t="shared" si="229"/>
        <v>8.70361328125E-2</v>
      </c>
      <c r="B1428">
        <f t="shared" si="220"/>
        <v>27.343207544061556</v>
      </c>
      <c r="C1428" s="3">
        <f t="shared" si="221"/>
        <v>2.0057319888452874</v>
      </c>
      <c r="D1428">
        <f t="shared" si="222"/>
        <v>65.623698105747721</v>
      </c>
      <c r="E1428" s="3">
        <f t="shared" si="223"/>
        <v>0.85665179328001162</v>
      </c>
      <c r="F1428">
        <f t="shared" si="224"/>
        <v>164.05924526436931</v>
      </c>
      <c r="G1428" s="3">
        <f t="shared" si="225"/>
        <v>1.6037025320214191</v>
      </c>
      <c r="H1428">
        <f t="shared" si="226"/>
        <v>1093.728301762462</v>
      </c>
      <c r="I1428" s="3">
        <f t="shared" si="227"/>
        <v>1.0965405963459314</v>
      </c>
      <c r="K1428">
        <f t="shared" si="228"/>
        <v>4.4660863141467182</v>
      </c>
    </row>
    <row r="1429" spans="1:11" x14ac:dyDescent="0.3">
      <c r="A1429">
        <f t="shared" si="229"/>
        <v>8.709716796875E-2</v>
      </c>
      <c r="B1429">
        <f t="shared" si="220"/>
        <v>27.362382303910124</v>
      </c>
      <c r="C1429" s="3">
        <f t="shared" si="221"/>
        <v>1.9767500210043063</v>
      </c>
      <c r="D1429">
        <f t="shared" si="222"/>
        <v>65.6697175293843</v>
      </c>
      <c r="E1429" s="3">
        <f t="shared" si="223"/>
        <v>0.74769956577010299</v>
      </c>
      <c r="F1429">
        <f t="shared" si="224"/>
        <v>164.17429382346074</v>
      </c>
      <c r="G1429" s="3">
        <f t="shared" si="225"/>
        <v>1.8132599309326363</v>
      </c>
      <c r="H1429">
        <f t="shared" si="226"/>
        <v>1094.495292156405</v>
      </c>
      <c r="I1429" s="3">
        <f t="shared" si="227"/>
        <v>2.3486480590054235</v>
      </c>
      <c r="K1429">
        <f t="shared" si="228"/>
        <v>4.5377095177070457</v>
      </c>
    </row>
    <row r="1430" spans="1:11" x14ac:dyDescent="0.3">
      <c r="A1430">
        <f t="shared" si="229"/>
        <v>8.7158203125E-2</v>
      </c>
      <c r="B1430">
        <f t="shared" si="220"/>
        <v>27.381557063758695</v>
      </c>
      <c r="C1430" s="3">
        <f t="shared" si="221"/>
        <v>1.947041280953691</v>
      </c>
      <c r="D1430">
        <f t="shared" si="222"/>
        <v>65.715736953020865</v>
      </c>
      <c r="E1430" s="3">
        <f t="shared" si="223"/>
        <v>0.63716414901129803</v>
      </c>
      <c r="F1430">
        <f t="shared" si="224"/>
        <v>164.28934238255218</v>
      </c>
      <c r="G1430" s="3">
        <f t="shared" si="225"/>
        <v>1.998843172769766</v>
      </c>
      <c r="H1430">
        <f t="shared" si="226"/>
        <v>1095.2622825503477</v>
      </c>
      <c r="I1430" s="3">
        <f t="shared" si="227"/>
        <v>2.2855243892590034</v>
      </c>
      <c r="K1430">
        <f t="shared" si="228"/>
        <v>4.5830486027347552</v>
      </c>
    </row>
    <row r="1431" spans="1:11" x14ac:dyDescent="0.3">
      <c r="A1431">
        <f t="shared" si="229"/>
        <v>8.721923828125E-2</v>
      </c>
      <c r="B1431">
        <f t="shared" si="220"/>
        <v>27.400731823607266</v>
      </c>
      <c r="C1431" s="3">
        <f t="shared" si="221"/>
        <v>1.9166166914132763</v>
      </c>
      <c r="D1431">
        <f t="shared" si="222"/>
        <v>65.761756376657431</v>
      </c>
      <c r="E1431" s="3">
        <f t="shared" si="223"/>
        <v>0.52527959220119569</v>
      </c>
      <c r="F1431">
        <f t="shared" si="224"/>
        <v>164.40439094164358</v>
      </c>
      <c r="G1431" s="3">
        <f t="shared" si="225"/>
        <v>2.1579985542802915</v>
      </c>
      <c r="H1431">
        <f t="shared" si="226"/>
        <v>1096.0292729442906</v>
      </c>
      <c r="I1431" s="3">
        <f t="shared" si="227"/>
        <v>0.94251852554118942</v>
      </c>
      <c r="K1431">
        <f t="shared" si="228"/>
        <v>4.5998948378947633</v>
      </c>
    </row>
    <row r="1432" spans="1:11" x14ac:dyDescent="0.3">
      <c r="A1432">
        <f t="shared" si="229"/>
        <v>8.72802734375E-2</v>
      </c>
      <c r="B1432">
        <f t="shared" si="220"/>
        <v>27.419906583455838</v>
      </c>
      <c r="C1432" s="3">
        <f t="shared" si="221"/>
        <v>1.8854874382922218</v>
      </c>
      <c r="D1432">
        <f t="shared" si="222"/>
        <v>65.807775800293996</v>
      </c>
      <c r="E1432" s="3">
        <f t="shared" si="223"/>
        <v>0.41228280122495659</v>
      </c>
      <c r="F1432">
        <f t="shared" si="224"/>
        <v>164.51943950073502</v>
      </c>
      <c r="G1432" s="3">
        <f t="shared" si="225"/>
        <v>2.2886217902206658</v>
      </c>
      <c r="H1432">
        <f t="shared" si="226"/>
        <v>1096.7962633382333</v>
      </c>
      <c r="I1432" s="3">
        <f t="shared" si="227"/>
        <v>-0.92829298487918332</v>
      </c>
      <c r="K1432">
        <f t="shared" si="228"/>
        <v>4.5863920297378442</v>
      </c>
    </row>
    <row r="1433" spans="1:11" x14ac:dyDescent="0.3">
      <c r="A1433">
        <f t="shared" si="229"/>
        <v>8.734130859375E-2</v>
      </c>
      <c r="B1433">
        <f t="shared" si="220"/>
        <v>27.439081343304409</v>
      </c>
      <c r="C1433" s="3">
        <f t="shared" si="221"/>
        <v>1.8536649665764062</v>
      </c>
      <c r="D1433">
        <f t="shared" si="222"/>
        <v>65.853795223930575</v>
      </c>
      <c r="E1433" s="3">
        <f t="shared" si="223"/>
        <v>0.29841303702748517</v>
      </c>
      <c r="F1433">
        <f t="shared" si="224"/>
        <v>164.63448805982642</v>
      </c>
      <c r="G1433" s="3">
        <f t="shared" si="225"/>
        <v>2.3889858353269124</v>
      </c>
      <c r="H1433">
        <f t="shared" si="226"/>
        <v>1097.5632537321762</v>
      </c>
      <c r="I1433" s="3">
        <f t="shared" si="227"/>
        <v>-2.2792650800135088</v>
      </c>
      <c r="K1433">
        <f t="shared" si="228"/>
        <v>4.5410638389308033</v>
      </c>
    </row>
    <row r="1434" spans="1:11" x14ac:dyDescent="0.3">
      <c r="A1434">
        <f t="shared" si="229"/>
        <v>8.740234375E-2</v>
      </c>
      <c r="B1434">
        <f t="shared" si="220"/>
        <v>27.45825610315298</v>
      </c>
      <c r="C1434" s="3">
        <f t="shared" si="221"/>
        <v>1.8211609761205596</v>
      </c>
      <c r="D1434">
        <f t="shared" si="222"/>
        <v>65.89981464756714</v>
      </c>
      <c r="E1434" s="3">
        <f t="shared" si="223"/>
        <v>0.18391140899918543</v>
      </c>
      <c r="F1434">
        <f t="shared" si="224"/>
        <v>164.74953661891786</v>
      </c>
      <c r="G1434" s="3">
        <f t="shared" si="225"/>
        <v>2.4577637185780361</v>
      </c>
      <c r="H1434">
        <f t="shared" si="226"/>
        <v>1098.3302441261189</v>
      </c>
      <c r="I1434" s="3">
        <f t="shared" si="227"/>
        <v>-2.3538601629577025</v>
      </c>
      <c r="K1434">
        <f t="shared" si="228"/>
        <v>4.4628361036977813</v>
      </c>
    </row>
    <row r="1435" spans="1:11" x14ac:dyDescent="0.3">
      <c r="A1435">
        <f t="shared" si="229"/>
        <v>8.746337890625E-2</v>
      </c>
      <c r="B1435">
        <f t="shared" si="220"/>
        <v>27.477430863001548</v>
      </c>
      <c r="C1435" s="3">
        <f t="shared" si="221"/>
        <v>1.7879874173467019</v>
      </c>
      <c r="D1435">
        <f t="shared" si="222"/>
        <v>65.945834071203706</v>
      </c>
      <c r="E1435" s="3">
        <f t="shared" si="223"/>
        <v>6.9020364447441362E-2</v>
      </c>
      <c r="F1435">
        <f t="shared" si="224"/>
        <v>164.86458517800929</v>
      </c>
      <c r="G1435" s="3">
        <f t="shared" si="225"/>
        <v>2.4940460878462991</v>
      </c>
      <c r="H1435">
        <f t="shared" si="226"/>
        <v>1099.0972345200619</v>
      </c>
      <c r="I1435" s="3">
        <f t="shared" si="227"/>
        <v>-1.1103053614262217</v>
      </c>
      <c r="K1435">
        <f t="shared" si="228"/>
        <v>4.3510538696404417</v>
      </c>
    </row>
    <row r="1436" spans="1:11" x14ac:dyDescent="0.3">
      <c r="A1436">
        <f t="shared" si="229"/>
        <v>8.75244140625E-2</v>
      </c>
      <c r="B1436">
        <f t="shared" si="220"/>
        <v>27.496605622850119</v>
      </c>
      <c r="C1436" s="3">
        <f t="shared" si="221"/>
        <v>1.7541564868504218</v>
      </c>
      <c r="D1436">
        <f t="shared" si="222"/>
        <v>65.991853494840285</v>
      </c>
      <c r="E1436" s="3">
        <f t="shared" si="223"/>
        <v>-4.6016824764510453E-2</v>
      </c>
      <c r="F1436">
        <f t="shared" si="224"/>
        <v>164.9796337371007</v>
      </c>
      <c r="G1436" s="3">
        <f t="shared" si="225"/>
        <v>2.4973532329671437</v>
      </c>
      <c r="H1436">
        <f t="shared" si="226"/>
        <v>1099.8642249140046</v>
      </c>
      <c r="I1436" s="3">
        <f t="shared" si="227"/>
        <v>0.7550148732976385</v>
      </c>
      <c r="K1436">
        <f t="shared" si="228"/>
        <v>4.2054928950530552</v>
      </c>
    </row>
    <row r="1437" spans="1:11" x14ac:dyDescent="0.3">
      <c r="A1437">
        <f t="shared" si="229"/>
        <v>8.758544921875E-2</v>
      </c>
      <c r="B1437">
        <f t="shared" si="220"/>
        <v>27.51578038269869</v>
      </c>
      <c r="C1437" s="3">
        <f t="shared" si="221"/>
        <v>1.719680622916713</v>
      </c>
      <c r="D1437">
        <f t="shared" si="222"/>
        <v>66.03787291847685</v>
      </c>
      <c r="E1437" s="3">
        <f t="shared" si="223"/>
        <v>-0.16095657732463198</v>
      </c>
      <c r="F1437">
        <f t="shared" si="224"/>
        <v>165.09468229619213</v>
      </c>
      <c r="G1437" s="3">
        <f t="shared" si="225"/>
        <v>2.4676414282643795</v>
      </c>
      <c r="H1437">
        <f t="shared" si="226"/>
        <v>1100.6312153079475</v>
      </c>
      <c r="I1437" s="3">
        <f t="shared" si="227"/>
        <v>2.1975305660715021</v>
      </c>
      <c r="K1437">
        <f t="shared" si="228"/>
        <v>4.0263654738564609</v>
      </c>
    </row>
    <row r="1438" spans="1:11" x14ac:dyDescent="0.3">
      <c r="A1438">
        <f t="shared" si="229"/>
        <v>8.7646484375E-2</v>
      </c>
      <c r="B1438">
        <f t="shared" si="220"/>
        <v>27.534955142547261</v>
      </c>
      <c r="C1438" s="3">
        <f t="shared" si="221"/>
        <v>1.6845725009468882</v>
      </c>
      <c r="D1438">
        <f t="shared" si="222"/>
        <v>66.083892342113415</v>
      </c>
      <c r="E1438" s="3">
        <f t="shared" si="223"/>
        <v>-0.27555551823468594</v>
      </c>
      <c r="F1438">
        <f t="shared" si="224"/>
        <v>165.20973085528354</v>
      </c>
      <c r="G1438" s="3">
        <f t="shared" si="225"/>
        <v>2.4053035106726188</v>
      </c>
      <c r="H1438">
        <f t="shared" si="226"/>
        <v>1101.3982057018902</v>
      </c>
      <c r="I1438" s="3">
        <f t="shared" si="227"/>
        <v>2.4094401644887222</v>
      </c>
      <c r="K1438">
        <f t="shared" si="228"/>
        <v>3.8143204933848209</v>
      </c>
    </row>
    <row r="1439" spans="1:11" x14ac:dyDescent="0.3">
      <c r="A1439">
        <f t="shared" si="229"/>
        <v>8.770751953125E-2</v>
      </c>
      <c r="B1439">
        <f t="shared" si="220"/>
        <v>27.554129902395832</v>
      </c>
      <c r="C1439" s="3">
        <f t="shared" si="221"/>
        <v>1.6488450287983434</v>
      </c>
      <c r="D1439">
        <f t="shared" si="222"/>
        <v>66.129911765749981</v>
      </c>
      <c r="E1439" s="3">
        <f t="shared" si="223"/>
        <v>-0.38957099413563157</v>
      </c>
      <c r="F1439">
        <f t="shared" si="224"/>
        <v>165.32477941437497</v>
      </c>
      <c r="G1439" s="3">
        <f t="shared" si="225"/>
        <v>2.3111636858131668</v>
      </c>
      <c r="H1439">
        <f t="shared" si="226"/>
        <v>1102.1651960958332</v>
      </c>
      <c r="I1439" s="3">
        <f t="shared" si="227"/>
        <v>1.2720753563579199</v>
      </c>
      <c r="K1439">
        <f t="shared" si="228"/>
        <v>3.5704377204758786</v>
      </c>
    </row>
    <row r="1440" spans="1:11" x14ac:dyDescent="0.3">
      <c r="A1440">
        <f t="shared" si="229"/>
        <v>8.77685546875E-2</v>
      </c>
      <c r="B1440">
        <f t="shared" si="220"/>
        <v>27.5733046622444</v>
      </c>
      <c r="C1440" s="3">
        <f t="shared" si="221"/>
        <v>1.6125113420388621</v>
      </c>
      <c r="D1440">
        <f t="shared" si="222"/>
        <v>66.17593118938656</v>
      </c>
      <c r="E1440" s="3">
        <f t="shared" si="223"/>
        <v>-0.50276158710522345</v>
      </c>
      <c r="F1440">
        <f t="shared" si="224"/>
        <v>165.43982797346641</v>
      </c>
      <c r="G1440" s="3">
        <f t="shared" si="225"/>
        <v>2.1864666306954392</v>
      </c>
      <c r="H1440">
        <f t="shared" si="226"/>
        <v>1102.9321864897759</v>
      </c>
      <c r="I1440" s="3">
        <f t="shared" si="227"/>
        <v>-0.57764527070122673</v>
      </c>
      <c r="K1440">
        <f t="shared" si="228"/>
        <v>3.2962163856290778</v>
      </c>
    </row>
    <row r="1441" spans="1:11" x14ac:dyDescent="0.3">
      <c r="A1441">
        <f t="shared" si="229"/>
        <v>8.782958984375E-2</v>
      </c>
      <c r="B1441">
        <f t="shared" si="220"/>
        <v>27.592479422092971</v>
      </c>
      <c r="C1441" s="3">
        <f t="shared" si="221"/>
        <v>1.5755847991171619</v>
      </c>
      <c r="D1441">
        <f t="shared" si="222"/>
        <v>66.221950613023125</v>
      </c>
      <c r="E1441" s="3">
        <f t="shared" si="223"/>
        <v>-0.61488762583947043</v>
      </c>
      <c r="F1441">
        <f t="shared" si="224"/>
        <v>165.55487653255781</v>
      </c>
      <c r="G1441" s="3">
        <f t="shared" si="225"/>
        <v>2.0328610371231584</v>
      </c>
      <c r="H1441">
        <f t="shared" si="226"/>
        <v>1103.6991768837188</v>
      </c>
      <c r="I1441" s="3">
        <f t="shared" si="227"/>
        <v>-2.1038874435921477</v>
      </c>
      <c r="K1441">
        <f t="shared" si="228"/>
        <v>2.9935582104008498</v>
      </c>
    </row>
    <row r="1442" spans="1:11" x14ac:dyDescent="0.3">
      <c r="A1442">
        <f t="shared" si="229"/>
        <v>8.7890625E-2</v>
      </c>
      <c r="B1442">
        <f t="shared" si="220"/>
        <v>27.611654181941542</v>
      </c>
      <c r="C1442" s="3">
        <f t="shared" si="221"/>
        <v>1.5380789764515665</v>
      </c>
      <c r="D1442">
        <f t="shared" si="222"/>
        <v>66.26797003665969</v>
      </c>
      <c r="E1442" s="3">
        <f t="shared" si="223"/>
        <v>-0.72571169313613026</v>
      </c>
      <c r="F1442">
        <f t="shared" si="224"/>
        <v>165.66992509164925</v>
      </c>
      <c r="G1442" s="3">
        <f t="shared" si="225"/>
        <v>1.8523778133874069</v>
      </c>
      <c r="H1442">
        <f t="shared" si="226"/>
        <v>1104.4661672776615</v>
      </c>
      <c r="I1442" s="3">
        <f t="shared" si="227"/>
        <v>-2.4519632010081676</v>
      </c>
      <c r="K1442">
        <f t="shared" si="228"/>
        <v>2.664745096702843</v>
      </c>
    </row>
    <row r="1443" spans="1:11" x14ac:dyDescent="0.3">
      <c r="A1443">
        <f t="shared" si="229"/>
        <v>8.795166015625E-2</v>
      </c>
      <c r="B1443">
        <f t="shared" si="220"/>
        <v>27.630828941790114</v>
      </c>
      <c r="C1443" s="3">
        <f t="shared" si="221"/>
        <v>1.5000076634384707</v>
      </c>
      <c r="D1443">
        <f t="shared" si="222"/>
        <v>66.31398946029627</v>
      </c>
      <c r="E1443" s="3">
        <f t="shared" si="223"/>
        <v>-0.83499912860502234</v>
      </c>
      <c r="F1443">
        <f t="shared" si="224"/>
        <v>165.78497365074065</v>
      </c>
      <c r="G1443" s="3">
        <f t="shared" si="225"/>
        <v>1.6474032324551358</v>
      </c>
      <c r="H1443">
        <f t="shared" si="226"/>
        <v>1105.2331576716044</v>
      </c>
      <c r="I1443" s="3">
        <f t="shared" si="227"/>
        <v>-1.4269518647175721</v>
      </c>
      <c r="K1443">
        <f t="shared" si="228"/>
        <v>2.3124117672885842</v>
      </c>
    </row>
    <row r="1444" spans="1:11" x14ac:dyDescent="0.3">
      <c r="A1444">
        <f t="shared" si="229"/>
        <v>8.80126953125E-2</v>
      </c>
      <c r="B1444">
        <f t="shared" si="220"/>
        <v>27.650003701638685</v>
      </c>
      <c r="C1444" s="3">
        <f t="shared" si="221"/>
        <v>1.461384857382535</v>
      </c>
      <c r="D1444">
        <f t="shared" si="222"/>
        <v>66.360008883932835</v>
      </c>
      <c r="E1444" s="3">
        <f t="shared" si="223"/>
        <v>-0.9425185255410351</v>
      </c>
      <c r="F1444">
        <f t="shared" si="224"/>
        <v>165.90002220983209</v>
      </c>
      <c r="G1444" s="3">
        <f t="shared" si="225"/>
        <v>1.4206473816753524</v>
      </c>
      <c r="H1444">
        <f t="shared" si="226"/>
        <v>1106.0001480655471</v>
      </c>
      <c r="I1444" s="3">
        <f t="shared" si="227"/>
        <v>0.39714535833418518</v>
      </c>
      <c r="K1444">
        <f t="shared" si="228"/>
        <v>1.9395137135168523</v>
      </c>
    </row>
    <row r="1445" spans="1:11" x14ac:dyDescent="0.3">
      <c r="A1445">
        <f t="shared" si="229"/>
        <v>8.807373046875E-2</v>
      </c>
      <c r="B1445">
        <f t="shared" si="220"/>
        <v>27.669178461487252</v>
      </c>
      <c r="C1445" s="3">
        <f t="shared" si="221"/>
        <v>1.4222247583504422</v>
      </c>
      <c r="D1445">
        <f t="shared" si="222"/>
        <v>66.4060283075694</v>
      </c>
      <c r="E1445" s="3">
        <f t="shared" si="223"/>
        <v>-1.0480422209080404</v>
      </c>
      <c r="F1445">
        <f t="shared" si="224"/>
        <v>166.01507076892352</v>
      </c>
      <c r="G1445" s="3">
        <f t="shared" si="225"/>
        <v>1.1751083311489894</v>
      </c>
      <c r="H1445">
        <f t="shared" si="226"/>
        <v>1106.7671384594901</v>
      </c>
      <c r="I1445" s="3">
        <f t="shared" si="227"/>
        <v>1.9988431727696467</v>
      </c>
      <c r="K1445">
        <f t="shared" si="228"/>
        <v>1.5492908685913911</v>
      </c>
    </row>
    <row r="1446" spans="1:11" x14ac:dyDescent="0.3">
      <c r="A1446">
        <f t="shared" si="229"/>
        <v>8.8134765625E-2</v>
      </c>
      <c r="B1446">
        <f t="shared" si="220"/>
        <v>27.688353221335824</v>
      </c>
      <c r="C1446" s="3">
        <f t="shared" si="221"/>
        <v>1.3825417639500701</v>
      </c>
      <c r="D1446">
        <f t="shared" si="222"/>
        <v>66.452047731205965</v>
      </c>
      <c r="E1446" s="3">
        <f t="shared" si="223"/>
        <v>-1.1513467773955719</v>
      </c>
      <c r="F1446">
        <f t="shared" si="224"/>
        <v>166.13011932801493</v>
      </c>
      <c r="G1446" s="3">
        <f t="shared" si="225"/>
        <v>0.9140324945119751</v>
      </c>
      <c r="H1446">
        <f t="shared" si="226"/>
        <v>1107.5341288534328</v>
      </c>
      <c r="I1446" s="3">
        <f t="shared" si="227"/>
        <v>2.4811988364968336</v>
      </c>
      <c r="K1446">
        <f t="shared" si="228"/>
        <v>1.1452274810664733</v>
      </c>
    </row>
    <row r="1447" spans="1:11" x14ac:dyDescent="0.3">
      <c r="A1447">
        <f t="shared" si="229"/>
        <v>8.819580078125E-2</v>
      </c>
      <c r="B1447">
        <f t="shared" si="220"/>
        <v>27.707527981184395</v>
      </c>
      <c r="C1447" s="3">
        <f t="shared" si="221"/>
        <v>1.3423504640371071</v>
      </c>
      <c r="D1447">
        <f t="shared" si="222"/>
        <v>66.498067154842545</v>
      </c>
      <c r="E1447" s="3">
        <f t="shared" si="223"/>
        <v>-1.2522134565280965</v>
      </c>
      <c r="F1447">
        <f t="shared" si="224"/>
        <v>166.24516788710636</v>
      </c>
      <c r="G1447" s="3">
        <f t="shared" si="225"/>
        <v>0.64087170622487233</v>
      </c>
      <c r="H1447">
        <f t="shared" si="226"/>
        <v>1108.3011192473757</v>
      </c>
      <c r="I1447" s="3">
        <f t="shared" si="227"/>
        <v>1.5740955972874715</v>
      </c>
      <c r="K1447">
        <f t="shared" si="228"/>
        <v>0.73100871373388299</v>
      </c>
    </row>
    <row r="1448" spans="1:11" x14ac:dyDescent="0.3">
      <c r="A1448">
        <f t="shared" si="229"/>
        <v>8.82568359375E-2</v>
      </c>
      <c r="B1448">
        <f t="shared" si="220"/>
        <v>27.726702741032966</v>
      </c>
      <c r="C1448" s="3">
        <f t="shared" si="221"/>
        <v>1.3016656353509162</v>
      </c>
      <c r="D1448">
        <f t="shared" si="222"/>
        <v>66.54408657847911</v>
      </c>
      <c r="E1448" s="3">
        <f t="shared" si="223"/>
        <v>-1.3504286818247184</v>
      </c>
      <c r="F1448">
        <f t="shared" si="224"/>
        <v>166.3602164461978</v>
      </c>
      <c r="G1448" s="3">
        <f t="shared" si="225"/>
        <v>0.35923758287572377</v>
      </c>
      <c r="H1448">
        <f t="shared" si="226"/>
        <v>1109.0681096413184</v>
      </c>
      <c r="I1448" s="3">
        <f t="shared" si="227"/>
        <v>-0.21449328086061631</v>
      </c>
      <c r="K1448">
        <f t="shared" si="228"/>
        <v>0.31047453640192146</v>
      </c>
    </row>
    <row r="1449" spans="1:11" x14ac:dyDescent="0.3">
      <c r="A1449">
        <f t="shared" si="229"/>
        <v>8.831787109375E-2</v>
      </c>
      <c r="B1449">
        <f t="shared" si="220"/>
        <v>27.745877500881537</v>
      </c>
      <c r="C1449" s="3">
        <f t="shared" si="221"/>
        <v>1.2605022360817228</v>
      </c>
      <c r="D1449">
        <f t="shared" si="222"/>
        <v>66.590106002115675</v>
      </c>
      <c r="E1449" s="3">
        <f t="shared" si="223"/>
        <v>-1.4457844910291173</v>
      </c>
      <c r="F1449">
        <f t="shared" si="224"/>
        <v>166.4752650052892</v>
      </c>
      <c r="G1449" s="3">
        <f t="shared" si="225"/>
        <v>7.2853771910514856E-2</v>
      </c>
      <c r="H1449">
        <f t="shared" si="226"/>
        <v>1109.8351000352613</v>
      </c>
      <c r="I1449" s="3">
        <f t="shared" si="227"/>
        <v>-1.8829669976088972</v>
      </c>
      <c r="K1449">
        <f t="shared" si="228"/>
        <v>-0.11242848303687958</v>
      </c>
    </row>
    <row r="1450" spans="1:11" x14ac:dyDescent="0.3">
      <c r="A1450">
        <f t="shared" si="229"/>
        <v>8.837890625E-2</v>
      </c>
      <c r="B1450">
        <f t="shared" si="220"/>
        <v>27.765052260730105</v>
      </c>
      <c r="C1450" s="3">
        <f t="shared" si="221"/>
        <v>1.2188754003710929</v>
      </c>
      <c r="D1450">
        <f t="shared" si="222"/>
        <v>66.63612542575224</v>
      </c>
      <c r="E1450" s="3">
        <f t="shared" si="223"/>
        <v>-1.5380789764515381</v>
      </c>
      <c r="F1450">
        <f t="shared" si="224"/>
        <v>166.59031356438064</v>
      </c>
      <c r="G1450" s="3">
        <f t="shared" si="225"/>
        <v>-0.2144932808610972</v>
      </c>
      <c r="H1450">
        <f t="shared" si="226"/>
        <v>1110.6020904292041</v>
      </c>
      <c r="I1450" s="3">
        <f t="shared" si="227"/>
        <v>-2.4969886405129551</v>
      </c>
      <c r="K1450">
        <f t="shared" si="228"/>
        <v>-0.53369685694154256</v>
      </c>
    </row>
    <row r="1451" spans="1:11" x14ac:dyDescent="0.3">
      <c r="A1451">
        <f t="shared" si="229"/>
        <v>8.843994140625E-2</v>
      </c>
      <c r="B1451">
        <f t="shared" si="220"/>
        <v>27.784227020578676</v>
      </c>
      <c r="C1451" s="3">
        <f t="shared" si="221"/>
        <v>1.1768004327476804</v>
      </c>
      <c r="D1451">
        <f t="shared" si="222"/>
        <v>66.68214484938882</v>
      </c>
      <c r="E1451" s="3">
        <f t="shared" si="223"/>
        <v>-1.6271167124909438</v>
      </c>
      <c r="F1451">
        <f t="shared" si="224"/>
        <v>166.70536212347204</v>
      </c>
      <c r="G1451" s="3">
        <f t="shared" si="225"/>
        <v>-0.4990043940527828</v>
      </c>
      <c r="H1451">
        <f t="shared" si="226"/>
        <v>1111.369080823147</v>
      </c>
      <c r="I1451" s="3">
        <f t="shared" si="227"/>
        <v>-1.7127091694319032</v>
      </c>
      <c r="K1451">
        <f t="shared" si="228"/>
        <v>-0.94932067379604623</v>
      </c>
    </row>
    <row r="1452" spans="1:11" x14ac:dyDescent="0.3">
      <c r="A1452">
        <f t="shared" si="229"/>
        <v>8.85009765625E-2</v>
      </c>
      <c r="B1452">
        <f t="shared" si="220"/>
        <v>27.803401780427247</v>
      </c>
      <c r="C1452" s="3">
        <f t="shared" si="221"/>
        <v>1.1342928025004098</v>
      </c>
      <c r="D1452">
        <f t="shared" si="222"/>
        <v>66.728164273025385</v>
      </c>
      <c r="E1452" s="3">
        <f t="shared" si="223"/>
        <v>-1.7127091694317356</v>
      </c>
      <c r="F1452">
        <f t="shared" si="224"/>
        <v>166.82041068256348</v>
      </c>
      <c r="G1452" s="3">
        <f t="shared" si="225"/>
        <v>-0.77691788187401201</v>
      </c>
      <c r="H1452">
        <f t="shared" si="226"/>
        <v>1112.1360712170897</v>
      </c>
      <c r="I1452" s="3">
        <f t="shared" si="227"/>
        <v>3.0678845713803853E-2</v>
      </c>
      <c r="K1452">
        <f t="shared" si="228"/>
        <v>-1.3553342488053379</v>
      </c>
    </row>
    <row r="1453" spans="1:11" x14ac:dyDescent="0.3">
      <c r="A1453">
        <f t="shared" si="229"/>
        <v>8.856201171875E-2</v>
      </c>
      <c r="B1453">
        <f t="shared" si="220"/>
        <v>27.822576540275819</v>
      </c>
      <c r="C1453" s="3">
        <f t="shared" si="221"/>
        <v>1.0913681379910014</v>
      </c>
      <c r="D1453">
        <f t="shared" si="222"/>
        <v>66.77418369666195</v>
      </c>
      <c r="E1453" s="3">
        <f t="shared" si="223"/>
        <v>-1.7946751126393077</v>
      </c>
      <c r="F1453">
        <f t="shared" si="224"/>
        <v>166.93545924165491</v>
      </c>
      <c r="G1453" s="3">
        <f t="shared" si="225"/>
        <v>-1.0445592895505402</v>
      </c>
      <c r="H1453">
        <f t="shared" si="226"/>
        <v>1112.9030616110326</v>
      </c>
      <c r="I1453" s="3">
        <f t="shared" si="227"/>
        <v>1.7568868611429105</v>
      </c>
      <c r="K1453">
        <f t="shared" si="228"/>
        <v>-1.7478662641988465</v>
      </c>
    </row>
    <row r="1454" spans="1:11" x14ac:dyDescent="0.3">
      <c r="A1454">
        <f t="shared" si="229"/>
        <v>8.8623046875E-2</v>
      </c>
      <c r="B1454">
        <f t="shared" si="220"/>
        <v>27.84175130012439</v>
      </c>
      <c r="C1454" s="3">
        <f t="shared" si="221"/>
        <v>1.0480422209080567</v>
      </c>
      <c r="D1454">
        <f t="shared" si="222"/>
        <v>66.82020312029853</v>
      </c>
      <c r="E1454" s="3">
        <f t="shared" si="223"/>
        <v>-1.8728409863086442</v>
      </c>
      <c r="F1454">
        <f t="shared" si="224"/>
        <v>167.05050780074632</v>
      </c>
      <c r="G1454" s="3">
        <f t="shared" si="225"/>
        <v>-1.2983899754139461</v>
      </c>
      <c r="H1454">
        <f t="shared" si="226"/>
        <v>1113.6700520049753</v>
      </c>
      <c r="I1454" s="3">
        <f t="shared" si="227"/>
        <v>2.4992470467404981</v>
      </c>
      <c r="K1454">
        <f t="shared" si="228"/>
        <v>-2.1231887408145331</v>
      </c>
    </row>
    <row r="1455" spans="1:11" x14ac:dyDescent="0.3">
      <c r="A1455">
        <f t="shared" si="229"/>
        <v>8.868408203125E-2</v>
      </c>
      <c r="B1455">
        <f t="shared" si="220"/>
        <v>27.860926059972957</v>
      </c>
      <c r="C1455" s="3">
        <f t="shared" si="221"/>
        <v>1.0043309804647658</v>
      </c>
      <c r="D1455">
        <f t="shared" si="222"/>
        <v>66.866222543935095</v>
      </c>
      <c r="E1455" s="3">
        <f t="shared" si="223"/>
        <v>-1.9470412809536799</v>
      </c>
      <c r="F1455">
        <f t="shared" si="224"/>
        <v>167.16555635983775</v>
      </c>
      <c r="G1455" s="3">
        <f t="shared" si="225"/>
        <v>-1.5350538973275922</v>
      </c>
      <c r="H1455">
        <f t="shared" si="226"/>
        <v>1114.4370423989183</v>
      </c>
      <c r="I1455" s="3">
        <f t="shared" si="227"/>
        <v>1.8420414221935733</v>
      </c>
      <c r="K1455">
        <f t="shared" si="228"/>
        <v>-2.4777641978165064</v>
      </c>
    </row>
    <row r="1456" spans="1:11" x14ac:dyDescent="0.3">
      <c r="A1456">
        <f t="shared" si="229"/>
        <v>8.87451171875E-2</v>
      </c>
      <c r="B1456">
        <f t="shared" si="220"/>
        <v>27.880100819821529</v>
      </c>
      <c r="C1456" s="3">
        <f t="shared" si="221"/>
        <v>0.96025048754233955</v>
      </c>
      <c r="D1456">
        <f t="shared" si="222"/>
        <v>66.91224196757166</v>
      </c>
      <c r="E1456" s="3">
        <f t="shared" si="223"/>
        <v>-2.0171188838594829</v>
      </c>
      <c r="F1456">
        <f t="shared" si="224"/>
        <v>167.28060491892916</v>
      </c>
      <c r="G1456" s="3">
        <f t="shared" si="225"/>
        <v>-1.751421984858087</v>
      </c>
      <c r="H1456">
        <f t="shared" si="226"/>
        <v>1115.204032792861</v>
      </c>
      <c r="I1456" s="3">
        <f t="shared" si="227"/>
        <v>0.15330184075602726</v>
      </c>
      <c r="K1456">
        <f t="shared" si="228"/>
        <v>-2.80829038117523</v>
      </c>
    </row>
    <row r="1457" spans="1:11" x14ac:dyDescent="0.3">
      <c r="A1457">
        <f t="shared" si="229"/>
        <v>8.880615234375E-2</v>
      </c>
      <c r="B1457">
        <f t="shared" si="220"/>
        <v>27.8992755796701</v>
      </c>
      <c r="C1457" s="3">
        <f t="shared" si="221"/>
        <v>0.91581694878143438</v>
      </c>
      <c r="D1457">
        <f t="shared" si="222"/>
        <v>66.958261391208225</v>
      </c>
      <c r="E1457" s="3">
        <f t="shared" si="223"/>
        <v>-2.0829254117547631</v>
      </c>
      <c r="F1457">
        <f t="shared" si="224"/>
        <v>167.39565347802059</v>
      </c>
      <c r="G1457" s="3">
        <f t="shared" si="225"/>
        <v>-1.9446335105236203</v>
      </c>
      <c r="H1457">
        <f t="shared" si="226"/>
        <v>1115.9710231868039</v>
      </c>
      <c r="I1457" s="3">
        <f t="shared" si="227"/>
        <v>-1.6212860025551095</v>
      </c>
      <c r="K1457">
        <f t="shared" si="228"/>
        <v>-3.1117419734969491</v>
      </c>
    </row>
    <row r="1458" spans="1:11" x14ac:dyDescent="0.3">
      <c r="A1458">
        <f t="shared" si="229"/>
        <v>8.88671875E-2</v>
      </c>
      <c r="B1458">
        <f t="shared" si="220"/>
        <v>27.918450339518671</v>
      </c>
      <c r="C1458" s="3">
        <f t="shared" si="221"/>
        <v>0.87104670062358514</v>
      </c>
      <c r="D1458">
        <f t="shared" si="222"/>
        <v>67.004280814844805</v>
      </c>
      <c r="E1458" s="3">
        <f t="shared" si="223"/>
        <v>-2.1443215250006746</v>
      </c>
      <c r="F1458">
        <f t="shared" si="224"/>
        <v>167.51070203711203</v>
      </c>
      <c r="G1458" s="3">
        <f t="shared" si="225"/>
        <v>-2.1121339131242722</v>
      </c>
      <c r="H1458">
        <f t="shared" si="226"/>
        <v>1116.7380135807466</v>
      </c>
      <c r="I1458" s="3">
        <f t="shared" si="227"/>
        <v>-2.4879618166804423</v>
      </c>
      <c r="K1458">
        <f t="shared" si="228"/>
        <v>-3.3854087375013617</v>
      </c>
    </row>
    <row r="1459" spans="1:11" x14ac:dyDescent="0.3">
      <c r="A1459">
        <f t="shared" si="229"/>
        <v>8.892822265625E-2</v>
      </c>
      <c r="B1459">
        <f t="shared" si="220"/>
        <v>27.937625099367242</v>
      </c>
      <c r="C1459" s="3">
        <f t="shared" si="221"/>
        <v>0.82595620330495401</v>
      </c>
      <c r="D1459">
        <f t="shared" si="222"/>
        <v>67.05030023848137</v>
      </c>
      <c r="E1459" s="3">
        <f t="shared" si="223"/>
        <v>-2.2011772226303918</v>
      </c>
      <c r="F1459">
        <f t="shared" si="224"/>
        <v>167.62575059620343</v>
      </c>
      <c r="G1459" s="3">
        <f t="shared" si="225"/>
        <v>-2.251708573071602</v>
      </c>
      <c r="H1459">
        <f t="shared" si="226"/>
        <v>1117.5050039746895</v>
      </c>
      <c r="I1459" s="3">
        <f t="shared" si="227"/>
        <v>-1.961391492889081</v>
      </c>
      <c r="K1459">
        <f t="shared" si="228"/>
        <v>-3.6269295923970395</v>
      </c>
    </row>
    <row r="1460" spans="1:11" x14ac:dyDescent="0.3">
      <c r="A1460">
        <f t="shared" si="229"/>
        <v>8.89892578125E-2</v>
      </c>
      <c r="B1460">
        <f t="shared" si="220"/>
        <v>27.956799859215813</v>
      </c>
      <c r="C1460" s="3">
        <f t="shared" si="221"/>
        <v>0.78056203480455777</v>
      </c>
      <c r="D1460">
        <f t="shared" si="222"/>
        <v>67.096319662117935</v>
      </c>
      <c r="E1460" s="3">
        <f t="shared" si="223"/>
        <v>-2.2533721176150414</v>
      </c>
      <c r="F1460">
        <f t="shared" si="224"/>
        <v>167.74079915529487</v>
      </c>
      <c r="G1460" s="3">
        <f t="shared" si="225"/>
        <v>-2.3615120931536984</v>
      </c>
      <c r="H1460">
        <f t="shared" si="226"/>
        <v>1118.2719943686322</v>
      </c>
      <c r="I1460" s="3">
        <f t="shared" si="227"/>
        <v>-0.33645177126832837</v>
      </c>
      <c r="K1460">
        <f t="shared" si="228"/>
        <v>-3.8343221759641817</v>
      </c>
    </row>
    <row r="1461" spans="1:11" x14ac:dyDescent="0.3">
      <c r="A1461">
        <f t="shared" si="229"/>
        <v>8.905029296875E-2</v>
      </c>
      <c r="B1461">
        <f t="shared" si="220"/>
        <v>27.975974619064381</v>
      </c>
      <c r="C1461" s="3">
        <f t="shared" si="221"/>
        <v>0.73488088474921387</v>
      </c>
      <c r="D1461">
        <f t="shared" si="222"/>
        <v>67.142339085754514</v>
      </c>
      <c r="E1461" s="3">
        <f t="shared" si="223"/>
        <v>-2.3007956917727741</v>
      </c>
      <c r="F1461">
        <f t="shared" si="224"/>
        <v>167.85584771438627</v>
      </c>
      <c r="G1461" s="3">
        <f t="shared" si="225"/>
        <v>-2.4400926975975867</v>
      </c>
      <c r="H1461">
        <f t="shared" si="226"/>
        <v>1119.0389847625752</v>
      </c>
      <c r="I1461" s="3">
        <f t="shared" si="227"/>
        <v>1.476899254646995</v>
      </c>
      <c r="K1461">
        <f t="shared" si="228"/>
        <v>-4.006007504621147</v>
      </c>
    </row>
    <row r="1462" spans="1:11" x14ac:dyDescent="0.3">
      <c r="A1462">
        <f t="shared" si="229"/>
        <v>8.9111328125E-2</v>
      </c>
      <c r="B1462">
        <f t="shared" si="220"/>
        <v>27.995149378912952</v>
      </c>
      <c r="C1462" s="3">
        <f t="shared" si="221"/>
        <v>0.68892954827739605</v>
      </c>
      <c r="D1462">
        <f t="shared" si="222"/>
        <v>67.18835850939108</v>
      </c>
      <c r="E1462" s="3">
        <f t="shared" si="223"/>
        <v>-2.3433475297814317</v>
      </c>
      <c r="F1462">
        <f t="shared" si="224"/>
        <v>167.97089627347771</v>
      </c>
      <c r="G1462" s="3">
        <f t="shared" si="225"/>
        <v>-2.4864114268356365</v>
      </c>
      <c r="H1462">
        <f t="shared" si="226"/>
        <v>1119.8059751565179</v>
      </c>
      <c r="I1462" s="3">
        <f t="shared" si="227"/>
        <v>2.4631941059722635</v>
      </c>
      <c r="K1462">
        <f t="shared" si="228"/>
        <v>-4.1408294083396724</v>
      </c>
    </row>
    <row r="1463" spans="1:11" x14ac:dyDescent="0.3">
      <c r="A1463">
        <f t="shared" si="229"/>
        <v>8.917236328125E-2</v>
      </c>
      <c r="B1463">
        <f t="shared" si="220"/>
        <v>28.014324138761523</v>
      </c>
      <c r="C1463" s="3">
        <f t="shared" si="221"/>
        <v>0.64272491986438185</v>
      </c>
      <c r="D1463">
        <f t="shared" si="222"/>
        <v>67.234377933027645</v>
      </c>
      <c r="E1463" s="3">
        <f t="shared" si="223"/>
        <v>-2.3809375317994066</v>
      </c>
      <c r="F1463">
        <f t="shared" si="224"/>
        <v>168.08594483256914</v>
      </c>
      <c r="G1463" s="3">
        <f t="shared" si="225"/>
        <v>-2.4998558741900596</v>
      </c>
      <c r="H1463">
        <f t="shared" si="226"/>
        <v>1120.5729655504608</v>
      </c>
      <c r="I1463" s="3">
        <f t="shared" si="227"/>
        <v>2.0701126131445244</v>
      </c>
      <c r="K1463">
        <f t="shared" si="228"/>
        <v>-4.2380684861250852</v>
      </c>
    </row>
    <row r="1464" spans="1:11" x14ac:dyDescent="0.3">
      <c r="A1464">
        <f t="shared" si="229"/>
        <v>8.92333984375E-2</v>
      </c>
      <c r="B1464">
        <f t="shared" si="220"/>
        <v>28.033498898610095</v>
      </c>
      <c r="C1464" s="3">
        <f t="shared" si="221"/>
        <v>0.59628398711079345</v>
      </c>
      <c r="D1464">
        <f t="shared" si="222"/>
        <v>67.28039735666421</v>
      </c>
      <c r="E1464" s="3">
        <f t="shared" si="223"/>
        <v>-2.4134861042442139</v>
      </c>
      <c r="F1464">
        <f t="shared" si="224"/>
        <v>168.20099339166055</v>
      </c>
      <c r="G1464" s="3">
        <f t="shared" si="225"/>
        <v>-2.4802482828554839</v>
      </c>
      <c r="H1464">
        <f t="shared" si="226"/>
        <v>1121.3399559444035</v>
      </c>
      <c r="I1464" s="3">
        <f t="shared" si="227"/>
        <v>0.51777844048106325</v>
      </c>
      <c r="K1464">
        <f t="shared" si="228"/>
        <v>-4.2974503999889047</v>
      </c>
    </row>
    <row r="1465" spans="1:11" x14ac:dyDescent="0.3">
      <c r="A1465">
        <f t="shared" si="229"/>
        <v>8.929443359375E-2</v>
      </c>
      <c r="B1465">
        <f t="shared" si="220"/>
        <v>28.052673658458666</v>
      </c>
      <c r="C1465" s="3">
        <f t="shared" si="221"/>
        <v>0.54962382449694236</v>
      </c>
      <c r="D1465">
        <f t="shared" si="222"/>
        <v>67.326416780300789</v>
      </c>
      <c r="E1465" s="3">
        <f t="shared" si="223"/>
        <v>-2.4409243283250506</v>
      </c>
      <c r="F1465">
        <f t="shared" si="224"/>
        <v>168.31604195075198</v>
      </c>
      <c r="G1465" s="3">
        <f t="shared" si="225"/>
        <v>-2.4278478961243151</v>
      </c>
      <c r="H1465">
        <f t="shared" si="226"/>
        <v>1122.1069463383465</v>
      </c>
      <c r="I1465" s="3">
        <f t="shared" si="227"/>
        <v>-1.3245090617155273</v>
      </c>
      <c r="K1465">
        <f t="shared" si="228"/>
        <v>-4.3191483999524234</v>
      </c>
    </row>
    <row r="1466" spans="1:11" x14ac:dyDescent="0.3">
      <c r="A1466">
        <f t="shared" si="229"/>
        <v>8.935546875E-2</v>
      </c>
      <c r="B1466">
        <f t="shared" si="220"/>
        <v>28.071848418307233</v>
      </c>
      <c r="C1466" s="3">
        <f t="shared" si="221"/>
        <v>0.50276158710523244</v>
      </c>
      <c r="D1466">
        <f t="shared" si="222"/>
        <v>67.372436203937355</v>
      </c>
      <c r="E1466" s="3">
        <f t="shared" si="223"/>
        <v>-2.4631941059723497</v>
      </c>
      <c r="F1466">
        <f t="shared" si="224"/>
        <v>168.43109050984339</v>
      </c>
      <c r="G1466" s="3">
        <f t="shared" si="225"/>
        <v>-2.3433475297814552</v>
      </c>
      <c r="H1466">
        <f t="shared" si="226"/>
        <v>1122.8739367322892</v>
      </c>
      <c r="I1466" s="3">
        <f t="shared" si="227"/>
        <v>-2.4250781329862301</v>
      </c>
      <c r="K1466">
        <f t="shared" si="228"/>
        <v>-4.303780048648572</v>
      </c>
    </row>
    <row r="1467" spans="1:11" x14ac:dyDescent="0.3">
      <c r="A1467">
        <f t="shared" si="229"/>
        <v>8.941650390625E-2</v>
      </c>
      <c r="B1467">
        <f t="shared" si="220"/>
        <v>28.091023178155805</v>
      </c>
      <c r="C1467" s="3">
        <f t="shared" si="221"/>
        <v>0.45571450431288418</v>
      </c>
      <c r="D1467">
        <f t="shared" si="222"/>
        <v>67.41845562757392</v>
      </c>
      <c r="E1467" s="3">
        <f t="shared" si="223"/>
        <v>-2.4802482828554755</v>
      </c>
      <c r="F1467">
        <f t="shared" si="224"/>
        <v>168.54613906893482</v>
      </c>
      <c r="G1467" s="3">
        <f t="shared" si="225"/>
        <v>-2.2278644119864688</v>
      </c>
      <c r="H1467">
        <f t="shared" si="226"/>
        <v>1123.6409271262321</v>
      </c>
      <c r="I1467" s="3">
        <f t="shared" si="227"/>
        <v>-2.1676156137893572</v>
      </c>
      <c r="K1467">
        <f t="shared" si="228"/>
        <v>-4.2523981905290595</v>
      </c>
    </row>
    <row r="1468" spans="1:11" x14ac:dyDescent="0.3">
      <c r="A1468">
        <f t="shared" si="229"/>
        <v>8.94775390625E-2</v>
      </c>
      <c r="B1468">
        <f t="shared" si="220"/>
        <v>28.110197938004376</v>
      </c>
      <c r="C1468" s="3">
        <f t="shared" si="221"/>
        <v>0.40849987345743238</v>
      </c>
      <c r="D1468">
        <f t="shared" si="222"/>
        <v>67.464475051210499</v>
      </c>
      <c r="E1468" s="3">
        <f t="shared" si="223"/>
        <v>-2.4920507482279137</v>
      </c>
      <c r="F1468">
        <f t="shared" si="224"/>
        <v>168.66118762802625</v>
      </c>
      <c r="G1468" s="3">
        <f t="shared" si="225"/>
        <v>-2.0829254117547804</v>
      </c>
      <c r="H1468">
        <f t="shared" si="226"/>
        <v>1124.4079175201748</v>
      </c>
      <c r="I1468" s="3">
        <f t="shared" si="227"/>
        <v>-0.69629922346315054</v>
      </c>
      <c r="K1468">
        <f t="shared" si="228"/>
        <v>-4.1664762865252616</v>
      </c>
    </row>
    <row r="1469" spans="1:11" x14ac:dyDescent="0.3">
      <c r="A1469">
        <f t="shared" si="229"/>
        <v>8.953857421875E-2</v>
      </c>
      <c r="B1469">
        <f t="shared" si="220"/>
        <v>28.129372697852947</v>
      </c>
      <c r="C1469" s="3">
        <f t="shared" si="221"/>
        <v>0.36113505347714875</v>
      </c>
      <c r="D1469">
        <f t="shared" si="222"/>
        <v>67.510494474847064</v>
      </c>
      <c r="E1469" s="3">
        <f t="shared" si="223"/>
        <v>-2.498576511388654</v>
      </c>
      <c r="F1469">
        <f t="shared" si="224"/>
        <v>168.77623618711766</v>
      </c>
      <c r="G1469" s="3">
        <f t="shared" si="225"/>
        <v>-1.9104468513403168</v>
      </c>
      <c r="H1469">
        <f t="shared" si="226"/>
        <v>1125.1749079141177</v>
      </c>
      <c r="I1469" s="3">
        <f t="shared" si="227"/>
        <v>1.1649412394196876</v>
      </c>
      <c r="K1469">
        <f t="shared" si="228"/>
        <v>-4.0478883092518219</v>
      </c>
    </row>
    <row r="1470" spans="1:11" x14ac:dyDescent="0.3">
      <c r="A1470">
        <f t="shared" si="229"/>
        <v>8.9599609375E-2</v>
      </c>
      <c r="B1470">
        <f t="shared" si="220"/>
        <v>28.148547457701518</v>
      </c>
      <c r="C1470" s="3">
        <f t="shared" si="221"/>
        <v>0.31363745852886149</v>
      </c>
      <c r="D1470">
        <f t="shared" si="222"/>
        <v>67.55651389848363</v>
      </c>
      <c r="E1470" s="3">
        <f t="shared" si="223"/>
        <v>-2.4998117545978618</v>
      </c>
      <c r="F1470">
        <f t="shared" si="224"/>
        <v>168.8912847462091</v>
      </c>
      <c r="G1470" s="3">
        <f t="shared" si="225"/>
        <v>-1.7127091694317587</v>
      </c>
      <c r="H1470">
        <f t="shared" si="226"/>
        <v>1125.9418983080604</v>
      </c>
      <c r="I1470" s="3">
        <f t="shared" si="227"/>
        <v>2.373820451482421</v>
      </c>
      <c r="K1470">
        <f t="shared" si="228"/>
        <v>-3.8988834655007589</v>
      </c>
    </row>
    <row r="1471" spans="1:11" x14ac:dyDescent="0.3">
      <c r="A1471">
        <f t="shared" si="229"/>
        <v>8.966064453125E-2</v>
      </c>
      <c r="B1471">
        <f t="shared" si="220"/>
        <v>28.167722217550086</v>
      </c>
      <c r="C1471" s="3">
        <f t="shared" si="221"/>
        <v>0.26602455158547222</v>
      </c>
      <c r="D1471">
        <f t="shared" si="222"/>
        <v>67.602533322120195</v>
      </c>
      <c r="E1471" s="3">
        <f t="shared" si="223"/>
        <v>-2.495753862334734</v>
      </c>
      <c r="F1471">
        <f t="shared" si="224"/>
        <v>169.0063333053005</v>
      </c>
      <c r="G1471" s="3">
        <f t="shared" si="225"/>
        <v>-1.4923267701555343</v>
      </c>
      <c r="H1471">
        <f t="shared" si="226"/>
        <v>1126.7088887020034</v>
      </c>
      <c r="I1471" s="3">
        <f t="shared" si="227"/>
        <v>2.2533721176151689</v>
      </c>
      <c r="K1471">
        <f t="shared" si="228"/>
        <v>-3.722056080904796</v>
      </c>
    </row>
    <row r="1472" spans="1:11" x14ac:dyDescent="0.3">
      <c r="A1472">
        <f t="shared" si="229"/>
        <v>8.97216796875E-2</v>
      </c>
      <c r="B1472">
        <f t="shared" si="220"/>
        <v>28.186896977398657</v>
      </c>
      <c r="C1472" s="3">
        <f t="shared" si="221"/>
        <v>0.21831383801548146</v>
      </c>
      <c r="D1472">
        <f t="shared" si="222"/>
        <v>67.648552745756774</v>
      </c>
      <c r="E1472" s="3">
        <f t="shared" si="223"/>
        <v>-2.4864114268356396</v>
      </c>
      <c r="F1472">
        <f t="shared" si="224"/>
        <v>169.12138186439194</v>
      </c>
      <c r="G1472" s="3">
        <f t="shared" si="225"/>
        <v>-1.2522134565281242</v>
      </c>
      <c r="H1472">
        <f t="shared" si="226"/>
        <v>1127.4758790959461</v>
      </c>
      <c r="I1472" s="3">
        <f t="shared" si="227"/>
        <v>0.87104670062410183</v>
      </c>
      <c r="K1472">
        <f t="shared" si="228"/>
        <v>-3.5203110453482824</v>
      </c>
    </row>
    <row r="1473" spans="1:11" x14ac:dyDescent="0.3">
      <c r="A1473">
        <f t="shared" si="229"/>
        <v>8.978271484375E-2</v>
      </c>
      <c r="B1473">
        <f t="shared" si="220"/>
        <v>28.206071737247228</v>
      </c>
      <c r="C1473" s="3">
        <f t="shared" si="221"/>
        <v>0.1705228591470154</v>
      </c>
      <c r="D1473">
        <f t="shared" si="222"/>
        <v>67.694572169393339</v>
      </c>
      <c r="E1473" s="3">
        <f t="shared" si="223"/>
        <v>-2.4718042299008127</v>
      </c>
      <c r="F1473">
        <f t="shared" si="224"/>
        <v>169.23643042348337</v>
      </c>
      <c r="G1473" s="3">
        <f t="shared" si="225"/>
        <v>-0.99554390538343185</v>
      </c>
      <c r="H1473">
        <f t="shared" si="226"/>
        <v>1128.242869489889</v>
      </c>
      <c r="I1473" s="3">
        <f t="shared" si="227"/>
        <v>-0.999060499613871</v>
      </c>
      <c r="K1473">
        <f t="shared" si="228"/>
        <v>-3.2968252761372292</v>
      </c>
    </row>
    <row r="1474" spans="1:11" x14ac:dyDescent="0.3">
      <c r="A1474">
        <f t="shared" si="229"/>
        <v>8.984375E-2</v>
      </c>
      <c r="B1474">
        <f t="shared" si="220"/>
        <v>28.225246497095799</v>
      </c>
      <c r="C1474" s="3">
        <f t="shared" si="221"/>
        <v>0.12266918581854294</v>
      </c>
      <c r="D1474">
        <f t="shared" si="222"/>
        <v>67.740591593029905</v>
      </c>
      <c r="E1474" s="3">
        <f t="shared" si="223"/>
        <v>-2.4519632010080823</v>
      </c>
      <c r="F1474">
        <f t="shared" si="224"/>
        <v>169.35147898257478</v>
      </c>
      <c r="G1474" s="3">
        <f t="shared" si="225"/>
        <v>-0.72571169313619488</v>
      </c>
      <c r="H1474">
        <f t="shared" si="226"/>
        <v>1129.0098598838317</v>
      </c>
      <c r="I1474" s="3">
        <f t="shared" si="227"/>
        <v>-2.3096988312780047</v>
      </c>
      <c r="K1474">
        <f t="shared" si="228"/>
        <v>-3.0550057083257345</v>
      </c>
    </row>
    <row r="1475" spans="1:11" x14ac:dyDescent="0.3">
      <c r="A1475">
        <f t="shared" si="229"/>
        <v>8.990478515625E-2</v>
      </c>
      <c r="B1475">
        <f t="shared" ref="B1475:B1538" si="230">2*PI()*50*A1475</f>
        <v>28.244421256944371</v>
      </c>
      <c r="C1475" s="3">
        <f t="shared" ref="C1475:C1538" si="231">2.5*SIN(B1475)</f>
        <v>7.4770411918787583E-2</v>
      </c>
      <c r="D1475">
        <f t="shared" ref="D1475:D1538" si="232">2*PI()*120*A1475</f>
        <v>67.786611016666484</v>
      </c>
      <c r="E1475" s="3">
        <f t="shared" ref="E1475:E1538" si="233">2.5*SIN(D1475)</f>
        <v>-2.426930351822377</v>
      </c>
      <c r="F1475">
        <f t="shared" ref="F1475:F1538" si="234">2*PI()*300*A1475</f>
        <v>169.46652754166621</v>
      </c>
      <c r="G1475" s="3">
        <f t="shared" ref="G1475:G1538" si="235">2.5*SIN(F1475)</f>
        <v>-0.44628442734750629</v>
      </c>
      <c r="H1475">
        <f t="shared" ref="H1475:H1538" si="236">2*PI()*2000*A1475</f>
        <v>1129.7768502777747</v>
      </c>
      <c r="I1475" s="3">
        <f t="shared" ref="I1475:I1538" si="237">2.5*SIN(H1475)</f>
        <v>-2.3269174026975596</v>
      </c>
      <c r="K1475">
        <f t="shared" ref="K1475:K1538" si="238">G1475+E1475+C1475</f>
        <v>-2.7984443672510957</v>
      </c>
    </row>
    <row r="1476" spans="1:11" x14ac:dyDescent="0.3">
      <c r="A1476">
        <f t="shared" ref="A1476:A1539" si="239">A1475+1/(2^14)</f>
        <v>8.99658203125E-2</v>
      </c>
      <c r="B1476">
        <f t="shared" si="230"/>
        <v>28.263596016792938</v>
      </c>
      <c r="C1476" s="3">
        <f t="shared" si="231"/>
        <v>2.6844147918164588E-2</v>
      </c>
      <c r="D1476">
        <f t="shared" si="232"/>
        <v>67.832630440303049</v>
      </c>
      <c r="E1476" s="3">
        <f t="shared" si="233"/>
        <v>-2.3967586872396831</v>
      </c>
      <c r="F1476">
        <f t="shared" si="234"/>
        <v>169.58157610075762</v>
      </c>
      <c r="G1476" s="3">
        <f t="shared" si="235"/>
        <v>-0.1609565773246992</v>
      </c>
      <c r="H1476">
        <f t="shared" si="236"/>
        <v>1130.5438406717174</v>
      </c>
      <c r="I1476" s="3">
        <f t="shared" si="237"/>
        <v>-1.0410739002446028</v>
      </c>
      <c r="K1476">
        <f t="shared" si="238"/>
        <v>-2.5308711166462179</v>
      </c>
    </row>
    <row r="1477" spans="1:11" x14ac:dyDescent="0.3">
      <c r="A1477">
        <f t="shared" si="239"/>
        <v>9.002685546875E-2</v>
      </c>
      <c r="B1477">
        <f t="shared" si="230"/>
        <v>28.28277077664151</v>
      </c>
      <c r="C1477" s="3">
        <f t="shared" si="231"/>
        <v>-2.1091985605922847E-2</v>
      </c>
      <c r="D1477">
        <f t="shared" si="232"/>
        <v>67.878649863939614</v>
      </c>
      <c r="E1477" s="3">
        <f t="shared" si="233"/>
        <v>-2.361512093153709</v>
      </c>
      <c r="F1477">
        <f t="shared" si="234"/>
        <v>169.69662465984905</v>
      </c>
      <c r="G1477" s="3">
        <f t="shared" si="235"/>
        <v>0.12649937259222058</v>
      </c>
      <c r="H1477">
        <f t="shared" si="236"/>
        <v>1131.3108310656603</v>
      </c>
      <c r="I1477" s="3">
        <f t="shared" si="237"/>
        <v>0.82776576439942762</v>
      </c>
      <c r="K1477">
        <f t="shared" si="238"/>
        <v>-2.2561047061674113</v>
      </c>
    </row>
    <row r="1478" spans="1:11" x14ac:dyDescent="0.3">
      <c r="A1478">
        <f t="shared" si="239"/>
        <v>9.0087890625E-2</v>
      </c>
      <c r="B1478">
        <f t="shared" si="230"/>
        <v>28.301945536490081</v>
      </c>
      <c r="C1478" s="3">
        <f t="shared" si="231"/>
        <v>-6.9020364447414412E-2</v>
      </c>
      <c r="D1478">
        <f t="shared" si="232"/>
        <v>67.924669287576179</v>
      </c>
      <c r="E1478" s="3">
        <f t="shared" si="233"/>
        <v>-2.3212652011830519</v>
      </c>
      <c r="F1478">
        <f t="shared" si="234"/>
        <v>169.81167321894048</v>
      </c>
      <c r="G1478" s="3">
        <f t="shared" si="235"/>
        <v>0.41228280122492517</v>
      </c>
      <c r="H1478">
        <f t="shared" si="236"/>
        <v>1132.077821459603</v>
      </c>
      <c r="I1478" s="3">
        <f t="shared" si="237"/>
        <v>2.2330607529885338</v>
      </c>
      <c r="K1478">
        <f t="shared" si="238"/>
        <v>-1.9780027644055411</v>
      </c>
    </row>
    <row r="1479" spans="1:11" x14ac:dyDescent="0.3">
      <c r="A1479">
        <f t="shared" si="239"/>
        <v>9.014892578125E-2</v>
      </c>
      <c r="B1479">
        <f t="shared" si="230"/>
        <v>28.321120296338652</v>
      </c>
      <c r="C1479" s="3">
        <f t="shared" si="231"/>
        <v>-0.11692336725134643</v>
      </c>
      <c r="D1479">
        <f t="shared" si="232"/>
        <v>67.970688711212759</v>
      </c>
      <c r="E1479" s="3">
        <f t="shared" si="233"/>
        <v>-2.2761032306451718</v>
      </c>
      <c r="F1479">
        <f t="shared" si="234"/>
        <v>169.92672177803189</v>
      </c>
      <c r="G1479" s="3">
        <f t="shared" si="235"/>
        <v>0.69261520076520877</v>
      </c>
      <c r="H1479">
        <f t="shared" si="236"/>
        <v>1132.8448118535459</v>
      </c>
      <c r="I1479" s="3">
        <f t="shared" si="237"/>
        <v>2.3878529207645109</v>
      </c>
      <c r="K1479">
        <f t="shared" si="238"/>
        <v>-1.7004113971313093</v>
      </c>
    </row>
    <row r="1480" spans="1:11" x14ac:dyDescent="0.3">
      <c r="A1480">
        <f t="shared" si="239"/>
        <v>9.02099609375E-2</v>
      </c>
      <c r="B1480">
        <f t="shared" si="230"/>
        <v>28.340295056187223</v>
      </c>
      <c r="C1480" s="3">
        <f t="shared" si="231"/>
        <v>-0.16478338199251302</v>
      </c>
      <c r="D1480">
        <f t="shared" si="232"/>
        <v>68.016708134849324</v>
      </c>
      <c r="E1480" s="3">
        <f t="shared" si="233"/>
        <v>-2.2261218081119036</v>
      </c>
      <c r="F1480">
        <f t="shared" si="234"/>
        <v>170.04177033712332</v>
      </c>
      <c r="G1480" s="3">
        <f t="shared" si="235"/>
        <v>0.96379013460978369</v>
      </c>
      <c r="H1480">
        <f t="shared" si="236"/>
        <v>1133.6118022474886</v>
      </c>
      <c r="I1480" s="3">
        <f t="shared" si="237"/>
        <v>1.2054594301983075</v>
      </c>
      <c r="K1480">
        <f t="shared" si="238"/>
        <v>-1.427115055494633</v>
      </c>
    </row>
    <row r="1481" spans="1:11" x14ac:dyDescent="0.3">
      <c r="A1481">
        <f t="shared" si="239"/>
        <v>9.027099609375E-2</v>
      </c>
      <c r="B1481">
        <f t="shared" si="230"/>
        <v>28.359469816035791</v>
      </c>
      <c r="C1481" s="3">
        <f t="shared" si="231"/>
        <v>-0.21258281245069702</v>
      </c>
      <c r="D1481">
        <f t="shared" si="232"/>
        <v>68.062727558485889</v>
      </c>
      <c r="E1481" s="3">
        <f t="shared" si="233"/>
        <v>-2.1714267649283672</v>
      </c>
      <c r="F1481">
        <f t="shared" si="234"/>
        <v>170.15681889621473</v>
      </c>
      <c r="G1481" s="3">
        <f t="shared" si="235"/>
        <v>1.2222222422993576</v>
      </c>
      <c r="H1481">
        <f t="shared" si="236"/>
        <v>1134.3787926414316</v>
      </c>
      <c r="I1481" s="3">
        <f t="shared" si="237"/>
        <v>-0.6519852947879089</v>
      </c>
      <c r="K1481">
        <f t="shared" si="238"/>
        <v>-1.1617873350797066</v>
      </c>
    </row>
    <row r="1482" spans="1:11" x14ac:dyDescent="0.3">
      <c r="A1482">
        <f t="shared" si="239"/>
        <v>9.033203125E-2</v>
      </c>
      <c r="B1482">
        <f t="shared" si="230"/>
        <v>28.378644575884362</v>
      </c>
      <c r="C1482" s="3">
        <f t="shared" si="231"/>
        <v>-0.2603040846801345</v>
      </c>
      <c r="D1482">
        <f t="shared" si="232"/>
        <v>68.108746982122469</v>
      </c>
      <c r="E1482" s="3">
        <f t="shared" si="233"/>
        <v>-2.1121339131242705</v>
      </c>
      <c r="F1482">
        <f t="shared" si="234"/>
        <v>170.27186745530616</v>
      </c>
      <c r="G1482" s="3">
        <f t="shared" si="235"/>
        <v>1.4644946436410731</v>
      </c>
      <c r="H1482">
        <f t="shared" si="236"/>
        <v>1135.1457830353745</v>
      </c>
      <c r="I1482" s="3">
        <f t="shared" si="237"/>
        <v>-2.144321525000676</v>
      </c>
      <c r="K1482">
        <f t="shared" si="238"/>
        <v>-0.90794335416333194</v>
      </c>
    </row>
    <row r="1483" spans="1:11" x14ac:dyDescent="0.3">
      <c r="A1483">
        <f t="shared" si="239"/>
        <v>9.039306640625E-2</v>
      </c>
      <c r="B1483">
        <f t="shared" si="230"/>
        <v>28.397819335732933</v>
      </c>
      <c r="C1483" s="3">
        <f t="shared" si="231"/>
        <v>-0.30792965347070095</v>
      </c>
      <c r="D1483">
        <f t="shared" si="232"/>
        <v>68.154766405759034</v>
      </c>
      <c r="E1483" s="3">
        <f t="shared" si="233"/>
        <v>-2.0483688001920006</v>
      </c>
      <c r="F1483">
        <f t="shared" si="234"/>
        <v>170.3869160143976</v>
      </c>
      <c r="G1483" s="3">
        <f t="shared" si="235"/>
        <v>1.6874041152550288</v>
      </c>
      <c r="H1483">
        <f t="shared" si="236"/>
        <v>1135.9127734293172</v>
      </c>
      <c r="I1483" s="3">
        <f t="shared" si="237"/>
        <v>-2.4358484569640062</v>
      </c>
      <c r="K1483">
        <f t="shared" si="238"/>
        <v>-0.66889433840767287</v>
      </c>
    </row>
    <row r="1484" spans="1:11" x14ac:dyDescent="0.3">
      <c r="A1484">
        <f t="shared" si="239"/>
        <v>9.04541015625E-2</v>
      </c>
      <c r="B1484">
        <f t="shared" si="230"/>
        <v>28.416994095581504</v>
      </c>
      <c r="C1484" s="3">
        <f t="shared" si="231"/>
        <v>-0.35544200879862153</v>
      </c>
      <c r="D1484">
        <f t="shared" si="232"/>
        <v>68.200785829395599</v>
      </c>
      <c r="E1484" s="3">
        <f t="shared" si="233"/>
        <v>-1.9802664432505463</v>
      </c>
      <c r="F1484">
        <f t="shared" si="234"/>
        <v>170.501964573489</v>
      </c>
      <c r="G1484" s="3">
        <f t="shared" si="235"/>
        <v>1.8880034422413119</v>
      </c>
      <c r="H1484">
        <f t="shared" si="236"/>
        <v>1136.6797638232601</v>
      </c>
      <c r="I1484" s="3">
        <f t="shared" si="237"/>
        <v>-1.3633124710551274</v>
      </c>
      <c r="K1484">
        <f t="shared" si="238"/>
        <v>-0.44770500980785599</v>
      </c>
    </row>
    <row r="1485" spans="1:11" x14ac:dyDescent="0.3">
      <c r="A1485">
        <f t="shared" si="239"/>
        <v>9.051513671875E-2</v>
      </c>
      <c r="B1485">
        <f t="shared" si="230"/>
        <v>28.436168855430076</v>
      </c>
      <c r="C1485" s="3">
        <f t="shared" si="231"/>
        <v>-0.40282368226420012</v>
      </c>
      <c r="D1485">
        <f t="shared" si="232"/>
        <v>68.246805253032164</v>
      </c>
      <c r="E1485" s="3">
        <f t="shared" si="233"/>
        <v>-1.907971043158476</v>
      </c>
      <c r="F1485">
        <f t="shared" si="234"/>
        <v>170.61701313258044</v>
      </c>
      <c r="G1485" s="3">
        <f t="shared" si="235"/>
        <v>2.0636403850109346</v>
      </c>
      <c r="H1485">
        <f t="shared" si="236"/>
        <v>1137.4467542172029</v>
      </c>
      <c r="I1485" s="3">
        <f t="shared" si="237"/>
        <v>0.47267166037422026</v>
      </c>
      <c r="K1485">
        <f t="shared" si="238"/>
        <v>-0.2471543404117415</v>
      </c>
    </row>
    <row r="1486" spans="1:11" x14ac:dyDescent="0.3">
      <c r="A1486">
        <f t="shared" si="239"/>
        <v>9.0576171875E-2</v>
      </c>
      <c r="B1486">
        <f t="shared" si="230"/>
        <v>28.455343615278647</v>
      </c>
      <c r="C1486" s="3">
        <f t="shared" si="231"/>
        <v>-0.45005725351425357</v>
      </c>
      <c r="D1486">
        <f t="shared" si="232"/>
        <v>68.292824676668744</v>
      </c>
      <c r="E1486" s="3">
        <f t="shared" si="233"/>
        <v>-1.8316356791810386</v>
      </c>
      <c r="F1486">
        <f t="shared" si="234"/>
        <v>170.73206169167187</v>
      </c>
      <c r="G1486" s="3">
        <f t="shared" si="235"/>
        <v>2.2119927460773496</v>
      </c>
      <c r="H1486">
        <f t="shared" si="236"/>
        <v>1138.2137446111458</v>
      </c>
      <c r="I1486" s="3">
        <f t="shared" si="237"/>
        <v>2.0439620328789481</v>
      </c>
      <c r="K1486">
        <f t="shared" si="238"/>
        <v>-6.9700186617942583E-2</v>
      </c>
    </row>
    <row r="1487" spans="1:11" x14ac:dyDescent="0.3">
      <c r="A1487">
        <f t="shared" si="239"/>
        <v>9.063720703125E-2</v>
      </c>
      <c r="B1487">
        <f t="shared" si="230"/>
        <v>28.474518375127214</v>
      </c>
      <c r="C1487" s="3">
        <f t="shared" si="231"/>
        <v>-0.49712535664687302</v>
      </c>
      <c r="D1487">
        <f t="shared" si="232"/>
        <v>68.338844100305309</v>
      </c>
      <c r="E1487" s="3">
        <f t="shared" si="233"/>
        <v>-1.7514219848581349</v>
      </c>
      <c r="F1487">
        <f t="shared" si="234"/>
        <v>170.84711025076328</v>
      </c>
      <c r="G1487" s="3">
        <f t="shared" si="235"/>
        <v>2.3310990731711447</v>
      </c>
      <c r="H1487">
        <f t="shared" si="236"/>
        <v>1138.9807350050885</v>
      </c>
      <c r="I1487" s="3">
        <f t="shared" si="237"/>
        <v>2.4706439193269207</v>
      </c>
      <c r="K1487">
        <f t="shared" si="238"/>
        <v>8.2551731666136774E-2</v>
      </c>
    </row>
    <row r="1488" spans="1:11" x14ac:dyDescent="0.3">
      <c r="A1488">
        <f t="shared" si="239"/>
        <v>9.06982421875E-2</v>
      </c>
      <c r="B1488">
        <f t="shared" si="230"/>
        <v>28.493693134975786</v>
      </c>
      <c r="C1488" s="3">
        <f t="shared" si="231"/>
        <v>-0.54401068659620844</v>
      </c>
      <c r="D1488">
        <f t="shared" si="232"/>
        <v>68.384863523941874</v>
      </c>
      <c r="E1488" s="3">
        <f t="shared" si="233"/>
        <v>-1.6674998057591162</v>
      </c>
      <c r="F1488">
        <f t="shared" si="234"/>
        <v>170.96215880985471</v>
      </c>
      <c r="G1488" s="3">
        <f t="shared" si="235"/>
        <v>2.4193845927336879</v>
      </c>
      <c r="H1488">
        <f t="shared" si="236"/>
        <v>1139.7477253990314</v>
      </c>
      <c r="I1488" s="3">
        <f t="shared" si="237"/>
        <v>1.5137776035108332</v>
      </c>
      <c r="K1488">
        <f t="shared" si="238"/>
        <v>0.20787410037836329</v>
      </c>
    </row>
    <row r="1489" spans="1:11" x14ac:dyDescent="0.3">
      <c r="A1489">
        <f t="shared" si="239"/>
        <v>9.075927734375E-2</v>
      </c>
      <c r="B1489">
        <f t="shared" si="230"/>
        <v>28.512867894824357</v>
      </c>
      <c r="C1489" s="3">
        <f t="shared" si="231"/>
        <v>-0.59069600549479995</v>
      </c>
      <c r="D1489">
        <f t="shared" si="232"/>
        <v>68.430882947578453</v>
      </c>
      <c r="E1489" s="3">
        <f t="shared" si="233"/>
        <v>-1.580046839849526</v>
      </c>
      <c r="F1489">
        <f t="shared" si="234"/>
        <v>171.07720736894612</v>
      </c>
      <c r="G1489" s="3">
        <f t="shared" si="235"/>
        <v>2.4756820309079162</v>
      </c>
      <c r="H1489">
        <f t="shared" si="236"/>
        <v>1140.5147157929741</v>
      </c>
      <c r="I1489" s="3">
        <f t="shared" si="237"/>
        <v>-0.29079657727945257</v>
      </c>
      <c r="K1489">
        <f t="shared" si="238"/>
        <v>0.30493918556359023</v>
      </c>
    </row>
    <row r="1490" spans="1:11" x14ac:dyDescent="0.3">
      <c r="A1490">
        <f t="shared" si="239"/>
        <v>9.08203125E-2</v>
      </c>
      <c r="B1490">
        <f t="shared" si="230"/>
        <v>28.532042654672928</v>
      </c>
      <c r="C1490" s="3">
        <f t="shared" si="231"/>
        <v>-0.63716414901128915</v>
      </c>
      <c r="D1490">
        <f t="shared" si="232"/>
        <v>68.476902371215019</v>
      </c>
      <c r="E1490" s="3">
        <f t="shared" si="233"/>
        <v>-1.4892482612310951</v>
      </c>
      <c r="F1490">
        <f t="shared" si="234"/>
        <v>171.19225592803755</v>
      </c>
      <c r="G1490" s="3">
        <f t="shared" si="235"/>
        <v>2.4992470467405101</v>
      </c>
      <c r="H1490">
        <f t="shared" si="236"/>
        <v>1141.2817061869171</v>
      </c>
      <c r="I1490" s="3">
        <f t="shared" si="237"/>
        <v>-1.9325261334068233</v>
      </c>
      <c r="K1490">
        <f t="shared" si="238"/>
        <v>0.37283463649812587</v>
      </c>
    </row>
    <row r="1491" spans="1:11" x14ac:dyDescent="0.3">
      <c r="A1491">
        <f t="shared" si="239"/>
        <v>9.088134765625E-2</v>
      </c>
      <c r="B1491">
        <f t="shared" si="230"/>
        <v>28.551217414521499</v>
      </c>
      <c r="C1491" s="3">
        <f t="shared" si="231"/>
        <v>-0.68339803266105115</v>
      </c>
      <c r="D1491">
        <f t="shared" si="232"/>
        <v>68.522921794851584</v>
      </c>
      <c r="E1491" s="3">
        <f t="shared" si="233"/>
        <v>-1.3952963280514108</v>
      </c>
      <c r="F1491">
        <f t="shared" si="234"/>
        <v>171.30730448712899</v>
      </c>
      <c r="G1491" s="3">
        <f t="shared" si="235"/>
        <v>2.4897680735435284</v>
      </c>
      <c r="H1491">
        <f t="shared" si="236"/>
        <v>1142.0486965808598</v>
      </c>
      <c r="I1491" s="3">
        <f t="shared" si="237"/>
        <v>-2.4920507482279395</v>
      </c>
      <c r="K1491">
        <f t="shared" si="238"/>
        <v>0.41107371283106642</v>
      </c>
    </row>
    <row r="1492" spans="1:11" x14ac:dyDescent="0.3">
      <c r="A1492">
        <f t="shared" si="239"/>
        <v>9.09423828125E-2</v>
      </c>
      <c r="B1492">
        <f t="shared" si="230"/>
        <v>28.570392174370067</v>
      </c>
      <c r="C1492" s="3">
        <f t="shared" si="231"/>
        <v>-0.72938065808747066</v>
      </c>
      <c r="D1492">
        <f t="shared" si="232"/>
        <v>68.568941218488149</v>
      </c>
      <c r="E1492" s="3">
        <f t="shared" si="233"/>
        <v>-1.2983899754140038</v>
      </c>
      <c r="F1492">
        <f t="shared" si="234"/>
        <v>171.42235304622039</v>
      </c>
      <c r="G1492" s="3">
        <f t="shared" si="235"/>
        <v>2.4473704382976624</v>
      </c>
      <c r="H1492">
        <f t="shared" si="236"/>
        <v>1142.8156869748027</v>
      </c>
      <c r="I1492" s="3">
        <f t="shared" si="237"/>
        <v>-1.6560394439754558</v>
      </c>
      <c r="K1492">
        <f t="shared" si="238"/>
        <v>0.41959980479618797</v>
      </c>
    </row>
    <row r="1493" spans="1:11" x14ac:dyDescent="0.3">
      <c r="A1493">
        <f t="shared" si="239"/>
        <v>9.100341796875E-2</v>
      </c>
      <c r="B1493">
        <f t="shared" si="230"/>
        <v>28.589566934218638</v>
      </c>
      <c r="C1493" s="3">
        <f t="shared" si="231"/>
        <v>-0.77509511931159381</v>
      </c>
      <c r="D1493">
        <f t="shared" si="232"/>
        <v>68.614960642124728</v>
      </c>
      <c r="E1493" s="3">
        <f t="shared" si="233"/>
        <v>-1.198734394150391</v>
      </c>
      <c r="F1493">
        <f t="shared" si="234"/>
        <v>171.53740160531183</v>
      </c>
      <c r="G1493" s="3">
        <f t="shared" si="235"/>
        <v>2.3726147046317534</v>
      </c>
      <c r="H1493">
        <f t="shared" si="236"/>
        <v>1143.5826773687454</v>
      </c>
      <c r="I1493" s="3">
        <f t="shared" si="237"/>
        <v>0.1073456423370301</v>
      </c>
      <c r="K1493">
        <f t="shared" si="238"/>
        <v>0.39878519116976863</v>
      </c>
    </row>
    <row r="1494" spans="1:11" x14ac:dyDescent="0.3">
      <c r="A1494">
        <f t="shared" si="239"/>
        <v>9.1064453125E-2</v>
      </c>
      <c r="B1494">
        <f t="shared" si="230"/>
        <v>28.608741694067209</v>
      </c>
      <c r="C1494" s="3">
        <f t="shared" si="231"/>
        <v>-0.82052460894773205</v>
      </c>
      <c r="D1494">
        <f t="shared" si="232"/>
        <v>68.660980065761294</v>
      </c>
      <c r="E1494" s="3">
        <f t="shared" si="233"/>
        <v>-1.0965405963463366</v>
      </c>
      <c r="F1494">
        <f t="shared" si="234"/>
        <v>171.65245016440323</v>
      </c>
      <c r="G1494" s="3">
        <f t="shared" si="235"/>
        <v>2.2664892612873091</v>
      </c>
      <c r="H1494">
        <f t="shared" si="236"/>
        <v>1144.3496677626883</v>
      </c>
      <c r="I1494" s="3">
        <f t="shared" si="237"/>
        <v>1.8106177073786391</v>
      </c>
      <c r="K1494">
        <f t="shared" si="238"/>
        <v>0.34942405599324045</v>
      </c>
    </row>
    <row r="1495" spans="1:11" x14ac:dyDescent="0.3">
      <c r="A1495">
        <f t="shared" si="239"/>
        <v>9.112548828125E-2</v>
      </c>
      <c r="B1495">
        <f t="shared" si="230"/>
        <v>28.62791645391578</v>
      </c>
      <c r="C1495" s="3">
        <f t="shared" si="231"/>
        <v>-0.86565242438290235</v>
      </c>
      <c r="D1495">
        <f t="shared" si="232"/>
        <v>68.706999489397859</v>
      </c>
      <c r="E1495" s="3">
        <f t="shared" si="233"/>
        <v>-0.992024968541803</v>
      </c>
      <c r="F1495">
        <f t="shared" si="234"/>
        <v>171.76749872349467</v>
      </c>
      <c r="G1495" s="3">
        <f t="shared" si="235"/>
        <v>2.1303972540598104</v>
      </c>
      <c r="H1495">
        <f t="shared" si="236"/>
        <v>1145.116658156631</v>
      </c>
      <c r="I1495" s="3">
        <f t="shared" si="237"/>
        <v>2.4999529382065049</v>
      </c>
      <c r="K1495">
        <f t="shared" si="238"/>
        <v>0.27271986113510505</v>
      </c>
    </row>
    <row r="1496" spans="1:11" x14ac:dyDescent="0.3">
      <c r="A1496">
        <f t="shared" si="239"/>
        <v>9.11865234375E-2</v>
      </c>
      <c r="B1496">
        <f t="shared" si="230"/>
        <v>28.647091213764352</v>
      </c>
      <c r="C1496" s="3">
        <f t="shared" si="231"/>
        <v>-0.91046197391770356</v>
      </c>
      <c r="D1496">
        <f t="shared" si="232"/>
        <v>68.753018913034438</v>
      </c>
      <c r="E1496" s="3">
        <f t="shared" si="233"/>
        <v>-0.88540881355122991</v>
      </c>
      <c r="F1496">
        <f t="shared" si="234"/>
        <v>171.8825472825861</v>
      </c>
      <c r="G1496" s="3">
        <f t="shared" si="235"/>
        <v>1.9661380339977099</v>
      </c>
      <c r="H1496">
        <f t="shared" si="236"/>
        <v>1145.883648550574</v>
      </c>
      <c r="I1496" s="3">
        <f t="shared" si="237"/>
        <v>1.789327063209579</v>
      </c>
      <c r="K1496">
        <f t="shared" si="238"/>
        <v>0.17026724652877645</v>
      </c>
    </row>
    <row r="1497" spans="1:11" x14ac:dyDescent="0.3">
      <c r="A1497">
        <f t="shared" si="239"/>
        <v>9.124755859375E-2</v>
      </c>
      <c r="B1497">
        <f t="shared" si="230"/>
        <v>28.666265973612919</v>
      </c>
      <c r="C1497" s="3">
        <f t="shared" si="231"/>
        <v>-0.95493678286641548</v>
      </c>
      <c r="D1497">
        <f t="shared" si="232"/>
        <v>68.799038336671003</v>
      </c>
      <c r="E1497" s="3">
        <f t="shared" si="233"/>
        <v>-0.77691788187404232</v>
      </c>
      <c r="F1497">
        <f t="shared" si="234"/>
        <v>171.99759584167751</v>
      </c>
      <c r="G1497" s="3">
        <f t="shared" si="235"/>
        <v>1.775883367142681</v>
      </c>
      <c r="H1497">
        <f t="shared" si="236"/>
        <v>1146.6506389445167</v>
      </c>
      <c r="I1497" s="3">
        <f t="shared" si="237"/>
        <v>7.6687007941924429E-2</v>
      </c>
      <c r="K1497">
        <f t="shared" si="238"/>
        <v>4.402870240222323E-2</v>
      </c>
    </row>
    <row r="1498" spans="1:11" x14ac:dyDescent="0.3">
      <c r="A1498">
        <f t="shared" si="239"/>
        <v>9.130859375E-2</v>
      </c>
      <c r="B1498">
        <f t="shared" si="230"/>
        <v>28.68544073346149</v>
      </c>
      <c r="C1498" s="3">
        <f t="shared" si="231"/>
        <v>-0.99906049961411592</v>
      </c>
      <c r="D1498">
        <f t="shared" si="232"/>
        <v>68.845057760307569</v>
      </c>
      <c r="E1498" s="3">
        <f t="shared" si="233"/>
        <v>-0.66678189368726948</v>
      </c>
      <c r="F1498">
        <f t="shared" si="234"/>
        <v>172.11264440076894</v>
      </c>
      <c r="G1498" s="3">
        <f t="shared" si="235"/>
        <v>1.5621487203559719</v>
      </c>
      <c r="H1498">
        <f t="shared" si="236"/>
        <v>1147.4176293384596</v>
      </c>
      <c r="I1498" s="3">
        <f t="shared" si="237"/>
        <v>-1.6788973871175079</v>
      </c>
      <c r="K1498">
        <f t="shared" si="238"/>
        <v>-0.10369367294541354</v>
      </c>
    </row>
    <row r="1499" spans="1:11" x14ac:dyDescent="0.3">
      <c r="A1499">
        <f t="shared" si="239"/>
        <v>9.136962890625E-2</v>
      </c>
      <c r="B1499">
        <f t="shared" si="230"/>
        <v>28.704615493310062</v>
      </c>
      <c r="C1499" s="3">
        <f t="shared" si="231"/>
        <v>-1.0428169016284701</v>
      </c>
      <c r="D1499">
        <f t="shared" si="232"/>
        <v>68.891077183944134</v>
      </c>
      <c r="E1499" s="3">
        <f t="shared" si="233"/>
        <v>-0.55523405243304247</v>
      </c>
      <c r="F1499">
        <f t="shared" si="234"/>
        <v>172.22769295986035</v>
      </c>
      <c r="G1499" s="3">
        <f t="shared" si="235"/>
        <v>1.3277600028781804</v>
      </c>
      <c r="H1499">
        <f t="shared" si="236"/>
        <v>1148.1846197324023</v>
      </c>
      <c r="I1499" s="3">
        <f t="shared" si="237"/>
        <v>-2.4943076666104562</v>
      </c>
      <c r="K1499">
        <f t="shared" si="238"/>
        <v>-0.27029095118333213</v>
      </c>
    </row>
    <row r="1500" spans="1:11" x14ac:dyDescent="0.3">
      <c r="A1500">
        <f t="shared" si="239"/>
        <v>9.14306640625E-2</v>
      </c>
      <c r="B1500">
        <f t="shared" si="230"/>
        <v>28.723790253158633</v>
      </c>
      <c r="C1500" s="3">
        <f t="shared" si="231"/>
        <v>-1.0861899014241412</v>
      </c>
      <c r="D1500">
        <f t="shared" si="232"/>
        <v>68.937096607580713</v>
      </c>
      <c r="E1500" s="3">
        <f t="shared" si="233"/>
        <v>-0.44251055103038084</v>
      </c>
      <c r="F1500">
        <f t="shared" si="234"/>
        <v>172.34274151895178</v>
      </c>
      <c r="G1500" s="3">
        <f t="shared" si="235"/>
        <v>1.075816203350227</v>
      </c>
      <c r="H1500">
        <f t="shared" si="236"/>
        <v>1148.9516101263453</v>
      </c>
      <c r="I1500" s="3">
        <f t="shared" si="237"/>
        <v>-1.9129181640561841</v>
      </c>
      <c r="K1500">
        <f t="shared" si="238"/>
        <v>-0.45288424910429503</v>
      </c>
    </row>
    <row r="1501" spans="1:11" x14ac:dyDescent="0.3">
      <c r="A1501">
        <f t="shared" si="239"/>
        <v>9.149169921875E-2</v>
      </c>
      <c r="B1501">
        <f t="shared" si="230"/>
        <v>28.742965013007204</v>
      </c>
      <c r="C1501" s="3">
        <f t="shared" si="231"/>
        <v>-1.1291635524775097</v>
      </c>
      <c r="D1501">
        <f t="shared" si="232"/>
        <v>68.983116031217278</v>
      </c>
      <c r="E1501" s="3">
        <f t="shared" si="233"/>
        <v>-0.3288500717572268</v>
      </c>
      <c r="F1501">
        <f t="shared" si="234"/>
        <v>172.45779007804322</v>
      </c>
      <c r="G1501" s="3">
        <f t="shared" si="235"/>
        <v>0.80964841629462725</v>
      </c>
      <c r="H1501">
        <f t="shared" si="236"/>
        <v>1149.718600520288</v>
      </c>
      <c r="I1501" s="3">
        <f t="shared" si="237"/>
        <v>-0.26030408468047839</v>
      </c>
      <c r="K1501">
        <f t="shared" si="238"/>
        <v>-0.64836520794010921</v>
      </c>
    </row>
    <row r="1502" spans="1:11" x14ac:dyDescent="0.3">
      <c r="A1502">
        <f t="shared" si="239"/>
        <v>9.1552734375E-2</v>
      </c>
      <c r="B1502">
        <f t="shared" si="230"/>
        <v>28.762139772855772</v>
      </c>
      <c r="C1502" s="3">
        <f t="shared" si="231"/>
        <v>-1.1717220550895668</v>
      </c>
      <c r="D1502">
        <f t="shared" si="232"/>
        <v>69.029135454853844</v>
      </c>
      <c r="E1502" s="3">
        <f t="shared" si="233"/>
        <v>-0.21449328086112895</v>
      </c>
      <c r="F1502">
        <f t="shared" si="234"/>
        <v>172.57283863713462</v>
      </c>
      <c r="G1502" s="3">
        <f t="shared" si="235"/>
        <v>0.53277579979026535</v>
      </c>
      <c r="H1502">
        <f t="shared" si="236"/>
        <v>1150.4855909142309</v>
      </c>
      <c r="I1502" s="3">
        <f t="shared" si="237"/>
        <v>1.5380789764515179</v>
      </c>
      <c r="K1502">
        <f t="shared" si="238"/>
        <v>-0.85343953616043045</v>
      </c>
    </row>
    <row r="1503" spans="1:11" x14ac:dyDescent="0.3">
      <c r="A1503">
        <f t="shared" si="239"/>
        <v>9.161376953125E-2</v>
      </c>
      <c r="B1503">
        <f t="shared" si="230"/>
        <v>28.781314532704343</v>
      </c>
      <c r="C1503" s="3">
        <f t="shared" si="231"/>
        <v>-1.2138497621948661</v>
      </c>
      <c r="D1503">
        <f t="shared" si="232"/>
        <v>69.075154878490423</v>
      </c>
      <c r="E1503" s="3">
        <f t="shared" si="233"/>
        <v>-9.9682318969353423E-2</v>
      </c>
      <c r="F1503">
        <f t="shared" si="234"/>
        <v>172.68788719622606</v>
      </c>
      <c r="G1503" s="3">
        <f t="shared" si="235"/>
        <v>0.24885904665018305</v>
      </c>
      <c r="H1503">
        <f t="shared" si="236"/>
        <v>1151.2525813081736</v>
      </c>
      <c r="I1503" s="3">
        <f t="shared" si="237"/>
        <v>2.4751455256556936</v>
      </c>
      <c r="K1503">
        <f t="shared" si="238"/>
        <v>-1.0646730345140365</v>
      </c>
    </row>
    <row r="1504" spans="1:11" x14ac:dyDescent="0.3">
      <c r="A1504">
        <f t="shared" si="239"/>
        <v>9.16748046875E-2</v>
      </c>
      <c r="B1504">
        <f t="shared" si="230"/>
        <v>28.800489292552914</v>
      </c>
      <c r="C1504" s="3">
        <f t="shared" si="231"/>
        <v>-1.255531185114277</v>
      </c>
      <c r="D1504">
        <f t="shared" si="232"/>
        <v>69.121174302126988</v>
      </c>
      <c r="E1504" s="3">
        <f t="shared" si="233"/>
        <v>1.533971162287218E-2</v>
      </c>
      <c r="F1504">
        <f t="shared" si="234"/>
        <v>172.80293575531746</v>
      </c>
      <c r="G1504" s="3">
        <f t="shared" si="235"/>
        <v>-3.8348015712417478E-2</v>
      </c>
      <c r="H1504">
        <f t="shared" si="236"/>
        <v>1152.0195717021165</v>
      </c>
      <c r="I1504" s="3">
        <f t="shared" si="237"/>
        <v>2.0261429956315267</v>
      </c>
      <c r="K1504">
        <f t="shared" si="238"/>
        <v>-1.2785394892038222</v>
      </c>
    </row>
    <row r="1505" spans="1:11" x14ac:dyDescent="0.3">
      <c r="A1505">
        <f t="shared" si="239"/>
        <v>9.173583984375E-2</v>
      </c>
      <c r="B1505">
        <f t="shared" si="230"/>
        <v>28.819664052401485</v>
      </c>
      <c r="C1505" s="3">
        <f t="shared" si="231"/>
        <v>-1.2967509992495891</v>
      </c>
      <c r="D1505">
        <f t="shared" si="232"/>
        <v>69.167193725763553</v>
      </c>
      <c r="E1505" s="3">
        <f t="shared" si="233"/>
        <v>0.13032926170068421</v>
      </c>
      <c r="F1505">
        <f t="shared" si="234"/>
        <v>172.9179843144089</v>
      </c>
      <c r="G1505" s="3">
        <f t="shared" si="235"/>
        <v>-0.32504805680555882</v>
      </c>
      <c r="H1505">
        <f t="shared" si="236"/>
        <v>1152.7865620960592</v>
      </c>
      <c r="I1505" s="3">
        <f t="shared" si="237"/>
        <v>0.4425105510307209</v>
      </c>
      <c r="K1505">
        <f t="shared" si="238"/>
        <v>-1.4914697943544637</v>
      </c>
    </row>
    <row r="1506" spans="1:11" x14ac:dyDescent="0.3">
      <c r="A1506">
        <f t="shared" si="239"/>
        <v>9.1796875E-2</v>
      </c>
      <c r="B1506">
        <f t="shared" si="230"/>
        <v>28.838838812250057</v>
      </c>
      <c r="C1506" s="3">
        <f t="shared" si="231"/>
        <v>-1.3374940497177459</v>
      </c>
      <c r="D1506">
        <f t="shared" si="232"/>
        <v>69.213213149400119</v>
      </c>
      <c r="E1506" s="3">
        <f t="shared" si="233"/>
        <v>0.24504285082386745</v>
      </c>
      <c r="F1506">
        <f t="shared" si="234"/>
        <v>173.03303287350033</v>
      </c>
      <c r="G1506" s="3">
        <f t="shared" si="235"/>
        <v>-0.60745044975816287</v>
      </c>
      <c r="H1506">
        <f t="shared" si="236"/>
        <v>1153.5535524900022</v>
      </c>
      <c r="I1506" s="3">
        <f t="shared" si="237"/>
        <v>-1.388925582548945</v>
      </c>
      <c r="K1506">
        <f t="shared" si="238"/>
        <v>-1.6999016486520413</v>
      </c>
    </row>
    <row r="1507" spans="1:11" x14ac:dyDescent="0.3">
      <c r="A1507">
        <f t="shared" si="239"/>
        <v>9.185791015625E-2</v>
      </c>
      <c r="B1507">
        <f t="shared" si="230"/>
        <v>28.858013572098624</v>
      </c>
      <c r="C1507" s="3">
        <f t="shared" si="231"/>
        <v>-1.3777453569226856</v>
      </c>
      <c r="D1507">
        <f t="shared" si="232"/>
        <v>69.259232573036698</v>
      </c>
      <c r="E1507" s="3">
        <f t="shared" si="233"/>
        <v>0.35923758287572743</v>
      </c>
      <c r="F1507">
        <f t="shared" si="234"/>
        <v>173.14808143259174</v>
      </c>
      <c r="G1507" s="3">
        <f t="shared" si="235"/>
        <v>-0.8818213893879896</v>
      </c>
      <c r="H1507">
        <f t="shared" si="236"/>
        <v>1154.3205428839449</v>
      </c>
      <c r="I1507" s="3">
        <f t="shared" si="237"/>
        <v>-2.4425703566443091</v>
      </c>
      <c r="K1507">
        <f t="shared" si="238"/>
        <v>-1.9003291634349477</v>
      </c>
    </row>
    <row r="1508" spans="1:11" x14ac:dyDescent="0.3">
      <c r="A1508">
        <f t="shared" si="239"/>
        <v>9.19189453125E-2</v>
      </c>
      <c r="B1508">
        <f t="shared" si="230"/>
        <v>28.877188331947195</v>
      </c>
      <c r="C1508" s="3">
        <f t="shared" si="231"/>
        <v>-1.41749012206277</v>
      </c>
      <c r="D1508">
        <f t="shared" si="232"/>
        <v>69.305251996673263</v>
      </c>
      <c r="E1508" s="3">
        <f t="shared" si="233"/>
        <v>0.47267166037449693</v>
      </c>
      <c r="F1508">
        <f t="shared" si="234"/>
        <v>173.26312999168317</v>
      </c>
      <c r="G1508" s="3">
        <f t="shared" si="235"/>
        <v>-1.1445332589971826</v>
      </c>
      <c r="H1508">
        <f t="shared" si="236"/>
        <v>1155.0875332778878</v>
      </c>
      <c r="I1508" s="3">
        <f t="shared" si="237"/>
        <v>-2.1283879827632042</v>
      </c>
      <c r="K1508">
        <f t="shared" si="238"/>
        <v>-2.0893517206854559</v>
      </c>
    </row>
    <row r="1509" spans="1:11" x14ac:dyDescent="0.3">
      <c r="A1509">
        <f t="shared" si="239"/>
        <v>9.197998046875E-2</v>
      </c>
      <c r="B1509">
        <f t="shared" si="230"/>
        <v>28.896363091795767</v>
      </c>
      <c r="C1509" s="3">
        <f t="shared" si="231"/>
        <v>-1.4567137325716708</v>
      </c>
      <c r="D1509">
        <f t="shared" si="232"/>
        <v>69.351271420309828</v>
      </c>
      <c r="E1509" s="3">
        <f t="shared" si="233"/>
        <v>0.58510489645883035</v>
      </c>
      <c r="F1509">
        <f t="shared" si="234"/>
        <v>173.37817855077458</v>
      </c>
      <c r="G1509" s="3">
        <f t="shared" si="235"/>
        <v>-1.3921125931878549</v>
      </c>
      <c r="H1509">
        <f t="shared" si="236"/>
        <v>1155.8545236718305</v>
      </c>
      <c r="I1509" s="3">
        <f t="shared" si="237"/>
        <v>-0.6223190143646542</v>
      </c>
      <c r="K1509">
        <f t="shared" si="238"/>
        <v>-2.2637214293006953</v>
      </c>
    </row>
    <row r="1510" spans="1:11" x14ac:dyDescent="0.3">
      <c r="A1510">
        <f t="shared" si="239"/>
        <v>9.2041015625E-2</v>
      </c>
      <c r="B1510">
        <f t="shared" si="230"/>
        <v>28.915537851644338</v>
      </c>
      <c r="C1510" s="3">
        <f t="shared" si="231"/>
        <v>-1.4954017674908571</v>
      </c>
      <c r="D1510">
        <f t="shared" si="232"/>
        <v>69.397290843946408</v>
      </c>
      <c r="E1510" s="3">
        <f t="shared" si="233"/>
        <v>0.69629922346262929</v>
      </c>
      <c r="F1510">
        <f t="shared" si="234"/>
        <v>173.49322710986601</v>
      </c>
      <c r="G1510" s="3">
        <f t="shared" si="235"/>
        <v>-1.6212860025552609</v>
      </c>
      <c r="H1510">
        <f t="shared" si="236"/>
        <v>1156.6215140657735</v>
      </c>
      <c r="I1510" s="3">
        <f t="shared" si="237"/>
        <v>1.2322454805743872</v>
      </c>
      <c r="K1510">
        <f t="shared" si="238"/>
        <v>-2.4203885465834887</v>
      </c>
    </row>
    <row r="1511" spans="1:11" x14ac:dyDescent="0.3">
      <c r="A1511">
        <f t="shared" si="239"/>
        <v>9.210205078125E-2</v>
      </c>
      <c r="B1511">
        <f t="shared" si="230"/>
        <v>28.934712611492909</v>
      </c>
      <c r="C1511" s="3">
        <f t="shared" si="231"/>
        <v>-1.5335400027715989</v>
      </c>
      <c r="D1511">
        <f t="shared" si="232"/>
        <v>69.443310267582973</v>
      </c>
      <c r="E1511" s="3">
        <f t="shared" si="233"/>
        <v>0.80601919700266156</v>
      </c>
      <c r="F1511">
        <f t="shared" si="234"/>
        <v>173.60827566895745</v>
      </c>
      <c r="G1511" s="3">
        <f t="shared" si="235"/>
        <v>-1.8290234530597322</v>
      </c>
      <c r="H1511">
        <f t="shared" si="236"/>
        <v>1157.3885044597162</v>
      </c>
      <c r="I1511" s="3">
        <f t="shared" si="237"/>
        <v>2.3967586872395734</v>
      </c>
      <c r="K1511">
        <f t="shared" si="238"/>
        <v>-2.5565442588286693</v>
      </c>
    </row>
    <row r="1512" spans="1:11" x14ac:dyDescent="0.3">
      <c r="A1512">
        <f t="shared" si="239"/>
        <v>9.21630859375E-2</v>
      </c>
      <c r="B1512">
        <f t="shared" si="230"/>
        <v>28.95388737134148</v>
      </c>
      <c r="C1512" s="3">
        <f t="shared" si="231"/>
        <v>-1.5711144165045856</v>
      </c>
      <c r="D1512">
        <f t="shared" si="232"/>
        <v>69.489329691219538</v>
      </c>
      <c r="E1512" s="3">
        <f t="shared" si="233"/>
        <v>0.91403249451191249</v>
      </c>
      <c r="F1512">
        <f t="shared" si="234"/>
        <v>173.72332422804885</v>
      </c>
      <c r="G1512" s="3">
        <f t="shared" si="235"/>
        <v>-2.0125783278573843</v>
      </c>
      <c r="H1512">
        <f t="shared" si="236"/>
        <v>1158.1554948536591</v>
      </c>
      <c r="I1512" s="3">
        <f t="shared" si="237"/>
        <v>2.2190990510071757</v>
      </c>
      <c r="K1512">
        <f t="shared" si="238"/>
        <v>-2.6696602498500575</v>
      </c>
    </row>
    <row r="1513" spans="1:11" x14ac:dyDescent="0.3">
      <c r="A1513">
        <f t="shared" si="239"/>
        <v>9.222412109375E-2</v>
      </c>
      <c r="B1513">
        <f t="shared" si="230"/>
        <v>28.973062131190048</v>
      </c>
      <c r="C1513" s="3">
        <f t="shared" si="231"/>
        <v>-1.6081111940752129</v>
      </c>
      <c r="D1513">
        <f t="shared" si="232"/>
        <v>69.535349114856103</v>
      </c>
      <c r="E1513" s="3">
        <f t="shared" si="233"/>
        <v>1.0201104071624159</v>
      </c>
      <c r="F1513">
        <f t="shared" si="234"/>
        <v>173.83837278714029</v>
      </c>
      <c r="G1513" s="3">
        <f t="shared" si="235"/>
        <v>-2.1695237419082511</v>
      </c>
      <c r="H1513">
        <f t="shared" si="236"/>
        <v>1158.9224852476018</v>
      </c>
      <c r="I1513" s="3">
        <f t="shared" si="237"/>
        <v>0.79875507704039561</v>
      </c>
      <c r="K1513">
        <f t="shared" si="238"/>
        <v>-2.7575245288210484</v>
      </c>
    </row>
    <row r="1514" spans="1:11" x14ac:dyDescent="0.3">
      <c r="A1514">
        <f t="shared" si="239"/>
        <v>9.228515625E-2</v>
      </c>
      <c r="B1514">
        <f t="shared" si="230"/>
        <v>28.992236891038619</v>
      </c>
      <c r="C1514" s="3">
        <f t="shared" si="231"/>
        <v>-1.6445167332426962</v>
      </c>
      <c r="D1514">
        <f t="shared" si="232"/>
        <v>69.581368538492683</v>
      </c>
      <c r="E1514" s="3">
        <f t="shared" si="233"/>
        <v>1.1240283241365088</v>
      </c>
      <c r="F1514">
        <f t="shared" si="234"/>
        <v>173.95342134623169</v>
      </c>
      <c r="G1514" s="3">
        <f t="shared" si="235"/>
        <v>-2.2977846292251218</v>
      </c>
      <c r="H1514">
        <f t="shared" si="236"/>
        <v>1159.6894756415447</v>
      </c>
      <c r="I1514" s="3">
        <f t="shared" si="237"/>
        <v>-1.0688877335756197</v>
      </c>
      <c r="K1514">
        <f t="shared" si="238"/>
        <v>-2.8182730383313093</v>
      </c>
    </row>
    <row r="1515" spans="1:11" x14ac:dyDescent="0.3">
      <c r="A1515">
        <f t="shared" si="239"/>
        <v>9.234619140625E-2</v>
      </c>
      <c r="B1515">
        <f t="shared" si="230"/>
        <v>29.01141165088719</v>
      </c>
      <c r="C1515" s="3">
        <f t="shared" si="231"/>
        <v>-1.6803176491410301</v>
      </c>
      <c r="D1515">
        <f t="shared" si="232"/>
        <v>69.627387962129248</v>
      </c>
      <c r="E1515" s="3">
        <f t="shared" si="233"/>
        <v>1.2255662082207117</v>
      </c>
      <c r="F1515">
        <f t="shared" si="234"/>
        <v>174.06846990532313</v>
      </c>
      <c r="G1515" s="3">
        <f t="shared" si="235"/>
        <v>-2.3956651785200358</v>
      </c>
      <c r="H1515">
        <f t="shared" si="236"/>
        <v>1160.4564660354874</v>
      </c>
      <c r="I1515" s="3">
        <f t="shared" si="237"/>
        <v>-2.3379587748472339</v>
      </c>
      <c r="K1515">
        <f t="shared" si="238"/>
        <v>-2.8504166194403542</v>
      </c>
    </row>
    <row r="1516" spans="1:11" x14ac:dyDescent="0.3">
      <c r="A1516">
        <f t="shared" si="239"/>
        <v>9.24072265625E-2</v>
      </c>
      <c r="B1516">
        <f t="shared" si="230"/>
        <v>29.030586410735761</v>
      </c>
      <c r="C1516" s="3">
        <f t="shared" si="231"/>
        <v>-1.7155007792000987</v>
      </c>
      <c r="D1516">
        <f t="shared" si="232"/>
        <v>69.673407385765813</v>
      </c>
      <c r="E1516" s="3">
        <f t="shared" si="233"/>
        <v>1.3245090617157125</v>
      </c>
      <c r="F1516">
        <f t="shared" si="234"/>
        <v>174.18351846441456</v>
      </c>
      <c r="G1516" s="3">
        <f t="shared" si="235"/>
        <v>-2.4618712545047607</v>
      </c>
      <c r="H1516">
        <f t="shared" si="236"/>
        <v>1161.2234564294304</v>
      </c>
      <c r="I1516" s="3">
        <f t="shared" si="237"/>
        <v>-2.297784629225184</v>
      </c>
      <c r="K1516">
        <f t="shared" si="238"/>
        <v>-2.852862971989147</v>
      </c>
    </row>
    <row r="1517" spans="1:11" x14ac:dyDescent="0.3">
      <c r="A1517">
        <f t="shared" si="239"/>
        <v>9.246826171875E-2</v>
      </c>
      <c r="B1517">
        <f t="shared" si="230"/>
        <v>29.049761170584333</v>
      </c>
      <c r="C1517" s="3">
        <f t="shared" si="231"/>
        <v>-1.7500531879850192</v>
      </c>
      <c r="D1517">
        <f t="shared" si="232"/>
        <v>69.719426809402393</v>
      </c>
      <c r="E1517" s="3">
        <f t="shared" si="233"/>
        <v>1.4206473816753262</v>
      </c>
      <c r="F1517">
        <f t="shared" si="234"/>
        <v>174.29856702350597</v>
      </c>
      <c r="G1517" s="3">
        <f t="shared" si="235"/>
        <v>-2.4955275084011928</v>
      </c>
      <c r="H1517">
        <f t="shared" si="236"/>
        <v>1161.9904468233731</v>
      </c>
      <c r="I1517" s="3">
        <f t="shared" si="237"/>
        <v>-0.97086261674742225</v>
      </c>
      <c r="K1517">
        <f t="shared" si="238"/>
        <v>-2.8249333147108855</v>
      </c>
    </row>
    <row r="1518" spans="1:11" x14ac:dyDescent="0.3">
      <c r="A1518">
        <f t="shared" si="239"/>
        <v>9.2529296875E-2</v>
      </c>
      <c r="B1518">
        <f t="shared" si="230"/>
        <v>29.0689359304329</v>
      </c>
      <c r="C1518" s="3">
        <f t="shared" si="231"/>
        <v>-1.7839621719519823</v>
      </c>
      <c r="D1518">
        <f t="shared" si="232"/>
        <v>69.765446233038958</v>
      </c>
      <c r="E1518" s="3">
        <f t="shared" si="233"/>
        <v>1.513777603510803</v>
      </c>
      <c r="F1518">
        <f t="shared" si="234"/>
        <v>174.4136155825974</v>
      </c>
      <c r="G1518" s="3">
        <f t="shared" si="235"/>
        <v>-2.4961889514332376</v>
      </c>
      <c r="H1518">
        <f t="shared" si="236"/>
        <v>1162.757437217316</v>
      </c>
      <c r="I1518" s="3">
        <f t="shared" si="237"/>
        <v>0.89973759133737197</v>
      </c>
      <c r="K1518">
        <f t="shared" si="238"/>
        <v>-2.766373519874417</v>
      </c>
    </row>
    <row r="1519" spans="1:11" x14ac:dyDescent="0.3">
      <c r="A1519">
        <f t="shared" si="239"/>
        <v>9.259033203125E-2</v>
      </c>
      <c r="B1519">
        <f t="shared" si="230"/>
        <v>29.088110690281471</v>
      </c>
      <c r="C1519" s="3">
        <f t="shared" si="231"/>
        <v>-1.8172152641188619</v>
      </c>
      <c r="D1519">
        <f t="shared" si="232"/>
        <v>69.811465656675523</v>
      </c>
      <c r="E1519" s="3">
        <f t="shared" si="233"/>
        <v>1.60370253202144</v>
      </c>
      <c r="F1519">
        <f t="shared" si="234"/>
        <v>174.52866414168881</v>
      </c>
      <c r="G1519" s="3">
        <f t="shared" si="235"/>
        <v>-2.4638468382804501</v>
      </c>
      <c r="H1519">
        <f t="shared" si="236"/>
        <v>1163.5244276112587</v>
      </c>
      <c r="I1519" s="3">
        <f t="shared" si="237"/>
        <v>2.266489261287123</v>
      </c>
      <c r="K1519">
        <f t="shared" si="238"/>
        <v>-2.6773595703778721</v>
      </c>
    </row>
    <row r="1520" spans="1:11" x14ac:dyDescent="0.3">
      <c r="A1520">
        <f t="shared" si="239"/>
        <v>9.26513671875E-2</v>
      </c>
      <c r="B1520">
        <f t="shared" si="230"/>
        <v>29.107285450130043</v>
      </c>
      <c r="C1520" s="3">
        <f t="shared" si="231"/>
        <v>-1.8498002386487908</v>
      </c>
      <c r="D1520">
        <f t="shared" si="232"/>
        <v>69.857485080312088</v>
      </c>
      <c r="E1520" s="3">
        <f t="shared" si="233"/>
        <v>1.6902317589382652</v>
      </c>
      <c r="F1520">
        <f t="shared" si="234"/>
        <v>174.64371270078024</v>
      </c>
      <c r="G1520" s="3">
        <f t="shared" si="235"/>
        <v>-2.3989287827049699</v>
      </c>
      <c r="H1520">
        <f t="shared" si="236"/>
        <v>1164.2914180052016</v>
      </c>
      <c r="I1520" s="3">
        <f t="shared" si="237"/>
        <v>2.3640183134513393</v>
      </c>
      <c r="K1520">
        <f t="shared" si="238"/>
        <v>-2.5584972624154956</v>
      </c>
    </row>
    <row r="1521" spans="1:11" x14ac:dyDescent="0.3">
      <c r="A1521">
        <f t="shared" si="239"/>
        <v>9.271240234375E-2</v>
      </c>
      <c r="B1521">
        <f t="shared" si="230"/>
        <v>29.126460209978614</v>
      </c>
      <c r="C1521" s="3">
        <f t="shared" si="231"/>
        <v>-1.8817051153451398</v>
      </c>
      <c r="D1521">
        <f t="shared" si="232"/>
        <v>69.903504503948668</v>
      </c>
      <c r="E1521" s="3">
        <f t="shared" si="233"/>
        <v>1.7731820660971584</v>
      </c>
      <c r="F1521">
        <f t="shared" si="234"/>
        <v>174.75876125987168</v>
      </c>
      <c r="G1521" s="3">
        <f t="shared" si="235"/>
        <v>-2.3022931038229748</v>
      </c>
      <c r="H1521">
        <f t="shared" si="236"/>
        <v>1165.0584083991444</v>
      </c>
      <c r="I1521" s="3">
        <f t="shared" si="237"/>
        <v>1.1377089678162136</v>
      </c>
      <c r="K1521">
        <f t="shared" si="238"/>
        <v>-2.4108161530709564</v>
      </c>
    </row>
    <row r="1522" spans="1:11" x14ac:dyDescent="0.3">
      <c r="A1522">
        <f t="shared" si="239"/>
        <v>9.27734375E-2</v>
      </c>
      <c r="B1522">
        <f t="shared" si="230"/>
        <v>29.145634969827185</v>
      </c>
      <c r="C1522" s="3">
        <f t="shared" si="231"/>
        <v>-1.9129181640561499</v>
      </c>
      <c r="D1522">
        <f t="shared" si="232"/>
        <v>69.949523927585233</v>
      </c>
      <c r="E1522" s="3">
        <f t="shared" si="233"/>
        <v>1.8523778133873852</v>
      </c>
      <c r="F1522">
        <f t="shared" si="234"/>
        <v>174.87380981896308</v>
      </c>
      <c r="G1522" s="3">
        <f t="shared" si="235"/>
        <v>-2.1752174777718012</v>
      </c>
      <c r="H1522">
        <f t="shared" si="236"/>
        <v>1165.8253987930873</v>
      </c>
      <c r="I1522" s="3">
        <f t="shared" si="237"/>
        <v>-0.72571169313604478</v>
      </c>
      <c r="K1522">
        <f t="shared" si="238"/>
        <v>-2.2357578284405659</v>
      </c>
    </row>
    <row r="1523" spans="1:11" x14ac:dyDescent="0.3">
      <c r="A1523">
        <f t="shared" si="239"/>
        <v>9.283447265625E-2</v>
      </c>
      <c r="B1523">
        <f t="shared" si="230"/>
        <v>29.164809729675753</v>
      </c>
      <c r="C1523" s="3">
        <f t="shared" si="231"/>
        <v>-1.9434279089876387</v>
      </c>
      <c r="D1523">
        <f t="shared" si="232"/>
        <v>69.995543351221798</v>
      </c>
      <c r="E1523" s="3">
        <f t="shared" si="233"/>
        <v>1.9276513106545163</v>
      </c>
      <c r="F1523">
        <f t="shared" si="234"/>
        <v>174.98885837805452</v>
      </c>
      <c r="G1523" s="3">
        <f t="shared" si="235"/>
        <v>-2.0193820448154867</v>
      </c>
      <c r="H1523">
        <f t="shared" si="236"/>
        <v>1166.59238918703</v>
      </c>
      <c r="I1523" s="3">
        <f t="shared" si="237"/>
        <v>-2.1827374460455289</v>
      </c>
      <c r="K1523">
        <f t="shared" si="238"/>
        <v>-2.0351586431486091</v>
      </c>
    </row>
    <row r="1524" spans="1:11" x14ac:dyDescent="0.3">
      <c r="A1524">
        <f t="shared" si="239"/>
        <v>9.28955078125E-2</v>
      </c>
      <c r="B1524">
        <f t="shared" si="230"/>
        <v>29.183984489524324</v>
      </c>
      <c r="C1524" s="3">
        <f t="shared" si="231"/>
        <v>-1.9732231329222132</v>
      </c>
      <c r="D1524">
        <f t="shared" si="232"/>
        <v>70.041562774858377</v>
      </c>
      <c r="E1524" s="3">
        <f t="shared" si="233"/>
        <v>1.9988431727697609</v>
      </c>
      <c r="F1524">
        <f t="shared" si="234"/>
        <v>175.10390693714595</v>
      </c>
      <c r="G1524" s="3">
        <f t="shared" si="235"/>
        <v>-1.8368471952399017</v>
      </c>
      <c r="H1524">
        <f t="shared" si="236"/>
        <v>1167.3593795809729</v>
      </c>
      <c r="I1524" s="3">
        <f t="shared" si="237"/>
        <v>-2.4174411776121612</v>
      </c>
      <c r="K1524">
        <f t="shared" si="238"/>
        <v>-1.811227155392354</v>
      </c>
    </row>
    <row r="1525" spans="1:11" x14ac:dyDescent="0.3">
      <c r="A1525">
        <f t="shared" si="239"/>
        <v>9.295654296875E-2</v>
      </c>
      <c r="B1525">
        <f t="shared" si="230"/>
        <v>29.203159249372895</v>
      </c>
      <c r="C1525" s="3">
        <f t="shared" si="231"/>
        <v>-2.0022928813433611</v>
      </c>
      <c r="D1525">
        <f t="shared" si="232"/>
        <v>70.087582198494943</v>
      </c>
      <c r="E1525" s="3">
        <f t="shared" si="233"/>
        <v>2.0658026571141512</v>
      </c>
      <c r="F1525">
        <f t="shared" si="234"/>
        <v>175.21895549623736</v>
      </c>
      <c r="G1525" s="3">
        <f t="shared" si="235"/>
        <v>-1.6300263277424238</v>
      </c>
      <c r="H1525">
        <f t="shared" si="236"/>
        <v>1168.1263699749156</v>
      </c>
      <c r="I1525" s="3">
        <f t="shared" si="237"/>
        <v>-1.2983899754143229</v>
      </c>
      <c r="K1525">
        <f t="shared" si="238"/>
        <v>-1.5665165519716338</v>
      </c>
    </row>
    <row r="1526" spans="1:11" x14ac:dyDescent="0.3">
      <c r="A1526">
        <f t="shared" si="239"/>
        <v>9.3017578125E-2</v>
      </c>
      <c r="B1526">
        <f t="shared" si="230"/>
        <v>29.222334009221466</v>
      </c>
      <c r="C1526" s="3">
        <f t="shared" si="231"/>
        <v>-2.0306264664630111</v>
      </c>
      <c r="D1526">
        <f t="shared" si="232"/>
        <v>70.133601622131508</v>
      </c>
      <c r="E1526" s="3">
        <f t="shared" si="233"/>
        <v>2.1283879827631509</v>
      </c>
      <c r="F1526">
        <f t="shared" si="234"/>
        <v>175.33400405532879</v>
      </c>
      <c r="G1526" s="3">
        <f t="shared" si="235"/>
        <v>-1.4016539404933439</v>
      </c>
      <c r="H1526">
        <f t="shared" si="236"/>
        <v>1168.8933603688586</v>
      </c>
      <c r="I1526" s="3">
        <f t="shared" si="237"/>
        <v>0.54775310039205061</v>
      </c>
      <c r="K1526">
        <f t="shared" si="238"/>
        <v>-1.3038924241932042</v>
      </c>
    </row>
    <row r="1527" spans="1:11" x14ac:dyDescent="0.3">
      <c r="A1527">
        <f t="shared" si="239"/>
        <v>9.307861328125E-2</v>
      </c>
      <c r="B1527">
        <f t="shared" si="230"/>
        <v>29.241508769070037</v>
      </c>
      <c r="C1527" s="3">
        <f t="shared" si="231"/>
        <v>-2.0582134711510025</v>
      </c>
      <c r="D1527">
        <f t="shared" si="232"/>
        <v>70.179621045768073</v>
      </c>
      <c r="E1527" s="3">
        <f t="shared" si="233"/>
        <v>2.1864666306954241</v>
      </c>
      <c r="F1527">
        <f t="shared" si="234"/>
        <v>175.4490526144202</v>
      </c>
      <c r="G1527" s="3">
        <f t="shared" si="235"/>
        <v>-1.1547494767561992</v>
      </c>
      <c r="H1527">
        <f t="shared" si="236"/>
        <v>1169.6603507628013</v>
      </c>
      <c r="I1527" s="3">
        <f t="shared" si="237"/>
        <v>2.0871571874657224</v>
      </c>
      <c r="K1527">
        <f t="shared" si="238"/>
        <v>-1.0264963172117776</v>
      </c>
    </row>
    <row r="1528" spans="1:11" x14ac:dyDescent="0.3">
      <c r="A1528">
        <f t="shared" si="239"/>
        <v>9.31396484375E-2</v>
      </c>
      <c r="B1528">
        <f t="shared" si="230"/>
        <v>29.260683528918605</v>
      </c>
      <c r="C1528" s="3">
        <f t="shared" si="231"/>
        <v>-2.0850437527650434</v>
      </c>
      <c r="D1528">
        <f t="shared" si="232"/>
        <v>70.225640469404652</v>
      </c>
      <c r="E1528" s="3">
        <f t="shared" si="233"/>
        <v>2.2399156243904592</v>
      </c>
      <c r="F1528">
        <f t="shared" si="234"/>
        <v>175.56410117351163</v>
      </c>
      <c r="G1528" s="3">
        <f t="shared" si="235"/>
        <v>-0.89257740308359368</v>
      </c>
      <c r="H1528">
        <f t="shared" si="236"/>
        <v>1170.4273411567442</v>
      </c>
      <c r="I1528" s="3">
        <f t="shared" si="237"/>
        <v>2.457763718578065</v>
      </c>
      <c r="K1528">
        <f t="shared" si="238"/>
        <v>-0.73770553145817797</v>
      </c>
    </row>
    <row r="1529" spans="1:11" x14ac:dyDescent="0.3">
      <c r="A1529">
        <f t="shared" si="239"/>
        <v>9.320068359375E-2</v>
      </c>
      <c r="B1529">
        <f t="shared" si="230"/>
        <v>29.279858288767176</v>
      </c>
      <c r="C1529" s="3">
        <f t="shared" si="231"/>
        <v>-2.1111074468797759</v>
      </c>
      <c r="D1529">
        <f t="shared" si="232"/>
        <v>70.271659893041218</v>
      </c>
      <c r="E1529" s="3">
        <f t="shared" si="233"/>
        <v>2.2886217902206623</v>
      </c>
      <c r="F1529">
        <f t="shared" si="234"/>
        <v>175.67914973260307</v>
      </c>
      <c r="G1529" s="3">
        <f t="shared" si="235"/>
        <v>-0.61860404791942536</v>
      </c>
      <c r="H1529">
        <f t="shared" si="236"/>
        <v>1171.1943315506869</v>
      </c>
      <c r="I1529" s="3">
        <f t="shared" si="237"/>
        <v>1.4520348952397528</v>
      </c>
      <c r="K1529">
        <f t="shared" si="238"/>
        <v>-0.44108970457853891</v>
      </c>
    </row>
    <row r="1530" spans="1:11" x14ac:dyDescent="0.3">
      <c r="A1530">
        <f t="shared" si="239"/>
        <v>9.326171875E-2</v>
      </c>
      <c r="B1530">
        <f t="shared" si="230"/>
        <v>29.299033048615748</v>
      </c>
      <c r="C1530" s="3">
        <f t="shared" si="231"/>
        <v>-2.1363949709135013</v>
      </c>
      <c r="D1530">
        <f t="shared" si="232"/>
        <v>70.317679316677783</v>
      </c>
      <c r="E1530" s="3">
        <f t="shared" si="233"/>
        <v>2.3324819970868371</v>
      </c>
      <c r="F1530">
        <f t="shared" si="234"/>
        <v>175.79419829169447</v>
      </c>
      <c r="G1530" s="3">
        <f t="shared" si="235"/>
        <v>-0.33645177126785003</v>
      </c>
      <c r="H1530">
        <f t="shared" si="236"/>
        <v>1171.9613219446298</v>
      </c>
      <c r="I1530" s="3">
        <f t="shared" si="237"/>
        <v>-0.36682618613826817</v>
      </c>
      <c r="K1530">
        <f t="shared" si="238"/>
        <v>-0.14036474509451424</v>
      </c>
    </row>
    <row r="1531" spans="1:11" x14ac:dyDescent="0.3">
      <c r="A1531">
        <f t="shared" si="239"/>
        <v>9.332275390625E-2</v>
      </c>
      <c r="B1531">
        <f t="shared" si="230"/>
        <v>29.318207808464319</v>
      </c>
      <c r="C1531" s="3">
        <f t="shared" si="231"/>
        <v>-2.1608970276513357</v>
      </c>
      <c r="D1531">
        <f t="shared" si="232"/>
        <v>70.363698740314362</v>
      </c>
      <c r="E1531" s="3">
        <f t="shared" si="233"/>
        <v>2.3714033747893248</v>
      </c>
      <c r="F1531">
        <f t="shared" si="234"/>
        <v>175.90924685078591</v>
      </c>
      <c r="G1531" s="3">
        <f t="shared" si="235"/>
        <v>-4.9851071378792945E-2</v>
      </c>
      <c r="H1531">
        <f t="shared" si="236"/>
        <v>1172.7283123385726</v>
      </c>
      <c r="I1531" s="3">
        <f t="shared" si="237"/>
        <v>-1.9802664432502717</v>
      </c>
      <c r="K1531">
        <f t="shared" si="238"/>
        <v>0.16065527575919614</v>
      </c>
    </row>
    <row r="1532" spans="1:11" x14ac:dyDescent="0.3">
      <c r="A1532">
        <f t="shared" si="239"/>
        <v>9.33837890625E-2</v>
      </c>
      <c r="B1532">
        <f t="shared" si="230"/>
        <v>29.33738256831289</v>
      </c>
      <c r="C1532" s="3">
        <f t="shared" si="231"/>
        <v>-2.184604608663419</v>
      </c>
      <c r="D1532">
        <f t="shared" si="232"/>
        <v>70.409718163950927</v>
      </c>
      <c r="E1532" s="3">
        <f t="shared" si="233"/>
        <v>2.4053035106726006</v>
      </c>
      <c r="F1532">
        <f t="shared" si="234"/>
        <v>176.02429540987731</v>
      </c>
      <c r="G1532" s="3">
        <f t="shared" si="235"/>
        <v>0.23740873832404782</v>
      </c>
      <c r="H1532">
        <f t="shared" si="236"/>
        <v>1173.4953027325155</v>
      </c>
      <c r="I1532" s="3">
        <f t="shared" si="237"/>
        <v>-2.4847674250059057</v>
      </c>
      <c r="K1532">
        <f t="shared" si="238"/>
        <v>0.45810764033322959</v>
      </c>
    </row>
    <row r="1533" spans="1:11" x14ac:dyDescent="0.3">
      <c r="A1533">
        <f t="shared" si="239"/>
        <v>9.344482421875E-2</v>
      </c>
      <c r="B1533">
        <f t="shared" si="230"/>
        <v>29.356557328161458</v>
      </c>
      <c r="C1533" s="3">
        <f t="shared" si="231"/>
        <v>-2.2075089976169506</v>
      </c>
      <c r="D1533">
        <f t="shared" si="232"/>
        <v>70.455737587587492</v>
      </c>
      <c r="E1533" s="3">
        <f t="shared" si="233"/>
        <v>2.4341106241270247</v>
      </c>
      <c r="F1533">
        <f t="shared" si="234"/>
        <v>176.13934396896875</v>
      </c>
      <c r="G1533" s="3">
        <f t="shared" si="235"/>
        <v>0.52152962994563734</v>
      </c>
      <c r="H1533">
        <f t="shared" si="236"/>
        <v>1174.2622931264582</v>
      </c>
      <c r="I1533" s="3">
        <f t="shared" si="237"/>
        <v>-1.5978111121597702</v>
      </c>
      <c r="K1533">
        <f t="shared" si="238"/>
        <v>0.74813125645571166</v>
      </c>
    </row>
    <row r="1534" spans="1:11" x14ac:dyDescent="0.3">
      <c r="A1534">
        <f t="shared" si="239"/>
        <v>9.3505859375E-2</v>
      </c>
      <c r="B1534">
        <f t="shared" si="230"/>
        <v>29.375732088010029</v>
      </c>
      <c r="C1534" s="3">
        <f t="shared" si="231"/>
        <v>-2.229601773480856</v>
      </c>
      <c r="D1534">
        <f t="shared" si="232"/>
        <v>70.501757011224058</v>
      </c>
      <c r="E1534" s="3">
        <f t="shared" si="233"/>
        <v>2.4577637185780348</v>
      </c>
      <c r="F1534">
        <f t="shared" si="234"/>
        <v>176.25439252806018</v>
      </c>
      <c r="G1534" s="3">
        <f t="shared" si="235"/>
        <v>0.79875507704004511</v>
      </c>
      <c r="H1534">
        <f t="shared" si="236"/>
        <v>1175.0292835204011</v>
      </c>
      <c r="I1534" s="3">
        <f t="shared" si="237"/>
        <v>0.18391140899902045</v>
      </c>
      <c r="K1534">
        <f t="shared" si="238"/>
        <v>1.0269170221372237</v>
      </c>
    </row>
    <row r="1535" spans="1:11" x14ac:dyDescent="0.3">
      <c r="A1535">
        <f t="shared" si="239"/>
        <v>9.356689453125E-2</v>
      </c>
      <c r="B1535">
        <f t="shared" si="230"/>
        <v>29.3949068478586</v>
      </c>
      <c r="C1535" s="3">
        <f t="shared" si="231"/>
        <v>-2.2508748136218388</v>
      </c>
      <c r="D1535">
        <f t="shared" si="232"/>
        <v>70.547776434860637</v>
      </c>
      <c r="E1535" s="3">
        <f t="shared" si="233"/>
        <v>2.4762127106411418</v>
      </c>
      <c r="F1535">
        <f t="shared" si="234"/>
        <v>176.36944108715159</v>
      </c>
      <c r="G1535" s="3">
        <f t="shared" si="235"/>
        <v>1.0654197218169656</v>
      </c>
      <c r="H1535">
        <f t="shared" si="236"/>
        <v>1175.7962739143438</v>
      </c>
      <c r="I1535" s="3">
        <f t="shared" si="237"/>
        <v>1.8626444636033745</v>
      </c>
      <c r="K1535">
        <f t="shared" si="238"/>
        <v>1.2907576188362686</v>
      </c>
    </row>
    <row r="1536" spans="1:11" x14ac:dyDescent="0.3">
      <c r="A1536">
        <f t="shared" si="239"/>
        <v>9.36279296875E-2</v>
      </c>
      <c r="B1536">
        <f t="shared" si="230"/>
        <v>29.414081607707171</v>
      </c>
      <c r="C1536" s="3">
        <f t="shared" si="231"/>
        <v>-2.271320296790766</v>
      </c>
      <c r="D1536">
        <f t="shared" si="232"/>
        <v>70.593795858497202</v>
      </c>
      <c r="E1536" s="3">
        <f t="shared" si="233"/>
        <v>2.4894185361691479</v>
      </c>
      <c r="F1536">
        <f t="shared" si="234"/>
        <v>176.48448964624302</v>
      </c>
      <c r="G1536" s="3">
        <f t="shared" si="235"/>
        <v>1.3179978369547456</v>
      </c>
      <c r="H1536">
        <f t="shared" si="236"/>
        <v>1176.5632643082868</v>
      </c>
      <c r="I1536" s="3">
        <f t="shared" si="237"/>
        <v>2.4983059614708796</v>
      </c>
      <c r="K1536">
        <f t="shared" si="238"/>
        <v>1.5360960763331275</v>
      </c>
    </row>
    <row r="1537" spans="1:11" x14ac:dyDescent="0.3">
      <c r="A1537">
        <f t="shared" si="239"/>
        <v>9.368896484375E-2</v>
      </c>
      <c r="B1537">
        <f t="shared" si="230"/>
        <v>29.433256367555742</v>
      </c>
      <c r="C1537" s="3">
        <f t="shared" si="231"/>
        <v>-2.2909307059982242</v>
      </c>
      <c r="D1537">
        <f t="shared" si="232"/>
        <v>70.639815282133767</v>
      </c>
      <c r="E1537" s="3">
        <f t="shared" si="233"/>
        <v>2.4973532329671406</v>
      </c>
      <c r="F1537">
        <f t="shared" si="234"/>
        <v>176.59953820533443</v>
      </c>
      <c r="G1537" s="3">
        <f t="shared" si="235"/>
        <v>1.5531499412776784</v>
      </c>
      <c r="H1537">
        <f t="shared" si="236"/>
        <v>1177.3302547022295</v>
      </c>
      <c r="I1537" s="3">
        <f t="shared" si="237"/>
        <v>1.7349286522244525</v>
      </c>
      <c r="K1537">
        <f t="shared" si="238"/>
        <v>1.7595724682465943</v>
      </c>
    </row>
    <row r="1538" spans="1:11" x14ac:dyDescent="0.3">
      <c r="A1538">
        <f t="shared" si="239"/>
        <v>9.375E-2</v>
      </c>
      <c r="B1538">
        <f t="shared" si="230"/>
        <v>29.45243112740431</v>
      </c>
      <c r="C1538" s="3">
        <f t="shared" si="231"/>
        <v>-2.3096988312782156</v>
      </c>
      <c r="D1538">
        <f t="shared" si="232"/>
        <v>70.685834705770333</v>
      </c>
      <c r="E1538" s="3">
        <f t="shared" si="233"/>
        <v>2.5</v>
      </c>
      <c r="F1538">
        <f t="shared" si="234"/>
        <v>176.71458676442586</v>
      </c>
      <c r="G1538" s="3">
        <f t="shared" si="235"/>
        <v>1.767766952966352</v>
      </c>
      <c r="H1538">
        <f t="shared" si="236"/>
        <v>1178.0972450961724</v>
      </c>
      <c r="I1538" s="3">
        <f t="shared" si="237"/>
        <v>1.5926658863268939E-13</v>
      </c>
      <c r="K1538">
        <f t="shared" si="238"/>
        <v>1.9580681216881364</v>
      </c>
    </row>
    <row r="1539" spans="1:11" x14ac:dyDescent="0.3">
      <c r="A1539">
        <f t="shared" si="239"/>
        <v>9.381103515625E-2</v>
      </c>
      <c r="B1539">
        <f t="shared" ref="B1539:B1602" si="240">2*PI()*50*A1539</f>
        <v>29.471605887252881</v>
      </c>
      <c r="C1539" s="3">
        <f t="shared" ref="C1539:C1602" si="241">2.5*SIN(B1539)</f>
        <v>-2.3276177723389875</v>
      </c>
      <c r="D1539">
        <f t="shared" ref="D1539:D1602" si="242">2*PI()*120*A1539</f>
        <v>70.731854129406912</v>
      </c>
      <c r="E1539" s="3">
        <f t="shared" ref="E1539:E1602" si="243">2.5*SIN(D1539)</f>
        <v>2.4973532329671428</v>
      </c>
      <c r="F1539">
        <f t="shared" ref="F1539:F1602" si="244">2*PI()*300*A1539</f>
        <v>176.82963532351729</v>
      </c>
      <c r="G1539" s="3">
        <f t="shared" ref="G1539:G1602" si="245">2.5*SIN(F1539)</f>
        <v>1.9590112965240982</v>
      </c>
      <c r="H1539">
        <f t="shared" ref="H1539:H1602" si="246">2*PI()*2000*A1539</f>
        <v>1178.8642354901151</v>
      </c>
      <c r="I1539" s="3">
        <f t="shared" ref="I1539:I1602" si="247">2.5*SIN(H1539)</f>
        <v>-1.7349286522238139</v>
      </c>
      <c r="K1539">
        <f t="shared" ref="K1539:K1602" si="248">G1539+E1539+C1539</f>
        <v>2.1287467571522534</v>
      </c>
    </row>
    <row r="1540" spans="1:11" x14ac:dyDescent="0.3">
      <c r="A1540">
        <f t="shared" ref="A1540:A1603" si="249">A1539+1/(2^14)</f>
        <v>9.38720703125E-2</v>
      </c>
      <c r="B1540">
        <f t="shared" si="240"/>
        <v>29.490780647101452</v>
      </c>
      <c r="C1540" s="3">
        <f t="shared" si="241"/>
        <v>-2.3446809410999743</v>
      </c>
      <c r="D1540">
        <f t="shared" si="242"/>
        <v>70.777873553043477</v>
      </c>
      <c r="E1540" s="3">
        <f t="shared" si="243"/>
        <v>2.4894185361691514</v>
      </c>
      <c r="F1540">
        <f t="shared" si="244"/>
        <v>176.9446838826087</v>
      </c>
      <c r="G1540" s="3">
        <f t="shared" si="245"/>
        <v>2.1243544200021107</v>
      </c>
      <c r="H1540">
        <f t="shared" si="246"/>
        <v>1179.631225884058</v>
      </c>
      <c r="I1540" s="3">
        <f t="shared" si="247"/>
        <v>-2.4983059614708676</v>
      </c>
      <c r="K1540">
        <f t="shared" si="248"/>
        <v>2.2690920150712879</v>
      </c>
    </row>
    <row r="1541" spans="1:11" x14ac:dyDescent="0.3">
      <c r="A1541">
        <f t="shared" si="249"/>
        <v>9.393310546875E-2</v>
      </c>
      <c r="B1541">
        <f t="shared" si="240"/>
        <v>29.509955406950024</v>
      </c>
      <c r="C1541" s="3">
        <f t="shared" si="241"/>
        <v>-2.3608820641139876</v>
      </c>
      <c r="D1541">
        <f t="shared" si="242"/>
        <v>70.823892976680042</v>
      </c>
      <c r="E1541" s="3">
        <f t="shared" si="243"/>
        <v>2.4762127106411471</v>
      </c>
      <c r="F1541">
        <f t="shared" si="244"/>
        <v>177.05973244170013</v>
      </c>
      <c r="G1541" s="3">
        <f t="shared" si="245"/>
        <v>2.2616102264456108</v>
      </c>
      <c r="H1541">
        <f t="shared" si="246"/>
        <v>1180.3982162780007</v>
      </c>
      <c r="I1541" s="3">
        <f t="shared" si="247"/>
        <v>-1.8626444636039661</v>
      </c>
      <c r="K1541">
        <f t="shared" si="248"/>
        <v>2.3769408729727703</v>
      </c>
    </row>
    <row r="1542" spans="1:11" x14ac:dyDescent="0.3">
      <c r="A1542">
        <f t="shared" si="249"/>
        <v>9.3994140625E-2</v>
      </c>
      <c r="B1542">
        <f t="shared" si="240"/>
        <v>29.529130166798595</v>
      </c>
      <c r="C1542" s="3">
        <f t="shared" si="241"/>
        <v>-2.376215184873705</v>
      </c>
      <c r="D1542">
        <f t="shared" si="242"/>
        <v>70.869912400316622</v>
      </c>
      <c r="E1542" s="3">
        <f t="shared" si="243"/>
        <v>2.4577637185780423</v>
      </c>
      <c r="F1542">
        <f t="shared" si="244"/>
        <v>177.17478100079154</v>
      </c>
      <c r="G1542" s="3">
        <f t="shared" si="245"/>
        <v>2.3689639775443356</v>
      </c>
      <c r="H1542">
        <f t="shared" si="246"/>
        <v>1181.1652066719437</v>
      </c>
      <c r="I1542" s="3">
        <f t="shared" si="247"/>
        <v>-0.18391140899933817</v>
      </c>
      <c r="K1542">
        <f t="shared" si="248"/>
        <v>2.4505125112486725</v>
      </c>
    </row>
    <row r="1543" spans="1:11" x14ac:dyDescent="0.3">
      <c r="A1543">
        <f t="shared" si="249"/>
        <v>9.405517578125E-2</v>
      </c>
      <c r="B1543">
        <f t="shared" si="240"/>
        <v>29.548304926647166</v>
      </c>
      <c r="C1543" s="3">
        <f t="shared" si="241"/>
        <v>-2.3906746660016465</v>
      </c>
      <c r="D1543">
        <f t="shared" si="242"/>
        <v>70.915931823953187</v>
      </c>
      <c r="E1543" s="3">
        <f t="shared" si="243"/>
        <v>2.4341106241270341</v>
      </c>
      <c r="F1543">
        <f t="shared" si="244"/>
        <v>177.28982955988297</v>
      </c>
      <c r="G1543" s="3">
        <f t="shared" si="245"/>
        <v>2.4449962873363873</v>
      </c>
      <c r="H1543">
        <f t="shared" si="246"/>
        <v>1181.9321970658864</v>
      </c>
      <c r="I1543" s="3">
        <f t="shared" si="247"/>
        <v>1.5978111121590879</v>
      </c>
      <c r="K1543">
        <f t="shared" si="248"/>
        <v>2.4884322454617749</v>
      </c>
    </row>
    <row r="1544" spans="1:11" x14ac:dyDescent="0.3">
      <c r="A1544">
        <f t="shared" si="249"/>
        <v>9.41162109375E-2</v>
      </c>
      <c r="B1544">
        <f t="shared" si="240"/>
        <v>29.567479686495734</v>
      </c>
      <c r="C1544" s="3">
        <f t="shared" si="241"/>
        <v>-2.4042551913228056</v>
      </c>
      <c r="D1544">
        <f t="shared" si="242"/>
        <v>70.961951247589752</v>
      </c>
      <c r="E1544" s="3">
        <f t="shared" si="243"/>
        <v>2.4053035106726113</v>
      </c>
      <c r="F1544">
        <f t="shared" si="244"/>
        <v>177.40487811897441</v>
      </c>
      <c r="G1544" s="3">
        <f t="shared" si="245"/>
        <v>2.4887018887298176</v>
      </c>
      <c r="H1544">
        <f t="shared" si="246"/>
        <v>1182.6991874598293</v>
      </c>
      <c r="I1544" s="3">
        <f t="shared" si="247"/>
        <v>2.4847674250058707</v>
      </c>
      <c r="K1544">
        <f t="shared" si="248"/>
        <v>2.4897502080796237</v>
      </c>
    </row>
    <row r="1545" spans="1:11" x14ac:dyDescent="0.3">
      <c r="A1545">
        <f t="shared" si="249"/>
        <v>9.417724609375E-2</v>
      </c>
      <c r="B1545">
        <f t="shared" si="240"/>
        <v>29.586654446344305</v>
      </c>
      <c r="C1545" s="3">
        <f t="shared" si="241"/>
        <v>-2.4169517678192083</v>
      </c>
      <c r="D1545">
        <f t="shared" si="242"/>
        <v>71.007970671226317</v>
      </c>
      <c r="E1545" s="3">
        <f t="shared" si="243"/>
        <v>2.3714033747893377</v>
      </c>
      <c r="F1545">
        <f t="shared" si="244"/>
        <v>177.51992667806581</v>
      </c>
      <c r="G1545" s="3">
        <f t="shared" si="245"/>
        <v>2.4995029247197116</v>
      </c>
      <c r="H1545">
        <f t="shared" si="246"/>
        <v>1183.466177853772</v>
      </c>
      <c r="I1545" s="3">
        <f t="shared" si="247"/>
        <v>1.980266443250813</v>
      </c>
      <c r="K1545">
        <f t="shared" si="248"/>
        <v>2.453954531689841</v>
      </c>
    </row>
    <row r="1546" spans="1:11" x14ac:dyDescent="0.3">
      <c r="A1546">
        <f t="shared" si="249"/>
        <v>9.423828125E-2</v>
      </c>
      <c r="B1546">
        <f t="shared" si="240"/>
        <v>29.605829206192876</v>
      </c>
      <c r="C1546" s="3">
        <f t="shared" si="241"/>
        <v>-2.4287597274656298</v>
      </c>
      <c r="D1546">
        <f t="shared" si="242"/>
        <v>71.053990094862897</v>
      </c>
      <c r="E1546" s="3">
        <f t="shared" si="243"/>
        <v>2.3324819970868518</v>
      </c>
      <c r="F1546">
        <f t="shared" si="244"/>
        <v>177.63497523715725</v>
      </c>
      <c r="G1546" s="3">
        <f t="shared" si="245"/>
        <v>2.4772565885694515</v>
      </c>
      <c r="H1546">
        <f t="shared" si="246"/>
        <v>1184.233168247715</v>
      </c>
      <c r="I1546" s="3">
        <f t="shared" si="247"/>
        <v>0.36682618613858325</v>
      </c>
      <c r="K1546">
        <f t="shared" si="248"/>
        <v>2.3809788581906735</v>
      </c>
    </row>
    <row r="1547" spans="1:11" x14ac:dyDescent="0.3">
      <c r="A1547">
        <f t="shared" si="249"/>
        <v>9.429931640625E-2</v>
      </c>
      <c r="B1547">
        <f t="shared" si="240"/>
        <v>29.625003966041447</v>
      </c>
      <c r="C1547" s="3">
        <f t="shared" si="241"/>
        <v>-2.4396747289458531</v>
      </c>
      <c r="D1547">
        <f t="shared" si="242"/>
        <v>71.100009518499462</v>
      </c>
      <c r="E1547" s="3">
        <f t="shared" si="243"/>
        <v>2.2886217902206782</v>
      </c>
      <c r="F1547">
        <f t="shared" si="244"/>
        <v>177.75002379624866</v>
      </c>
      <c r="G1547" s="3">
        <f t="shared" si="245"/>
        <v>2.422257011941086</v>
      </c>
      <c r="H1547">
        <f t="shared" si="246"/>
        <v>1185.0001586416577</v>
      </c>
      <c r="I1547" s="3">
        <f t="shared" si="247"/>
        <v>-1.4520348952390305</v>
      </c>
      <c r="K1547">
        <f t="shared" si="248"/>
        <v>2.2712040732159107</v>
      </c>
    </row>
    <row r="1548" spans="1:11" x14ac:dyDescent="0.3">
      <c r="A1548">
        <f t="shared" si="249"/>
        <v>9.43603515625E-2</v>
      </c>
      <c r="B1548">
        <f t="shared" si="240"/>
        <v>29.644178725890018</v>
      </c>
      <c r="C1548" s="3">
        <f t="shared" si="241"/>
        <v>-2.4496927592487951</v>
      </c>
      <c r="D1548">
        <f t="shared" si="242"/>
        <v>71.146028942136027</v>
      </c>
      <c r="E1548" s="3">
        <f t="shared" si="243"/>
        <v>2.239915624390477</v>
      </c>
      <c r="F1548">
        <f t="shared" si="244"/>
        <v>177.86507235534009</v>
      </c>
      <c r="G1548" s="3">
        <f t="shared" si="245"/>
        <v>2.3352313760106571</v>
      </c>
      <c r="H1548">
        <f t="shared" si="246"/>
        <v>1185.7671490356006</v>
      </c>
      <c r="I1548" s="3">
        <f t="shared" si="247"/>
        <v>-2.4577637185780068</v>
      </c>
      <c r="K1548">
        <f t="shared" si="248"/>
        <v>2.1254542411523394</v>
      </c>
    </row>
    <row r="1549" spans="1:11" x14ac:dyDescent="0.3">
      <c r="A1549">
        <f t="shared" si="249"/>
        <v>9.442138671875E-2</v>
      </c>
      <c r="B1549">
        <f t="shared" si="240"/>
        <v>29.663353485738586</v>
      </c>
      <c r="C1549" s="3">
        <f t="shared" si="241"/>
        <v>-2.4588101351439278</v>
      </c>
      <c r="D1549">
        <f t="shared" si="242"/>
        <v>71.192048365772607</v>
      </c>
      <c r="E1549" s="3">
        <f t="shared" si="243"/>
        <v>2.1864666306954437</v>
      </c>
      <c r="F1549">
        <f t="shared" si="244"/>
        <v>177.98012091443152</v>
      </c>
      <c r="G1549" s="3">
        <f t="shared" si="245"/>
        <v>2.2173302969858555</v>
      </c>
      <c r="H1549">
        <f t="shared" si="246"/>
        <v>1186.5341394295433</v>
      </c>
      <c r="I1549" s="3">
        <f t="shared" si="247"/>
        <v>-2.0871571874662105</v>
      </c>
      <c r="K1549">
        <f t="shared" si="248"/>
        <v>1.9449867925373709</v>
      </c>
    </row>
    <row r="1550" spans="1:11" x14ac:dyDescent="0.3">
      <c r="A1550">
        <f t="shared" si="249"/>
        <v>9.4482421875E-2</v>
      </c>
      <c r="B1550">
        <f t="shared" si="240"/>
        <v>29.682528245587157</v>
      </c>
      <c r="C1550" s="3">
        <f t="shared" si="241"/>
        <v>-2.4670235045354634</v>
      </c>
      <c r="D1550">
        <f t="shared" si="242"/>
        <v>71.238067789409172</v>
      </c>
      <c r="E1550" s="3">
        <f t="shared" si="243"/>
        <v>2.1283879827631718</v>
      </c>
      <c r="F1550">
        <f t="shared" si="244"/>
        <v>178.09516947352293</v>
      </c>
      <c r="G1550" s="3">
        <f t="shared" si="245"/>
        <v>2.0701126131444134</v>
      </c>
      <c r="H1550">
        <f t="shared" si="246"/>
        <v>1187.3011298234862</v>
      </c>
      <c r="I1550" s="3">
        <f t="shared" si="247"/>
        <v>-0.54775310039236147</v>
      </c>
      <c r="K1550">
        <f t="shared" si="248"/>
        <v>1.7314770913721222</v>
      </c>
    </row>
    <row r="1551" spans="1:11" x14ac:dyDescent="0.3">
      <c r="A1551">
        <f t="shared" si="249"/>
        <v>9.454345703125E-2</v>
      </c>
      <c r="B1551">
        <f t="shared" si="240"/>
        <v>29.701703005435728</v>
      </c>
      <c r="C1551" s="3">
        <f t="shared" si="241"/>
        <v>-2.4743298476947766</v>
      </c>
      <c r="D1551">
        <f t="shared" si="242"/>
        <v>71.284087213045737</v>
      </c>
      <c r="E1551" s="3">
        <f t="shared" si="243"/>
        <v>2.0658026571141743</v>
      </c>
      <c r="F1551">
        <f t="shared" si="244"/>
        <v>178.21021803261436</v>
      </c>
      <c r="G1551" s="3">
        <f t="shared" si="245"/>
        <v>1.8955247745325479</v>
      </c>
      <c r="H1551">
        <f t="shared" si="246"/>
        <v>1188.0681202174289</v>
      </c>
      <c r="I1551" s="3">
        <f t="shared" si="247"/>
        <v>1.298389975413565</v>
      </c>
      <c r="K1551">
        <f t="shared" si="248"/>
        <v>1.4869975839519456</v>
      </c>
    </row>
    <row r="1552" spans="1:11" x14ac:dyDescent="0.3">
      <c r="A1552">
        <f t="shared" si="249"/>
        <v>9.46044921875E-2</v>
      </c>
      <c r="B1552">
        <f t="shared" si="240"/>
        <v>29.7208777652843</v>
      </c>
      <c r="C1552" s="3">
        <f t="shared" si="241"/>
        <v>-2.4807264783706438</v>
      </c>
      <c r="D1552">
        <f t="shared" si="242"/>
        <v>71.330106636682302</v>
      </c>
      <c r="E1552" s="3">
        <f t="shared" si="243"/>
        <v>1.9988431727697851</v>
      </c>
      <c r="F1552">
        <f t="shared" si="244"/>
        <v>178.32526659170577</v>
      </c>
      <c r="G1552" s="3">
        <f t="shared" si="245"/>
        <v>1.6958751078246963</v>
      </c>
      <c r="H1552">
        <f t="shared" si="246"/>
        <v>1188.8351106113719</v>
      </c>
      <c r="I1552" s="3">
        <f t="shared" si="247"/>
        <v>2.4174411776120799</v>
      </c>
      <c r="K1552">
        <f t="shared" si="248"/>
        <v>1.2139918022238376</v>
      </c>
    </row>
    <row r="1553" spans="1:11" x14ac:dyDescent="0.3">
      <c r="A1553">
        <f t="shared" si="249"/>
        <v>9.466552734375E-2</v>
      </c>
      <c r="B1553">
        <f t="shared" si="240"/>
        <v>29.740052525132871</v>
      </c>
      <c r="C1553" s="3">
        <f t="shared" si="241"/>
        <v>-2.4862110447768697</v>
      </c>
      <c r="D1553">
        <f t="shared" si="242"/>
        <v>71.376126060318882</v>
      </c>
      <c r="E1553" s="3">
        <f t="shared" si="243"/>
        <v>1.9276513106545421</v>
      </c>
      <c r="F1553">
        <f t="shared" si="244"/>
        <v>178.4403151507972</v>
      </c>
      <c r="G1553" s="3">
        <f t="shared" si="245"/>
        <v>1.4738032966026839</v>
      </c>
      <c r="H1553">
        <f t="shared" si="246"/>
        <v>1189.6021010053146</v>
      </c>
      <c r="I1553" s="3">
        <f t="shared" si="247"/>
        <v>2.182737446045961</v>
      </c>
      <c r="K1553">
        <f t="shared" si="248"/>
        <v>0.91524356248035632</v>
      </c>
    </row>
    <row r="1554" spans="1:11" x14ac:dyDescent="0.3">
      <c r="A1554">
        <f t="shared" si="249"/>
        <v>9.47265625E-2</v>
      </c>
      <c r="B1554">
        <f t="shared" si="240"/>
        <v>29.759227284981439</v>
      </c>
      <c r="C1554" s="3">
        <f t="shared" si="241"/>
        <v>-2.4907815304569447</v>
      </c>
      <c r="D1554">
        <f t="shared" si="242"/>
        <v>71.422145483955447</v>
      </c>
      <c r="E1554" s="3">
        <f t="shared" si="243"/>
        <v>1.8523778133874125</v>
      </c>
      <c r="F1554">
        <f t="shared" si="244"/>
        <v>178.55536370988864</v>
      </c>
      <c r="G1554" s="3">
        <f t="shared" si="245"/>
        <v>1.2322454805744618</v>
      </c>
      <c r="H1554">
        <f t="shared" si="246"/>
        <v>1190.3690913992575</v>
      </c>
      <c r="I1554" s="3">
        <f t="shared" si="247"/>
        <v>0.72571169313634953</v>
      </c>
      <c r="K1554">
        <f t="shared" si="248"/>
        <v>0.59384176350492934</v>
      </c>
    </row>
    <row r="1555" spans="1:11" x14ac:dyDescent="0.3">
      <c r="A1555">
        <f t="shared" si="249"/>
        <v>9.478759765625E-2</v>
      </c>
      <c r="B1555">
        <f t="shared" si="240"/>
        <v>29.77840204483001</v>
      </c>
      <c r="C1555" s="3">
        <f t="shared" si="241"/>
        <v>-2.4944362550254198</v>
      </c>
      <c r="D1555">
        <f t="shared" si="242"/>
        <v>71.468164907592012</v>
      </c>
      <c r="E1555" s="3">
        <f t="shared" si="243"/>
        <v>1.7731820660971866</v>
      </c>
      <c r="F1555">
        <f t="shared" si="244"/>
        <v>178.67041226898004</v>
      </c>
      <c r="G1555" s="3">
        <f t="shared" si="245"/>
        <v>0.97439543517468252</v>
      </c>
      <c r="H1555">
        <f t="shared" si="246"/>
        <v>1191.1360817932002</v>
      </c>
      <c r="I1555" s="3">
        <f t="shared" si="247"/>
        <v>-1.1377089678154237</v>
      </c>
      <c r="K1555">
        <f t="shared" si="248"/>
        <v>0.25314124624644929</v>
      </c>
    </row>
    <row r="1556" spans="1:11" x14ac:dyDescent="0.3">
      <c r="A1556">
        <f t="shared" si="249"/>
        <v>9.48486328125E-2</v>
      </c>
      <c r="B1556">
        <f t="shared" si="240"/>
        <v>29.797576804678581</v>
      </c>
      <c r="C1556" s="3">
        <f t="shared" si="241"/>
        <v>-2.4971738747857088</v>
      </c>
      <c r="D1556">
        <f t="shared" si="242"/>
        <v>71.514184331228591</v>
      </c>
      <c r="E1556" s="3">
        <f t="shared" si="243"/>
        <v>1.6902317589382947</v>
      </c>
      <c r="F1556">
        <f t="shared" si="244"/>
        <v>178.78546082807148</v>
      </c>
      <c r="G1556" s="3">
        <f t="shared" si="245"/>
        <v>0.70366234481441126</v>
      </c>
      <c r="H1556">
        <f t="shared" si="246"/>
        <v>1191.9030721871432</v>
      </c>
      <c r="I1556" s="3">
        <f t="shared" si="247"/>
        <v>-2.3640183134512358</v>
      </c>
      <c r="K1556">
        <f t="shared" si="248"/>
        <v>-0.1032797710330029</v>
      </c>
    </row>
    <row r="1557" spans="1:11" x14ac:dyDescent="0.3">
      <c r="A1557">
        <f t="shared" si="249"/>
        <v>9.490966796875E-2</v>
      </c>
      <c r="B1557">
        <f t="shared" si="240"/>
        <v>29.816751564527152</v>
      </c>
      <c r="C1557" s="3">
        <f t="shared" si="241"/>
        <v>-2.4989933832241209</v>
      </c>
      <c r="D1557">
        <f t="shared" si="242"/>
        <v>71.560203754865157</v>
      </c>
      <c r="E1557" s="3">
        <f t="shared" si="243"/>
        <v>1.6037025320214711</v>
      </c>
      <c r="F1557">
        <f t="shared" si="244"/>
        <v>178.90050938716291</v>
      </c>
      <c r="G1557" s="3">
        <f t="shared" si="245"/>
        <v>0.423625728084909</v>
      </c>
      <c r="H1557">
        <f t="shared" si="246"/>
        <v>1192.6700625810859</v>
      </c>
      <c r="I1557" s="3">
        <f t="shared" si="247"/>
        <v>-2.2664892612874969</v>
      </c>
      <c r="K1557">
        <f t="shared" si="248"/>
        <v>-0.47166512311774067</v>
      </c>
    </row>
    <row r="1558" spans="1:11" x14ac:dyDescent="0.3">
      <c r="A1558">
        <f t="shared" si="249"/>
        <v>9.4970703125E-2</v>
      </c>
      <c r="B1558">
        <f t="shared" si="240"/>
        <v>29.835926324375723</v>
      </c>
      <c r="C1558" s="3">
        <f t="shared" si="241"/>
        <v>-2.4998941113799096</v>
      </c>
      <c r="D1558">
        <f t="shared" si="242"/>
        <v>71.606223178501722</v>
      </c>
      <c r="E1558" s="3">
        <f t="shared" si="243"/>
        <v>1.5137776035108352</v>
      </c>
      <c r="F1558">
        <f t="shared" si="244"/>
        <v>179.01555794625432</v>
      </c>
      <c r="G1558" s="3">
        <f t="shared" si="245"/>
        <v>0.13798811087425678</v>
      </c>
      <c r="H1558">
        <f t="shared" si="246"/>
        <v>1193.4370529750288</v>
      </c>
      <c r="I1558" s="3">
        <f t="shared" si="247"/>
        <v>-0.89973759133766928</v>
      </c>
      <c r="K1558">
        <f t="shared" si="248"/>
        <v>-0.84812839699481746</v>
      </c>
    </row>
    <row r="1559" spans="1:11" x14ac:dyDescent="0.3">
      <c r="A1559">
        <f t="shared" si="249"/>
        <v>9.503173828125E-2</v>
      </c>
      <c r="B1559">
        <f t="shared" si="240"/>
        <v>29.855101084224291</v>
      </c>
      <c r="C1559" s="3">
        <f t="shared" si="241"/>
        <v>-2.4998757280912263</v>
      </c>
      <c r="D1559">
        <f t="shared" si="242"/>
        <v>71.652242602138287</v>
      </c>
      <c r="E1559" s="3">
        <f t="shared" si="243"/>
        <v>1.4206473816753595</v>
      </c>
      <c r="F1559">
        <f t="shared" si="244"/>
        <v>179.13060650534575</v>
      </c>
      <c r="G1559" s="3">
        <f t="shared" si="245"/>
        <v>-0.14947392686659572</v>
      </c>
      <c r="H1559">
        <f t="shared" si="246"/>
        <v>1194.2040433689715</v>
      </c>
      <c r="I1559" s="3">
        <f t="shared" si="247"/>
        <v>0.9708626167466049</v>
      </c>
      <c r="K1559">
        <f t="shared" si="248"/>
        <v>-1.2287022732824624</v>
      </c>
    </row>
    <row r="1560" spans="1:11" x14ac:dyDescent="0.3">
      <c r="A1560">
        <f t="shared" si="249"/>
        <v>9.50927734375E-2</v>
      </c>
      <c r="B1560">
        <f t="shared" si="240"/>
        <v>29.874275844072862</v>
      </c>
      <c r="C1560" s="3">
        <f t="shared" si="241"/>
        <v>-2.4989382401168734</v>
      </c>
      <c r="D1560">
        <f t="shared" si="242"/>
        <v>71.698262025774866</v>
      </c>
      <c r="E1560" s="3">
        <f t="shared" si="243"/>
        <v>1.3245090617157464</v>
      </c>
      <c r="F1560">
        <f t="shared" si="244"/>
        <v>179.24565506443716</v>
      </c>
      <c r="G1560" s="3">
        <f t="shared" si="245"/>
        <v>-0.43495968346861325</v>
      </c>
      <c r="H1560">
        <f t="shared" si="246"/>
        <v>1194.9710337629144</v>
      </c>
      <c r="I1560" s="3">
        <f t="shared" si="247"/>
        <v>2.2977846292250583</v>
      </c>
      <c r="K1560">
        <f t="shared" si="248"/>
        <v>-1.6093888618697401</v>
      </c>
    </row>
    <row r="1561" spans="1:11" x14ac:dyDescent="0.3">
      <c r="A1561">
        <f t="shared" si="249"/>
        <v>9.515380859375E-2</v>
      </c>
      <c r="B1561">
        <f t="shared" si="240"/>
        <v>29.893450603921433</v>
      </c>
      <c r="C1561" s="3">
        <f t="shared" si="241"/>
        <v>-2.4970819921338201</v>
      </c>
      <c r="D1561">
        <f t="shared" si="242"/>
        <v>71.744281449411432</v>
      </c>
      <c r="E1561" s="3">
        <f t="shared" si="243"/>
        <v>1.225566208220747</v>
      </c>
      <c r="F1561">
        <f t="shared" si="244"/>
        <v>179.36070362352859</v>
      </c>
      <c r="G1561" s="3">
        <f t="shared" si="245"/>
        <v>-0.71469458681768339</v>
      </c>
      <c r="H1561">
        <f t="shared" si="246"/>
        <v>1195.7380241568571</v>
      </c>
      <c r="I1561" s="3">
        <f t="shared" si="247"/>
        <v>2.3379587748475479</v>
      </c>
      <c r="K1561">
        <f t="shared" si="248"/>
        <v>-1.9862103707307566</v>
      </c>
    </row>
    <row r="1562" spans="1:11" x14ac:dyDescent="0.3">
      <c r="A1562">
        <f t="shared" si="249"/>
        <v>9.521484375E-2</v>
      </c>
      <c r="B1562">
        <f t="shared" si="240"/>
        <v>29.912625363770005</v>
      </c>
      <c r="C1562" s="3">
        <f t="shared" si="241"/>
        <v>-2.4943076666104789</v>
      </c>
      <c r="D1562">
        <f t="shared" si="242"/>
        <v>71.790300873047997</v>
      </c>
      <c r="E1562" s="3">
        <f t="shared" si="243"/>
        <v>1.124028324136545</v>
      </c>
      <c r="F1562">
        <f t="shared" si="244"/>
        <v>179.47575218262003</v>
      </c>
      <c r="G1562" s="3">
        <f t="shared" si="245"/>
        <v>-0.9849801001526286</v>
      </c>
      <c r="H1562">
        <f t="shared" si="246"/>
        <v>1196.5050145508001</v>
      </c>
      <c r="I1562" s="3">
        <f t="shared" si="247"/>
        <v>1.0688877335759077</v>
      </c>
      <c r="K1562">
        <f t="shared" si="248"/>
        <v>-2.3552594426265623</v>
      </c>
    </row>
    <row r="1563" spans="1:11" x14ac:dyDescent="0.3">
      <c r="A1563">
        <f t="shared" si="249"/>
        <v>9.527587890625E-2</v>
      </c>
      <c r="B1563">
        <f t="shared" si="240"/>
        <v>29.931800123618576</v>
      </c>
      <c r="C1563" s="3">
        <f t="shared" si="241"/>
        <v>-2.4906162835557883</v>
      </c>
      <c r="D1563">
        <f t="shared" si="242"/>
        <v>71.836320296684576</v>
      </c>
      <c r="E1563" s="3">
        <f t="shared" si="243"/>
        <v>1.0201104071624527</v>
      </c>
      <c r="F1563">
        <f t="shared" si="244"/>
        <v>179.59080074171143</v>
      </c>
      <c r="G1563" s="3">
        <f t="shared" si="245"/>
        <v>-1.2422426225566068</v>
      </c>
      <c r="H1563">
        <f t="shared" si="246"/>
        <v>1197.2720049447428</v>
      </c>
      <c r="I1563" s="3">
        <f t="shared" si="247"/>
        <v>-0.79875507703955517</v>
      </c>
      <c r="K1563">
        <f t="shared" si="248"/>
        <v>-2.7127484989499422</v>
      </c>
    </row>
    <row r="1564" spans="1:11" x14ac:dyDescent="0.3">
      <c r="A1564">
        <f t="shared" si="249"/>
        <v>9.53369140625E-2</v>
      </c>
      <c r="B1564">
        <f t="shared" si="240"/>
        <v>29.950974883467143</v>
      </c>
      <c r="C1564" s="3">
        <f t="shared" si="241"/>
        <v>-2.4860092001441982</v>
      </c>
      <c r="D1564">
        <f t="shared" si="242"/>
        <v>71.882339720321141</v>
      </c>
      <c r="E1564" s="3">
        <f t="shared" si="243"/>
        <v>0.91403249451195023</v>
      </c>
      <c r="F1564">
        <f t="shared" si="244"/>
        <v>179.70584930080287</v>
      </c>
      <c r="G1564" s="3">
        <f t="shared" si="245"/>
        <v>-1.4830807375994948</v>
      </c>
      <c r="H1564">
        <f t="shared" si="246"/>
        <v>1198.0389953386857</v>
      </c>
      <c r="I1564" s="3">
        <f t="shared" si="247"/>
        <v>-2.2190990510070292</v>
      </c>
      <c r="K1564">
        <f t="shared" si="248"/>
        <v>-3.0550574432317426</v>
      </c>
    </row>
    <row r="1565" spans="1:11" x14ac:dyDescent="0.3">
      <c r="A1565">
        <f t="shared" si="249"/>
        <v>9.539794921875E-2</v>
      </c>
      <c r="B1565">
        <f t="shared" si="240"/>
        <v>29.970149643315715</v>
      </c>
      <c r="C1565" s="3">
        <f t="shared" si="241"/>
        <v>-2.4804881102166849</v>
      </c>
      <c r="D1565">
        <f t="shared" si="242"/>
        <v>71.928359143957707</v>
      </c>
      <c r="E1565" s="3">
        <f t="shared" si="243"/>
        <v>0.80601919700269986</v>
      </c>
      <c r="F1565">
        <f t="shared" si="244"/>
        <v>179.82089785989427</v>
      </c>
      <c r="G1565" s="3">
        <f t="shared" si="245"/>
        <v>-1.7043101854290887</v>
      </c>
      <c r="H1565">
        <f t="shared" si="246"/>
        <v>1198.8059857326284</v>
      </c>
      <c r="I1565" s="3">
        <f t="shared" si="247"/>
        <v>-2.3967586872398257</v>
      </c>
      <c r="K1565">
        <f t="shared" si="248"/>
        <v>-3.3787790986430739</v>
      </c>
    </row>
    <row r="1566" spans="1:11" x14ac:dyDescent="0.3">
      <c r="A1566">
        <f t="shared" si="249"/>
        <v>9.5458984375E-2</v>
      </c>
      <c r="B1566">
        <f t="shared" si="240"/>
        <v>29.989324403164286</v>
      </c>
      <c r="C1566" s="3">
        <f t="shared" si="241"/>
        <v>-2.4740550436580024</v>
      </c>
      <c r="D1566">
        <f t="shared" si="242"/>
        <v>71.974378567594272</v>
      </c>
      <c r="E1566" s="3">
        <f t="shared" si="243"/>
        <v>0.69629922346266815</v>
      </c>
      <c r="F1566">
        <f t="shared" si="244"/>
        <v>179.93594641898571</v>
      </c>
      <c r="G1566" s="3">
        <f t="shared" si="245"/>
        <v>-1.9030059637106409</v>
      </c>
      <c r="H1566">
        <f t="shared" si="246"/>
        <v>1199.5729761265713</v>
      </c>
      <c r="I1566" s="3">
        <f t="shared" si="247"/>
        <v>-1.2322454805746643</v>
      </c>
      <c r="K1566">
        <f t="shared" si="248"/>
        <v>-3.6807617839059752</v>
      </c>
    </row>
    <row r="1567" spans="1:11" x14ac:dyDescent="0.3">
      <c r="A1567">
        <f t="shared" si="249"/>
        <v>9.552001953125E-2</v>
      </c>
      <c r="B1567">
        <f t="shared" si="240"/>
        <v>30.008499163012857</v>
      </c>
      <c r="C1567" s="3">
        <f t="shared" si="241"/>
        <v>-2.4667123656503667</v>
      </c>
      <c r="D1567">
        <f t="shared" si="242"/>
        <v>72.020397991230851</v>
      </c>
      <c r="E1567" s="3">
        <f t="shared" si="243"/>
        <v>0.58510489645886965</v>
      </c>
      <c r="F1567">
        <f t="shared" si="244"/>
        <v>180.05099497807714</v>
      </c>
      <c r="G1567" s="3">
        <f t="shared" si="245"/>
        <v>-2.0765410007721199</v>
      </c>
      <c r="H1567">
        <f t="shared" si="246"/>
        <v>1200.3399665205141</v>
      </c>
      <c r="I1567" s="3">
        <f t="shared" si="247"/>
        <v>0.62231901436379522</v>
      </c>
      <c r="K1567">
        <f t="shared" si="248"/>
        <v>-3.9581484699636169</v>
      </c>
    </row>
    <row r="1568" spans="1:11" x14ac:dyDescent="0.3">
      <c r="A1568">
        <f t="shared" si="249"/>
        <v>9.55810546875E-2</v>
      </c>
      <c r="B1568">
        <f t="shared" si="240"/>
        <v>30.027673922861428</v>
      </c>
      <c r="C1568" s="3">
        <f t="shared" si="241"/>
        <v>-2.4584627758038775</v>
      </c>
      <c r="D1568">
        <f t="shared" si="242"/>
        <v>72.066417414867416</v>
      </c>
      <c r="E1568" s="3">
        <f t="shared" si="243"/>
        <v>0.47267166037453667</v>
      </c>
      <c r="F1568">
        <f t="shared" si="244"/>
        <v>180.16604353716855</v>
      </c>
      <c r="G1568" s="3">
        <f t="shared" si="245"/>
        <v>-2.2226208896366448</v>
      </c>
      <c r="H1568">
        <f t="shared" si="246"/>
        <v>1201.106956914457</v>
      </c>
      <c r="I1568" s="3">
        <f t="shared" si="247"/>
        <v>2.1283879827630372</v>
      </c>
      <c r="K1568">
        <f t="shared" si="248"/>
        <v>-4.2084120050659859</v>
      </c>
    </row>
    <row r="1569" spans="1:11" x14ac:dyDescent="0.3">
      <c r="A1569">
        <f t="shared" si="249"/>
        <v>9.564208984375E-2</v>
      </c>
      <c r="B1569">
        <f t="shared" si="240"/>
        <v>30.046848682709999</v>
      </c>
      <c r="C1569" s="3">
        <f t="shared" si="241"/>
        <v>-2.4493093071639773</v>
      </c>
      <c r="D1569">
        <f t="shared" si="242"/>
        <v>72.112436838503982</v>
      </c>
      <c r="E1569" s="3">
        <f t="shared" si="243"/>
        <v>0.3592375828757674</v>
      </c>
      <c r="F1569">
        <f t="shared" si="244"/>
        <v>180.28109209625998</v>
      </c>
      <c r="G1569" s="3">
        <f t="shared" si="245"/>
        <v>-2.339314223702698</v>
      </c>
      <c r="H1569">
        <f t="shared" si="246"/>
        <v>1201.8739473083997</v>
      </c>
      <c r="I1569" s="3">
        <f t="shared" si="247"/>
        <v>2.4425703566444983</v>
      </c>
      <c r="K1569">
        <f t="shared" si="248"/>
        <v>-4.4293859479909079</v>
      </c>
    </row>
    <row r="1570" spans="1:11" x14ac:dyDescent="0.3">
      <c r="A1570">
        <f t="shared" si="249"/>
        <v>9.5703125E-2</v>
      </c>
      <c r="B1570">
        <f t="shared" si="240"/>
        <v>30.066023442558567</v>
      </c>
      <c r="C1570" s="3">
        <f t="shared" si="241"/>
        <v>-2.439255325096322</v>
      </c>
      <c r="D1570">
        <f t="shared" si="242"/>
        <v>72.158456262140561</v>
      </c>
      <c r="E1570" s="3">
        <f t="shared" si="243"/>
        <v>0.2450428508239077</v>
      </c>
      <c r="F1570">
        <f t="shared" si="244"/>
        <v>180.39614065535139</v>
      </c>
      <c r="G1570" s="3">
        <f t="shared" si="245"/>
        <v>-2.4250781329863473</v>
      </c>
      <c r="H1570">
        <f t="shared" si="246"/>
        <v>1202.6409377023426</v>
      </c>
      <c r="I1570" s="3">
        <f t="shared" si="247"/>
        <v>1.3889255825492097</v>
      </c>
      <c r="K1570">
        <f t="shared" si="248"/>
        <v>-4.6192906072587618</v>
      </c>
    </row>
    <row r="1571" spans="1:11" x14ac:dyDescent="0.3">
      <c r="A1571">
        <f t="shared" si="249"/>
        <v>9.576416015625E-2</v>
      </c>
      <c r="B1571">
        <f t="shared" si="240"/>
        <v>30.085198202407138</v>
      </c>
      <c r="C1571" s="3">
        <f t="shared" si="241"/>
        <v>-2.4283045260494656</v>
      </c>
      <c r="D1571">
        <f t="shared" si="242"/>
        <v>72.204475685777126</v>
      </c>
      <c r="E1571" s="3">
        <f t="shared" si="243"/>
        <v>0.13032926170072459</v>
      </c>
      <c r="F1571">
        <f t="shared" si="244"/>
        <v>180.51118921444282</v>
      </c>
      <c r="G1571" s="3">
        <f t="shared" si="245"/>
        <v>-2.478778683296857</v>
      </c>
      <c r="H1571">
        <f t="shared" si="246"/>
        <v>1203.4079280962853</v>
      </c>
      <c r="I1571" s="3">
        <f t="shared" si="247"/>
        <v>-0.44251055102984793</v>
      </c>
      <c r="K1571">
        <f t="shared" si="248"/>
        <v>-4.7767539476455978</v>
      </c>
    </row>
    <row r="1572" spans="1:11" x14ac:dyDescent="0.3">
      <c r="A1572">
        <f t="shared" si="249"/>
        <v>9.58251953125E-2</v>
      </c>
      <c r="B1572">
        <f t="shared" si="240"/>
        <v>30.104372962255709</v>
      </c>
      <c r="C1572" s="3">
        <f t="shared" si="241"/>
        <v>-2.4164609361958327</v>
      </c>
      <c r="D1572">
        <f t="shared" si="242"/>
        <v>72.250495109413691</v>
      </c>
      <c r="E1572" s="3">
        <f t="shared" si="243"/>
        <v>1.5339711622912608E-2</v>
      </c>
      <c r="F1572">
        <f t="shared" si="244"/>
        <v>180.62623777353426</v>
      </c>
      <c r="G1572" s="3">
        <f t="shared" si="245"/>
        <v>-2.4997058686355316</v>
      </c>
      <c r="H1572">
        <f t="shared" si="246"/>
        <v>1204.1749184902283</v>
      </c>
      <c r="I1572" s="3">
        <f t="shared" si="247"/>
        <v>-2.0261429956313401</v>
      </c>
      <c r="K1572">
        <f t="shared" si="248"/>
        <v>-4.9008270932084521</v>
      </c>
    </row>
    <row r="1573" spans="1:11" x14ac:dyDescent="0.3">
      <c r="A1573">
        <f t="shared" si="249"/>
        <v>9.588623046875E-2</v>
      </c>
      <c r="B1573">
        <f t="shared" si="240"/>
        <v>30.123547722104281</v>
      </c>
      <c r="C1573" s="3">
        <f t="shared" si="241"/>
        <v>-2.4037289099514467</v>
      </c>
      <c r="D1573">
        <f t="shared" si="242"/>
        <v>72.296514533050257</v>
      </c>
      <c r="E1573" s="3">
        <f t="shared" si="243"/>
        <v>-9.9682318969313025E-2</v>
      </c>
      <c r="F1573">
        <f t="shared" si="244"/>
        <v>180.74128633262566</v>
      </c>
      <c r="G1573" s="3">
        <f t="shared" si="245"/>
        <v>-2.4875829985953004</v>
      </c>
      <c r="H1573">
        <f t="shared" si="246"/>
        <v>1204.941908884171</v>
      </c>
      <c r="I1573" s="3">
        <f t="shared" si="247"/>
        <v>-2.4751455256558184</v>
      </c>
      <c r="K1573">
        <f t="shared" si="248"/>
        <v>-4.9909942275160599</v>
      </c>
    </row>
    <row r="1574" spans="1:11" x14ac:dyDescent="0.3">
      <c r="A1574">
        <f t="shared" si="249"/>
        <v>9.5947265625E-2</v>
      </c>
      <c r="B1574">
        <f t="shared" si="240"/>
        <v>30.142722481952852</v>
      </c>
      <c r="C1574" s="3">
        <f t="shared" si="241"/>
        <v>-2.3901131283749901</v>
      </c>
      <c r="D1574">
        <f t="shared" si="242"/>
        <v>72.342533956686836</v>
      </c>
      <c r="E1574" s="3">
        <f t="shared" si="243"/>
        <v>-0.21449328086108865</v>
      </c>
      <c r="F1574">
        <f t="shared" si="244"/>
        <v>180.8563348917171</v>
      </c>
      <c r="G1574" s="3">
        <f t="shared" si="245"/>
        <v>-2.4425703566443877</v>
      </c>
      <c r="H1574">
        <f t="shared" si="246"/>
        <v>1205.7088992781139</v>
      </c>
      <c r="I1574" s="3">
        <f t="shared" si="247"/>
        <v>-1.5380789764517691</v>
      </c>
      <c r="K1574">
        <f t="shared" si="248"/>
        <v>-5.0471767658804669</v>
      </c>
    </row>
    <row r="1575" spans="1:11" x14ac:dyDescent="0.3">
      <c r="A1575">
        <f t="shared" si="249"/>
        <v>9.600830078125E-2</v>
      </c>
      <c r="B1575">
        <f t="shared" si="240"/>
        <v>30.16189724180142</v>
      </c>
      <c r="C1575" s="3">
        <f t="shared" si="241"/>
        <v>-2.3756185974467638</v>
      </c>
      <c r="D1575">
        <f t="shared" si="242"/>
        <v>72.388553380323401</v>
      </c>
      <c r="E1575" s="3">
        <f t="shared" si="243"/>
        <v>-0.32885007175718678</v>
      </c>
      <c r="F1575">
        <f t="shared" si="244"/>
        <v>180.9713834508085</v>
      </c>
      <c r="G1575" s="3">
        <f t="shared" si="245"/>
        <v>-2.365263080926026</v>
      </c>
      <c r="H1575">
        <f t="shared" si="246"/>
        <v>1206.4758896720566</v>
      </c>
      <c r="I1575" s="3">
        <f t="shared" si="247"/>
        <v>0.26030408467959626</v>
      </c>
      <c r="K1575">
        <f t="shared" si="248"/>
        <v>-5.0697317501299768</v>
      </c>
    </row>
    <row r="1576" spans="1:11" x14ac:dyDescent="0.3">
      <c r="A1576">
        <f t="shared" si="249"/>
        <v>9.60693359375E-2</v>
      </c>
      <c r="B1576">
        <f t="shared" si="240"/>
        <v>30.181072001649991</v>
      </c>
      <c r="C1576" s="3">
        <f t="shared" si="241"/>
        <v>-2.3602506462281823</v>
      </c>
      <c r="D1576">
        <f t="shared" si="242"/>
        <v>72.434572803959966</v>
      </c>
      <c r="E1576" s="3">
        <f t="shared" si="243"/>
        <v>-0.44251055103034109</v>
      </c>
      <c r="F1576">
        <f t="shared" si="244"/>
        <v>181.08643200989994</v>
      </c>
      <c r="G1576" s="3">
        <f t="shared" si="245"/>
        <v>-2.2566832955931577</v>
      </c>
      <c r="H1576">
        <f t="shared" si="246"/>
        <v>1207.2428800659995</v>
      </c>
      <c r="I1576" s="3">
        <f t="shared" si="247"/>
        <v>1.9129181640559789</v>
      </c>
      <c r="K1576">
        <f t="shared" si="248"/>
        <v>-5.0594444928516804</v>
      </c>
    </row>
    <row r="1577" spans="1:11" x14ac:dyDescent="0.3">
      <c r="A1577">
        <f t="shared" si="249"/>
        <v>9.613037109375E-2</v>
      </c>
      <c r="B1577">
        <f t="shared" si="240"/>
        <v>30.200246761498562</v>
      </c>
      <c r="C1577" s="3">
        <f t="shared" si="241"/>
        <v>-2.3440149249025</v>
      </c>
      <c r="D1577">
        <f t="shared" si="242"/>
        <v>72.480592227596546</v>
      </c>
      <c r="E1577" s="3">
        <f t="shared" si="243"/>
        <v>-0.55523405243300306</v>
      </c>
      <c r="F1577">
        <f t="shared" si="244"/>
        <v>181.20148056899137</v>
      </c>
      <c r="G1577" s="3">
        <f t="shared" si="245"/>
        <v>-2.1182665967146446</v>
      </c>
      <c r="H1577">
        <f t="shared" si="246"/>
        <v>1208.0098704599422</v>
      </c>
      <c r="I1577" s="3">
        <f t="shared" si="247"/>
        <v>2.4943076666105162</v>
      </c>
      <c r="K1577">
        <f t="shared" si="248"/>
        <v>-5.0175155740501474</v>
      </c>
    </row>
    <row r="1578" spans="1:11" x14ac:dyDescent="0.3">
      <c r="A1578">
        <f t="shared" si="249"/>
        <v>9.619140625E-2</v>
      </c>
      <c r="B1578">
        <f t="shared" si="240"/>
        <v>30.219421521347133</v>
      </c>
      <c r="C1578" s="3">
        <f t="shared" si="241"/>
        <v>-2.3269174026974584</v>
      </c>
      <c r="D1578">
        <f t="shared" si="242"/>
        <v>72.526611651233111</v>
      </c>
      <c r="E1578" s="3">
        <f t="shared" si="243"/>
        <v>-0.66678189368723051</v>
      </c>
      <c r="F1578">
        <f t="shared" si="244"/>
        <v>181.31652912808278</v>
      </c>
      <c r="G1578" s="3">
        <f t="shared" si="245"/>
        <v>-1.9518430714302613</v>
      </c>
      <c r="H1578">
        <f t="shared" si="246"/>
        <v>1208.7768608538852</v>
      </c>
      <c r="I1578" s="3">
        <f t="shared" si="247"/>
        <v>1.6788973871177439</v>
      </c>
      <c r="K1578">
        <f t="shared" si="248"/>
        <v>-4.9455423678149497</v>
      </c>
    </row>
    <row r="1579" spans="1:11" x14ac:dyDescent="0.3">
      <c r="A1579">
        <f t="shared" si="249"/>
        <v>9.625244140625E-2</v>
      </c>
      <c r="B1579">
        <f t="shared" si="240"/>
        <v>30.238596281195704</v>
      </c>
      <c r="C1579" s="3">
        <f t="shared" si="241"/>
        <v>-2.30896436569064</v>
      </c>
      <c r="D1579">
        <f t="shared" si="242"/>
        <v>72.572631074869676</v>
      </c>
      <c r="E1579" s="3">
        <f t="shared" si="243"/>
        <v>-0.7769178818740039</v>
      </c>
      <c r="F1579">
        <f t="shared" si="244"/>
        <v>181.43157768717421</v>
      </c>
      <c r="G1579" s="3">
        <f t="shared" si="245"/>
        <v>-1.7596131013112211</v>
      </c>
      <c r="H1579">
        <f t="shared" si="246"/>
        <v>1209.5438512478279</v>
      </c>
      <c r="I1579" s="3">
        <f t="shared" si="247"/>
        <v>-7.6687007941037874E-2</v>
      </c>
      <c r="K1579">
        <f t="shared" si="248"/>
        <v>-4.8454953488758647</v>
      </c>
    </row>
    <row r="1580" spans="1:11" x14ac:dyDescent="0.3">
      <c r="A1580">
        <f t="shared" si="249"/>
        <v>9.63134765625E-2</v>
      </c>
      <c r="B1580">
        <f t="shared" si="240"/>
        <v>30.257771041044272</v>
      </c>
      <c r="C1580" s="3">
        <f t="shared" si="241"/>
        <v>-2.2901624144983304</v>
      </c>
      <c r="D1580">
        <f t="shared" si="242"/>
        <v>72.618650498506241</v>
      </c>
      <c r="E1580" s="3">
        <f t="shared" si="243"/>
        <v>-0.88540881355119194</v>
      </c>
      <c r="F1580">
        <f t="shared" si="244"/>
        <v>181.54662624626562</v>
      </c>
      <c r="G1580" s="3">
        <f t="shared" si="245"/>
        <v>-1.5441182698445532</v>
      </c>
      <c r="H1580">
        <f t="shared" si="246"/>
        <v>1210.3108416417708</v>
      </c>
      <c r="I1580" s="3">
        <f t="shared" si="247"/>
        <v>-1.7893270632093563</v>
      </c>
      <c r="K1580">
        <f t="shared" si="248"/>
        <v>-4.7196894978940751</v>
      </c>
    </row>
    <row r="1581" spans="1:11" x14ac:dyDescent="0.3">
      <c r="A1581">
        <f t="shared" si="249"/>
        <v>9.637451171875E-2</v>
      </c>
      <c r="B1581">
        <f t="shared" si="240"/>
        <v>30.276945800892843</v>
      </c>
      <c r="C1581" s="3">
        <f t="shared" si="241"/>
        <v>-2.2705184618487224</v>
      </c>
      <c r="D1581">
        <f t="shared" si="242"/>
        <v>72.664669922142821</v>
      </c>
      <c r="E1581" s="3">
        <f t="shared" si="243"/>
        <v>-0.99202496854176592</v>
      </c>
      <c r="F1581">
        <f t="shared" si="244"/>
        <v>181.66167480535705</v>
      </c>
      <c r="G1581" s="3">
        <f t="shared" si="245"/>
        <v>-1.3082077586891641</v>
      </c>
      <c r="H1581">
        <f t="shared" si="246"/>
        <v>1211.0778320357135</v>
      </c>
      <c r="I1581" s="3">
        <f t="shared" si="247"/>
        <v>-2.4999529382064996</v>
      </c>
      <c r="K1581">
        <f t="shared" si="248"/>
        <v>-4.5707511890796528</v>
      </c>
    </row>
    <row r="1582" spans="1:11" x14ac:dyDescent="0.3">
      <c r="A1582">
        <f t="shared" si="249"/>
        <v>9.6435546875E-2</v>
      </c>
      <c r="B1582">
        <f t="shared" si="240"/>
        <v>30.296120560741414</v>
      </c>
      <c r="C1582" s="3">
        <f t="shared" si="241"/>
        <v>-2.2500397300404003</v>
      </c>
      <c r="D1582">
        <f t="shared" si="242"/>
        <v>72.710689345779386</v>
      </c>
      <c r="E1582" s="3">
        <f t="shared" si="243"/>
        <v>-1.0965405963463002</v>
      </c>
      <c r="F1582">
        <f t="shared" si="244"/>
        <v>181.77672336444849</v>
      </c>
      <c r="G1582" s="3">
        <f t="shared" si="245"/>
        <v>-1.0550006769994984</v>
      </c>
      <c r="H1582">
        <f t="shared" si="246"/>
        <v>1211.8448224296565</v>
      </c>
      <c r="I1582" s="3">
        <f t="shared" si="247"/>
        <v>-1.8106177073788587</v>
      </c>
      <c r="K1582">
        <f t="shared" si="248"/>
        <v>-4.4015810033861982</v>
      </c>
    </row>
    <row r="1583" spans="1:11" x14ac:dyDescent="0.3">
      <c r="A1583">
        <f t="shared" si="249"/>
        <v>9.649658203125E-2</v>
      </c>
      <c r="B1583">
        <f t="shared" si="240"/>
        <v>30.315295320589986</v>
      </c>
      <c r="C1583" s="3">
        <f t="shared" si="241"/>
        <v>-2.2287337482869778</v>
      </c>
      <c r="D1583">
        <f t="shared" si="242"/>
        <v>72.756708769415951</v>
      </c>
      <c r="E1583" s="3">
        <f t="shared" si="243"/>
        <v>-1.1987343941503554</v>
      </c>
      <c r="F1583">
        <f t="shared" si="244"/>
        <v>181.89177192353989</v>
      </c>
      <c r="G1583" s="3">
        <f t="shared" si="245"/>
        <v>-0.78784482188134597</v>
      </c>
      <c r="H1583">
        <f t="shared" si="246"/>
        <v>1212.6118128235992</v>
      </c>
      <c r="I1583" s="3">
        <f t="shared" si="247"/>
        <v>-0.10734564233791626</v>
      </c>
      <c r="K1583">
        <f t="shared" si="248"/>
        <v>-4.2153129643186791</v>
      </c>
    </row>
    <row r="1584" spans="1:11" x14ac:dyDescent="0.3">
      <c r="A1584">
        <f t="shared" si="249"/>
        <v>9.65576171875E-2</v>
      </c>
      <c r="B1584">
        <f t="shared" si="240"/>
        <v>30.334470080438557</v>
      </c>
      <c r="C1584" s="3">
        <f t="shared" si="241"/>
        <v>-2.2066083499489055</v>
      </c>
      <c r="D1584">
        <f t="shared" si="242"/>
        <v>72.802728193052531</v>
      </c>
      <c r="E1584" s="3">
        <f t="shared" si="243"/>
        <v>-1.2983899754139692</v>
      </c>
      <c r="F1584">
        <f t="shared" si="244"/>
        <v>182.00682048263133</v>
      </c>
      <c r="G1584" s="3">
        <f t="shared" si="245"/>
        <v>-0.51027241523205602</v>
      </c>
      <c r="H1584">
        <f t="shared" si="246"/>
        <v>1213.3788032175421</v>
      </c>
      <c r="I1584" s="3">
        <f t="shared" si="247"/>
        <v>1.6560394439752171</v>
      </c>
      <c r="K1584">
        <f t="shared" si="248"/>
        <v>-4.0152707405949304</v>
      </c>
    </row>
    <row r="1585" spans="1:11" x14ac:dyDescent="0.3">
      <c r="A1585">
        <f t="shared" si="249"/>
        <v>9.661865234375E-2</v>
      </c>
      <c r="B1585">
        <f t="shared" si="240"/>
        <v>30.353644840287124</v>
      </c>
      <c r="C1585" s="3">
        <f t="shared" si="241"/>
        <v>-2.1836716696534637</v>
      </c>
      <c r="D1585">
        <f t="shared" si="242"/>
        <v>72.848747616689096</v>
      </c>
      <c r="E1585" s="3">
        <f t="shared" si="243"/>
        <v>-1.3952963280513773</v>
      </c>
      <c r="F1585">
        <f t="shared" si="244"/>
        <v>182.12186904172273</v>
      </c>
      <c r="G1585" s="3">
        <f t="shared" si="245"/>
        <v>-0.22595340219471932</v>
      </c>
      <c r="H1585">
        <f t="shared" si="246"/>
        <v>1214.1457936114848</v>
      </c>
      <c r="I1585" s="3">
        <f t="shared" si="247"/>
        <v>2.4920507482278689</v>
      </c>
      <c r="K1585">
        <f t="shared" si="248"/>
        <v>-3.8049213998995604</v>
      </c>
    </row>
    <row r="1586" spans="1:11" x14ac:dyDescent="0.3">
      <c r="A1586">
        <f t="shared" si="249"/>
        <v>9.66796875E-2</v>
      </c>
      <c r="B1586">
        <f t="shared" si="240"/>
        <v>30.372819600135696</v>
      </c>
      <c r="C1586" s="3">
        <f t="shared" si="241"/>
        <v>-2.159932140303968</v>
      </c>
      <c r="D1586">
        <f t="shared" si="242"/>
        <v>72.894767040325661</v>
      </c>
      <c r="E1586" s="3">
        <f t="shared" si="243"/>
        <v>-1.4892482612310625</v>
      </c>
      <c r="F1586">
        <f t="shared" si="244"/>
        <v>182.23691760081417</v>
      </c>
      <c r="G1586" s="3">
        <f t="shared" si="245"/>
        <v>6.1353071307251657E-2</v>
      </c>
      <c r="H1586">
        <f t="shared" si="246"/>
        <v>1214.9127840054277</v>
      </c>
      <c r="I1586" s="3">
        <f t="shared" si="247"/>
        <v>1.9325261334070254</v>
      </c>
      <c r="K1586">
        <f t="shared" si="248"/>
        <v>-3.5878273302277788</v>
      </c>
    </row>
    <row r="1587" spans="1:11" x14ac:dyDescent="0.3">
      <c r="A1587">
        <f t="shared" si="249"/>
        <v>9.674072265625E-2</v>
      </c>
      <c r="B1587">
        <f t="shared" si="240"/>
        <v>30.391994359984267</v>
      </c>
      <c r="C1587" s="3">
        <f t="shared" si="241"/>
        <v>-2.1353984899793472</v>
      </c>
      <c r="D1587">
        <f t="shared" si="242"/>
        <v>72.940786463962226</v>
      </c>
      <c r="E1587" s="3">
        <f t="shared" si="243"/>
        <v>-1.5800468398494947</v>
      </c>
      <c r="F1587">
        <f t="shared" si="244"/>
        <v>182.3519661599056</v>
      </c>
      <c r="G1587" s="3">
        <f t="shared" si="245"/>
        <v>0.34784836040956446</v>
      </c>
      <c r="H1587">
        <f t="shared" si="246"/>
        <v>1215.6797743993704</v>
      </c>
      <c r="I1587" s="3">
        <f t="shared" si="247"/>
        <v>0.29079657728033348</v>
      </c>
      <c r="K1587">
        <f t="shared" si="248"/>
        <v>-3.3675969694192776</v>
      </c>
    </row>
    <row r="1588" spans="1:11" x14ac:dyDescent="0.3">
      <c r="A1588">
        <f t="shared" si="249"/>
        <v>9.68017578125E-2</v>
      </c>
      <c r="B1588">
        <f t="shared" si="240"/>
        <v>30.411169119832838</v>
      </c>
      <c r="C1588" s="3">
        <f t="shared" si="241"/>
        <v>-2.1100797387251653</v>
      </c>
      <c r="D1588">
        <f t="shared" si="242"/>
        <v>72.986805887598805</v>
      </c>
      <c r="E1588" s="3">
        <f t="shared" si="243"/>
        <v>-1.667499805759086</v>
      </c>
      <c r="F1588">
        <f t="shared" si="244"/>
        <v>182.46701471899701</v>
      </c>
      <c r="G1588" s="3">
        <f t="shared" si="245"/>
        <v>0.62974454538549973</v>
      </c>
      <c r="H1588">
        <f t="shared" si="246"/>
        <v>1216.4467647933134</v>
      </c>
      <c r="I1588" s="3">
        <f t="shared" si="247"/>
        <v>-1.5137776035105799</v>
      </c>
      <c r="K1588">
        <f t="shared" si="248"/>
        <v>-3.1478349990987518</v>
      </c>
    </row>
    <row r="1589" spans="1:11" x14ac:dyDescent="0.3">
      <c r="A1589">
        <f t="shared" si="249"/>
        <v>9.686279296875E-2</v>
      </c>
      <c r="B1589">
        <f t="shared" si="240"/>
        <v>30.430343879681409</v>
      </c>
      <c r="C1589" s="3">
        <f t="shared" si="241"/>
        <v>-2.083985195237311</v>
      </c>
      <c r="D1589">
        <f t="shared" si="242"/>
        <v>73.032825311235371</v>
      </c>
      <c r="E1589" s="3">
        <f t="shared" si="243"/>
        <v>-1.7514219848581061</v>
      </c>
      <c r="F1589">
        <f t="shared" si="244"/>
        <v>182.58206327808844</v>
      </c>
      <c r="G1589" s="3">
        <f t="shared" si="245"/>
        <v>0.90331451392112072</v>
      </c>
      <c r="H1589">
        <f t="shared" si="246"/>
        <v>1217.2137551872561</v>
      </c>
      <c r="I1589" s="3">
        <f t="shared" si="247"/>
        <v>-2.4706439193267848</v>
      </c>
      <c r="K1589">
        <f t="shared" si="248"/>
        <v>-2.9320926661742961</v>
      </c>
    </row>
    <row r="1590" spans="1:11" x14ac:dyDescent="0.3">
      <c r="A1590">
        <f t="shared" si="249"/>
        <v>9.6923828125E-2</v>
      </c>
      <c r="B1590">
        <f t="shared" si="240"/>
        <v>30.449518639529977</v>
      </c>
      <c r="C1590" s="3">
        <f t="shared" si="241"/>
        <v>-2.0571244534395681</v>
      </c>
      <c r="D1590">
        <f t="shared" si="242"/>
        <v>73.078844734871936</v>
      </c>
      <c r="E1590" s="3">
        <f t="shared" si="243"/>
        <v>-1.8316356791810113</v>
      </c>
      <c r="F1590">
        <f t="shared" si="244"/>
        <v>182.69711183717985</v>
      </c>
      <c r="G1590" s="3">
        <f t="shared" si="245"/>
        <v>1.1649412394198631</v>
      </c>
      <c r="H1590">
        <f t="shared" si="246"/>
        <v>1217.980745581199</v>
      </c>
      <c r="I1590" s="3">
        <f t="shared" si="247"/>
        <v>-2.0439620328791315</v>
      </c>
      <c r="K1590">
        <f t="shared" si="248"/>
        <v>-2.7238188932007166</v>
      </c>
    </row>
    <row r="1591" spans="1:11" x14ac:dyDescent="0.3">
      <c r="A1591">
        <f t="shared" si="249"/>
        <v>9.698486328125E-2</v>
      </c>
      <c r="B1591">
        <f t="shared" si="240"/>
        <v>30.468693399378548</v>
      </c>
      <c r="C1591" s="3">
        <f t="shared" si="241"/>
        <v>-2.02950738895629</v>
      </c>
      <c r="D1591">
        <f t="shared" si="242"/>
        <v>73.124864158508515</v>
      </c>
      <c r="E1591" s="3">
        <f t="shared" si="243"/>
        <v>-1.9079710431584498</v>
      </c>
      <c r="F1591">
        <f t="shared" si="244"/>
        <v>182.81216039627128</v>
      </c>
      <c r="G1591" s="3">
        <f t="shared" si="245"/>
        <v>1.411165603801273</v>
      </c>
      <c r="H1591">
        <f t="shared" si="246"/>
        <v>1218.7477359751417</v>
      </c>
      <c r="I1591" s="3">
        <f t="shared" si="247"/>
        <v>-0.47267166037509123</v>
      </c>
      <c r="K1591">
        <f t="shared" si="248"/>
        <v>-2.5263128283134666</v>
      </c>
    </row>
    <row r="1592" spans="1:11" x14ac:dyDescent="0.3">
      <c r="A1592">
        <f t="shared" si="249"/>
        <v>9.70458984375E-2</v>
      </c>
      <c r="B1592">
        <f t="shared" si="240"/>
        <v>30.487868159227119</v>
      </c>
      <c r="C1592" s="3">
        <f t="shared" si="241"/>
        <v>-2.0011441554815574</v>
      </c>
      <c r="D1592">
        <f t="shared" si="242"/>
        <v>73.17088358214508</v>
      </c>
      <c r="E1592" s="3">
        <f t="shared" si="243"/>
        <v>-1.9802664432505215</v>
      </c>
      <c r="F1592">
        <f t="shared" si="244"/>
        <v>182.92720895536272</v>
      </c>
      <c r="G1592" s="3">
        <f t="shared" si="245"/>
        <v>1.6387321324990363</v>
      </c>
      <c r="H1592">
        <f t="shared" si="246"/>
        <v>1219.5147263690847</v>
      </c>
      <c r="I1592" s="3">
        <f t="shared" si="247"/>
        <v>1.3633124710548605</v>
      </c>
      <c r="K1592">
        <f t="shared" si="248"/>
        <v>-2.3426784662330427</v>
      </c>
    </row>
    <row r="1593" spans="1:11" x14ac:dyDescent="0.3">
      <c r="A1593">
        <f t="shared" si="249"/>
        <v>9.710693359375E-2</v>
      </c>
      <c r="B1593">
        <f t="shared" si="240"/>
        <v>30.50704291907569</v>
      </c>
      <c r="C1593" s="3">
        <f t="shared" si="241"/>
        <v>-1.9720451810460498</v>
      </c>
      <c r="D1593">
        <f t="shared" si="242"/>
        <v>73.216903005781646</v>
      </c>
      <c r="E1593" s="3">
        <f t="shared" si="243"/>
        <v>-2.048368800191978</v>
      </c>
      <c r="F1593">
        <f t="shared" si="244"/>
        <v>183.04225751445412</v>
      </c>
      <c r="G1593" s="3">
        <f t="shared" si="245"/>
        <v>1.844632036971134</v>
      </c>
      <c r="H1593">
        <f t="shared" si="246"/>
        <v>1220.2817167630274</v>
      </c>
      <c r="I1593" s="3">
        <f t="shared" si="247"/>
        <v>2.4358484569638064</v>
      </c>
      <c r="K1593">
        <f t="shared" si="248"/>
        <v>-2.1757819442668938</v>
      </c>
    </row>
    <row r="1594" spans="1:11" x14ac:dyDescent="0.3">
      <c r="A1594">
        <f t="shared" si="249"/>
        <v>9.716796875E-2</v>
      </c>
      <c r="B1594">
        <f t="shared" si="240"/>
        <v>30.526217678924262</v>
      </c>
      <c r="C1594" s="3">
        <f t="shared" si="241"/>
        <v>-1.9422211641830791</v>
      </c>
      <c r="D1594">
        <f t="shared" si="242"/>
        <v>73.262922429418211</v>
      </c>
      <c r="E1594" s="3">
        <f t="shared" si="243"/>
        <v>-2.1121339131242487</v>
      </c>
      <c r="F1594">
        <f t="shared" si="244"/>
        <v>183.15730607354556</v>
      </c>
      <c r="G1594" s="3">
        <f t="shared" si="245"/>
        <v>2.0261429956314765</v>
      </c>
      <c r="H1594">
        <f t="shared" si="246"/>
        <v>1221.0487071569703</v>
      </c>
      <c r="I1594" s="3">
        <f t="shared" si="247"/>
        <v>2.1443215250008398</v>
      </c>
      <c r="K1594">
        <f t="shared" si="248"/>
        <v>-2.0282120816758513</v>
      </c>
    </row>
    <row r="1595" spans="1:11" x14ac:dyDescent="0.3">
      <c r="A1595">
        <f t="shared" si="249"/>
        <v>9.722900390625E-2</v>
      </c>
      <c r="B1595">
        <f t="shared" si="240"/>
        <v>30.545392438772833</v>
      </c>
      <c r="C1595" s="3">
        <f t="shared" si="241"/>
        <v>-1.9116830699951648</v>
      </c>
      <c r="D1595">
        <f t="shared" si="242"/>
        <v>73.30894185305479</v>
      </c>
      <c r="E1595" s="3">
        <f t="shared" si="243"/>
        <v>-2.1714267649283472</v>
      </c>
      <c r="F1595">
        <f t="shared" si="244"/>
        <v>183.27235463263699</v>
      </c>
      <c r="G1595" s="3">
        <f t="shared" si="245"/>
        <v>2.1808651472359837</v>
      </c>
      <c r="H1595">
        <f t="shared" si="246"/>
        <v>1221.8156975509132</v>
      </c>
      <c r="I1595" s="3">
        <f t="shared" si="247"/>
        <v>0.65198529478821643</v>
      </c>
      <c r="K1595">
        <f t="shared" si="248"/>
        <v>-1.9022446876875283</v>
      </c>
    </row>
    <row r="1596" spans="1:11" x14ac:dyDescent="0.3">
      <c r="A1596">
        <f t="shared" si="249"/>
        <v>9.72900390625E-2</v>
      </c>
      <c r="B1596">
        <f t="shared" si="240"/>
        <v>30.5645671986214</v>
      </c>
      <c r="C1596" s="3">
        <f t="shared" si="241"/>
        <v>-1.8804421261226083</v>
      </c>
      <c r="D1596">
        <f t="shared" si="242"/>
        <v>73.354961276691355</v>
      </c>
      <c r="E1596" s="3">
        <f t="shared" si="243"/>
        <v>-2.2261218081118854</v>
      </c>
      <c r="F1596">
        <f t="shared" si="244"/>
        <v>183.3874031917284</v>
      </c>
      <c r="G1596" s="3">
        <f t="shared" si="245"/>
        <v>2.3067528208346837</v>
      </c>
      <c r="H1596">
        <f t="shared" si="246"/>
        <v>1222.5826879448559</v>
      </c>
      <c r="I1596" s="3">
        <f t="shared" si="247"/>
        <v>-1.2054594301975305</v>
      </c>
      <c r="K1596">
        <f t="shared" si="248"/>
        <v>-1.79981111339981</v>
      </c>
    </row>
    <row r="1597" spans="1:11" x14ac:dyDescent="0.3">
      <c r="A1597">
        <f t="shared" si="249"/>
        <v>9.735107421875E-2</v>
      </c>
      <c r="B1597">
        <f t="shared" si="240"/>
        <v>30.583741958469972</v>
      </c>
      <c r="C1597" s="3">
        <f t="shared" si="241"/>
        <v>-1.8485098186155149</v>
      </c>
      <c r="D1597">
        <f t="shared" si="242"/>
        <v>73.400980700327921</v>
      </c>
      <c r="E1597" s="3">
        <f t="shared" si="243"/>
        <v>-2.2761032306451554</v>
      </c>
      <c r="F1597">
        <f t="shared" si="244"/>
        <v>183.50245175081983</v>
      </c>
      <c r="G1597" s="3">
        <f t="shared" si="245"/>
        <v>2.4021415827691976</v>
      </c>
      <c r="H1597">
        <f t="shared" si="246"/>
        <v>1223.3496783387989</v>
      </c>
      <c r="I1597" s="3">
        <f t="shared" si="247"/>
        <v>-2.3878529207644168</v>
      </c>
      <c r="K1597">
        <f t="shared" si="248"/>
        <v>-1.7224714664914726</v>
      </c>
    </row>
    <row r="1598" spans="1:11" x14ac:dyDescent="0.3">
      <c r="A1598">
        <f t="shared" si="249"/>
        <v>9.7412109375E-2</v>
      </c>
      <c r="B1598">
        <f t="shared" si="240"/>
        <v>30.602916718318543</v>
      </c>
      <c r="C1598" s="3">
        <f t="shared" si="241"/>
        <v>-1.8158978877108645</v>
      </c>
      <c r="D1598">
        <f t="shared" si="242"/>
        <v>73.4470001239645</v>
      </c>
      <c r="E1598" s="3">
        <f t="shared" si="243"/>
        <v>-2.3212652011830368</v>
      </c>
      <c r="F1598">
        <f t="shared" si="244"/>
        <v>183.61750030991124</v>
      </c>
      <c r="G1598" s="3">
        <f t="shared" si="245"/>
        <v>2.4657702431114887</v>
      </c>
      <c r="H1598">
        <f t="shared" si="246"/>
        <v>1224.1166687327416</v>
      </c>
      <c r="I1598" s="3">
        <f t="shared" si="247"/>
        <v>-2.2330607529889326</v>
      </c>
      <c r="K1598">
        <f t="shared" si="248"/>
        <v>-1.6713928457824125</v>
      </c>
    </row>
    <row r="1599" spans="1:11" x14ac:dyDescent="0.3">
      <c r="A1599">
        <f t="shared" si="249"/>
        <v>9.747314453125E-2</v>
      </c>
      <c r="B1599">
        <f t="shared" si="240"/>
        <v>30.622091478167114</v>
      </c>
      <c r="C1599" s="3">
        <f t="shared" si="241"/>
        <v>-1.7826183235160715</v>
      </c>
      <c r="D1599">
        <f t="shared" si="242"/>
        <v>73.493019547601065</v>
      </c>
      <c r="E1599" s="3">
        <f t="shared" si="243"/>
        <v>-2.3615120931536957</v>
      </c>
      <c r="F1599">
        <f t="shared" si="244"/>
        <v>183.73254886900267</v>
      </c>
      <c r="G1599" s="3">
        <f t="shared" si="245"/>
        <v>2.496797530584681</v>
      </c>
      <c r="H1599">
        <f t="shared" si="246"/>
        <v>1224.8836591266845</v>
      </c>
      <c r="I1599" s="3">
        <f t="shared" si="247"/>
        <v>-0.82776576439972815</v>
      </c>
      <c r="K1599">
        <f t="shared" si="248"/>
        <v>-1.6473328860850862</v>
      </c>
    </row>
    <row r="1600" spans="1:11" x14ac:dyDescent="0.3">
      <c r="A1600">
        <f t="shared" si="249"/>
        <v>9.75341796875E-2</v>
      </c>
      <c r="B1600">
        <f t="shared" si="240"/>
        <v>30.641266238015685</v>
      </c>
      <c r="C1600" s="3">
        <f t="shared" si="241"/>
        <v>-1.7486833616007065</v>
      </c>
      <c r="D1600">
        <f t="shared" si="242"/>
        <v>73.53903897123763</v>
      </c>
      <c r="E1600" s="3">
        <f t="shared" si="243"/>
        <v>-2.3967586872396716</v>
      </c>
      <c r="F1600">
        <f t="shared" si="244"/>
        <v>183.8475974280941</v>
      </c>
      <c r="G1600" s="3">
        <f t="shared" si="245"/>
        <v>2.4948132154964893</v>
      </c>
      <c r="H1600">
        <f t="shared" si="246"/>
        <v>1225.6506495206272</v>
      </c>
      <c r="I1600" s="3">
        <f t="shared" si="247"/>
        <v>1.0410739002437963</v>
      </c>
      <c r="K1600">
        <f t="shared" si="248"/>
        <v>-1.6506288333438888</v>
      </c>
    </row>
    <row r="1601" spans="1:11" x14ac:dyDescent="0.3">
      <c r="A1601">
        <f t="shared" si="249"/>
        <v>9.759521484375E-2</v>
      </c>
      <c r="B1601">
        <f t="shared" si="240"/>
        <v>30.660440997864253</v>
      </c>
      <c r="C1601" s="3">
        <f t="shared" si="241"/>
        <v>-1.714105478497971</v>
      </c>
      <c r="D1601">
        <f t="shared" si="242"/>
        <v>73.585058394874196</v>
      </c>
      <c r="E1601" s="3">
        <f t="shared" si="243"/>
        <v>-2.4269303518223673</v>
      </c>
      <c r="F1601">
        <f t="shared" si="244"/>
        <v>183.96264598718551</v>
      </c>
      <c r="G1601" s="3">
        <f t="shared" si="245"/>
        <v>2.4598435336230535</v>
      </c>
      <c r="H1601">
        <f t="shared" si="246"/>
        <v>1226.4176399145701</v>
      </c>
      <c r="I1601" s="3">
        <f t="shared" si="247"/>
        <v>2.3269174026974428</v>
      </c>
      <c r="K1601">
        <f t="shared" si="248"/>
        <v>-1.6811922966972848</v>
      </c>
    </row>
    <row r="1602" spans="1:11" x14ac:dyDescent="0.3">
      <c r="A1602">
        <f t="shared" si="249"/>
        <v>9.765625E-2</v>
      </c>
      <c r="B1602">
        <f t="shared" si="240"/>
        <v>30.679615757712824</v>
      </c>
      <c r="C1602" s="3">
        <f t="shared" si="241"/>
        <v>-1.678897387117547</v>
      </c>
      <c r="D1602">
        <f t="shared" si="242"/>
        <v>73.631077818510775</v>
      </c>
      <c r="E1602" s="3">
        <f t="shared" si="243"/>
        <v>-2.4519632010080743</v>
      </c>
      <c r="F1602">
        <f t="shared" si="244"/>
        <v>184.07769454627694</v>
      </c>
      <c r="G1602" s="3">
        <f t="shared" si="245"/>
        <v>2.3923508393305242</v>
      </c>
      <c r="H1602">
        <f t="shared" si="246"/>
        <v>1227.1846303085129</v>
      </c>
      <c r="I1602" s="3">
        <f t="shared" si="247"/>
        <v>2.3096988312783435</v>
      </c>
      <c r="K1602">
        <f t="shared" si="248"/>
        <v>-1.7385097487950971</v>
      </c>
    </row>
    <row r="1603" spans="1:11" x14ac:dyDescent="0.3">
      <c r="A1603">
        <f t="shared" si="249"/>
        <v>9.771728515625E-2</v>
      </c>
      <c r="B1603">
        <f t="shared" ref="B1603:B1666" si="250">2*PI()*50*A1603</f>
        <v>30.698790517561395</v>
      </c>
      <c r="C1603" s="3">
        <f t="shared" ref="C1603:C1666" si="251">2.5*SIN(B1603)</f>
        <v>-1.6430720320716061</v>
      </c>
      <c r="D1603">
        <f t="shared" ref="D1603:D1666" si="252">2*PI()*120*A1603</f>
        <v>73.67709724214734</v>
      </c>
      <c r="E1603" s="3">
        <f t="shared" ref="E1603:E1666" si="253">2.5*SIN(D1603)</f>
        <v>-2.4718042299008065</v>
      </c>
      <c r="F1603">
        <f t="shared" ref="F1603:F1666" si="254">2*PI()*300*A1603</f>
        <v>184.19274310536835</v>
      </c>
      <c r="G1603" s="3">
        <f t="shared" ref="G1603:G1666" si="255">2.5*SIN(F1603)</f>
        <v>2.2932274925209648</v>
      </c>
      <c r="H1603">
        <f t="shared" ref="H1603:H1666" si="256">2*PI()*2000*A1603</f>
        <v>1227.9516207024558</v>
      </c>
      <c r="I1603" s="3">
        <f t="shared" ref="I1603:I1666" si="257">2.5*SIN(H1603)</f>
        <v>0.99906049961416299</v>
      </c>
      <c r="K1603">
        <f t="shared" ref="K1603:K1666" si="258">G1603+E1603+C1603</f>
        <v>-1.8216487694514478</v>
      </c>
    </row>
    <row r="1604" spans="1:11" x14ac:dyDescent="0.3">
      <c r="A1604">
        <f t="shared" ref="A1604:A1667" si="259">A1603+1/(2^14)</f>
        <v>9.77783203125E-2</v>
      </c>
      <c r="B1604">
        <f t="shared" si="250"/>
        <v>30.717965277409967</v>
      </c>
      <c r="C1604" s="3">
        <f t="shared" si="251"/>
        <v>-1.6066425849155654</v>
      </c>
      <c r="D1604">
        <f t="shared" si="252"/>
        <v>73.723116665783905</v>
      </c>
      <c r="E1604" s="3">
        <f t="shared" si="253"/>
        <v>-2.4864114268356357</v>
      </c>
      <c r="F1604">
        <f t="shared" si="254"/>
        <v>184.30779166445978</v>
      </c>
      <c r="G1604" s="3">
        <f t="shared" si="255"/>
        <v>2.1637840602264338</v>
      </c>
      <c r="H1604">
        <f t="shared" si="256"/>
        <v>1228.7186110963985</v>
      </c>
      <c r="I1604" s="3">
        <f t="shared" si="257"/>
        <v>-0.87104670062327039</v>
      </c>
      <c r="K1604">
        <f t="shared" si="258"/>
        <v>-1.9292699515247673</v>
      </c>
    </row>
    <row r="1605" spans="1:11" x14ac:dyDescent="0.3">
      <c r="A1605">
        <f t="shared" si="259"/>
        <v>9.783935546875E-2</v>
      </c>
      <c r="B1605">
        <f t="shared" si="250"/>
        <v>30.737140037258538</v>
      </c>
      <c r="C1605" s="3">
        <f t="shared" si="251"/>
        <v>-1.5696224393054383</v>
      </c>
      <c r="D1605">
        <f t="shared" si="252"/>
        <v>73.769136089420485</v>
      </c>
      <c r="E1605" s="3">
        <f t="shared" si="253"/>
        <v>-2.4957538623347322</v>
      </c>
      <c r="F1605">
        <f t="shared" si="254"/>
        <v>184.42284022355122</v>
      </c>
      <c r="G1605" s="3">
        <f t="shared" si="255"/>
        <v>2.0057319888452856</v>
      </c>
      <c r="H1605">
        <f t="shared" si="256"/>
        <v>1229.4856014903414</v>
      </c>
      <c r="I1605" s="3">
        <f t="shared" si="257"/>
        <v>-2.2533721176150308</v>
      </c>
      <c r="K1605">
        <f t="shared" si="258"/>
        <v>-2.0596443127948847</v>
      </c>
    </row>
    <row r="1606" spans="1:11" x14ac:dyDescent="0.3">
      <c r="A1606">
        <f t="shared" si="259"/>
        <v>9.7900390625E-2</v>
      </c>
      <c r="B1606">
        <f t="shared" si="250"/>
        <v>30.756314797107105</v>
      </c>
      <c r="C1606" s="3">
        <f t="shared" si="251"/>
        <v>-1.5320252060735267</v>
      </c>
      <c r="D1606">
        <f t="shared" si="252"/>
        <v>73.81515551305705</v>
      </c>
      <c r="E1606" s="3">
        <f t="shared" si="253"/>
        <v>-2.4998117545978613</v>
      </c>
      <c r="F1606">
        <f t="shared" si="254"/>
        <v>184.53788878264263</v>
      </c>
      <c r="G1606" s="3">
        <f t="shared" si="255"/>
        <v>1.8211609761205885</v>
      </c>
      <c r="H1606">
        <f t="shared" si="256"/>
        <v>1230.2525918842841</v>
      </c>
      <c r="I1606" s="3">
        <f t="shared" si="257"/>
        <v>-2.373820451482699</v>
      </c>
      <c r="K1606">
        <f t="shared" si="258"/>
        <v>-2.2106759845507993</v>
      </c>
    </row>
    <row r="1607" spans="1:11" x14ac:dyDescent="0.3">
      <c r="A1607">
        <f t="shared" si="259"/>
        <v>9.796142578125E-2</v>
      </c>
      <c r="B1607">
        <f t="shared" si="250"/>
        <v>30.775489556955677</v>
      </c>
      <c r="C1607" s="3">
        <f t="shared" si="251"/>
        <v>-1.4938647082242342</v>
      </c>
      <c r="D1607">
        <f t="shared" si="252"/>
        <v>73.861174936693615</v>
      </c>
      <c r="E1607" s="3">
        <f t="shared" si="253"/>
        <v>-2.4985765113886553</v>
      </c>
      <c r="F1607">
        <f t="shared" si="254"/>
        <v>184.65293734173406</v>
      </c>
      <c r="G1607" s="3">
        <f t="shared" si="255"/>
        <v>1.612511342038867</v>
      </c>
      <c r="H1607">
        <f t="shared" si="256"/>
        <v>1231.0195822782271</v>
      </c>
      <c r="I1607" s="3">
        <f t="shared" si="257"/>
        <v>-1.1649412394199694</v>
      </c>
      <c r="K1607">
        <f t="shared" si="258"/>
        <v>-2.3799298775740225</v>
      </c>
    </row>
    <row r="1608" spans="1:11" x14ac:dyDescent="0.3">
      <c r="A1608">
        <f t="shared" si="259"/>
        <v>9.80224609375E-2</v>
      </c>
      <c r="B1608">
        <f t="shared" si="250"/>
        <v>30.794664316804248</v>
      </c>
      <c r="C1608" s="3">
        <f t="shared" si="251"/>
        <v>-1.4551549758519386</v>
      </c>
      <c r="D1608">
        <f t="shared" si="252"/>
        <v>73.90719436033018</v>
      </c>
      <c r="E1608" s="3">
        <f t="shared" si="253"/>
        <v>-2.4920507482279168</v>
      </c>
      <c r="F1608">
        <f t="shared" si="254"/>
        <v>184.76798590082547</v>
      </c>
      <c r="G1608" s="3">
        <f t="shared" si="255"/>
        <v>1.3825417639501123</v>
      </c>
      <c r="H1608">
        <f t="shared" si="256"/>
        <v>1231.7865726721698</v>
      </c>
      <c r="I1608" s="3">
        <f t="shared" si="257"/>
        <v>0.69629922346229867</v>
      </c>
      <c r="K1608">
        <f t="shared" si="258"/>
        <v>-2.5646639601297432</v>
      </c>
    </row>
    <row r="1609" spans="1:11" x14ac:dyDescent="0.3">
      <c r="A1609">
        <f t="shared" si="259"/>
        <v>9.808349609375E-2</v>
      </c>
      <c r="B1609">
        <f t="shared" si="250"/>
        <v>30.813839076652819</v>
      </c>
      <c r="C1609" s="3">
        <f t="shared" si="251"/>
        <v>-1.4159102409826581</v>
      </c>
      <c r="D1609">
        <f t="shared" si="252"/>
        <v>73.95321378396676</v>
      </c>
      <c r="E1609" s="3">
        <f t="shared" si="253"/>
        <v>-2.4802482828554808</v>
      </c>
      <c r="F1609">
        <f t="shared" si="254"/>
        <v>184.8830344599169</v>
      </c>
      <c r="G1609" s="3">
        <f t="shared" si="255"/>
        <v>1.1342928025004313</v>
      </c>
      <c r="H1609">
        <f t="shared" si="256"/>
        <v>1232.5535630661127</v>
      </c>
      <c r="I1609" s="3">
        <f t="shared" si="257"/>
        <v>2.1676156137891986</v>
      </c>
      <c r="K1609">
        <f t="shared" si="258"/>
        <v>-2.7618657213377076</v>
      </c>
    </row>
    <row r="1610" spans="1:11" x14ac:dyDescent="0.3">
      <c r="A1610">
        <f t="shared" si="259"/>
        <v>9.814453125E-2</v>
      </c>
      <c r="B1610">
        <f t="shared" si="250"/>
        <v>30.83301383650139</v>
      </c>
      <c r="C1610" s="3">
        <f t="shared" si="251"/>
        <v>-1.3761449323415089</v>
      </c>
      <c r="D1610">
        <f t="shared" si="252"/>
        <v>73.999233207603325</v>
      </c>
      <c r="E1610" s="3">
        <f t="shared" si="253"/>
        <v>-2.4631941059723563</v>
      </c>
      <c r="F1610">
        <f t="shared" si="254"/>
        <v>184.99808301900833</v>
      </c>
      <c r="G1610" s="3">
        <f t="shared" si="255"/>
        <v>0.8710467006235828</v>
      </c>
      <c r="H1610">
        <f t="shared" si="256"/>
        <v>1233.3205534600554</v>
      </c>
      <c r="I1610" s="3">
        <f t="shared" si="257"/>
        <v>2.4250781329864459</v>
      </c>
      <c r="K1610">
        <f t="shared" si="258"/>
        <v>-2.9682923376902823</v>
      </c>
    </row>
    <row r="1611" spans="1:11" x14ac:dyDescent="0.3">
      <c r="A1611">
        <f t="shared" si="259"/>
        <v>9.820556640625E-2</v>
      </c>
      <c r="B1611">
        <f t="shared" si="250"/>
        <v>30.852188596349958</v>
      </c>
      <c r="C1611" s="3">
        <f t="shared" si="251"/>
        <v>-1.3358736700478469</v>
      </c>
      <c r="D1611">
        <f t="shared" si="252"/>
        <v>74.04525263123989</v>
      </c>
      <c r="E1611" s="3">
        <f t="shared" si="253"/>
        <v>-2.4409243283250595</v>
      </c>
      <c r="F1611">
        <f t="shared" si="254"/>
        <v>185.11313157809974</v>
      </c>
      <c r="G1611" s="3">
        <f t="shared" si="255"/>
        <v>0.59628398711083408</v>
      </c>
      <c r="H1611">
        <f t="shared" si="256"/>
        <v>1234.0875438539983</v>
      </c>
      <c r="I1611" s="3">
        <f t="shared" si="257"/>
        <v>1.3245090617157975</v>
      </c>
      <c r="K1611">
        <f t="shared" si="258"/>
        <v>-3.1805140112620722</v>
      </c>
    </row>
    <row r="1612" spans="1:11" x14ac:dyDescent="0.3">
      <c r="A1612">
        <f t="shared" si="259"/>
        <v>9.82666015625E-2</v>
      </c>
      <c r="B1612">
        <f t="shared" si="250"/>
        <v>30.871363356198529</v>
      </c>
      <c r="C1612" s="3">
        <f t="shared" si="251"/>
        <v>-1.2951112602400001</v>
      </c>
      <c r="D1612">
        <f t="shared" si="252"/>
        <v>74.09127205487647</v>
      </c>
      <c r="E1612" s="3">
        <f t="shared" si="253"/>
        <v>-2.4134861042442246</v>
      </c>
      <c r="F1612">
        <f t="shared" si="254"/>
        <v>185.22818013719117</v>
      </c>
      <c r="G1612" s="3">
        <f t="shared" si="255"/>
        <v>0.3136374585288767</v>
      </c>
      <c r="H1612">
        <f t="shared" si="256"/>
        <v>1234.854534247941</v>
      </c>
      <c r="I1612" s="3">
        <f t="shared" si="257"/>
        <v>-0.5177784404801955</v>
      </c>
      <c r="K1612">
        <f t="shared" si="258"/>
        <v>-3.3949599059553481</v>
      </c>
    </row>
    <row r="1613" spans="1:11" x14ac:dyDescent="0.3">
      <c r="A1613">
        <f t="shared" si="259"/>
        <v>9.832763671875E-2</v>
      </c>
      <c r="B1613">
        <f t="shared" si="250"/>
        <v>30.8905381160471</v>
      </c>
      <c r="C1613" s="3">
        <f t="shared" si="251"/>
        <v>-1.2538726896316885</v>
      </c>
      <c r="D1613">
        <f t="shared" si="252"/>
        <v>74.137291478513035</v>
      </c>
      <c r="E1613" s="3">
        <f t="shared" si="253"/>
        <v>-2.380937531799419</v>
      </c>
      <c r="F1613">
        <f t="shared" si="254"/>
        <v>185.34322869628258</v>
      </c>
      <c r="G1613" s="3">
        <f t="shared" si="255"/>
        <v>2.6844147918215423E-2</v>
      </c>
      <c r="H1613">
        <f t="shared" si="256"/>
        <v>1235.621524641884</v>
      </c>
      <c r="I1613" s="3">
        <f t="shared" si="257"/>
        <v>-2.0701126131443464</v>
      </c>
      <c r="K1613">
        <f t="shared" si="258"/>
        <v>-3.607966073512892</v>
      </c>
    </row>
    <row r="1614" spans="1:11" x14ac:dyDescent="0.3">
      <c r="A1614">
        <f t="shared" si="259"/>
        <v>9.8388671875E-2</v>
      </c>
      <c r="B1614">
        <f t="shared" si="250"/>
        <v>30.909712875895671</v>
      </c>
      <c r="C1614" s="3">
        <f t="shared" si="251"/>
        <v>-1.2121731200019763</v>
      </c>
      <c r="D1614">
        <f t="shared" si="252"/>
        <v>74.1833109021496</v>
      </c>
      <c r="E1614" s="3">
        <f t="shared" si="253"/>
        <v>-2.3433475297814459</v>
      </c>
      <c r="F1614">
        <f t="shared" si="254"/>
        <v>185.45827725537401</v>
      </c>
      <c r="G1614" s="3">
        <f t="shared" si="255"/>
        <v>-0.2603040846801104</v>
      </c>
      <c r="H1614">
        <f t="shared" si="256"/>
        <v>1236.3885150358267</v>
      </c>
      <c r="I1614" s="3">
        <f t="shared" si="257"/>
        <v>-2.4631941059724154</v>
      </c>
      <c r="K1614">
        <f t="shared" si="258"/>
        <v>-3.8158247344635328</v>
      </c>
    </row>
    <row r="1615" spans="1:11" x14ac:dyDescent="0.3">
      <c r="A1615">
        <f t="shared" si="259"/>
        <v>9.844970703125E-2</v>
      </c>
      <c r="B1615">
        <f t="shared" si="250"/>
        <v>30.928887635744243</v>
      </c>
      <c r="C1615" s="3">
        <f t="shared" si="251"/>
        <v>-1.1700278826208967</v>
      </c>
      <c r="D1615">
        <f t="shared" si="252"/>
        <v>74.229330325786165</v>
      </c>
      <c r="E1615" s="3">
        <f t="shared" si="253"/>
        <v>-2.3007956917727901</v>
      </c>
      <c r="F1615">
        <f t="shared" si="254"/>
        <v>185.57332581446545</v>
      </c>
      <c r="G1615" s="3">
        <f t="shared" si="255"/>
        <v>-0.54401068659621088</v>
      </c>
      <c r="H1615">
        <f t="shared" si="256"/>
        <v>1237.1555054297696</v>
      </c>
      <c r="I1615" s="3">
        <f t="shared" si="257"/>
        <v>-1.4768992546472521</v>
      </c>
      <c r="K1615">
        <f t="shared" si="258"/>
        <v>-4.0148342609898977</v>
      </c>
    </row>
    <row r="1616" spans="1:11" x14ac:dyDescent="0.3">
      <c r="A1616">
        <f t="shared" si="259"/>
        <v>9.85107421875E-2</v>
      </c>
      <c r="B1616">
        <f t="shared" si="250"/>
        <v>30.94806239559281</v>
      </c>
      <c r="C1616" s="3">
        <f t="shared" si="251"/>
        <v>-1.127452472612763</v>
      </c>
      <c r="D1616">
        <f t="shared" si="252"/>
        <v>74.275349749422745</v>
      </c>
      <c r="E1616" s="3">
        <f t="shared" si="253"/>
        <v>-2.2533721176150592</v>
      </c>
      <c r="F1616">
        <f t="shared" si="254"/>
        <v>185.68837437355685</v>
      </c>
      <c r="G1616" s="3">
        <f t="shared" si="255"/>
        <v>-0.82052460894769241</v>
      </c>
      <c r="H1616">
        <f t="shared" si="256"/>
        <v>1237.9224958237123</v>
      </c>
      <c r="I1616" s="3">
        <f t="shared" si="257"/>
        <v>0.33645177126744941</v>
      </c>
      <c r="K1616">
        <f t="shared" si="258"/>
        <v>-4.2013491991755147</v>
      </c>
    </row>
    <row r="1617" spans="1:11" x14ac:dyDescent="0.3">
      <c r="A1617">
        <f t="shared" si="259"/>
        <v>9.857177734375E-2</v>
      </c>
      <c r="B1617">
        <f t="shared" si="250"/>
        <v>30.967237155441381</v>
      </c>
      <c r="C1617" s="3">
        <f t="shared" si="251"/>
        <v>-1.0844625432591983</v>
      </c>
      <c r="D1617">
        <f t="shared" si="252"/>
        <v>74.32136917305931</v>
      </c>
      <c r="E1617" s="3">
        <f t="shared" si="253"/>
        <v>-2.2011772226304109</v>
      </c>
      <c r="F1617">
        <f t="shared" si="254"/>
        <v>185.80342293264829</v>
      </c>
      <c r="G1617" s="3">
        <f t="shared" si="255"/>
        <v>-1.0861899014241274</v>
      </c>
      <c r="H1617">
        <f t="shared" si="256"/>
        <v>1238.6894862176553</v>
      </c>
      <c r="I1617" s="3">
        <f t="shared" si="257"/>
        <v>1.9613914928888838</v>
      </c>
      <c r="K1617">
        <f t="shared" si="258"/>
        <v>-4.3718296673137367</v>
      </c>
    </row>
    <row r="1618" spans="1:11" x14ac:dyDescent="0.3">
      <c r="A1618">
        <f t="shared" si="259"/>
        <v>9.86328125E-2</v>
      </c>
      <c r="B1618">
        <f t="shared" si="250"/>
        <v>30.986411915289953</v>
      </c>
      <c r="C1618" s="3">
        <f t="shared" si="251"/>
        <v>-1.0410739002440934</v>
      </c>
      <c r="D1618">
        <f t="shared" si="252"/>
        <v>74.367388596695875</v>
      </c>
      <c r="E1618" s="3">
        <f t="shared" si="253"/>
        <v>-2.1443215250006951</v>
      </c>
      <c r="F1618">
        <f t="shared" si="254"/>
        <v>185.91847149173969</v>
      </c>
      <c r="G1618" s="3">
        <f t="shared" si="255"/>
        <v>-1.3374940497176955</v>
      </c>
      <c r="H1618">
        <f t="shared" si="256"/>
        <v>1239.456476611598</v>
      </c>
      <c r="I1618" s="3">
        <f t="shared" si="257"/>
        <v>2.4879618166805288</v>
      </c>
      <c r="K1618">
        <f t="shared" si="258"/>
        <v>-4.5228894749624837</v>
      </c>
    </row>
    <row r="1619" spans="1:11" x14ac:dyDescent="0.3">
      <c r="A1619">
        <f t="shared" si="259"/>
        <v>9.869384765625E-2</v>
      </c>
      <c r="B1619">
        <f t="shared" si="250"/>
        <v>31.005586675138524</v>
      </c>
      <c r="C1619" s="3">
        <f t="shared" si="251"/>
        <v>-0.997302495842456</v>
      </c>
      <c r="D1619">
        <f t="shared" si="252"/>
        <v>74.413408020332454</v>
      </c>
      <c r="E1619" s="3">
        <f t="shared" si="253"/>
        <v>-2.0829254117547853</v>
      </c>
      <c r="F1619">
        <f t="shared" si="254"/>
        <v>186.03352005083113</v>
      </c>
      <c r="G1619" s="3">
        <f t="shared" si="255"/>
        <v>-1.5711144165045599</v>
      </c>
      <c r="H1619">
        <f t="shared" si="256"/>
        <v>1240.2234670055409</v>
      </c>
      <c r="I1619" s="3">
        <f t="shared" si="257"/>
        <v>1.6212860025553522</v>
      </c>
      <c r="K1619">
        <f t="shared" si="258"/>
        <v>-4.651342324101801</v>
      </c>
    </row>
    <row r="1620" spans="1:11" x14ac:dyDescent="0.3">
      <c r="A1620">
        <f t="shared" si="259"/>
        <v>9.87548828125E-2</v>
      </c>
      <c r="B1620">
        <f t="shared" si="250"/>
        <v>31.024761434987095</v>
      </c>
      <c r="C1620" s="3">
        <f t="shared" si="251"/>
        <v>-0.95316442305540316</v>
      </c>
      <c r="D1620">
        <f t="shared" si="252"/>
        <v>74.45942744396902</v>
      </c>
      <c r="E1620" s="3">
        <f t="shared" si="253"/>
        <v>-2.0171188838595064</v>
      </c>
      <c r="F1620">
        <f t="shared" si="254"/>
        <v>186.14856860992256</v>
      </c>
      <c r="G1620" s="3">
        <f t="shared" si="255"/>
        <v>-1.7839621719519838</v>
      </c>
      <c r="H1620">
        <f t="shared" si="256"/>
        <v>1240.9904573994836</v>
      </c>
      <c r="I1620" s="3">
        <f t="shared" si="257"/>
        <v>-0.15330184075514197</v>
      </c>
      <c r="K1620">
        <f t="shared" si="258"/>
        <v>-4.7542454788668937</v>
      </c>
    </row>
    <row r="1621" spans="1:11" x14ac:dyDescent="0.3">
      <c r="A1621">
        <f t="shared" si="259"/>
        <v>9.881591796875E-2</v>
      </c>
      <c r="B1621">
        <f t="shared" si="250"/>
        <v>31.043936194835666</v>
      </c>
      <c r="C1621" s="3">
        <f t="shared" si="251"/>
        <v>-0.90867590969340506</v>
      </c>
      <c r="D1621">
        <f t="shared" si="252"/>
        <v>74.505446867605585</v>
      </c>
      <c r="E1621" s="3">
        <f t="shared" si="253"/>
        <v>-1.9470412809537052</v>
      </c>
      <c r="F1621">
        <f t="shared" si="254"/>
        <v>186.26361716901397</v>
      </c>
      <c r="G1621" s="3">
        <f t="shared" si="255"/>
        <v>-1.9732231329221879</v>
      </c>
      <c r="H1621">
        <f t="shared" si="256"/>
        <v>1241.7574477934265</v>
      </c>
      <c r="I1621" s="3">
        <f t="shared" si="257"/>
        <v>-1.8420414221933579</v>
      </c>
      <c r="K1621">
        <f t="shared" si="258"/>
        <v>-4.8289403235692978</v>
      </c>
    </row>
    <row r="1622" spans="1:11" x14ac:dyDescent="0.3">
      <c r="A1622">
        <f t="shared" si="259"/>
        <v>9.8876953125E-2</v>
      </c>
      <c r="B1622">
        <f t="shared" si="250"/>
        <v>31.063110954684234</v>
      </c>
      <c r="C1622" s="3">
        <f t="shared" si="251"/>
        <v>-0.86385331240997509</v>
      </c>
      <c r="D1622">
        <f t="shared" si="252"/>
        <v>74.55146629124215</v>
      </c>
      <c r="E1622" s="3">
        <f t="shared" si="253"/>
        <v>-1.8728409863086712</v>
      </c>
      <c r="F1622">
        <f t="shared" si="254"/>
        <v>186.3786657281054</v>
      </c>
      <c r="G1622" s="3">
        <f t="shared" si="255"/>
        <v>-2.1363949709134933</v>
      </c>
      <c r="H1622">
        <f t="shared" si="256"/>
        <v>1242.5244381873692</v>
      </c>
      <c r="I1622" s="3">
        <f t="shared" si="257"/>
        <v>-2.4992470467405199</v>
      </c>
      <c r="K1622">
        <f t="shared" si="258"/>
        <v>-4.87308926963214</v>
      </c>
    </row>
    <row r="1623" spans="1:11" x14ac:dyDescent="0.3">
      <c r="A1623">
        <f t="shared" si="259"/>
        <v>9.893798828125E-2</v>
      </c>
      <c r="B1623">
        <f t="shared" si="250"/>
        <v>31.082285714532805</v>
      </c>
      <c r="C1623" s="3">
        <f t="shared" si="251"/>
        <v>-0.81871311068794583</v>
      </c>
      <c r="D1623">
        <f t="shared" si="252"/>
        <v>74.597485714878729</v>
      </c>
      <c r="E1623" s="3">
        <f t="shared" si="253"/>
        <v>-1.7946751126393357</v>
      </c>
      <c r="F1623">
        <f t="shared" si="254"/>
        <v>186.49371428719681</v>
      </c>
      <c r="G1623" s="3">
        <f t="shared" si="255"/>
        <v>-2.2713202967907407</v>
      </c>
      <c r="H1623">
        <f t="shared" si="256"/>
        <v>1243.2914285813122</v>
      </c>
      <c r="I1623" s="3">
        <f t="shared" si="257"/>
        <v>-1.7568868611431374</v>
      </c>
      <c r="K1623">
        <f t="shared" si="258"/>
        <v>-4.8847085201180223</v>
      </c>
    </row>
    <row r="1624" spans="1:11" x14ac:dyDescent="0.3">
      <c r="A1624">
        <f t="shared" si="259"/>
        <v>9.89990234375E-2</v>
      </c>
      <c r="B1624">
        <f t="shared" si="250"/>
        <v>31.101460474381376</v>
      </c>
      <c r="C1624" s="3">
        <f t="shared" si="251"/>
        <v>-0.77327190078067098</v>
      </c>
      <c r="D1624">
        <f t="shared" si="252"/>
        <v>74.643505138515295</v>
      </c>
      <c r="E1624" s="3">
        <f t="shared" si="253"/>
        <v>-1.7127091694317651</v>
      </c>
      <c r="F1624">
        <f t="shared" si="254"/>
        <v>186.60876284628824</v>
      </c>
      <c r="G1624" s="3">
        <f t="shared" si="255"/>
        <v>-2.3762151848736948</v>
      </c>
      <c r="H1624">
        <f t="shared" si="256"/>
        <v>1244.0584189752549</v>
      </c>
      <c r="I1624" s="3">
        <f t="shared" si="257"/>
        <v>-3.0678845714690754E-2</v>
      </c>
      <c r="K1624">
        <f t="shared" si="258"/>
        <v>-4.8621962550861308</v>
      </c>
    </row>
    <row r="1625" spans="1:11" x14ac:dyDescent="0.3">
      <c r="A1625">
        <f t="shared" si="259"/>
        <v>9.906005859375E-2</v>
      </c>
      <c r="B1625">
        <f t="shared" si="250"/>
        <v>31.120635234229947</v>
      </c>
      <c r="C1625" s="3">
        <f t="shared" si="251"/>
        <v>-0.72754638961021023</v>
      </c>
      <c r="D1625">
        <f t="shared" si="252"/>
        <v>74.68952456215186</v>
      </c>
      <c r="E1625" s="3">
        <f t="shared" si="253"/>
        <v>-1.6271167124909747</v>
      </c>
      <c r="F1625">
        <f t="shared" si="254"/>
        <v>186.72381140537968</v>
      </c>
      <c r="G1625" s="3">
        <f t="shared" si="255"/>
        <v>-2.4496927592487938</v>
      </c>
      <c r="H1625">
        <f t="shared" si="256"/>
        <v>1244.8254093691978</v>
      </c>
      <c r="I1625" s="3">
        <f t="shared" si="257"/>
        <v>1.7127091694316712</v>
      </c>
      <c r="K1625">
        <f t="shared" si="258"/>
        <v>-4.8043558613499782</v>
      </c>
    </row>
    <row r="1626" spans="1:11" x14ac:dyDescent="0.3">
      <c r="A1626">
        <f t="shared" si="259"/>
        <v>9.912109375E-2</v>
      </c>
      <c r="B1626">
        <f t="shared" si="250"/>
        <v>31.139809994078519</v>
      </c>
      <c r="C1626" s="3">
        <f t="shared" si="251"/>
        <v>-0.68155338862486825</v>
      </c>
      <c r="D1626">
        <f t="shared" si="252"/>
        <v>74.735543985788439</v>
      </c>
      <c r="E1626" s="3">
        <f t="shared" si="253"/>
        <v>-1.5380789764515701</v>
      </c>
      <c r="F1626">
        <f t="shared" si="254"/>
        <v>186.83885996447108</v>
      </c>
      <c r="G1626" s="3">
        <f t="shared" si="255"/>
        <v>-2.4907815304569412</v>
      </c>
      <c r="H1626">
        <f t="shared" si="256"/>
        <v>1245.5923997631405</v>
      </c>
      <c r="I1626" s="3">
        <f t="shared" si="257"/>
        <v>2.4969886405129116</v>
      </c>
      <c r="K1626">
        <f t="shared" si="258"/>
        <v>-4.7104138955333799</v>
      </c>
    </row>
    <row r="1627" spans="1:11" x14ac:dyDescent="0.3">
      <c r="A1627">
        <f t="shared" si="259"/>
        <v>9.918212890625E-2</v>
      </c>
      <c r="B1627">
        <f t="shared" si="250"/>
        <v>31.158984753927086</v>
      </c>
      <c r="C1627" s="3">
        <f t="shared" si="251"/>
        <v>-0.63530980761830436</v>
      </c>
      <c r="D1627">
        <f t="shared" si="252"/>
        <v>74.781563409425004</v>
      </c>
      <c r="E1627" s="3">
        <f t="shared" si="253"/>
        <v>-1.4457844910291504</v>
      </c>
      <c r="F1627">
        <f t="shared" si="254"/>
        <v>186.95390852356252</v>
      </c>
      <c r="G1627" s="3">
        <f t="shared" si="255"/>
        <v>-2.4989382401168738</v>
      </c>
      <c r="H1627">
        <f t="shared" si="256"/>
        <v>1246.3593901570835</v>
      </c>
      <c r="I1627" s="3">
        <f t="shared" si="257"/>
        <v>1.8829669976091068</v>
      </c>
      <c r="K1627">
        <f t="shared" si="258"/>
        <v>-4.5800325387643284</v>
      </c>
    </row>
    <row r="1628" spans="1:11" x14ac:dyDescent="0.3">
      <c r="A1628">
        <f t="shared" si="259"/>
        <v>9.92431640625E-2</v>
      </c>
      <c r="B1628">
        <f t="shared" si="250"/>
        <v>31.178159513775658</v>
      </c>
      <c r="C1628" s="3">
        <f t="shared" si="251"/>
        <v>-0.58883264851243988</v>
      </c>
      <c r="D1628">
        <f t="shared" si="252"/>
        <v>74.82758283306157</v>
      </c>
      <c r="E1628" s="3">
        <f t="shared" si="253"/>
        <v>-1.3504286818247524</v>
      </c>
      <c r="F1628">
        <f t="shared" si="254"/>
        <v>187.06895708265392</v>
      </c>
      <c r="G1628" s="3">
        <f t="shared" si="255"/>
        <v>-2.4740550436580109</v>
      </c>
      <c r="H1628">
        <f t="shared" si="256"/>
        <v>1247.1263805510262</v>
      </c>
      <c r="I1628" s="3">
        <f t="shared" si="257"/>
        <v>0.21449328086149999</v>
      </c>
      <c r="K1628">
        <f t="shared" si="258"/>
        <v>-4.4133163739952037</v>
      </c>
    </row>
    <row r="1629" spans="1:11" x14ac:dyDescent="0.3">
      <c r="A1629">
        <f t="shared" si="259"/>
        <v>9.930419921875E-2</v>
      </c>
      <c r="B1629">
        <f t="shared" si="250"/>
        <v>31.197334273624229</v>
      </c>
      <c r="C1629" s="3">
        <f t="shared" si="251"/>
        <v>-0.54213899910658103</v>
      </c>
      <c r="D1629">
        <f t="shared" si="252"/>
        <v>74.873602256698135</v>
      </c>
      <c r="E1629" s="3">
        <f t="shared" si="253"/>
        <v>-1.2522134565281315</v>
      </c>
      <c r="F1629">
        <f t="shared" si="254"/>
        <v>187.18400564174536</v>
      </c>
      <c r="G1629" s="3">
        <f t="shared" si="255"/>
        <v>-2.4164609361958407</v>
      </c>
      <c r="H1629">
        <f t="shared" si="256"/>
        <v>1247.8933709449691</v>
      </c>
      <c r="I1629" s="3">
        <f t="shared" si="257"/>
        <v>-1.5740955972872241</v>
      </c>
      <c r="K1629">
        <f t="shared" si="258"/>
        <v>-4.2108133918305537</v>
      </c>
    </row>
    <row r="1630" spans="1:11" x14ac:dyDescent="0.3">
      <c r="A1630">
        <f t="shared" si="259"/>
        <v>9.9365234375E-2</v>
      </c>
      <c r="B1630">
        <f t="shared" si="250"/>
        <v>31.2165090334728</v>
      </c>
      <c r="C1630" s="3">
        <f t="shared" si="251"/>
        <v>-0.49524602679488172</v>
      </c>
      <c r="D1630">
        <f t="shared" si="252"/>
        <v>74.919621680334714</v>
      </c>
      <c r="E1630" s="3">
        <f t="shared" si="253"/>
        <v>-1.1513467773956079</v>
      </c>
      <c r="F1630">
        <f t="shared" si="254"/>
        <v>187.29905420083679</v>
      </c>
      <c r="G1630" s="3">
        <f t="shared" si="255"/>
        <v>-2.3269174026974611</v>
      </c>
      <c r="H1630">
        <f t="shared" si="256"/>
        <v>1248.6603613389118</v>
      </c>
      <c r="I1630" s="3">
        <f t="shared" si="257"/>
        <v>-2.4811988364967252</v>
      </c>
      <c r="K1630">
        <f t="shared" si="258"/>
        <v>-3.9735102068879504</v>
      </c>
    </row>
    <row r="1631" spans="1:11" x14ac:dyDescent="0.3">
      <c r="A1631">
        <f t="shared" si="259"/>
        <v>9.942626953125E-2</v>
      </c>
      <c r="B1631">
        <f t="shared" si="250"/>
        <v>31.235683793321371</v>
      </c>
      <c r="C1631" s="3">
        <f t="shared" si="251"/>
        <v>-0.44817097225458546</v>
      </c>
      <c r="D1631">
        <f t="shared" si="252"/>
        <v>74.965641103971279</v>
      </c>
      <c r="E1631" s="3">
        <f t="shared" si="253"/>
        <v>-1.0480422209080771</v>
      </c>
      <c r="F1631">
        <f t="shared" si="254"/>
        <v>187.4141027599282</v>
      </c>
      <c r="G1631" s="3">
        <f t="shared" si="255"/>
        <v>-2.2066083499489291</v>
      </c>
      <c r="H1631">
        <f t="shared" si="256"/>
        <v>1249.4273517328547</v>
      </c>
      <c r="I1631" s="3">
        <f t="shared" si="257"/>
        <v>-1.9988431727698379</v>
      </c>
      <c r="K1631">
        <f t="shared" si="258"/>
        <v>-3.7028215431115914</v>
      </c>
    </row>
    <row r="1632" spans="1:11" x14ac:dyDescent="0.3">
      <c r="A1632">
        <f t="shared" si="259"/>
        <v>9.94873046875E-2</v>
      </c>
      <c r="B1632">
        <f t="shared" si="250"/>
        <v>31.254858553169939</v>
      </c>
      <c r="C1632" s="3">
        <f t="shared" si="251"/>
        <v>-0.40093114310732381</v>
      </c>
      <c r="D1632">
        <f t="shared" si="252"/>
        <v>75.011660527607845</v>
      </c>
      <c r="E1632" s="3">
        <f t="shared" si="253"/>
        <v>-0.94251852554107263</v>
      </c>
      <c r="F1632">
        <f t="shared" si="254"/>
        <v>187.52915131901963</v>
      </c>
      <c r="G1632" s="3">
        <f t="shared" si="255"/>
        <v>-2.0571244534395769</v>
      </c>
      <c r="H1632">
        <f t="shared" si="256"/>
        <v>1250.1943421267974</v>
      </c>
      <c r="I1632" s="3">
        <f t="shared" si="257"/>
        <v>-0.39714535833506087</v>
      </c>
      <c r="K1632">
        <f t="shared" si="258"/>
        <v>-3.4005741220879733</v>
      </c>
    </row>
    <row r="1633" spans="1:11" x14ac:dyDescent="0.3">
      <c r="A1633">
        <f t="shared" si="259"/>
        <v>9.954833984375E-2</v>
      </c>
      <c r="B1633">
        <f t="shared" si="250"/>
        <v>31.27403331301851</v>
      </c>
      <c r="C1633" s="3">
        <f t="shared" si="251"/>
        <v>-0.35354390755575904</v>
      </c>
      <c r="D1633">
        <f t="shared" si="252"/>
        <v>75.05767995124441</v>
      </c>
      <c r="E1633" s="3">
        <f t="shared" si="253"/>
        <v>-0.83499912860506043</v>
      </c>
      <c r="F1633">
        <f t="shared" si="254"/>
        <v>187.64419987811107</v>
      </c>
      <c r="G1633" s="3">
        <f t="shared" si="255"/>
        <v>-1.880442126122601</v>
      </c>
      <c r="H1633">
        <f t="shared" si="256"/>
        <v>1250.9613325207404</v>
      </c>
      <c r="I1633" s="3">
        <f t="shared" si="257"/>
        <v>1.4269518647173107</v>
      </c>
      <c r="K1633">
        <f t="shared" si="258"/>
        <v>-3.0689851622834206</v>
      </c>
    </row>
    <row r="1634" spans="1:11" x14ac:dyDescent="0.3">
      <c r="A1634">
        <f t="shared" si="259"/>
        <v>9.9609375E-2</v>
      </c>
      <c r="B1634">
        <f t="shared" si="250"/>
        <v>31.293208072867081</v>
      </c>
      <c r="C1634" s="3">
        <f t="shared" si="251"/>
        <v>-0.30602668799804028</v>
      </c>
      <c r="D1634">
        <f t="shared" si="252"/>
        <v>75.103699374880989</v>
      </c>
      <c r="E1634" s="3">
        <f t="shared" si="253"/>
        <v>-0.72571169313616901</v>
      </c>
      <c r="F1634">
        <f t="shared" si="254"/>
        <v>187.75924843720247</v>
      </c>
      <c r="G1634" s="3">
        <f t="shared" si="255"/>
        <v>-1.6788973871175714</v>
      </c>
      <c r="H1634">
        <f t="shared" si="256"/>
        <v>1251.7283229146831</v>
      </c>
      <c r="I1634" s="3">
        <f t="shared" si="257"/>
        <v>2.4519632010079944</v>
      </c>
      <c r="K1634">
        <f t="shared" si="258"/>
        <v>-2.7106357682517808</v>
      </c>
    </row>
    <row r="1635" spans="1:11" x14ac:dyDescent="0.3">
      <c r="A1635">
        <f t="shared" si="259"/>
        <v>9.967041015625E-2</v>
      </c>
      <c r="B1635">
        <f t="shared" si="250"/>
        <v>31.312382832715652</v>
      </c>
      <c r="C1635" s="3">
        <f t="shared" si="251"/>
        <v>-0.25839695462224715</v>
      </c>
      <c r="D1635">
        <f t="shared" si="252"/>
        <v>75.149718798517554</v>
      </c>
      <c r="E1635" s="3">
        <f t="shared" si="253"/>
        <v>-0.61488762583950962</v>
      </c>
      <c r="F1635">
        <f t="shared" si="254"/>
        <v>187.87429699629391</v>
      </c>
      <c r="G1635" s="3">
        <f t="shared" si="255"/>
        <v>-1.455154975851944</v>
      </c>
      <c r="H1635">
        <f t="shared" si="256"/>
        <v>1252.495313308626</v>
      </c>
      <c r="I1635" s="3">
        <f t="shared" si="257"/>
        <v>2.1038874435923196</v>
      </c>
      <c r="K1635">
        <f t="shared" si="258"/>
        <v>-2.3284395563137008</v>
      </c>
    </row>
    <row r="1636" spans="1:11" x14ac:dyDescent="0.3">
      <c r="A1636">
        <f t="shared" si="259"/>
        <v>9.97314453125E-2</v>
      </c>
      <c r="B1636">
        <f t="shared" si="250"/>
        <v>31.331557592564224</v>
      </c>
      <c r="C1636" s="3">
        <f t="shared" si="251"/>
        <v>-0.21067221898330657</v>
      </c>
      <c r="D1636">
        <f t="shared" si="252"/>
        <v>75.19573822215412</v>
      </c>
      <c r="E1636" s="3">
        <f t="shared" si="253"/>
        <v>-0.50276158710526297</v>
      </c>
      <c r="F1636">
        <f t="shared" si="254"/>
        <v>187.98934555538531</v>
      </c>
      <c r="G1636" s="3">
        <f t="shared" si="255"/>
        <v>-1.2121731200020207</v>
      </c>
      <c r="H1636">
        <f t="shared" si="256"/>
        <v>1253.2623037025687</v>
      </c>
      <c r="I1636" s="3">
        <f t="shared" si="257"/>
        <v>0.57764527070208971</v>
      </c>
      <c r="K1636">
        <f t="shared" si="258"/>
        <v>-1.9256069260905904</v>
      </c>
    </row>
    <row r="1637" spans="1:11" x14ac:dyDescent="0.3">
      <c r="A1637">
        <f t="shared" si="259"/>
        <v>9.979248046875E-2</v>
      </c>
      <c r="B1637">
        <f t="shared" si="250"/>
        <v>31.350732352412791</v>
      </c>
      <c r="C1637" s="3">
        <f t="shared" si="251"/>
        <v>-0.16287002756470062</v>
      </c>
      <c r="D1637">
        <f t="shared" si="252"/>
        <v>75.241757645790699</v>
      </c>
      <c r="E1637" s="3">
        <f t="shared" si="253"/>
        <v>-0.38957099413567148</v>
      </c>
      <c r="F1637">
        <f t="shared" si="254"/>
        <v>188.10439411447675</v>
      </c>
      <c r="G1637" s="3">
        <f t="shared" si="255"/>
        <v>-0.9531644230554257</v>
      </c>
      <c r="H1637">
        <f t="shared" si="256"/>
        <v>1254.0292940965116</v>
      </c>
      <c r="I1637" s="3">
        <f t="shared" si="257"/>
        <v>-1.2720753563576457</v>
      </c>
      <c r="K1637">
        <f t="shared" si="258"/>
        <v>-1.5056054447557978</v>
      </c>
    </row>
    <row r="1638" spans="1:11" x14ac:dyDescent="0.3">
      <c r="A1638">
        <f t="shared" si="259"/>
        <v>9.9853515625E-2</v>
      </c>
      <c r="B1638">
        <f t="shared" si="250"/>
        <v>31.369907112261362</v>
      </c>
      <c r="C1638" s="3">
        <f t="shared" si="251"/>
        <v>-0.11500795532728841</v>
      </c>
      <c r="D1638">
        <f t="shared" si="252"/>
        <v>75.287777069427264</v>
      </c>
      <c r="E1638" s="3">
        <f t="shared" si="253"/>
        <v>-0.27555551823472613</v>
      </c>
      <c r="F1638">
        <f t="shared" si="254"/>
        <v>188.21944267356818</v>
      </c>
      <c r="G1638" s="3">
        <f t="shared" si="255"/>
        <v>-0.68155338862486592</v>
      </c>
      <c r="H1638">
        <f t="shared" si="256"/>
        <v>1254.7962844904544</v>
      </c>
      <c r="I1638" s="3">
        <f t="shared" si="257"/>
        <v>-2.4094401644884851</v>
      </c>
      <c r="K1638">
        <f t="shared" si="258"/>
        <v>-1.0721168621868804</v>
      </c>
    </row>
    <row r="1639" spans="1:11" x14ac:dyDescent="0.3">
      <c r="A1639">
        <f t="shared" si="259"/>
        <v>9.991455078125E-2</v>
      </c>
      <c r="B1639">
        <f t="shared" si="250"/>
        <v>31.389081872109934</v>
      </c>
      <c r="C1639" s="3">
        <f t="shared" si="251"/>
        <v>-6.7103599247746462E-2</v>
      </c>
      <c r="D1639">
        <f t="shared" si="252"/>
        <v>75.333796493063829</v>
      </c>
      <c r="E1639" s="3">
        <f t="shared" si="253"/>
        <v>-0.16095657732467233</v>
      </c>
      <c r="F1639">
        <f t="shared" si="254"/>
        <v>188.33449123265959</v>
      </c>
      <c r="G1639" s="3">
        <f t="shared" si="255"/>
        <v>-0.4009311431073565</v>
      </c>
      <c r="H1639">
        <f t="shared" si="256"/>
        <v>1255.5632748843973</v>
      </c>
      <c r="I1639" s="3">
        <f t="shared" si="257"/>
        <v>-2.197530566071654</v>
      </c>
      <c r="K1639">
        <f t="shared" si="258"/>
        <v>-0.62899131967977528</v>
      </c>
    </row>
    <row r="1640" spans="1:11" x14ac:dyDescent="0.3">
      <c r="A1640">
        <f t="shared" si="259"/>
        <v>9.99755859375E-2</v>
      </c>
      <c r="B1640">
        <f t="shared" si="250"/>
        <v>31.408256631958505</v>
      </c>
      <c r="C1640" s="3">
        <f t="shared" si="251"/>
        <v>-1.9174571848826164E-2</v>
      </c>
      <c r="D1640">
        <f t="shared" si="252"/>
        <v>75.379815916700394</v>
      </c>
      <c r="E1640" s="3">
        <f t="shared" si="253"/>
        <v>-4.6016824764550879E-2</v>
      </c>
      <c r="F1640">
        <f t="shared" si="254"/>
        <v>188.44953979175102</v>
      </c>
      <c r="G1640" s="3">
        <f t="shared" si="255"/>
        <v>-0.11500795532729483</v>
      </c>
      <c r="H1640">
        <f t="shared" si="256"/>
        <v>1256.33026527834</v>
      </c>
      <c r="I1640" s="3">
        <f t="shared" si="257"/>
        <v>-0.75501487329848394</v>
      </c>
      <c r="K1640">
        <f t="shared" si="258"/>
        <v>-0.18019935194067188</v>
      </c>
    </row>
    <row r="1641" spans="1:11" x14ac:dyDescent="0.3">
      <c r="A1641">
        <f t="shared" si="259"/>
        <v>0.10003662109375</v>
      </c>
      <c r="B1641">
        <f t="shared" si="250"/>
        <v>31.427431391807076</v>
      </c>
      <c r="C1641" s="3">
        <f t="shared" si="251"/>
        <v>2.8761505276060081E-2</v>
      </c>
      <c r="D1641">
        <f t="shared" si="252"/>
        <v>75.425835340336974</v>
      </c>
      <c r="E1641" s="3">
        <f t="shared" si="253"/>
        <v>6.9020364447400936E-2</v>
      </c>
      <c r="F1641">
        <f t="shared" si="254"/>
        <v>188.56458835084243</v>
      </c>
      <c r="G1641" s="3">
        <f t="shared" si="255"/>
        <v>0.1724358190706157</v>
      </c>
      <c r="H1641">
        <f t="shared" si="256"/>
        <v>1257.0972556722829</v>
      </c>
      <c r="I1641" s="3">
        <f t="shared" si="257"/>
        <v>1.1103053614259364</v>
      </c>
      <c r="K1641">
        <f t="shared" si="258"/>
        <v>0.2702176887940767</v>
      </c>
    </row>
    <row r="1642" spans="1:11" x14ac:dyDescent="0.3">
      <c r="A1642">
        <f t="shared" si="259"/>
        <v>0.10009765625</v>
      </c>
      <c r="B1642">
        <f t="shared" si="250"/>
        <v>31.446606151655644</v>
      </c>
      <c r="C1642" s="3">
        <f t="shared" si="251"/>
        <v>7.6687007941587684E-2</v>
      </c>
      <c r="D1642">
        <f t="shared" si="252"/>
        <v>75.471854763973539</v>
      </c>
      <c r="E1642" s="3">
        <f t="shared" si="253"/>
        <v>0.1839114089991451</v>
      </c>
      <c r="F1642">
        <f t="shared" si="254"/>
        <v>188.67963690993386</v>
      </c>
      <c r="G1642" s="3">
        <f t="shared" si="255"/>
        <v>0.45759971988782949</v>
      </c>
      <c r="H1642">
        <f t="shared" si="256"/>
        <v>1257.8642460662256</v>
      </c>
      <c r="I1642" s="3">
        <f t="shared" si="257"/>
        <v>2.3538601629574036</v>
      </c>
      <c r="K1642">
        <f t="shared" si="258"/>
        <v>0.71819813682856226</v>
      </c>
    </row>
    <row r="1643" spans="1:11" x14ac:dyDescent="0.3">
      <c r="A1643">
        <f t="shared" si="259"/>
        <v>0.10015869140625</v>
      </c>
      <c r="B1643">
        <f t="shared" si="250"/>
        <v>31.465780911504215</v>
      </c>
      <c r="C1643" s="3">
        <f t="shared" si="251"/>
        <v>0.12458431585026604</v>
      </c>
      <c r="D1643">
        <f t="shared" si="252"/>
        <v>75.517874187610104</v>
      </c>
      <c r="E1643" s="3">
        <f t="shared" si="253"/>
        <v>0.29841303702744504</v>
      </c>
      <c r="F1643">
        <f t="shared" si="254"/>
        <v>188.7946854690253</v>
      </c>
      <c r="G1643" s="3">
        <f t="shared" si="255"/>
        <v>0.73671343045129034</v>
      </c>
      <c r="H1643">
        <f t="shared" si="256"/>
        <v>1258.6312364601686</v>
      </c>
      <c r="I1643" s="3">
        <f t="shared" si="257"/>
        <v>2.2792650800136398</v>
      </c>
      <c r="K1643">
        <f t="shared" si="258"/>
        <v>1.1597107833290012</v>
      </c>
    </row>
    <row r="1644" spans="1:11" x14ac:dyDescent="0.3">
      <c r="A1644">
        <f t="shared" si="259"/>
        <v>0.1002197265625</v>
      </c>
      <c r="B1644">
        <f t="shared" si="250"/>
        <v>31.484955671352786</v>
      </c>
      <c r="C1644" s="3">
        <f t="shared" si="251"/>
        <v>0.17243581907066638</v>
      </c>
      <c r="D1644">
        <f t="shared" si="252"/>
        <v>75.563893611246684</v>
      </c>
      <c r="E1644" s="3">
        <f t="shared" si="253"/>
        <v>0.41228280122491667</v>
      </c>
      <c r="F1644">
        <f t="shared" si="254"/>
        <v>188.9097340281167</v>
      </c>
      <c r="G1644" s="3">
        <f t="shared" si="255"/>
        <v>1.0060866271485112</v>
      </c>
      <c r="H1644">
        <f t="shared" si="256"/>
        <v>1259.3982268541113</v>
      </c>
      <c r="I1644" s="3">
        <f t="shared" si="257"/>
        <v>0.92829298488000689</v>
      </c>
      <c r="K1644">
        <f t="shared" si="258"/>
        <v>1.5908052474440941</v>
      </c>
    </row>
    <row r="1645" spans="1:11" x14ac:dyDescent="0.3">
      <c r="A1645">
        <f t="shared" si="259"/>
        <v>0.10028076171875</v>
      </c>
      <c r="B1645">
        <f t="shared" si="250"/>
        <v>31.504130431201357</v>
      </c>
      <c r="C1645" s="3">
        <f t="shared" si="251"/>
        <v>0.22022392451192749</v>
      </c>
      <c r="D1645">
        <f t="shared" si="252"/>
        <v>75.609913034883249</v>
      </c>
      <c r="E1645" s="3">
        <f t="shared" si="253"/>
        <v>0.52527959220115616</v>
      </c>
      <c r="F1645">
        <f t="shared" si="254"/>
        <v>189.02478258720814</v>
      </c>
      <c r="G1645" s="3">
        <f t="shared" si="255"/>
        <v>1.2621577713281602</v>
      </c>
      <c r="H1645">
        <f t="shared" si="256"/>
        <v>1260.1652172480542</v>
      </c>
      <c r="I1645" s="3">
        <f t="shared" si="257"/>
        <v>-0.94251852554089433</v>
      </c>
      <c r="K1645">
        <f t="shared" si="258"/>
        <v>2.0076612880412439</v>
      </c>
    </row>
    <row r="1646" spans="1:11" x14ac:dyDescent="0.3">
      <c r="A1646">
        <f t="shared" si="259"/>
        <v>0.100341796875</v>
      </c>
      <c r="B1646">
        <f t="shared" si="250"/>
        <v>31.523305191049928</v>
      </c>
      <c r="C1646" s="3">
        <f t="shared" si="251"/>
        <v>0.26793106239202508</v>
      </c>
      <c r="D1646">
        <f t="shared" si="252"/>
        <v>75.655932458519814</v>
      </c>
      <c r="E1646" s="3">
        <f t="shared" si="253"/>
        <v>0.63716414901125895</v>
      </c>
      <c r="F1646">
        <f t="shared" si="254"/>
        <v>189.13983114629954</v>
      </c>
      <c r="G1646" s="3">
        <f t="shared" si="255"/>
        <v>1.5015411984596296</v>
      </c>
      <c r="H1646">
        <f t="shared" si="256"/>
        <v>1260.9322076419969</v>
      </c>
      <c r="I1646" s="3">
        <f t="shared" si="257"/>
        <v>-2.2855243892586441</v>
      </c>
      <c r="K1646">
        <f t="shared" si="258"/>
        <v>2.4066364098629136</v>
      </c>
    </row>
    <row r="1647" spans="1:11" x14ac:dyDescent="0.3">
      <c r="A1647">
        <f t="shared" si="259"/>
        <v>0.10040283203125</v>
      </c>
      <c r="B1647">
        <f t="shared" si="250"/>
        <v>31.5424799508985</v>
      </c>
      <c r="C1647" s="3">
        <f t="shared" si="251"/>
        <v>0.3155396926974805</v>
      </c>
      <c r="D1647">
        <f t="shared" si="252"/>
        <v>75.701951882156379</v>
      </c>
      <c r="E1647" s="3">
        <f t="shared" si="253"/>
        <v>0.74769956577006447</v>
      </c>
      <c r="F1647">
        <f t="shared" si="254"/>
        <v>189.25487970539098</v>
      </c>
      <c r="G1647" s="3">
        <f t="shared" si="255"/>
        <v>1.7210718819602078</v>
      </c>
      <c r="H1647">
        <f t="shared" si="256"/>
        <v>1261.6991980359398</v>
      </c>
      <c r="I1647" s="3">
        <f t="shared" si="257"/>
        <v>-2.3486480590055328</v>
      </c>
      <c r="K1647">
        <f t="shared" si="258"/>
        <v>2.7843111404277527</v>
      </c>
    </row>
    <row r="1648" spans="1:11" x14ac:dyDescent="0.3">
      <c r="A1648">
        <f t="shared" si="259"/>
        <v>0.1004638671875</v>
      </c>
      <c r="B1648">
        <f t="shared" si="250"/>
        <v>31.561654710747067</v>
      </c>
      <c r="C1648" s="3">
        <f t="shared" si="251"/>
        <v>0.36303231163211613</v>
      </c>
      <c r="D1648">
        <f t="shared" si="252"/>
        <v>75.747971305792959</v>
      </c>
      <c r="E1648" s="3">
        <f t="shared" si="253"/>
        <v>0.85665179327997354</v>
      </c>
      <c r="F1648">
        <f t="shared" si="254"/>
        <v>189.36992826448241</v>
      </c>
      <c r="G1648" s="3">
        <f t="shared" si="255"/>
        <v>1.9178472798395527</v>
      </c>
      <c r="H1648">
        <f t="shared" si="256"/>
        <v>1262.4661884298825</v>
      </c>
      <c r="I1648" s="3">
        <f t="shared" si="257"/>
        <v>-1.0965405963467285</v>
      </c>
      <c r="K1648">
        <f t="shared" si="258"/>
        <v>3.1375313847516422</v>
      </c>
    </row>
    <row r="1649" spans="1:11" x14ac:dyDescent="0.3">
      <c r="A1649">
        <f t="shared" si="259"/>
        <v>0.10052490234375</v>
      </c>
      <c r="B1649">
        <f t="shared" si="250"/>
        <v>31.580829470595638</v>
      </c>
      <c r="C1649" s="3">
        <f t="shared" si="251"/>
        <v>0.41039145805253874</v>
      </c>
      <c r="D1649">
        <f t="shared" si="252"/>
        <v>75.793990729429524</v>
      </c>
      <c r="E1649" s="3">
        <f t="shared" si="253"/>
        <v>0.96379013460977569</v>
      </c>
      <c r="F1649">
        <f t="shared" si="254"/>
        <v>189.48497682357382</v>
      </c>
      <c r="G1649" s="3">
        <f t="shared" si="255"/>
        <v>2.0892657108843595</v>
      </c>
      <c r="H1649">
        <f t="shared" si="256"/>
        <v>1263.2331788238255</v>
      </c>
      <c r="I1649" s="3">
        <f t="shared" si="257"/>
        <v>0.76962410010367166</v>
      </c>
      <c r="K1649">
        <f t="shared" si="258"/>
        <v>3.463447303546674</v>
      </c>
    </row>
    <row r="1650" spans="1:11" x14ac:dyDescent="0.3">
      <c r="A1650">
        <f t="shared" si="259"/>
        <v>0.1005859375</v>
      </c>
      <c r="B1650">
        <f t="shared" si="250"/>
        <v>31.60000423044421</v>
      </c>
      <c r="C1650" s="3">
        <f t="shared" si="251"/>
        <v>0.45759971988785331</v>
      </c>
      <c r="D1650">
        <f t="shared" si="252"/>
        <v>75.840010153066089</v>
      </c>
      <c r="E1650" s="3">
        <f t="shared" si="253"/>
        <v>1.068887733575675</v>
      </c>
      <c r="F1650">
        <f t="shared" si="254"/>
        <v>189.60002538266525</v>
      </c>
      <c r="G1650" s="3">
        <f t="shared" si="255"/>
        <v>2.2330607529887829</v>
      </c>
      <c r="H1650">
        <f t="shared" si="256"/>
        <v>1264.0001692177682</v>
      </c>
      <c r="I1650" s="3">
        <f t="shared" si="257"/>
        <v>2.2048031608706702</v>
      </c>
      <c r="K1650">
        <f t="shared" si="258"/>
        <v>3.7595482064523114</v>
      </c>
    </row>
    <row r="1651" spans="1:11" x14ac:dyDescent="0.3">
      <c r="A1651">
        <f t="shared" si="259"/>
        <v>0.10064697265625</v>
      </c>
      <c r="B1651">
        <f t="shared" si="250"/>
        <v>31.619178990292781</v>
      </c>
      <c r="C1651" s="3">
        <f t="shared" si="251"/>
        <v>0.50463974054142269</v>
      </c>
      <c r="D1651">
        <f t="shared" si="252"/>
        <v>75.886029576702668</v>
      </c>
      <c r="E1651" s="3">
        <f t="shared" si="253"/>
        <v>1.1717220550895628</v>
      </c>
      <c r="F1651">
        <f t="shared" si="254"/>
        <v>189.71507394175666</v>
      </c>
      <c r="G1651" s="3">
        <f t="shared" si="255"/>
        <v>2.3473312088301421</v>
      </c>
      <c r="H1651">
        <f t="shared" si="256"/>
        <v>1264.7671596117111</v>
      </c>
      <c r="I1651" s="3">
        <f t="shared" si="257"/>
        <v>2.4053035106726526</v>
      </c>
      <c r="K1651">
        <f t="shared" si="258"/>
        <v>4.0236930044611281</v>
      </c>
    </row>
    <row r="1652" spans="1:11" x14ac:dyDescent="0.3">
      <c r="A1652">
        <f t="shared" si="259"/>
        <v>0.1007080078125</v>
      </c>
      <c r="B1652">
        <f t="shared" si="250"/>
        <v>31.638353750141352</v>
      </c>
      <c r="C1652" s="3">
        <f t="shared" si="251"/>
        <v>0.55149422527218805</v>
      </c>
      <c r="D1652">
        <f t="shared" si="252"/>
        <v>75.932049000339234</v>
      </c>
      <c r="E1652" s="3">
        <f t="shared" si="253"/>
        <v>1.2720753563577518</v>
      </c>
      <c r="F1652">
        <f t="shared" si="254"/>
        <v>189.83012250084809</v>
      </c>
      <c r="G1652" s="3">
        <f t="shared" si="255"/>
        <v>2.4305662426973345</v>
      </c>
      <c r="H1652">
        <f t="shared" si="256"/>
        <v>1265.5341500056538</v>
      </c>
      <c r="I1652" s="3">
        <f t="shared" si="257"/>
        <v>1.258845959314697</v>
      </c>
      <c r="K1652">
        <f t="shared" si="258"/>
        <v>4.2541358243272747</v>
      </c>
    </row>
    <row r="1653" spans="1:11" x14ac:dyDescent="0.3">
      <c r="A1653">
        <f t="shared" si="259"/>
        <v>0.10076904296875</v>
      </c>
      <c r="B1653">
        <f t="shared" si="250"/>
        <v>31.65752850998992</v>
      </c>
      <c r="C1653" s="3">
        <f t="shared" si="251"/>
        <v>0.59814594755324713</v>
      </c>
      <c r="D1653">
        <f t="shared" si="252"/>
        <v>75.978068423975799</v>
      </c>
      <c r="E1653" s="3">
        <f t="shared" si="253"/>
        <v>1.3697351479327269</v>
      </c>
      <c r="F1653">
        <f t="shared" si="254"/>
        <v>189.94517105993953</v>
      </c>
      <c r="G1653" s="3">
        <f t="shared" si="255"/>
        <v>2.4816653561223703</v>
      </c>
      <c r="H1653">
        <f t="shared" si="256"/>
        <v>1266.3011403995968</v>
      </c>
      <c r="I1653" s="3">
        <f t="shared" si="257"/>
        <v>-0.59255901498573837</v>
      </c>
      <c r="K1653">
        <f t="shared" si="258"/>
        <v>4.4495464516083443</v>
      </c>
    </row>
    <row r="1654" spans="1:11" x14ac:dyDescent="0.3">
      <c r="A1654">
        <f t="shared" si="259"/>
        <v>0.100830078125</v>
      </c>
      <c r="B1654">
        <f t="shared" si="250"/>
        <v>31.676703269838491</v>
      </c>
      <c r="C1654" s="3">
        <f t="shared" si="251"/>
        <v>0.64457775540539641</v>
      </c>
      <c r="D1654">
        <f t="shared" si="252"/>
        <v>76.024087847612364</v>
      </c>
      <c r="E1654" s="3">
        <f t="shared" si="253"/>
        <v>1.464494643641066</v>
      </c>
      <c r="F1654">
        <f t="shared" si="254"/>
        <v>190.06021961903093</v>
      </c>
      <c r="G1654" s="3">
        <f t="shared" si="255"/>
        <v>2.4999529382065027</v>
      </c>
      <c r="H1654">
        <f t="shared" si="256"/>
        <v>1267.0681307935395</v>
      </c>
      <c r="I1654" s="3">
        <f t="shared" si="257"/>
        <v>-2.1121339131240151</v>
      </c>
      <c r="K1654">
        <f t="shared" si="258"/>
        <v>4.609025337252965</v>
      </c>
    </row>
    <row r="1655" spans="1:11" x14ac:dyDescent="0.3">
      <c r="A1655">
        <f t="shared" si="259"/>
        <v>0.10089111328125</v>
      </c>
      <c r="B1655">
        <f t="shared" si="250"/>
        <v>31.695878029687062</v>
      </c>
      <c r="C1655" s="3">
        <f t="shared" si="251"/>
        <v>0.69077257770317813</v>
      </c>
      <c r="D1655">
        <f t="shared" si="252"/>
        <v>76.070107271248943</v>
      </c>
      <c r="E1655" s="3">
        <f t="shared" si="253"/>
        <v>1.5561531984353649</v>
      </c>
      <c r="F1655">
        <f t="shared" si="254"/>
        <v>190.17526817812237</v>
      </c>
      <c r="G1655" s="3">
        <f t="shared" si="255"/>
        <v>2.4851871982622002</v>
      </c>
      <c r="H1655">
        <f t="shared" si="256"/>
        <v>1267.8351211874824</v>
      </c>
      <c r="I1655" s="3">
        <f t="shared" si="257"/>
        <v>-2.4489244142136397</v>
      </c>
      <c r="K1655">
        <f t="shared" si="258"/>
        <v>4.732112974400744</v>
      </c>
    </row>
    <row r="1656" spans="1:11" x14ac:dyDescent="0.3">
      <c r="A1656">
        <f t="shared" si="259"/>
        <v>0.1009521484375</v>
      </c>
      <c r="B1656">
        <f t="shared" si="250"/>
        <v>31.715052789535633</v>
      </c>
      <c r="C1656" s="3">
        <f t="shared" si="251"/>
        <v>0.73671343045128801</v>
      </c>
      <c r="D1656">
        <f t="shared" si="252"/>
        <v>76.116126694885509</v>
      </c>
      <c r="E1656" s="3">
        <f t="shared" si="253"/>
        <v>1.6445167332426793</v>
      </c>
      <c r="F1656">
        <f t="shared" si="254"/>
        <v>190.29031673721377</v>
      </c>
      <c r="G1656" s="3">
        <f t="shared" si="255"/>
        <v>2.4375633626674982</v>
      </c>
      <c r="H1656">
        <f t="shared" si="256"/>
        <v>1268.6021115814251</v>
      </c>
      <c r="I1656" s="3">
        <f t="shared" si="257"/>
        <v>-1.4143295269594263</v>
      </c>
      <c r="K1656">
        <f t="shared" si="258"/>
        <v>4.818793526361465</v>
      </c>
    </row>
    <row r="1657" spans="1:11" x14ac:dyDescent="0.3">
      <c r="A1657">
        <f t="shared" si="259"/>
        <v>0.10101318359375</v>
      </c>
      <c r="B1657">
        <f t="shared" si="250"/>
        <v>31.734227549384205</v>
      </c>
      <c r="C1657" s="3">
        <f t="shared" si="251"/>
        <v>0.7823834230289044</v>
      </c>
      <c r="D1657">
        <f t="shared" si="252"/>
        <v>76.162146118522074</v>
      </c>
      <c r="E1657" s="3">
        <f t="shared" si="253"/>
        <v>1.7293981459103704</v>
      </c>
      <c r="F1657">
        <f t="shared" si="254"/>
        <v>190.40536529630521</v>
      </c>
      <c r="G1657" s="3">
        <f t="shared" si="255"/>
        <v>2.3577110936652437</v>
      </c>
      <c r="H1657">
        <f t="shared" si="256"/>
        <v>1269.369101975368</v>
      </c>
      <c r="I1657" s="3">
        <f t="shared" si="257"/>
        <v>0.41228280122473182</v>
      </c>
      <c r="K1657">
        <f t="shared" si="258"/>
        <v>4.869492662604519</v>
      </c>
    </row>
    <row r="1658" spans="1:11" x14ac:dyDescent="0.3">
      <c r="A1658">
        <f t="shared" si="259"/>
        <v>0.10107421875</v>
      </c>
      <c r="B1658">
        <f t="shared" si="250"/>
        <v>31.753402309232772</v>
      </c>
      <c r="C1658" s="3">
        <f t="shared" si="251"/>
        <v>0.82776576439968808</v>
      </c>
      <c r="D1658">
        <f t="shared" si="252"/>
        <v>76.208165542158653</v>
      </c>
      <c r="E1658" s="3">
        <f t="shared" si="253"/>
        <v>1.810617707378662</v>
      </c>
      <c r="F1658">
        <f t="shared" si="254"/>
        <v>190.52041385539664</v>
      </c>
      <c r="G1658" s="3">
        <f t="shared" si="255"/>
        <v>2.2466861642348852</v>
      </c>
      <c r="H1658">
        <f t="shared" si="256"/>
        <v>1270.1360923693107</v>
      </c>
      <c r="I1658" s="3">
        <f t="shared" si="257"/>
        <v>2.0080188287013248</v>
      </c>
      <c r="K1658">
        <f t="shared" si="258"/>
        <v>4.8850696360132346</v>
      </c>
    </row>
    <row r="1659" spans="1:11" x14ac:dyDescent="0.3">
      <c r="A1659">
        <f t="shared" si="259"/>
        <v>0.10113525390625</v>
      </c>
      <c r="B1659">
        <f t="shared" si="250"/>
        <v>31.772577069081343</v>
      </c>
      <c r="C1659" s="3">
        <f t="shared" si="251"/>
        <v>0.87284376928521101</v>
      </c>
      <c r="D1659">
        <f t="shared" si="252"/>
        <v>76.254184965795218</v>
      </c>
      <c r="E1659" s="3">
        <f t="shared" si="253"/>
        <v>1.8880034422413297</v>
      </c>
      <c r="F1659">
        <f t="shared" si="254"/>
        <v>190.63546241448805</v>
      </c>
      <c r="G1659" s="3">
        <f t="shared" si="255"/>
        <v>2.1059564991079887</v>
      </c>
      <c r="H1659">
        <f t="shared" si="256"/>
        <v>1270.9030827632537</v>
      </c>
      <c r="I1659" s="3">
        <f t="shared" si="257"/>
        <v>2.4792743841727747</v>
      </c>
      <c r="K1659">
        <f t="shared" si="258"/>
        <v>4.866803710634529</v>
      </c>
    </row>
    <row r="1660" spans="1:11" x14ac:dyDescent="0.3">
      <c r="A1660">
        <f t="shared" si="259"/>
        <v>0.1011962890625</v>
      </c>
      <c r="B1660">
        <f t="shared" si="250"/>
        <v>31.791751828929915</v>
      </c>
      <c r="C1660" s="3">
        <f t="shared" si="251"/>
        <v>0.91760086429941823</v>
      </c>
      <c r="D1660">
        <f t="shared" si="252"/>
        <v>76.300204389431784</v>
      </c>
      <c r="E1660" s="3">
        <f t="shared" si="253"/>
        <v>1.9613914928889209</v>
      </c>
      <c r="F1660">
        <f t="shared" si="254"/>
        <v>190.75051097357948</v>
      </c>
      <c r="G1660" s="3">
        <f t="shared" si="255"/>
        <v>1.937382766487195</v>
      </c>
      <c r="H1660">
        <f t="shared" si="256"/>
        <v>1271.6700731571964</v>
      </c>
      <c r="I1660" s="3">
        <f t="shared" si="257"/>
        <v>1.5621487203563469</v>
      </c>
      <c r="K1660">
        <f t="shared" si="258"/>
        <v>4.8163751236755337</v>
      </c>
    </row>
    <row r="1661" spans="1:11" x14ac:dyDescent="0.3">
      <c r="A1661">
        <f t="shared" si="259"/>
        <v>0.10125732421875</v>
      </c>
      <c r="B1661">
        <f t="shared" si="250"/>
        <v>31.810926588778486</v>
      </c>
      <c r="C1661" s="3">
        <f t="shared" si="251"/>
        <v>0.96202059404203399</v>
      </c>
      <c r="D1661">
        <f t="shared" si="252"/>
        <v>76.346223813068349</v>
      </c>
      <c r="E1661" s="3">
        <f t="shared" si="253"/>
        <v>2.0306264664629876</v>
      </c>
      <c r="F1661">
        <f t="shared" si="254"/>
        <v>190.86555953267089</v>
      </c>
      <c r="G1661" s="3">
        <f t="shared" si="255"/>
        <v>1.743193777077259</v>
      </c>
      <c r="H1661">
        <f t="shared" si="256"/>
        <v>1272.4370635511393</v>
      </c>
      <c r="I1661" s="3">
        <f t="shared" si="257"/>
        <v>-0.22977239124262624</v>
      </c>
      <c r="K1661">
        <f t="shared" si="258"/>
        <v>4.7358408375822805</v>
      </c>
    </row>
    <row r="1662" spans="1:11" x14ac:dyDescent="0.3">
      <c r="A1662">
        <f t="shared" si="259"/>
        <v>0.101318359375</v>
      </c>
      <c r="B1662">
        <f t="shared" si="250"/>
        <v>31.830101348627057</v>
      </c>
      <c r="C1662" s="3">
        <f t="shared" si="251"/>
        <v>1.0060866271485494</v>
      </c>
      <c r="D1662">
        <f t="shared" si="252"/>
        <v>76.392243236704928</v>
      </c>
      <c r="E1662" s="3">
        <f t="shared" si="253"/>
        <v>2.0955617638870883</v>
      </c>
      <c r="F1662">
        <f t="shared" si="254"/>
        <v>190.98060809176232</v>
      </c>
      <c r="G1662" s="3">
        <f t="shared" si="255"/>
        <v>1.5259570156907984</v>
      </c>
      <c r="H1662">
        <f t="shared" si="256"/>
        <v>1273.204053945082</v>
      </c>
      <c r="I1662" s="3">
        <f t="shared" si="257"/>
        <v>-1.8930221162658891</v>
      </c>
      <c r="K1662">
        <f t="shared" si="258"/>
        <v>4.6276054067264365</v>
      </c>
    </row>
    <row r="1663" spans="1:11" x14ac:dyDescent="0.3">
      <c r="A1663">
        <f t="shared" si="259"/>
        <v>0.10137939453125</v>
      </c>
      <c r="B1663">
        <f t="shared" si="250"/>
        <v>31.849276108475625</v>
      </c>
      <c r="C1663" s="3">
        <f t="shared" si="251"/>
        <v>1.0497827622946059</v>
      </c>
      <c r="D1663">
        <f t="shared" si="252"/>
        <v>76.438262660341493</v>
      </c>
      <c r="E1663" s="3">
        <f t="shared" si="253"/>
        <v>2.1560598902775898</v>
      </c>
      <c r="F1663">
        <f t="shared" si="254"/>
        <v>191.09565665085375</v>
      </c>
      <c r="G1663" s="3">
        <f t="shared" si="255"/>
        <v>1.2885446950486603</v>
      </c>
      <c r="H1663">
        <f t="shared" si="256"/>
        <v>1273.971044339025</v>
      </c>
      <c r="I1663" s="3">
        <f t="shared" si="257"/>
        <v>-2.4961889514332487</v>
      </c>
      <c r="K1663">
        <f t="shared" si="258"/>
        <v>4.4943873476208562</v>
      </c>
    </row>
    <row r="1664" spans="1:11" x14ac:dyDescent="0.3">
      <c r="A1664">
        <f t="shared" si="259"/>
        <v>0.1014404296875</v>
      </c>
      <c r="B1664">
        <f t="shared" si="250"/>
        <v>31.868450868324196</v>
      </c>
      <c r="C1664" s="3">
        <f t="shared" si="251"/>
        <v>1.0930929341526086</v>
      </c>
      <c r="D1664">
        <f t="shared" si="252"/>
        <v>76.484282083978059</v>
      </c>
      <c r="E1664" s="3">
        <f t="shared" si="253"/>
        <v>2.2119927460773292</v>
      </c>
      <c r="F1664">
        <f t="shared" si="254"/>
        <v>191.21070520994516</v>
      </c>
      <c r="G1664" s="3">
        <f t="shared" si="255"/>
        <v>1.0340957805961286</v>
      </c>
      <c r="H1664">
        <f t="shared" si="256"/>
        <v>1274.7380347329677</v>
      </c>
      <c r="I1664" s="3">
        <f t="shared" si="257"/>
        <v>-1.701502494488998</v>
      </c>
      <c r="K1664">
        <f t="shared" si="258"/>
        <v>4.339181460826067</v>
      </c>
    </row>
    <row r="1665" spans="1:11" x14ac:dyDescent="0.3">
      <c r="A1665">
        <f t="shared" si="259"/>
        <v>0.10150146484375</v>
      </c>
      <c r="B1665">
        <f t="shared" si="250"/>
        <v>31.887625628172767</v>
      </c>
      <c r="C1665" s="3">
        <f t="shared" si="251"/>
        <v>1.1360012192982589</v>
      </c>
      <c r="D1665">
        <f t="shared" si="252"/>
        <v>76.530301507614638</v>
      </c>
      <c r="E1665" s="3">
        <f t="shared" si="253"/>
        <v>2.2632418982952935</v>
      </c>
      <c r="F1665">
        <f t="shared" si="254"/>
        <v>191.3257537690366</v>
      </c>
      <c r="G1665" s="3">
        <f t="shared" si="255"/>
        <v>0.76597448842716997</v>
      </c>
      <c r="H1665">
        <f t="shared" si="256"/>
        <v>1275.5050251269106</v>
      </c>
      <c r="I1665" s="3">
        <f t="shared" si="257"/>
        <v>4.6016824764294875E-2</v>
      </c>
      <c r="K1665">
        <f t="shared" si="258"/>
        <v>4.1652176060207227</v>
      </c>
    </row>
    <row r="1666" spans="1:11" x14ac:dyDescent="0.3">
      <c r="A1666">
        <f t="shared" si="259"/>
        <v>0.1015625</v>
      </c>
      <c r="B1666">
        <f t="shared" si="250"/>
        <v>31.906800388021338</v>
      </c>
      <c r="C1666" s="3">
        <f t="shared" si="251"/>
        <v>1.1784918420649955</v>
      </c>
      <c r="D1666">
        <f t="shared" si="252"/>
        <v>76.576320931251203</v>
      </c>
      <c r="E1666" s="3">
        <f t="shared" si="253"/>
        <v>2.3096988312782103</v>
      </c>
      <c r="F1666">
        <f t="shared" si="254"/>
        <v>191.44080232812803</v>
      </c>
      <c r="G1666" s="3">
        <f t="shared" si="255"/>
        <v>0.48772580504031116</v>
      </c>
      <c r="H1666">
        <f t="shared" si="256"/>
        <v>1276.2720155208533</v>
      </c>
      <c r="I1666" s="3">
        <f t="shared" si="257"/>
        <v>1.7677669529660123</v>
      </c>
      <c r="K1666">
        <f t="shared" si="258"/>
        <v>3.9759164783835166</v>
      </c>
    </row>
    <row r="1667" spans="1:11" x14ac:dyDescent="0.3">
      <c r="A1667">
        <f t="shared" si="259"/>
        <v>0.10162353515625</v>
      </c>
      <c r="B1667">
        <f t="shared" ref="B1667:B1730" si="260">2*PI()*50*A1667</f>
        <v>31.925975147869909</v>
      </c>
      <c r="C1667" s="3">
        <f t="shared" ref="C1667:C1730" si="261">2.5*SIN(B1667)</f>
        <v>1.22054918034407</v>
      </c>
      <c r="D1667">
        <f t="shared" ref="D1667:D1730" si="262">2*PI()*120*A1667</f>
        <v>76.622340354887768</v>
      </c>
      <c r="E1667" s="3">
        <f t="shared" ref="E1667:E1730" si="263">2.5*SIN(D1667)</f>
        <v>2.3512651764831616</v>
      </c>
      <c r="F1667">
        <f t="shared" ref="F1667:F1730" si="264">2*PI()*300*A1667</f>
        <v>191.55585088721944</v>
      </c>
      <c r="G1667" s="3">
        <f t="shared" ref="G1667:G1730" si="265">2.5*SIN(F1667)</f>
        <v>0.20302861702401437</v>
      </c>
      <c r="H1667">
        <f t="shared" ref="H1667:H1730" si="266">2*PI()*2000*A1667</f>
        <v>1277.0390059147962</v>
      </c>
      <c r="I1667" s="3">
        <f t="shared" ref="I1667:I1730" si="267">2.5*SIN(H1667)</f>
        <v>2.4995764544895542</v>
      </c>
      <c r="K1667">
        <f t="shared" ref="K1667:K1730" si="268">G1667+E1667+C1667</f>
        <v>3.7748429738512459</v>
      </c>
    </row>
    <row r="1668" spans="1:11" x14ac:dyDescent="0.3">
      <c r="A1668">
        <f t="shared" ref="A1668:A1731" si="269">A1667+1/(2^14)</f>
        <v>0.1016845703125</v>
      </c>
      <c r="B1668">
        <f t="shared" si="260"/>
        <v>31.945149907718477</v>
      </c>
      <c r="C1668" s="3">
        <f t="shared" si="261"/>
        <v>1.2621577713281655</v>
      </c>
      <c r="D1668">
        <f t="shared" si="262"/>
        <v>76.668359778524334</v>
      </c>
      <c r="E1668" s="3">
        <f t="shared" si="263"/>
        <v>2.3878529207644155</v>
      </c>
      <c r="F1668">
        <f t="shared" si="264"/>
        <v>191.67089944631087</v>
      </c>
      <c r="G1668" s="3">
        <f t="shared" si="265"/>
        <v>-8.4352929628438586E-2</v>
      </c>
      <c r="H1668">
        <f t="shared" si="266"/>
        <v>1277.8059963087389</v>
      </c>
      <c r="I1668" s="3">
        <f t="shared" si="267"/>
        <v>1.831635679181379</v>
      </c>
      <c r="K1668">
        <f t="shared" si="268"/>
        <v>3.5656577624641423</v>
      </c>
    </row>
    <row r="1669" spans="1:11" x14ac:dyDescent="0.3">
      <c r="A1669">
        <f t="shared" si="269"/>
        <v>0.10174560546875</v>
      </c>
      <c r="B1669">
        <f t="shared" si="260"/>
        <v>31.964324667567048</v>
      </c>
      <c r="C1669" s="3">
        <f t="shared" si="261"/>
        <v>1.3033023171964873</v>
      </c>
      <c r="D1669">
        <f t="shared" si="262"/>
        <v>76.714379202160913</v>
      </c>
      <c r="E1669" s="3">
        <f t="shared" si="263"/>
        <v>2.4193845927336852</v>
      </c>
      <c r="F1669">
        <f t="shared" si="264"/>
        <v>191.78594800540228</v>
      </c>
      <c r="G1669" s="3">
        <f t="shared" si="265"/>
        <v>-0.37061919746719219</v>
      </c>
      <c r="H1669">
        <f t="shared" si="266"/>
        <v>1278.5729867026819</v>
      </c>
      <c r="I1669" s="3">
        <f t="shared" si="267"/>
        <v>0.13798811087445251</v>
      </c>
      <c r="K1669">
        <f t="shared" si="268"/>
        <v>3.3520677124629801</v>
      </c>
    </row>
    <row r="1670" spans="1:11" x14ac:dyDescent="0.3">
      <c r="A1670">
        <f t="shared" si="269"/>
        <v>0.101806640625</v>
      </c>
      <c r="B1670">
        <f t="shared" si="260"/>
        <v>31.983499427415619</v>
      </c>
      <c r="C1670" s="3">
        <f t="shared" si="261"/>
        <v>1.3439676907391132</v>
      </c>
      <c r="D1670">
        <f t="shared" si="262"/>
        <v>76.760398625797478</v>
      </c>
      <c r="E1670" s="3">
        <f t="shared" si="263"/>
        <v>2.4457934267990646</v>
      </c>
      <c r="F1670">
        <f t="shared" si="264"/>
        <v>191.90099656449371</v>
      </c>
      <c r="G1670" s="3">
        <f t="shared" si="265"/>
        <v>-0.65198529478816902</v>
      </c>
      <c r="H1670">
        <f t="shared" si="266"/>
        <v>1279.3399770966246</v>
      </c>
      <c r="I1670" s="3">
        <f t="shared" si="267"/>
        <v>-1.6329321073840519</v>
      </c>
      <c r="K1670">
        <f t="shared" si="268"/>
        <v>3.137775822750009</v>
      </c>
    </row>
    <row r="1671" spans="1:11" x14ac:dyDescent="0.3">
      <c r="A1671">
        <f t="shared" si="269"/>
        <v>0.10186767578125</v>
      </c>
      <c r="B1671">
        <f t="shared" si="260"/>
        <v>32.002674187264191</v>
      </c>
      <c r="C1671" s="3">
        <f t="shared" si="261"/>
        <v>1.3841389409186995</v>
      </c>
      <c r="D1671">
        <f t="shared" si="262"/>
        <v>76.806418049434043</v>
      </c>
      <c r="E1671" s="3">
        <f t="shared" si="263"/>
        <v>2.4670235045354585</v>
      </c>
      <c r="F1671">
        <f t="shared" si="264"/>
        <v>192.01604512358514</v>
      </c>
      <c r="G1671" s="3">
        <f t="shared" si="265"/>
        <v>-0.9247311178723423</v>
      </c>
      <c r="H1671">
        <f t="shared" si="266"/>
        <v>1280.1069674905675</v>
      </c>
      <c r="I1671" s="3">
        <f t="shared" si="267"/>
        <v>-2.4894185361691283</v>
      </c>
      <c r="K1671">
        <f t="shared" si="268"/>
        <v>2.9264313275818159</v>
      </c>
    </row>
    <row r="1672" spans="1:11" x14ac:dyDescent="0.3">
      <c r="A1672">
        <f t="shared" si="269"/>
        <v>0.1019287109375</v>
      </c>
      <c r="B1672">
        <f t="shared" si="260"/>
        <v>32.021848947112758</v>
      </c>
      <c r="C1672" s="3">
        <f t="shared" si="261"/>
        <v>1.4238012983673631</v>
      </c>
      <c r="D1672">
        <f t="shared" si="262"/>
        <v>76.852437473070623</v>
      </c>
      <c r="E1672" s="3">
        <f t="shared" si="263"/>
        <v>2.4830298730869855</v>
      </c>
      <c r="F1672">
        <f t="shared" si="264"/>
        <v>192.13109368267655</v>
      </c>
      <c r="G1672" s="3">
        <f t="shared" si="265"/>
        <v>-1.1852505366263437</v>
      </c>
      <c r="H1672">
        <f t="shared" si="266"/>
        <v>1280.8739578845102</v>
      </c>
      <c r="I1672" s="3">
        <f t="shared" si="267"/>
        <v>-1.9518430714305612</v>
      </c>
      <c r="K1672">
        <f t="shared" si="268"/>
        <v>2.7215806348280047</v>
      </c>
    </row>
    <row r="1673" spans="1:11" x14ac:dyDescent="0.3">
      <c r="A1673">
        <f t="shared" si="269"/>
        <v>0.10198974609375</v>
      </c>
      <c r="B1673">
        <f t="shared" si="260"/>
        <v>32.041023706961333</v>
      </c>
      <c r="C1673" s="3">
        <f t="shared" si="261"/>
        <v>1.4629401808168296</v>
      </c>
      <c r="D1673">
        <f t="shared" si="262"/>
        <v>76.898456896707188</v>
      </c>
      <c r="E1673" s="3">
        <f t="shared" si="263"/>
        <v>2.4937786403507576</v>
      </c>
      <c r="F1673">
        <f t="shared" si="264"/>
        <v>192.24614224176798</v>
      </c>
      <c r="G1673" s="3">
        <f t="shared" si="265"/>
        <v>-1.4300990733118866</v>
      </c>
      <c r="H1673">
        <f t="shared" si="266"/>
        <v>1281.6409482784532</v>
      </c>
      <c r="I1673" s="3">
        <f t="shared" si="267"/>
        <v>-0.32124527698471972</v>
      </c>
      <c r="K1673">
        <f t="shared" si="268"/>
        <v>2.5266197478557006</v>
      </c>
    </row>
    <row r="1674" spans="1:11" x14ac:dyDescent="0.3">
      <c r="A1674">
        <f t="shared" si="269"/>
        <v>0.10205078125</v>
      </c>
      <c r="B1674">
        <f t="shared" si="260"/>
        <v>32.060198466809901</v>
      </c>
      <c r="C1674" s="3">
        <f t="shared" si="261"/>
        <v>1.5015411984596703</v>
      </c>
      <c r="D1674">
        <f t="shared" si="262"/>
        <v>76.944476320343753</v>
      </c>
      <c r="E1674" s="3">
        <f t="shared" si="263"/>
        <v>2.4992470467405097</v>
      </c>
      <c r="F1674">
        <f t="shared" si="264"/>
        <v>192.36119080085939</v>
      </c>
      <c r="G1674" s="3">
        <f t="shared" si="265"/>
        <v>-1.6560394439753918</v>
      </c>
      <c r="H1674">
        <f t="shared" si="266"/>
        <v>1282.4079386723959</v>
      </c>
      <c r="I1674" s="3">
        <f t="shared" si="267"/>
        <v>1.4892482612306612</v>
      </c>
      <c r="K1674">
        <f t="shared" si="268"/>
        <v>2.3447488012247879</v>
      </c>
    </row>
    <row r="1675" spans="1:11" x14ac:dyDescent="0.3">
      <c r="A1675">
        <f t="shared" si="269"/>
        <v>0.10211181640625</v>
      </c>
      <c r="B1675">
        <f t="shared" si="260"/>
        <v>32.079373226658475</v>
      </c>
      <c r="C1675" s="3">
        <f t="shared" si="261"/>
        <v>1.5395901592399688</v>
      </c>
      <c r="D1675">
        <f t="shared" si="262"/>
        <v>76.990495743980318</v>
      </c>
      <c r="E1675" s="3">
        <f t="shared" si="263"/>
        <v>2.4994235133780389</v>
      </c>
      <c r="F1675">
        <f t="shared" si="264"/>
        <v>192.47623935995082</v>
      </c>
      <c r="G1675" s="3">
        <f t="shared" si="265"/>
        <v>-1.8600843604498083</v>
      </c>
      <c r="H1675">
        <f t="shared" si="266"/>
        <v>1283.1749290663388</v>
      </c>
      <c r="I1675" s="3">
        <f t="shared" si="267"/>
        <v>2.4657702431114563</v>
      </c>
      <c r="K1675">
        <f t="shared" si="268"/>
        <v>2.1789293121681994</v>
      </c>
    </row>
    <row r="1676" spans="1:11" x14ac:dyDescent="0.3">
      <c r="A1676">
        <f t="shared" si="269"/>
        <v>0.1021728515625</v>
      </c>
      <c r="B1676">
        <f t="shared" si="260"/>
        <v>32.098547986507043</v>
      </c>
      <c r="C1676" s="3">
        <f t="shared" si="261"/>
        <v>1.5770730740710621</v>
      </c>
      <c r="D1676">
        <f t="shared" si="262"/>
        <v>77.036515167616898</v>
      </c>
      <c r="E1676" s="3">
        <f t="shared" si="263"/>
        <v>2.4943076666104798</v>
      </c>
      <c r="F1676">
        <f t="shared" si="264"/>
        <v>192.59128791904226</v>
      </c>
      <c r="G1676" s="3">
        <f t="shared" si="265"/>
        <v>-2.0395360270168377</v>
      </c>
      <c r="H1676">
        <f t="shared" si="266"/>
        <v>1283.9419194602815</v>
      </c>
      <c r="I1676" s="3">
        <f t="shared" si="267"/>
        <v>2.0614732569628638</v>
      </c>
      <c r="K1676">
        <f t="shared" si="268"/>
        <v>2.0318447136647042</v>
      </c>
    </row>
    <row r="1677" spans="1:11" x14ac:dyDescent="0.3">
      <c r="A1677">
        <f t="shared" si="269"/>
        <v>0.10223388671875</v>
      </c>
      <c r="B1677">
        <f t="shared" si="260"/>
        <v>32.117722746355611</v>
      </c>
      <c r="C1677" s="3">
        <f t="shared" si="261"/>
        <v>1.6139761619788671</v>
      </c>
      <c r="D1677">
        <f t="shared" si="262"/>
        <v>77.082534591253463</v>
      </c>
      <c r="E1677" s="3">
        <f t="shared" si="263"/>
        <v>2.4839103388014907</v>
      </c>
      <c r="F1677">
        <f t="shared" si="264"/>
        <v>192.70633647813366</v>
      </c>
      <c r="G1677" s="3">
        <f t="shared" si="265"/>
        <v>-2.1920218095228465</v>
      </c>
      <c r="H1677">
        <f t="shared" si="266"/>
        <v>1284.7089098542244</v>
      </c>
      <c r="I1677" s="3">
        <f t="shared" si="267"/>
        <v>0.50276158710547425</v>
      </c>
      <c r="K1677">
        <f t="shared" si="268"/>
        <v>1.9058646912575112</v>
      </c>
    </row>
    <row r="1678" spans="1:11" x14ac:dyDescent="0.3">
      <c r="A1678">
        <f t="shared" si="269"/>
        <v>0.102294921875</v>
      </c>
      <c r="B1678">
        <f t="shared" si="260"/>
        <v>32.136897506204186</v>
      </c>
      <c r="C1678" s="3">
        <f t="shared" si="261"/>
        <v>1.6502858551685544</v>
      </c>
      <c r="D1678">
        <f t="shared" si="262"/>
        <v>77.128554014890028</v>
      </c>
      <c r="E1678" s="3">
        <f t="shared" si="263"/>
        <v>2.468253545394651</v>
      </c>
      <c r="F1678">
        <f t="shared" si="264"/>
        <v>192.8213850372251</v>
      </c>
      <c r="G1678" s="3">
        <f t="shared" si="265"/>
        <v>-2.3155256053457749</v>
      </c>
      <c r="H1678">
        <f t="shared" si="266"/>
        <v>1285.4759002481671</v>
      </c>
      <c r="I1678" s="3">
        <f t="shared" si="267"/>
        <v>-1.3374940497172898</v>
      </c>
      <c r="K1678">
        <f t="shared" si="268"/>
        <v>1.8030137952174305</v>
      </c>
    </row>
    <row r="1679" spans="1:11" x14ac:dyDescent="0.3">
      <c r="A1679">
        <f t="shared" si="269"/>
        <v>0.10235595703125</v>
      </c>
      <c r="B1679">
        <f t="shared" si="260"/>
        <v>32.156072266052753</v>
      </c>
      <c r="C1679" s="3">
        <f t="shared" si="261"/>
        <v>1.6859888040128455</v>
      </c>
      <c r="D1679">
        <f t="shared" si="262"/>
        <v>77.174573438526608</v>
      </c>
      <c r="E1679" s="3">
        <f t="shared" si="263"/>
        <v>2.4473704382976571</v>
      </c>
      <c r="F1679">
        <f t="shared" si="264"/>
        <v>192.9364335963165</v>
      </c>
      <c r="G1679" s="3">
        <f t="shared" si="265"/>
        <v>-2.4084144994523711</v>
      </c>
      <c r="H1679">
        <f t="shared" si="266"/>
        <v>1286.2428906421101</v>
      </c>
      <c r="I1679" s="3">
        <f t="shared" si="267"/>
        <v>-2.428759727465569</v>
      </c>
      <c r="K1679">
        <f t="shared" si="268"/>
        <v>1.7249447428581315</v>
      </c>
    </row>
    <row r="1680" spans="1:11" x14ac:dyDescent="0.3">
      <c r="A1680">
        <f t="shared" si="269"/>
        <v>0.1024169921875</v>
      </c>
      <c r="B1680">
        <f t="shared" si="260"/>
        <v>32.175247025901328</v>
      </c>
      <c r="C1680" s="3">
        <f t="shared" si="261"/>
        <v>1.721071881960232</v>
      </c>
      <c r="D1680">
        <f t="shared" si="262"/>
        <v>77.220592862163173</v>
      </c>
      <c r="E1680" s="3">
        <f t="shared" si="263"/>
        <v>2.4213052356860478</v>
      </c>
      <c r="F1680">
        <f t="shared" si="264"/>
        <v>193.05148215540794</v>
      </c>
      <c r="G1680" s="3">
        <f t="shared" si="265"/>
        <v>-2.4694603541114266</v>
      </c>
      <c r="H1680">
        <f t="shared" si="266"/>
        <v>1287.0098810360528</v>
      </c>
      <c r="I1680" s="3">
        <f t="shared" si="267"/>
        <v>-2.1599321403042397</v>
      </c>
      <c r="K1680">
        <f t="shared" si="268"/>
        <v>1.6729167635348532</v>
      </c>
    </row>
    <row r="1681" spans="1:11" x14ac:dyDescent="0.3">
      <c r="A1681">
        <f t="shared" si="269"/>
        <v>0.10247802734375</v>
      </c>
      <c r="B1681">
        <f t="shared" si="260"/>
        <v>32.194421785749896</v>
      </c>
      <c r="C1681" s="3">
        <f t="shared" si="261"/>
        <v>1.7555221903609799</v>
      </c>
      <c r="D1681">
        <f t="shared" si="262"/>
        <v>77.266612285799738</v>
      </c>
      <c r="E1681" s="3">
        <f t="shared" si="263"/>
        <v>2.390113128374999</v>
      </c>
      <c r="F1681">
        <f t="shared" si="264"/>
        <v>193.16653071449937</v>
      </c>
      <c r="G1681" s="3">
        <f t="shared" si="265"/>
        <v>-2.4978560468120428</v>
      </c>
      <c r="H1681">
        <f t="shared" si="266"/>
        <v>1287.7768714299957</v>
      </c>
      <c r="I1681" s="3">
        <f t="shared" si="267"/>
        <v>-0.68155338862512294</v>
      </c>
      <c r="K1681">
        <f t="shared" si="268"/>
        <v>1.6477792719239361</v>
      </c>
    </row>
    <row r="1682" spans="1:11" x14ac:dyDescent="0.3">
      <c r="A1682">
        <f t="shared" si="269"/>
        <v>0.1025390625</v>
      </c>
      <c r="B1682">
        <f t="shared" si="260"/>
        <v>32.213596545598463</v>
      </c>
      <c r="C1682" s="3">
        <f t="shared" si="261"/>
        <v>1.7893270632095422</v>
      </c>
      <c r="D1682">
        <f t="shared" si="262"/>
        <v>77.312631709436303</v>
      </c>
      <c r="E1682" s="3">
        <f t="shared" si="263"/>
        <v>2.3538601629575644</v>
      </c>
      <c r="F1682">
        <f t="shared" si="264"/>
        <v>193.28157927359078</v>
      </c>
      <c r="G1682" s="3">
        <f t="shared" si="265"/>
        <v>-2.4932261416967285</v>
      </c>
      <c r="H1682">
        <f t="shared" si="266"/>
        <v>1288.5438618239384</v>
      </c>
      <c r="I1682" s="3">
        <f t="shared" si="267"/>
        <v>1.1784918420645116</v>
      </c>
      <c r="K1682">
        <f t="shared" si="268"/>
        <v>1.649961084470378</v>
      </c>
    </row>
    <row r="1683" spans="1:11" x14ac:dyDescent="0.3">
      <c r="A1683">
        <f t="shared" si="269"/>
        <v>0.10260009765625</v>
      </c>
      <c r="B1683">
        <f t="shared" si="260"/>
        <v>32.232771305447038</v>
      </c>
      <c r="C1683" s="3">
        <f t="shared" si="261"/>
        <v>1.8224740718013013</v>
      </c>
      <c r="D1683">
        <f t="shared" si="262"/>
        <v>77.358651133072883</v>
      </c>
      <c r="E1683" s="3">
        <f t="shared" si="263"/>
        <v>2.3126231019566985</v>
      </c>
      <c r="F1683">
        <f t="shared" si="264"/>
        <v>193.39662783268221</v>
      </c>
      <c r="G1683" s="3">
        <f t="shared" si="265"/>
        <v>-2.4556318534157255</v>
      </c>
      <c r="H1683">
        <f t="shared" si="266"/>
        <v>1289.3108522178813</v>
      </c>
      <c r="I1683" s="3">
        <f t="shared" si="267"/>
        <v>2.3785875524224394</v>
      </c>
      <c r="K1683">
        <f t="shared" si="268"/>
        <v>1.6794653203422742</v>
      </c>
    </row>
    <row r="1684" spans="1:11" x14ac:dyDescent="0.3">
      <c r="A1684">
        <f t="shared" si="269"/>
        <v>0.1026611328125</v>
      </c>
      <c r="B1684">
        <f t="shared" si="260"/>
        <v>32.251946065295606</v>
      </c>
      <c r="C1684" s="3">
        <f t="shared" si="261"/>
        <v>1.8549510293020754</v>
      </c>
      <c r="D1684">
        <f t="shared" si="262"/>
        <v>77.404670556709448</v>
      </c>
      <c r="E1684" s="3">
        <f t="shared" si="263"/>
        <v>2.2664892612872976</v>
      </c>
      <c r="F1684">
        <f t="shared" si="264"/>
        <v>193.51167639177362</v>
      </c>
      <c r="G1684" s="3">
        <f t="shared" si="265"/>
        <v>-2.3855702377727801</v>
      </c>
      <c r="H1684">
        <f t="shared" si="266"/>
        <v>1290.0778426118241</v>
      </c>
      <c r="I1684" s="3">
        <f t="shared" si="267"/>
        <v>2.2466861642351272</v>
      </c>
      <c r="K1684">
        <f t="shared" si="268"/>
        <v>1.7358700528165929</v>
      </c>
    </row>
    <row r="1685" spans="1:11" x14ac:dyDescent="0.3">
      <c r="A1685">
        <f t="shared" si="269"/>
        <v>0.10272216796875</v>
      </c>
      <c r="B1685">
        <f t="shared" si="260"/>
        <v>32.27112082514418</v>
      </c>
      <c r="C1685" s="3">
        <f t="shared" si="261"/>
        <v>1.8867459952288159</v>
      </c>
      <c r="D1685">
        <f t="shared" si="262"/>
        <v>77.450689980346013</v>
      </c>
      <c r="E1685" s="3">
        <f t="shared" si="263"/>
        <v>2.2155563253722161</v>
      </c>
      <c r="F1685">
        <f t="shared" si="264"/>
        <v>193.62672495086505</v>
      </c>
      <c r="G1685" s="3">
        <f t="shared" si="265"/>
        <v>-2.2839676198631378</v>
      </c>
      <c r="H1685">
        <f t="shared" si="266"/>
        <v>1290.844833005767</v>
      </c>
      <c r="I1685" s="3">
        <f t="shared" si="267"/>
        <v>0.85665179328024077</v>
      </c>
      <c r="K1685">
        <f t="shared" si="268"/>
        <v>1.8183347007378943</v>
      </c>
    </row>
    <row r="1686" spans="1:11" x14ac:dyDescent="0.3">
      <c r="A1686">
        <f t="shared" si="269"/>
        <v>0.102783203125</v>
      </c>
      <c r="B1686">
        <f t="shared" si="260"/>
        <v>32.290295584992748</v>
      </c>
      <c r="C1686" s="3">
        <f t="shared" si="261"/>
        <v>1.9178472798395509</v>
      </c>
      <c r="D1686">
        <f t="shared" si="262"/>
        <v>77.496709403982592</v>
      </c>
      <c r="E1686" s="3">
        <f t="shared" si="263"/>
        <v>2.1599321403039702</v>
      </c>
      <c r="F1686">
        <f t="shared" si="264"/>
        <v>193.74177350995649</v>
      </c>
      <c r="G1686" s="3">
        <f t="shared" si="265"/>
        <v>-2.1521673465944176</v>
      </c>
      <c r="H1686">
        <f t="shared" si="266"/>
        <v>1291.6118233997097</v>
      </c>
      <c r="I1686" s="3">
        <f t="shared" si="267"/>
        <v>-1.0131032850119646</v>
      </c>
      <c r="K1686">
        <f t="shared" si="268"/>
        <v>1.9256120735491036</v>
      </c>
    </row>
    <row r="1687" spans="1:11" x14ac:dyDescent="0.3">
      <c r="A1687">
        <f t="shared" si="269"/>
        <v>0.10284423828125</v>
      </c>
      <c r="B1687">
        <f t="shared" si="260"/>
        <v>32.309470344841316</v>
      </c>
      <c r="C1687" s="3">
        <f t="shared" si="261"/>
        <v>1.9482434484313214</v>
      </c>
      <c r="D1687">
        <f t="shared" si="262"/>
        <v>77.542728827619158</v>
      </c>
      <c r="E1687" s="3">
        <f t="shared" si="263"/>
        <v>2.0997344854900075</v>
      </c>
      <c r="F1687">
        <f t="shared" si="264"/>
        <v>193.85682206904789</v>
      </c>
      <c r="G1687" s="3">
        <f t="shared" si="265"/>
        <v>-1.991912025521072</v>
      </c>
      <c r="H1687">
        <f t="shared" si="266"/>
        <v>1292.3788137936526</v>
      </c>
      <c r="I1687" s="3">
        <f t="shared" si="267"/>
        <v>-2.3155256053456741</v>
      </c>
      <c r="K1687">
        <f t="shared" si="268"/>
        <v>2.0560659084002566</v>
      </c>
    </row>
    <row r="1688" spans="1:11" x14ac:dyDescent="0.3">
      <c r="A1688">
        <f t="shared" si="269"/>
        <v>0.1029052734375</v>
      </c>
      <c r="B1688">
        <f t="shared" si="260"/>
        <v>32.32864510468989</v>
      </c>
      <c r="C1688" s="3">
        <f t="shared" si="261"/>
        <v>1.9779233255442277</v>
      </c>
      <c r="D1688">
        <f t="shared" si="262"/>
        <v>77.588748251255723</v>
      </c>
      <c r="E1688" s="3">
        <f t="shared" si="263"/>
        <v>2.0350908242648864</v>
      </c>
      <c r="F1688">
        <f t="shared" si="264"/>
        <v>193.97187062813933</v>
      </c>
      <c r="G1688" s="3">
        <f t="shared" si="265"/>
        <v>-1.8053204848230475</v>
      </c>
      <c r="H1688">
        <f t="shared" si="266"/>
        <v>1293.1458041875953</v>
      </c>
      <c r="I1688" s="3">
        <f t="shared" si="267"/>
        <v>-2.3212652011832482</v>
      </c>
      <c r="K1688">
        <f t="shared" si="268"/>
        <v>2.2076936649860666</v>
      </c>
    </row>
    <row r="1689" spans="1:11" x14ac:dyDescent="0.3">
      <c r="A1689">
        <f t="shared" si="269"/>
        <v>0.10296630859375</v>
      </c>
      <c r="B1689">
        <f t="shared" si="260"/>
        <v>32.347819864538458</v>
      </c>
      <c r="C1689" s="3">
        <f t="shared" si="261"/>
        <v>2.006875999070171</v>
      </c>
      <c r="D1689">
        <f t="shared" si="262"/>
        <v>77.634767674892288</v>
      </c>
      <c r="E1689" s="3">
        <f t="shared" si="263"/>
        <v>1.9661380339977372</v>
      </c>
      <c r="F1689">
        <f t="shared" si="264"/>
        <v>194.08691918723073</v>
      </c>
      <c r="G1689" s="3">
        <f t="shared" si="265"/>
        <v>-1.5948597590546538</v>
      </c>
      <c r="H1689">
        <f t="shared" si="266"/>
        <v>1293.9127945815383</v>
      </c>
      <c r="I1689" s="3">
        <f t="shared" si="267"/>
        <v>-1.0271079276450168</v>
      </c>
      <c r="K1689">
        <f t="shared" si="268"/>
        <v>2.3781542740132542</v>
      </c>
    </row>
    <row r="1690" spans="1:11" x14ac:dyDescent="0.3">
      <c r="A1690">
        <f t="shared" si="269"/>
        <v>0.10302734375</v>
      </c>
      <c r="B1690">
        <f t="shared" si="260"/>
        <v>32.366994624387033</v>
      </c>
      <c r="C1690" s="3">
        <f t="shared" si="261"/>
        <v>2.0350908242648749</v>
      </c>
      <c r="D1690">
        <f t="shared" si="262"/>
        <v>77.680787098528867</v>
      </c>
      <c r="E1690" s="3">
        <f t="shared" si="263"/>
        <v>1.8930221162662189</v>
      </c>
      <c r="F1690">
        <f t="shared" si="264"/>
        <v>194.20196774632217</v>
      </c>
      <c r="G1690" s="3">
        <f t="shared" si="265"/>
        <v>-1.3633124710551401</v>
      </c>
      <c r="H1690">
        <f t="shared" si="266"/>
        <v>1294.679784975481</v>
      </c>
      <c r="I1690" s="3">
        <f t="shared" si="267"/>
        <v>0.84222463348001453</v>
      </c>
      <c r="K1690">
        <f t="shared" si="268"/>
        <v>2.5648004694759536</v>
      </c>
    </row>
    <row r="1691" spans="1:11" x14ac:dyDescent="0.3">
      <c r="A1691">
        <f t="shared" si="269"/>
        <v>0.10308837890625</v>
      </c>
      <c r="B1691">
        <f t="shared" si="260"/>
        <v>32.3861693842356</v>
      </c>
      <c r="C1691" s="3">
        <f t="shared" si="261"/>
        <v>2.0625574276614507</v>
      </c>
      <c r="D1691">
        <f t="shared" si="262"/>
        <v>77.726806522165433</v>
      </c>
      <c r="E1691" s="3">
        <f t="shared" si="263"/>
        <v>1.8158978877108798</v>
      </c>
      <c r="F1691">
        <f t="shared" si="264"/>
        <v>194.3170163054136</v>
      </c>
      <c r="G1691" s="3">
        <f t="shared" si="265"/>
        <v>-1.1137400412849547</v>
      </c>
      <c r="H1691">
        <f t="shared" si="266"/>
        <v>1295.4467753694239</v>
      </c>
      <c r="I1691" s="3">
        <f t="shared" si="267"/>
        <v>2.2399156243903353</v>
      </c>
      <c r="K1691">
        <f t="shared" si="268"/>
        <v>2.7647152740873757</v>
      </c>
    </row>
    <row r="1692" spans="1:11" x14ac:dyDescent="0.3">
      <c r="A1692">
        <f t="shared" si="269"/>
        <v>0.1031494140625</v>
      </c>
      <c r="B1692">
        <f t="shared" si="260"/>
        <v>32.405344144084168</v>
      </c>
      <c r="C1692" s="3">
        <f t="shared" si="261"/>
        <v>2.0892657108843773</v>
      </c>
      <c r="D1692">
        <f t="shared" si="262"/>
        <v>77.772825945801998</v>
      </c>
      <c r="E1692" s="3">
        <f t="shared" si="263"/>
        <v>1.7349286522241578</v>
      </c>
      <c r="F1692">
        <f t="shared" si="264"/>
        <v>194.43206486450501</v>
      </c>
      <c r="G1692" s="3">
        <f t="shared" si="265"/>
        <v>-0.84944221101710804</v>
      </c>
      <c r="H1692">
        <f t="shared" si="266"/>
        <v>1296.2137657633666</v>
      </c>
      <c r="I1692" s="3">
        <f t="shared" si="267"/>
        <v>2.3832651008856582</v>
      </c>
      <c r="K1692">
        <f t="shared" si="268"/>
        <v>2.9747521520914271</v>
      </c>
    </row>
    <row r="1693" spans="1:11" x14ac:dyDescent="0.3">
      <c r="A1693">
        <f t="shared" si="269"/>
        <v>0.10321044921875</v>
      </c>
      <c r="B1693">
        <f t="shared" si="260"/>
        <v>32.424518903932743</v>
      </c>
      <c r="C1693" s="3">
        <f t="shared" si="261"/>
        <v>2.1152058543622445</v>
      </c>
      <c r="D1693">
        <f t="shared" si="262"/>
        <v>77.818845369438577</v>
      </c>
      <c r="E1693" s="3">
        <f t="shared" si="263"/>
        <v>1.650285855168556</v>
      </c>
      <c r="F1693">
        <f t="shared" si="264"/>
        <v>194.54711342359644</v>
      </c>
      <c r="G1693" s="3">
        <f t="shared" si="265"/>
        <v>-0.57391341455131228</v>
      </c>
      <c r="H1693">
        <f t="shared" si="266"/>
        <v>1296.9807561573095</v>
      </c>
      <c r="I1693" s="3">
        <f t="shared" si="267"/>
        <v>1.1919980751585626</v>
      </c>
      <c r="K1693">
        <f t="shared" si="268"/>
        <v>3.1915782949794882</v>
      </c>
    </row>
    <row r="1694" spans="1:11" x14ac:dyDescent="0.3">
      <c r="A1694">
        <f t="shared" si="269"/>
        <v>0.103271484375</v>
      </c>
      <c r="B1694">
        <f t="shared" si="260"/>
        <v>32.44369366378131</v>
      </c>
      <c r="C1694" s="3">
        <f t="shared" si="261"/>
        <v>2.1403683209379842</v>
      </c>
      <c r="D1694">
        <f t="shared" si="262"/>
        <v>77.864864793075142</v>
      </c>
      <c r="E1694" s="3">
        <f t="shared" si="263"/>
        <v>1.5621487203559785</v>
      </c>
      <c r="F1694">
        <f t="shared" si="264"/>
        <v>194.66216198268785</v>
      </c>
      <c r="G1694" s="3">
        <f t="shared" si="265"/>
        <v>-0.29079657727982</v>
      </c>
      <c r="H1694">
        <f t="shared" si="266"/>
        <v>1297.7477465512522</v>
      </c>
      <c r="I1694" s="3">
        <f t="shared" si="267"/>
        <v>-0.66678189368668739</v>
      </c>
      <c r="K1694">
        <f t="shared" si="268"/>
        <v>3.4117204640141425</v>
      </c>
    </row>
    <row r="1695" spans="1:11" x14ac:dyDescent="0.3">
      <c r="A1695">
        <f t="shared" si="269"/>
        <v>0.10333251953125</v>
      </c>
      <c r="B1695">
        <f t="shared" si="260"/>
        <v>32.462868423629885</v>
      </c>
      <c r="C1695" s="3">
        <f t="shared" si="261"/>
        <v>2.1647438593753754</v>
      </c>
      <c r="D1695">
        <f t="shared" si="262"/>
        <v>77.910884216711707</v>
      </c>
      <c r="E1695" s="3">
        <f t="shared" si="263"/>
        <v>1.4707038705566347</v>
      </c>
      <c r="F1695">
        <f t="shared" si="264"/>
        <v>194.77721054177928</v>
      </c>
      <c r="G1695" s="3">
        <f t="shared" si="265"/>
        <v>-3.8349504657424092E-3</v>
      </c>
      <c r="H1695">
        <f t="shared" si="266"/>
        <v>1298.5147369451952</v>
      </c>
      <c r="I1695" s="3">
        <f t="shared" si="267"/>
        <v>-2.1521673465942666</v>
      </c>
      <c r="K1695">
        <f t="shared" si="268"/>
        <v>3.6316127794662676</v>
      </c>
    </row>
    <row r="1696" spans="1:11" x14ac:dyDescent="0.3">
      <c r="A1696">
        <f t="shared" si="269"/>
        <v>0.1033935546875</v>
      </c>
      <c r="B1696">
        <f t="shared" si="260"/>
        <v>32.482043183478453</v>
      </c>
      <c r="C1696" s="3">
        <f t="shared" si="261"/>
        <v>2.188323507760277</v>
      </c>
      <c r="D1696">
        <f t="shared" si="262"/>
        <v>77.956903640348273</v>
      </c>
      <c r="E1696" s="3">
        <f t="shared" si="263"/>
        <v>1.3761449323415427</v>
      </c>
      <c r="F1696">
        <f t="shared" si="264"/>
        <v>194.89225910087072</v>
      </c>
      <c r="G1696" s="3">
        <f t="shared" si="265"/>
        <v>0.28317738044390839</v>
      </c>
      <c r="H1696">
        <f t="shared" si="266"/>
        <v>1299.2817273391379</v>
      </c>
      <c r="I1696" s="3">
        <f t="shared" si="267"/>
        <v>-2.4323498805140358</v>
      </c>
      <c r="K1696">
        <f t="shared" si="268"/>
        <v>3.8476458205457282</v>
      </c>
    </row>
    <row r="1697" spans="1:11" x14ac:dyDescent="0.3">
      <c r="A1697">
        <f t="shared" si="269"/>
        <v>0.10345458984375</v>
      </c>
      <c r="B1697">
        <f t="shared" si="260"/>
        <v>32.501217943327021</v>
      </c>
      <c r="C1697" s="3">
        <f t="shared" si="261"/>
        <v>2.2110985967956309</v>
      </c>
      <c r="D1697">
        <f t="shared" si="262"/>
        <v>78.002923063984852</v>
      </c>
      <c r="E1697" s="3">
        <f t="shared" si="263"/>
        <v>1.2786721260949354</v>
      </c>
      <c r="F1697">
        <f t="shared" si="264"/>
        <v>195.00730765996212</v>
      </c>
      <c r="G1697" s="3">
        <f t="shared" si="265"/>
        <v>0.56644565961398063</v>
      </c>
      <c r="H1697">
        <f t="shared" si="266"/>
        <v>1300.0487177330808</v>
      </c>
      <c r="I1697" s="3">
        <f t="shared" si="267"/>
        <v>-1.3504286818249875</v>
      </c>
      <c r="K1697">
        <f t="shared" si="268"/>
        <v>4.0562163825045472</v>
      </c>
    </row>
    <row r="1698" spans="1:11" x14ac:dyDescent="0.3">
      <c r="A1698">
        <f t="shared" si="269"/>
        <v>0.103515625</v>
      </c>
      <c r="B1698">
        <f t="shared" si="260"/>
        <v>32.520392703175595</v>
      </c>
      <c r="C1698" s="3">
        <f t="shared" si="261"/>
        <v>2.2330607529887896</v>
      </c>
      <c r="D1698">
        <f t="shared" si="262"/>
        <v>78.048942487621417</v>
      </c>
      <c r="E1698" s="3">
        <f t="shared" si="263"/>
        <v>1.1784918420650128</v>
      </c>
      <c r="F1698">
        <f t="shared" si="264"/>
        <v>195.12235621905356</v>
      </c>
      <c r="G1698" s="3">
        <f t="shared" si="265"/>
        <v>0.84222463348053367</v>
      </c>
      <c r="H1698">
        <f t="shared" si="266"/>
        <v>1300.8157081270235</v>
      </c>
      <c r="I1698" s="3">
        <f t="shared" si="267"/>
        <v>0.48772580503974161</v>
      </c>
      <c r="K1698">
        <f t="shared" si="268"/>
        <v>4.2537772285343358</v>
      </c>
    </row>
    <row r="1699" spans="1:11" x14ac:dyDescent="0.3">
      <c r="A1699">
        <f t="shared" si="269"/>
        <v>0.10357666015625</v>
      </c>
      <c r="B1699">
        <f t="shared" si="260"/>
        <v>32.539567463024163</v>
      </c>
      <c r="C1699" s="3">
        <f t="shared" si="261"/>
        <v>2.2542019017300925</v>
      </c>
      <c r="D1699">
        <f t="shared" si="262"/>
        <v>78.094961911257982</v>
      </c>
      <c r="E1699" s="3">
        <f t="shared" si="263"/>
        <v>1.0758162033502348</v>
      </c>
      <c r="F1699">
        <f t="shared" si="264"/>
        <v>195.23740477814496</v>
      </c>
      <c r="G1699" s="3">
        <f t="shared" si="265"/>
        <v>1.1068680689113708</v>
      </c>
      <c r="H1699">
        <f t="shared" si="266"/>
        <v>1301.5826985209665</v>
      </c>
      <c r="I1699" s="3">
        <f t="shared" si="267"/>
        <v>2.0527562874775853</v>
      </c>
      <c r="K1699">
        <f t="shared" si="268"/>
        <v>4.4368861739916978</v>
      </c>
    </row>
    <row r="1700" spans="1:11" x14ac:dyDescent="0.3">
      <c r="A1700">
        <f t="shared" si="269"/>
        <v>0.1036376953125</v>
      </c>
      <c r="B1700">
        <f t="shared" si="260"/>
        <v>32.558742222872738</v>
      </c>
      <c r="C1700" s="3">
        <f t="shared" si="261"/>
        <v>2.2745142702616334</v>
      </c>
      <c r="D1700">
        <f t="shared" si="262"/>
        <v>78.140981334894562</v>
      </c>
      <c r="E1700" s="3">
        <f t="shared" si="263"/>
        <v>0.97086261674707119</v>
      </c>
      <c r="F1700">
        <f t="shared" si="264"/>
        <v>195.3524533372364</v>
      </c>
      <c r="G1700" s="3">
        <f t="shared" si="265"/>
        <v>1.3568769621612624</v>
      </c>
      <c r="H1700">
        <f t="shared" si="266"/>
        <v>1302.3496889149092</v>
      </c>
      <c r="I1700" s="3">
        <f t="shared" si="267"/>
        <v>2.4682535453947403</v>
      </c>
      <c r="K1700">
        <f t="shared" si="268"/>
        <v>4.6022538491699674</v>
      </c>
    </row>
    <row r="1701" spans="1:11" x14ac:dyDescent="0.3">
      <c r="A1701">
        <f t="shared" si="269"/>
        <v>0.10369873046875</v>
      </c>
      <c r="B1701">
        <f t="shared" si="260"/>
        <v>32.577916982721305</v>
      </c>
      <c r="C1701" s="3">
        <f t="shared" si="261"/>
        <v>2.2939903905349319</v>
      </c>
      <c r="D1701">
        <f t="shared" si="262"/>
        <v>78.187000758531127</v>
      </c>
      <c r="E1701" s="3">
        <f t="shared" si="263"/>
        <v>0.86385331240998775</v>
      </c>
      <c r="F1701">
        <f t="shared" si="264"/>
        <v>195.46750189632783</v>
      </c>
      <c r="G1701" s="3">
        <f t="shared" si="265"/>
        <v>1.5889458012213868</v>
      </c>
      <c r="H1701">
        <f t="shared" si="266"/>
        <v>1303.1166793088521</v>
      </c>
      <c r="I1701" s="3">
        <f t="shared" si="267"/>
        <v>1.5015411984599236</v>
      </c>
      <c r="K1701">
        <f t="shared" si="268"/>
        <v>4.7467895041663066</v>
      </c>
    </row>
    <row r="1702" spans="1:11" x14ac:dyDescent="0.3">
      <c r="A1702">
        <f t="shared" si="269"/>
        <v>0.103759765625</v>
      </c>
      <c r="B1702">
        <f t="shared" si="260"/>
        <v>32.597091742569873</v>
      </c>
      <c r="C1702" s="3">
        <f t="shared" si="261"/>
        <v>2.312623101956691</v>
      </c>
      <c r="D1702">
        <f t="shared" si="262"/>
        <v>78.233020182167692</v>
      </c>
      <c r="E1702" s="3">
        <f t="shared" si="263"/>
        <v>0.75501487329809502</v>
      </c>
      <c r="F1702">
        <f t="shared" si="264"/>
        <v>195.58255045541924</v>
      </c>
      <c r="G1702" s="3">
        <f t="shared" si="265"/>
        <v>1.8000062699034212</v>
      </c>
      <c r="H1702">
        <f t="shared" si="266"/>
        <v>1303.8836697027948</v>
      </c>
      <c r="I1702" s="3">
        <f t="shared" si="267"/>
        <v>-0.30602668799744387</v>
      </c>
      <c r="K1702">
        <f t="shared" si="268"/>
        <v>4.8676442451582069</v>
      </c>
    </row>
    <row r="1703" spans="1:11" x14ac:dyDescent="0.3">
      <c r="A1703">
        <f t="shared" si="269"/>
        <v>0.10382080078125</v>
      </c>
      <c r="B1703">
        <f t="shared" si="260"/>
        <v>32.616266502418448</v>
      </c>
      <c r="C1703" s="3">
        <f t="shared" si="261"/>
        <v>2.330405554021437</v>
      </c>
      <c r="D1703">
        <f t="shared" si="262"/>
        <v>78.279039605804257</v>
      </c>
      <c r="E1703" s="3">
        <f t="shared" si="263"/>
        <v>0.64457775540543261</v>
      </c>
      <c r="F1703">
        <f t="shared" si="264"/>
        <v>195.69759901451067</v>
      </c>
      <c r="G1703" s="3">
        <f t="shared" si="265"/>
        <v>1.9872678158205805</v>
      </c>
      <c r="H1703">
        <f t="shared" si="266"/>
        <v>1304.6506600967377</v>
      </c>
      <c r="I1703" s="3">
        <f t="shared" si="267"/>
        <v>-1.9422211641828799</v>
      </c>
      <c r="K1703">
        <f t="shared" si="268"/>
        <v>4.9622511252474499</v>
      </c>
    </row>
    <row r="1704" spans="1:11" x14ac:dyDescent="0.3">
      <c r="A1704">
        <f t="shared" si="269"/>
        <v>0.1038818359375</v>
      </c>
      <c r="B1704">
        <f t="shared" si="260"/>
        <v>32.635441262267015</v>
      </c>
      <c r="C1704" s="3">
        <f t="shared" si="261"/>
        <v>2.3473312088301599</v>
      </c>
      <c r="D1704">
        <f t="shared" si="262"/>
        <v>78.325059029440837</v>
      </c>
      <c r="E1704" s="3">
        <f t="shared" si="263"/>
        <v>0.53277579979023904</v>
      </c>
      <c r="F1704">
        <f t="shared" si="264"/>
        <v>195.81264757360211</v>
      </c>
      <c r="G1704" s="3">
        <f t="shared" si="265"/>
        <v>2.1482545458925255</v>
      </c>
      <c r="H1704">
        <f t="shared" si="266"/>
        <v>1305.4176504906804</v>
      </c>
      <c r="I1704" s="3">
        <f t="shared" si="267"/>
        <v>-2.4907815304569971</v>
      </c>
      <c r="K1704">
        <f t="shared" si="268"/>
        <v>5.0283615545129248</v>
      </c>
    </row>
    <row r="1705" spans="1:11" x14ac:dyDescent="0.3">
      <c r="A1705">
        <f t="shared" si="269"/>
        <v>0.10394287109375</v>
      </c>
      <c r="B1705">
        <f t="shared" si="260"/>
        <v>32.65461602211559</v>
      </c>
      <c r="C1705" s="3">
        <f t="shared" si="261"/>
        <v>2.3633938434940829</v>
      </c>
      <c r="D1705">
        <f t="shared" si="262"/>
        <v>78.371078453077402</v>
      </c>
      <c r="E1705" s="3">
        <f t="shared" si="263"/>
        <v>0.41984573743684855</v>
      </c>
      <c r="F1705">
        <f t="shared" si="264"/>
        <v>195.92769613269351</v>
      </c>
      <c r="G1705" s="3">
        <f t="shared" si="265"/>
        <v>2.2808379615582925</v>
      </c>
      <c r="H1705">
        <f t="shared" si="266"/>
        <v>1306.1846408846234</v>
      </c>
      <c r="I1705" s="3">
        <f t="shared" si="267"/>
        <v>-1.6445167332429413</v>
      </c>
      <c r="K1705">
        <f t="shared" si="268"/>
        <v>5.0640775424892244</v>
      </c>
    </row>
    <row r="1706" spans="1:11" x14ac:dyDescent="0.3">
      <c r="A1706">
        <f t="shared" si="269"/>
        <v>0.10400390625</v>
      </c>
      <c r="B1706">
        <f t="shared" si="260"/>
        <v>32.673790781964158</v>
      </c>
      <c r="C1706" s="3">
        <f t="shared" si="261"/>
        <v>2.3785875524225206</v>
      </c>
      <c r="D1706">
        <f t="shared" si="262"/>
        <v>78.417097876713967</v>
      </c>
      <c r="E1706" s="3">
        <f t="shared" si="263"/>
        <v>0.30602668799807131</v>
      </c>
      <c r="F1706">
        <f t="shared" si="264"/>
        <v>196.04274469178495</v>
      </c>
      <c r="G1706" s="3">
        <f t="shared" si="265"/>
        <v>2.3832651008854828</v>
      </c>
      <c r="H1706">
        <f t="shared" si="266"/>
        <v>1306.9516312785661</v>
      </c>
      <c r="I1706" s="3">
        <f t="shared" si="267"/>
        <v>0.12266918581793387</v>
      </c>
      <c r="K1706">
        <f t="shared" si="268"/>
        <v>5.0678793413060745</v>
      </c>
    </row>
    <row r="1707" spans="1:11" x14ac:dyDescent="0.3">
      <c r="A1707">
        <f t="shared" si="269"/>
        <v>0.10406494140625</v>
      </c>
      <c r="B1707">
        <f t="shared" si="260"/>
        <v>32.692965541812725</v>
      </c>
      <c r="C1707" s="3">
        <f t="shared" si="261"/>
        <v>2.3929067494941729</v>
      </c>
      <c r="D1707">
        <f t="shared" si="262"/>
        <v>78.463117300350547</v>
      </c>
      <c r="E1707" s="3">
        <f t="shared" si="263"/>
        <v>0.1915596534800843</v>
      </c>
      <c r="F1707">
        <f t="shared" si="264"/>
        <v>196.15779325087635</v>
      </c>
      <c r="G1707" s="3">
        <f t="shared" si="265"/>
        <v>2.4541817154924486</v>
      </c>
      <c r="H1707">
        <f t="shared" si="266"/>
        <v>1307.718621672509</v>
      </c>
      <c r="I1707" s="3">
        <f t="shared" si="267"/>
        <v>1.8211609761203369</v>
      </c>
      <c r="K1707">
        <f t="shared" si="268"/>
        <v>5.0386481184667051</v>
      </c>
    </row>
    <row r="1708" spans="1:11" x14ac:dyDescent="0.3">
      <c r="A1708">
        <f t="shared" si="269"/>
        <v>0.1041259765625</v>
      </c>
      <c r="B1708">
        <f t="shared" si="260"/>
        <v>32.7121403016613</v>
      </c>
      <c r="C1708" s="3">
        <f t="shared" si="261"/>
        <v>2.4063461701108984</v>
      </c>
      <c r="D1708">
        <f t="shared" si="262"/>
        <v>78.509136723987112</v>
      </c>
      <c r="E1708" s="3">
        <f t="shared" si="263"/>
        <v>7.668700794160728E-2</v>
      </c>
      <c r="F1708">
        <f t="shared" si="264"/>
        <v>196.27284180996779</v>
      </c>
      <c r="G1708" s="3">
        <f t="shared" si="265"/>
        <v>2.4926501758487056</v>
      </c>
      <c r="H1708">
        <f t="shared" si="266"/>
        <v>1308.4856120664517</v>
      </c>
      <c r="I1708" s="3">
        <f t="shared" si="267"/>
        <v>2.4998117545978689</v>
      </c>
      <c r="K1708">
        <f t="shared" si="268"/>
        <v>4.9756833539012106</v>
      </c>
    </row>
    <row r="1709" spans="1:11" x14ac:dyDescent="0.3">
      <c r="A1709">
        <f t="shared" si="269"/>
        <v>0.10418701171875</v>
      </c>
      <c r="B1709">
        <f t="shared" si="260"/>
        <v>32.731315061509868</v>
      </c>
      <c r="C1709" s="3">
        <f t="shared" si="261"/>
        <v>2.4189008731332846</v>
      </c>
      <c r="D1709">
        <f t="shared" si="262"/>
        <v>78.555156147623677</v>
      </c>
      <c r="E1709" s="3">
        <f t="shared" si="263"/>
        <v>-3.8348015712444422E-2</v>
      </c>
      <c r="F1709">
        <f t="shared" si="264"/>
        <v>196.38789036905922</v>
      </c>
      <c r="G1709" s="3">
        <f t="shared" si="265"/>
        <v>2.4981618682164859</v>
      </c>
      <c r="H1709">
        <f t="shared" si="266"/>
        <v>1309.2526024603947</v>
      </c>
      <c r="I1709" s="3">
        <f t="shared" si="267"/>
        <v>1.7785804893632771</v>
      </c>
      <c r="K1709">
        <f t="shared" si="268"/>
        <v>4.8787147256373267</v>
      </c>
    </row>
    <row r="1710" spans="1:11" x14ac:dyDescent="0.3">
      <c r="A1710">
        <f t="shared" si="269"/>
        <v>0.104248046875</v>
      </c>
      <c r="B1710">
        <f t="shared" si="260"/>
        <v>32.750489821358443</v>
      </c>
      <c r="C1710" s="3">
        <f t="shared" si="261"/>
        <v>2.430566242697342</v>
      </c>
      <c r="D1710">
        <f t="shared" si="262"/>
        <v>78.601175571260242</v>
      </c>
      <c r="E1710" s="3">
        <f t="shared" si="263"/>
        <v>-0.15330184075548559</v>
      </c>
      <c r="F1710">
        <f t="shared" si="264"/>
        <v>196.50293892815063</v>
      </c>
      <c r="G1710" s="3">
        <f t="shared" si="265"/>
        <v>2.4706439193268794</v>
      </c>
      <c r="H1710">
        <f t="shared" si="266"/>
        <v>1310.0195928543376</v>
      </c>
      <c r="I1710" s="3">
        <f t="shared" si="267"/>
        <v>6.1353071307334937E-2</v>
      </c>
      <c r="K1710">
        <f t="shared" si="268"/>
        <v>4.7479083212687359</v>
      </c>
    </row>
    <row r="1711" spans="1:11" x14ac:dyDescent="0.3">
      <c r="A1711">
        <f t="shared" si="269"/>
        <v>0.10430908203125</v>
      </c>
      <c r="B1711">
        <f t="shared" si="260"/>
        <v>32.76966458120701</v>
      </c>
      <c r="C1711" s="3">
        <f t="shared" si="261"/>
        <v>2.4413379899115357</v>
      </c>
      <c r="D1711">
        <f t="shared" si="262"/>
        <v>78.647194994896822</v>
      </c>
      <c r="E1711" s="3">
        <f t="shared" si="263"/>
        <v>-0.26793106239201164</v>
      </c>
      <c r="F1711">
        <f t="shared" si="264"/>
        <v>196.61798748724206</v>
      </c>
      <c r="G1711" s="3">
        <f t="shared" si="265"/>
        <v>2.4104601598793667</v>
      </c>
      <c r="H1711">
        <f t="shared" si="266"/>
        <v>1310.7865832482803</v>
      </c>
      <c r="I1711" s="3">
        <f t="shared" si="267"/>
        <v>-1.6902317589380387</v>
      </c>
      <c r="K1711">
        <f t="shared" si="268"/>
        <v>4.5838670873988914</v>
      </c>
    </row>
    <row r="1712" spans="1:11" x14ac:dyDescent="0.3">
      <c r="A1712">
        <f t="shared" si="269"/>
        <v>0.1043701171875</v>
      </c>
      <c r="B1712">
        <f t="shared" si="260"/>
        <v>32.788839341055585</v>
      </c>
      <c r="C1712" s="3">
        <f t="shared" si="261"/>
        <v>2.4512121544336751</v>
      </c>
      <c r="D1712">
        <f t="shared" si="262"/>
        <v>78.693214418533387</v>
      </c>
      <c r="E1712" s="3">
        <f t="shared" si="263"/>
        <v>-0.38199296314608822</v>
      </c>
      <c r="F1712">
        <f t="shared" si="264"/>
        <v>196.73303604633347</v>
      </c>
      <c r="G1712" s="3">
        <f t="shared" si="265"/>
        <v>2.318406314126022</v>
      </c>
      <c r="H1712">
        <f t="shared" si="266"/>
        <v>1311.5535736422232</v>
      </c>
      <c r="I1712" s="3">
        <f t="shared" si="267"/>
        <v>-2.4952952822503693</v>
      </c>
      <c r="K1712">
        <f t="shared" si="268"/>
        <v>4.3876255054136095</v>
      </c>
    </row>
    <row r="1713" spans="1:11" x14ac:dyDescent="0.3">
      <c r="A1713">
        <f t="shared" si="269"/>
        <v>0.10443115234375</v>
      </c>
      <c r="B1713">
        <f t="shared" si="260"/>
        <v>32.808014100904153</v>
      </c>
      <c r="C1713" s="3">
        <f t="shared" si="261"/>
        <v>2.4601851059269415</v>
      </c>
      <c r="D1713">
        <f t="shared" si="262"/>
        <v>78.739233842169952</v>
      </c>
      <c r="E1713" s="3">
        <f t="shared" si="263"/>
        <v>-0.49524602679485386</v>
      </c>
      <c r="F1713">
        <f t="shared" si="264"/>
        <v>196.8480846054249</v>
      </c>
      <c r="G1713" s="3">
        <f t="shared" si="265"/>
        <v>2.1956994791413651</v>
      </c>
      <c r="H1713">
        <f t="shared" si="266"/>
        <v>1312.3205640361659</v>
      </c>
      <c r="I1713" s="3">
        <f t="shared" si="267"/>
        <v>-1.9030059637108794</v>
      </c>
      <c r="K1713">
        <f t="shared" si="268"/>
        <v>4.1606385582734529</v>
      </c>
    </row>
    <row r="1714" spans="1:11" x14ac:dyDescent="0.3">
      <c r="A1714">
        <f t="shared" si="269"/>
        <v>0.1044921875</v>
      </c>
      <c r="B1714">
        <f t="shared" si="260"/>
        <v>32.82718886075272</v>
      </c>
      <c r="C1714" s="3">
        <f t="shared" si="261"/>
        <v>2.4682535453946453</v>
      </c>
      <c r="D1714">
        <f t="shared" si="262"/>
        <v>78.785253265806531</v>
      </c>
      <c r="E1714" s="3">
        <f t="shared" si="263"/>
        <v>-0.60745044975815454</v>
      </c>
      <c r="F1714">
        <f t="shared" si="264"/>
        <v>196.96313316451634</v>
      </c>
      <c r="G1714" s="3">
        <f t="shared" si="265"/>
        <v>2.0439620328789569</v>
      </c>
      <c r="H1714">
        <f t="shared" si="266"/>
        <v>1313.0875544301089</v>
      </c>
      <c r="I1714" s="3">
        <f t="shared" si="267"/>
        <v>-0.24504285082396621</v>
      </c>
      <c r="K1714">
        <f t="shared" si="268"/>
        <v>3.9047651285154474</v>
      </c>
    </row>
    <row r="1715" spans="1:11" x14ac:dyDescent="0.3">
      <c r="A1715">
        <f t="shared" si="269"/>
        <v>0.10455322265625</v>
      </c>
      <c r="B1715">
        <f t="shared" si="260"/>
        <v>32.846363620601295</v>
      </c>
      <c r="C1715" s="3">
        <f t="shared" si="261"/>
        <v>2.4754145063931219</v>
      </c>
      <c r="D1715">
        <f t="shared" si="262"/>
        <v>78.831272689443097</v>
      </c>
      <c r="E1715" s="3">
        <f t="shared" si="263"/>
        <v>-0.71836864886180907</v>
      </c>
      <c r="F1715">
        <f t="shared" si="264"/>
        <v>197.07818172360774</v>
      </c>
      <c r="G1715" s="3">
        <f t="shared" si="265"/>
        <v>1.8652001837751853</v>
      </c>
      <c r="H1715">
        <f t="shared" si="266"/>
        <v>1313.8545448240516</v>
      </c>
      <c r="I1715" s="3">
        <f t="shared" si="267"/>
        <v>1.5501430294079468</v>
      </c>
      <c r="K1715">
        <f t="shared" si="268"/>
        <v>3.6222460413064983</v>
      </c>
    </row>
    <row r="1716" spans="1:11" x14ac:dyDescent="0.3">
      <c r="A1716">
        <f t="shared" si="269"/>
        <v>0.1046142578125</v>
      </c>
      <c r="B1716">
        <f t="shared" si="260"/>
        <v>32.865538380449863</v>
      </c>
      <c r="C1716" s="3">
        <f t="shared" si="261"/>
        <v>2.4816653561223698</v>
      </c>
      <c r="D1716">
        <f t="shared" si="262"/>
        <v>78.877292113079662</v>
      </c>
      <c r="E1716" s="3">
        <f t="shared" si="263"/>
        <v>-0.82776576439966698</v>
      </c>
      <c r="F1716">
        <f t="shared" si="264"/>
        <v>197.19323028269918</v>
      </c>
      <c r="G1716" s="3">
        <f t="shared" si="265"/>
        <v>1.66177744550837</v>
      </c>
      <c r="H1716">
        <f t="shared" si="266"/>
        <v>1314.6215352179945</v>
      </c>
      <c r="I1716" s="3">
        <f t="shared" si="267"/>
        <v>2.4772565885694404</v>
      </c>
      <c r="K1716">
        <f t="shared" si="268"/>
        <v>3.3156770372310729</v>
      </c>
    </row>
    <row r="1717" spans="1:11" x14ac:dyDescent="0.3">
      <c r="A1717">
        <f t="shared" si="269"/>
        <v>0.10467529296875</v>
      </c>
      <c r="B1717">
        <f t="shared" si="260"/>
        <v>32.884713140298437</v>
      </c>
      <c r="C1717" s="3">
        <f t="shared" si="261"/>
        <v>2.4870037963940437</v>
      </c>
      <c r="D1717">
        <f t="shared" si="262"/>
        <v>78.923311536716227</v>
      </c>
      <c r="E1717" s="3">
        <f t="shared" si="263"/>
        <v>-0.935410157428612</v>
      </c>
      <c r="F1717">
        <f t="shared" si="264"/>
        <v>197.30827884179058</v>
      </c>
      <c r="G1717" s="3">
        <f t="shared" si="265"/>
        <v>1.4363833876193333</v>
      </c>
      <c r="H1717">
        <f t="shared" si="266"/>
        <v>1315.3885256119372</v>
      </c>
      <c r="I1717" s="3">
        <f t="shared" si="267"/>
        <v>2.0171188838597094</v>
      </c>
      <c r="K1717">
        <f t="shared" si="268"/>
        <v>2.9879770265847649</v>
      </c>
    </row>
    <row r="1718" spans="1:11" x14ac:dyDescent="0.3">
      <c r="A1718">
        <f t="shared" si="269"/>
        <v>0.104736328125</v>
      </c>
      <c r="B1718">
        <f t="shared" si="260"/>
        <v>32.903887900147005</v>
      </c>
      <c r="C1718" s="3">
        <f t="shared" si="261"/>
        <v>2.4914278644763872</v>
      </c>
      <c r="D1718">
        <f t="shared" si="262"/>
        <v>78.969330960352806</v>
      </c>
      <c r="E1718" s="3">
        <f t="shared" si="263"/>
        <v>-1.0410739002440836</v>
      </c>
      <c r="F1718">
        <f t="shared" si="264"/>
        <v>197.42332740088202</v>
      </c>
      <c r="G1718" s="3">
        <f t="shared" si="265"/>
        <v>1.1919980751583279</v>
      </c>
      <c r="H1718">
        <f t="shared" si="266"/>
        <v>1316.1555160058801</v>
      </c>
      <c r="I1718" s="3">
        <f t="shared" si="267"/>
        <v>0.42740472190082779</v>
      </c>
      <c r="K1718">
        <f t="shared" si="268"/>
        <v>2.6423520393906315</v>
      </c>
    </row>
    <row r="1719" spans="1:11" x14ac:dyDescent="0.3">
      <c r="A1719">
        <f t="shared" si="269"/>
        <v>0.10479736328125</v>
      </c>
      <c r="B1719">
        <f t="shared" si="260"/>
        <v>32.923062659995573</v>
      </c>
      <c r="C1719" s="3">
        <f t="shared" si="261"/>
        <v>2.4949359338158668</v>
      </c>
      <c r="D1719">
        <f t="shared" si="262"/>
        <v>79.015350383989372</v>
      </c>
      <c r="E1719" s="3">
        <f t="shared" si="263"/>
        <v>-1.1445332589971751</v>
      </c>
      <c r="F1719">
        <f t="shared" si="264"/>
        <v>197.53837595997345</v>
      </c>
      <c r="G1719" s="3">
        <f t="shared" si="265"/>
        <v>0.93185266752378715</v>
      </c>
      <c r="H1719">
        <f t="shared" si="266"/>
        <v>1316.9225063998229</v>
      </c>
      <c r="I1719" s="3">
        <f t="shared" si="267"/>
        <v>-1.4016539404930397</v>
      </c>
      <c r="K1719">
        <f t="shared" si="268"/>
        <v>2.282255342342479</v>
      </c>
    </row>
    <row r="1720" spans="1:11" x14ac:dyDescent="0.3">
      <c r="A1720">
        <f t="shared" si="269"/>
        <v>0.1048583984375</v>
      </c>
      <c r="B1720">
        <f t="shared" si="260"/>
        <v>32.942237419844147</v>
      </c>
      <c r="C1720" s="3">
        <f t="shared" si="261"/>
        <v>2.4975267146351836</v>
      </c>
      <c r="D1720">
        <f t="shared" si="262"/>
        <v>79.061369807625937</v>
      </c>
      <c r="E1720" s="3">
        <f t="shared" si="263"/>
        <v>-1.2455691674319282</v>
      </c>
      <c r="F1720">
        <f t="shared" si="264"/>
        <v>197.65342451906486</v>
      </c>
      <c r="G1720" s="3">
        <f t="shared" si="265"/>
        <v>0.65938669743711764</v>
      </c>
      <c r="H1720">
        <f t="shared" si="266"/>
        <v>1317.6894967937658</v>
      </c>
      <c r="I1720" s="3">
        <f t="shared" si="267"/>
        <v>-2.4457934267990522</v>
      </c>
      <c r="K1720">
        <f t="shared" si="268"/>
        <v>1.911344244640373</v>
      </c>
    </row>
    <row r="1721" spans="1:11" x14ac:dyDescent="0.3">
      <c r="A1721">
        <f t="shared" si="269"/>
        <v>0.10491943359375</v>
      </c>
      <c r="B1721">
        <f t="shared" si="260"/>
        <v>32.961412179692715</v>
      </c>
      <c r="C1721" s="3">
        <f t="shared" si="261"/>
        <v>2.4991992544074697</v>
      </c>
      <c r="D1721">
        <f t="shared" si="262"/>
        <v>79.107389231262516</v>
      </c>
      <c r="E1721" s="3">
        <f t="shared" si="263"/>
        <v>-1.3439676907391096</v>
      </c>
      <c r="F1721">
        <f t="shared" si="264"/>
        <v>197.76847307815629</v>
      </c>
      <c r="G1721" s="3">
        <f t="shared" si="265"/>
        <v>0.37820259489333796</v>
      </c>
      <c r="H1721">
        <f t="shared" si="266"/>
        <v>1318.4564871877085</v>
      </c>
      <c r="I1721" s="3">
        <f t="shared" si="267"/>
        <v>-2.1203008620084383</v>
      </c>
      <c r="K1721">
        <f t="shared" si="268"/>
        <v>1.5334341585616982</v>
      </c>
    </row>
    <row r="1722" spans="1:11" x14ac:dyDescent="0.3">
      <c r="A1722">
        <f t="shared" si="269"/>
        <v>0.10498046875</v>
      </c>
      <c r="B1722">
        <f t="shared" si="260"/>
        <v>32.98058693954129</v>
      </c>
      <c r="C1722" s="3">
        <f t="shared" si="261"/>
        <v>2.4999529382065027</v>
      </c>
      <c r="D1722">
        <f t="shared" si="262"/>
        <v>79.153408654899081</v>
      </c>
      <c r="E1722" s="3">
        <f t="shared" si="263"/>
        <v>-1.4395204785446007</v>
      </c>
      <c r="F1722">
        <f t="shared" si="264"/>
        <v>197.8835216372477</v>
      </c>
      <c r="G1722" s="3">
        <f t="shared" si="265"/>
        <v>9.2018057353452656E-2</v>
      </c>
      <c r="H1722">
        <f t="shared" si="266"/>
        <v>1319.2234775816514</v>
      </c>
      <c r="I1722" s="3">
        <f t="shared" si="267"/>
        <v>-0.60745044975824369</v>
      </c>
      <c r="K1722">
        <f t="shared" si="268"/>
        <v>1.1524505170153545</v>
      </c>
    </row>
    <row r="1723" spans="1:11" x14ac:dyDescent="0.3">
      <c r="A1723">
        <f t="shared" si="269"/>
        <v>0.10504150390625</v>
      </c>
      <c r="B1723">
        <f t="shared" si="260"/>
        <v>32.999761699389857</v>
      </c>
      <c r="C1723" s="3">
        <f t="shared" si="261"/>
        <v>2.4997874889327836</v>
      </c>
      <c r="D1723">
        <f t="shared" si="262"/>
        <v>79.199428078535647</v>
      </c>
      <c r="E1723" s="3">
        <f t="shared" si="263"/>
        <v>-1.5320252060735042</v>
      </c>
      <c r="F1723">
        <f t="shared" si="264"/>
        <v>197.99857019633913</v>
      </c>
      <c r="G1723" s="3">
        <f t="shared" si="265"/>
        <v>-0.19538310408195808</v>
      </c>
      <c r="H1723">
        <f t="shared" si="266"/>
        <v>1319.9904679755941</v>
      </c>
      <c r="I1723" s="3">
        <f t="shared" si="267"/>
        <v>1.2455691674316307</v>
      </c>
      <c r="K1723">
        <f t="shared" si="268"/>
        <v>0.77237917877732132</v>
      </c>
    </row>
    <row r="1724" spans="1:11" x14ac:dyDescent="0.3">
      <c r="A1724">
        <f t="shared" si="269"/>
        <v>0.1051025390625</v>
      </c>
      <c r="B1724">
        <f t="shared" si="260"/>
        <v>33.018936459238425</v>
      </c>
      <c r="C1724" s="3">
        <f t="shared" si="261"/>
        <v>2.4987029674154178</v>
      </c>
      <c r="D1724">
        <f t="shared" si="262"/>
        <v>79.245447502172212</v>
      </c>
      <c r="E1724" s="3">
        <f t="shared" si="263"/>
        <v>-1.6212860025552542</v>
      </c>
      <c r="F1724">
        <f t="shared" si="264"/>
        <v>198.11361875543056</v>
      </c>
      <c r="G1724" s="3">
        <f t="shared" si="265"/>
        <v>-0.48020099262473148</v>
      </c>
      <c r="H1724">
        <f t="shared" si="266"/>
        <v>1320.7574583695371</v>
      </c>
      <c r="I1724" s="3">
        <f t="shared" si="267"/>
        <v>2.4010762985388889</v>
      </c>
      <c r="K1724">
        <f t="shared" si="268"/>
        <v>0.39721597223543181</v>
      </c>
    </row>
    <row r="1725" spans="1:11" x14ac:dyDescent="0.3">
      <c r="A1725">
        <f t="shared" si="269"/>
        <v>0.10516357421875</v>
      </c>
      <c r="B1725">
        <f t="shared" si="260"/>
        <v>33.038111219087</v>
      </c>
      <c r="C1725" s="3">
        <f t="shared" si="261"/>
        <v>2.4966997723897473</v>
      </c>
      <c r="D1725">
        <f t="shared" si="262"/>
        <v>79.291466925808791</v>
      </c>
      <c r="E1725" s="3">
        <f t="shared" si="263"/>
        <v>-1.7071138659631129</v>
      </c>
      <c r="F1725">
        <f t="shared" si="264"/>
        <v>198.22866731452197</v>
      </c>
      <c r="G1725" s="3">
        <f t="shared" si="265"/>
        <v>-0.75866986642998757</v>
      </c>
      <c r="H1725">
        <f t="shared" si="266"/>
        <v>1321.5244487634798</v>
      </c>
      <c r="I1725" s="3">
        <f t="shared" si="267"/>
        <v>2.2119927460775211</v>
      </c>
      <c r="K1725">
        <f t="shared" si="268"/>
        <v>3.0916039996646827E-2</v>
      </c>
    </row>
    <row r="1726" spans="1:11" x14ac:dyDescent="0.3">
      <c r="A1726">
        <f t="shared" si="269"/>
        <v>0.105224609375</v>
      </c>
      <c r="B1726">
        <f t="shared" si="260"/>
        <v>33.057285978935568</v>
      </c>
      <c r="C1726" s="3">
        <f t="shared" si="261"/>
        <v>2.4937786403507589</v>
      </c>
      <c r="D1726">
        <f t="shared" si="262"/>
        <v>79.337486349445356</v>
      </c>
      <c r="E1726" s="3">
        <f t="shared" si="263"/>
        <v>-1.7893270632095326</v>
      </c>
      <c r="F1726">
        <f t="shared" si="264"/>
        <v>198.34371587361341</v>
      </c>
      <c r="G1726" s="3">
        <f t="shared" si="265"/>
        <v>-1.0271079276447466</v>
      </c>
      <c r="H1726">
        <f t="shared" si="266"/>
        <v>1322.2914391574227</v>
      </c>
      <c r="I1726" s="3">
        <f t="shared" si="267"/>
        <v>0.78420435099732111</v>
      </c>
      <c r="K1726">
        <f t="shared" si="268"/>
        <v>-0.32265635050352026</v>
      </c>
    </row>
    <row r="1727" spans="1:11" x14ac:dyDescent="0.3">
      <c r="A1727">
        <f t="shared" si="269"/>
        <v>0.10528564453125</v>
      </c>
      <c r="B1727">
        <f t="shared" si="260"/>
        <v>33.076460738784142</v>
      </c>
      <c r="C1727" s="3">
        <f t="shared" si="261"/>
        <v>2.4899406452822936</v>
      </c>
      <c r="D1727">
        <f t="shared" si="262"/>
        <v>79.383505773081922</v>
      </c>
      <c r="E1727" s="3">
        <f t="shared" si="263"/>
        <v>-1.8677515149504305</v>
      </c>
      <c r="F1727">
        <f t="shared" si="264"/>
        <v>198.45876443270481</v>
      </c>
      <c r="G1727" s="3">
        <f t="shared" si="265"/>
        <v>-1.2819660015838581</v>
      </c>
      <c r="H1727">
        <f t="shared" si="266"/>
        <v>1323.0584295513654</v>
      </c>
      <c r="I1727" s="3">
        <f t="shared" si="267"/>
        <v>-1.0827345471325336</v>
      </c>
      <c r="K1727">
        <f t="shared" si="268"/>
        <v>-0.65977687125199491</v>
      </c>
    </row>
    <row r="1728" spans="1:11" x14ac:dyDescent="0.3">
      <c r="A1728">
        <f t="shared" si="269"/>
        <v>0.1053466796875</v>
      </c>
      <c r="B1728">
        <f t="shared" si="260"/>
        <v>33.09563549863271</v>
      </c>
      <c r="C1728" s="3">
        <f t="shared" si="261"/>
        <v>2.4851871982621985</v>
      </c>
      <c r="D1728">
        <f t="shared" si="262"/>
        <v>79.429525196718487</v>
      </c>
      <c r="E1728" s="3">
        <f t="shared" si="263"/>
        <v>-1.9422211641830558</v>
      </c>
      <c r="F1728">
        <f t="shared" si="264"/>
        <v>198.57381299179625</v>
      </c>
      <c r="G1728" s="3">
        <f t="shared" si="265"/>
        <v>-1.5198744624194107</v>
      </c>
      <c r="H1728">
        <f t="shared" si="266"/>
        <v>1323.8254199453083</v>
      </c>
      <c r="I1728" s="3">
        <f t="shared" si="267"/>
        <v>-2.3433475297814015</v>
      </c>
      <c r="K1728">
        <f t="shared" si="268"/>
        <v>-0.97690842834026803</v>
      </c>
    </row>
    <row r="1729" spans="1:11" x14ac:dyDescent="0.3">
      <c r="A1729">
        <f t="shared" si="269"/>
        <v>0.10540771484375</v>
      </c>
      <c r="B1729">
        <f t="shared" si="260"/>
        <v>33.114810258481278</v>
      </c>
      <c r="C1729" s="3">
        <f t="shared" si="261"/>
        <v>2.479520046943517</v>
      </c>
      <c r="D1729">
        <f t="shared" si="262"/>
        <v>79.475544620355066</v>
      </c>
      <c r="E1729" s="3">
        <f t="shared" si="263"/>
        <v>-2.0125783278574003</v>
      </c>
      <c r="F1729">
        <f t="shared" si="264"/>
        <v>198.68886155088768</v>
      </c>
      <c r="G1729" s="3">
        <f t="shared" si="265"/>
        <v>-1.7376877849500012</v>
      </c>
      <c r="H1729">
        <f t="shared" si="266"/>
        <v>1324.592410339251</v>
      </c>
      <c r="I1729" s="3">
        <f t="shared" si="267"/>
        <v>-2.2916976498027624</v>
      </c>
      <c r="K1729">
        <f t="shared" si="268"/>
        <v>-1.2707460658638845</v>
      </c>
    </row>
    <row r="1730" spans="1:11" x14ac:dyDescent="0.3">
      <c r="A1730">
        <f t="shared" si="269"/>
        <v>0.10546875</v>
      </c>
      <c r="B1730">
        <f t="shared" si="260"/>
        <v>33.133985018329852</v>
      </c>
      <c r="C1730" s="3">
        <f t="shared" si="261"/>
        <v>2.4729412749119515</v>
      </c>
      <c r="D1730">
        <f t="shared" si="262"/>
        <v>79.521564043991631</v>
      </c>
      <c r="E1730" s="3">
        <f t="shared" si="263"/>
        <v>-2.0786740307563494</v>
      </c>
      <c r="F1730">
        <f t="shared" si="264"/>
        <v>198.80391010997909</v>
      </c>
      <c r="G1730" s="3">
        <f t="shared" si="265"/>
        <v>-1.9325261334068142</v>
      </c>
      <c r="H1730">
        <f t="shared" si="266"/>
        <v>1325.359400733194</v>
      </c>
      <c r="I1730" s="3">
        <f t="shared" si="267"/>
        <v>-0.9567085809128244</v>
      </c>
      <c r="K1730">
        <f t="shared" si="268"/>
        <v>-1.5382588892512121</v>
      </c>
    </row>
    <row r="1731" spans="1:11" x14ac:dyDescent="0.3">
      <c r="A1731">
        <f t="shared" si="269"/>
        <v>0.10552978515625</v>
      </c>
      <c r="B1731">
        <f t="shared" ref="B1731:B1794" si="270">2*PI()*50*A1731</f>
        <v>33.15315977817842</v>
      </c>
      <c r="C1731" s="3">
        <f t="shared" ref="C1731:C1794" si="271">2.5*SIN(B1731)</f>
        <v>2.4654533009198207</v>
      </c>
      <c r="D1731">
        <f t="shared" ref="D1731:D1794" si="272">2*PI()*120*A1731</f>
        <v>79.567583467628197</v>
      </c>
      <c r="E1731" s="3">
        <f t="shared" ref="E1731:E1794" si="273">2.5*SIN(D1731)</f>
        <v>-2.1403683209379682</v>
      </c>
      <c r="F1731">
        <f t="shared" ref="F1731:F1794" si="274">2*PI()*300*A1731</f>
        <v>198.91895866907052</v>
      </c>
      <c r="G1731" s="3">
        <f t="shared" ref="G1731:G1794" si="275">2.5*SIN(F1731)</f>
        <v>-2.1018134374261361</v>
      </c>
      <c r="H1731">
        <f t="shared" ref="H1731:H1794" si="276">2*PI()*2000*A1731</f>
        <v>1326.1263911271367</v>
      </c>
      <c r="I1731" s="3">
        <f t="shared" ref="I1731:I1794" si="277">2.5*SIN(H1731)</f>
        <v>0.91403249451156698</v>
      </c>
      <c r="K1731">
        <f t="shared" ref="K1731:K1794" si="278">G1731+E1731+C1731</f>
        <v>-1.7767284574442836</v>
      </c>
    </row>
    <row r="1732" spans="1:11" x14ac:dyDescent="0.3">
      <c r="A1732">
        <f t="shared" ref="A1732:A1795" si="279">A1731+1/(2^14)</f>
        <v>0.1055908203125</v>
      </c>
      <c r="B1732">
        <f t="shared" si="270"/>
        <v>33.172334538026995</v>
      </c>
      <c r="C1732" s="3">
        <f t="shared" si="271"/>
        <v>2.4570588779967615</v>
      </c>
      <c r="D1732">
        <f t="shared" si="272"/>
        <v>79.613602891264776</v>
      </c>
      <c r="E1732" s="3">
        <f t="shared" si="273"/>
        <v>-2.1975305660715789</v>
      </c>
      <c r="F1732">
        <f t="shared" si="274"/>
        <v>199.03400722816193</v>
      </c>
      <c r="G1732" s="3">
        <f t="shared" si="275"/>
        <v>-2.2433114517635193</v>
      </c>
      <c r="H1732">
        <f t="shared" si="276"/>
        <v>1326.8933815210796</v>
      </c>
      <c r="I1732" s="3">
        <f t="shared" si="277"/>
        <v>2.2729199577262587</v>
      </c>
      <c r="K1732">
        <f t="shared" si="278"/>
        <v>-1.9837831398383372</v>
      </c>
    </row>
    <row r="1733" spans="1:11" x14ac:dyDescent="0.3">
      <c r="A1733">
        <f t="shared" si="279"/>
        <v>0.10565185546875</v>
      </c>
      <c r="B1733">
        <f t="shared" si="270"/>
        <v>33.191509297875562</v>
      </c>
      <c r="C1733" s="3">
        <f t="shared" si="271"/>
        <v>2.447761092437573</v>
      </c>
      <c r="D1733">
        <f t="shared" si="272"/>
        <v>79.659622314901341</v>
      </c>
      <c r="E1733" s="3">
        <f t="shared" si="273"/>
        <v>-2.2500397300403923</v>
      </c>
      <c r="F1733">
        <f t="shared" si="274"/>
        <v>199.14905578725336</v>
      </c>
      <c r="G1733" s="3">
        <f t="shared" si="275"/>
        <v>-2.3551493494275326</v>
      </c>
      <c r="H1733">
        <f t="shared" si="276"/>
        <v>1327.6603719150223</v>
      </c>
      <c r="I1733" s="3">
        <f t="shared" si="277"/>
        <v>2.3589836454050332</v>
      </c>
      <c r="K1733">
        <f t="shared" si="278"/>
        <v>-2.1574279870303519</v>
      </c>
    </row>
    <row r="1734" spans="1:11" x14ac:dyDescent="0.3">
      <c r="A1734">
        <f t="shared" si="279"/>
        <v>0.105712890625</v>
      </c>
      <c r="B1734">
        <f t="shared" si="270"/>
        <v>33.21068405772413</v>
      </c>
      <c r="C1734" s="3">
        <f t="shared" si="271"/>
        <v>2.4375633626674866</v>
      </c>
      <c r="D1734">
        <f t="shared" si="272"/>
        <v>79.705641738537906</v>
      </c>
      <c r="E1734" s="3">
        <f t="shared" si="273"/>
        <v>-2.2977846292251325</v>
      </c>
      <c r="F1734">
        <f t="shared" si="274"/>
        <v>199.26410434634479</v>
      </c>
      <c r="G1734" s="3">
        <f t="shared" si="275"/>
        <v>-2.4358484569639387</v>
      </c>
      <c r="H1734">
        <f t="shared" si="276"/>
        <v>1328.4273623089653</v>
      </c>
      <c r="I1734" s="3">
        <f t="shared" si="277"/>
        <v>1.1240283241366227</v>
      </c>
      <c r="K1734">
        <f t="shared" si="278"/>
        <v>-2.2960697235215846</v>
      </c>
    </row>
    <row r="1735" spans="1:11" x14ac:dyDescent="0.3">
      <c r="A1735">
        <f t="shared" si="279"/>
        <v>0.10577392578125</v>
      </c>
      <c r="B1735">
        <f t="shared" si="270"/>
        <v>33.229858817572705</v>
      </c>
      <c r="C1735" s="3">
        <f t="shared" si="271"/>
        <v>2.4264694379853582</v>
      </c>
      <c r="D1735">
        <f t="shared" si="272"/>
        <v>79.751661162174472</v>
      </c>
      <c r="E1735" s="3">
        <f t="shared" si="273"/>
        <v>-2.3406641679256817</v>
      </c>
      <c r="F1735">
        <f t="shared" si="274"/>
        <v>199.3791529054362</v>
      </c>
      <c r="G1735" s="3">
        <f t="shared" si="275"/>
        <v>-2.4843418048518067</v>
      </c>
      <c r="H1735">
        <f t="shared" si="276"/>
        <v>1329.194352702908</v>
      </c>
      <c r="I1735" s="3">
        <f t="shared" si="277"/>
        <v>-0.74037722060867206</v>
      </c>
      <c r="K1735">
        <f t="shared" si="278"/>
        <v>-2.3985365347921297</v>
      </c>
    </row>
    <row r="1736" spans="1:11" x14ac:dyDescent="0.3">
      <c r="A1736">
        <f t="shared" si="279"/>
        <v>0.1058349609375</v>
      </c>
      <c r="B1736">
        <f t="shared" si="270"/>
        <v>33.249033577421272</v>
      </c>
      <c r="C1736" s="3">
        <f t="shared" si="271"/>
        <v>2.4144833971852102</v>
      </c>
      <c r="D1736">
        <f t="shared" si="272"/>
        <v>79.797680585811051</v>
      </c>
      <c r="E1736" s="3">
        <f t="shared" si="273"/>
        <v>-2.3785875524225162</v>
      </c>
      <c r="F1736">
        <f t="shared" si="274"/>
        <v>199.49420146452763</v>
      </c>
      <c r="G1736" s="3">
        <f t="shared" si="275"/>
        <v>-2.4999882345239404</v>
      </c>
      <c r="H1736">
        <f t="shared" si="276"/>
        <v>1329.9613430968509</v>
      </c>
      <c r="I1736" s="3">
        <f t="shared" si="277"/>
        <v>-2.1901752354884567</v>
      </c>
      <c r="K1736">
        <f t="shared" si="278"/>
        <v>-2.4640923897612459</v>
      </c>
    </row>
    <row r="1737" spans="1:11" x14ac:dyDescent="0.3">
      <c r="A1737">
        <f t="shared" si="279"/>
        <v>0.10589599609375</v>
      </c>
      <c r="B1737">
        <f t="shared" si="270"/>
        <v>33.268208337269847</v>
      </c>
      <c r="C1737" s="3">
        <f t="shared" si="271"/>
        <v>2.4016096470565942</v>
      </c>
      <c r="D1737">
        <f t="shared" si="272"/>
        <v>79.843700009447616</v>
      </c>
      <c r="E1737" s="3">
        <f t="shared" si="273"/>
        <v>-2.4114744832245254</v>
      </c>
      <c r="F1737">
        <f t="shared" si="274"/>
        <v>199.60925002361904</v>
      </c>
      <c r="G1737" s="3">
        <f t="shared" si="275"/>
        <v>-2.4825808754946359</v>
      </c>
      <c r="H1737">
        <f t="shared" si="276"/>
        <v>1330.7283334907936</v>
      </c>
      <c r="I1737" s="3">
        <f t="shared" si="277"/>
        <v>-2.4134861042443307</v>
      </c>
      <c r="K1737">
        <f t="shared" si="278"/>
        <v>-2.4924457116625667</v>
      </c>
    </row>
    <row r="1738" spans="1:11" x14ac:dyDescent="0.3">
      <c r="A1738">
        <f t="shared" si="279"/>
        <v>0.10595703125</v>
      </c>
      <c r="B1738">
        <f t="shared" si="270"/>
        <v>33.287383097118415</v>
      </c>
      <c r="C1738" s="3">
        <f t="shared" si="271"/>
        <v>2.3878529207644266</v>
      </c>
      <c r="D1738">
        <f t="shared" si="272"/>
        <v>79.889719433084181</v>
      </c>
      <c r="E1738" s="3">
        <f t="shared" si="273"/>
        <v>-2.4392553250963136</v>
      </c>
      <c r="F1738">
        <f t="shared" si="274"/>
        <v>199.72429858271047</v>
      </c>
      <c r="G1738" s="3">
        <f t="shared" si="275"/>
        <v>-2.4323498805139083</v>
      </c>
      <c r="H1738">
        <f t="shared" si="276"/>
        <v>1331.4953238847365</v>
      </c>
      <c r="I1738" s="3">
        <f t="shared" si="277"/>
        <v>-1.2852568604831656</v>
      </c>
      <c r="K1738">
        <f t="shared" si="278"/>
        <v>-2.4837522848457954</v>
      </c>
    </row>
    <row r="1739" spans="1:11" x14ac:dyDescent="0.3">
      <c r="A1739">
        <f t="shared" si="279"/>
        <v>0.10601806640625</v>
      </c>
      <c r="B1739">
        <f t="shared" si="270"/>
        <v>33.306557856966982</v>
      </c>
      <c r="C1739" s="3">
        <f t="shared" si="271"/>
        <v>2.3732182761087572</v>
      </c>
      <c r="D1739">
        <f t="shared" si="272"/>
        <v>79.935738856720761</v>
      </c>
      <c r="E1739" s="3">
        <f t="shared" si="273"/>
        <v>-2.461871254504759</v>
      </c>
      <c r="F1739">
        <f t="shared" si="274"/>
        <v>199.83934714180191</v>
      </c>
      <c r="G1739" s="3">
        <f t="shared" si="275"/>
        <v>-2.3499593825850367</v>
      </c>
      <c r="H1739">
        <f t="shared" si="276"/>
        <v>1332.2623142786792</v>
      </c>
      <c r="I1739" s="3">
        <f t="shared" si="277"/>
        <v>0.56270977839907621</v>
      </c>
      <c r="K1739">
        <f t="shared" si="278"/>
        <v>-2.4386123609810384</v>
      </c>
    </row>
    <row r="1740" spans="1:11" x14ac:dyDescent="0.3">
      <c r="A1740">
        <f t="shared" si="279"/>
        <v>0.1060791015625</v>
      </c>
      <c r="B1740">
        <f t="shared" si="270"/>
        <v>33.325732616815557</v>
      </c>
      <c r="C1740" s="3">
        <f t="shared" si="271"/>
        <v>2.3577110936652321</v>
      </c>
      <c r="D1740">
        <f t="shared" si="272"/>
        <v>79.981758280357326</v>
      </c>
      <c r="E1740" s="3">
        <f t="shared" si="273"/>
        <v>-2.4792743841727463</v>
      </c>
      <c r="F1740">
        <f t="shared" si="274"/>
        <v>199.95439570089331</v>
      </c>
      <c r="G1740" s="3">
        <f t="shared" si="275"/>
        <v>-2.2364987140784782</v>
      </c>
      <c r="H1740">
        <f t="shared" si="276"/>
        <v>1333.0293046726222</v>
      </c>
      <c r="I1740" s="3">
        <f t="shared" si="277"/>
        <v>2.0955617638870212</v>
      </c>
      <c r="K1740">
        <f t="shared" si="278"/>
        <v>-2.3580620045859924</v>
      </c>
    </row>
    <row r="1741" spans="1:11" x14ac:dyDescent="0.3">
      <c r="A1741">
        <f t="shared" si="279"/>
        <v>0.10614013671875</v>
      </c>
      <c r="B1741">
        <f t="shared" si="270"/>
        <v>33.344907376664125</v>
      </c>
      <c r="C1741" s="3">
        <f t="shared" si="271"/>
        <v>2.3413370748068898</v>
      </c>
      <c r="D1741">
        <f t="shared" si="272"/>
        <v>80.027777703993891</v>
      </c>
      <c r="E1741" s="3">
        <f t="shared" si="273"/>
        <v>-2.4914278644763845</v>
      </c>
      <c r="F1741">
        <f t="shared" si="274"/>
        <v>200.06944425998475</v>
      </c>
      <c r="G1741" s="3">
        <f t="shared" si="275"/>
        <v>-2.093468004039166</v>
      </c>
      <c r="H1741">
        <f t="shared" si="276"/>
        <v>1333.7962950665649</v>
      </c>
      <c r="I1741" s="3">
        <f t="shared" si="277"/>
        <v>2.4549096727739679</v>
      </c>
      <c r="K1741">
        <f t="shared" si="278"/>
        <v>-2.2435587937086607</v>
      </c>
    </row>
    <row r="1742" spans="1:11" x14ac:dyDescent="0.3">
      <c r="A1742">
        <f t="shared" si="279"/>
        <v>0.106201171875</v>
      </c>
      <c r="B1742">
        <f t="shared" si="270"/>
        <v>33.3640821365127</v>
      </c>
      <c r="C1742" s="3">
        <f t="shared" si="271"/>
        <v>2.3241022396079507</v>
      </c>
      <c r="D1742">
        <f t="shared" si="272"/>
        <v>80.073797127630456</v>
      </c>
      <c r="E1742" s="3">
        <f t="shared" si="273"/>
        <v>-2.498305961470872</v>
      </c>
      <c r="F1742">
        <f t="shared" si="274"/>
        <v>200.18449281907618</v>
      </c>
      <c r="G1742" s="3">
        <f t="shared" si="275"/>
        <v>-1.9227583441139444</v>
      </c>
      <c r="H1742">
        <f t="shared" si="276"/>
        <v>1334.5632854605078</v>
      </c>
      <c r="I1742" s="3">
        <f t="shared" si="277"/>
        <v>1.439520478544728</v>
      </c>
      <c r="K1742">
        <f t="shared" si="278"/>
        <v>-2.0969620659768657</v>
      </c>
    </row>
    <row r="1743" spans="1:11" x14ac:dyDescent="0.3">
      <c r="A1743">
        <f t="shared" si="279"/>
        <v>0.10626220703125</v>
      </c>
      <c r="B1743">
        <f t="shared" si="270"/>
        <v>33.383256896361267</v>
      </c>
      <c r="C1743" s="3">
        <f t="shared" si="271"/>
        <v>2.3060129246305245</v>
      </c>
      <c r="D1743">
        <f t="shared" si="272"/>
        <v>80.119816551267036</v>
      </c>
      <c r="E1743" s="3">
        <f t="shared" si="273"/>
        <v>-2.4998941113799096</v>
      </c>
      <c r="F1743">
        <f t="shared" si="274"/>
        <v>200.29954137816759</v>
      </c>
      <c r="G1743" s="3">
        <f t="shared" si="275"/>
        <v>-1.7266267853363624</v>
      </c>
      <c r="H1743">
        <f t="shared" si="276"/>
        <v>1335.3302758544505</v>
      </c>
      <c r="I1743" s="3">
        <f t="shared" si="277"/>
        <v>-0.3819929631456862</v>
      </c>
      <c r="K1743">
        <f t="shared" si="278"/>
        <v>-1.9205079720857472</v>
      </c>
    </row>
    <row r="1744" spans="1:11" x14ac:dyDescent="0.3">
      <c r="A1744">
        <f t="shared" si="279"/>
        <v>0.1063232421875</v>
      </c>
      <c r="B1744">
        <f t="shared" si="270"/>
        <v>33.402431656209835</v>
      </c>
      <c r="C1744" s="3">
        <f t="shared" si="271"/>
        <v>2.2870757805948685</v>
      </c>
      <c r="D1744">
        <f t="shared" si="272"/>
        <v>80.165835974903601</v>
      </c>
      <c r="E1744" s="3">
        <f t="shared" si="273"/>
        <v>-2.4961889514332385</v>
      </c>
      <c r="F1744">
        <f t="shared" si="274"/>
        <v>200.41458993725902</v>
      </c>
      <c r="G1744" s="3">
        <f t="shared" si="275"/>
        <v>-1.5076664963508766</v>
      </c>
      <c r="H1744">
        <f t="shared" si="276"/>
        <v>1336.0972662483935</v>
      </c>
      <c r="I1744" s="3">
        <f t="shared" si="277"/>
        <v>-1.9895922615221207</v>
      </c>
      <c r="K1744">
        <f t="shared" si="278"/>
        <v>-1.7167796671892468</v>
      </c>
    </row>
    <row r="1745" spans="1:11" x14ac:dyDescent="0.3">
      <c r="A1745">
        <f t="shared" si="279"/>
        <v>0.10638427734375</v>
      </c>
      <c r="B1745">
        <f t="shared" si="270"/>
        <v>33.42160641605841</v>
      </c>
      <c r="C1745" s="3">
        <f t="shared" si="271"/>
        <v>2.2672977699341939</v>
      </c>
      <c r="D1745">
        <f t="shared" si="272"/>
        <v>80.211855398540166</v>
      </c>
      <c r="E1745" s="3">
        <f t="shared" si="273"/>
        <v>-2.4871983269870177</v>
      </c>
      <c r="F1745">
        <f t="shared" si="274"/>
        <v>200.52963849635043</v>
      </c>
      <c r="G1745" s="3">
        <f t="shared" si="275"/>
        <v>-1.2687724776324707</v>
      </c>
      <c r="H1745">
        <f t="shared" si="276"/>
        <v>1336.8642566423362</v>
      </c>
      <c r="I1745" s="3">
        <f t="shared" si="277"/>
        <v>-2.4830298730870366</v>
      </c>
      <c r="K1745">
        <f t="shared" si="278"/>
        <v>-1.4886730346852945</v>
      </c>
    </row>
    <row r="1746" spans="1:11" x14ac:dyDescent="0.3">
      <c r="A1746">
        <f t="shared" si="279"/>
        <v>0.1064453125</v>
      </c>
      <c r="B1746">
        <f t="shared" si="270"/>
        <v>33.440781175906977</v>
      </c>
      <c r="C1746" s="3">
        <f t="shared" si="271"/>
        <v>2.2466861642348861</v>
      </c>
      <c r="D1746">
        <f t="shared" si="272"/>
        <v>80.257874822176746</v>
      </c>
      <c r="E1746" s="3">
        <f t="shared" si="273"/>
        <v>-2.4729412749119537</v>
      </c>
      <c r="F1746">
        <f t="shared" si="274"/>
        <v>200.64468705544186</v>
      </c>
      <c r="G1746" s="3">
        <f t="shared" si="275"/>
        <v>-1.0131032850124955</v>
      </c>
      <c r="H1746">
        <f t="shared" si="276"/>
        <v>1337.6312470362791</v>
      </c>
      <c r="I1746" s="3">
        <f t="shared" si="277"/>
        <v>-1.5859832104092306</v>
      </c>
      <c r="K1746">
        <f t="shared" si="278"/>
        <v>-1.2393583956895631</v>
      </c>
    </row>
    <row r="1747" spans="1:11" x14ac:dyDescent="0.3">
      <c r="A1747">
        <f t="shared" si="279"/>
        <v>0.10650634765625</v>
      </c>
      <c r="B1747">
        <f t="shared" si="270"/>
        <v>33.459955935755552</v>
      </c>
      <c r="C1747" s="3">
        <f t="shared" si="271"/>
        <v>2.2252485415629777</v>
      </c>
      <c r="D1747">
        <f t="shared" si="272"/>
        <v>80.303894245813311</v>
      </c>
      <c r="E1747" s="3">
        <f t="shared" si="273"/>
        <v>-2.4534479832843901</v>
      </c>
      <c r="F1747">
        <f t="shared" si="274"/>
        <v>200.7597356145333</v>
      </c>
      <c r="G1747" s="3">
        <f t="shared" si="275"/>
        <v>-0.74403926858771052</v>
      </c>
      <c r="H1747">
        <f t="shared" si="276"/>
        <v>1338.3982374302218</v>
      </c>
      <c r="I1747" s="3">
        <f t="shared" si="277"/>
        <v>0.19920609492813854</v>
      </c>
      <c r="K1747">
        <f t="shared" si="278"/>
        <v>-0.97223871030912301</v>
      </c>
    </row>
    <row r="1748" spans="1:11" x14ac:dyDescent="0.3">
      <c r="A1748">
        <f t="shared" si="279"/>
        <v>0.1065673828125</v>
      </c>
      <c r="B1748">
        <f t="shared" si="270"/>
        <v>33.47913069560412</v>
      </c>
      <c r="C1748" s="3">
        <f t="shared" si="271"/>
        <v>2.2029927836780554</v>
      </c>
      <c r="D1748">
        <f t="shared" si="272"/>
        <v>80.349913669449876</v>
      </c>
      <c r="E1748" s="3">
        <f t="shared" si="273"/>
        <v>-2.4287597274656365</v>
      </c>
      <c r="F1748">
        <f t="shared" si="274"/>
        <v>200.8747841736247</v>
      </c>
      <c r="G1748" s="3">
        <f t="shared" si="275"/>
        <v>-0.46513787915865362</v>
      </c>
      <c r="H1748">
        <f t="shared" si="276"/>
        <v>1339.1652278241647</v>
      </c>
      <c r="I1748" s="3">
        <f t="shared" si="277"/>
        <v>1.8728409863085447</v>
      </c>
      <c r="K1748">
        <f t="shared" si="278"/>
        <v>-0.6909048229462349</v>
      </c>
    </row>
    <row r="1749" spans="1:11" x14ac:dyDescent="0.3">
      <c r="A1749">
        <f t="shared" si="279"/>
        <v>0.10662841796875</v>
      </c>
      <c r="B1749">
        <f t="shared" si="270"/>
        <v>33.498305455452687</v>
      </c>
      <c r="C1749" s="3">
        <f t="shared" si="271"/>
        <v>2.1799270731353984</v>
      </c>
      <c r="D1749">
        <f t="shared" si="272"/>
        <v>80.395933093086441</v>
      </c>
      <c r="E1749" s="3">
        <f t="shared" si="273"/>
        <v>-2.3989287827049726</v>
      </c>
      <c r="F1749">
        <f t="shared" si="274"/>
        <v>200.98983273271614</v>
      </c>
      <c r="G1749" s="3">
        <f t="shared" si="275"/>
        <v>-0.18008663311723297</v>
      </c>
      <c r="H1749">
        <f t="shared" si="276"/>
        <v>1339.9322182181074</v>
      </c>
      <c r="I1749" s="3">
        <f t="shared" si="277"/>
        <v>2.4976943193816323</v>
      </c>
      <c r="K1749">
        <f t="shared" si="278"/>
        <v>-0.39908834268680726</v>
      </c>
    </row>
    <row r="1750" spans="1:11" x14ac:dyDescent="0.3">
      <c r="A1750">
        <f t="shared" si="279"/>
        <v>0.106689453125</v>
      </c>
      <c r="B1750">
        <f t="shared" si="270"/>
        <v>33.517480215301262</v>
      </c>
      <c r="C1750" s="3">
        <f t="shared" si="271"/>
        <v>2.1560598902776</v>
      </c>
      <c r="D1750">
        <f t="shared" si="272"/>
        <v>80.44195251672302</v>
      </c>
      <c r="E1750" s="3">
        <f t="shared" si="273"/>
        <v>-2.3640183134513078</v>
      </c>
      <c r="F1750">
        <f t="shared" si="274"/>
        <v>201.10488129180754</v>
      </c>
      <c r="G1750" s="3">
        <f t="shared" si="275"/>
        <v>0.10734564233729939</v>
      </c>
      <c r="H1750">
        <f t="shared" si="276"/>
        <v>1340.6992086120504</v>
      </c>
      <c r="I1750" s="3">
        <f t="shared" si="277"/>
        <v>1.7238513618427849</v>
      </c>
      <c r="K1750">
        <f t="shared" si="278"/>
        <v>-0.10061278083640834</v>
      </c>
    </row>
    <row r="1751" spans="1:11" x14ac:dyDescent="0.3">
      <c r="A1751">
        <f t="shared" si="279"/>
        <v>0.10675048828125</v>
      </c>
      <c r="B1751">
        <f t="shared" si="270"/>
        <v>33.53665497514983</v>
      </c>
      <c r="C1751" s="3">
        <f t="shared" si="271"/>
        <v>2.1314000101167125</v>
      </c>
      <c r="D1751">
        <f t="shared" si="272"/>
        <v>80.487971940359586</v>
      </c>
      <c r="E1751" s="3">
        <f t="shared" si="273"/>
        <v>-2.3241022396079618</v>
      </c>
      <c r="F1751">
        <f t="shared" si="274"/>
        <v>201.21992985089898</v>
      </c>
      <c r="G1751" s="3">
        <f t="shared" si="275"/>
        <v>0.39335863904057128</v>
      </c>
      <c r="H1751">
        <f t="shared" si="276"/>
        <v>1341.4661990059931</v>
      </c>
      <c r="I1751" s="3">
        <f t="shared" si="277"/>
        <v>-1.5339711622437281E-2</v>
      </c>
      <c r="K1751">
        <f t="shared" si="278"/>
        <v>0.20065640954932196</v>
      </c>
    </row>
    <row r="1752" spans="1:11" x14ac:dyDescent="0.3">
      <c r="A1752">
        <f t="shared" si="279"/>
        <v>0.1068115234375</v>
      </c>
      <c r="B1752">
        <f t="shared" si="270"/>
        <v>33.555829734998404</v>
      </c>
      <c r="C1752" s="3">
        <f t="shared" si="271"/>
        <v>2.1059564991079611</v>
      </c>
      <c r="D1752">
        <f t="shared" si="272"/>
        <v>80.533991363996151</v>
      </c>
      <c r="E1752" s="3">
        <f t="shared" si="273"/>
        <v>-2.2792650800135887</v>
      </c>
      <c r="F1752">
        <f t="shared" si="274"/>
        <v>201.33497840999041</v>
      </c>
      <c r="G1752" s="3">
        <f t="shared" si="275"/>
        <v>0.67417081393229095</v>
      </c>
      <c r="H1752">
        <f t="shared" si="276"/>
        <v>1342.233189399936</v>
      </c>
      <c r="I1752" s="3">
        <f t="shared" si="277"/>
        <v>-1.7459406235223125</v>
      </c>
      <c r="K1752">
        <f t="shared" si="278"/>
        <v>0.50086223302666344</v>
      </c>
    </row>
    <row r="1753" spans="1:11" x14ac:dyDescent="0.3">
      <c r="A1753">
        <f t="shared" si="279"/>
        <v>0.10687255859375</v>
      </c>
      <c r="B1753">
        <f t="shared" si="270"/>
        <v>33.575004494846972</v>
      </c>
      <c r="C1753" s="3">
        <f t="shared" si="271"/>
        <v>2.0797387118164448</v>
      </c>
      <c r="D1753">
        <f t="shared" si="272"/>
        <v>80.58001078763273</v>
      </c>
      <c r="E1753" s="3">
        <f t="shared" si="273"/>
        <v>-2.2296017734808609</v>
      </c>
      <c r="F1753">
        <f t="shared" si="274"/>
        <v>201.45002696908182</v>
      </c>
      <c r="G1753" s="3">
        <f t="shared" si="275"/>
        <v>0.94606938702187715</v>
      </c>
      <c r="H1753">
        <f t="shared" si="276"/>
        <v>1343.0001797938787</v>
      </c>
      <c r="I1753" s="3">
        <f t="shared" si="277"/>
        <v>-2.4988235437527191</v>
      </c>
      <c r="K1753">
        <f t="shared" si="278"/>
        <v>0.79620632535746116</v>
      </c>
    </row>
    <row r="1754" spans="1:11" x14ac:dyDescent="0.3">
      <c r="A1754">
        <f t="shared" si="279"/>
        <v>0.10693359375</v>
      </c>
      <c r="B1754">
        <f t="shared" si="270"/>
        <v>33.59417925469554</v>
      </c>
      <c r="C1754" s="3">
        <f t="shared" si="271"/>
        <v>2.0527562874777661</v>
      </c>
      <c r="D1754">
        <f t="shared" si="272"/>
        <v>80.626030211269295</v>
      </c>
      <c r="E1754" s="3">
        <f t="shared" si="273"/>
        <v>-2.1752174777717879</v>
      </c>
      <c r="F1754">
        <f t="shared" si="274"/>
        <v>201.56507552817325</v>
      </c>
      <c r="G1754" s="3">
        <f t="shared" si="275"/>
        <v>1.2054594301977968</v>
      </c>
      <c r="H1754">
        <f t="shared" si="276"/>
        <v>1343.7671701878216</v>
      </c>
      <c r="I1754" s="3">
        <f t="shared" si="277"/>
        <v>-1.8523778133875137</v>
      </c>
      <c r="K1754">
        <f t="shared" si="278"/>
        <v>1.082998239903775</v>
      </c>
    </row>
    <row r="1755" spans="1:11" x14ac:dyDescent="0.3">
      <c r="A1755">
        <f t="shared" si="279"/>
        <v>0.10699462890625</v>
      </c>
      <c r="B1755">
        <f t="shared" si="270"/>
        <v>33.613354014544115</v>
      </c>
      <c r="C1755" s="3">
        <f t="shared" si="271"/>
        <v>2.0250191464541012</v>
      </c>
      <c r="D1755">
        <f t="shared" si="272"/>
        <v>80.672049634905861</v>
      </c>
      <c r="E1755" s="3">
        <f t="shared" si="273"/>
        <v>-2.1162273469351458</v>
      </c>
      <c r="F1755">
        <f t="shared" si="274"/>
        <v>201.68012408726466</v>
      </c>
      <c r="G1755" s="3">
        <f t="shared" si="275"/>
        <v>1.4489113978484696</v>
      </c>
      <c r="H1755">
        <f t="shared" si="276"/>
        <v>1344.5341605817644</v>
      </c>
      <c r="I1755" s="3">
        <f t="shared" si="277"/>
        <v>-0.1686097989096188</v>
      </c>
      <c r="K1755">
        <f t="shared" si="278"/>
        <v>1.357703197367425</v>
      </c>
    </row>
    <row r="1756" spans="1:11" x14ac:dyDescent="0.3">
      <c r="A1756">
        <f t="shared" si="279"/>
        <v>0.1070556640625</v>
      </c>
      <c r="B1756">
        <f t="shared" si="270"/>
        <v>33.632528774392682</v>
      </c>
      <c r="C1756" s="3">
        <f t="shared" si="271"/>
        <v>1.9965374865869048</v>
      </c>
      <c r="D1756">
        <f t="shared" si="272"/>
        <v>80.718069058542426</v>
      </c>
      <c r="E1756" s="3">
        <f t="shared" si="273"/>
        <v>-2.0527562874777843</v>
      </c>
      <c r="F1756">
        <f t="shared" si="274"/>
        <v>201.79517264635609</v>
      </c>
      <c r="G1756" s="3">
        <f t="shared" si="275"/>
        <v>1.6732064708665704</v>
      </c>
      <c r="H1756">
        <f t="shared" si="276"/>
        <v>1345.3011509757073</v>
      </c>
      <c r="I1756" s="3">
        <f t="shared" si="277"/>
        <v>1.6095788572243426</v>
      </c>
      <c r="K1756">
        <f t="shared" si="278"/>
        <v>1.6169876699756909</v>
      </c>
    </row>
    <row r="1757" spans="1:11" x14ac:dyDescent="0.3">
      <c r="A1757">
        <f t="shared" si="279"/>
        <v>0.10711669921875</v>
      </c>
      <c r="B1757">
        <f t="shared" si="270"/>
        <v>33.651703534241257</v>
      </c>
      <c r="C1757" s="3">
        <f t="shared" si="271"/>
        <v>1.9673217794475006</v>
      </c>
      <c r="D1757">
        <f t="shared" si="272"/>
        <v>80.764088482179005</v>
      </c>
      <c r="E1757" s="3">
        <f t="shared" si="273"/>
        <v>-1.9849386938858513</v>
      </c>
      <c r="F1757">
        <f t="shared" si="274"/>
        <v>201.91022120544753</v>
      </c>
      <c r="G1757" s="3">
        <f t="shared" si="275"/>
        <v>1.8753791145155385</v>
      </c>
      <c r="H1757">
        <f t="shared" si="276"/>
        <v>1346.06814136965</v>
      </c>
      <c r="I1757" s="3">
        <f t="shared" si="277"/>
        <v>2.4864114268355904</v>
      </c>
      <c r="K1757">
        <f t="shared" si="278"/>
        <v>1.8577622000771878</v>
      </c>
    </row>
    <row r="1758" spans="1:11" x14ac:dyDescent="0.3">
      <c r="A1758">
        <f t="shared" si="279"/>
        <v>0.107177734375</v>
      </c>
      <c r="B1758">
        <f t="shared" si="270"/>
        <v>33.670878294089825</v>
      </c>
      <c r="C1758" s="3">
        <f t="shared" si="271"/>
        <v>1.9373827664871854</v>
      </c>
      <c r="D1758">
        <f t="shared" si="272"/>
        <v>80.81010790581557</v>
      </c>
      <c r="E1758" s="3">
        <f t="shared" si="273"/>
        <v>-1.9129181640561628</v>
      </c>
      <c r="F1758">
        <f t="shared" si="274"/>
        <v>202.02526976453893</v>
      </c>
      <c r="G1758" s="3">
        <f t="shared" si="275"/>
        <v>2.0527562874777376</v>
      </c>
      <c r="H1758">
        <f t="shared" si="276"/>
        <v>1346.8351317635929</v>
      </c>
      <c r="I1758" s="3">
        <f t="shared" si="277"/>
        <v>1.9708660690666284</v>
      </c>
      <c r="K1758">
        <f t="shared" si="278"/>
        <v>2.0772208899087605</v>
      </c>
    </row>
    <row r="1759" spans="1:11" x14ac:dyDescent="0.3">
      <c r="A1759">
        <f t="shared" si="279"/>
        <v>0.10723876953125</v>
      </c>
      <c r="B1759">
        <f t="shared" si="270"/>
        <v>33.690053053938392</v>
      </c>
      <c r="C1759" s="3">
        <f t="shared" si="271"/>
        <v>1.9067314550879502</v>
      </c>
      <c r="D1759">
        <f t="shared" si="272"/>
        <v>80.856127329452136</v>
      </c>
      <c r="E1759" s="3">
        <f t="shared" si="273"/>
        <v>-1.8368471952399319</v>
      </c>
      <c r="F1759">
        <f t="shared" si="274"/>
        <v>202.14031832363037</v>
      </c>
      <c r="G1759" s="3">
        <f t="shared" si="275"/>
        <v>2.2029927836780487</v>
      </c>
      <c r="H1759">
        <f t="shared" si="276"/>
        <v>1347.6021221575356</v>
      </c>
      <c r="I1759" s="3">
        <f t="shared" si="277"/>
        <v>0.35164559833258885</v>
      </c>
      <c r="K1759">
        <f t="shared" si="278"/>
        <v>2.272877043526067</v>
      </c>
    </row>
    <row r="1760" spans="1:11" x14ac:dyDescent="0.3">
      <c r="A1760">
        <f t="shared" si="279"/>
        <v>0.1072998046875</v>
      </c>
      <c r="B1760">
        <f t="shared" si="270"/>
        <v>33.709227813786967</v>
      </c>
      <c r="C1760" s="3">
        <f t="shared" si="271"/>
        <v>1.8753791145155361</v>
      </c>
      <c r="D1760">
        <f t="shared" si="272"/>
        <v>80.902146753088715</v>
      </c>
      <c r="E1760" s="3">
        <f t="shared" si="273"/>
        <v>-1.7568868611430695</v>
      </c>
      <c r="F1760">
        <f t="shared" si="274"/>
        <v>202.25536688272177</v>
      </c>
      <c r="G1760" s="3">
        <f t="shared" si="275"/>
        <v>2.3241022396079321</v>
      </c>
      <c r="H1760">
        <f t="shared" si="276"/>
        <v>1348.3691125514786</v>
      </c>
      <c r="I1760" s="3">
        <f t="shared" si="277"/>
        <v>-1.4644946436409438</v>
      </c>
      <c r="K1760">
        <f t="shared" si="278"/>
        <v>2.4425944929803984</v>
      </c>
    </row>
    <row r="1761" spans="1:11" x14ac:dyDescent="0.3">
      <c r="A1761">
        <f t="shared" si="279"/>
        <v>0.10736083984375</v>
      </c>
      <c r="B1761">
        <f t="shared" si="270"/>
        <v>33.728402573635535</v>
      </c>
      <c r="C1761" s="3">
        <f t="shared" si="271"/>
        <v>1.8433372717762104</v>
      </c>
      <c r="D1761">
        <f t="shared" si="272"/>
        <v>80.94816617672528</v>
      </c>
      <c r="E1761" s="3">
        <f t="shared" si="273"/>
        <v>-1.6732064708666039</v>
      </c>
      <c r="F1761">
        <f t="shared" si="274"/>
        <v>202.37041544181321</v>
      </c>
      <c r="G1761" s="3">
        <f t="shared" si="275"/>
        <v>2.4144833971852018</v>
      </c>
      <c r="H1761">
        <f t="shared" si="276"/>
        <v>1349.1361029454213</v>
      </c>
      <c r="I1761" s="3">
        <f t="shared" si="277"/>
        <v>-2.4605252309672383</v>
      </c>
      <c r="K1761">
        <f t="shared" si="278"/>
        <v>2.5846141980948083</v>
      </c>
    </row>
    <row r="1762" spans="1:11" x14ac:dyDescent="0.3">
      <c r="A1762">
        <f t="shared" si="279"/>
        <v>0.107421875</v>
      </c>
      <c r="B1762">
        <f t="shared" si="270"/>
        <v>33.747577333484109</v>
      </c>
      <c r="C1762" s="3">
        <f t="shared" si="271"/>
        <v>1.8106177073786633</v>
      </c>
      <c r="D1762">
        <f t="shared" si="272"/>
        <v>80.994185600361845</v>
      </c>
      <c r="E1762" s="3">
        <f t="shared" si="273"/>
        <v>-1.585983210409136</v>
      </c>
      <c r="F1762">
        <f t="shared" si="274"/>
        <v>202.48546400090464</v>
      </c>
      <c r="G1762" s="3">
        <f t="shared" si="275"/>
        <v>2.4729412749119524</v>
      </c>
      <c r="H1762">
        <f t="shared" si="276"/>
        <v>1349.9030933393642</v>
      </c>
      <c r="I1762" s="3">
        <f t="shared" si="277"/>
        <v>-2.0786740307564711</v>
      </c>
      <c r="K1762">
        <f t="shared" si="278"/>
        <v>2.6975757718814797</v>
      </c>
    </row>
    <row r="1763" spans="1:11" x14ac:dyDescent="0.3">
      <c r="A1763">
        <f t="shared" si="279"/>
        <v>0.10748291015625</v>
      </c>
      <c r="B1763">
        <f t="shared" si="270"/>
        <v>33.766752093332677</v>
      </c>
      <c r="C1763" s="3">
        <f t="shared" si="271"/>
        <v>1.7772324510028803</v>
      </c>
      <c r="D1763">
        <f t="shared" si="272"/>
        <v>81.040205023998411</v>
      </c>
      <c r="E1763" s="3">
        <f t="shared" si="273"/>
        <v>-1.4954017674908868</v>
      </c>
      <c r="F1763">
        <f t="shared" si="274"/>
        <v>202.60051255999605</v>
      </c>
      <c r="G1763" s="3">
        <f t="shared" si="275"/>
        <v>2.498702967415416</v>
      </c>
      <c r="H1763">
        <f t="shared" si="276"/>
        <v>1350.6700837333069</v>
      </c>
      <c r="I1763" s="3">
        <f t="shared" si="277"/>
        <v>-0.53277579979069867</v>
      </c>
      <c r="K1763">
        <f t="shared" si="278"/>
        <v>2.7805336509274095</v>
      </c>
    </row>
    <row r="1764" spans="1:11" x14ac:dyDescent="0.3">
      <c r="A1764">
        <f t="shared" si="279"/>
        <v>0.1075439453125</v>
      </c>
      <c r="B1764">
        <f t="shared" si="270"/>
        <v>33.785926853181252</v>
      </c>
      <c r="C1764" s="3">
        <f t="shared" si="271"/>
        <v>1.7431937770772099</v>
      </c>
      <c r="D1764">
        <f t="shared" si="272"/>
        <v>81.08622444763499</v>
      </c>
      <c r="E1764" s="3">
        <f t="shared" si="273"/>
        <v>-1.4016539404933512</v>
      </c>
      <c r="F1764">
        <f t="shared" si="274"/>
        <v>202.71556111908748</v>
      </c>
      <c r="G1764" s="3">
        <f t="shared" si="275"/>
        <v>2.4914278644763885</v>
      </c>
      <c r="H1764">
        <f t="shared" si="276"/>
        <v>1351.4370741272498</v>
      </c>
      <c r="I1764" s="3">
        <f t="shared" si="277"/>
        <v>1.3114742066960021</v>
      </c>
      <c r="K1764">
        <f t="shared" si="278"/>
        <v>2.8329677010602472</v>
      </c>
    </row>
    <row r="1765" spans="1:11" x14ac:dyDescent="0.3">
      <c r="A1765">
        <f t="shared" si="279"/>
        <v>0.10760498046875</v>
      </c>
      <c r="B1765">
        <f t="shared" si="270"/>
        <v>33.805101613029819</v>
      </c>
      <c r="C1765" s="3">
        <f t="shared" si="271"/>
        <v>1.7085142002656453</v>
      </c>
      <c r="D1765">
        <f t="shared" si="272"/>
        <v>81.132243871271555</v>
      </c>
      <c r="E1765" s="3">
        <f t="shared" si="273"/>
        <v>-1.304938232342906</v>
      </c>
      <c r="F1765">
        <f t="shared" si="274"/>
        <v>202.83060967817889</v>
      </c>
      <c r="G1765" s="3">
        <f t="shared" si="275"/>
        <v>2.4512121544336849</v>
      </c>
      <c r="H1765">
        <f t="shared" si="276"/>
        <v>1352.2040645211925</v>
      </c>
      <c r="I1765" s="3">
        <f t="shared" si="277"/>
        <v>2.4213052356859222</v>
      </c>
      <c r="K1765">
        <f t="shared" si="278"/>
        <v>2.8547881223564242</v>
      </c>
    </row>
    <row r="1766" spans="1:11" x14ac:dyDescent="0.3">
      <c r="A1766">
        <f t="shared" si="279"/>
        <v>0.107666015625</v>
      </c>
      <c r="B1766">
        <f t="shared" si="270"/>
        <v>33.824276372878387</v>
      </c>
      <c r="C1766" s="3">
        <f t="shared" si="271"/>
        <v>1.6732064708665939</v>
      </c>
      <c r="D1766">
        <f t="shared" si="272"/>
        <v>81.17826329490812</v>
      </c>
      <c r="E1766" s="3">
        <f t="shared" si="273"/>
        <v>-1.2054594301978363</v>
      </c>
      <c r="F1766">
        <f t="shared" si="274"/>
        <v>202.94565823727032</v>
      </c>
      <c r="G1766" s="3">
        <f t="shared" si="275"/>
        <v>2.3785875524225304</v>
      </c>
      <c r="H1766">
        <f t="shared" si="276"/>
        <v>1352.9710549151355</v>
      </c>
      <c r="I1766" s="3">
        <f t="shared" si="277"/>
        <v>2.1752174777718798</v>
      </c>
      <c r="K1766">
        <f t="shared" si="278"/>
        <v>2.8463345930912878</v>
      </c>
    </row>
    <row r="1767" spans="1:11" x14ac:dyDescent="0.3">
      <c r="A1767">
        <f t="shared" si="279"/>
        <v>0.10772705078125</v>
      </c>
      <c r="B1767">
        <f t="shared" si="270"/>
        <v>33.843451132726962</v>
      </c>
      <c r="C1767" s="3">
        <f t="shared" si="271"/>
        <v>1.637283570125136</v>
      </c>
      <c r="D1767">
        <f t="shared" si="272"/>
        <v>81.2242827185447</v>
      </c>
      <c r="E1767" s="3">
        <f t="shared" si="273"/>
        <v>-1.1034281718292991</v>
      </c>
      <c r="F1767">
        <f t="shared" si="274"/>
        <v>203.06070679636176</v>
      </c>
      <c r="G1767" s="3">
        <f t="shared" si="275"/>
        <v>2.2745142702616317</v>
      </c>
      <c r="H1767">
        <f t="shared" si="276"/>
        <v>1353.7380453090782</v>
      </c>
      <c r="I1767" s="3">
        <f t="shared" si="277"/>
        <v>0.71101884302865126</v>
      </c>
      <c r="K1767">
        <f t="shared" si="278"/>
        <v>2.8083696685574688</v>
      </c>
    </row>
    <row r="1768" spans="1:11" x14ac:dyDescent="0.3">
      <c r="A1768">
        <f t="shared" si="279"/>
        <v>0.1077880859375</v>
      </c>
      <c r="B1768">
        <f t="shared" si="270"/>
        <v>33.862625892575529</v>
      </c>
      <c r="C1768" s="3">
        <f t="shared" si="271"/>
        <v>1.6007587054603807</v>
      </c>
      <c r="D1768">
        <f t="shared" si="272"/>
        <v>81.270302142181265</v>
      </c>
      <c r="E1768" s="3">
        <f t="shared" si="273"/>
        <v>-0.9990604996141339</v>
      </c>
      <c r="F1768">
        <f t="shared" si="274"/>
        <v>203.17575535545316</v>
      </c>
      <c r="G1768" s="3">
        <f t="shared" si="275"/>
        <v>2.14036832093801</v>
      </c>
      <c r="H1768">
        <f t="shared" si="276"/>
        <v>1354.5050357030211</v>
      </c>
      <c r="I1768" s="3">
        <f t="shared" si="277"/>
        <v>-1.1513467773954131</v>
      </c>
      <c r="K1768">
        <f t="shared" si="278"/>
        <v>2.7420665267842566</v>
      </c>
    </row>
    <row r="1769" spans="1:11" x14ac:dyDescent="0.3">
      <c r="A1769">
        <f t="shared" si="279"/>
        <v>0.10784912109375</v>
      </c>
      <c r="B1769">
        <f t="shared" si="270"/>
        <v>33.881800652424104</v>
      </c>
      <c r="C1769" s="3">
        <f t="shared" si="271"/>
        <v>1.563645305609529</v>
      </c>
      <c r="D1769">
        <f t="shared" si="272"/>
        <v>81.31632156581783</v>
      </c>
      <c r="E1769" s="3">
        <f t="shared" si="273"/>
        <v>-0.89257740308360156</v>
      </c>
      <c r="F1769">
        <f t="shared" si="274"/>
        <v>203.2908039145446</v>
      </c>
      <c r="G1769" s="3">
        <f t="shared" si="275"/>
        <v>1.9779233255442363</v>
      </c>
      <c r="H1769">
        <f t="shared" si="276"/>
        <v>1355.2720260969638</v>
      </c>
      <c r="I1769" s="3">
        <f t="shared" si="277"/>
        <v>-2.368963977544194</v>
      </c>
      <c r="K1769">
        <f t="shared" si="278"/>
        <v>2.6489912280701637</v>
      </c>
    </row>
    <row r="1770" spans="1:11" x14ac:dyDescent="0.3">
      <c r="A1770">
        <f t="shared" si="279"/>
        <v>0.10791015625</v>
      </c>
      <c r="B1770">
        <f t="shared" si="270"/>
        <v>33.900975412272672</v>
      </c>
      <c r="C1770" s="3">
        <f t="shared" si="271"/>
        <v>1.5259570156907722</v>
      </c>
      <c r="D1770">
        <f t="shared" si="272"/>
        <v>81.362340989454395</v>
      </c>
      <c r="E1770" s="3">
        <f t="shared" si="273"/>
        <v>-0.78420435099726526</v>
      </c>
      <c r="F1770">
        <f t="shared" si="274"/>
        <v>203.405852473636</v>
      </c>
      <c r="G1770" s="3">
        <f t="shared" si="275"/>
        <v>1.7893270632095892</v>
      </c>
      <c r="H1770">
        <f t="shared" si="276"/>
        <v>1356.0390164909068</v>
      </c>
      <c r="I1770" s="3">
        <f t="shared" si="277"/>
        <v>-2.2599732328087008</v>
      </c>
      <c r="K1770">
        <f t="shared" si="278"/>
        <v>2.5310797279030961</v>
      </c>
    </row>
    <row r="1771" spans="1:11" x14ac:dyDescent="0.3">
      <c r="A1771">
        <f t="shared" si="279"/>
        <v>0.10797119140625</v>
      </c>
      <c r="B1771">
        <f t="shared" si="270"/>
        <v>33.92015017212124</v>
      </c>
      <c r="C1771" s="3">
        <f t="shared" si="271"/>
        <v>1.4877076921864294</v>
      </c>
      <c r="D1771">
        <f t="shared" si="272"/>
        <v>81.408360413090975</v>
      </c>
      <c r="E1771" s="3">
        <f t="shared" si="273"/>
        <v>-0.67417081393230038</v>
      </c>
      <c r="F1771">
        <f t="shared" si="274"/>
        <v>203.52090103272744</v>
      </c>
      <c r="G1771" s="3">
        <f t="shared" si="275"/>
        <v>1.5770730740710868</v>
      </c>
      <c r="H1771">
        <f t="shared" si="276"/>
        <v>1356.8060068848495</v>
      </c>
      <c r="I1771" s="3">
        <f t="shared" si="277"/>
        <v>-0.88540881355169621</v>
      </c>
      <c r="K1771">
        <f t="shared" si="278"/>
        <v>2.3906099523252156</v>
      </c>
    </row>
    <row r="1772" spans="1:11" x14ac:dyDescent="0.3">
      <c r="A1772">
        <f t="shared" si="279"/>
        <v>0.1080322265625</v>
      </c>
      <c r="B1772">
        <f t="shared" si="270"/>
        <v>33.939324931969814</v>
      </c>
      <c r="C1772" s="3">
        <f t="shared" si="271"/>
        <v>1.4489113978485102</v>
      </c>
      <c r="D1772">
        <f t="shared" si="272"/>
        <v>81.45437983672754</v>
      </c>
      <c r="E1772" s="3">
        <f t="shared" si="273"/>
        <v>-0.56270977839950476</v>
      </c>
      <c r="F1772">
        <f t="shared" si="274"/>
        <v>203.63594959181887</v>
      </c>
      <c r="G1772" s="3">
        <f t="shared" si="275"/>
        <v>1.3439676907391176</v>
      </c>
      <c r="H1772">
        <f t="shared" si="276"/>
        <v>1357.5729972787924</v>
      </c>
      <c r="I1772" s="3">
        <f t="shared" si="277"/>
        <v>0.98498010015241699</v>
      </c>
      <c r="K1772">
        <f t="shared" si="278"/>
        <v>2.2301693101881233</v>
      </c>
    </row>
    <row r="1773" spans="1:11" x14ac:dyDescent="0.3">
      <c r="A1773">
        <f t="shared" si="279"/>
        <v>0.10809326171875</v>
      </c>
      <c r="B1773">
        <f t="shared" si="270"/>
        <v>33.958499691818382</v>
      </c>
      <c r="C1773" s="3">
        <f t="shared" si="271"/>
        <v>1.4095823965284471</v>
      </c>
      <c r="D1773">
        <f t="shared" si="272"/>
        <v>81.500399260364105</v>
      </c>
      <c r="E1773" s="3">
        <f t="shared" si="273"/>
        <v>-0.45005725351428161</v>
      </c>
      <c r="F1773">
        <f t="shared" si="274"/>
        <v>203.75099815091028</v>
      </c>
      <c r="G1773" s="3">
        <f t="shared" si="275"/>
        <v>1.0930929341526532</v>
      </c>
      <c r="H1773">
        <f t="shared" si="276"/>
        <v>1358.3399876727351</v>
      </c>
      <c r="I1773" s="3">
        <f t="shared" si="277"/>
        <v>2.3037850983549073</v>
      </c>
      <c r="K1773">
        <f t="shared" si="278"/>
        <v>2.0526180771668185</v>
      </c>
    </row>
    <row r="1774" spans="1:11" x14ac:dyDescent="0.3">
      <c r="A1774">
        <f t="shared" si="279"/>
        <v>0.108154296875</v>
      </c>
      <c r="B1774">
        <f t="shared" si="270"/>
        <v>33.977674451666957</v>
      </c>
      <c r="C1774" s="3">
        <f t="shared" si="271"/>
        <v>1.3697351479327433</v>
      </c>
      <c r="D1774">
        <f t="shared" si="272"/>
        <v>81.546418684000685</v>
      </c>
      <c r="E1774" s="3">
        <f t="shared" si="273"/>
        <v>-0.33645177126782333</v>
      </c>
      <c r="F1774">
        <f t="shared" si="274"/>
        <v>203.86604671000171</v>
      </c>
      <c r="G1774" s="3">
        <f t="shared" si="275"/>
        <v>0.82776576439970961</v>
      </c>
      <c r="H1774">
        <f t="shared" si="276"/>
        <v>1359.106978066678</v>
      </c>
      <c r="I1774" s="3">
        <f t="shared" si="277"/>
        <v>2.3324819970869286</v>
      </c>
      <c r="K1774">
        <f t="shared" si="278"/>
        <v>1.8610491410646297</v>
      </c>
    </row>
    <row r="1775" spans="1:11" x14ac:dyDescent="0.3">
      <c r="A1775">
        <f t="shared" si="279"/>
        <v>0.10821533203125</v>
      </c>
      <c r="B1775">
        <f t="shared" si="270"/>
        <v>33.996849211515524</v>
      </c>
      <c r="C1775" s="3">
        <f t="shared" si="271"/>
        <v>1.3293843023068321</v>
      </c>
      <c r="D1775">
        <f t="shared" si="272"/>
        <v>81.59243810763725</v>
      </c>
      <c r="E1775" s="3">
        <f t="shared" si="273"/>
        <v>-0.22213388145632945</v>
      </c>
      <c r="F1775">
        <f t="shared" si="274"/>
        <v>203.98109526909312</v>
      </c>
      <c r="G1775" s="3">
        <f t="shared" si="275"/>
        <v>0.55149422527224512</v>
      </c>
      <c r="H1775">
        <f t="shared" si="276"/>
        <v>1359.8739684606207</v>
      </c>
      <c r="I1775" s="3">
        <f t="shared" si="277"/>
        <v>1.0550006769999647</v>
      </c>
      <c r="K1775">
        <f t="shared" si="278"/>
        <v>1.6587446461227477</v>
      </c>
    </row>
    <row r="1776" spans="1:11" x14ac:dyDescent="0.3">
      <c r="A1776">
        <f t="shared" si="279"/>
        <v>0.1082763671875</v>
      </c>
      <c r="B1776">
        <f t="shared" si="270"/>
        <v>34.016023971364092</v>
      </c>
      <c r="C1776" s="3">
        <f t="shared" si="271"/>
        <v>1.2885446950486625</v>
      </c>
      <c r="D1776">
        <f t="shared" si="272"/>
        <v>81.638457531273815</v>
      </c>
      <c r="E1776" s="3">
        <f t="shared" si="273"/>
        <v>-0.10734564233738017</v>
      </c>
      <c r="F1776">
        <f t="shared" si="274"/>
        <v>204.09614382818455</v>
      </c>
      <c r="G1776" s="3">
        <f t="shared" si="275"/>
        <v>0.26793106239205672</v>
      </c>
      <c r="H1776">
        <f t="shared" si="276"/>
        <v>1360.6409588545637</v>
      </c>
      <c r="I1776" s="3">
        <f t="shared" si="277"/>
        <v>-0.81327573040543788</v>
      </c>
      <c r="K1776">
        <f t="shared" si="278"/>
        <v>1.4491301151033391</v>
      </c>
    </row>
    <row r="1777" spans="1:11" x14ac:dyDescent="0.3">
      <c r="A1777">
        <f t="shared" si="279"/>
        <v>0.10833740234375</v>
      </c>
      <c r="B1777">
        <f t="shared" si="270"/>
        <v>34.035198731212667</v>
      </c>
      <c r="C1777" s="3">
        <f t="shared" si="271"/>
        <v>1.2472313412543574</v>
      </c>
      <c r="D1777">
        <f t="shared" si="272"/>
        <v>81.68447695491038</v>
      </c>
      <c r="E1777" s="3">
        <f t="shared" si="273"/>
        <v>7.6698919073766971E-3</v>
      </c>
      <c r="F1777">
        <f t="shared" si="274"/>
        <v>204.21119238727599</v>
      </c>
      <c r="G1777" s="3">
        <f t="shared" si="275"/>
        <v>-1.9174571848820952E-2</v>
      </c>
      <c r="H1777">
        <f t="shared" si="276"/>
        <v>1361.4079492485064</v>
      </c>
      <c r="I1777" s="3">
        <f t="shared" si="277"/>
        <v>-2.2261218081116585</v>
      </c>
      <c r="K1777">
        <f t="shared" si="278"/>
        <v>1.2357266613129132</v>
      </c>
    </row>
    <row r="1778" spans="1:11" x14ac:dyDescent="0.3">
      <c r="A1778">
        <f t="shared" si="279"/>
        <v>0.1083984375</v>
      </c>
      <c r="B1778">
        <f t="shared" si="270"/>
        <v>34.054373491061234</v>
      </c>
      <c r="C1778" s="3">
        <f t="shared" si="271"/>
        <v>1.205459430197809</v>
      </c>
      <c r="D1778">
        <f t="shared" si="272"/>
        <v>81.73049637854696</v>
      </c>
      <c r="E1778" s="3">
        <f t="shared" si="273"/>
        <v>0.12266918581853221</v>
      </c>
      <c r="F1778">
        <f t="shared" si="274"/>
        <v>204.32624094636739</v>
      </c>
      <c r="G1778" s="3">
        <f t="shared" si="275"/>
        <v>-0.30602668799799104</v>
      </c>
      <c r="H1778">
        <f t="shared" si="276"/>
        <v>1362.1749396424493</v>
      </c>
      <c r="I1778" s="3">
        <f t="shared" si="277"/>
        <v>-2.3923508393305912</v>
      </c>
      <c r="K1778">
        <f t="shared" si="278"/>
        <v>1.0221019280183501</v>
      </c>
    </row>
    <row r="1779" spans="1:11" x14ac:dyDescent="0.3">
      <c r="A1779">
        <f t="shared" si="279"/>
        <v>0.10845947265625</v>
      </c>
      <c r="B1779">
        <f t="shared" si="270"/>
        <v>34.073548250909809</v>
      </c>
      <c r="C1779" s="3">
        <f t="shared" si="271"/>
        <v>1.1632443197460793</v>
      </c>
      <c r="D1779">
        <f t="shared" si="272"/>
        <v>81.776515802183525</v>
      </c>
      <c r="E1779" s="3">
        <f t="shared" si="273"/>
        <v>0.23740873832407466</v>
      </c>
      <c r="F1779">
        <f t="shared" si="274"/>
        <v>204.44128950545883</v>
      </c>
      <c r="G1779" s="3">
        <f t="shared" si="275"/>
        <v>-0.58883264851241757</v>
      </c>
      <c r="H1779">
        <f t="shared" si="276"/>
        <v>1362.941930036392</v>
      </c>
      <c r="I1779" s="3">
        <f t="shared" si="277"/>
        <v>-1.2188754003715476</v>
      </c>
      <c r="K1779">
        <f t="shared" si="278"/>
        <v>0.81182040955773638</v>
      </c>
    </row>
    <row r="1780" spans="1:11" x14ac:dyDescent="0.3">
      <c r="A1780">
        <f t="shared" si="279"/>
        <v>0.1085205078125</v>
      </c>
      <c r="B1780">
        <f t="shared" si="270"/>
        <v>34.092723010758377</v>
      </c>
      <c r="C1780" s="3">
        <f t="shared" si="271"/>
        <v>1.1206015307130488</v>
      </c>
      <c r="D1780">
        <f t="shared" si="272"/>
        <v>81.82253522582009</v>
      </c>
      <c r="E1780" s="3">
        <f t="shared" si="273"/>
        <v>0.35164559833209036</v>
      </c>
      <c r="F1780">
        <f t="shared" si="274"/>
        <v>204.55633806455026</v>
      </c>
      <c r="G1780" s="3">
        <f t="shared" si="275"/>
        <v>-0.86385331240997842</v>
      </c>
      <c r="H1780">
        <f t="shared" si="276"/>
        <v>1363.708920430335</v>
      </c>
      <c r="I1780" s="3">
        <f t="shared" si="277"/>
        <v>0.63716414901105156</v>
      </c>
      <c r="K1780">
        <f t="shared" si="278"/>
        <v>0.60839381663516079</v>
      </c>
    </row>
    <row r="1781" spans="1:11" x14ac:dyDescent="0.3">
      <c r="A1781">
        <f t="shared" si="279"/>
        <v>0.10858154296875</v>
      </c>
      <c r="B1781">
        <f t="shared" si="270"/>
        <v>34.111897770606944</v>
      </c>
      <c r="C1781" s="3">
        <f t="shared" si="271"/>
        <v>1.0775467411529231</v>
      </c>
      <c r="D1781">
        <f t="shared" si="272"/>
        <v>81.868554649456669</v>
      </c>
      <c r="E1781" s="3">
        <f t="shared" si="273"/>
        <v>0.46513787915860916</v>
      </c>
      <c r="F1781">
        <f t="shared" si="274"/>
        <v>204.67138662364167</v>
      </c>
      <c r="G1781" s="3">
        <f t="shared" si="275"/>
        <v>-1.1274524726127269</v>
      </c>
      <c r="H1781">
        <f t="shared" si="276"/>
        <v>1364.4759108242777</v>
      </c>
      <c r="I1781" s="3">
        <f t="shared" si="277"/>
        <v>2.1363949709132264</v>
      </c>
      <c r="K1781">
        <f t="shared" si="278"/>
        <v>0.41523214769880545</v>
      </c>
    </row>
    <row r="1782" spans="1:11" x14ac:dyDescent="0.3">
      <c r="A1782">
        <f t="shared" si="279"/>
        <v>0.108642578125</v>
      </c>
      <c r="B1782">
        <f t="shared" si="270"/>
        <v>34.131072530455519</v>
      </c>
      <c r="C1782" s="3">
        <f t="shared" si="271"/>
        <v>1.0340957805960824</v>
      </c>
      <c r="D1782">
        <f t="shared" si="272"/>
        <v>81.914574073093235</v>
      </c>
      <c r="E1782" s="3">
        <f t="shared" si="273"/>
        <v>0.57764527070166061</v>
      </c>
      <c r="F1782">
        <f t="shared" si="274"/>
        <v>204.7864351827331</v>
      </c>
      <c r="G1782" s="3">
        <f t="shared" si="275"/>
        <v>-1.3761449323415045</v>
      </c>
      <c r="H1782">
        <f t="shared" si="276"/>
        <v>1365.2429012182206</v>
      </c>
      <c r="I1782" s="3">
        <f t="shared" si="277"/>
        <v>2.4392553250963758</v>
      </c>
      <c r="K1782">
        <f t="shared" si="278"/>
        <v>0.23559611895623855</v>
      </c>
    </row>
    <row r="1783" spans="1:11" x14ac:dyDescent="0.3">
      <c r="A1783">
        <f t="shared" si="279"/>
        <v>0.10870361328125</v>
      </c>
      <c r="B1783">
        <f t="shared" si="270"/>
        <v>34.150247290304087</v>
      </c>
      <c r="C1783" s="3">
        <f t="shared" si="271"/>
        <v>0.99026462422924333</v>
      </c>
      <c r="D1783">
        <f t="shared" si="272"/>
        <v>81.9605934967298</v>
      </c>
      <c r="E1783" s="3">
        <f t="shared" si="273"/>
        <v>0.68892954827736852</v>
      </c>
      <c r="F1783">
        <f t="shared" si="274"/>
        <v>204.90148374182451</v>
      </c>
      <c r="G1783" s="3">
        <f t="shared" si="275"/>
        <v>-1.6066425849155275</v>
      </c>
      <c r="H1783">
        <f t="shared" si="276"/>
        <v>1366.0098916121633</v>
      </c>
      <c r="I1783" s="3">
        <f t="shared" si="277"/>
        <v>1.3761449323419588</v>
      </c>
      <c r="K1783">
        <f t="shared" si="278"/>
        <v>7.2551587591084377E-2</v>
      </c>
    </row>
    <row r="1784" spans="1:11" x14ac:dyDescent="0.3">
      <c r="A1784">
        <f t="shared" si="279"/>
        <v>0.1087646484375</v>
      </c>
      <c r="B1784">
        <f t="shared" si="270"/>
        <v>34.169422050152662</v>
      </c>
      <c r="C1784" s="3">
        <f t="shared" si="271"/>
        <v>0.94606938702190668</v>
      </c>
      <c r="D1784">
        <f t="shared" si="272"/>
        <v>82.006612920366365</v>
      </c>
      <c r="E1784" s="3">
        <f t="shared" si="273"/>
        <v>0.79875507704000326</v>
      </c>
      <c r="F1784">
        <f t="shared" si="274"/>
        <v>205.01653230091594</v>
      </c>
      <c r="G1784" s="3">
        <f t="shared" si="275"/>
        <v>-1.8158978877108487</v>
      </c>
      <c r="H1784">
        <f t="shared" si="276"/>
        <v>1366.7768820061062</v>
      </c>
      <c r="I1784" s="3">
        <f t="shared" si="277"/>
        <v>-0.45759971988760306</v>
      </c>
      <c r="K1784">
        <f t="shared" si="278"/>
        <v>-7.1073423648938649E-2</v>
      </c>
    </row>
    <row r="1785" spans="1:11" x14ac:dyDescent="0.3">
      <c r="A1785">
        <f t="shared" si="279"/>
        <v>0.10882568359375</v>
      </c>
      <c r="B1785">
        <f t="shared" si="270"/>
        <v>34.188596810001229</v>
      </c>
      <c r="C1785" s="3">
        <f t="shared" si="271"/>
        <v>0.90152631780165515</v>
      </c>
      <c r="D1785">
        <f t="shared" si="272"/>
        <v>82.052632344002944</v>
      </c>
      <c r="E1785" s="3">
        <f t="shared" si="273"/>
        <v>0.90688931091848146</v>
      </c>
      <c r="F1785">
        <f t="shared" si="274"/>
        <v>205.13158086000738</v>
      </c>
      <c r="G1785" s="3">
        <f t="shared" si="275"/>
        <v>-2.0011441554815597</v>
      </c>
      <c r="H1785">
        <f t="shared" si="276"/>
        <v>1367.5438724000489</v>
      </c>
      <c r="I1785" s="3">
        <f t="shared" si="277"/>
        <v>-2.0350908242645569</v>
      </c>
      <c r="K1785">
        <f t="shared" si="278"/>
        <v>-0.19272852676142305</v>
      </c>
    </row>
    <row r="1786" spans="1:11" x14ac:dyDescent="0.3">
      <c r="A1786">
        <f t="shared" si="279"/>
        <v>0.10888671875</v>
      </c>
      <c r="B1786">
        <f t="shared" si="270"/>
        <v>34.207771569849797</v>
      </c>
      <c r="C1786" s="3">
        <f t="shared" si="271"/>
        <v>0.85665179327999208</v>
      </c>
      <c r="D1786">
        <f t="shared" si="272"/>
        <v>82.09865176763951</v>
      </c>
      <c r="E1786" s="3">
        <f t="shared" si="273"/>
        <v>1.0131032850124539</v>
      </c>
      <c r="F1786">
        <f t="shared" si="274"/>
        <v>205.24662941909878</v>
      </c>
      <c r="G1786" s="3">
        <f t="shared" si="275"/>
        <v>-2.1599321403039475</v>
      </c>
      <c r="H1786">
        <f t="shared" si="276"/>
        <v>1368.3108627939919</v>
      </c>
      <c r="I1786" s="3">
        <f t="shared" si="277"/>
        <v>-2.4729412749119906</v>
      </c>
      <c r="K1786">
        <f t="shared" si="278"/>
        <v>-0.29017706201150151</v>
      </c>
    </row>
    <row r="1787" spans="1:11" x14ac:dyDescent="0.3">
      <c r="A1787">
        <f t="shared" si="279"/>
        <v>0.10894775390625</v>
      </c>
      <c r="B1787">
        <f t="shared" si="270"/>
        <v>34.226946329698372</v>
      </c>
      <c r="C1787" s="3">
        <f t="shared" si="271"/>
        <v>0.81146231203132646</v>
      </c>
      <c r="D1787">
        <f t="shared" si="272"/>
        <v>82.144671191276075</v>
      </c>
      <c r="E1787" s="3">
        <f t="shared" si="273"/>
        <v>1.1171721004059063</v>
      </c>
      <c r="F1787">
        <f t="shared" si="274"/>
        <v>205.36167797819022</v>
      </c>
      <c r="G1787" s="3">
        <f t="shared" si="275"/>
        <v>-2.290162414498325</v>
      </c>
      <c r="H1787">
        <f t="shared" si="276"/>
        <v>1369.0778531879346</v>
      </c>
      <c r="I1787" s="3">
        <f t="shared" si="277"/>
        <v>-1.5259570156912061</v>
      </c>
      <c r="K1787">
        <f t="shared" si="278"/>
        <v>-0.36152800206109226</v>
      </c>
    </row>
    <row r="1788" spans="1:11" x14ac:dyDescent="0.3">
      <c r="A1788">
        <f t="shared" si="279"/>
        <v>0.1090087890625</v>
      </c>
      <c r="B1788">
        <f t="shared" si="270"/>
        <v>34.246121089546939</v>
      </c>
      <c r="C1788" s="3">
        <f t="shared" si="271"/>
        <v>0.76597448842715521</v>
      </c>
      <c r="D1788">
        <f t="shared" si="272"/>
        <v>82.190690614912654</v>
      </c>
      <c r="E1788" s="3">
        <f t="shared" si="273"/>
        <v>1.2188754003710836</v>
      </c>
      <c r="F1788">
        <f t="shared" si="274"/>
        <v>205.47672653728162</v>
      </c>
      <c r="G1788" s="3">
        <f t="shared" si="275"/>
        <v>-2.390113128374975</v>
      </c>
      <c r="H1788">
        <f t="shared" si="276"/>
        <v>1369.8448435818775</v>
      </c>
      <c r="I1788" s="3">
        <f t="shared" si="277"/>
        <v>0.27555551823444485</v>
      </c>
      <c r="K1788">
        <f t="shared" si="278"/>
        <v>-0.40526323957673627</v>
      </c>
    </row>
    <row r="1789" spans="1:11" x14ac:dyDescent="0.3">
      <c r="A1789">
        <f t="shared" si="279"/>
        <v>0.10906982421875</v>
      </c>
      <c r="B1789">
        <f t="shared" si="270"/>
        <v>34.265295849395514</v>
      </c>
      <c r="C1789" s="3">
        <f t="shared" si="271"/>
        <v>0.72020504652750317</v>
      </c>
      <c r="D1789">
        <f t="shared" si="272"/>
        <v>82.236710038549219</v>
      </c>
      <c r="E1789" s="3">
        <f t="shared" si="273"/>
        <v>1.3179978369547385</v>
      </c>
      <c r="F1789">
        <f t="shared" si="274"/>
        <v>205.59177509637306</v>
      </c>
      <c r="G1789" s="3">
        <f t="shared" si="275"/>
        <v>-2.4584627758038731</v>
      </c>
      <c r="H1789">
        <f t="shared" si="276"/>
        <v>1370.6118339758202</v>
      </c>
      <c r="I1789" s="3">
        <f t="shared" si="277"/>
        <v>1.9227583441135967</v>
      </c>
      <c r="K1789">
        <f t="shared" si="278"/>
        <v>-0.42025989232163141</v>
      </c>
    </row>
    <row r="1790" spans="1:11" x14ac:dyDescent="0.3">
      <c r="A1790">
        <f t="shared" si="279"/>
        <v>0.109130859375</v>
      </c>
      <c r="B1790">
        <f t="shared" si="270"/>
        <v>34.284470609244082</v>
      </c>
      <c r="C1790" s="3">
        <f t="shared" si="271"/>
        <v>0.6741708139322875</v>
      </c>
      <c r="D1790">
        <f t="shared" si="272"/>
        <v>82.282729462185785</v>
      </c>
      <c r="E1790" s="3">
        <f t="shared" si="273"/>
        <v>1.4143295269590104</v>
      </c>
      <c r="F1790">
        <f t="shared" si="274"/>
        <v>205.70682365546449</v>
      </c>
      <c r="G1790" s="3">
        <f t="shared" si="275"/>
        <v>-2.4943076666104789</v>
      </c>
      <c r="H1790">
        <f t="shared" si="276"/>
        <v>1371.3788243697632</v>
      </c>
      <c r="I1790" s="3">
        <f t="shared" si="277"/>
        <v>2.4932261416967454</v>
      </c>
      <c r="K1790">
        <f t="shared" si="278"/>
        <v>-0.40580732571918099</v>
      </c>
    </row>
    <row r="1791" spans="1:11" x14ac:dyDescent="0.3">
      <c r="A1791">
        <f t="shared" si="279"/>
        <v>0.10919189453125</v>
      </c>
      <c r="B1791">
        <f t="shared" si="270"/>
        <v>34.303645369092649</v>
      </c>
      <c r="C1791" s="3">
        <f t="shared" si="271"/>
        <v>0.62788871559436144</v>
      </c>
      <c r="D1791">
        <f t="shared" si="272"/>
        <v>82.32874888582235</v>
      </c>
      <c r="E1791" s="3">
        <f t="shared" si="273"/>
        <v>1.5076664963508404</v>
      </c>
      <c r="F1791">
        <f t="shared" si="274"/>
        <v>205.8218722145559</v>
      </c>
      <c r="G1791" s="3">
        <f t="shared" si="275"/>
        <v>-2.4971738747857106</v>
      </c>
      <c r="H1791">
        <f t="shared" si="276"/>
        <v>1372.1458147637059</v>
      </c>
      <c r="I1791" s="3">
        <f t="shared" si="277"/>
        <v>1.6674998057595087</v>
      </c>
      <c r="K1791">
        <f t="shared" si="278"/>
        <v>-0.36161866284050881</v>
      </c>
    </row>
    <row r="1792" spans="1:11" x14ac:dyDescent="0.3">
      <c r="A1792">
        <f t="shared" si="279"/>
        <v>0.1092529296875</v>
      </c>
      <c r="B1792">
        <f t="shared" si="270"/>
        <v>34.322820128941224</v>
      </c>
      <c r="C1792" s="3">
        <f t="shared" si="271"/>
        <v>0.58137576759693443</v>
      </c>
      <c r="D1792">
        <f t="shared" si="272"/>
        <v>82.374768309458929</v>
      </c>
      <c r="E1792" s="3">
        <f t="shared" si="273"/>
        <v>1.5978111121594298</v>
      </c>
      <c r="F1792">
        <f t="shared" si="274"/>
        <v>205.93692077364733</v>
      </c>
      <c r="G1792" s="3">
        <f t="shared" si="275"/>
        <v>-2.4670235045354656</v>
      </c>
      <c r="H1792">
        <f t="shared" si="276"/>
        <v>1372.9128051576488</v>
      </c>
      <c r="I1792" s="3">
        <f t="shared" si="277"/>
        <v>-9.2018057353122101E-2</v>
      </c>
      <c r="K1792">
        <f t="shared" si="278"/>
        <v>-0.28783662477910132</v>
      </c>
    </row>
    <row r="1793" spans="1:11" x14ac:dyDescent="0.3">
      <c r="A1793">
        <f t="shared" si="279"/>
        <v>0.10931396484375</v>
      </c>
      <c r="B1793">
        <f t="shared" si="270"/>
        <v>34.341994888789792</v>
      </c>
      <c r="C1793" s="3">
        <f t="shared" si="271"/>
        <v>0.53464907089748781</v>
      </c>
      <c r="D1793">
        <f t="shared" si="272"/>
        <v>82.420787733095494</v>
      </c>
      <c r="E1793" s="3">
        <f t="shared" si="273"/>
        <v>1.6845725009468737</v>
      </c>
      <c r="F1793">
        <f t="shared" si="274"/>
        <v>206.05196933273874</v>
      </c>
      <c r="G1793" s="3">
        <f t="shared" si="275"/>
        <v>-2.4042551913228216</v>
      </c>
      <c r="H1793">
        <f t="shared" si="276"/>
        <v>1373.6797955515915</v>
      </c>
      <c r="I1793" s="3">
        <f t="shared" si="277"/>
        <v>-1.8000062699030639</v>
      </c>
      <c r="K1793">
        <f t="shared" si="278"/>
        <v>-0.18503361947846009</v>
      </c>
    </row>
    <row r="1794" spans="1:11" x14ac:dyDescent="0.3">
      <c r="A1794">
        <f t="shared" si="279"/>
        <v>0.109375</v>
      </c>
      <c r="B1794">
        <f t="shared" si="270"/>
        <v>34.361169648638366</v>
      </c>
      <c r="C1794" s="3">
        <f t="shared" si="271"/>
        <v>0.4877258050403136</v>
      </c>
      <c r="D1794">
        <f t="shared" si="272"/>
        <v>82.46680715673206</v>
      </c>
      <c r="E1794" s="3">
        <f t="shared" si="273"/>
        <v>1.7677669529663458</v>
      </c>
      <c r="F1794">
        <f t="shared" si="274"/>
        <v>206.16701789183017</v>
      </c>
      <c r="G1794" s="3">
        <f t="shared" si="275"/>
        <v>-2.3096988312782276</v>
      </c>
      <c r="H1794">
        <f t="shared" si="276"/>
        <v>1374.4467859455344</v>
      </c>
      <c r="I1794" s="3">
        <f t="shared" si="277"/>
        <v>-2.5</v>
      </c>
      <c r="K1794">
        <f t="shared" si="278"/>
        <v>-5.4206073271568234E-2</v>
      </c>
    </row>
    <row r="1795" spans="1:11" x14ac:dyDescent="0.3">
      <c r="A1795">
        <f t="shared" si="279"/>
        <v>0.10943603515625</v>
      </c>
      <c r="B1795">
        <f t="shared" ref="B1795:B1858" si="280">2*PI()*50*A1795</f>
        <v>34.380344408486934</v>
      </c>
      <c r="C1795" s="3">
        <f t="shared" ref="C1795:C1858" si="281">2.5*SIN(B1795)</f>
        <v>0.44062322184041969</v>
      </c>
      <c r="D1795">
        <f t="shared" ref="D1795:D1858" si="282">2*PI()*120*A1795</f>
        <v>82.512826580368639</v>
      </c>
      <c r="E1795" s="3">
        <f t="shared" ref="E1795:E1858" si="283">2.5*SIN(D1795)</f>
        <v>1.847218311151533</v>
      </c>
      <c r="F1795">
        <f t="shared" ref="F1795:F1858" si="284">2*PI()*300*A1795</f>
        <v>206.2820664509216</v>
      </c>
      <c r="G1795" s="3">
        <f t="shared" ref="G1795:G1858" si="285">2.5*SIN(F1795)</f>
        <v>-2.1846046086634168</v>
      </c>
      <c r="H1795">
        <f t="shared" ref="H1795:H1858" si="286">2*PI()*2000*A1795</f>
        <v>1375.2137763394771</v>
      </c>
      <c r="I1795" s="3">
        <f t="shared" ref="I1795:I1858" si="287">2.5*SIN(H1795)</f>
        <v>-1.8000062699038479</v>
      </c>
      <c r="K1795">
        <f t="shared" ref="K1795:K1858" si="288">G1795+E1795+C1795</f>
        <v>0.10323692432853593</v>
      </c>
    </row>
    <row r="1796" spans="1:11" x14ac:dyDescent="0.3">
      <c r="A1796">
        <f t="shared" ref="A1796:A1859" si="289">A1795+1/(2^14)</f>
        <v>0.1094970703125</v>
      </c>
      <c r="B1796">
        <f t="shared" si="280"/>
        <v>34.399519168335502</v>
      </c>
      <c r="C1796" s="3">
        <f t="shared" si="281"/>
        <v>0.3933586390406027</v>
      </c>
      <c r="D1796">
        <f t="shared" si="282"/>
        <v>82.558846004005204</v>
      </c>
      <c r="E1796" s="3">
        <f t="shared" si="283"/>
        <v>1.9227583441139382</v>
      </c>
      <c r="F1796">
        <f t="shared" si="284"/>
        <v>206.39711501001301</v>
      </c>
      <c r="G1796" s="3">
        <f t="shared" si="285"/>
        <v>-2.0306264664630347</v>
      </c>
      <c r="H1796">
        <f t="shared" si="286"/>
        <v>1375.9807667334201</v>
      </c>
      <c r="I1796" s="3">
        <f t="shared" si="287"/>
        <v>-9.2018057353682819E-2</v>
      </c>
      <c r="K1796">
        <f t="shared" si="288"/>
        <v>0.28549051669150621</v>
      </c>
    </row>
    <row r="1797" spans="1:11" x14ac:dyDescent="0.3">
      <c r="A1797">
        <f t="shared" si="289"/>
        <v>0.10955810546875</v>
      </c>
      <c r="B1797">
        <f t="shared" si="280"/>
        <v>34.418693928184076</v>
      </c>
      <c r="C1797" s="3">
        <f t="shared" si="281"/>
        <v>0.34594943394445632</v>
      </c>
      <c r="D1797">
        <f t="shared" si="282"/>
        <v>82.604865427641769</v>
      </c>
      <c r="E1797" s="3">
        <f t="shared" si="283"/>
        <v>1.9942271023584612</v>
      </c>
      <c r="F1797">
        <f t="shared" si="284"/>
        <v>206.51216356910444</v>
      </c>
      <c r="G1797" s="3">
        <f t="shared" si="285"/>
        <v>-1.8498002386488004</v>
      </c>
      <c r="H1797">
        <f t="shared" si="286"/>
        <v>1376.7477571273628</v>
      </c>
      <c r="I1797" s="3">
        <f t="shared" si="287"/>
        <v>1.6674998057586672</v>
      </c>
      <c r="K1797">
        <f t="shared" si="288"/>
        <v>0.49037629765411717</v>
      </c>
    </row>
    <row r="1798" spans="1:11" x14ac:dyDescent="0.3">
      <c r="A1798">
        <f t="shared" si="289"/>
        <v>0.109619140625</v>
      </c>
      <c r="B1798">
        <f t="shared" si="280"/>
        <v>34.437868688032644</v>
      </c>
      <c r="C1798" s="3">
        <f t="shared" si="281"/>
        <v>0.29841303702748212</v>
      </c>
      <c r="D1798">
        <f t="shared" si="282"/>
        <v>82.650884851278335</v>
      </c>
      <c r="E1798" s="3">
        <f t="shared" si="283"/>
        <v>2.0614732569625422</v>
      </c>
      <c r="F1798">
        <f t="shared" si="284"/>
        <v>206.62721212819585</v>
      </c>
      <c r="G1798" s="3">
        <f t="shared" si="285"/>
        <v>-1.6445167332427402</v>
      </c>
      <c r="H1798">
        <f t="shared" si="286"/>
        <v>1377.5147475213057</v>
      </c>
      <c r="I1798" s="3">
        <f t="shared" si="287"/>
        <v>2.4932261416967041</v>
      </c>
      <c r="K1798">
        <f t="shared" si="288"/>
        <v>0.71536956074728419</v>
      </c>
    </row>
    <row r="1799" spans="1:11" x14ac:dyDescent="0.3">
      <c r="A1799">
        <f t="shared" si="289"/>
        <v>0.10968017578125</v>
      </c>
      <c r="B1799">
        <f t="shared" si="280"/>
        <v>34.457043447881219</v>
      </c>
      <c r="C1799" s="3">
        <f t="shared" si="281"/>
        <v>0.25076692552847535</v>
      </c>
      <c r="D1799">
        <f t="shared" si="282"/>
        <v>82.696904274914914</v>
      </c>
      <c r="E1799" s="3">
        <f t="shared" si="283"/>
        <v>2.1243544200021249</v>
      </c>
      <c r="F1799">
        <f t="shared" si="284"/>
        <v>206.74226068728728</v>
      </c>
      <c r="G1799" s="3">
        <f t="shared" si="285"/>
        <v>-1.4174901220627962</v>
      </c>
      <c r="H1799">
        <f t="shared" si="286"/>
        <v>1378.2817379152484</v>
      </c>
      <c r="I1799" s="3">
        <f t="shared" si="287"/>
        <v>1.9227583441143188</v>
      </c>
      <c r="K1799">
        <f t="shared" si="288"/>
        <v>0.95763122346780405</v>
      </c>
    </row>
    <row r="1800" spans="1:11" x14ac:dyDescent="0.3">
      <c r="A1800">
        <f t="shared" si="289"/>
        <v>0.1097412109375</v>
      </c>
      <c r="B1800">
        <f t="shared" si="280"/>
        <v>34.476218207729787</v>
      </c>
      <c r="C1800" s="3">
        <f t="shared" si="281"/>
        <v>0.20302861702398142</v>
      </c>
      <c r="D1800">
        <f t="shared" si="282"/>
        <v>82.742923698551479</v>
      </c>
      <c r="E1800" s="3">
        <f t="shared" si="283"/>
        <v>2.1827374460457145</v>
      </c>
      <c r="F1800">
        <f t="shared" si="284"/>
        <v>206.85730924637872</v>
      </c>
      <c r="G1800" s="3">
        <f t="shared" si="285"/>
        <v>-1.1717220550895715</v>
      </c>
      <c r="H1800">
        <f t="shared" si="286"/>
        <v>1379.0487283091913</v>
      </c>
      <c r="I1800" s="3">
        <f t="shared" si="287"/>
        <v>0.27555551823500257</v>
      </c>
      <c r="K1800">
        <f t="shared" si="288"/>
        <v>1.2140440079801245</v>
      </c>
    </row>
    <row r="1801" spans="1:11" x14ac:dyDescent="0.3">
      <c r="A1801">
        <f t="shared" si="289"/>
        <v>0.10980224609375</v>
      </c>
      <c r="B1801">
        <f t="shared" si="280"/>
        <v>34.495392967578354</v>
      </c>
      <c r="C1801" s="3">
        <f t="shared" si="281"/>
        <v>0.15521566298765771</v>
      </c>
      <c r="D1801">
        <f t="shared" si="282"/>
        <v>82.788943122188044</v>
      </c>
      <c r="E1801" s="3">
        <f t="shared" si="283"/>
        <v>2.2364987140784423</v>
      </c>
      <c r="F1801">
        <f t="shared" si="284"/>
        <v>206.97235780547012</v>
      </c>
      <c r="G1801" s="3">
        <f t="shared" si="285"/>
        <v>-0.91046197391774164</v>
      </c>
      <c r="H1801">
        <f t="shared" si="286"/>
        <v>1379.8157187031341</v>
      </c>
      <c r="I1801" s="3">
        <f t="shared" si="287"/>
        <v>-1.5259570156903113</v>
      </c>
      <c r="K1801">
        <f t="shared" si="288"/>
        <v>1.4812524031483583</v>
      </c>
    </row>
    <row r="1802" spans="1:11" x14ac:dyDescent="0.3">
      <c r="A1802">
        <f t="shared" si="289"/>
        <v>0.10986328125</v>
      </c>
      <c r="B1802">
        <f t="shared" si="280"/>
        <v>34.514567727426929</v>
      </c>
      <c r="C1802" s="3">
        <f t="shared" si="281"/>
        <v>0.10734564233734896</v>
      </c>
      <c r="D1802">
        <f t="shared" si="282"/>
        <v>82.834962545824624</v>
      </c>
      <c r="E1802" s="3">
        <f t="shared" si="283"/>
        <v>2.285524389258824</v>
      </c>
      <c r="F1802">
        <f t="shared" si="284"/>
        <v>207.08740636456156</v>
      </c>
      <c r="G1802" s="3">
        <f t="shared" si="285"/>
        <v>-0.63716414901130281</v>
      </c>
      <c r="H1802">
        <f t="shared" si="286"/>
        <v>1380.582709097077</v>
      </c>
      <c r="I1802" s="3">
        <f t="shared" si="287"/>
        <v>-2.472941274911908</v>
      </c>
      <c r="K1802">
        <f t="shared" si="288"/>
        <v>1.7557058825848701</v>
      </c>
    </row>
    <row r="1803" spans="1:11" x14ac:dyDescent="0.3">
      <c r="A1803">
        <f t="shared" si="289"/>
        <v>0.10992431640625</v>
      </c>
      <c r="B1803">
        <f t="shared" si="280"/>
        <v>34.533742487275497</v>
      </c>
      <c r="C1803" s="3">
        <f t="shared" si="281"/>
        <v>5.9436154972072955E-2</v>
      </c>
      <c r="D1803">
        <f t="shared" si="282"/>
        <v>82.880981969461189</v>
      </c>
      <c r="E1803" s="3">
        <f t="shared" si="283"/>
        <v>2.329710663954164</v>
      </c>
      <c r="F1803">
        <f t="shared" si="284"/>
        <v>207.20245492365297</v>
      </c>
      <c r="G1803" s="3">
        <f t="shared" si="285"/>
        <v>-0.35544200879867949</v>
      </c>
      <c r="H1803">
        <f t="shared" si="286"/>
        <v>1381.3496994910197</v>
      </c>
      <c r="I1803" s="3">
        <f t="shared" si="287"/>
        <v>-2.0350908242652128</v>
      </c>
      <c r="K1803">
        <f t="shared" si="288"/>
        <v>2.0337048101275572</v>
      </c>
    </row>
    <row r="1804" spans="1:11" x14ac:dyDescent="0.3">
      <c r="A1804">
        <f t="shared" si="289"/>
        <v>0.1099853515625</v>
      </c>
      <c r="B1804">
        <f t="shared" si="280"/>
        <v>34.552917247124071</v>
      </c>
      <c r="C1804" s="3">
        <f t="shared" si="281"/>
        <v>1.1504815301114904E-2</v>
      </c>
      <c r="D1804">
        <f t="shared" si="282"/>
        <v>82.927001393097754</v>
      </c>
      <c r="E1804" s="3">
        <f t="shared" si="283"/>
        <v>2.3689639775443441</v>
      </c>
      <c r="F1804">
        <f t="shared" si="284"/>
        <v>207.3175034827444</v>
      </c>
      <c r="G1804" s="3">
        <f t="shared" si="285"/>
        <v>-6.9020364447446247E-2</v>
      </c>
      <c r="H1804">
        <f t="shared" si="286"/>
        <v>1382.1166898849626</v>
      </c>
      <c r="I1804" s="3">
        <f t="shared" si="287"/>
        <v>-0.45759971988815473</v>
      </c>
      <c r="K1804">
        <f t="shared" si="288"/>
        <v>2.311448428398013</v>
      </c>
    </row>
    <row r="1805" spans="1:11" x14ac:dyDescent="0.3">
      <c r="A1805">
        <f t="shared" si="289"/>
        <v>0.11004638671875</v>
      </c>
      <c r="B1805">
        <f t="shared" si="280"/>
        <v>34.572092006972639</v>
      </c>
      <c r="C1805" s="3">
        <f t="shared" si="281"/>
        <v>-3.6430754231947013E-2</v>
      </c>
      <c r="D1805">
        <f t="shared" si="282"/>
        <v>82.973020816734319</v>
      </c>
      <c r="E1805" s="3">
        <f t="shared" si="283"/>
        <v>2.4032012145282913</v>
      </c>
      <c r="F1805">
        <f t="shared" si="284"/>
        <v>207.43255204183583</v>
      </c>
      <c r="G1805" s="3">
        <f t="shared" si="285"/>
        <v>0.2183138380154763</v>
      </c>
      <c r="H1805">
        <f t="shared" si="286"/>
        <v>1382.8836802789053</v>
      </c>
      <c r="I1805" s="3">
        <f t="shared" si="287"/>
        <v>1.3761449323410158</v>
      </c>
      <c r="K1805">
        <f t="shared" si="288"/>
        <v>2.5850842983118207</v>
      </c>
    </row>
    <row r="1806" spans="1:11" x14ac:dyDescent="0.3">
      <c r="A1806">
        <f t="shared" si="289"/>
        <v>0.110107421875</v>
      </c>
      <c r="B1806">
        <f t="shared" si="280"/>
        <v>34.591266766821207</v>
      </c>
      <c r="C1806" s="3">
        <f t="shared" si="281"/>
        <v>-8.4352929628436144E-2</v>
      </c>
      <c r="D1806">
        <f t="shared" si="282"/>
        <v>83.019040240370899</v>
      </c>
      <c r="E1806" s="3">
        <f t="shared" si="283"/>
        <v>2.4323498805138977</v>
      </c>
      <c r="F1806">
        <f t="shared" si="284"/>
        <v>207.54760060092724</v>
      </c>
      <c r="G1806" s="3">
        <f t="shared" si="285"/>
        <v>0.50276158710518382</v>
      </c>
      <c r="H1806">
        <f t="shared" si="286"/>
        <v>1383.6506706728483</v>
      </c>
      <c r="I1806" s="3">
        <f t="shared" si="287"/>
        <v>2.4392553250962528</v>
      </c>
      <c r="K1806">
        <f t="shared" si="288"/>
        <v>2.8507585379906453</v>
      </c>
    </row>
    <row r="1807" spans="1:11" x14ac:dyDescent="0.3">
      <c r="A1807">
        <f t="shared" si="289"/>
        <v>0.11016845703125</v>
      </c>
      <c r="B1807">
        <f t="shared" si="280"/>
        <v>34.610441526669781</v>
      </c>
      <c r="C1807" s="3">
        <f t="shared" si="281"/>
        <v>-0.13224409181416608</v>
      </c>
      <c r="D1807">
        <f t="shared" si="282"/>
        <v>83.065059664007464</v>
      </c>
      <c r="E1807" s="3">
        <f t="shared" si="283"/>
        <v>2.4563482557185994</v>
      </c>
      <c r="F1807">
        <f t="shared" si="284"/>
        <v>207.66264916001867</v>
      </c>
      <c r="G1807" s="3">
        <f t="shared" si="285"/>
        <v>0.78056203480454434</v>
      </c>
      <c r="H1807">
        <f t="shared" si="286"/>
        <v>1384.417661066791</v>
      </c>
      <c r="I1807" s="3">
        <f t="shared" si="287"/>
        <v>2.1363949709138126</v>
      </c>
      <c r="K1807">
        <f t="shared" si="288"/>
        <v>3.1046661987089776</v>
      </c>
    </row>
    <row r="1808" spans="1:11" x14ac:dyDescent="0.3">
      <c r="A1808">
        <f t="shared" si="289"/>
        <v>0.1102294921875</v>
      </c>
      <c r="B1808">
        <f t="shared" si="280"/>
        <v>34.629616286518349</v>
      </c>
      <c r="C1808" s="3">
        <f t="shared" si="281"/>
        <v>-0.18008663311721892</v>
      </c>
      <c r="D1808">
        <f t="shared" si="282"/>
        <v>83.111079087644029</v>
      </c>
      <c r="E1808" s="3">
        <f t="shared" si="283"/>
        <v>2.4751455256557384</v>
      </c>
      <c r="F1808">
        <f t="shared" si="284"/>
        <v>207.77769771911008</v>
      </c>
      <c r="G1808" s="3">
        <f t="shared" si="285"/>
        <v>1.0480422209080036</v>
      </c>
      <c r="H1808">
        <f t="shared" si="286"/>
        <v>1385.1846514607339</v>
      </c>
      <c r="I1808" s="3">
        <f t="shared" si="287"/>
        <v>0.63716414901159424</v>
      </c>
      <c r="K1808">
        <f t="shared" si="288"/>
        <v>3.3431011134465232</v>
      </c>
    </row>
    <row r="1809" spans="1:11" x14ac:dyDescent="0.3">
      <c r="A1809">
        <f t="shared" si="289"/>
        <v>0.11029052734375</v>
      </c>
      <c r="B1809">
        <f t="shared" si="280"/>
        <v>34.648791046366924</v>
      </c>
      <c r="C1809" s="3">
        <f t="shared" si="281"/>
        <v>-0.2278629637417087</v>
      </c>
      <c r="D1809">
        <f t="shared" si="282"/>
        <v>83.157098511280608</v>
      </c>
      <c r="E1809" s="3">
        <f t="shared" si="283"/>
        <v>2.4887018887298167</v>
      </c>
      <c r="F1809">
        <f t="shared" si="284"/>
        <v>207.89274627820151</v>
      </c>
      <c r="G1809" s="3">
        <f t="shared" si="285"/>
        <v>1.3016656353508891</v>
      </c>
      <c r="H1809">
        <f t="shared" si="286"/>
        <v>1385.9516418546766</v>
      </c>
      <c r="I1809" s="3">
        <f t="shared" si="287"/>
        <v>-1.2188754003705615</v>
      </c>
      <c r="K1809">
        <f t="shared" si="288"/>
        <v>3.5625045603389971</v>
      </c>
    </row>
    <row r="1810" spans="1:11" x14ac:dyDescent="0.3">
      <c r="A1810">
        <f t="shared" si="289"/>
        <v>0.1103515625</v>
      </c>
      <c r="B1810">
        <f t="shared" si="280"/>
        <v>34.667965806215491</v>
      </c>
      <c r="C1810" s="3">
        <f t="shared" si="281"/>
        <v>-0.2755555182347067</v>
      </c>
      <c r="D1810">
        <f t="shared" si="282"/>
        <v>83.203117934917174</v>
      </c>
      <c r="E1810" s="3">
        <f t="shared" si="283"/>
        <v>2.4969886405129302</v>
      </c>
      <c r="F1810">
        <f t="shared" si="284"/>
        <v>208.00779483729295</v>
      </c>
      <c r="G1810" s="3">
        <f t="shared" si="285"/>
        <v>1.5380789764515623</v>
      </c>
      <c r="H1810">
        <f t="shared" si="286"/>
        <v>1386.7186322486195</v>
      </c>
      <c r="I1810" s="3">
        <f t="shared" si="287"/>
        <v>-2.3923508393304282</v>
      </c>
      <c r="K1810">
        <f t="shared" si="288"/>
        <v>3.7595120987297861</v>
      </c>
    </row>
    <row r="1811" spans="1:11" x14ac:dyDescent="0.3">
      <c r="A1811">
        <f t="shared" si="289"/>
        <v>0.11041259765625</v>
      </c>
      <c r="B1811">
        <f t="shared" si="280"/>
        <v>34.687140566064059</v>
      </c>
      <c r="C1811" s="3">
        <f t="shared" si="281"/>
        <v>-0.32314676194448222</v>
      </c>
      <c r="D1811">
        <f t="shared" si="282"/>
        <v>83.249137358553739</v>
      </c>
      <c r="E1811" s="3">
        <f t="shared" si="283"/>
        <v>2.4999882345239404</v>
      </c>
      <c r="F1811">
        <f t="shared" si="284"/>
        <v>208.12284339638435</v>
      </c>
      <c r="G1811" s="3">
        <f t="shared" si="285"/>
        <v>1.7541564868503865</v>
      </c>
      <c r="H1811">
        <f t="shared" si="286"/>
        <v>1387.4856226425622</v>
      </c>
      <c r="I1811" s="3">
        <f t="shared" si="287"/>
        <v>-2.2261218081121728</v>
      </c>
      <c r="K1811">
        <f t="shared" si="288"/>
        <v>3.9309979594298445</v>
      </c>
    </row>
    <row r="1812" spans="1:11" x14ac:dyDescent="0.3">
      <c r="A1812">
        <f t="shared" si="289"/>
        <v>0.1104736328125</v>
      </c>
      <c r="B1812">
        <f t="shared" si="280"/>
        <v>34.706315325912634</v>
      </c>
      <c r="C1812" s="3">
        <f t="shared" si="281"/>
        <v>-0.37061919746724248</v>
      </c>
      <c r="D1812">
        <f t="shared" si="282"/>
        <v>83.295156782190304</v>
      </c>
      <c r="E1812" s="3">
        <f t="shared" si="283"/>
        <v>2.497694319381615</v>
      </c>
      <c r="F1812">
        <f t="shared" si="284"/>
        <v>208.23789195547579</v>
      </c>
      <c r="G1812" s="3">
        <f t="shared" si="285"/>
        <v>1.9470412809536766</v>
      </c>
      <c r="H1812">
        <f t="shared" si="286"/>
        <v>1388.2526130365052</v>
      </c>
      <c r="I1812" s="3">
        <f t="shared" si="287"/>
        <v>-0.81327573040596846</v>
      </c>
      <c r="K1812">
        <f t="shared" si="288"/>
        <v>4.0741164028680492</v>
      </c>
    </row>
    <row r="1813" spans="1:11" x14ac:dyDescent="0.3">
      <c r="A1813">
        <f t="shared" si="289"/>
        <v>0.11053466796875</v>
      </c>
      <c r="B1813">
        <f t="shared" si="280"/>
        <v>34.725490085761201</v>
      </c>
      <c r="C1813" s="3">
        <f t="shared" si="281"/>
        <v>-0.41795537108017766</v>
      </c>
      <c r="D1813">
        <f t="shared" si="282"/>
        <v>83.341176205826883</v>
      </c>
      <c r="E1813" s="3">
        <f t="shared" si="283"/>
        <v>2.4901117522531311</v>
      </c>
      <c r="F1813">
        <f t="shared" si="284"/>
        <v>208.35294051456722</v>
      </c>
      <c r="G1813" s="3">
        <f t="shared" si="285"/>
        <v>2.1141831174682517</v>
      </c>
      <c r="H1813">
        <f t="shared" si="286"/>
        <v>1389.0196034304479</v>
      </c>
      <c r="I1813" s="3">
        <f t="shared" si="287"/>
        <v>1.0550006769989408</v>
      </c>
      <c r="K1813">
        <f t="shared" si="288"/>
        <v>4.186339498641205</v>
      </c>
    </row>
    <row r="1814" spans="1:11" x14ac:dyDescent="0.3">
      <c r="A1814">
        <f t="shared" si="289"/>
        <v>0.110595703125</v>
      </c>
      <c r="B1814">
        <f t="shared" si="280"/>
        <v>34.744664845609776</v>
      </c>
      <c r="C1814" s="3">
        <f t="shared" si="281"/>
        <v>-0.46513787915862237</v>
      </c>
      <c r="D1814">
        <f t="shared" si="282"/>
        <v>83.387195629463449</v>
      </c>
      <c r="E1814" s="3">
        <f t="shared" si="283"/>
        <v>2.4772565885694533</v>
      </c>
      <c r="F1814">
        <f t="shared" si="284"/>
        <v>208.46798907365863</v>
      </c>
      <c r="G1814" s="3">
        <f t="shared" si="285"/>
        <v>2.2533721176150396</v>
      </c>
      <c r="H1814">
        <f t="shared" si="286"/>
        <v>1389.7865938243908</v>
      </c>
      <c r="I1814" s="3">
        <f t="shared" si="287"/>
        <v>2.332481997086727</v>
      </c>
      <c r="K1814">
        <f t="shared" si="288"/>
        <v>4.2654908270258707</v>
      </c>
    </row>
    <row r="1815" spans="1:11" x14ac:dyDescent="0.3">
      <c r="A1815">
        <f t="shared" si="289"/>
        <v>0.11065673828125</v>
      </c>
      <c r="B1815">
        <f t="shared" si="280"/>
        <v>34.763839605458344</v>
      </c>
      <c r="C1815" s="3">
        <f t="shared" si="281"/>
        <v>-0.5121493745745348</v>
      </c>
      <c r="D1815">
        <f t="shared" si="282"/>
        <v>83.433215053100014</v>
      </c>
      <c r="E1815" s="3">
        <f t="shared" si="283"/>
        <v>2.4591560480293313</v>
      </c>
      <c r="F1815">
        <f t="shared" si="284"/>
        <v>208.58303763275006</v>
      </c>
      <c r="G1815" s="3">
        <f t="shared" si="285"/>
        <v>2.362767983213149</v>
      </c>
      <c r="H1815">
        <f t="shared" si="286"/>
        <v>1390.5535842183335</v>
      </c>
      <c r="I1815" s="3">
        <f t="shared" si="287"/>
        <v>2.3037850983553461</v>
      </c>
      <c r="K1815">
        <f t="shared" si="288"/>
        <v>4.3097746566679449</v>
      </c>
    </row>
    <row r="1816" spans="1:11" x14ac:dyDescent="0.3">
      <c r="A1816">
        <f t="shared" si="289"/>
        <v>0.1107177734375</v>
      </c>
      <c r="B1816">
        <f t="shared" si="280"/>
        <v>34.783014365306919</v>
      </c>
      <c r="C1816" s="3">
        <f t="shared" si="281"/>
        <v>-0.55897257307448411</v>
      </c>
      <c r="D1816">
        <f t="shared" si="282"/>
        <v>83.479234476736593</v>
      </c>
      <c r="E1816" s="3">
        <f t="shared" si="283"/>
        <v>2.4358484569639409</v>
      </c>
      <c r="F1816">
        <f t="shared" si="284"/>
        <v>208.69808619184147</v>
      </c>
      <c r="G1816" s="3">
        <f t="shared" si="285"/>
        <v>2.4409243283250417</v>
      </c>
      <c r="H1816">
        <f t="shared" si="286"/>
        <v>1391.3205746122765</v>
      </c>
      <c r="I1816" s="3">
        <f t="shared" si="287"/>
        <v>0.98498010015293258</v>
      </c>
      <c r="K1816">
        <f t="shared" si="288"/>
        <v>4.3178002122144985</v>
      </c>
    </row>
    <row r="1817" spans="1:11" x14ac:dyDescent="0.3">
      <c r="A1817">
        <f t="shared" si="289"/>
        <v>0.11077880859375</v>
      </c>
      <c r="B1817">
        <f t="shared" si="280"/>
        <v>34.802189125155486</v>
      </c>
      <c r="C1817" s="3">
        <f t="shared" si="281"/>
        <v>-0.60559025963424207</v>
      </c>
      <c r="D1817">
        <f t="shared" si="282"/>
        <v>83.525253900373158</v>
      </c>
      <c r="E1817" s="3">
        <f t="shared" si="283"/>
        <v>2.4073831671842143</v>
      </c>
      <c r="F1817">
        <f t="shared" si="284"/>
        <v>208.8131347509329</v>
      </c>
      <c r="G1817" s="3">
        <f t="shared" si="285"/>
        <v>2.4868078027608123</v>
      </c>
      <c r="H1817">
        <f t="shared" si="286"/>
        <v>1392.0875650062192</v>
      </c>
      <c r="I1817" s="3">
        <f t="shared" si="287"/>
        <v>-0.88540881355063983</v>
      </c>
      <c r="K1817">
        <f t="shared" si="288"/>
        <v>4.2886007103107842</v>
      </c>
    </row>
    <row r="1818" spans="1:11" x14ac:dyDescent="0.3">
      <c r="A1818">
        <f t="shared" si="289"/>
        <v>0.11083984375</v>
      </c>
      <c r="B1818">
        <f t="shared" si="280"/>
        <v>34.821363885004054</v>
      </c>
      <c r="C1818" s="3">
        <f t="shared" si="281"/>
        <v>-0.6519852947881839</v>
      </c>
      <c r="D1818">
        <f t="shared" si="282"/>
        <v>83.571273324009724</v>
      </c>
      <c r="E1818" s="3">
        <f t="shared" si="283"/>
        <v>2.3738204514826</v>
      </c>
      <c r="F1818">
        <f t="shared" si="284"/>
        <v>208.92818331002434</v>
      </c>
      <c r="G1818" s="3">
        <f t="shared" si="285"/>
        <v>2.4998117545978613</v>
      </c>
      <c r="H1818">
        <f t="shared" si="286"/>
        <v>1392.8545554001621</v>
      </c>
      <c r="I1818" s="3">
        <f t="shared" si="287"/>
        <v>-2.2599732328084605</v>
      </c>
      <c r="K1818">
        <f t="shared" si="288"/>
        <v>4.2216469112922779</v>
      </c>
    </row>
    <row r="1819" spans="1:11" x14ac:dyDescent="0.3">
      <c r="A1819">
        <f t="shared" si="289"/>
        <v>0.11090087890625</v>
      </c>
      <c r="B1819">
        <f t="shared" si="280"/>
        <v>34.840538644852629</v>
      </c>
      <c r="C1819" s="3">
        <f t="shared" si="281"/>
        <v>-0.69814062093073326</v>
      </c>
      <c r="D1819">
        <f t="shared" si="282"/>
        <v>83.617292747646289</v>
      </c>
      <c r="E1819" s="3">
        <f t="shared" si="283"/>
        <v>2.3352313760106602</v>
      </c>
      <c r="F1819">
        <f t="shared" si="284"/>
        <v>209.04323186911574</v>
      </c>
      <c r="G1819" s="3">
        <f t="shared" si="285"/>
        <v>2.4797642510765283</v>
      </c>
      <c r="H1819">
        <f t="shared" si="286"/>
        <v>1393.6215457941048</v>
      </c>
      <c r="I1819" s="3">
        <f t="shared" si="287"/>
        <v>-2.3689639775445546</v>
      </c>
      <c r="K1819">
        <f t="shared" si="288"/>
        <v>4.1168550061564559</v>
      </c>
    </row>
    <row r="1820" spans="1:11" x14ac:dyDescent="0.3">
      <c r="A1820">
        <f t="shared" si="289"/>
        <v>0.1109619140625</v>
      </c>
      <c r="B1820">
        <f t="shared" si="280"/>
        <v>34.859713404701196</v>
      </c>
      <c r="C1820" s="3">
        <f t="shared" si="281"/>
        <v>-0.74403926858771396</v>
      </c>
      <c r="D1820">
        <f t="shared" si="282"/>
        <v>83.663312171282868</v>
      </c>
      <c r="E1820" s="3">
        <f t="shared" si="283"/>
        <v>2.2916976498026114</v>
      </c>
      <c r="F1820">
        <f t="shared" si="284"/>
        <v>209.15828042820718</v>
      </c>
      <c r="G1820" s="3">
        <f t="shared" si="285"/>
        <v>2.4269303518223779</v>
      </c>
      <c r="H1820">
        <f t="shared" si="286"/>
        <v>1394.3885361880477</v>
      </c>
      <c r="I1820" s="3">
        <f t="shared" si="287"/>
        <v>-1.1513467773959114</v>
      </c>
      <c r="K1820">
        <f t="shared" si="288"/>
        <v>3.9745887330372751</v>
      </c>
    </row>
    <row r="1821" spans="1:11" x14ac:dyDescent="0.3">
      <c r="A1821">
        <f t="shared" si="289"/>
        <v>0.11102294921875</v>
      </c>
      <c r="B1821">
        <f t="shared" si="280"/>
        <v>34.878888164549771</v>
      </c>
      <c r="C1821" s="3">
        <f t="shared" si="281"/>
        <v>-0.78966436265546847</v>
      </c>
      <c r="D1821">
        <f t="shared" si="282"/>
        <v>83.709331594919433</v>
      </c>
      <c r="E1821" s="3">
        <f t="shared" si="283"/>
        <v>2.2433114517635548</v>
      </c>
      <c r="F1821">
        <f t="shared" si="284"/>
        <v>209.27332898729858</v>
      </c>
      <c r="G1821" s="3">
        <f t="shared" si="285"/>
        <v>2.3420086043398225</v>
      </c>
      <c r="H1821">
        <f t="shared" si="286"/>
        <v>1395.1555265819904</v>
      </c>
      <c r="I1821" s="3">
        <f t="shared" si="287"/>
        <v>0.71101884302756835</v>
      </c>
      <c r="K1821">
        <f t="shared" si="288"/>
        <v>3.7956556934479089</v>
      </c>
    </row>
    <row r="1822" spans="1:11" x14ac:dyDescent="0.3">
      <c r="A1822">
        <f t="shared" si="289"/>
        <v>0.111083984375</v>
      </c>
      <c r="B1822">
        <f t="shared" si="280"/>
        <v>34.898062924398339</v>
      </c>
      <c r="C1822" s="3">
        <f t="shared" si="281"/>
        <v>-0.83499912860502512</v>
      </c>
      <c r="D1822">
        <f t="shared" si="282"/>
        <v>83.755351018555999</v>
      </c>
      <c r="E1822" s="3">
        <f t="shared" si="283"/>
        <v>2.1901752354885313</v>
      </c>
      <c r="F1822">
        <f t="shared" si="284"/>
        <v>209.38837754639002</v>
      </c>
      <c r="G1822" s="3">
        <f t="shared" si="285"/>
        <v>2.2261218081119063</v>
      </c>
      <c r="H1822">
        <f t="shared" si="286"/>
        <v>1395.9225169759334</v>
      </c>
      <c r="I1822" s="3">
        <f t="shared" si="287"/>
        <v>2.1752174777716031</v>
      </c>
      <c r="K1822">
        <f t="shared" si="288"/>
        <v>3.5812979149954121</v>
      </c>
    </row>
    <row r="1823" spans="1:11" x14ac:dyDescent="0.3">
      <c r="A1823">
        <f t="shared" si="289"/>
        <v>0.11114501953125</v>
      </c>
      <c r="B1823">
        <f t="shared" si="280"/>
        <v>34.917237684246906</v>
      </c>
      <c r="C1823" s="3">
        <f t="shared" si="281"/>
        <v>-0.88002689864954287</v>
      </c>
      <c r="D1823">
        <f t="shared" si="282"/>
        <v>83.801370442192564</v>
      </c>
      <c r="E1823" s="3">
        <f t="shared" si="283"/>
        <v>2.1324015123259308</v>
      </c>
      <c r="F1823">
        <f t="shared" si="284"/>
        <v>209.50342610548145</v>
      </c>
      <c r="G1823" s="3">
        <f t="shared" si="285"/>
        <v>2.0808021694198224</v>
      </c>
      <c r="H1823">
        <f t="shared" si="286"/>
        <v>1396.6895073698763</v>
      </c>
      <c r="I1823" s="3">
        <f t="shared" si="287"/>
        <v>2.4213052356860616</v>
      </c>
      <c r="K1823">
        <f t="shared" si="288"/>
        <v>3.3331767830962105</v>
      </c>
    </row>
    <row r="1824" spans="1:11" x14ac:dyDescent="0.3">
      <c r="A1824">
        <f t="shared" si="289"/>
        <v>0.1112060546875</v>
      </c>
      <c r="B1824">
        <f t="shared" si="280"/>
        <v>34.936412444095481</v>
      </c>
      <c r="C1824" s="3">
        <f t="shared" si="281"/>
        <v>-0.92473111787234008</v>
      </c>
      <c r="D1824">
        <f t="shared" si="282"/>
        <v>83.847389865829143</v>
      </c>
      <c r="E1824" s="3">
        <f t="shared" si="283"/>
        <v>2.0701126131443983</v>
      </c>
      <c r="F1824">
        <f t="shared" si="284"/>
        <v>209.61847466457286</v>
      </c>
      <c r="G1824" s="3">
        <f t="shared" si="285"/>
        <v>1.9079710431584789</v>
      </c>
      <c r="H1824">
        <f t="shared" si="286"/>
        <v>1397.456497763819</v>
      </c>
      <c r="I1824" s="3">
        <f t="shared" si="287"/>
        <v>1.31147420669648</v>
      </c>
      <c r="K1824">
        <f t="shared" si="288"/>
        <v>3.0533525384305369</v>
      </c>
    </row>
    <row r="1825" spans="1:11" x14ac:dyDescent="0.3">
      <c r="A1825">
        <f t="shared" si="289"/>
        <v>0.11126708984375</v>
      </c>
      <c r="B1825">
        <f t="shared" si="280"/>
        <v>34.955587203944049</v>
      </c>
      <c r="C1825" s="3">
        <f t="shared" si="281"/>
        <v>-0.96909535031343008</v>
      </c>
      <c r="D1825">
        <f t="shared" si="282"/>
        <v>83.893409289465708</v>
      </c>
      <c r="E1825" s="3">
        <f t="shared" si="283"/>
        <v>2.003440429307866</v>
      </c>
      <c r="F1825">
        <f t="shared" si="284"/>
        <v>209.73352322366429</v>
      </c>
      <c r="G1825" s="3">
        <f t="shared" si="285"/>
        <v>1.7099135294932974</v>
      </c>
      <c r="H1825">
        <f t="shared" si="286"/>
        <v>1398.2234881577619</v>
      </c>
      <c r="I1825" s="3">
        <f t="shared" si="287"/>
        <v>-0.53277579979015044</v>
      </c>
      <c r="K1825">
        <f t="shared" si="288"/>
        <v>2.7442586084877334</v>
      </c>
    </row>
    <row r="1826" spans="1:11" x14ac:dyDescent="0.3">
      <c r="A1826">
        <f t="shared" si="289"/>
        <v>0.111328125</v>
      </c>
      <c r="B1826">
        <f t="shared" si="280"/>
        <v>34.974761963792623</v>
      </c>
      <c r="C1826" s="3">
        <f t="shared" si="281"/>
        <v>-1.0131032850124826</v>
      </c>
      <c r="D1826">
        <f t="shared" si="282"/>
        <v>83.939428713102274</v>
      </c>
      <c r="E1826" s="3">
        <f t="shared" si="283"/>
        <v>1.9325261334068653</v>
      </c>
      <c r="F1826">
        <f t="shared" si="284"/>
        <v>209.8485717827557</v>
      </c>
      <c r="G1826" s="3">
        <f t="shared" si="285"/>
        <v>1.4892482612311275</v>
      </c>
      <c r="H1826">
        <f t="shared" si="286"/>
        <v>1398.9904785517047</v>
      </c>
      <c r="I1826" s="3">
        <f t="shared" si="287"/>
        <v>-2.0786740307561593</v>
      </c>
      <c r="K1826">
        <f t="shared" si="288"/>
        <v>2.40867110962551</v>
      </c>
    </row>
    <row r="1827" spans="1:11" x14ac:dyDescent="0.3">
      <c r="A1827">
        <f t="shared" si="289"/>
        <v>0.11138916015625</v>
      </c>
      <c r="B1827">
        <f t="shared" si="280"/>
        <v>34.993936723641191</v>
      </c>
      <c r="C1827" s="3">
        <f t="shared" si="281"/>
        <v>-1.0567387420055838</v>
      </c>
      <c r="D1827">
        <f t="shared" si="282"/>
        <v>83.985448136738853</v>
      </c>
      <c r="E1827" s="3">
        <f t="shared" si="283"/>
        <v>1.8575198803378115</v>
      </c>
      <c r="F1827">
        <f t="shared" si="284"/>
        <v>209.96362034184713</v>
      </c>
      <c r="G1827" s="3">
        <f t="shared" si="285"/>
        <v>1.248892781362728</v>
      </c>
      <c r="H1827">
        <f t="shared" si="286"/>
        <v>1399.7574689456476</v>
      </c>
      <c r="I1827" s="3">
        <f t="shared" si="287"/>
        <v>-2.4605252309673378</v>
      </c>
      <c r="K1827">
        <f t="shared" si="288"/>
        <v>2.0496739196949556</v>
      </c>
    </row>
    <row r="1828" spans="1:11" x14ac:dyDescent="0.3">
      <c r="A1828">
        <f t="shared" si="289"/>
        <v>0.1114501953125</v>
      </c>
      <c r="B1828">
        <f t="shared" si="280"/>
        <v>35.013111483489759</v>
      </c>
      <c r="C1828" s="3">
        <f t="shared" si="281"/>
        <v>-1.099985678274078</v>
      </c>
      <c r="D1828">
        <f t="shared" si="282"/>
        <v>84.031467560375418</v>
      </c>
      <c r="E1828" s="3">
        <f t="shared" si="283"/>
        <v>1.7785804893630557</v>
      </c>
      <c r="F1828">
        <f t="shared" si="284"/>
        <v>210.07866890093857</v>
      </c>
      <c r="G1828" s="3">
        <f t="shared" si="285"/>
        <v>0.99202496854177491</v>
      </c>
      <c r="H1828">
        <f t="shared" si="286"/>
        <v>1400.5244593395903</v>
      </c>
      <c r="I1828" s="3">
        <f t="shared" si="287"/>
        <v>-1.4644946436413988</v>
      </c>
      <c r="K1828">
        <f t="shared" si="288"/>
        <v>1.6706197796307527</v>
      </c>
    </row>
    <row r="1829" spans="1:11" x14ac:dyDescent="0.3">
      <c r="A1829">
        <f t="shared" si="289"/>
        <v>0.11151123046875</v>
      </c>
      <c r="B1829">
        <f t="shared" si="280"/>
        <v>35.032286243338334</v>
      </c>
      <c r="C1829" s="3">
        <f t="shared" si="281"/>
        <v>-1.1428281936428968</v>
      </c>
      <c r="D1829">
        <f t="shared" si="282"/>
        <v>84.077486984011983</v>
      </c>
      <c r="E1829" s="3">
        <f t="shared" si="283"/>
        <v>1.6958751078246763</v>
      </c>
      <c r="F1829">
        <f t="shared" si="284"/>
        <v>210.19371746002997</v>
      </c>
      <c r="G1829" s="3">
        <f t="shared" si="285"/>
        <v>0.72204102051516394</v>
      </c>
      <c r="H1829">
        <f t="shared" si="286"/>
        <v>1401.2914497335332</v>
      </c>
      <c r="I1829" s="3">
        <f t="shared" si="287"/>
        <v>0.35164559833203335</v>
      </c>
      <c r="K1829">
        <f t="shared" si="288"/>
        <v>1.2750879346969433</v>
      </c>
    </row>
    <row r="1830" spans="1:11" x14ac:dyDescent="0.3">
      <c r="A1830">
        <f t="shared" si="289"/>
        <v>0.111572265625</v>
      </c>
      <c r="B1830">
        <f t="shared" si="280"/>
        <v>35.051461003186901</v>
      </c>
      <c r="C1830" s="3">
        <f t="shared" si="281"/>
        <v>-1.185250536626373</v>
      </c>
      <c r="D1830">
        <f t="shared" si="282"/>
        <v>84.123506407648549</v>
      </c>
      <c r="E1830" s="3">
        <f t="shared" si="283"/>
        <v>1.60957885722451</v>
      </c>
      <c r="F1830">
        <f t="shared" si="284"/>
        <v>210.30876601912141</v>
      </c>
      <c r="G1830" s="3">
        <f t="shared" si="285"/>
        <v>0.44251055103038567</v>
      </c>
      <c r="H1830">
        <f t="shared" si="286"/>
        <v>1402.0584401274759</v>
      </c>
      <c r="I1830" s="3">
        <f t="shared" si="287"/>
        <v>1.9708660690662834</v>
      </c>
      <c r="K1830">
        <f t="shared" si="288"/>
        <v>0.86683887162852269</v>
      </c>
    </row>
    <row r="1831" spans="1:11" x14ac:dyDescent="0.3">
      <c r="A1831">
        <f t="shared" si="289"/>
        <v>0.11163330078125</v>
      </c>
      <c r="B1831">
        <f t="shared" si="280"/>
        <v>35.070635763035476</v>
      </c>
      <c r="C1831" s="3">
        <f t="shared" si="281"/>
        <v>-1.2272371102195452</v>
      </c>
      <c r="D1831">
        <f t="shared" si="282"/>
        <v>84.169525831285128</v>
      </c>
      <c r="E1831" s="3">
        <f t="shared" si="283"/>
        <v>1.5198744624194465</v>
      </c>
      <c r="F1831">
        <f t="shared" si="284"/>
        <v>210.42381457821281</v>
      </c>
      <c r="G1831" s="3">
        <f t="shared" si="285"/>
        <v>0.15712939391046044</v>
      </c>
      <c r="H1831">
        <f t="shared" si="286"/>
        <v>1402.8254305214189</v>
      </c>
      <c r="I1831" s="3">
        <f t="shared" si="287"/>
        <v>2.4864114268356485</v>
      </c>
      <c r="K1831">
        <f t="shared" si="288"/>
        <v>0.44976674611036183</v>
      </c>
    </row>
    <row r="1832" spans="1:11" x14ac:dyDescent="0.3">
      <c r="A1832">
        <f t="shared" si="289"/>
        <v>0.1116943359375</v>
      </c>
      <c r="B1832">
        <f t="shared" si="280"/>
        <v>35.089810522884044</v>
      </c>
      <c r="C1832" s="3">
        <f t="shared" si="281"/>
        <v>-1.2687724776324281</v>
      </c>
      <c r="D1832">
        <f t="shared" si="282"/>
        <v>84.215545254921693</v>
      </c>
      <c r="E1832" s="3">
        <f t="shared" si="283"/>
        <v>1.4269518647174395</v>
      </c>
      <c r="F1832">
        <f t="shared" si="284"/>
        <v>210.53886313730425</v>
      </c>
      <c r="G1832" s="3">
        <f t="shared" si="285"/>
        <v>-0.13032926170067932</v>
      </c>
      <c r="H1832">
        <f t="shared" si="286"/>
        <v>1403.5924209153616</v>
      </c>
      <c r="I1832" s="3">
        <f t="shared" si="287"/>
        <v>1.6095788572247716</v>
      </c>
      <c r="K1832">
        <f t="shared" si="288"/>
        <v>2.7850125384332181E-2</v>
      </c>
    </row>
    <row r="1833" spans="1:11" x14ac:dyDescent="0.3">
      <c r="A1833">
        <f t="shared" si="289"/>
        <v>0.11175537109375</v>
      </c>
      <c r="B1833">
        <f t="shared" si="280"/>
        <v>35.108985282732611</v>
      </c>
      <c r="C1833" s="3">
        <f t="shared" si="281"/>
        <v>-1.3098413679656162</v>
      </c>
      <c r="D1833">
        <f t="shared" si="282"/>
        <v>84.261564678558258</v>
      </c>
      <c r="E1833" s="3">
        <f t="shared" si="283"/>
        <v>1.3310078196930253</v>
      </c>
      <c r="F1833">
        <f t="shared" si="284"/>
        <v>210.65391169639568</v>
      </c>
      <c r="G1833" s="3">
        <f t="shared" si="285"/>
        <v>-0.41606475885115929</v>
      </c>
      <c r="H1833">
        <f t="shared" si="286"/>
        <v>1404.3594113093045</v>
      </c>
      <c r="I1833" s="3">
        <f t="shared" si="287"/>
        <v>-0.16860979890905897</v>
      </c>
      <c r="K1833">
        <f t="shared" si="288"/>
        <v>-0.39489830712375018</v>
      </c>
    </row>
    <row r="1834" spans="1:11" x14ac:dyDescent="0.3">
      <c r="A1834">
        <f t="shared" si="289"/>
        <v>0.11181640625</v>
      </c>
      <c r="B1834">
        <f t="shared" si="280"/>
        <v>35.128160042581186</v>
      </c>
      <c r="C1834" s="3">
        <f t="shared" si="281"/>
        <v>-1.350428681824736</v>
      </c>
      <c r="D1834">
        <f t="shared" si="282"/>
        <v>84.307584102194838</v>
      </c>
      <c r="E1834" s="3">
        <f t="shared" si="283"/>
        <v>1.2322454805744694</v>
      </c>
      <c r="F1834">
        <f t="shared" si="284"/>
        <v>210.76896025548709</v>
      </c>
      <c r="G1834" s="3">
        <f t="shared" si="285"/>
        <v>-0.69629922346259043</v>
      </c>
      <c r="H1834">
        <f t="shared" si="286"/>
        <v>1405.1264017032472</v>
      </c>
      <c r="I1834" s="3">
        <f t="shared" si="287"/>
        <v>-1.8523778133871369</v>
      </c>
      <c r="K1834">
        <f t="shared" si="288"/>
        <v>-0.81448242471285703</v>
      </c>
    </row>
    <row r="1835" spans="1:11" x14ac:dyDescent="0.3">
      <c r="A1835">
        <f t="shared" si="289"/>
        <v>0.11187744140625</v>
      </c>
      <c r="B1835">
        <f t="shared" si="280"/>
        <v>35.147334802429754</v>
      </c>
      <c r="C1835" s="3">
        <f t="shared" si="281"/>
        <v>-1.3905194968718475</v>
      </c>
      <c r="D1835">
        <f t="shared" si="282"/>
        <v>84.353603525831403</v>
      </c>
      <c r="E1835" s="3">
        <f t="shared" si="283"/>
        <v>1.1308739680844455</v>
      </c>
      <c r="F1835">
        <f t="shared" si="284"/>
        <v>210.88400881457852</v>
      </c>
      <c r="G1835" s="3">
        <f t="shared" si="285"/>
        <v>-0.96732751378595672</v>
      </c>
      <c r="H1835">
        <f t="shared" si="286"/>
        <v>1405.8933920971901</v>
      </c>
      <c r="I1835" s="3">
        <f t="shared" si="287"/>
        <v>-2.498823543752736</v>
      </c>
      <c r="K1835">
        <f t="shared" si="288"/>
        <v>-1.2269730425733587</v>
      </c>
    </row>
    <row r="1836" spans="1:11" x14ac:dyDescent="0.3">
      <c r="A1836">
        <f t="shared" si="289"/>
        <v>0.1119384765625</v>
      </c>
      <c r="B1836">
        <f t="shared" si="280"/>
        <v>35.166509562278328</v>
      </c>
      <c r="C1836" s="3">
        <f t="shared" si="281"/>
        <v>-1.4300990733118992</v>
      </c>
      <c r="D1836">
        <f t="shared" si="282"/>
        <v>84.399622949467968</v>
      </c>
      <c r="E1836" s="3">
        <f t="shared" si="283"/>
        <v>1.0271079276447879</v>
      </c>
      <c r="F1836">
        <f t="shared" si="284"/>
        <v>210.99905737366993</v>
      </c>
      <c r="G1836" s="3">
        <f t="shared" si="285"/>
        <v>-1.2255662082206764</v>
      </c>
      <c r="H1836">
        <f t="shared" si="286"/>
        <v>1406.6603824911329</v>
      </c>
      <c r="I1836" s="3">
        <f t="shared" si="287"/>
        <v>-1.745940623522714</v>
      </c>
      <c r="K1836">
        <f t="shared" si="288"/>
        <v>-1.6285573538877878</v>
      </c>
    </row>
    <row r="1837" spans="1:11" x14ac:dyDescent="0.3">
      <c r="A1837">
        <f t="shared" si="289"/>
        <v>0.11199951171875</v>
      </c>
      <c r="B1837">
        <f t="shared" si="280"/>
        <v>35.185684322126896</v>
      </c>
      <c r="C1837" s="3">
        <f t="shared" si="281"/>
        <v>-1.4691528593118424</v>
      </c>
      <c r="D1837">
        <f t="shared" si="282"/>
        <v>84.445642373104533</v>
      </c>
      <c r="E1837" s="3">
        <f t="shared" si="283"/>
        <v>0.92116707488346883</v>
      </c>
      <c r="F1837">
        <f t="shared" si="284"/>
        <v>211.11410593276136</v>
      </c>
      <c r="G1837" s="3">
        <f t="shared" si="285"/>
        <v>-1.4676009838022699</v>
      </c>
      <c r="H1837">
        <f t="shared" si="286"/>
        <v>1407.4273728850758</v>
      </c>
      <c r="I1837" s="3">
        <f t="shared" si="287"/>
        <v>-1.5339711622998371E-2</v>
      </c>
      <c r="K1837">
        <f t="shared" si="288"/>
        <v>-2.0155867682306434</v>
      </c>
    </row>
    <row r="1838" spans="1:11" x14ac:dyDescent="0.3">
      <c r="A1838">
        <f t="shared" si="289"/>
        <v>0.112060546875</v>
      </c>
      <c r="B1838">
        <f t="shared" si="280"/>
        <v>35.204859081975464</v>
      </c>
      <c r="C1838" s="3">
        <f t="shared" si="281"/>
        <v>-1.5076664963508655</v>
      </c>
      <c r="D1838">
        <f t="shared" si="282"/>
        <v>84.491661796741113</v>
      </c>
      <c r="E1838" s="3">
        <f t="shared" si="283"/>
        <v>0.81327573040567191</v>
      </c>
      <c r="F1838">
        <f t="shared" si="284"/>
        <v>211.2291544918528</v>
      </c>
      <c r="G1838" s="3">
        <f t="shared" si="285"/>
        <v>-1.6902317589382876</v>
      </c>
      <c r="H1838">
        <f t="shared" si="286"/>
        <v>1408.1943632790185</v>
      </c>
      <c r="I1838" s="3">
        <f t="shared" si="287"/>
        <v>1.7238513618423781</v>
      </c>
      <c r="K1838">
        <f t="shared" si="288"/>
        <v>-2.3846225248834809</v>
      </c>
    </row>
    <row r="1839" spans="1:11" x14ac:dyDescent="0.3">
      <c r="A1839">
        <f t="shared" si="289"/>
        <v>0.11212158203125</v>
      </c>
      <c r="B1839">
        <f t="shared" si="280"/>
        <v>35.224033841824038</v>
      </c>
      <c r="C1839" s="3">
        <f t="shared" si="281"/>
        <v>-1.5456258244994037</v>
      </c>
      <c r="D1839">
        <f t="shared" si="282"/>
        <v>84.537681220377678</v>
      </c>
      <c r="E1839" s="3">
        <f t="shared" si="283"/>
        <v>0.70366234481441947</v>
      </c>
      <c r="F1839">
        <f t="shared" si="284"/>
        <v>211.3442030509442</v>
      </c>
      <c r="G1839" s="3">
        <f t="shared" si="285"/>
        <v>-1.8905150035359561</v>
      </c>
      <c r="H1839">
        <f t="shared" si="286"/>
        <v>1408.9613536729614</v>
      </c>
      <c r="I1839" s="3">
        <f t="shared" si="287"/>
        <v>2.4976943193816084</v>
      </c>
      <c r="K1839">
        <f t="shared" si="288"/>
        <v>-2.7324784832209401</v>
      </c>
    </row>
    <row r="1840" spans="1:11" x14ac:dyDescent="0.3">
      <c r="A1840">
        <f t="shared" si="289"/>
        <v>0.1121826171875</v>
      </c>
      <c r="B1840">
        <f t="shared" si="280"/>
        <v>35.243208601672606</v>
      </c>
      <c r="C1840" s="3">
        <f t="shared" si="281"/>
        <v>-1.5830168876251407</v>
      </c>
      <c r="D1840">
        <f t="shared" si="282"/>
        <v>84.583700644014243</v>
      </c>
      <c r="E1840" s="3">
        <f t="shared" si="283"/>
        <v>0.59255901498595265</v>
      </c>
      <c r="F1840">
        <f t="shared" si="284"/>
        <v>211.45925161003564</v>
      </c>
      <c r="G1840" s="3">
        <f t="shared" si="285"/>
        <v>-2.0658026571141486</v>
      </c>
      <c r="H1840">
        <f t="shared" si="286"/>
        <v>1409.7283440669041</v>
      </c>
      <c r="I1840" s="3">
        <f t="shared" si="287"/>
        <v>1.8728409863089164</v>
      </c>
      <c r="K1840">
        <f t="shared" si="288"/>
        <v>-3.0562605297533367</v>
      </c>
    </row>
    <row r="1841" spans="1:11" x14ac:dyDescent="0.3">
      <c r="A1841">
        <f t="shared" si="289"/>
        <v>0.11224365234375</v>
      </c>
      <c r="B1841">
        <f t="shared" si="280"/>
        <v>35.262383361521181</v>
      </c>
      <c r="C1841" s="3">
        <f t="shared" si="281"/>
        <v>-1.6198259385242193</v>
      </c>
      <c r="D1841">
        <f t="shared" si="282"/>
        <v>84.629720067650823</v>
      </c>
      <c r="E1841" s="3">
        <f t="shared" si="283"/>
        <v>0.48020099262474114</v>
      </c>
      <c r="F1841">
        <f t="shared" si="284"/>
        <v>211.57430016912704</v>
      </c>
      <c r="G1841" s="3">
        <f t="shared" si="285"/>
        <v>-2.2137771403404716</v>
      </c>
      <c r="H1841">
        <f t="shared" si="286"/>
        <v>1410.4953344608471</v>
      </c>
      <c r="I1841" s="3">
        <f t="shared" si="287"/>
        <v>0.1992060949286979</v>
      </c>
      <c r="K1841">
        <f t="shared" si="288"/>
        <v>-3.3534020862399498</v>
      </c>
    </row>
    <row r="1842" spans="1:11" x14ac:dyDescent="0.3">
      <c r="A1842">
        <f t="shared" si="289"/>
        <v>0.1123046875</v>
      </c>
      <c r="B1842">
        <f t="shared" si="280"/>
        <v>35.281558121369748</v>
      </c>
      <c r="C1842" s="3">
        <f t="shared" si="281"/>
        <v>-1.6560394439754298</v>
      </c>
      <c r="D1842">
        <f t="shared" si="282"/>
        <v>84.675739491287388</v>
      </c>
      <c r="E1842" s="3">
        <f t="shared" si="283"/>
        <v>0.36682618613842449</v>
      </c>
      <c r="F1842">
        <f t="shared" si="284"/>
        <v>211.68934872821848</v>
      </c>
      <c r="G1842" s="3">
        <f t="shared" si="285"/>
        <v>-2.3324819970868353</v>
      </c>
      <c r="H1842">
        <f t="shared" si="286"/>
        <v>1411.2623248547898</v>
      </c>
      <c r="I1842" s="3">
        <f t="shared" si="287"/>
        <v>-1.585983210408797</v>
      </c>
      <c r="K1842">
        <f t="shared" si="288"/>
        <v>-3.6216952549238406</v>
      </c>
    </row>
    <row r="1843" spans="1:11" x14ac:dyDescent="0.3">
      <c r="A1843">
        <f t="shared" si="289"/>
        <v>0.11236572265625</v>
      </c>
      <c r="B1843">
        <f t="shared" si="280"/>
        <v>35.300732881218316</v>
      </c>
      <c r="C1843" s="3">
        <f t="shared" si="281"/>
        <v>-1.6916440897159324</v>
      </c>
      <c r="D1843">
        <f t="shared" si="282"/>
        <v>84.721758914923953</v>
      </c>
      <c r="E1843" s="3">
        <f t="shared" si="283"/>
        <v>0.25267465688709984</v>
      </c>
      <c r="F1843">
        <f t="shared" si="284"/>
        <v>211.80439728730991</v>
      </c>
      <c r="G1843" s="3">
        <f t="shared" si="285"/>
        <v>-2.4203477618659046</v>
      </c>
      <c r="H1843">
        <f t="shared" si="286"/>
        <v>1412.0293152487327</v>
      </c>
      <c r="I1843" s="3">
        <f t="shared" si="287"/>
        <v>-2.4830298730869718</v>
      </c>
      <c r="K1843">
        <f t="shared" si="288"/>
        <v>-3.8593171946947376</v>
      </c>
    </row>
    <row r="1844" spans="1:11" x14ac:dyDescent="0.3">
      <c r="A1844">
        <f t="shared" si="289"/>
        <v>0.1124267578125</v>
      </c>
      <c r="B1844">
        <f t="shared" si="280"/>
        <v>35.319907641066891</v>
      </c>
      <c r="C1844" s="3">
        <f t="shared" si="281"/>
        <v>-1.7266267853363393</v>
      </c>
      <c r="D1844">
        <f t="shared" si="282"/>
        <v>84.767778338560518</v>
      </c>
      <c r="E1844" s="3">
        <f t="shared" si="283"/>
        <v>0.13798811087426535</v>
      </c>
      <c r="F1844">
        <f t="shared" si="284"/>
        <v>211.91944584640132</v>
      </c>
      <c r="G1844" s="3">
        <f t="shared" si="285"/>
        <v>-2.476212710641136</v>
      </c>
      <c r="H1844">
        <f t="shared" si="286"/>
        <v>1412.7963056426754</v>
      </c>
      <c r="I1844" s="3">
        <f t="shared" si="287"/>
        <v>-1.9895922615224604</v>
      </c>
      <c r="K1844">
        <f t="shared" si="288"/>
        <v>-4.0648513851032098</v>
      </c>
    </row>
    <row r="1845" spans="1:11" x14ac:dyDescent="0.3">
      <c r="A1845">
        <f t="shared" si="289"/>
        <v>0.11248779296875</v>
      </c>
      <c r="B1845">
        <f t="shared" si="280"/>
        <v>35.339082400915458</v>
      </c>
      <c r="C1845" s="3">
        <f t="shared" si="281"/>
        <v>-1.7609746690934984</v>
      </c>
      <c r="D1845">
        <f t="shared" si="282"/>
        <v>84.813797762197098</v>
      </c>
      <c r="E1845" s="3">
        <f t="shared" si="283"/>
        <v>2.3009386955164676E-2</v>
      </c>
      <c r="F1845">
        <f t="shared" si="284"/>
        <v>212.03449440549275</v>
      </c>
      <c r="G1845" s="3">
        <f t="shared" si="285"/>
        <v>-2.4993382206514041</v>
      </c>
      <c r="H1845">
        <f t="shared" si="286"/>
        <v>1413.5632960366183</v>
      </c>
      <c r="I1845" s="3">
        <f t="shared" si="287"/>
        <v>-0.3819929631462407</v>
      </c>
      <c r="K1845">
        <f t="shared" si="288"/>
        <v>-4.2373035027897377</v>
      </c>
    </row>
    <row r="1846" spans="1:11" x14ac:dyDescent="0.3">
      <c r="A1846">
        <f t="shared" si="289"/>
        <v>0.112548828125</v>
      </c>
      <c r="B1846">
        <f t="shared" si="280"/>
        <v>35.358257160764033</v>
      </c>
      <c r="C1846" s="3">
        <f t="shared" si="281"/>
        <v>-1.7946751126393343</v>
      </c>
      <c r="D1846">
        <f t="shared" si="282"/>
        <v>84.859817185833663</v>
      </c>
      <c r="E1846" s="3">
        <f t="shared" si="283"/>
        <v>-9.201805735337186E-2</v>
      </c>
      <c r="F1846">
        <f t="shared" si="284"/>
        <v>212.14954296458416</v>
      </c>
      <c r="G1846" s="3">
        <f t="shared" si="285"/>
        <v>-2.4894185361691554</v>
      </c>
      <c r="H1846">
        <f t="shared" si="286"/>
        <v>1414.330286430561</v>
      </c>
      <c r="I1846" s="3">
        <f t="shared" si="287"/>
        <v>1.4395204785442695</v>
      </c>
      <c r="K1846">
        <f t="shared" si="288"/>
        <v>-4.3761117061618613</v>
      </c>
    </row>
    <row r="1847" spans="1:11" x14ac:dyDescent="0.3">
      <c r="A1847">
        <f t="shared" si="289"/>
        <v>0.11260986328125</v>
      </c>
      <c r="B1847">
        <f t="shared" si="280"/>
        <v>35.377431920612601</v>
      </c>
      <c r="C1847" s="3">
        <f t="shared" si="281"/>
        <v>-1.8277157256636858</v>
      </c>
      <c r="D1847">
        <f t="shared" si="282"/>
        <v>84.905836609470228</v>
      </c>
      <c r="E1847" s="3">
        <f t="shared" si="283"/>
        <v>-0.20685066137340402</v>
      </c>
      <c r="F1847">
        <f t="shared" si="284"/>
        <v>212.26459152367559</v>
      </c>
      <c r="G1847" s="3">
        <f t="shared" si="285"/>
        <v>-2.4465848110735653</v>
      </c>
      <c r="H1847">
        <f t="shared" si="286"/>
        <v>1415.097276824504</v>
      </c>
      <c r="I1847" s="3">
        <f t="shared" si="287"/>
        <v>2.4549096727738617</v>
      </c>
      <c r="K1847">
        <f t="shared" si="288"/>
        <v>-4.4811511981106555</v>
      </c>
    </row>
    <row r="1848" spans="1:11" x14ac:dyDescent="0.3">
      <c r="A1848">
        <f t="shared" si="289"/>
        <v>0.1126708984375</v>
      </c>
      <c r="B1848">
        <f t="shared" si="280"/>
        <v>35.396606680461169</v>
      </c>
      <c r="C1848" s="3">
        <f t="shared" si="281"/>
        <v>-1.8600843604498185</v>
      </c>
      <c r="D1848">
        <f t="shared" si="282"/>
        <v>84.951856033106807</v>
      </c>
      <c r="E1848" s="3">
        <f t="shared" si="283"/>
        <v>-0.32124527698447308</v>
      </c>
      <c r="F1848">
        <f t="shared" si="284"/>
        <v>212.37964008276703</v>
      </c>
      <c r="G1848" s="3">
        <f t="shared" si="285"/>
        <v>-2.3714033747893279</v>
      </c>
      <c r="H1848">
        <f t="shared" si="286"/>
        <v>1415.8642672184467</v>
      </c>
      <c r="I1848" s="3">
        <f t="shared" si="287"/>
        <v>2.0955617638873276</v>
      </c>
      <c r="K1848">
        <f t="shared" si="288"/>
        <v>-4.5527330122236194</v>
      </c>
    </row>
    <row r="1849" spans="1:11" x14ac:dyDescent="0.3">
      <c r="A1849">
        <f t="shared" si="289"/>
        <v>0.11273193359375</v>
      </c>
      <c r="B1849">
        <f t="shared" si="280"/>
        <v>35.415781440309743</v>
      </c>
      <c r="C1849" s="3">
        <f t="shared" si="281"/>
        <v>-1.8917691163406163</v>
      </c>
      <c r="D1849">
        <f t="shared" si="282"/>
        <v>84.997875456743373</v>
      </c>
      <c r="E1849" s="3">
        <f t="shared" si="283"/>
        <v>-0.43495968346863984</v>
      </c>
      <c r="F1849">
        <f t="shared" si="284"/>
        <v>212.49468864185843</v>
      </c>
      <c r="G1849" s="3">
        <f t="shared" si="285"/>
        <v>-2.2648682445181922</v>
      </c>
      <c r="H1849">
        <f t="shared" si="286"/>
        <v>1416.6312576123896</v>
      </c>
      <c r="I1849" s="3">
        <f t="shared" si="287"/>
        <v>0.56270977839962288</v>
      </c>
      <c r="K1849">
        <f t="shared" si="288"/>
        <v>-4.5915970443274485</v>
      </c>
    </row>
    <row r="1850" spans="1:11" x14ac:dyDescent="0.3">
      <c r="A1850">
        <f t="shared" si="289"/>
        <v>0.11279296875</v>
      </c>
      <c r="B1850">
        <f t="shared" si="280"/>
        <v>35.434956200158311</v>
      </c>
      <c r="C1850" s="3">
        <f t="shared" si="281"/>
        <v>-1.9227583441139466</v>
      </c>
      <c r="D1850">
        <f t="shared" si="282"/>
        <v>85.043894880379938</v>
      </c>
      <c r="E1850" s="3">
        <f t="shared" si="283"/>
        <v>-0.54775310039214509</v>
      </c>
      <c r="F1850">
        <f t="shared" si="284"/>
        <v>212.60973720094987</v>
      </c>
      <c r="G1850" s="3">
        <f t="shared" si="285"/>
        <v>-2.1283879827631744</v>
      </c>
      <c r="H1850">
        <f t="shared" si="286"/>
        <v>1417.3982480063323</v>
      </c>
      <c r="I1850" s="3">
        <f t="shared" si="287"/>
        <v>-1.2852568604826842</v>
      </c>
      <c r="K1850">
        <f t="shared" si="288"/>
        <v>-4.5988994272692665</v>
      </c>
    </row>
    <row r="1851" spans="1:11" x14ac:dyDescent="0.3">
      <c r="A1851">
        <f t="shared" si="289"/>
        <v>0.11285400390625</v>
      </c>
      <c r="B1851">
        <f t="shared" si="280"/>
        <v>35.454130960006886</v>
      </c>
      <c r="C1851" s="3">
        <f t="shared" si="281"/>
        <v>-1.9530406502656943</v>
      </c>
      <c r="D1851">
        <f t="shared" si="282"/>
        <v>85.089914304016503</v>
      </c>
      <c r="E1851" s="3">
        <f t="shared" si="283"/>
        <v>-0.6593866974370397</v>
      </c>
      <c r="F1851">
        <f t="shared" si="284"/>
        <v>212.7247857600413</v>
      </c>
      <c r="G1851" s="3">
        <f t="shared" si="285"/>
        <v>-1.9637670739101312</v>
      </c>
      <c r="H1851">
        <f t="shared" si="286"/>
        <v>1418.1652384002753</v>
      </c>
      <c r="I1851" s="3">
        <f t="shared" si="287"/>
        <v>-2.4134861042441842</v>
      </c>
      <c r="K1851">
        <f t="shared" si="288"/>
        <v>-4.5761944216128647</v>
      </c>
    </row>
    <row r="1852" spans="1:11" x14ac:dyDescent="0.3">
      <c r="A1852">
        <f t="shared" si="289"/>
        <v>0.1129150390625</v>
      </c>
      <c r="B1852">
        <f t="shared" si="280"/>
        <v>35.473305719855453</v>
      </c>
      <c r="C1852" s="3">
        <f t="shared" si="281"/>
        <v>-1.9826049011986091</v>
      </c>
      <c r="D1852">
        <f t="shared" si="282"/>
        <v>85.135933727653082</v>
      </c>
      <c r="E1852" s="3">
        <f t="shared" si="283"/>
        <v>-0.76962410010382309</v>
      </c>
      <c r="F1852">
        <f t="shared" si="284"/>
        <v>212.83983431913271</v>
      </c>
      <c r="G1852" s="3">
        <f t="shared" si="285"/>
        <v>-1.7731820660971902</v>
      </c>
      <c r="H1852">
        <f t="shared" si="286"/>
        <v>1418.932228794218</v>
      </c>
      <c r="I1852" s="3">
        <f t="shared" si="287"/>
        <v>-2.1901752354887272</v>
      </c>
      <c r="K1852">
        <f t="shared" si="288"/>
        <v>-4.5254110673996228</v>
      </c>
    </row>
    <row r="1853" spans="1:11" x14ac:dyDescent="0.3">
      <c r="A1853">
        <f t="shared" si="289"/>
        <v>0.11297607421875</v>
      </c>
      <c r="B1853">
        <f t="shared" si="280"/>
        <v>35.492480479704021</v>
      </c>
      <c r="C1853" s="3">
        <f t="shared" si="281"/>
        <v>-2.0114402273157634</v>
      </c>
      <c r="D1853">
        <f t="shared" si="282"/>
        <v>85.181953151289648</v>
      </c>
      <c r="E1853" s="3">
        <f t="shared" si="283"/>
        <v>-0.87823189021389436</v>
      </c>
      <c r="F1853">
        <f t="shared" si="284"/>
        <v>212.95488287822414</v>
      </c>
      <c r="G1853" s="3">
        <f t="shared" si="285"/>
        <v>-1.5591527938142435</v>
      </c>
      <c r="H1853">
        <f t="shared" si="286"/>
        <v>1419.6992191881609</v>
      </c>
      <c r="I1853" s="3">
        <f t="shared" si="287"/>
        <v>-0.74037722060920785</v>
      </c>
      <c r="K1853">
        <f t="shared" si="288"/>
        <v>-4.4488249113439018</v>
      </c>
    </row>
    <row r="1854" spans="1:11" x14ac:dyDescent="0.3">
      <c r="A1854">
        <f t="shared" si="289"/>
        <v>0.113037109375</v>
      </c>
      <c r="B1854">
        <f t="shared" si="280"/>
        <v>35.511655239552596</v>
      </c>
      <c r="C1854" s="3">
        <f t="shared" si="281"/>
        <v>-2.0395360270168363</v>
      </c>
      <c r="D1854">
        <f t="shared" si="282"/>
        <v>85.227972574926213</v>
      </c>
      <c r="E1854" s="3">
        <f t="shared" si="283"/>
        <v>-0.98498010015258808</v>
      </c>
      <c r="F1854">
        <f t="shared" si="284"/>
        <v>213.06993143731555</v>
      </c>
      <c r="G1854" s="3">
        <f t="shared" si="285"/>
        <v>-1.3245090617157809</v>
      </c>
      <c r="H1854">
        <f t="shared" si="286"/>
        <v>1420.4662095821036</v>
      </c>
      <c r="I1854" s="3">
        <f t="shared" si="287"/>
        <v>1.1240283241361215</v>
      </c>
      <c r="K1854">
        <f t="shared" si="288"/>
        <v>-4.3490251888852054</v>
      </c>
    </row>
    <row r="1855" spans="1:11" x14ac:dyDescent="0.3">
      <c r="A1855">
        <f t="shared" si="289"/>
        <v>0.11309814453125</v>
      </c>
      <c r="B1855">
        <f t="shared" si="280"/>
        <v>35.530829999401163</v>
      </c>
      <c r="C1855" s="3">
        <f t="shared" si="281"/>
        <v>-2.066881970595869</v>
      </c>
      <c r="D1855">
        <f t="shared" si="282"/>
        <v>85.273991998562792</v>
      </c>
      <c r="E1855" s="3">
        <f t="shared" si="283"/>
        <v>-1.0896426998056301</v>
      </c>
      <c r="F1855">
        <f t="shared" si="284"/>
        <v>213.18497999640698</v>
      </c>
      <c r="G1855" s="3">
        <f t="shared" si="285"/>
        <v>-1.0723532301383456</v>
      </c>
      <c r="H1855">
        <f t="shared" si="286"/>
        <v>1421.2331999760465</v>
      </c>
      <c r="I1855" s="3">
        <f t="shared" si="287"/>
        <v>2.3589836454048476</v>
      </c>
      <c r="K1855">
        <f t="shared" si="288"/>
        <v>-4.2288779005398442</v>
      </c>
    </row>
    <row r="1856" spans="1:11" x14ac:dyDescent="0.3">
      <c r="A1856">
        <f t="shared" si="289"/>
        <v>0.1131591796875</v>
      </c>
      <c r="B1856">
        <f t="shared" si="280"/>
        <v>35.550004759249738</v>
      </c>
      <c r="C1856" s="3">
        <f t="shared" si="281"/>
        <v>-2.0934680040391584</v>
      </c>
      <c r="D1856">
        <f t="shared" si="282"/>
        <v>85.320011422199357</v>
      </c>
      <c r="E1856" s="3">
        <f t="shared" si="283"/>
        <v>-1.1919980751582879</v>
      </c>
      <c r="F1856">
        <f t="shared" si="284"/>
        <v>213.30002855549841</v>
      </c>
      <c r="G1856" s="3">
        <f t="shared" si="285"/>
        <v>-0.80601919700267088</v>
      </c>
      <c r="H1856">
        <f t="shared" si="286"/>
        <v>1422.0001903699892</v>
      </c>
      <c r="I1856" s="3">
        <f t="shared" si="287"/>
        <v>2.2729199577264927</v>
      </c>
      <c r="K1856">
        <f t="shared" si="288"/>
        <v>-4.0914852762001175</v>
      </c>
    </row>
    <row r="1857" spans="1:11" x14ac:dyDescent="0.3">
      <c r="A1857">
        <f t="shared" si="289"/>
        <v>0.11322021484375</v>
      </c>
      <c r="B1857">
        <f t="shared" si="280"/>
        <v>35.569179519098306</v>
      </c>
      <c r="C1857" s="3">
        <f t="shared" si="281"/>
        <v>-2.1192843527216354</v>
      </c>
      <c r="D1857">
        <f t="shared" si="282"/>
        <v>85.366030845835922</v>
      </c>
      <c r="E1857" s="3">
        <f t="shared" si="283"/>
        <v>-1.2918294975440991</v>
      </c>
      <c r="F1857">
        <f t="shared" si="284"/>
        <v>213.41507711458982</v>
      </c>
      <c r="G1857" s="3">
        <f t="shared" si="285"/>
        <v>-0.52902831842310716</v>
      </c>
      <c r="H1857">
        <f t="shared" si="286"/>
        <v>1422.7671807639322</v>
      </c>
      <c r="I1857" s="3">
        <f t="shared" si="287"/>
        <v>0.91403249451208923</v>
      </c>
      <c r="K1857">
        <f t="shared" si="288"/>
        <v>-3.9401421686888418</v>
      </c>
    </row>
    <row r="1858" spans="1:11" x14ac:dyDescent="0.3">
      <c r="A1858">
        <f t="shared" si="289"/>
        <v>0.11328125</v>
      </c>
      <c r="B1858">
        <f t="shared" si="280"/>
        <v>35.588354278946873</v>
      </c>
      <c r="C1858" s="3">
        <f t="shared" si="281"/>
        <v>-2.144321525000676</v>
      </c>
      <c r="D1858">
        <f t="shared" si="282"/>
        <v>85.412050269472488</v>
      </c>
      <c r="E1858" s="3">
        <f t="shared" si="283"/>
        <v>-1.3889255825489724</v>
      </c>
      <c r="F1858">
        <f t="shared" si="284"/>
        <v>213.53012567368125</v>
      </c>
      <c r="G1858" s="3">
        <f t="shared" si="285"/>
        <v>-0.24504285082391253</v>
      </c>
      <c r="H1858">
        <f t="shared" si="286"/>
        <v>1423.5341711578749</v>
      </c>
      <c r="I1858" s="3">
        <f t="shared" si="287"/>
        <v>-0.95670858091230593</v>
      </c>
      <c r="K1858">
        <f t="shared" si="288"/>
        <v>-3.778289958373561</v>
      </c>
    </row>
    <row r="1859" spans="1:11" x14ac:dyDescent="0.3">
      <c r="A1859">
        <f t="shared" si="289"/>
        <v>0.11334228515625</v>
      </c>
      <c r="B1859">
        <f t="shared" ref="B1859:B1922" si="290">2*PI()*50*A1859</f>
        <v>35.607529038795448</v>
      </c>
      <c r="C1859" s="3">
        <f t="shared" ref="C1859:C1922" si="291">2.5*SIN(B1859)</f>
        <v>-2.1685703157057685</v>
      </c>
      <c r="D1859">
        <f t="shared" ref="D1859:D1922" si="292">2*PI()*120*A1859</f>
        <v>85.458069693109067</v>
      </c>
      <c r="E1859" s="3">
        <f t="shared" ref="E1859:E1922" si="293">2.5*SIN(D1859)</f>
        <v>-1.4830807375994879</v>
      </c>
      <c r="F1859">
        <f t="shared" ref="F1859:F1922" si="294">2*PI()*300*A1859</f>
        <v>213.64517423277266</v>
      </c>
      <c r="G1859" s="3">
        <f t="shared" ref="G1859:G1922" si="295">2.5*SIN(F1859)</f>
        <v>4.2182469868150149E-2</v>
      </c>
      <c r="H1859">
        <f t="shared" ref="H1859:H1922" si="296">2*PI()*2000*A1859</f>
        <v>1424.3011615518178</v>
      </c>
      <c r="I1859" s="3">
        <f t="shared" ref="I1859:I1922" si="297">2.5*SIN(H1859)</f>
        <v>-2.2916976498025381</v>
      </c>
      <c r="K1859">
        <f t="shared" ref="K1859:K1922" si="298">G1859+E1859+C1859</f>
        <v>-3.6094685834371063</v>
      </c>
    </row>
    <row r="1860" spans="1:11" x14ac:dyDescent="0.3">
      <c r="A1860">
        <f t="shared" ref="A1860:A1923" si="299">A1859+1/(2^14)</f>
        <v>0.1134033203125</v>
      </c>
      <c r="B1860">
        <f t="shared" si="290"/>
        <v>35.626703798644016</v>
      </c>
      <c r="C1860" s="3">
        <f t="shared" si="291"/>
        <v>-2.1920218095228621</v>
      </c>
      <c r="D1860">
        <f t="shared" si="292"/>
        <v>85.504089116745632</v>
      </c>
      <c r="E1860" s="3">
        <f t="shared" si="293"/>
        <v>-1.5740955972872983</v>
      </c>
      <c r="F1860">
        <f t="shared" si="294"/>
        <v>213.76022279186409</v>
      </c>
      <c r="G1860" s="3">
        <f t="shared" si="295"/>
        <v>0.32885007175718189</v>
      </c>
      <c r="H1860">
        <f t="shared" si="296"/>
        <v>1425.0681519457605</v>
      </c>
      <c r="I1860" s="3">
        <f t="shared" si="297"/>
        <v>-2.3433475297815969</v>
      </c>
      <c r="K1860">
        <f t="shared" si="298"/>
        <v>-3.4372673350529785</v>
      </c>
    </row>
    <row r="1861" spans="1:11" x14ac:dyDescent="0.3">
      <c r="A1861">
        <f t="shared" si="299"/>
        <v>0.11346435546875</v>
      </c>
      <c r="B1861">
        <f t="shared" si="290"/>
        <v>35.645878558492591</v>
      </c>
      <c r="C1861" s="3">
        <f t="shared" si="291"/>
        <v>-2.2146673842722349</v>
      </c>
      <c r="D1861">
        <f t="shared" si="292"/>
        <v>85.550108540382197</v>
      </c>
      <c r="E1861" s="3">
        <f t="shared" si="293"/>
        <v>-1.6617774455083363</v>
      </c>
      <c r="F1861">
        <f t="shared" si="294"/>
        <v>213.87527135095553</v>
      </c>
      <c r="G1861" s="3">
        <f t="shared" si="295"/>
        <v>0.61116975686956221</v>
      </c>
      <c r="H1861">
        <f t="shared" si="296"/>
        <v>1425.8351423397035</v>
      </c>
      <c r="I1861" s="3">
        <f t="shared" si="297"/>
        <v>-1.0827345471330394</v>
      </c>
      <c r="K1861">
        <f t="shared" si="298"/>
        <v>-3.2652750729110087</v>
      </c>
    </row>
    <row r="1862" spans="1:11" x14ac:dyDescent="0.3">
      <c r="A1862">
        <f t="shared" si="299"/>
        <v>0.113525390625</v>
      </c>
      <c r="B1862">
        <f t="shared" si="290"/>
        <v>35.665053318341158</v>
      </c>
      <c r="C1862" s="3">
        <f t="shared" si="291"/>
        <v>-2.236498714078456</v>
      </c>
      <c r="D1862">
        <f t="shared" si="292"/>
        <v>85.596127964018777</v>
      </c>
      <c r="E1862" s="3">
        <f t="shared" si="293"/>
        <v>-1.7459406235224253</v>
      </c>
      <c r="F1862">
        <f t="shared" si="294"/>
        <v>213.99031991004694</v>
      </c>
      <c r="G1862" s="3">
        <f t="shared" si="295"/>
        <v>0.88540881355118739</v>
      </c>
      <c r="H1862">
        <f t="shared" si="296"/>
        <v>1426.6021327336462</v>
      </c>
      <c r="I1862" s="3">
        <f t="shared" si="297"/>
        <v>0.78420435099678831</v>
      </c>
      <c r="K1862">
        <f t="shared" si="298"/>
        <v>-3.097030524049694</v>
      </c>
    </row>
    <row r="1863" spans="1:11" x14ac:dyDescent="0.3">
      <c r="A1863">
        <f t="shared" si="299"/>
        <v>0.11358642578125</v>
      </c>
      <c r="B1863">
        <f t="shared" si="290"/>
        <v>35.684228078189726</v>
      </c>
      <c r="C1863" s="3">
        <f t="shared" si="291"/>
        <v>-2.2575077724315391</v>
      </c>
      <c r="D1863">
        <f t="shared" si="292"/>
        <v>85.642147387655342</v>
      </c>
      <c r="E1863" s="3">
        <f t="shared" si="293"/>
        <v>-1.8264069230695557</v>
      </c>
      <c r="F1863">
        <f t="shared" si="294"/>
        <v>214.10536846913837</v>
      </c>
      <c r="G1863" s="3">
        <f t="shared" si="295"/>
        <v>1.1479413688048488</v>
      </c>
      <c r="H1863">
        <f t="shared" si="296"/>
        <v>1427.3691231275891</v>
      </c>
      <c r="I1863" s="3">
        <f t="shared" si="297"/>
        <v>2.2119927460772595</v>
      </c>
      <c r="K1863">
        <f t="shared" si="298"/>
        <v>-2.9359733266962458</v>
      </c>
    </row>
    <row r="1864" spans="1:11" x14ac:dyDescent="0.3">
      <c r="A1864">
        <f t="shared" si="299"/>
        <v>0.1136474609375</v>
      </c>
      <c r="B1864">
        <f t="shared" si="290"/>
        <v>35.703402838038301</v>
      </c>
      <c r="C1864" s="3">
        <f t="shared" si="291"/>
        <v>-2.2776868351379416</v>
      </c>
      <c r="D1864">
        <f t="shared" si="292"/>
        <v>85.688166811291907</v>
      </c>
      <c r="E1864" s="3">
        <f t="shared" si="293"/>
        <v>-1.9030059637106354</v>
      </c>
      <c r="F1864">
        <f t="shared" si="294"/>
        <v>214.22041702822978</v>
      </c>
      <c r="G1864" s="3">
        <f t="shared" si="295"/>
        <v>1.3952963280513435</v>
      </c>
      <c r="H1864">
        <f t="shared" si="296"/>
        <v>1428.1361135215318</v>
      </c>
      <c r="I1864" s="3">
        <f t="shared" si="297"/>
        <v>2.4010762985390453</v>
      </c>
      <c r="K1864">
        <f t="shared" si="298"/>
        <v>-2.7853964707972336</v>
      </c>
    </row>
    <row r="1865" spans="1:11" x14ac:dyDescent="0.3">
      <c r="A1865">
        <f t="shared" si="299"/>
        <v>0.11370849609375</v>
      </c>
      <c r="B1865">
        <f t="shared" si="290"/>
        <v>35.722577597886868</v>
      </c>
      <c r="C1865" s="3">
        <f t="shared" si="291"/>
        <v>-2.2970284831604233</v>
      </c>
      <c r="D1865">
        <f t="shared" si="292"/>
        <v>85.734186234928472</v>
      </c>
      <c r="E1865" s="3">
        <f t="shared" si="293"/>
        <v>-1.9755755535932509</v>
      </c>
      <c r="F1865">
        <f t="shared" si="294"/>
        <v>214.33546558732121</v>
      </c>
      <c r="G1865" s="3">
        <f t="shared" si="295"/>
        <v>1.6242032684766867</v>
      </c>
      <c r="H1865">
        <f t="shared" si="296"/>
        <v>1428.9031039154747</v>
      </c>
      <c r="I1865" s="3">
        <f t="shared" si="297"/>
        <v>1.2455691674321172</v>
      </c>
      <c r="K1865">
        <f t="shared" si="298"/>
        <v>-2.6484007682769874</v>
      </c>
    </row>
    <row r="1866" spans="1:11" x14ac:dyDescent="0.3">
      <c r="A1866">
        <f t="shared" si="299"/>
        <v>0.11376953125</v>
      </c>
      <c r="B1866">
        <f t="shared" si="290"/>
        <v>35.741752357735443</v>
      </c>
      <c r="C1866" s="3">
        <f t="shared" si="291"/>
        <v>-2.3155256053457807</v>
      </c>
      <c r="D1866">
        <f t="shared" si="292"/>
        <v>85.780205658565052</v>
      </c>
      <c r="E1866" s="3">
        <f t="shared" si="293"/>
        <v>-2.0439620328789507</v>
      </c>
      <c r="F1866">
        <f t="shared" si="294"/>
        <v>214.45051414641264</v>
      </c>
      <c r="G1866" s="3">
        <f t="shared" si="295"/>
        <v>1.831635679181032</v>
      </c>
      <c r="H1866">
        <f t="shared" si="296"/>
        <v>1429.6700943094174</v>
      </c>
      <c r="I1866" s="3">
        <f t="shared" si="297"/>
        <v>-0.60745044975769946</v>
      </c>
      <c r="K1866">
        <f t="shared" si="298"/>
        <v>-2.5278519590436996</v>
      </c>
    </row>
    <row r="1867" spans="1:11" x14ac:dyDescent="0.3">
      <c r="A1867">
        <f t="shared" si="299"/>
        <v>0.11383056640625</v>
      </c>
      <c r="B1867">
        <f t="shared" si="290"/>
        <v>35.760927117584011</v>
      </c>
      <c r="C1867" s="3">
        <f t="shared" si="291"/>
        <v>-2.3331714010392797</v>
      </c>
      <c r="D1867">
        <f t="shared" si="292"/>
        <v>85.826225082201617</v>
      </c>
      <c r="E1867" s="3">
        <f t="shared" si="293"/>
        <v>-2.1080205991046004</v>
      </c>
      <c r="F1867">
        <f t="shared" si="294"/>
        <v>214.56556270550405</v>
      </c>
      <c r="G1867" s="3">
        <f t="shared" si="295"/>
        <v>2.014850976427915</v>
      </c>
      <c r="H1867">
        <f t="shared" si="296"/>
        <v>1430.4370847033604</v>
      </c>
      <c r="I1867" s="3">
        <f t="shared" si="297"/>
        <v>-2.1203008620081407</v>
      </c>
      <c r="K1867">
        <f t="shared" si="298"/>
        <v>-2.4263410237159651</v>
      </c>
    </row>
    <row r="1868" spans="1:11" x14ac:dyDescent="0.3">
      <c r="A1868">
        <f t="shared" si="299"/>
        <v>0.1138916015625</v>
      </c>
      <c r="B1868">
        <f t="shared" si="290"/>
        <v>35.780101877432585</v>
      </c>
      <c r="C1868" s="3">
        <f t="shared" si="291"/>
        <v>-2.349959382585038</v>
      </c>
      <c r="D1868">
        <f t="shared" si="292"/>
        <v>85.872244505838182</v>
      </c>
      <c r="E1868" s="3">
        <f t="shared" si="293"/>
        <v>-2.1676156137892146</v>
      </c>
      <c r="F1868">
        <f t="shared" si="294"/>
        <v>214.68061126459548</v>
      </c>
      <c r="G1868" s="3">
        <f t="shared" si="295"/>
        <v>2.171426764928345</v>
      </c>
      <c r="H1868">
        <f t="shared" si="296"/>
        <v>1431.2040750973031</v>
      </c>
      <c r="I1868" s="3">
        <f t="shared" si="297"/>
        <v>-2.4457934267991686</v>
      </c>
      <c r="K1868">
        <f t="shared" si="298"/>
        <v>-2.3461482314459077</v>
      </c>
    </row>
    <row r="1869" spans="1:11" x14ac:dyDescent="0.3">
      <c r="A1869">
        <f t="shared" si="299"/>
        <v>0.11395263671875</v>
      </c>
      <c r="B1869">
        <f t="shared" si="290"/>
        <v>35.799276637281153</v>
      </c>
      <c r="C1869" s="3">
        <f t="shared" si="291"/>
        <v>-2.3658833777112269</v>
      </c>
      <c r="D1869">
        <f t="shared" si="292"/>
        <v>85.918263929474762</v>
      </c>
      <c r="E1869" s="3">
        <f t="shared" si="293"/>
        <v>-2.2226208896366573</v>
      </c>
      <c r="F1869">
        <f t="shared" si="294"/>
        <v>214.79565982368689</v>
      </c>
      <c r="G1869" s="3">
        <f t="shared" si="295"/>
        <v>2.2992928657280456</v>
      </c>
      <c r="H1869">
        <f t="shared" si="296"/>
        <v>1431.971065491246</v>
      </c>
      <c r="I1869" s="3">
        <f t="shared" si="297"/>
        <v>-1.4016539404935044</v>
      </c>
      <c r="K1869">
        <f t="shared" si="298"/>
        <v>-2.2892114016198386</v>
      </c>
    </row>
    <row r="1870" spans="1:11" x14ac:dyDescent="0.3">
      <c r="A1870">
        <f t="shared" si="299"/>
        <v>0.114013671875</v>
      </c>
      <c r="B1870">
        <f t="shared" si="290"/>
        <v>35.818451397129721</v>
      </c>
      <c r="C1870" s="3">
        <f t="shared" si="291"/>
        <v>-2.3809375317994128</v>
      </c>
      <c r="D1870">
        <f t="shared" si="292"/>
        <v>85.964283353111327</v>
      </c>
      <c r="E1870" s="3">
        <f t="shared" si="293"/>
        <v>-2.2729199577262977</v>
      </c>
      <c r="F1870">
        <f t="shared" si="294"/>
        <v>214.91070838277832</v>
      </c>
      <c r="G1870" s="3">
        <f t="shared" si="295"/>
        <v>2.3967586872396702</v>
      </c>
      <c r="H1870">
        <f t="shared" si="296"/>
        <v>1432.7380558851887</v>
      </c>
      <c r="I1870" s="3">
        <f t="shared" si="297"/>
        <v>0.4274047219002749</v>
      </c>
      <c r="K1870">
        <f t="shared" si="298"/>
        <v>-2.2570988022860403</v>
      </c>
    </row>
    <row r="1871" spans="1:11" x14ac:dyDescent="0.3">
      <c r="A1871">
        <f t="shared" si="299"/>
        <v>0.11407470703125</v>
      </c>
      <c r="B1871">
        <f t="shared" si="290"/>
        <v>35.837626156978295</v>
      </c>
      <c r="C1871" s="3">
        <f t="shared" si="291"/>
        <v>-2.3951163100370478</v>
      </c>
      <c r="D1871">
        <f t="shared" si="292"/>
        <v>86.010302776747892</v>
      </c>
      <c r="E1871" s="3">
        <f t="shared" si="293"/>
        <v>-2.3184063141259919</v>
      </c>
      <c r="F1871">
        <f t="shared" si="294"/>
        <v>215.02575694186976</v>
      </c>
      <c r="G1871" s="3">
        <f t="shared" si="295"/>
        <v>2.4625355775305993</v>
      </c>
      <c r="H1871">
        <f t="shared" si="296"/>
        <v>1433.5050462791316</v>
      </c>
      <c r="I1871" s="3">
        <f t="shared" si="297"/>
        <v>2.0171188838593777</v>
      </c>
      <c r="K1871">
        <f t="shared" si="298"/>
        <v>-2.2509870466324404</v>
      </c>
    </row>
    <row r="1872" spans="1:11" x14ac:dyDescent="0.3">
      <c r="A1872">
        <f t="shared" si="299"/>
        <v>0.1141357421875</v>
      </c>
      <c r="B1872">
        <f t="shared" si="290"/>
        <v>35.856800916826863</v>
      </c>
      <c r="C1872" s="3">
        <f t="shared" si="291"/>
        <v>-2.4084144994523844</v>
      </c>
      <c r="D1872">
        <f t="shared" si="292"/>
        <v>86.056322200384457</v>
      </c>
      <c r="E1872" s="3">
        <f t="shared" si="293"/>
        <v>-2.358983645404888</v>
      </c>
      <c r="F1872">
        <f t="shared" si="294"/>
        <v>215.14080550096116</v>
      </c>
      <c r="G1872" s="3">
        <f t="shared" si="295"/>
        <v>2.4957538623347295</v>
      </c>
      <c r="H1872">
        <f t="shared" si="296"/>
        <v>1434.2720366730744</v>
      </c>
      <c r="I1872" s="3">
        <f t="shared" si="297"/>
        <v>2.4772565885695159</v>
      </c>
      <c r="K1872">
        <f t="shared" si="298"/>
        <v>-2.2716442825225429</v>
      </c>
    </row>
    <row r="1873" spans="1:11" x14ac:dyDescent="0.3">
      <c r="A1873">
        <f t="shared" si="299"/>
        <v>0.11419677734375</v>
      </c>
      <c r="B1873">
        <f t="shared" si="290"/>
        <v>35.875975676675438</v>
      </c>
      <c r="C1873" s="3">
        <f t="shared" si="291"/>
        <v>-2.4208272108311153</v>
      </c>
      <c r="D1873">
        <f t="shared" si="292"/>
        <v>86.102341624021037</v>
      </c>
      <c r="E1873" s="3">
        <f t="shared" si="293"/>
        <v>-2.3945660325688283</v>
      </c>
      <c r="F1873">
        <f t="shared" si="294"/>
        <v>215.2558540600526</v>
      </c>
      <c r="G1873" s="3">
        <f t="shared" si="295"/>
        <v>2.4959743435183515</v>
      </c>
      <c r="H1873">
        <f t="shared" si="296"/>
        <v>1435.0390270670173</v>
      </c>
      <c r="I1873" s="3">
        <f t="shared" si="297"/>
        <v>1.5501430294083871</v>
      </c>
      <c r="K1873">
        <f t="shared" si="298"/>
        <v>-2.3194188998815921</v>
      </c>
    </row>
    <row r="1874" spans="1:11" x14ac:dyDescent="0.3">
      <c r="A1874">
        <f t="shared" si="299"/>
        <v>0.1142578125</v>
      </c>
      <c r="B1874">
        <f t="shared" si="290"/>
        <v>35.895150436524005</v>
      </c>
      <c r="C1874" s="3">
        <f t="shared" si="291"/>
        <v>-2.4323498805139008</v>
      </c>
      <c r="D1874">
        <f t="shared" si="292"/>
        <v>86.148361047657602</v>
      </c>
      <c r="E1874" s="3">
        <f t="shared" si="293"/>
        <v>-2.425078132986354</v>
      </c>
      <c r="F1874">
        <f t="shared" si="294"/>
        <v>215.370902619144</v>
      </c>
      <c r="G1874" s="3">
        <f t="shared" si="295"/>
        <v>2.4631941059723634</v>
      </c>
      <c r="H1874">
        <f t="shared" si="296"/>
        <v>1435.80601746096</v>
      </c>
      <c r="I1874" s="3">
        <f t="shared" si="297"/>
        <v>-0.24504285082340782</v>
      </c>
      <c r="K1874">
        <f t="shared" si="298"/>
        <v>-2.3942339075278913</v>
      </c>
    </row>
    <row r="1875" spans="1:11" x14ac:dyDescent="0.3">
      <c r="A1875">
        <f t="shared" si="299"/>
        <v>0.11431884765625</v>
      </c>
      <c r="B1875">
        <f t="shared" si="290"/>
        <v>35.914325196372573</v>
      </c>
      <c r="C1875" s="3">
        <f t="shared" si="291"/>
        <v>-2.4429782720742796</v>
      </c>
      <c r="D1875">
        <f t="shared" si="292"/>
        <v>86.194380471294167</v>
      </c>
      <c r="E1875" s="3">
        <f t="shared" si="293"/>
        <v>-2.4504553399202864</v>
      </c>
      <c r="F1875">
        <f t="shared" si="294"/>
        <v>215.48595117823544</v>
      </c>
      <c r="G1875" s="3">
        <f t="shared" si="295"/>
        <v>2.3978465561546138</v>
      </c>
      <c r="H1875">
        <f t="shared" si="296"/>
        <v>1436.5730078549029</v>
      </c>
      <c r="I1875" s="3">
        <f t="shared" si="297"/>
        <v>-1.9030059637105154</v>
      </c>
      <c r="K1875">
        <f t="shared" si="298"/>
        <v>-2.4955870558399522</v>
      </c>
    </row>
    <row r="1876" spans="1:11" x14ac:dyDescent="0.3">
      <c r="A1876">
        <f t="shared" si="299"/>
        <v>0.1143798828125</v>
      </c>
      <c r="B1876">
        <f t="shared" si="290"/>
        <v>35.933499956221148</v>
      </c>
      <c r="C1876" s="3">
        <f t="shared" si="291"/>
        <v>-2.4527084778762176</v>
      </c>
      <c r="D1876">
        <f t="shared" si="292"/>
        <v>86.240399894930746</v>
      </c>
      <c r="E1876" s="3">
        <f t="shared" si="293"/>
        <v>-2.4706439193268723</v>
      </c>
      <c r="F1876">
        <f t="shared" si="294"/>
        <v>215.60099973732687</v>
      </c>
      <c r="G1876" s="3">
        <f t="shared" si="295"/>
        <v>2.3007956917727781</v>
      </c>
      <c r="H1876">
        <f t="shared" si="296"/>
        <v>1437.3399982488456</v>
      </c>
      <c r="I1876" s="3">
        <f t="shared" si="297"/>
        <v>-2.495295282250404</v>
      </c>
      <c r="K1876">
        <f t="shared" si="298"/>
        <v>-2.6225567054303118</v>
      </c>
    </row>
    <row r="1877" spans="1:11" x14ac:dyDescent="0.3">
      <c r="A1877">
        <f t="shared" si="299"/>
        <v>0.11444091796875</v>
      </c>
      <c r="B1877">
        <f t="shared" si="290"/>
        <v>35.952674716069716</v>
      </c>
      <c r="C1877" s="3">
        <f t="shared" si="291"/>
        <v>-2.4615369205107811</v>
      </c>
      <c r="D1877">
        <f t="shared" si="292"/>
        <v>86.286419318567312</v>
      </c>
      <c r="E1877" s="3">
        <f t="shared" si="293"/>
        <v>-2.4856011236329678</v>
      </c>
      <c r="F1877">
        <f t="shared" si="294"/>
        <v>215.71604829641828</v>
      </c>
      <c r="G1877" s="3">
        <f t="shared" si="295"/>
        <v>2.1733246783715403</v>
      </c>
      <c r="H1877">
        <f t="shared" si="296"/>
        <v>1438.1069886427886</v>
      </c>
      <c r="I1877" s="3">
        <f t="shared" si="297"/>
        <v>-1.6902317589384519</v>
      </c>
      <c r="K1877">
        <f t="shared" si="298"/>
        <v>-2.7738133657722086</v>
      </c>
    </row>
    <row r="1878" spans="1:11" x14ac:dyDescent="0.3">
      <c r="A1878">
        <f t="shared" si="299"/>
        <v>0.114501953125</v>
      </c>
      <c r="B1878">
        <f t="shared" si="290"/>
        <v>35.97184947591829</v>
      </c>
      <c r="C1878" s="3">
        <f t="shared" si="291"/>
        <v>-2.4694603541114319</v>
      </c>
      <c r="D1878">
        <f t="shared" si="292"/>
        <v>86.332438742203877</v>
      </c>
      <c r="E1878" s="3">
        <f t="shared" si="293"/>
        <v>-2.4952952822503711</v>
      </c>
      <c r="F1878">
        <f t="shared" si="294"/>
        <v>215.83109685550971</v>
      </c>
      <c r="G1878" s="3">
        <f t="shared" si="295"/>
        <v>2.0171188838595095</v>
      </c>
      <c r="H1878">
        <f t="shared" si="296"/>
        <v>1438.8739790367313</v>
      </c>
      <c r="I1878" s="3">
        <f t="shared" si="297"/>
        <v>6.1353071306774004E-2</v>
      </c>
      <c r="K1878">
        <f t="shared" si="298"/>
        <v>-2.9476367525022935</v>
      </c>
    </row>
    <row r="1879" spans="1:11" x14ac:dyDescent="0.3">
      <c r="A1879">
        <f t="shared" si="299"/>
        <v>0.11456298828125</v>
      </c>
      <c r="B1879">
        <f t="shared" si="290"/>
        <v>35.991024235766858</v>
      </c>
      <c r="C1879" s="3">
        <f t="shared" si="291"/>
        <v>-2.4764758655473758</v>
      </c>
      <c r="D1879">
        <f t="shared" si="292"/>
        <v>86.378458165840442</v>
      </c>
      <c r="E1879" s="3">
        <f t="shared" si="293"/>
        <v>-2.4997058686355307</v>
      </c>
      <c r="F1879">
        <f t="shared" si="294"/>
        <v>215.94614541460112</v>
      </c>
      <c r="G1879" s="3">
        <f t="shared" si="295"/>
        <v>1.8342435952866929</v>
      </c>
      <c r="H1879">
        <f t="shared" si="296"/>
        <v>1439.6409694306742</v>
      </c>
      <c r="I1879" s="3">
        <f t="shared" si="297"/>
        <v>1.7785804893628829</v>
      </c>
      <c r="K1879">
        <f t="shared" si="298"/>
        <v>-3.1419381388962133</v>
      </c>
    </row>
    <row r="1880" spans="1:11" x14ac:dyDescent="0.3">
      <c r="A1880">
        <f t="shared" si="299"/>
        <v>0.1146240234375</v>
      </c>
      <c r="B1880">
        <f t="shared" si="290"/>
        <v>36.010198995615426</v>
      </c>
      <c r="C1880" s="3">
        <f t="shared" si="291"/>
        <v>-2.4825808754946275</v>
      </c>
      <c r="D1880">
        <f t="shared" si="292"/>
        <v>86.424477589477021</v>
      </c>
      <c r="E1880" s="3">
        <f t="shared" si="293"/>
        <v>-2.4988235437527333</v>
      </c>
      <c r="F1880">
        <f t="shared" si="294"/>
        <v>216.06119397369255</v>
      </c>
      <c r="G1880" s="3">
        <f t="shared" si="295"/>
        <v>1.6271167124909782</v>
      </c>
      <c r="H1880">
        <f t="shared" si="296"/>
        <v>1440.4079598246169</v>
      </c>
      <c r="I1880" s="3">
        <f t="shared" si="297"/>
        <v>2.4998117545978551</v>
      </c>
      <c r="K1880">
        <f t="shared" si="298"/>
        <v>-3.3542877067563825</v>
      </c>
    </row>
    <row r="1881" spans="1:11" x14ac:dyDescent="0.3">
      <c r="A1881">
        <f t="shared" si="299"/>
        <v>0.11468505859375</v>
      </c>
      <c r="B1881">
        <f t="shared" si="290"/>
        <v>36.029373755464</v>
      </c>
      <c r="C1881" s="3">
        <f t="shared" si="291"/>
        <v>-2.4877731393843159</v>
      </c>
      <c r="D1881">
        <f t="shared" si="292"/>
        <v>86.470497013113587</v>
      </c>
      <c r="E1881" s="3">
        <f t="shared" si="293"/>
        <v>-2.4926501758487092</v>
      </c>
      <c r="F1881">
        <f t="shared" si="294"/>
        <v>216.17624253278399</v>
      </c>
      <c r="G1881" s="3">
        <f t="shared" si="295"/>
        <v>1.3984767796478454</v>
      </c>
      <c r="H1881">
        <f t="shared" si="296"/>
        <v>1441.1749502185598</v>
      </c>
      <c r="I1881" s="3">
        <f t="shared" si="297"/>
        <v>1.8211609761207213</v>
      </c>
      <c r="K1881">
        <f t="shared" si="298"/>
        <v>-3.5819465355851796</v>
      </c>
    </row>
    <row r="1882" spans="1:11" x14ac:dyDescent="0.3">
      <c r="A1882">
        <f t="shared" si="299"/>
        <v>0.11474609375</v>
      </c>
      <c r="B1882">
        <f t="shared" si="290"/>
        <v>36.048548515312568</v>
      </c>
      <c r="C1882" s="3">
        <f t="shared" si="291"/>
        <v>-2.4920507482279142</v>
      </c>
      <c r="D1882">
        <f t="shared" si="292"/>
        <v>86.516516436750152</v>
      </c>
      <c r="E1882" s="3">
        <f t="shared" si="293"/>
        <v>-2.481198836496779</v>
      </c>
      <c r="F1882">
        <f t="shared" si="294"/>
        <v>216.29129109187539</v>
      </c>
      <c r="G1882" s="3">
        <f t="shared" si="295"/>
        <v>1.1513467773956436</v>
      </c>
      <c r="H1882">
        <f t="shared" si="296"/>
        <v>1441.9419406125025</v>
      </c>
      <c r="I1882" s="3">
        <f t="shared" si="297"/>
        <v>0.12266918581906205</v>
      </c>
      <c r="K1882">
        <f t="shared" si="298"/>
        <v>-3.8219028073290495</v>
      </c>
    </row>
    <row r="1883" spans="1:11" x14ac:dyDescent="0.3">
      <c r="A1883">
        <f t="shared" si="299"/>
        <v>0.11480712890625</v>
      </c>
      <c r="B1883">
        <f t="shared" si="290"/>
        <v>36.067723275161143</v>
      </c>
      <c r="C1883" s="3">
        <f t="shared" si="291"/>
        <v>-2.4954121293191163</v>
      </c>
      <c r="D1883">
        <f t="shared" si="292"/>
        <v>86.562535860386731</v>
      </c>
      <c r="E1883" s="3">
        <f t="shared" si="293"/>
        <v>-2.46449377291892</v>
      </c>
      <c r="F1883">
        <f t="shared" si="294"/>
        <v>216.40633965096683</v>
      </c>
      <c r="G1883" s="3">
        <f t="shared" si="295"/>
        <v>0.88899415426197959</v>
      </c>
      <c r="H1883">
        <f t="shared" si="296"/>
        <v>1442.7089310064455</v>
      </c>
      <c r="I1883" s="3">
        <f t="shared" si="297"/>
        <v>-1.6445167332425186</v>
      </c>
      <c r="K1883">
        <f t="shared" si="298"/>
        <v>-4.0709117479760568</v>
      </c>
    </row>
    <row r="1884" spans="1:11" x14ac:dyDescent="0.3">
      <c r="A1884">
        <f t="shared" si="299"/>
        <v>0.1148681640625</v>
      </c>
      <c r="B1884">
        <f t="shared" si="290"/>
        <v>36.08689803500971</v>
      </c>
      <c r="C1884" s="3">
        <f t="shared" si="291"/>
        <v>-2.4978560468120423</v>
      </c>
      <c r="D1884">
        <f t="shared" si="292"/>
        <v>86.608555284023296</v>
      </c>
      <c r="E1884" s="3">
        <f t="shared" si="293"/>
        <v>-2.4425703566443899</v>
      </c>
      <c r="F1884">
        <f t="shared" si="294"/>
        <v>216.52138821005823</v>
      </c>
      <c r="G1884" s="3">
        <f t="shared" si="295"/>
        <v>0.61488762583954881</v>
      </c>
      <c r="H1884">
        <f t="shared" si="296"/>
        <v>1443.4759214003882</v>
      </c>
      <c r="I1884" s="3">
        <f t="shared" si="297"/>
        <v>-2.4907815304568999</v>
      </c>
      <c r="K1884">
        <f t="shared" si="298"/>
        <v>-4.3255387776168837</v>
      </c>
    </row>
    <row r="1885" spans="1:11" x14ac:dyDescent="0.3">
      <c r="A1885">
        <f t="shared" si="299"/>
        <v>0.11492919921875</v>
      </c>
      <c r="B1885">
        <f t="shared" si="290"/>
        <v>36.106072794858278</v>
      </c>
      <c r="C1885" s="3">
        <f t="shared" si="291"/>
        <v>-2.4993816021756219</v>
      </c>
      <c r="D1885">
        <f t="shared" si="292"/>
        <v>86.654574707659862</v>
      </c>
      <c r="E1885" s="3">
        <f t="shared" si="293"/>
        <v>-2.4154750086135386</v>
      </c>
      <c r="F1885">
        <f t="shared" si="294"/>
        <v>216.63643676914967</v>
      </c>
      <c r="G1885" s="3">
        <f t="shared" si="295"/>
        <v>0.33265131289288352</v>
      </c>
      <c r="H1885">
        <f t="shared" si="296"/>
        <v>1444.2429117943311</v>
      </c>
      <c r="I1885" s="3">
        <f t="shared" si="297"/>
        <v>-1.9422211641832332</v>
      </c>
      <c r="K1885">
        <f t="shared" si="298"/>
        <v>-4.5822052978962766</v>
      </c>
    </row>
    <row r="1886" spans="1:11" x14ac:dyDescent="0.3">
      <c r="A1886">
        <f t="shared" si="299"/>
        <v>0.114990234375</v>
      </c>
      <c r="B1886">
        <f t="shared" si="290"/>
        <v>36.125247554706853</v>
      </c>
      <c r="C1886" s="3">
        <f t="shared" si="291"/>
        <v>-2.4999882345239404</v>
      </c>
      <c r="D1886">
        <f t="shared" si="292"/>
        <v>86.700594131296427</v>
      </c>
      <c r="E1886" s="3">
        <f t="shared" si="293"/>
        <v>-2.3832651008854961</v>
      </c>
      <c r="F1886">
        <f t="shared" si="294"/>
        <v>216.7514853282411</v>
      </c>
      <c r="G1886" s="3">
        <f t="shared" si="295"/>
        <v>4.6016824764520257E-2</v>
      </c>
      <c r="H1886">
        <f t="shared" si="296"/>
        <v>1445.0099021882738</v>
      </c>
      <c r="I1886" s="3">
        <f t="shared" si="297"/>
        <v>-0.30602668799856492</v>
      </c>
      <c r="K1886">
        <f t="shared" si="298"/>
        <v>-4.8372365106449164</v>
      </c>
    </row>
    <row r="1887" spans="1:11" x14ac:dyDescent="0.3">
      <c r="A1887">
        <f t="shared" si="299"/>
        <v>0.11505126953125</v>
      </c>
      <c r="B1887">
        <f t="shared" si="290"/>
        <v>36.14442231455542</v>
      </c>
      <c r="C1887" s="3">
        <f t="shared" si="291"/>
        <v>-2.4996757208224576</v>
      </c>
      <c r="D1887">
        <f t="shared" si="292"/>
        <v>86.746613554933006</v>
      </c>
      <c r="E1887" s="3">
        <f t="shared" si="293"/>
        <v>-2.3460088351577748</v>
      </c>
      <c r="F1887">
        <f t="shared" si="294"/>
        <v>216.86653388733251</v>
      </c>
      <c r="G1887" s="3">
        <f t="shared" si="295"/>
        <v>-0.24122607838808047</v>
      </c>
      <c r="H1887">
        <f t="shared" si="296"/>
        <v>1445.7768925822168</v>
      </c>
      <c r="I1887" s="3">
        <f t="shared" si="297"/>
        <v>1.5015411984594749</v>
      </c>
      <c r="K1887">
        <f t="shared" si="298"/>
        <v>-5.086910634368313</v>
      </c>
    </row>
    <row r="1888" spans="1:11" x14ac:dyDescent="0.3">
      <c r="A1888">
        <f t="shared" si="299"/>
        <v>0.1151123046875</v>
      </c>
      <c r="B1888">
        <f t="shared" si="290"/>
        <v>36.163597074403995</v>
      </c>
      <c r="C1888" s="3">
        <f t="shared" si="291"/>
        <v>-2.4984441759700067</v>
      </c>
      <c r="D1888">
        <f t="shared" si="292"/>
        <v>86.792632978569571</v>
      </c>
      <c r="E1888" s="3">
        <f t="shared" si="293"/>
        <v>-2.3037850983551138</v>
      </c>
      <c r="F1888">
        <f t="shared" si="294"/>
        <v>216.98158244642394</v>
      </c>
      <c r="G1888" s="3">
        <f t="shared" si="295"/>
        <v>-0.52527959220115128</v>
      </c>
      <c r="H1888">
        <f t="shared" si="296"/>
        <v>1446.5438829761595</v>
      </c>
      <c r="I1888" s="3">
        <f t="shared" si="297"/>
        <v>2.4682535453945613</v>
      </c>
      <c r="K1888">
        <f t="shared" si="298"/>
        <v>-5.327508866526272</v>
      </c>
    </row>
    <row r="1889" spans="1:11" x14ac:dyDescent="0.3">
      <c r="A1889">
        <f t="shared" si="299"/>
        <v>0.11517333984375</v>
      </c>
      <c r="B1889">
        <f t="shared" si="290"/>
        <v>36.182771834252563</v>
      </c>
      <c r="C1889" s="3">
        <f t="shared" si="291"/>
        <v>-2.4962940527565554</v>
      </c>
      <c r="D1889">
        <f t="shared" si="292"/>
        <v>86.838652402206137</v>
      </c>
      <c r="E1889" s="3">
        <f t="shared" si="293"/>
        <v>-2.2566832955931613</v>
      </c>
      <c r="F1889">
        <f t="shared" si="294"/>
        <v>217.09663100551538</v>
      </c>
      <c r="G1889" s="3">
        <f t="shared" si="295"/>
        <v>-0.80238808106969262</v>
      </c>
      <c r="H1889">
        <f t="shared" si="296"/>
        <v>1447.3108733701024</v>
      </c>
      <c r="I1889" s="3">
        <f t="shared" si="297"/>
        <v>2.0527562874779055</v>
      </c>
      <c r="K1889">
        <f t="shared" si="298"/>
        <v>-5.5553654294194095</v>
      </c>
    </row>
    <row r="1890" spans="1:11" x14ac:dyDescent="0.3">
      <c r="A1890">
        <f t="shared" si="299"/>
        <v>0.115234375</v>
      </c>
      <c r="B1890">
        <f t="shared" si="290"/>
        <v>36.20194659410113</v>
      </c>
      <c r="C1890" s="3">
        <f t="shared" si="291"/>
        <v>-2.4932261416967263</v>
      </c>
      <c r="D1890">
        <f t="shared" si="292"/>
        <v>86.884671825842716</v>
      </c>
      <c r="E1890" s="3">
        <f t="shared" si="293"/>
        <v>-2.2048031608708913</v>
      </c>
      <c r="F1890">
        <f t="shared" si="294"/>
        <v>217.21167956460678</v>
      </c>
      <c r="G1890" s="3">
        <f t="shared" si="295"/>
        <v>-1.0688877335756706</v>
      </c>
      <c r="H1890">
        <f t="shared" si="296"/>
        <v>1448.0778637640451</v>
      </c>
      <c r="I1890" s="3">
        <f t="shared" si="297"/>
        <v>0.4877258050408495</v>
      </c>
      <c r="K1890">
        <f t="shared" si="298"/>
        <v>-5.7669170361432887</v>
      </c>
    </row>
    <row r="1891" spans="1:11" x14ac:dyDescent="0.3">
      <c r="A1891">
        <f t="shared" si="299"/>
        <v>0.11529541015625</v>
      </c>
      <c r="B1891">
        <f t="shared" si="290"/>
        <v>36.221121353949705</v>
      </c>
      <c r="C1891" s="3">
        <f t="shared" si="291"/>
        <v>-2.4892415707391584</v>
      </c>
      <c r="D1891">
        <f t="shared" si="292"/>
        <v>86.930691249479281</v>
      </c>
      <c r="E1891" s="3">
        <f t="shared" si="293"/>
        <v>-2.1482545458925304</v>
      </c>
      <c r="F1891">
        <f t="shared" si="294"/>
        <v>217.32672812369822</v>
      </c>
      <c r="G1891" s="3">
        <f t="shared" si="295"/>
        <v>-1.3212550038555626</v>
      </c>
      <c r="H1891">
        <f t="shared" si="296"/>
        <v>1448.844854157988</v>
      </c>
      <c r="I1891" s="3">
        <f t="shared" si="297"/>
        <v>-1.3504286818245155</v>
      </c>
      <c r="K1891">
        <f t="shared" si="298"/>
        <v>-5.9587511204872516</v>
      </c>
    </row>
    <row r="1892" spans="1:11" x14ac:dyDescent="0.3">
      <c r="A1892">
        <f t="shared" si="299"/>
        <v>0.1153564453125</v>
      </c>
      <c r="B1892">
        <f t="shared" si="290"/>
        <v>36.240296113798273</v>
      </c>
      <c r="C1892" s="3">
        <f t="shared" si="291"/>
        <v>-2.484341804851812</v>
      </c>
      <c r="D1892">
        <f t="shared" si="292"/>
        <v>86.976710673115846</v>
      </c>
      <c r="E1892" s="3">
        <f t="shared" si="293"/>
        <v>-2.0871571874659658</v>
      </c>
      <c r="F1892">
        <f t="shared" si="294"/>
        <v>217.44177668278962</v>
      </c>
      <c r="G1892" s="3">
        <f t="shared" si="295"/>
        <v>-1.5561531984353332</v>
      </c>
      <c r="H1892">
        <f t="shared" si="296"/>
        <v>1449.6118445519307</v>
      </c>
      <c r="I1892" s="3">
        <f t="shared" si="297"/>
        <v>-2.4323498805137742</v>
      </c>
      <c r="K1892">
        <f t="shared" si="298"/>
        <v>-6.1276521907531105</v>
      </c>
    </row>
    <row r="1893" spans="1:11" x14ac:dyDescent="0.3">
      <c r="A1893">
        <f t="shared" si="299"/>
        <v>0.11541748046875</v>
      </c>
      <c r="B1893">
        <f t="shared" si="290"/>
        <v>36.259470873646848</v>
      </c>
      <c r="C1893" s="3">
        <f t="shared" si="291"/>
        <v>-2.4785286454833453</v>
      </c>
      <c r="D1893">
        <f t="shared" si="292"/>
        <v>87.022730096752412</v>
      </c>
      <c r="E1893" s="3">
        <f t="shared" si="293"/>
        <v>-2.02164045397046</v>
      </c>
      <c r="F1893">
        <f t="shared" si="294"/>
        <v>217.55682524188106</v>
      </c>
      <c r="G1893" s="3">
        <f t="shared" si="295"/>
        <v>-1.7704765925829704</v>
      </c>
      <c r="H1893">
        <f t="shared" si="296"/>
        <v>1450.3788349458737</v>
      </c>
      <c r="I1893" s="3">
        <f t="shared" si="297"/>
        <v>-2.1521673465945521</v>
      </c>
      <c r="K1893">
        <f t="shared" si="298"/>
        <v>-6.2706456920367764</v>
      </c>
    </row>
    <row r="1894" spans="1:11" x14ac:dyDescent="0.3">
      <c r="A1894">
        <f t="shared" si="299"/>
        <v>0.115478515625</v>
      </c>
      <c r="B1894">
        <f t="shared" si="290"/>
        <v>36.278645633495415</v>
      </c>
      <c r="C1894" s="3">
        <f t="shared" si="291"/>
        <v>-2.4718042299008096</v>
      </c>
      <c r="D1894">
        <f t="shared" si="292"/>
        <v>87.068749520388991</v>
      </c>
      <c r="E1894" s="3">
        <f t="shared" si="293"/>
        <v>-1.9518430714302442</v>
      </c>
      <c r="F1894">
        <f t="shared" si="294"/>
        <v>217.67187380097249</v>
      </c>
      <c r="G1894" s="3">
        <f t="shared" si="295"/>
        <v>-1.9613914928889398</v>
      </c>
      <c r="H1894">
        <f t="shared" si="296"/>
        <v>1451.1458253398164</v>
      </c>
      <c r="I1894" s="3">
        <f t="shared" si="297"/>
        <v>-0.66678189368777607</v>
      </c>
      <c r="K1894">
        <f t="shared" si="298"/>
        <v>-6.3850387942199935</v>
      </c>
    </row>
    <row r="1895" spans="1:11" x14ac:dyDescent="0.3">
      <c r="A1895">
        <f t="shared" si="299"/>
        <v>0.11553955078125</v>
      </c>
      <c r="B1895">
        <f t="shared" si="290"/>
        <v>36.297820393343983</v>
      </c>
      <c r="C1895" s="3">
        <f t="shared" si="291"/>
        <v>-2.4641710304038451</v>
      </c>
      <c r="D1895">
        <f t="shared" si="292"/>
        <v>87.114768944025556</v>
      </c>
      <c r="E1895" s="3">
        <f t="shared" si="293"/>
        <v>-1.8779128297742314</v>
      </c>
      <c r="F1895">
        <f t="shared" si="294"/>
        <v>217.7869223600639</v>
      </c>
      <c r="G1895" s="3">
        <f t="shared" si="295"/>
        <v>-2.1263737031639875</v>
      </c>
      <c r="H1895">
        <f t="shared" si="296"/>
        <v>1451.9128157337593</v>
      </c>
      <c r="I1895" s="3">
        <f t="shared" si="297"/>
        <v>1.1919980751580692</v>
      </c>
      <c r="K1895">
        <f t="shared" si="298"/>
        <v>-6.4684575633420636</v>
      </c>
    </row>
    <row r="1896" spans="1:11" x14ac:dyDescent="0.3">
      <c r="A1896">
        <f t="shared" si="299"/>
        <v>0.1156005859375</v>
      </c>
      <c r="B1896">
        <f t="shared" si="290"/>
        <v>36.316995153192558</v>
      </c>
      <c r="C1896" s="3">
        <f t="shared" si="291"/>
        <v>-2.4556318534157229</v>
      </c>
      <c r="D1896">
        <f t="shared" si="292"/>
        <v>87.160788367662121</v>
      </c>
      <c r="E1896" s="3">
        <f t="shared" si="293"/>
        <v>-1.8000062699034771</v>
      </c>
      <c r="F1896">
        <f t="shared" si="294"/>
        <v>217.90197091915533</v>
      </c>
      <c r="G1896" s="3">
        <f t="shared" si="295"/>
        <v>-2.2632418982952918</v>
      </c>
      <c r="H1896">
        <f t="shared" si="296"/>
        <v>1452.679806127702</v>
      </c>
      <c r="I1896" s="3">
        <f t="shared" si="297"/>
        <v>2.3832651008853167</v>
      </c>
      <c r="K1896">
        <f t="shared" si="298"/>
        <v>-6.5188800216144909</v>
      </c>
    </row>
    <row r="1897" spans="1:11" x14ac:dyDescent="0.3">
      <c r="A1897">
        <f t="shared" si="299"/>
        <v>0.11566162109375</v>
      </c>
      <c r="B1897">
        <f t="shared" si="290"/>
        <v>36.336169913041125</v>
      </c>
      <c r="C1897" s="3">
        <f t="shared" si="291"/>
        <v>-2.4461898384515428</v>
      </c>
      <c r="D1897">
        <f t="shared" si="292"/>
        <v>87.206807791298701</v>
      </c>
      <c r="E1897" s="3">
        <f t="shared" si="293"/>
        <v>-1.7182883522294035</v>
      </c>
      <c r="F1897">
        <f t="shared" si="294"/>
        <v>218.01701947824674</v>
      </c>
      <c r="G1897" s="3">
        <f t="shared" si="295"/>
        <v>-2.370186464805673</v>
      </c>
      <c r="H1897">
        <f t="shared" si="296"/>
        <v>1453.446796521645</v>
      </c>
      <c r="I1897" s="3">
        <f t="shared" si="297"/>
        <v>2.2399156243905844</v>
      </c>
      <c r="K1897">
        <f t="shared" si="298"/>
        <v>-6.534664655486619</v>
      </c>
    </row>
    <row r="1898" spans="1:11" x14ac:dyDescent="0.3">
      <c r="A1898">
        <f t="shared" si="299"/>
        <v>0.11572265625</v>
      </c>
      <c r="B1898">
        <f t="shared" si="290"/>
        <v>36.3553446728897</v>
      </c>
      <c r="C1898" s="3">
        <f t="shared" si="291"/>
        <v>-2.4358484569639378</v>
      </c>
      <c r="D1898">
        <f t="shared" si="292"/>
        <v>87.252827214935266</v>
      </c>
      <c r="E1898" s="3">
        <f t="shared" si="293"/>
        <v>-1.6329321073844554</v>
      </c>
      <c r="F1898">
        <f t="shared" si="294"/>
        <v>218.13206803733817</v>
      </c>
      <c r="G1898" s="3">
        <f t="shared" si="295"/>
        <v>-2.4457934267990633</v>
      </c>
      <c r="H1898">
        <f t="shared" si="296"/>
        <v>1454.2137869155877</v>
      </c>
      <c r="I1898" s="3">
        <f t="shared" si="297"/>
        <v>0.84222463348107801</v>
      </c>
      <c r="K1898">
        <f t="shared" si="298"/>
        <v>-6.5145739911474569</v>
      </c>
    </row>
    <row r="1899" spans="1:11" x14ac:dyDescent="0.3">
      <c r="A1899">
        <f t="shared" si="299"/>
        <v>0.11578369140625</v>
      </c>
      <c r="B1899">
        <f t="shared" si="290"/>
        <v>36.374519432738268</v>
      </c>
      <c r="C1899" s="3">
        <f t="shared" si="291"/>
        <v>-2.4246115110667872</v>
      </c>
      <c r="D1899">
        <f t="shared" si="292"/>
        <v>87.298846638571831</v>
      </c>
      <c r="E1899" s="3">
        <f t="shared" si="293"/>
        <v>-1.5441182698445319</v>
      </c>
      <c r="F1899">
        <f t="shared" si="294"/>
        <v>218.24711659642961</v>
      </c>
      <c r="G1899" s="3">
        <f t="shared" si="295"/>
        <v>-2.4890631409524859</v>
      </c>
      <c r="H1899">
        <f t="shared" si="296"/>
        <v>1454.9807773095306</v>
      </c>
      <c r="I1899" s="3">
        <f t="shared" si="297"/>
        <v>-1.0271079276445052</v>
      </c>
      <c r="K1899">
        <f t="shared" si="298"/>
        <v>-6.4577929218638044</v>
      </c>
    </row>
    <row r="1900" spans="1:11" x14ac:dyDescent="0.3">
      <c r="A1900">
        <f t="shared" si="299"/>
        <v>0.1158447265625</v>
      </c>
      <c r="B1900">
        <f t="shared" si="290"/>
        <v>36.393694192586835</v>
      </c>
      <c r="C1900" s="3">
        <f t="shared" si="291"/>
        <v>-2.4124831321373028</v>
      </c>
      <c r="D1900">
        <f t="shared" si="292"/>
        <v>87.344866062208396</v>
      </c>
      <c r="E1900" s="3">
        <f t="shared" si="293"/>
        <v>-1.4520348952394424</v>
      </c>
      <c r="F1900">
        <f t="shared" si="294"/>
        <v>218.36216515552101</v>
      </c>
      <c r="G1900" s="3">
        <f t="shared" si="295"/>
        <v>-2.4994235133780394</v>
      </c>
      <c r="H1900">
        <f t="shared" si="296"/>
        <v>1455.7477677034733</v>
      </c>
      <c r="I1900" s="3">
        <f t="shared" si="297"/>
        <v>-2.3212652011828285</v>
      </c>
      <c r="K1900">
        <f t="shared" si="298"/>
        <v>-6.3639415407547846</v>
      </c>
    </row>
    <row r="1901" spans="1:11" x14ac:dyDescent="0.3">
      <c r="A1901">
        <f t="shared" si="299"/>
        <v>0.11590576171875</v>
      </c>
      <c r="B1901">
        <f t="shared" si="290"/>
        <v>36.41286895243541</v>
      </c>
      <c r="C1901" s="3">
        <f t="shared" si="291"/>
        <v>-2.3994677792970989</v>
      </c>
      <c r="D1901">
        <f t="shared" si="292"/>
        <v>87.390885485844976</v>
      </c>
      <c r="E1901" s="3">
        <f t="shared" si="293"/>
        <v>-1.3568769621613006</v>
      </c>
      <c r="F1901">
        <f t="shared" si="294"/>
        <v>218.47721371461245</v>
      </c>
      <c r="G1901" s="3">
        <f t="shared" si="295"/>
        <v>-2.4767375636066635</v>
      </c>
      <c r="H1901">
        <f t="shared" si="296"/>
        <v>1456.5147580974162</v>
      </c>
      <c r="I1901" s="3">
        <f t="shared" si="297"/>
        <v>-2.3155256053458855</v>
      </c>
      <c r="K1901">
        <f t="shared" si="298"/>
        <v>-6.2330823050650626</v>
      </c>
    </row>
    <row r="1902" spans="1:11" x14ac:dyDescent="0.3">
      <c r="A1902">
        <f t="shared" si="299"/>
        <v>0.115966796875</v>
      </c>
      <c r="B1902">
        <f t="shared" si="290"/>
        <v>36.432043712283978</v>
      </c>
      <c r="C1902" s="3">
        <f t="shared" si="291"/>
        <v>-2.3855702377727654</v>
      </c>
      <c r="D1902">
        <f t="shared" si="292"/>
        <v>87.436904909481541</v>
      </c>
      <c r="E1902" s="3">
        <f t="shared" si="293"/>
        <v>-1.2588459593143138</v>
      </c>
      <c r="F1902">
        <f t="shared" si="294"/>
        <v>218.59226227370385</v>
      </c>
      <c r="G1902" s="3">
        <f t="shared" si="295"/>
        <v>-2.4213052356860576</v>
      </c>
      <c r="H1902">
        <f t="shared" si="296"/>
        <v>1457.2817484913589</v>
      </c>
      <c r="I1902" s="3">
        <f t="shared" si="297"/>
        <v>-1.0131032850129971</v>
      </c>
      <c r="K1902">
        <f t="shared" si="298"/>
        <v>-6.0657214327731364</v>
      </c>
    </row>
    <row r="1903" spans="1:11" x14ac:dyDescent="0.3">
      <c r="A1903">
        <f t="shared" si="299"/>
        <v>0.11602783203125</v>
      </c>
      <c r="B1903">
        <f t="shared" si="290"/>
        <v>36.451218472132553</v>
      </c>
      <c r="C1903" s="3">
        <f t="shared" si="291"/>
        <v>-2.3707956171364954</v>
      </c>
      <c r="D1903">
        <f t="shared" si="292"/>
        <v>87.482924333118106</v>
      </c>
      <c r="E1903" s="3">
        <f t="shared" si="293"/>
        <v>-1.1581494588796799</v>
      </c>
      <c r="F1903">
        <f t="shared" si="294"/>
        <v>218.70731083279529</v>
      </c>
      <c r="G1903" s="3">
        <f t="shared" si="295"/>
        <v>-2.3338594324471011</v>
      </c>
      <c r="H1903">
        <f t="shared" si="296"/>
        <v>1458.0487388853019</v>
      </c>
      <c r="I1903" s="3">
        <f t="shared" si="297"/>
        <v>0.85665179327971352</v>
      </c>
      <c r="K1903">
        <f t="shared" si="298"/>
        <v>-5.8628045084632765</v>
      </c>
    </row>
    <row r="1904" spans="1:11" x14ac:dyDescent="0.3">
      <c r="A1904">
        <f t="shared" si="299"/>
        <v>0.1160888671875</v>
      </c>
      <c r="B1904">
        <f t="shared" si="290"/>
        <v>36.47039323198112</v>
      </c>
      <c r="C1904" s="3">
        <f t="shared" si="291"/>
        <v>-2.3551493494275437</v>
      </c>
      <c r="D1904">
        <f t="shared" si="292"/>
        <v>87.528943756754686</v>
      </c>
      <c r="E1904" s="3">
        <f t="shared" si="293"/>
        <v>-1.0550006769995062</v>
      </c>
      <c r="F1904">
        <f t="shared" si="294"/>
        <v>218.82235939188672</v>
      </c>
      <c r="G1904" s="3">
        <f t="shared" si="295"/>
        <v>-2.2155563253722024</v>
      </c>
      <c r="H1904">
        <f t="shared" si="296"/>
        <v>1458.8157292792446</v>
      </c>
      <c r="I1904" s="3">
        <f t="shared" si="297"/>
        <v>2.2466861642346316</v>
      </c>
      <c r="K1904">
        <f t="shared" si="298"/>
        <v>-5.625706351799252</v>
      </c>
    </row>
    <row r="1905" spans="1:11" x14ac:dyDescent="0.3">
      <c r="A1905">
        <f t="shared" si="299"/>
        <v>0.11614990234375</v>
      </c>
      <c r="B1905">
        <f t="shared" si="290"/>
        <v>36.489567991829688</v>
      </c>
      <c r="C1905" s="3">
        <f t="shared" si="291"/>
        <v>-2.3386371871550393</v>
      </c>
      <c r="D1905">
        <f t="shared" si="292"/>
        <v>87.574963180391251</v>
      </c>
      <c r="E1905" s="3">
        <f t="shared" si="293"/>
        <v>-0.94961802231014425</v>
      </c>
      <c r="F1905">
        <f t="shared" si="294"/>
        <v>218.93740795097813</v>
      </c>
      <c r="G1905" s="3">
        <f t="shared" si="295"/>
        <v>-2.0679600681841976</v>
      </c>
      <c r="H1905">
        <f t="shared" si="296"/>
        <v>1459.5827196731875</v>
      </c>
      <c r="I1905" s="3">
        <f t="shared" si="297"/>
        <v>2.3785875524226121</v>
      </c>
      <c r="K1905">
        <f t="shared" si="298"/>
        <v>-5.3562152776493814</v>
      </c>
    </row>
    <row r="1906" spans="1:11" x14ac:dyDescent="0.3">
      <c r="A1906">
        <f t="shared" si="299"/>
        <v>0.1162109375</v>
      </c>
      <c r="B1906">
        <f t="shared" si="290"/>
        <v>36.508742751678263</v>
      </c>
      <c r="C1906" s="3">
        <f t="shared" si="291"/>
        <v>-2.3212652011830377</v>
      </c>
      <c r="D1906">
        <f t="shared" si="292"/>
        <v>87.620982604027816</v>
      </c>
      <c r="E1906" s="3">
        <f t="shared" si="293"/>
        <v>-0.8422246334805763</v>
      </c>
      <c r="F1906">
        <f t="shared" si="294"/>
        <v>219.05245651006956</v>
      </c>
      <c r="G1906" s="3">
        <f t="shared" si="295"/>
        <v>-1.893022116266222</v>
      </c>
      <c r="H1906">
        <f t="shared" si="296"/>
        <v>1460.3497100671302</v>
      </c>
      <c r="I1906" s="3">
        <f t="shared" si="297"/>
        <v>1.1784918420655077</v>
      </c>
      <c r="K1906">
        <f t="shared" si="298"/>
        <v>-5.0565119509298357</v>
      </c>
    </row>
    <row r="1907" spans="1:11" x14ac:dyDescent="0.3">
      <c r="A1907">
        <f t="shared" si="299"/>
        <v>0.11627197265625</v>
      </c>
      <c r="B1907">
        <f t="shared" si="290"/>
        <v>36.52791751152683</v>
      </c>
      <c r="C1907" s="3">
        <f t="shared" si="291"/>
        <v>-2.3030397784985235</v>
      </c>
      <c r="D1907">
        <f t="shared" si="292"/>
        <v>87.667002027664381</v>
      </c>
      <c r="E1907" s="3">
        <f t="shared" si="293"/>
        <v>-0.73304790673568299</v>
      </c>
      <c r="F1907">
        <f t="shared" si="294"/>
        <v>219.16750506916097</v>
      </c>
      <c r="G1907" s="3">
        <f t="shared" si="295"/>
        <v>-1.6930554253429948</v>
      </c>
      <c r="H1907">
        <f t="shared" si="296"/>
        <v>1461.1167004610732</v>
      </c>
      <c r="I1907" s="3">
        <f t="shared" si="297"/>
        <v>-0.68155338862458303</v>
      </c>
      <c r="K1907">
        <f t="shared" si="298"/>
        <v>-4.7291431105772013</v>
      </c>
    </row>
    <row r="1908" spans="1:11" x14ac:dyDescent="0.3">
      <c r="A1908">
        <f t="shared" si="299"/>
        <v>0.1163330078125</v>
      </c>
      <c r="B1908">
        <f t="shared" si="290"/>
        <v>36.547092271375405</v>
      </c>
      <c r="C1908" s="3">
        <f t="shared" si="291"/>
        <v>-2.283967619863124</v>
      </c>
      <c r="D1908">
        <f t="shared" si="292"/>
        <v>87.713021451300961</v>
      </c>
      <c r="E1908" s="3">
        <f t="shared" si="293"/>
        <v>-0.62231901436431258</v>
      </c>
      <c r="F1908">
        <f t="shared" si="294"/>
        <v>219.2825536282524</v>
      </c>
      <c r="G1908" s="3">
        <f t="shared" si="295"/>
        <v>-1.4707038705566386</v>
      </c>
      <c r="H1908">
        <f t="shared" si="296"/>
        <v>1461.8836908550159</v>
      </c>
      <c r="I1908" s="3">
        <f t="shared" si="297"/>
        <v>-2.1599321403036709</v>
      </c>
      <c r="K1908">
        <f t="shared" si="298"/>
        <v>-4.3769905047840751</v>
      </c>
    </row>
    <row r="1909" spans="1:11" x14ac:dyDescent="0.3">
      <c r="A1909">
        <f t="shared" si="299"/>
        <v>0.11639404296875</v>
      </c>
      <c r="B1909">
        <f t="shared" si="290"/>
        <v>36.566267031223973</v>
      </c>
      <c r="C1909" s="3">
        <f t="shared" si="291"/>
        <v>-2.2640557373495636</v>
      </c>
      <c r="D1909">
        <f t="shared" si="292"/>
        <v>87.759040874937526</v>
      </c>
      <c r="E1909" s="3">
        <f t="shared" si="293"/>
        <v>-0.51027241523206435</v>
      </c>
      <c r="F1909">
        <f t="shared" si="294"/>
        <v>219.39760218734384</v>
      </c>
      <c r="G1909" s="3">
        <f t="shared" si="295"/>
        <v>-1.2289072902663778</v>
      </c>
      <c r="H1909">
        <f t="shared" si="296"/>
        <v>1462.6506812489588</v>
      </c>
      <c r="I1909" s="3">
        <f t="shared" si="297"/>
        <v>-2.4287597274657018</v>
      </c>
      <c r="K1909">
        <f t="shared" si="298"/>
        <v>-4.0032354428480055</v>
      </c>
    </row>
    <row r="1910" spans="1:11" x14ac:dyDescent="0.3">
      <c r="A1910">
        <f t="shared" si="299"/>
        <v>0.116455078125</v>
      </c>
      <c r="B1910">
        <f t="shared" si="290"/>
        <v>36.58544179107254</v>
      </c>
      <c r="C1910" s="3">
        <f t="shared" si="291"/>
        <v>-2.2433114517635491</v>
      </c>
      <c r="D1910">
        <f t="shared" si="292"/>
        <v>87.805060298574091</v>
      </c>
      <c r="E1910" s="3">
        <f t="shared" si="293"/>
        <v>-0.39714535833468595</v>
      </c>
      <c r="F1910">
        <f t="shared" si="294"/>
        <v>219.51265074643524</v>
      </c>
      <c r="G1910" s="3">
        <f t="shared" si="295"/>
        <v>-0.97086261674710839</v>
      </c>
      <c r="H1910">
        <f t="shared" si="296"/>
        <v>1463.4176716429015</v>
      </c>
      <c r="I1910" s="3">
        <f t="shared" si="297"/>
        <v>-1.3374940497182441</v>
      </c>
      <c r="K1910">
        <f t="shared" si="298"/>
        <v>-3.6113194268453435</v>
      </c>
    </row>
    <row r="1911" spans="1:11" x14ac:dyDescent="0.3">
      <c r="A1911">
        <f t="shared" si="299"/>
        <v>0.11651611328125</v>
      </c>
      <c r="B1911">
        <f t="shared" si="290"/>
        <v>36.604616550921115</v>
      </c>
      <c r="C1911" s="3">
        <f t="shared" si="291"/>
        <v>-2.2217423899522277</v>
      </c>
      <c r="D1911">
        <f t="shared" si="292"/>
        <v>87.851079722210656</v>
      </c>
      <c r="E1911" s="3">
        <f t="shared" si="293"/>
        <v>-0.28317738044395346</v>
      </c>
      <c r="F1911">
        <f t="shared" si="294"/>
        <v>219.62769930552668</v>
      </c>
      <c r="G1911" s="3">
        <f t="shared" si="295"/>
        <v>-0.69998160770070061</v>
      </c>
      <c r="H1911">
        <f t="shared" si="296"/>
        <v>1464.1846620368444</v>
      </c>
      <c r="I1911" s="3">
        <f t="shared" si="297"/>
        <v>0.50276158710492458</v>
      </c>
      <c r="K1911">
        <f t="shared" si="298"/>
        <v>-3.2049013780968818</v>
      </c>
    </row>
    <row r="1912" spans="1:11" x14ac:dyDescent="0.3">
      <c r="A1912">
        <f t="shared" si="299"/>
        <v>0.1165771484375</v>
      </c>
      <c r="B1912">
        <f t="shared" si="290"/>
        <v>36.623791310769683</v>
      </c>
      <c r="C1912" s="3">
        <f t="shared" si="291"/>
        <v>-2.1993564820001206</v>
      </c>
      <c r="D1912">
        <f t="shared" si="292"/>
        <v>87.897099145847235</v>
      </c>
      <c r="E1912" s="3">
        <f t="shared" si="293"/>
        <v>-0.16860979890917754</v>
      </c>
      <c r="F1912">
        <f t="shared" si="294"/>
        <v>219.74274786461808</v>
      </c>
      <c r="G1912" s="3">
        <f t="shared" si="295"/>
        <v>-0.41984573743688847</v>
      </c>
      <c r="H1912">
        <f t="shared" si="296"/>
        <v>1464.9516524307871</v>
      </c>
      <c r="I1912" s="3">
        <f t="shared" si="297"/>
        <v>2.0614732569622247</v>
      </c>
      <c r="K1912">
        <f t="shared" si="298"/>
        <v>-2.7878120183461865</v>
      </c>
    </row>
    <row r="1913" spans="1:11" x14ac:dyDescent="0.3">
      <c r="A1913">
        <f t="shared" si="299"/>
        <v>0.11663818359375</v>
      </c>
      <c r="B1913">
        <f t="shared" si="290"/>
        <v>36.642966070618257</v>
      </c>
      <c r="C1913" s="3">
        <f t="shared" si="291"/>
        <v>-2.1761619583134912</v>
      </c>
      <c r="D1913">
        <f t="shared" si="292"/>
        <v>87.943118569483801</v>
      </c>
      <c r="E1913" s="3">
        <f t="shared" si="293"/>
        <v>-5.3685200688701307E-2</v>
      </c>
      <c r="F1913">
        <f t="shared" si="294"/>
        <v>219.85779642370952</v>
      </c>
      <c r="G1913" s="3">
        <f t="shared" si="295"/>
        <v>-0.13415884413185958</v>
      </c>
      <c r="H1913">
        <f t="shared" si="296"/>
        <v>1465.7186428247301</v>
      </c>
      <c r="I1913" s="3">
        <f t="shared" si="297"/>
        <v>2.4657702431115487</v>
      </c>
      <c r="K1913">
        <f t="shared" si="298"/>
        <v>-2.364006003134052</v>
      </c>
    </row>
    <row r="1914" spans="1:11" x14ac:dyDescent="0.3">
      <c r="A1914">
        <f t="shared" si="299"/>
        <v>0.11669921875</v>
      </c>
      <c r="B1914">
        <f t="shared" si="290"/>
        <v>36.662140830466825</v>
      </c>
      <c r="C1914" s="3">
        <f t="shared" si="291"/>
        <v>-2.1521673465944184</v>
      </c>
      <c r="D1914">
        <f t="shared" si="292"/>
        <v>87.989137993120366</v>
      </c>
      <c r="E1914" s="3">
        <f t="shared" si="293"/>
        <v>6.1353071307243073E-2</v>
      </c>
      <c r="F1914">
        <f t="shared" si="294"/>
        <v>219.97284498280095</v>
      </c>
      <c r="G1914" s="3">
        <f t="shared" si="295"/>
        <v>0.15330184075551614</v>
      </c>
      <c r="H1914">
        <f t="shared" si="296"/>
        <v>1466.4856332186728</v>
      </c>
      <c r="I1914" s="3">
        <f t="shared" si="297"/>
        <v>1.4892482612315683</v>
      </c>
      <c r="K1914">
        <f t="shared" si="298"/>
        <v>-1.9375124345316592</v>
      </c>
    </row>
    <row r="1915" spans="1:11" x14ac:dyDescent="0.3">
      <c r="A1915">
        <f t="shared" si="299"/>
        <v>0.11676025390625</v>
      </c>
      <c r="B1915">
        <f t="shared" si="290"/>
        <v>36.681315590315393</v>
      </c>
      <c r="C1915" s="3">
        <f t="shared" si="291"/>
        <v>-2.1273814687054435</v>
      </c>
      <c r="D1915">
        <f t="shared" si="292"/>
        <v>88.035157416756945</v>
      </c>
      <c r="E1915" s="3">
        <f t="shared" si="293"/>
        <v>0.17626143347402246</v>
      </c>
      <c r="F1915">
        <f t="shared" si="294"/>
        <v>220.08789354189236</v>
      </c>
      <c r="G1915" s="3">
        <f t="shared" si="295"/>
        <v>0.43873563344313093</v>
      </c>
      <c r="H1915">
        <f t="shared" si="296"/>
        <v>1467.2526236126157</v>
      </c>
      <c r="I1915" s="3">
        <f t="shared" si="297"/>
        <v>-0.32124527698416327</v>
      </c>
      <c r="K1915">
        <f t="shared" si="298"/>
        <v>-1.5123844017882901</v>
      </c>
    </row>
    <row r="1916" spans="1:11" x14ac:dyDescent="0.3">
      <c r="A1916">
        <f t="shared" si="299"/>
        <v>0.1168212890625</v>
      </c>
      <c r="B1916">
        <f t="shared" si="290"/>
        <v>36.700490350163967</v>
      </c>
      <c r="C1916" s="3">
        <f t="shared" si="291"/>
        <v>-2.1018134374261437</v>
      </c>
      <c r="D1916">
        <f t="shared" si="292"/>
        <v>88.08117684039351</v>
      </c>
      <c r="E1916" s="3">
        <f t="shared" si="293"/>
        <v>0.29079657727973973</v>
      </c>
      <c r="F1916">
        <f t="shared" si="294"/>
        <v>220.20294210098379</v>
      </c>
      <c r="G1916" s="3">
        <f t="shared" si="295"/>
        <v>0.7183686488618044</v>
      </c>
      <c r="H1916">
        <f t="shared" si="296"/>
        <v>1468.0196140065584</v>
      </c>
      <c r="I1916" s="3">
        <f t="shared" si="297"/>
        <v>-1.9518430714298554</v>
      </c>
      <c r="K1916">
        <f t="shared" si="298"/>
        <v>-1.0926482112845997</v>
      </c>
    </row>
    <row r="1917" spans="1:11" x14ac:dyDescent="0.3">
      <c r="A1917">
        <f t="shared" si="299"/>
        <v>0.11688232421875</v>
      </c>
      <c r="B1917">
        <f t="shared" si="290"/>
        <v>36.719665110012535</v>
      </c>
      <c r="C1917" s="3">
        <f t="shared" si="291"/>
        <v>-2.0754726531027585</v>
      </c>
      <c r="D1917">
        <f t="shared" si="292"/>
        <v>88.127196264030076</v>
      </c>
      <c r="E1917" s="3">
        <f t="shared" si="293"/>
        <v>0.40471598445024759</v>
      </c>
      <c r="F1917">
        <f t="shared" si="294"/>
        <v>220.3179906600752</v>
      </c>
      <c r="G1917" s="3">
        <f t="shared" si="295"/>
        <v>0.98850369736948263</v>
      </c>
      <c r="H1917">
        <f t="shared" si="296"/>
        <v>1468.7866044005013</v>
      </c>
      <c r="I1917" s="3">
        <f t="shared" si="297"/>
        <v>-2.4894185361691794</v>
      </c>
      <c r="K1917">
        <f t="shared" si="298"/>
        <v>-0.68225297128302831</v>
      </c>
    </row>
    <row r="1918" spans="1:11" x14ac:dyDescent="0.3">
      <c r="A1918">
        <f t="shared" si="299"/>
        <v>0.116943359375</v>
      </c>
      <c r="B1918">
        <f t="shared" si="290"/>
        <v>36.73883986986111</v>
      </c>
      <c r="C1918" s="3">
        <f t="shared" si="291"/>
        <v>-2.0483688001919891</v>
      </c>
      <c r="D1918">
        <f t="shared" si="292"/>
        <v>88.173215687666641</v>
      </c>
      <c r="E1918" s="3">
        <f t="shared" si="293"/>
        <v>0.51777844048050481</v>
      </c>
      <c r="F1918">
        <f t="shared" si="294"/>
        <v>220.43303921916663</v>
      </c>
      <c r="G1918" s="3">
        <f t="shared" si="295"/>
        <v>1.245569167431924</v>
      </c>
      <c r="H1918">
        <f t="shared" si="296"/>
        <v>1469.5535947944441</v>
      </c>
      <c r="I1918" s="3">
        <f t="shared" si="297"/>
        <v>-1.6329321073849075</v>
      </c>
      <c r="K1918">
        <f t="shared" si="298"/>
        <v>-0.28502119227956024</v>
      </c>
    </row>
    <row r="1919" spans="1:11" x14ac:dyDescent="0.3">
      <c r="A1919">
        <f t="shared" si="299"/>
        <v>0.11700439453125</v>
      </c>
      <c r="B1919">
        <f t="shared" si="290"/>
        <v>36.758014629709677</v>
      </c>
      <c r="C1919" s="3">
        <f t="shared" si="291"/>
        <v>-2.0205118437004876</v>
      </c>
      <c r="D1919">
        <f t="shared" si="292"/>
        <v>88.21923511130322</v>
      </c>
      <c r="E1919" s="3">
        <f t="shared" si="293"/>
        <v>0.62974454538552571</v>
      </c>
      <c r="F1919">
        <f t="shared" si="294"/>
        <v>220.54808777825806</v>
      </c>
      <c r="G1919" s="3">
        <f t="shared" si="295"/>
        <v>1.4861662479616553</v>
      </c>
      <c r="H1919">
        <f t="shared" si="296"/>
        <v>1470.320585188387</v>
      </c>
      <c r="I1919" s="3">
        <f t="shared" si="297"/>
        <v>0.13798811087389226</v>
      </c>
      <c r="K1919">
        <f t="shared" si="298"/>
        <v>9.5398949646693598E-2</v>
      </c>
    </row>
    <row r="1920" spans="1:11" x14ac:dyDescent="0.3">
      <c r="A1920">
        <f t="shared" si="299"/>
        <v>0.1170654296875</v>
      </c>
      <c r="B1920">
        <f t="shared" si="290"/>
        <v>36.777189389558252</v>
      </c>
      <c r="C1920" s="3">
        <f t="shared" si="291"/>
        <v>-1.9919120255210412</v>
      </c>
      <c r="D1920">
        <f t="shared" si="292"/>
        <v>88.265254534939785</v>
      </c>
      <c r="E1920" s="3">
        <f t="shared" si="293"/>
        <v>0.74037722060903355</v>
      </c>
      <c r="F1920">
        <f t="shared" si="294"/>
        <v>220.66313633734947</v>
      </c>
      <c r="G1920" s="3">
        <f t="shared" si="295"/>
        <v>1.7071138659630833</v>
      </c>
      <c r="H1920">
        <f t="shared" si="296"/>
        <v>1471.0875755823297</v>
      </c>
      <c r="I1920" s="3">
        <f t="shared" si="297"/>
        <v>1.8316356791806101</v>
      </c>
      <c r="K1920">
        <f t="shared" si="298"/>
        <v>0.45557906105107571</v>
      </c>
    </row>
    <row r="1921" spans="1:11" x14ac:dyDescent="0.3">
      <c r="A1921">
        <f t="shared" si="299"/>
        <v>0.11712646484375</v>
      </c>
      <c r="B1921">
        <f t="shared" si="290"/>
        <v>36.79636414940682</v>
      </c>
      <c r="C1921" s="3">
        <f t="shared" si="291"/>
        <v>-1.9625798606671188</v>
      </c>
      <c r="D1921">
        <f t="shared" si="292"/>
        <v>88.311273958576351</v>
      </c>
      <c r="E1921" s="3">
        <f t="shared" si="293"/>
        <v>0.84944221101703199</v>
      </c>
      <c r="F1921">
        <f t="shared" si="294"/>
        <v>220.77818489644091</v>
      </c>
      <c r="G1921" s="3">
        <f t="shared" si="295"/>
        <v>1.9054907453364329</v>
      </c>
      <c r="H1921">
        <f t="shared" si="296"/>
        <v>1471.8545659762726</v>
      </c>
      <c r="I1921" s="3">
        <f t="shared" si="297"/>
        <v>2.4995764544895649</v>
      </c>
      <c r="K1921">
        <f t="shared" si="298"/>
        <v>0.79235309568634626</v>
      </c>
    </row>
    <row r="1922" spans="1:11" x14ac:dyDescent="0.3">
      <c r="A1922">
        <f t="shared" si="299"/>
        <v>0.1171875</v>
      </c>
      <c r="B1922">
        <f t="shared" si="290"/>
        <v>36.815538909255388</v>
      </c>
      <c r="C1922" s="3">
        <f t="shared" si="291"/>
        <v>-1.9325261334068455</v>
      </c>
      <c r="D1922">
        <f t="shared" si="292"/>
        <v>88.35729338221293</v>
      </c>
      <c r="E1922" s="3">
        <f t="shared" si="293"/>
        <v>0.95670858091271338</v>
      </c>
      <c r="F1922">
        <f t="shared" si="294"/>
        <v>220.89323345553231</v>
      </c>
      <c r="G1922" s="3">
        <f t="shared" si="295"/>
        <v>2.0786740307563267</v>
      </c>
      <c r="H1922">
        <f t="shared" si="296"/>
        <v>1472.6215563702153</v>
      </c>
      <c r="I1922" s="3">
        <f t="shared" si="297"/>
        <v>1.7677669529668112</v>
      </c>
      <c r="K1922">
        <f t="shared" si="298"/>
        <v>1.1028564782621946</v>
      </c>
    </row>
    <row r="1923" spans="1:11" x14ac:dyDescent="0.3">
      <c r="A1923">
        <f t="shared" si="299"/>
        <v>0.11724853515625</v>
      </c>
      <c r="B1923">
        <f t="shared" ref="B1923:B1986" si="300">2*PI()*50*A1923</f>
        <v>36.834713669103962</v>
      </c>
      <c r="C1923" s="3">
        <f t="shared" ref="C1923:C1986" si="301">2.5*SIN(B1923)</f>
        <v>-1.9017618932980886</v>
      </c>
      <c r="D1923">
        <f t="shared" ref="D1923:D1986" si="302">2*PI()*120*A1923</f>
        <v>88.403312805849495</v>
      </c>
      <c r="E1923" s="3">
        <f t="shared" ref="E1923:E1986" si="303">2.5*SIN(D1923)</f>
        <v>1.0619492030227522</v>
      </c>
      <c r="F1923">
        <f t="shared" ref="F1923:F1986" si="304">2*PI()*300*A1923</f>
        <v>221.00828201462375</v>
      </c>
      <c r="G1923" s="3">
        <f t="shared" ref="G1923:G1986" si="305">2.5*SIN(F1923)</f>
        <v>2.2243739659576649</v>
      </c>
      <c r="H1923">
        <f t="shared" ref="H1923:H1986" si="306">2*PI()*2000*A1923</f>
        <v>1473.3885467641583</v>
      </c>
      <c r="I1923" s="3">
        <f t="shared" ref="I1923:I1986" si="307">2.5*SIN(H1923)</f>
        <v>4.6016824764855885E-2</v>
      </c>
      <c r="K1923">
        <f t="shared" ref="K1923:K1986" si="308">G1923+E1923+C1923</f>
        <v>1.3845612756823285</v>
      </c>
    </row>
    <row r="1924" spans="1:11" x14ac:dyDescent="0.3">
      <c r="A1924">
        <f t="shared" ref="A1924:A1987" si="309">A1923+1/(2^14)</f>
        <v>0.1173095703125</v>
      </c>
      <c r="B1924">
        <f t="shared" si="300"/>
        <v>36.85388842895253</v>
      </c>
      <c r="C1924" s="3">
        <f t="shared" si="301"/>
        <v>-1.8702984511260099</v>
      </c>
      <c r="D1924">
        <f t="shared" si="302"/>
        <v>88.44933222948606</v>
      </c>
      <c r="E1924" s="3">
        <f t="shared" si="303"/>
        <v>1.164941239419887</v>
      </c>
      <c r="F1924">
        <f t="shared" si="304"/>
        <v>221.12333057371518</v>
      </c>
      <c r="G1924" s="3">
        <f t="shared" si="305"/>
        <v>2.3406641679256923</v>
      </c>
      <c r="H1924">
        <f t="shared" si="306"/>
        <v>1474.155537158101</v>
      </c>
      <c r="I1924" s="3">
        <f t="shared" si="307"/>
        <v>-1.7015024944881705</v>
      </c>
      <c r="K1924">
        <f t="shared" si="308"/>
        <v>1.6353069562195697</v>
      </c>
    </row>
    <row r="1925" spans="1:11" x14ac:dyDescent="0.3">
      <c r="A1925">
        <f t="shared" si="309"/>
        <v>0.11737060546875</v>
      </c>
      <c r="B1925">
        <f t="shared" si="300"/>
        <v>36.873063188801105</v>
      </c>
      <c r="C1925" s="3">
        <f t="shared" si="301"/>
        <v>-1.838147374744461</v>
      </c>
      <c r="D1925">
        <f t="shared" si="302"/>
        <v>88.495351653122626</v>
      </c>
      <c r="E1925" s="3">
        <f t="shared" si="303"/>
        <v>1.2654666133628516</v>
      </c>
      <c r="F1925">
        <f t="shared" si="304"/>
        <v>221.23837913280659</v>
      </c>
      <c r="G1925" s="3">
        <f t="shared" si="305"/>
        <v>2.4260070967188758</v>
      </c>
      <c r="H1925">
        <f t="shared" si="306"/>
        <v>1474.9225275520439</v>
      </c>
      <c r="I1925" s="3">
        <f t="shared" si="307"/>
        <v>-2.4961889514332176</v>
      </c>
      <c r="K1925">
        <f t="shared" si="308"/>
        <v>1.8533263353372664</v>
      </c>
    </row>
    <row r="1926" spans="1:11" x14ac:dyDescent="0.3">
      <c r="A1926">
        <f t="shared" si="309"/>
        <v>0.117431640625</v>
      </c>
      <c r="B1926">
        <f t="shared" si="300"/>
        <v>36.892237948649672</v>
      </c>
      <c r="C1926" s="3">
        <f t="shared" si="301"/>
        <v>-1.8053204848230369</v>
      </c>
      <c r="D1926">
        <f t="shared" si="302"/>
        <v>88.541371076759205</v>
      </c>
      <c r="E1926" s="3">
        <f t="shared" si="303"/>
        <v>1.3633124710551021</v>
      </c>
      <c r="F1926">
        <f t="shared" si="304"/>
        <v>221.35342769189802</v>
      </c>
      <c r="G1926" s="3">
        <f t="shared" si="305"/>
        <v>2.4792743841727458</v>
      </c>
      <c r="H1926">
        <f t="shared" si="306"/>
        <v>1475.6895179459866</v>
      </c>
      <c r="I1926" s="3">
        <f t="shared" si="307"/>
        <v>-1.893022116266627</v>
      </c>
      <c r="K1926">
        <f t="shared" si="308"/>
        <v>2.0372663704048111</v>
      </c>
    </row>
    <row r="1927" spans="1:11" x14ac:dyDescent="0.3">
      <c r="A1927">
        <f t="shared" si="309"/>
        <v>0.11749267578125</v>
      </c>
      <c r="B1927">
        <f t="shared" si="300"/>
        <v>36.91141270849824</v>
      </c>
      <c r="C1927" s="3">
        <f t="shared" si="301"/>
        <v>-1.7718298505010055</v>
      </c>
      <c r="D1927">
        <f t="shared" si="302"/>
        <v>88.58739050039577</v>
      </c>
      <c r="E1927" s="3">
        <f t="shared" si="303"/>
        <v>1.4582716323442237</v>
      </c>
      <c r="F1927">
        <f t="shared" si="304"/>
        <v>221.46847625098945</v>
      </c>
      <c r="G1927" s="3">
        <f t="shared" si="305"/>
        <v>2.4997617527071321</v>
      </c>
      <c r="H1927">
        <f t="shared" si="306"/>
        <v>1476.4565083399295</v>
      </c>
      <c r="I1927" s="3">
        <f t="shared" si="307"/>
        <v>-0.22977239124318499</v>
      </c>
      <c r="K1927">
        <f t="shared" si="308"/>
        <v>2.1862035345503501</v>
      </c>
    </row>
    <row r="1928" spans="1:11" x14ac:dyDescent="0.3">
      <c r="A1928">
        <f t="shared" si="309"/>
        <v>0.1175537109375</v>
      </c>
      <c r="B1928">
        <f t="shared" si="300"/>
        <v>36.930587468346815</v>
      </c>
      <c r="C1928" s="3">
        <f t="shared" si="301"/>
        <v>-1.7376877849499983</v>
      </c>
      <c r="D1928">
        <f t="shared" si="302"/>
        <v>88.633409924032335</v>
      </c>
      <c r="E1928" s="3">
        <f t="shared" si="303"/>
        <v>1.5501430294081939</v>
      </c>
      <c r="F1928">
        <f t="shared" si="304"/>
        <v>221.58352481008086</v>
      </c>
      <c r="G1928" s="3">
        <f t="shared" si="305"/>
        <v>2.4871983269870181</v>
      </c>
      <c r="H1928">
        <f t="shared" si="306"/>
        <v>1477.2234987338722</v>
      </c>
      <c r="I1928" s="3">
        <f t="shared" si="307"/>
        <v>1.5621487203554651</v>
      </c>
      <c r="K1928">
        <f t="shared" si="308"/>
        <v>2.2996535714452131</v>
      </c>
    </row>
    <row r="1929" spans="1:11" x14ac:dyDescent="0.3">
      <c r="A1929">
        <f t="shared" si="309"/>
        <v>0.11761474609375</v>
      </c>
      <c r="B1929">
        <f t="shared" si="300"/>
        <v>36.949762228195382</v>
      </c>
      <c r="C1929" s="3">
        <f t="shared" si="301"/>
        <v>-1.7029068408469898</v>
      </c>
      <c r="D1929">
        <f t="shared" si="302"/>
        <v>88.679429347668915</v>
      </c>
      <c r="E1929" s="3">
        <f t="shared" si="303"/>
        <v>1.6387321324990298</v>
      </c>
      <c r="F1929">
        <f t="shared" si="304"/>
        <v>221.69857336917229</v>
      </c>
      <c r="G1929" s="3">
        <f t="shared" si="305"/>
        <v>2.441750215321782</v>
      </c>
      <c r="H1929">
        <f t="shared" si="306"/>
        <v>1477.9904891278152</v>
      </c>
      <c r="I1929" s="3">
        <f t="shared" si="307"/>
        <v>2.4792743841727023</v>
      </c>
      <c r="K1929">
        <f t="shared" si="308"/>
        <v>2.3775755069738223</v>
      </c>
    </row>
    <row r="1930" spans="1:11" x14ac:dyDescent="0.3">
      <c r="A1930">
        <f t="shared" si="309"/>
        <v>0.11767578125</v>
      </c>
      <c r="B1930">
        <f t="shared" si="300"/>
        <v>36.968936988043957</v>
      </c>
      <c r="C1930" s="3">
        <f t="shared" si="301"/>
        <v>-1.6674998057590873</v>
      </c>
      <c r="D1930">
        <f t="shared" si="302"/>
        <v>88.72544877130548</v>
      </c>
      <c r="E1930" s="3">
        <f t="shared" si="303"/>
        <v>1.7238513618426516</v>
      </c>
      <c r="F1930">
        <f t="shared" si="304"/>
        <v>221.8136219282637</v>
      </c>
      <c r="G1930" s="3">
        <f t="shared" si="305"/>
        <v>2.3640183134513211</v>
      </c>
      <c r="H1930">
        <f t="shared" si="306"/>
        <v>1478.7574795217579</v>
      </c>
      <c r="I1930" s="3">
        <f t="shared" si="307"/>
        <v>2.0080188287019975</v>
      </c>
      <c r="K1930">
        <f t="shared" si="308"/>
        <v>2.4203698695348859</v>
      </c>
    </row>
    <row r="1931" spans="1:11" x14ac:dyDescent="0.3">
      <c r="A1931">
        <f t="shared" si="309"/>
        <v>0.11773681640625</v>
      </c>
      <c r="B1931">
        <f t="shared" si="300"/>
        <v>36.988111747892525</v>
      </c>
      <c r="C1931" s="3">
        <f t="shared" si="301"/>
        <v>-1.6314796974421553</v>
      </c>
      <c r="D1931">
        <f t="shared" si="302"/>
        <v>88.771468194942045</v>
      </c>
      <c r="E1931" s="3">
        <f t="shared" si="303"/>
        <v>1.8053204848230162</v>
      </c>
      <c r="F1931">
        <f t="shared" si="304"/>
        <v>221.92867048735513</v>
      </c>
      <c r="G1931" s="3">
        <f t="shared" si="305"/>
        <v>2.2550303597562444</v>
      </c>
      <c r="H1931">
        <f t="shared" si="306"/>
        <v>1479.5244699157008</v>
      </c>
      <c r="I1931" s="3">
        <f t="shared" si="307"/>
        <v>0.41228280122528521</v>
      </c>
      <c r="K1931">
        <f t="shared" si="308"/>
        <v>2.4288711471371052</v>
      </c>
    </row>
    <row r="1932" spans="1:11" x14ac:dyDescent="0.3">
      <c r="A1932">
        <f t="shared" si="309"/>
        <v>0.1177978515625</v>
      </c>
      <c r="B1932">
        <f t="shared" si="300"/>
        <v>37.007286507741092</v>
      </c>
      <c r="C1932" s="3">
        <f t="shared" si="301"/>
        <v>-1.5948597590546145</v>
      </c>
      <c r="D1932">
        <f t="shared" si="302"/>
        <v>88.81748761857861</v>
      </c>
      <c r="E1932" s="3">
        <f t="shared" si="303"/>
        <v>1.8829669976090035</v>
      </c>
      <c r="F1932">
        <f t="shared" si="304"/>
        <v>222.04371904644657</v>
      </c>
      <c r="G1932" s="3">
        <f t="shared" si="305"/>
        <v>2.1162273469351294</v>
      </c>
      <c r="H1932">
        <f t="shared" si="306"/>
        <v>1480.2914603096435</v>
      </c>
      <c r="I1932" s="3">
        <f t="shared" si="307"/>
        <v>-1.4143295269584952</v>
      </c>
      <c r="K1932">
        <f t="shared" si="308"/>
        <v>2.4043345854895186</v>
      </c>
    </row>
    <row r="1933" spans="1:11" x14ac:dyDescent="0.3">
      <c r="A1933">
        <f t="shared" si="309"/>
        <v>0.11785888671875</v>
      </c>
      <c r="B1933">
        <f t="shared" si="300"/>
        <v>37.026461267589667</v>
      </c>
      <c r="C1933" s="3">
        <f t="shared" si="301"/>
        <v>-1.5576534542884992</v>
      </c>
      <c r="D1933">
        <f t="shared" si="302"/>
        <v>88.86350704221519</v>
      </c>
      <c r="E1933" s="3">
        <f t="shared" si="303"/>
        <v>1.956626490416429</v>
      </c>
      <c r="F1933">
        <f t="shared" si="304"/>
        <v>222.15876760553797</v>
      </c>
      <c r="G1933" s="3">
        <f t="shared" si="305"/>
        <v>1.9494444698075621</v>
      </c>
      <c r="H1933">
        <f t="shared" si="306"/>
        <v>1481.0584507035865</v>
      </c>
      <c r="I1933" s="3">
        <f t="shared" si="307"/>
        <v>-2.4489244142135265</v>
      </c>
      <c r="K1933">
        <f t="shared" si="308"/>
        <v>2.3484175059354921</v>
      </c>
    </row>
    <row r="1934" spans="1:11" x14ac:dyDescent="0.3">
      <c r="A1934">
        <f t="shared" si="309"/>
        <v>0.117919921875</v>
      </c>
      <c r="B1934">
        <f t="shared" si="300"/>
        <v>37.045636027438235</v>
      </c>
      <c r="C1934" s="3">
        <f t="shared" si="301"/>
        <v>-1.519874462419436</v>
      </c>
      <c r="D1934">
        <f t="shared" si="302"/>
        <v>88.909526465851755</v>
      </c>
      <c r="E1934" s="3">
        <f t="shared" si="303"/>
        <v>2.0261429956314716</v>
      </c>
      <c r="F1934">
        <f t="shared" si="304"/>
        <v>222.27381616462941</v>
      </c>
      <c r="G1934" s="3">
        <f t="shared" si="305"/>
        <v>1.7568868611430726</v>
      </c>
      <c r="H1934">
        <f t="shared" si="306"/>
        <v>1481.8254410975292</v>
      </c>
      <c r="I1934" s="3">
        <f t="shared" si="307"/>
        <v>-2.1121339131246195</v>
      </c>
      <c r="K1934">
        <f t="shared" si="308"/>
        <v>2.2631553943551079</v>
      </c>
    </row>
    <row r="1935" spans="1:11" x14ac:dyDescent="0.3">
      <c r="A1935">
        <f t="shared" si="309"/>
        <v>0.11798095703125</v>
      </c>
      <c r="B1935">
        <f t="shared" si="300"/>
        <v>37.06481078728681</v>
      </c>
      <c r="C1935" s="3">
        <f t="shared" si="301"/>
        <v>-1.4815366732772213</v>
      </c>
      <c r="D1935">
        <f t="shared" si="302"/>
        <v>88.95554588948832</v>
      </c>
      <c r="E1935" s="3">
        <f t="shared" si="303"/>
        <v>2.0913693180587596</v>
      </c>
      <c r="F1935">
        <f t="shared" si="304"/>
        <v>222.38886472372081</v>
      </c>
      <c r="G1935" s="3">
        <f t="shared" si="305"/>
        <v>1.5411004363271785</v>
      </c>
      <c r="H1935">
        <f t="shared" si="306"/>
        <v>1482.5924314914721</v>
      </c>
      <c r="I1935" s="3">
        <f t="shared" si="307"/>
        <v>-0.59255901498628349</v>
      </c>
      <c r="K1935">
        <f t="shared" si="308"/>
        <v>2.1509330811087168</v>
      </c>
    </row>
    <row r="1936" spans="1:11" x14ac:dyDescent="0.3">
      <c r="A1936">
        <f t="shared" si="309"/>
        <v>0.1180419921875</v>
      </c>
      <c r="B1936">
        <f t="shared" si="300"/>
        <v>37.083985547135377</v>
      </c>
      <c r="C1936" s="3">
        <f t="shared" si="301"/>
        <v>-1.4426541821391978</v>
      </c>
      <c r="D1936">
        <f t="shared" si="302"/>
        <v>89.0015653131249</v>
      </c>
      <c r="E1936" s="3">
        <f t="shared" si="303"/>
        <v>2.1521673465944122</v>
      </c>
      <c r="F1936">
        <f t="shared" si="304"/>
        <v>222.50391328281225</v>
      </c>
      <c r="G1936" s="3">
        <f t="shared" si="305"/>
        <v>1.3049382323429102</v>
      </c>
      <c r="H1936">
        <f t="shared" si="306"/>
        <v>1483.3594218854148</v>
      </c>
      <c r="I1936" s="3">
        <f t="shared" si="307"/>
        <v>1.2588459593137211</v>
      </c>
      <c r="K1936">
        <f t="shared" si="308"/>
        <v>2.0144513967981243</v>
      </c>
    </row>
    <row r="1937" spans="1:11" x14ac:dyDescent="0.3">
      <c r="A1937">
        <f t="shared" si="309"/>
        <v>0.11810302734375</v>
      </c>
      <c r="B1937">
        <f t="shared" si="300"/>
        <v>37.103160306983945</v>
      </c>
      <c r="C1937" s="3">
        <f t="shared" si="301"/>
        <v>-1.4032412845478837</v>
      </c>
      <c r="D1937">
        <f t="shared" si="302"/>
        <v>89.047584736761465</v>
      </c>
      <c r="E1937" s="3">
        <f t="shared" si="303"/>
        <v>2.208408346664319</v>
      </c>
      <c r="F1937">
        <f t="shared" si="304"/>
        <v>222.61896184190368</v>
      </c>
      <c r="G1937" s="3">
        <f t="shared" si="305"/>
        <v>1.0515226861210067</v>
      </c>
      <c r="H1937">
        <f t="shared" si="306"/>
        <v>1484.1264122793577</v>
      </c>
      <c r="I1937" s="3">
        <f t="shared" si="307"/>
        <v>2.4053035106724998</v>
      </c>
      <c r="K1937">
        <f t="shared" si="308"/>
        <v>1.8566897482374418</v>
      </c>
    </row>
    <row r="1938" spans="1:11" x14ac:dyDescent="0.3">
      <c r="A1938">
        <f t="shared" si="309"/>
        <v>0.1181640625</v>
      </c>
      <c r="B1938">
        <f t="shared" si="300"/>
        <v>37.12233506683252</v>
      </c>
      <c r="C1938" s="3">
        <f t="shared" si="301"/>
        <v>-1.3633124710551123</v>
      </c>
      <c r="D1938">
        <f t="shared" si="302"/>
        <v>89.09360416039803</v>
      </c>
      <c r="E1938" s="3">
        <f t="shared" si="303"/>
        <v>2.2599732328085946</v>
      </c>
      <c r="F1938">
        <f t="shared" si="304"/>
        <v>222.73401040099509</v>
      </c>
      <c r="G1938" s="3">
        <f t="shared" si="305"/>
        <v>0.78420435099726982</v>
      </c>
      <c r="H1938">
        <f t="shared" si="306"/>
        <v>1484.8934026733007</v>
      </c>
      <c r="I1938" s="3">
        <f t="shared" si="307"/>
        <v>2.2048031608709349</v>
      </c>
      <c r="K1938">
        <f t="shared" si="308"/>
        <v>1.6808651127507521</v>
      </c>
    </row>
    <row r="1939" spans="1:11" x14ac:dyDescent="0.3">
      <c r="A1939">
        <f t="shared" si="309"/>
        <v>0.11822509765625</v>
      </c>
      <c r="B1939">
        <f t="shared" si="300"/>
        <v>37.141509826681087</v>
      </c>
      <c r="C1939" s="3">
        <f t="shared" si="301"/>
        <v>-1.3228824218944788</v>
      </c>
      <c r="D1939">
        <f t="shared" si="302"/>
        <v>89.139623584034595</v>
      </c>
      <c r="E1939" s="3">
        <f t="shared" si="303"/>
        <v>2.3067528208346806</v>
      </c>
      <c r="F1939">
        <f t="shared" si="304"/>
        <v>222.84905896008652</v>
      </c>
      <c r="G1939" s="3">
        <f t="shared" si="305"/>
        <v>0.50651759711106792</v>
      </c>
      <c r="H1939">
        <f t="shared" si="306"/>
        <v>1485.6603930672434</v>
      </c>
      <c r="I1939" s="3">
        <f t="shared" si="307"/>
        <v>0.76962410010420546</v>
      </c>
      <c r="K1939">
        <f t="shared" si="308"/>
        <v>1.4903879960512696</v>
      </c>
    </row>
    <row r="1940" spans="1:11" x14ac:dyDescent="0.3">
      <c r="A1940">
        <f t="shared" si="309"/>
        <v>0.1182861328125</v>
      </c>
      <c r="B1940">
        <f t="shared" si="300"/>
        <v>37.160684586529662</v>
      </c>
      <c r="C1940" s="3">
        <f t="shared" si="301"/>
        <v>-1.2819660015839007</v>
      </c>
      <c r="D1940">
        <f t="shared" si="302"/>
        <v>89.185643007671175</v>
      </c>
      <c r="E1940" s="3">
        <f t="shared" si="303"/>
        <v>2.3486480590054692</v>
      </c>
      <c r="F1940">
        <f t="shared" si="304"/>
        <v>222.96410751917793</v>
      </c>
      <c r="G1940" s="3">
        <f t="shared" si="305"/>
        <v>0.22213388145636973</v>
      </c>
      <c r="H1940">
        <f t="shared" si="306"/>
        <v>1486.4273834611863</v>
      </c>
      <c r="I1940" s="3">
        <f t="shared" si="307"/>
        <v>-1.0965405963462245</v>
      </c>
      <c r="K1940">
        <f t="shared" si="308"/>
        <v>1.2888159388779381</v>
      </c>
    </row>
    <row r="1941" spans="1:11" x14ac:dyDescent="0.3">
      <c r="A1941">
        <f t="shared" si="309"/>
        <v>0.11834716796875</v>
      </c>
      <c r="B1941">
        <f t="shared" si="300"/>
        <v>37.17985934637823</v>
      </c>
      <c r="C1941" s="3">
        <f t="shared" si="301"/>
        <v>-1.2405782534606449</v>
      </c>
      <c r="D1941">
        <f t="shared" si="302"/>
        <v>89.23166243130774</v>
      </c>
      <c r="E1941" s="3">
        <f t="shared" si="303"/>
        <v>2.3855702377727561</v>
      </c>
      <c r="F1941">
        <f t="shared" si="304"/>
        <v>223.07915607826936</v>
      </c>
      <c r="G1941" s="3">
        <f t="shared" si="305"/>
        <v>-6.5186794572729329E-2</v>
      </c>
      <c r="H1941">
        <f t="shared" si="306"/>
        <v>1487.194373855129</v>
      </c>
      <c r="I1941" s="3">
        <f t="shared" si="307"/>
        <v>-2.3486480590053405</v>
      </c>
      <c r="K1941">
        <f t="shared" si="308"/>
        <v>1.0798051897393821</v>
      </c>
    </row>
    <row r="1942" spans="1:11" x14ac:dyDescent="0.3">
      <c r="A1942">
        <f t="shared" si="309"/>
        <v>0.118408203125</v>
      </c>
      <c r="B1942">
        <f t="shared" si="300"/>
        <v>37.199034106226797</v>
      </c>
      <c r="C1942" s="3">
        <f t="shared" si="301"/>
        <v>-1.1987343941503881</v>
      </c>
      <c r="D1942">
        <f t="shared" si="302"/>
        <v>89.277681854944305</v>
      </c>
      <c r="E1942" s="3">
        <f t="shared" si="303"/>
        <v>2.4174411776121212</v>
      </c>
      <c r="F1942">
        <f t="shared" si="304"/>
        <v>223.1942046373608</v>
      </c>
      <c r="G1942" s="3">
        <f t="shared" si="305"/>
        <v>-0.35164559833212067</v>
      </c>
      <c r="H1942">
        <f t="shared" si="306"/>
        <v>1487.9613642490719</v>
      </c>
      <c r="I1942" s="3">
        <f t="shared" si="307"/>
        <v>-2.2855243892588719</v>
      </c>
      <c r="K1942">
        <f t="shared" si="308"/>
        <v>0.86706118512961239</v>
      </c>
    </row>
    <row r="1943" spans="1:11" x14ac:dyDescent="0.3">
      <c r="A1943">
        <f t="shared" si="309"/>
        <v>0.11846923828125</v>
      </c>
      <c r="B1943">
        <f t="shared" si="300"/>
        <v>37.218208866075372</v>
      </c>
      <c r="C1943" s="3">
        <f t="shared" si="301"/>
        <v>-1.1564498079727132</v>
      </c>
      <c r="D1943">
        <f t="shared" si="302"/>
        <v>89.323701278580884</v>
      </c>
      <c r="E1943" s="3">
        <f t="shared" si="303"/>
        <v>2.4441933945612728</v>
      </c>
      <c r="F1943">
        <f t="shared" si="304"/>
        <v>223.3092531964522</v>
      </c>
      <c r="G1943" s="3">
        <f t="shared" si="305"/>
        <v>-0.63345509248888143</v>
      </c>
      <c r="H1943">
        <f t="shared" si="306"/>
        <v>1488.7283546430147</v>
      </c>
      <c r="I1943" s="3">
        <f t="shared" si="307"/>
        <v>-0.94251852554141413</v>
      </c>
      <c r="K1943">
        <f t="shared" si="308"/>
        <v>0.65428849409967804</v>
      </c>
    </row>
    <row r="1944" spans="1:11" x14ac:dyDescent="0.3">
      <c r="A1944">
        <f t="shared" si="309"/>
        <v>0.1185302734375</v>
      </c>
      <c r="B1944">
        <f t="shared" si="300"/>
        <v>37.23738362592394</v>
      </c>
      <c r="C1944" s="3">
        <f t="shared" si="301"/>
        <v>-1.113740041284957</v>
      </c>
      <c r="D1944">
        <f t="shared" si="302"/>
        <v>89.36972070221745</v>
      </c>
      <c r="E1944" s="3">
        <f t="shared" si="303"/>
        <v>2.4657702431114932</v>
      </c>
      <c r="F1944">
        <f t="shared" si="304"/>
        <v>223.42430175554364</v>
      </c>
      <c r="G1944" s="3">
        <f t="shared" si="305"/>
        <v>-0.9068893109184768</v>
      </c>
      <c r="H1944">
        <f t="shared" si="306"/>
        <v>1489.4953450369576</v>
      </c>
      <c r="I1944" s="3">
        <f t="shared" si="307"/>
        <v>0.92829298487948586</v>
      </c>
      <c r="K1944">
        <f t="shared" si="308"/>
        <v>0.44514089090805942</v>
      </c>
    </row>
    <row r="1945" spans="1:11" x14ac:dyDescent="0.3">
      <c r="A1945">
        <f t="shared" si="309"/>
        <v>0.11859130859375</v>
      </c>
      <c r="B1945">
        <f t="shared" si="300"/>
        <v>37.256558385772514</v>
      </c>
      <c r="C1945" s="3">
        <f t="shared" si="301"/>
        <v>-1.070620796766323</v>
      </c>
      <c r="D1945">
        <f t="shared" si="302"/>
        <v>89.415740125854015</v>
      </c>
      <c r="E1945" s="3">
        <f t="shared" si="303"/>
        <v>2.4821260361496589</v>
      </c>
      <c r="F1945">
        <f t="shared" si="304"/>
        <v>223.53935031463504</v>
      </c>
      <c r="G1945" s="3">
        <f t="shared" si="305"/>
        <v>-1.1683330218549175</v>
      </c>
      <c r="H1945">
        <f t="shared" si="306"/>
        <v>1490.2623354309003</v>
      </c>
      <c r="I1945" s="3">
        <f t="shared" si="307"/>
        <v>2.2792650800134089</v>
      </c>
      <c r="K1945">
        <f t="shared" si="308"/>
        <v>0.24317221752841833</v>
      </c>
    </row>
    <row r="1946" spans="1:11" x14ac:dyDescent="0.3">
      <c r="A1946">
        <f t="shared" si="309"/>
        <v>0.11865234375</v>
      </c>
      <c r="B1946">
        <f t="shared" si="300"/>
        <v>37.275733145621082</v>
      </c>
      <c r="C1946" s="3">
        <f t="shared" si="301"/>
        <v>-1.0271079276447594</v>
      </c>
      <c r="D1946">
        <f t="shared" si="302"/>
        <v>89.46175954949058</v>
      </c>
      <c r="E1946" s="3">
        <f t="shared" si="303"/>
        <v>2.4932261416967223</v>
      </c>
      <c r="F1946">
        <f t="shared" si="304"/>
        <v>223.65439887372648</v>
      </c>
      <c r="G1946" s="3">
        <f t="shared" si="305"/>
        <v>-1.4143295269590062</v>
      </c>
      <c r="H1946">
        <f t="shared" si="306"/>
        <v>1491.0293258248432</v>
      </c>
      <c r="I1946" s="3">
        <f t="shared" si="307"/>
        <v>2.3538601629575928</v>
      </c>
      <c r="K1946">
        <f t="shared" si="308"/>
        <v>5.1788687092956698E-2</v>
      </c>
    </row>
    <row r="1947" spans="1:11" x14ac:dyDescent="0.3">
      <c r="A1947">
        <f t="shared" si="309"/>
        <v>0.11871337890625</v>
      </c>
      <c r="B1947">
        <f t="shared" si="300"/>
        <v>37.29490790546965</v>
      </c>
      <c r="C1947" s="3">
        <f t="shared" si="301"/>
        <v>-0.98321743186824717</v>
      </c>
      <c r="D1947">
        <f t="shared" si="302"/>
        <v>89.507778973127159</v>
      </c>
      <c r="E1947" s="3">
        <f t="shared" si="303"/>
        <v>2.4990470562379459</v>
      </c>
      <c r="F1947">
        <f t="shared" si="304"/>
        <v>223.76944743281791</v>
      </c>
      <c r="G1947" s="3">
        <f t="shared" si="305"/>
        <v>-1.6416263643235693</v>
      </c>
      <c r="H1947">
        <f t="shared" si="306"/>
        <v>1491.7963162187859</v>
      </c>
      <c r="I1947" s="3">
        <f t="shared" si="307"/>
        <v>1.1103053614264391</v>
      </c>
      <c r="K1947">
        <f t="shared" si="308"/>
        <v>-0.12579673995387064</v>
      </c>
    </row>
    <row r="1948" spans="1:11" x14ac:dyDescent="0.3">
      <c r="A1948">
        <f t="shared" si="309"/>
        <v>0.1187744140625</v>
      </c>
      <c r="B1948">
        <f t="shared" si="300"/>
        <v>37.314082665318224</v>
      </c>
      <c r="C1948" s="3">
        <f t="shared" si="301"/>
        <v>-0.93896544622303946</v>
      </c>
      <c r="D1948">
        <f t="shared" si="302"/>
        <v>89.553798396763725</v>
      </c>
      <c r="E1948" s="3">
        <f t="shared" si="303"/>
        <v>2.4995764544895591</v>
      </c>
      <c r="F1948">
        <f t="shared" si="304"/>
        <v>223.88449599190932</v>
      </c>
      <c r="G1948" s="3">
        <f t="shared" si="305"/>
        <v>-1.8472183111515059</v>
      </c>
      <c r="H1948">
        <f t="shared" si="306"/>
        <v>1492.5633066127289</v>
      </c>
      <c r="I1948" s="3">
        <f t="shared" si="307"/>
        <v>-0.75501487329794903</v>
      </c>
      <c r="K1948">
        <f t="shared" si="308"/>
        <v>-0.28660730288498626</v>
      </c>
    </row>
    <row r="1949" spans="1:11" x14ac:dyDescent="0.3">
      <c r="A1949">
        <f t="shared" si="309"/>
        <v>0.11883544921875</v>
      </c>
      <c r="B1949">
        <f t="shared" si="300"/>
        <v>37.333257425166792</v>
      </c>
      <c r="C1949" s="3">
        <f t="shared" si="301"/>
        <v>-0.89436824040085783</v>
      </c>
      <c r="D1949">
        <f t="shared" si="302"/>
        <v>89.59981782040029</v>
      </c>
      <c r="E1949" s="3">
        <f t="shared" si="303"/>
        <v>2.4948132154964924</v>
      </c>
      <c r="F1949">
        <f t="shared" si="304"/>
        <v>223.99954455100075</v>
      </c>
      <c r="G1949" s="3">
        <f t="shared" si="305"/>
        <v>-2.028387117542648</v>
      </c>
      <c r="H1949">
        <f t="shared" si="306"/>
        <v>1493.3302970066716</v>
      </c>
      <c r="I1949" s="3">
        <f t="shared" si="307"/>
        <v>-2.1975305660713862</v>
      </c>
      <c r="K1949">
        <f t="shared" si="308"/>
        <v>-0.42794214244701345</v>
      </c>
    </row>
    <row r="1950" spans="1:11" x14ac:dyDescent="0.3">
      <c r="A1950">
        <f t="shared" si="309"/>
        <v>0.118896484375</v>
      </c>
      <c r="B1950">
        <f t="shared" si="300"/>
        <v>37.352432185015367</v>
      </c>
      <c r="C1950" s="3">
        <f t="shared" si="301"/>
        <v>-0.84944221101706019</v>
      </c>
      <c r="D1950">
        <f t="shared" si="302"/>
        <v>89.645837244036869</v>
      </c>
      <c r="E1950" s="3">
        <f t="shared" si="303"/>
        <v>2.4847674250058911</v>
      </c>
      <c r="F1950">
        <f t="shared" si="304"/>
        <v>224.11459311009216</v>
      </c>
      <c r="G1950" s="3">
        <f t="shared" si="305"/>
        <v>-2.1827374460456945</v>
      </c>
      <c r="H1950">
        <f t="shared" si="306"/>
        <v>1494.0972874006145</v>
      </c>
      <c r="I1950" s="3">
        <f t="shared" si="307"/>
        <v>-2.4094401644886347</v>
      </c>
      <c r="K1950">
        <f t="shared" si="308"/>
        <v>-0.54741223205686362</v>
      </c>
    </row>
    <row r="1951" spans="1:11" x14ac:dyDescent="0.3">
      <c r="A1951">
        <f t="shared" si="309"/>
        <v>0.11895751953125</v>
      </c>
      <c r="B1951">
        <f t="shared" si="300"/>
        <v>37.371606944863935</v>
      </c>
      <c r="C1951" s="3">
        <f t="shared" si="301"/>
        <v>-0.80420387558239126</v>
      </c>
      <c r="D1951">
        <f t="shared" si="302"/>
        <v>89.691856667673434</v>
      </c>
      <c r="E1951" s="3">
        <f t="shared" si="303"/>
        <v>2.4694603541114337</v>
      </c>
      <c r="F1951">
        <f t="shared" si="304"/>
        <v>224.22964166918359</v>
      </c>
      <c r="G1951" s="3">
        <f t="shared" si="305"/>
        <v>-2.3082285417988055</v>
      </c>
      <c r="H1951">
        <f t="shared" si="306"/>
        <v>1494.8642777945572</v>
      </c>
      <c r="I1951" s="3">
        <f t="shared" si="307"/>
        <v>-1.2720753563581286</v>
      </c>
      <c r="K1951">
        <f t="shared" si="308"/>
        <v>-0.64297206326976308</v>
      </c>
    </row>
    <row r="1952" spans="1:11" x14ac:dyDescent="0.3">
      <c r="A1952">
        <f t="shared" si="309"/>
        <v>0.1190185546875</v>
      </c>
      <c r="B1952">
        <f t="shared" si="300"/>
        <v>37.390781704712502</v>
      </c>
      <c r="C1952" s="3">
        <f t="shared" si="301"/>
        <v>-0.75866986643003498</v>
      </c>
      <c r="D1952">
        <f t="shared" si="302"/>
        <v>89.73787609131</v>
      </c>
      <c r="E1952" s="3">
        <f t="shared" si="303"/>
        <v>2.4489244142136077</v>
      </c>
      <c r="F1952">
        <f t="shared" si="304"/>
        <v>224.34469022827503</v>
      </c>
      <c r="G1952" s="3">
        <f t="shared" si="305"/>
        <v>-2.4032012145283002</v>
      </c>
      <c r="H1952">
        <f t="shared" si="306"/>
        <v>1495.6312681885001</v>
      </c>
      <c r="I1952" s="3">
        <f t="shared" si="307"/>
        <v>0.5776452707015437</v>
      </c>
      <c r="K1952">
        <f t="shared" si="308"/>
        <v>-0.7129466667447274</v>
      </c>
    </row>
    <row r="1953" spans="1:11" x14ac:dyDescent="0.3">
      <c r="A1953">
        <f t="shared" si="309"/>
        <v>0.11907958984375</v>
      </c>
      <c r="B1953">
        <f t="shared" si="300"/>
        <v>37.409956464561077</v>
      </c>
      <c r="C1953" s="3">
        <f t="shared" si="301"/>
        <v>-0.71285692460061834</v>
      </c>
      <c r="D1953">
        <f t="shared" si="302"/>
        <v>89.783895514946565</v>
      </c>
      <c r="E1953" s="3">
        <f t="shared" si="303"/>
        <v>2.4232030883913813</v>
      </c>
      <c r="F1953">
        <f t="shared" si="304"/>
        <v>224.45973878736643</v>
      </c>
      <c r="G1953" s="3">
        <f t="shared" si="305"/>
        <v>-2.4663997756619302</v>
      </c>
      <c r="H1953">
        <f t="shared" si="306"/>
        <v>1496.3982585824428</v>
      </c>
      <c r="I1953" s="3">
        <f t="shared" si="307"/>
        <v>2.1038874435920167</v>
      </c>
      <c r="K1953">
        <f t="shared" si="308"/>
        <v>-0.75605361187116726</v>
      </c>
    </row>
    <row r="1954" spans="1:11" x14ac:dyDescent="0.3">
      <c r="A1954">
        <f t="shared" si="309"/>
        <v>0.119140625</v>
      </c>
      <c r="B1954">
        <f t="shared" si="300"/>
        <v>37.429131224409645</v>
      </c>
      <c r="C1954" s="3">
        <f t="shared" si="301"/>
        <v>-0.66678189368724938</v>
      </c>
      <c r="D1954">
        <f t="shared" si="302"/>
        <v>89.829914938583144</v>
      </c>
      <c r="E1954" s="3">
        <f t="shared" si="303"/>
        <v>2.3923508393305268</v>
      </c>
      <c r="F1954">
        <f t="shared" si="304"/>
        <v>224.57478734645787</v>
      </c>
      <c r="G1954" s="3">
        <f t="shared" si="305"/>
        <v>-2.4969886405129298</v>
      </c>
      <c r="H1954">
        <f t="shared" si="306"/>
        <v>1497.1652489763858</v>
      </c>
      <c r="I1954" s="3">
        <f t="shared" si="307"/>
        <v>2.4519632010081041</v>
      </c>
      <c r="K1954">
        <f t="shared" si="308"/>
        <v>-0.77141969486965234</v>
      </c>
    </row>
    <row r="1955" spans="1:11" x14ac:dyDescent="0.3">
      <c r="A1955">
        <f t="shared" si="309"/>
        <v>0.11920166015625</v>
      </c>
      <c r="B1955">
        <f t="shared" si="300"/>
        <v>37.448305984258219</v>
      </c>
      <c r="C1955" s="3">
        <f t="shared" si="301"/>
        <v>-0.62046171364268021</v>
      </c>
      <c r="D1955">
        <f t="shared" si="302"/>
        <v>89.875934362219709</v>
      </c>
      <c r="E1955" s="3">
        <f t="shared" si="303"/>
        <v>2.3564329940036259</v>
      </c>
      <c r="F1955">
        <f t="shared" si="304"/>
        <v>224.68983590554927</v>
      </c>
      <c r="G1955" s="3">
        <f t="shared" si="305"/>
        <v>-2.4945633760277834</v>
      </c>
      <c r="H1955">
        <f t="shared" si="306"/>
        <v>1497.9322393703285</v>
      </c>
      <c r="I1955" s="3">
        <f t="shared" si="307"/>
        <v>1.4269518647177715</v>
      </c>
      <c r="K1955">
        <f t="shared" si="308"/>
        <v>-0.75859209566683772</v>
      </c>
    </row>
    <row r="1956" spans="1:11" x14ac:dyDescent="0.3">
      <c r="A1956">
        <f t="shared" si="309"/>
        <v>0.1192626953125</v>
      </c>
      <c r="B1956">
        <f t="shared" si="300"/>
        <v>37.467480744106787</v>
      </c>
      <c r="C1956" s="3">
        <f t="shared" si="301"/>
        <v>-0.57391341455129741</v>
      </c>
      <c r="D1956">
        <f t="shared" si="302"/>
        <v>89.921953785856275</v>
      </c>
      <c r="E1956" s="3">
        <f t="shared" si="303"/>
        <v>2.3155256053457918</v>
      </c>
      <c r="F1956">
        <f t="shared" si="304"/>
        <v>224.80488446464071</v>
      </c>
      <c r="G1956" s="3">
        <f t="shared" si="305"/>
        <v>-2.4591560480293322</v>
      </c>
      <c r="H1956">
        <f t="shared" si="306"/>
        <v>1498.6992297642714</v>
      </c>
      <c r="I1956" s="3">
        <f t="shared" si="307"/>
        <v>-0.39714535833450693</v>
      </c>
      <c r="K1956">
        <f t="shared" si="308"/>
        <v>-0.71754385723483782</v>
      </c>
    </row>
    <row r="1957" spans="1:11" x14ac:dyDescent="0.3">
      <c r="A1957">
        <f t="shared" si="309"/>
        <v>0.11932373046875</v>
      </c>
      <c r="B1957">
        <f t="shared" si="300"/>
        <v>37.486655503955355</v>
      </c>
      <c r="C1957" s="3">
        <f t="shared" si="301"/>
        <v>-0.52715411036771931</v>
      </c>
      <c r="D1957">
        <f t="shared" si="302"/>
        <v>89.967973209492854</v>
      </c>
      <c r="E1957" s="3">
        <f t="shared" si="303"/>
        <v>2.2697152912191698</v>
      </c>
      <c r="F1957">
        <f t="shared" si="304"/>
        <v>224.91993302373214</v>
      </c>
      <c r="G1957" s="3">
        <f t="shared" si="305"/>
        <v>-2.3912347972559904</v>
      </c>
      <c r="H1957">
        <f t="shared" si="306"/>
        <v>1499.4662201582141</v>
      </c>
      <c r="I1957" s="3">
        <f t="shared" si="307"/>
        <v>-1.9988431727695011</v>
      </c>
      <c r="K1957">
        <f t="shared" si="308"/>
        <v>-0.64867361640453991</v>
      </c>
    </row>
    <row r="1958" spans="1:11" x14ac:dyDescent="0.3">
      <c r="A1958">
        <f t="shared" si="309"/>
        <v>0.119384765625</v>
      </c>
      <c r="B1958">
        <f t="shared" si="300"/>
        <v>37.505830263803929</v>
      </c>
      <c r="C1958" s="3">
        <f t="shared" si="301"/>
        <v>-0.48020099262472793</v>
      </c>
      <c r="D1958">
        <f t="shared" si="302"/>
        <v>90.013992633129419</v>
      </c>
      <c r="E1958" s="3">
        <f t="shared" si="303"/>
        <v>2.2190990510071442</v>
      </c>
      <c r="F1958">
        <f t="shared" si="304"/>
        <v>225.03498158282355</v>
      </c>
      <c r="G1958" s="3">
        <f t="shared" si="305"/>
        <v>-2.2916976498026274</v>
      </c>
      <c r="H1958">
        <f t="shared" si="306"/>
        <v>1500.2332105521571</v>
      </c>
      <c r="I1958" s="3">
        <f t="shared" si="307"/>
        <v>-2.4811988364967936</v>
      </c>
      <c r="K1958">
        <f t="shared" si="308"/>
        <v>-0.55279959142021107</v>
      </c>
    </row>
    <row r="1959" spans="1:11" x14ac:dyDescent="0.3">
      <c r="A1959">
        <f t="shared" si="309"/>
        <v>0.11944580078125</v>
      </c>
      <c r="B1959">
        <f t="shared" si="300"/>
        <v>37.525005023652497</v>
      </c>
      <c r="C1959" s="3">
        <f t="shared" si="301"/>
        <v>-0.43307132411267968</v>
      </c>
      <c r="D1959">
        <f t="shared" si="302"/>
        <v>90.060012056765984</v>
      </c>
      <c r="E1959" s="3">
        <f t="shared" si="303"/>
        <v>2.1637840602264378</v>
      </c>
      <c r="F1959">
        <f t="shared" si="304"/>
        <v>225.15003014191498</v>
      </c>
      <c r="G1959" s="3">
        <f t="shared" si="305"/>
        <v>-2.161860643798668</v>
      </c>
      <c r="H1959">
        <f t="shared" si="306"/>
        <v>1501.0002009460998</v>
      </c>
      <c r="I1959" s="3">
        <f t="shared" si="307"/>
        <v>-1.57409559728766</v>
      </c>
      <c r="K1959">
        <f t="shared" si="308"/>
        <v>-0.43114790768490996</v>
      </c>
    </row>
    <row r="1960" spans="1:11" x14ac:dyDescent="0.3">
      <c r="A1960">
        <f t="shared" si="309"/>
        <v>0.1195068359375</v>
      </c>
      <c r="B1960">
        <f t="shared" si="300"/>
        <v>37.544179783501072</v>
      </c>
      <c r="C1960" s="3">
        <f t="shared" si="301"/>
        <v>-0.38578243253254368</v>
      </c>
      <c r="D1960">
        <f t="shared" si="302"/>
        <v>90.10603148040255</v>
      </c>
      <c r="E1960" s="3">
        <f t="shared" si="303"/>
        <v>2.1038874435922681</v>
      </c>
      <c r="F1960">
        <f t="shared" si="304"/>
        <v>225.26507870100642</v>
      </c>
      <c r="G1960" s="3">
        <f t="shared" si="305"/>
        <v>-2.0034404293078478</v>
      </c>
      <c r="H1960">
        <f t="shared" si="306"/>
        <v>1501.7671913400427</v>
      </c>
      <c r="I1960" s="3">
        <f t="shared" si="307"/>
        <v>0.21449328086094097</v>
      </c>
      <c r="K1960">
        <f t="shared" si="308"/>
        <v>-0.28533541824812342</v>
      </c>
    </row>
    <row r="1961" spans="1:11" x14ac:dyDescent="0.3">
      <c r="A1961">
        <f t="shared" si="309"/>
        <v>0.11956787109375</v>
      </c>
      <c r="B1961">
        <f t="shared" si="300"/>
        <v>37.563354543349639</v>
      </c>
      <c r="C1961" s="3">
        <f t="shared" si="301"/>
        <v>-0.33835170412533599</v>
      </c>
      <c r="D1961">
        <f t="shared" si="302"/>
        <v>90.152050904039129</v>
      </c>
      <c r="E1961" s="3">
        <f t="shared" si="303"/>
        <v>2.0395360270168434</v>
      </c>
      <c r="F1961">
        <f t="shared" si="304"/>
        <v>225.38012726009782</v>
      </c>
      <c r="G1961" s="3">
        <f t="shared" si="305"/>
        <v>-1.8185315715059658</v>
      </c>
      <c r="H1961">
        <f t="shared" si="306"/>
        <v>1502.5341817339854</v>
      </c>
      <c r="I1961" s="3">
        <f t="shared" si="307"/>
        <v>1.8829669976087375</v>
      </c>
      <c r="K1961">
        <f t="shared" si="308"/>
        <v>-0.11734724861445833</v>
      </c>
    </row>
    <row r="1962" spans="1:11" x14ac:dyDescent="0.3">
      <c r="A1962">
        <f t="shared" si="309"/>
        <v>0.11962890625</v>
      </c>
      <c r="B1962">
        <f t="shared" si="300"/>
        <v>37.582529303198207</v>
      </c>
      <c r="C1962" s="3">
        <f t="shared" si="301"/>
        <v>-0.29079657727976954</v>
      </c>
      <c r="D1962">
        <f t="shared" si="302"/>
        <v>90.198070327675694</v>
      </c>
      <c r="E1962" s="3">
        <f t="shared" si="303"/>
        <v>1.9708660690665314</v>
      </c>
      <c r="F1962">
        <f t="shared" si="304"/>
        <v>225.49517581918926</v>
      </c>
      <c r="G1962" s="3">
        <f t="shared" si="305"/>
        <v>-1.6095788572244869</v>
      </c>
      <c r="H1962">
        <f t="shared" si="306"/>
        <v>1503.3011721279283</v>
      </c>
      <c r="I1962" s="3">
        <f t="shared" si="307"/>
        <v>2.4969886405129391</v>
      </c>
      <c r="K1962">
        <f t="shared" si="308"/>
        <v>7.0490634562274945E-2</v>
      </c>
    </row>
    <row r="1963" spans="1:11" x14ac:dyDescent="0.3">
      <c r="A1963">
        <f t="shared" si="309"/>
        <v>0.11968994140625</v>
      </c>
      <c r="B1963">
        <f t="shared" si="300"/>
        <v>37.601704063046782</v>
      </c>
      <c r="C1963" s="3">
        <f t="shared" si="301"/>
        <v>-0.24313453612090527</v>
      </c>
      <c r="D1963">
        <f t="shared" si="302"/>
        <v>90.244089751312259</v>
      </c>
      <c r="E1963" s="3">
        <f t="shared" si="303"/>
        <v>1.8980229724459932</v>
      </c>
      <c r="F1963">
        <f t="shared" si="304"/>
        <v>225.61022437828066</v>
      </c>
      <c r="G1963" s="3">
        <f t="shared" si="305"/>
        <v>-1.3793449710118133</v>
      </c>
      <c r="H1963">
        <f t="shared" si="306"/>
        <v>1504.068162521871</v>
      </c>
      <c r="I1963" s="3">
        <f t="shared" si="307"/>
        <v>1.7127091694320802</v>
      </c>
      <c r="K1963">
        <f t="shared" si="308"/>
        <v>0.27554346531327456</v>
      </c>
    </row>
    <row r="1964" spans="1:11" x14ac:dyDescent="0.3">
      <c r="A1964">
        <f t="shared" si="309"/>
        <v>0.1197509765625</v>
      </c>
      <c r="B1964">
        <f t="shared" si="300"/>
        <v>37.620878822895349</v>
      </c>
      <c r="C1964" s="3">
        <f t="shared" si="301"/>
        <v>-0.19538310408198983</v>
      </c>
      <c r="D1964">
        <f t="shared" si="302"/>
        <v>90.290109174948839</v>
      </c>
      <c r="E1964" s="3">
        <f t="shared" si="303"/>
        <v>1.82116097612057</v>
      </c>
      <c r="F1964">
        <f t="shared" si="304"/>
        <v>225.7252729373721</v>
      </c>
      <c r="G1964" s="3">
        <f t="shared" si="305"/>
        <v>-1.13087396808445</v>
      </c>
      <c r="H1964">
        <f t="shared" si="306"/>
        <v>1504.835152915814</v>
      </c>
      <c r="I1964" s="3">
        <f t="shared" si="307"/>
        <v>-3.0678845714129696E-2</v>
      </c>
      <c r="K1964">
        <f t="shared" si="308"/>
        <v>0.49490390395413025</v>
      </c>
    </row>
    <row r="1965" spans="1:11" x14ac:dyDescent="0.3">
      <c r="A1965">
        <f t="shared" si="309"/>
        <v>0.11981201171875</v>
      </c>
      <c r="B1965">
        <f t="shared" si="300"/>
        <v>37.640053582743924</v>
      </c>
      <c r="C1965" s="3">
        <f t="shared" si="301"/>
        <v>-0.14755983746166351</v>
      </c>
      <c r="D1965">
        <f t="shared" si="302"/>
        <v>90.336128598585404</v>
      </c>
      <c r="E1965" s="3">
        <f t="shared" si="303"/>
        <v>1.740442828728672</v>
      </c>
      <c r="F1965">
        <f t="shared" si="304"/>
        <v>225.84032149646353</v>
      </c>
      <c r="G1965" s="3">
        <f t="shared" si="305"/>
        <v>-0.86745102711480682</v>
      </c>
      <c r="H1965">
        <f t="shared" si="306"/>
        <v>1505.6021433097567</v>
      </c>
      <c r="I1965" s="3">
        <f t="shared" si="307"/>
        <v>-1.7568868611427382</v>
      </c>
      <c r="K1965">
        <f t="shared" si="308"/>
        <v>0.72543196415220157</v>
      </c>
    </row>
    <row r="1966" spans="1:11" x14ac:dyDescent="0.3">
      <c r="A1966">
        <f t="shared" si="309"/>
        <v>0.119873046875</v>
      </c>
      <c r="B1966">
        <f t="shared" si="300"/>
        <v>37.659228342592492</v>
      </c>
      <c r="C1966" s="3">
        <f t="shared" si="301"/>
        <v>-9.9682318969350356E-2</v>
      </c>
      <c r="D1966">
        <f t="shared" si="302"/>
        <v>90.382148022221969</v>
      </c>
      <c r="E1966" s="3">
        <f t="shared" si="303"/>
        <v>1.6560394439754522</v>
      </c>
      <c r="F1966">
        <f t="shared" si="304"/>
        <v>225.95537005555494</v>
      </c>
      <c r="G1966" s="3">
        <f t="shared" si="305"/>
        <v>-0.59255901498595742</v>
      </c>
      <c r="H1966">
        <f t="shared" si="306"/>
        <v>1506.3691337036996</v>
      </c>
      <c r="I1966" s="3">
        <f t="shared" si="307"/>
        <v>-2.4992470467405061</v>
      </c>
      <c r="K1966">
        <f t="shared" si="308"/>
        <v>0.96379811002014448</v>
      </c>
    </row>
    <row r="1967" spans="1:11" x14ac:dyDescent="0.3">
      <c r="A1967">
        <f t="shared" si="309"/>
        <v>0.11993408203125</v>
      </c>
      <c r="B1967">
        <f t="shared" si="300"/>
        <v>37.67840310244106</v>
      </c>
      <c r="C1967" s="3">
        <f t="shared" si="301"/>
        <v>-5.1768151260672746E-2</v>
      </c>
      <c r="D1967">
        <f t="shared" si="302"/>
        <v>90.428167445858534</v>
      </c>
      <c r="E1967" s="3">
        <f t="shared" si="303"/>
        <v>1.568129538737892</v>
      </c>
      <c r="F1967">
        <f t="shared" si="304"/>
        <v>226.07041861464637</v>
      </c>
      <c r="G1967" s="3">
        <f t="shared" si="305"/>
        <v>-0.30983243779629288</v>
      </c>
      <c r="H1967">
        <f t="shared" si="306"/>
        <v>1507.1361240976423</v>
      </c>
      <c r="I1967" s="3">
        <f t="shared" si="307"/>
        <v>-1.8420414221937373</v>
      </c>
      <c r="K1967">
        <f t="shared" si="308"/>
        <v>1.2065289496809264</v>
      </c>
    </row>
    <row r="1968" spans="1:11" x14ac:dyDescent="0.3">
      <c r="A1968">
        <f t="shared" si="309"/>
        <v>0.1199951171875</v>
      </c>
      <c r="B1968">
        <f t="shared" si="300"/>
        <v>37.697577862289634</v>
      </c>
      <c r="C1968" s="3">
        <f t="shared" si="301"/>
        <v>-3.8349504657093311E-3</v>
      </c>
      <c r="D1968">
        <f t="shared" si="302"/>
        <v>90.474186869495114</v>
      </c>
      <c r="E1968" s="3">
        <f t="shared" si="303"/>
        <v>1.476899254647198</v>
      </c>
      <c r="F1968">
        <f t="shared" si="304"/>
        <v>226.18546717373778</v>
      </c>
      <c r="G1968" s="3">
        <f t="shared" si="305"/>
        <v>-2.3009386955205102E-2</v>
      </c>
      <c r="H1968">
        <f t="shared" si="306"/>
        <v>1507.9031144915853</v>
      </c>
      <c r="I1968" s="3">
        <f t="shared" si="307"/>
        <v>-0.15330184075570202</v>
      </c>
      <c r="K1968">
        <f t="shared" si="308"/>
        <v>1.4500549172262835</v>
      </c>
    </row>
    <row r="1969" spans="1:11" x14ac:dyDescent="0.3">
      <c r="A1969">
        <f t="shared" si="309"/>
        <v>0.12005615234375</v>
      </c>
      <c r="B1969">
        <f t="shared" si="300"/>
        <v>37.716752622138202</v>
      </c>
      <c r="C1969" s="3">
        <f t="shared" si="301"/>
        <v>4.4099660287700557E-2</v>
      </c>
      <c r="D1969">
        <f t="shared" si="302"/>
        <v>90.520206293131679</v>
      </c>
      <c r="E1969" s="3">
        <f t="shared" si="303"/>
        <v>1.3825417639500897</v>
      </c>
      <c r="F1969">
        <f t="shared" si="304"/>
        <v>226.30051573282921</v>
      </c>
      <c r="G1969" s="3">
        <f t="shared" si="305"/>
        <v>0.26411788428349914</v>
      </c>
      <c r="H1969">
        <f t="shared" si="306"/>
        <v>1508.670104885528</v>
      </c>
      <c r="I1969" s="3">
        <f t="shared" si="307"/>
        <v>1.6212860025549249</v>
      </c>
      <c r="K1969">
        <f t="shared" si="308"/>
        <v>1.6907593085212893</v>
      </c>
    </row>
    <row r="1970" spans="1:11" x14ac:dyDescent="0.3">
      <c r="A1970">
        <f t="shared" si="309"/>
        <v>0.1201171875</v>
      </c>
      <c r="B1970">
        <f t="shared" si="300"/>
        <v>37.735927381986777</v>
      </c>
      <c r="C1970" s="3">
        <f t="shared" si="301"/>
        <v>9.2018057353403085E-2</v>
      </c>
      <c r="D1970">
        <f t="shared" si="302"/>
        <v>90.566225716768244</v>
      </c>
      <c r="E1970" s="3">
        <f t="shared" si="303"/>
        <v>1.2852568604830847</v>
      </c>
      <c r="F1970">
        <f t="shared" si="304"/>
        <v>226.41556429192065</v>
      </c>
      <c r="G1970" s="3">
        <f t="shared" si="305"/>
        <v>0.54775310039217495</v>
      </c>
      <c r="H1970">
        <f t="shared" si="306"/>
        <v>1509.4370952794709</v>
      </c>
      <c r="I1970" s="3">
        <f t="shared" si="307"/>
        <v>2.4879618166804738</v>
      </c>
      <c r="K1970">
        <f t="shared" si="308"/>
        <v>1.9250280182286628</v>
      </c>
    </row>
    <row r="1971" spans="1:11" x14ac:dyDescent="0.3">
      <c r="A1971">
        <f t="shared" si="309"/>
        <v>0.12017822265625</v>
      </c>
      <c r="B1971">
        <f t="shared" si="300"/>
        <v>37.755102141835344</v>
      </c>
      <c r="C1971" s="3">
        <f t="shared" si="301"/>
        <v>0.13990262304630025</v>
      </c>
      <c r="D1971">
        <f t="shared" si="302"/>
        <v>90.612245140404823</v>
      </c>
      <c r="E1971" s="3">
        <f t="shared" si="303"/>
        <v>1.1852505366263837</v>
      </c>
      <c r="F1971">
        <f t="shared" si="304"/>
        <v>226.53061285101205</v>
      </c>
      <c r="G1971" s="3">
        <f t="shared" si="305"/>
        <v>0.82414615632142862</v>
      </c>
      <c r="H1971">
        <f t="shared" si="306"/>
        <v>1510.2040856734136</v>
      </c>
      <c r="I1971" s="3">
        <f t="shared" si="307"/>
        <v>1.9613914928892315</v>
      </c>
      <c r="K1971">
        <f t="shared" si="308"/>
        <v>2.1492993159941123</v>
      </c>
    </row>
    <row r="1972" spans="1:11" x14ac:dyDescent="0.3">
      <c r="A1972">
        <f t="shared" si="309"/>
        <v>0.1202392578125</v>
      </c>
      <c r="B1972">
        <f t="shared" si="300"/>
        <v>37.774276901683919</v>
      </c>
      <c r="C1972" s="3">
        <f t="shared" si="301"/>
        <v>0.18773575211981269</v>
      </c>
      <c r="D1972">
        <f t="shared" si="302"/>
        <v>90.658264564041389</v>
      </c>
      <c r="E1972" s="3">
        <f t="shared" si="303"/>
        <v>1.082734547132898</v>
      </c>
      <c r="F1972">
        <f t="shared" si="304"/>
        <v>226.64566141010349</v>
      </c>
      <c r="G1972" s="3">
        <f t="shared" si="305"/>
        <v>1.0896426998056257</v>
      </c>
      <c r="H1972">
        <f t="shared" si="306"/>
        <v>1510.9710760673565</v>
      </c>
      <c r="I1972" s="3">
        <f t="shared" si="307"/>
        <v>0.33645177126800541</v>
      </c>
      <c r="K1972">
        <f t="shared" si="308"/>
        <v>2.3601129990583365</v>
      </c>
    </row>
    <row r="1973" spans="1:11" x14ac:dyDescent="0.3">
      <c r="A1973">
        <f t="shared" si="309"/>
        <v>0.12030029296875</v>
      </c>
      <c r="B1973">
        <f t="shared" si="300"/>
        <v>37.793451661532487</v>
      </c>
      <c r="C1973" s="3">
        <f t="shared" si="301"/>
        <v>0.23549985823848527</v>
      </c>
      <c r="D1973">
        <f t="shared" si="302"/>
        <v>90.704283987677954</v>
      </c>
      <c r="E1973" s="3">
        <f t="shared" si="303"/>
        <v>0.9779259607556624</v>
      </c>
      <c r="F1973">
        <f t="shared" si="304"/>
        <v>226.76070996919489</v>
      </c>
      <c r="G1973" s="3">
        <f t="shared" si="305"/>
        <v>1.3407324476648594</v>
      </c>
      <c r="H1973">
        <f t="shared" si="306"/>
        <v>1511.7380664612992</v>
      </c>
      <c r="I1973" s="3">
        <f t="shared" si="307"/>
        <v>-1.4768992546467994</v>
      </c>
      <c r="K1973">
        <f t="shared" si="308"/>
        <v>2.554158266659007</v>
      </c>
    </row>
    <row r="1974" spans="1:11" x14ac:dyDescent="0.3">
      <c r="A1974">
        <f t="shared" si="309"/>
        <v>0.120361328125</v>
      </c>
      <c r="B1974">
        <f t="shared" si="300"/>
        <v>37.812626421381054</v>
      </c>
      <c r="C1974" s="3">
        <f t="shared" si="301"/>
        <v>0.28317738044390595</v>
      </c>
      <c r="D1974">
        <f t="shared" si="302"/>
        <v>90.750303411314519</v>
      </c>
      <c r="E1974" s="3">
        <f t="shared" si="303"/>
        <v>0.87104670062362421</v>
      </c>
      <c r="F1974">
        <f t="shared" si="304"/>
        <v>226.87575852828633</v>
      </c>
      <c r="G1974" s="3">
        <f t="shared" si="305"/>
        <v>1.5740955972872948</v>
      </c>
      <c r="H1974">
        <f t="shared" si="306"/>
        <v>1512.5050568552422</v>
      </c>
      <c r="I1974" s="3">
        <f t="shared" si="307"/>
        <v>-2.4631941059723195</v>
      </c>
      <c r="K1974">
        <f t="shared" si="308"/>
        <v>2.7283196783548247</v>
      </c>
    </row>
    <row r="1975" spans="1:11" x14ac:dyDescent="0.3">
      <c r="A1975">
        <f t="shared" si="309"/>
        <v>0.12042236328125</v>
      </c>
      <c r="B1975">
        <f t="shared" si="300"/>
        <v>37.831801181229629</v>
      </c>
      <c r="C1975" s="3">
        <f t="shared" si="301"/>
        <v>0.33075078961111731</v>
      </c>
      <c r="D1975">
        <f t="shared" si="302"/>
        <v>90.796322834951098</v>
      </c>
      <c r="E1975" s="3">
        <f t="shared" si="303"/>
        <v>0.76232307433852009</v>
      </c>
      <c r="F1975">
        <f t="shared" si="304"/>
        <v>226.99080708737776</v>
      </c>
      <c r="G1975" s="3">
        <f t="shared" si="305"/>
        <v>1.7866467196569216</v>
      </c>
      <c r="H1975">
        <f t="shared" si="306"/>
        <v>1513.2720472491849</v>
      </c>
      <c r="I1975" s="3">
        <f t="shared" si="307"/>
        <v>-2.0701126131446608</v>
      </c>
      <c r="K1975">
        <f t="shared" si="308"/>
        <v>2.8797205836065589</v>
      </c>
    </row>
    <row r="1976" spans="1:11" x14ac:dyDescent="0.3">
      <c r="A1976">
        <f t="shared" si="309"/>
        <v>0.1204833984375</v>
      </c>
      <c r="B1976">
        <f t="shared" si="300"/>
        <v>37.850975941078197</v>
      </c>
      <c r="C1976" s="3">
        <f t="shared" si="301"/>
        <v>0.37820259489332403</v>
      </c>
      <c r="D1976">
        <f t="shared" si="302"/>
        <v>90.842342258587664</v>
      </c>
      <c r="E1976" s="3">
        <f t="shared" si="303"/>
        <v>0.65198529478821299</v>
      </c>
      <c r="F1976">
        <f t="shared" si="304"/>
        <v>227.10585564646917</v>
      </c>
      <c r="G1976" s="3">
        <f t="shared" si="305"/>
        <v>1.9755755535932478</v>
      </c>
      <c r="H1976">
        <f t="shared" si="306"/>
        <v>1514.0390376431278</v>
      </c>
      <c r="I1976" s="3">
        <f t="shared" si="307"/>
        <v>-0.5177784404807444</v>
      </c>
      <c r="K1976">
        <f t="shared" si="308"/>
        <v>3.0057634432747848</v>
      </c>
    </row>
    <row r="1977" spans="1:11" x14ac:dyDescent="0.3">
      <c r="A1977">
        <f t="shared" si="309"/>
        <v>0.12054443359375</v>
      </c>
      <c r="B1977">
        <f t="shared" si="300"/>
        <v>37.870150700926771</v>
      </c>
      <c r="C1977" s="3">
        <f t="shared" si="301"/>
        <v>0.42551535015270414</v>
      </c>
      <c r="D1977">
        <f t="shared" si="302"/>
        <v>90.888361682224229</v>
      </c>
      <c r="E1977" s="3">
        <f t="shared" si="303"/>
        <v>0.54026699269058298</v>
      </c>
      <c r="F1977">
        <f t="shared" si="304"/>
        <v>227.2209042055606</v>
      </c>
      <c r="G1977" s="3">
        <f t="shared" si="305"/>
        <v>2.1383841618379815</v>
      </c>
      <c r="H1977">
        <f t="shared" si="306"/>
        <v>1514.8060280370705</v>
      </c>
      <c r="I1977" s="3">
        <f t="shared" si="307"/>
        <v>1.3245090617153217</v>
      </c>
      <c r="K1977">
        <f t="shared" si="308"/>
        <v>3.1041665046812685</v>
      </c>
    </row>
    <row r="1978" spans="1:11" x14ac:dyDescent="0.3">
      <c r="A1978">
        <f t="shared" si="309"/>
        <v>0.12060546875</v>
      </c>
      <c r="B1978">
        <f t="shared" si="300"/>
        <v>37.889325460775339</v>
      </c>
      <c r="C1978" s="3">
        <f t="shared" si="301"/>
        <v>0.47267166037451741</v>
      </c>
      <c r="D1978">
        <f t="shared" si="302"/>
        <v>90.934381105860808</v>
      </c>
      <c r="E1978" s="3">
        <f t="shared" si="303"/>
        <v>0.42740472190076256</v>
      </c>
      <c r="F1978">
        <f t="shared" si="304"/>
        <v>227.33595276465201</v>
      </c>
      <c r="G1978" s="3">
        <f t="shared" si="305"/>
        <v>2.2729199577262813</v>
      </c>
      <c r="H1978">
        <f t="shared" si="306"/>
        <v>1515.5730184310135</v>
      </c>
      <c r="I1978" s="3">
        <f t="shared" si="307"/>
        <v>2.4250781329863096</v>
      </c>
      <c r="K1978">
        <f t="shared" si="308"/>
        <v>3.1729963400015611</v>
      </c>
    </row>
    <row r="1979" spans="1:11" x14ac:dyDescent="0.3">
      <c r="A1979">
        <f t="shared" si="309"/>
        <v>0.12066650390625</v>
      </c>
      <c r="B1979">
        <f t="shared" si="300"/>
        <v>37.908500220623907</v>
      </c>
      <c r="C1979" s="3">
        <f t="shared" si="301"/>
        <v>0.51965418806268249</v>
      </c>
      <c r="D1979">
        <f t="shared" si="302"/>
        <v>90.980400529497373</v>
      </c>
      <c r="E1979" s="3">
        <f t="shared" si="303"/>
        <v>0.31363745852888514</v>
      </c>
      <c r="F1979">
        <f t="shared" si="304"/>
        <v>227.45100132374344</v>
      </c>
      <c r="G1979" s="3">
        <f t="shared" si="305"/>
        <v>2.3774041657789278</v>
      </c>
      <c r="H1979">
        <f t="shared" si="306"/>
        <v>1516.3400088249562</v>
      </c>
      <c r="I1979" s="3">
        <f t="shared" si="307"/>
        <v>2.167615613789478</v>
      </c>
      <c r="K1979">
        <f t="shared" si="308"/>
        <v>3.2106958123704952</v>
      </c>
    </row>
    <row r="1980" spans="1:11" x14ac:dyDescent="0.3">
      <c r="A1980">
        <f t="shared" si="309"/>
        <v>0.1207275390625</v>
      </c>
      <c r="B1980">
        <f t="shared" si="300"/>
        <v>37.927674980472482</v>
      </c>
      <c r="C1980" s="3">
        <f t="shared" si="301"/>
        <v>0.56644565961403015</v>
      </c>
      <c r="D1980">
        <f t="shared" si="302"/>
        <v>91.026419953133939</v>
      </c>
      <c r="E1980" s="3">
        <f t="shared" si="303"/>
        <v>0.19920609492860505</v>
      </c>
      <c r="F1980">
        <f t="shared" si="304"/>
        <v>227.56604988283488</v>
      </c>
      <c r="G1980" s="3">
        <f t="shared" si="305"/>
        <v>2.4504553399202926</v>
      </c>
      <c r="H1980">
        <f t="shared" si="306"/>
        <v>1517.1069992188991</v>
      </c>
      <c r="I1980" s="3">
        <f t="shared" si="307"/>
        <v>0.69629922346283757</v>
      </c>
      <c r="K1980">
        <f t="shared" si="308"/>
        <v>3.2161070944629282</v>
      </c>
    </row>
    <row r="1981" spans="1:11" x14ac:dyDescent="0.3">
      <c r="A1981">
        <f t="shared" si="309"/>
        <v>0.12078857421875</v>
      </c>
      <c r="B1981">
        <f t="shared" si="300"/>
        <v>37.946849740321049</v>
      </c>
      <c r="C1981" s="3">
        <f t="shared" si="301"/>
        <v>0.61302887166906705</v>
      </c>
      <c r="D1981">
        <f t="shared" si="302"/>
        <v>91.072439376770504</v>
      </c>
      <c r="E1981" s="3">
        <f t="shared" si="303"/>
        <v>8.4352929628483897E-2</v>
      </c>
      <c r="F1981">
        <f t="shared" si="304"/>
        <v>227.68109844192628</v>
      </c>
      <c r="G1981" s="3">
        <f t="shared" si="305"/>
        <v>2.4911076283751026</v>
      </c>
      <c r="H1981">
        <f t="shared" si="306"/>
        <v>1517.8739896128418</v>
      </c>
      <c r="I1981" s="3">
        <f t="shared" si="307"/>
        <v>-1.1649412394194729</v>
      </c>
      <c r="K1981">
        <f t="shared" si="308"/>
        <v>3.1884894296726536</v>
      </c>
    </row>
    <row r="1982" spans="1:11" x14ac:dyDescent="0.3">
      <c r="A1982">
        <f t="shared" si="309"/>
        <v>0.120849609375</v>
      </c>
      <c r="B1982">
        <f t="shared" si="300"/>
        <v>37.966024500169624</v>
      </c>
      <c r="C1982" s="3">
        <f t="shared" si="301"/>
        <v>0.65938669743708678</v>
      </c>
      <c r="D1982">
        <f t="shared" si="302"/>
        <v>91.118458800407083</v>
      </c>
      <c r="E1982" s="3">
        <f t="shared" si="303"/>
        <v>-3.0678845714285276E-2</v>
      </c>
      <c r="F1982">
        <f t="shared" si="304"/>
        <v>227.79614700101772</v>
      </c>
      <c r="G1982" s="3">
        <f t="shared" si="305"/>
        <v>2.4988235437527333</v>
      </c>
      <c r="H1982">
        <f t="shared" si="306"/>
        <v>1518.6409800067847</v>
      </c>
      <c r="I1982" s="3">
        <f t="shared" si="307"/>
        <v>-2.3738204514825232</v>
      </c>
      <c r="K1982">
        <f t="shared" si="308"/>
        <v>3.1275313954755348</v>
      </c>
    </row>
    <row r="1983" spans="1:11" x14ac:dyDescent="0.3">
      <c r="A1983">
        <f t="shared" si="309"/>
        <v>0.12091064453125</v>
      </c>
      <c r="B1983">
        <f t="shared" si="300"/>
        <v>37.985199260018192</v>
      </c>
      <c r="C1983" s="3">
        <f t="shared" si="301"/>
        <v>0.70550209299287037</v>
      </c>
      <c r="D1983">
        <f t="shared" si="302"/>
        <v>91.164478224043648</v>
      </c>
      <c r="E1983" s="3">
        <f t="shared" si="303"/>
        <v>-0.14564566125106479</v>
      </c>
      <c r="F1983">
        <f t="shared" si="304"/>
        <v>227.91119556010912</v>
      </c>
      <c r="G1983" s="3">
        <f t="shared" si="305"/>
        <v>2.47350106947846</v>
      </c>
      <c r="H1983">
        <f t="shared" si="306"/>
        <v>1519.4079704007274</v>
      </c>
      <c r="I1983" s="3">
        <f t="shared" si="307"/>
        <v>-2.2533721176152741</v>
      </c>
      <c r="K1983">
        <f t="shared" si="308"/>
        <v>3.0333575012202658</v>
      </c>
    </row>
    <row r="1984" spans="1:11" x14ac:dyDescent="0.3">
      <c r="A1984">
        <f t="shared" si="309"/>
        <v>0.1209716796875</v>
      </c>
      <c r="B1984">
        <f t="shared" si="300"/>
        <v>38.004374019866759</v>
      </c>
      <c r="C1984" s="3">
        <f t="shared" si="301"/>
        <v>0.75135810354317834</v>
      </c>
      <c r="D1984">
        <f t="shared" si="302"/>
        <v>91.210497647680214</v>
      </c>
      <c r="E1984" s="3">
        <f t="shared" si="303"/>
        <v>-0.26030408468010185</v>
      </c>
      <c r="F1984">
        <f t="shared" si="304"/>
        <v>228.02624411920056</v>
      </c>
      <c r="G1984" s="3">
        <f t="shared" si="305"/>
        <v>2.4154750086135399</v>
      </c>
      <c r="H1984">
        <f t="shared" si="306"/>
        <v>1520.1749607946704</v>
      </c>
      <c r="I1984" s="3">
        <f t="shared" si="307"/>
        <v>-0.87104670062379641</v>
      </c>
      <c r="K1984">
        <f t="shared" si="308"/>
        <v>2.9065290274766165</v>
      </c>
    </row>
    <row r="1985" spans="1:11" x14ac:dyDescent="0.3">
      <c r="A1985">
        <f t="shared" si="309"/>
        <v>0.12103271484375</v>
      </c>
      <c r="B1985">
        <f t="shared" si="300"/>
        <v>38.023548779715334</v>
      </c>
      <c r="C1985" s="3">
        <f t="shared" si="301"/>
        <v>0.79693786966030111</v>
      </c>
      <c r="D1985">
        <f t="shared" si="302"/>
        <v>91.256517071316793</v>
      </c>
      <c r="E1985" s="3">
        <f t="shared" si="303"/>
        <v>-0.37441133669329452</v>
      </c>
      <c r="F1985">
        <f t="shared" si="304"/>
        <v>228.14129267829199</v>
      </c>
      <c r="G1985" s="3">
        <f t="shared" si="305"/>
        <v>2.3255125572305495</v>
      </c>
      <c r="H1985">
        <f t="shared" si="306"/>
        <v>1520.9419511886131</v>
      </c>
      <c r="I1985" s="3">
        <f t="shared" si="307"/>
        <v>0.99906049961364873</v>
      </c>
      <c r="K1985">
        <f t="shared" si="308"/>
        <v>2.7480390901975564</v>
      </c>
    </row>
    <row r="1986" spans="1:11" x14ac:dyDescent="0.3">
      <c r="A1986">
        <f t="shared" si="309"/>
        <v>0.12109375</v>
      </c>
      <c r="B1986">
        <f t="shared" si="300"/>
        <v>38.042723539563902</v>
      </c>
      <c r="C1986" s="3">
        <f t="shared" si="301"/>
        <v>0.8422246334805481</v>
      </c>
      <c r="D1986">
        <f t="shared" si="302"/>
        <v>91.302536494953358</v>
      </c>
      <c r="E1986" s="3">
        <f t="shared" si="303"/>
        <v>-0.48772580504030161</v>
      </c>
      <c r="F1986">
        <f t="shared" si="304"/>
        <v>228.2563412373834</v>
      </c>
      <c r="G1986" s="3">
        <f t="shared" si="305"/>
        <v>2.2048031608709104</v>
      </c>
      <c r="H1986">
        <f t="shared" si="306"/>
        <v>1521.708941582556</v>
      </c>
      <c r="I1986" s="3">
        <f t="shared" si="307"/>
        <v>2.309698831278129</v>
      </c>
      <c r="K1986">
        <f t="shared" si="308"/>
        <v>2.559301989311157</v>
      </c>
    </row>
    <row r="1987" spans="1:11" x14ac:dyDescent="0.3">
      <c r="A1987">
        <f t="shared" si="309"/>
        <v>0.12115478515625</v>
      </c>
      <c r="B1987">
        <f t="shared" ref="B1987:B2050" si="310">2*PI()*50*A1987</f>
        <v>38.061898299412476</v>
      </c>
      <c r="C1987" s="3">
        <f t="shared" ref="C1987:C2050" si="311">2.5*SIN(B1987)</f>
        <v>0.88720174486556491</v>
      </c>
      <c r="D1987">
        <f t="shared" ref="D1987:D2050" si="312">2*PI()*120*A1987</f>
        <v>91.348555918589923</v>
      </c>
      <c r="E1987" s="3">
        <f t="shared" ref="E1987:E2050" si="313">2.5*SIN(D1987)</f>
        <v>-0.60000755612182499</v>
      </c>
      <c r="F1987">
        <f t="shared" ref="F1987:F2050" si="314">2*PI()*300*A1987</f>
        <v>228.37138979647483</v>
      </c>
      <c r="G1987" s="3">
        <f t="shared" ref="G1987:G2050" si="315">2.5*SIN(F1987)</f>
        <v>2.0549427881981157</v>
      </c>
      <c r="H1987">
        <f t="shared" ref="H1987:H2050" si="316">2*PI()*2000*A1987</f>
        <v>1522.4759319764987</v>
      </c>
      <c r="I1987" s="3">
        <f t="shared" ref="I1987:I2050" si="317">2.5*SIN(H1987)</f>
        <v>2.326917402697648</v>
      </c>
      <c r="K1987">
        <f t="shared" ref="K1987:K2050" si="318">G1987+E1987+C1987</f>
        <v>2.3421369769418554</v>
      </c>
    </row>
    <row r="1988" spans="1:11" x14ac:dyDescent="0.3">
      <c r="A1988">
        <f t="shared" ref="A1988:A2051" si="319">A1987+1/(2^14)</f>
        <v>0.1212158203125</v>
      </c>
      <c r="B1988">
        <f t="shared" si="310"/>
        <v>38.081073059261044</v>
      </c>
      <c r="C1988" s="3">
        <f t="shared" si="311"/>
        <v>0.93185266752379059</v>
      </c>
      <c r="D1988">
        <f t="shared" si="312"/>
        <v>91.394575342226489</v>
      </c>
      <c r="E1988" s="3">
        <f t="shared" si="313"/>
        <v>-0.71101884302814156</v>
      </c>
      <c r="F1988">
        <f t="shared" si="314"/>
        <v>228.48643835556624</v>
      </c>
      <c r="G1988" s="3">
        <f t="shared" si="315"/>
        <v>1.877912829774258</v>
      </c>
      <c r="H1988">
        <f t="shared" si="316"/>
        <v>1523.2429223704416</v>
      </c>
      <c r="I1988" s="3">
        <f t="shared" si="317"/>
        <v>1.0410739002443066</v>
      </c>
      <c r="K1988">
        <f t="shared" si="318"/>
        <v>2.0987466542699069</v>
      </c>
    </row>
    <row r="1989" spans="1:11" x14ac:dyDescent="0.3">
      <c r="A1989">
        <f t="shared" si="319"/>
        <v>0.12127685546875</v>
      </c>
      <c r="B1989">
        <f t="shared" si="310"/>
        <v>38.100247819109612</v>
      </c>
      <c r="C1989" s="3">
        <f t="shared" si="311"/>
        <v>0.97616098509031102</v>
      </c>
      <c r="D1989">
        <f t="shared" si="312"/>
        <v>91.440594765863068</v>
      </c>
      <c r="E1989" s="3">
        <f t="shared" si="313"/>
        <v>-0.82052460894771795</v>
      </c>
      <c r="F1989">
        <f t="shared" si="314"/>
        <v>228.60148691465767</v>
      </c>
      <c r="G1989" s="3">
        <f t="shared" si="315"/>
        <v>1.6760539009504591</v>
      </c>
      <c r="H1989">
        <f t="shared" si="316"/>
        <v>1524.0099127643844</v>
      </c>
      <c r="I1989" s="3">
        <f t="shared" si="317"/>
        <v>-0.82776576439919869</v>
      </c>
      <c r="K1989">
        <f t="shared" si="318"/>
        <v>1.8316902770930521</v>
      </c>
    </row>
    <row r="1990" spans="1:11" x14ac:dyDescent="0.3">
      <c r="A1990">
        <f t="shared" si="319"/>
        <v>0.121337890625</v>
      </c>
      <c r="B1990">
        <f t="shared" si="310"/>
        <v>38.119422578958186</v>
      </c>
      <c r="C1990" s="3">
        <f t="shared" si="311"/>
        <v>1.0201104071624509</v>
      </c>
      <c r="D1990">
        <f t="shared" si="312"/>
        <v>91.486614189499633</v>
      </c>
      <c r="E1990" s="3">
        <f t="shared" si="313"/>
        <v>-0.92829298487957124</v>
      </c>
      <c r="F1990">
        <f t="shared" si="314"/>
        <v>228.7165354737491</v>
      </c>
      <c r="G1990" s="3">
        <f t="shared" si="315"/>
        <v>1.4520348952394175</v>
      </c>
      <c r="H1990">
        <f t="shared" si="316"/>
        <v>1524.7769031583273</v>
      </c>
      <c r="I1990" s="3">
        <f t="shared" si="317"/>
        <v>-2.2330607529886803</v>
      </c>
      <c r="K1990">
        <f t="shared" si="318"/>
        <v>1.5438523175222971</v>
      </c>
    </row>
    <row r="1991" spans="1:11" x14ac:dyDescent="0.3">
      <c r="A1991">
        <f t="shared" si="319"/>
        <v>0.12139892578125</v>
      </c>
      <c r="B1991">
        <f t="shared" si="310"/>
        <v>38.138597338806754</v>
      </c>
      <c r="C1991" s="3">
        <f t="shared" si="311"/>
        <v>1.0636847752890575</v>
      </c>
      <c r="D1991">
        <f t="shared" si="312"/>
        <v>91.532633613136198</v>
      </c>
      <c r="E1991" s="3">
        <f t="shared" si="313"/>
        <v>-1.0340957805960551</v>
      </c>
      <c r="F1991">
        <f t="shared" si="314"/>
        <v>228.83158403284051</v>
      </c>
      <c r="G1991" s="3">
        <f t="shared" si="315"/>
        <v>1.208817697332341</v>
      </c>
      <c r="H1991">
        <f t="shared" si="316"/>
        <v>1525.54389355227</v>
      </c>
      <c r="I1991" s="3">
        <f t="shared" si="317"/>
        <v>-2.3878529207645829</v>
      </c>
      <c r="K1991">
        <f t="shared" si="318"/>
        <v>1.2384066920253434</v>
      </c>
    </row>
    <row r="1992" spans="1:11" x14ac:dyDescent="0.3">
      <c r="A1992">
        <f t="shared" si="319"/>
        <v>0.1214599609375</v>
      </c>
      <c r="B1992">
        <f t="shared" si="310"/>
        <v>38.157772098655329</v>
      </c>
      <c r="C1992" s="3">
        <f t="shared" si="311"/>
        <v>1.1068680689114323</v>
      </c>
      <c r="D1992">
        <f t="shared" si="312"/>
        <v>91.578653036772778</v>
      </c>
      <c r="E1992" s="3">
        <f t="shared" si="313"/>
        <v>-1.1377089678158516</v>
      </c>
      <c r="F1992">
        <f t="shared" si="314"/>
        <v>228.94663259193194</v>
      </c>
      <c r="G1992" s="3">
        <f t="shared" si="315"/>
        <v>0.94961802231014891</v>
      </c>
      <c r="H1992">
        <f t="shared" si="316"/>
        <v>1526.3108839462129</v>
      </c>
      <c r="I1992" s="3">
        <f t="shared" si="317"/>
        <v>-1.2054594301980219</v>
      </c>
      <c r="K1992">
        <f t="shared" si="318"/>
        <v>0.91877712340572959</v>
      </c>
    </row>
    <row r="1993" spans="1:11" x14ac:dyDescent="0.3">
      <c r="A1993">
        <f t="shared" si="319"/>
        <v>0.12152099609375</v>
      </c>
      <c r="B1993">
        <f t="shared" si="310"/>
        <v>38.176946858503896</v>
      </c>
      <c r="C1993" s="3">
        <f t="shared" si="311"/>
        <v>1.1496444112533246</v>
      </c>
      <c r="D1993">
        <f t="shared" si="312"/>
        <v>91.624672460409343</v>
      </c>
      <c r="E1993" s="3">
        <f t="shared" si="313"/>
        <v>-1.2389131545644148</v>
      </c>
      <c r="F1993">
        <f t="shared" si="314"/>
        <v>229.06168115102335</v>
      </c>
      <c r="G1993" s="3">
        <f t="shared" si="315"/>
        <v>0.67786289881708328</v>
      </c>
      <c r="H1993">
        <f t="shared" si="316"/>
        <v>1527.0778743401556</v>
      </c>
      <c r="I1993" s="3">
        <f t="shared" si="317"/>
        <v>0.65198529478767475</v>
      </c>
      <c r="K1993">
        <f t="shared" si="318"/>
        <v>0.58859415550599314</v>
      </c>
    </row>
    <row r="1994" spans="1:11" x14ac:dyDescent="0.3">
      <c r="A1994">
        <f t="shared" si="319"/>
        <v>0.12158203125</v>
      </c>
      <c r="B1994">
        <f t="shared" si="310"/>
        <v>38.196121618352464</v>
      </c>
      <c r="C1994" s="3">
        <f t="shared" si="311"/>
        <v>1.1919980751582999</v>
      </c>
      <c r="D1994">
        <f t="shared" si="312"/>
        <v>91.670691884045908</v>
      </c>
      <c r="E1994" s="3">
        <f t="shared" si="313"/>
        <v>-1.3374940497177181</v>
      </c>
      <c r="F1994">
        <f t="shared" si="314"/>
        <v>229.17672971011478</v>
      </c>
      <c r="G1994" s="3">
        <f t="shared" si="315"/>
        <v>0.39714535833469072</v>
      </c>
      <c r="H1994">
        <f t="shared" si="316"/>
        <v>1527.8448647340986</v>
      </c>
      <c r="I1994" s="3">
        <f t="shared" si="317"/>
        <v>2.1443215250005512</v>
      </c>
      <c r="K1994">
        <f t="shared" si="318"/>
        <v>0.25164938377527246</v>
      </c>
    </row>
    <row r="1995" spans="1:11" x14ac:dyDescent="0.3">
      <c r="A1995">
        <f t="shared" si="319"/>
        <v>0.12164306640625</v>
      </c>
      <c r="B1995">
        <f t="shared" si="310"/>
        <v>38.215296378201039</v>
      </c>
      <c r="C1995" s="3">
        <f t="shared" si="311"/>
        <v>1.2339134888719407</v>
      </c>
      <c r="D1995">
        <f t="shared" si="312"/>
        <v>91.716711307682473</v>
      </c>
      <c r="E1995" s="3">
        <f t="shared" si="313"/>
        <v>-1.4332429167450733</v>
      </c>
      <c r="F1995">
        <f t="shared" si="314"/>
        <v>229.29177826920622</v>
      </c>
      <c r="G1995" s="3">
        <f t="shared" si="315"/>
        <v>0.11117692963735629</v>
      </c>
      <c r="H1995">
        <f t="shared" si="316"/>
        <v>1528.6118551280413</v>
      </c>
      <c r="I1995" s="3">
        <f t="shared" si="317"/>
        <v>2.4358484569640608</v>
      </c>
      <c r="K1995">
        <f t="shared" si="318"/>
        <v>-8.81524982357762E-2</v>
      </c>
    </row>
    <row r="1996" spans="1:11" x14ac:dyDescent="0.3">
      <c r="A1996">
        <f t="shared" si="319"/>
        <v>0.1217041015625</v>
      </c>
      <c r="B1996">
        <f t="shared" si="310"/>
        <v>38.234471138049607</v>
      </c>
      <c r="C1996" s="3">
        <f t="shared" si="311"/>
        <v>1.2753752417669144</v>
      </c>
      <c r="D1996">
        <f t="shared" si="312"/>
        <v>91.762730731319053</v>
      </c>
      <c r="E1996" s="3">
        <f t="shared" si="313"/>
        <v>-1.5259570156907625</v>
      </c>
      <c r="F1996">
        <f t="shared" si="314"/>
        <v>229.40682682829762</v>
      </c>
      <c r="G1996" s="3">
        <f t="shared" si="315"/>
        <v>-0.1762614334739821</v>
      </c>
      <c r="H1996">
        <f t="shared" si="316"/>
        <v>1529.3788455219842</v>
      </c>
      <c r="I1996" s="3">
        <f t="shared" si="317"/>
        <v>1.363312471055331</v>
      </c>
      <c r="K1996">
        <f t="shared" si="318"/>
        <v>-0.4268432073978301</v>
      </c>
    </row>
    <row r="1997" spans="1:11" x14ac:dyDescent="0.3">
      <c r="A1997">
        <f t="shared" si="319"/>
        <v>0.12176513671875</v>
      </c>
      <c r="B1997">
        <f t="shared" si="310"/>
        <v>38.253645897898181</v>
      </c>
      <c r="C1997" s="3">
        <f t="shared" si="311"/>
        <v>1.3163680900089549</v>
      </c>
      <c r="D1997">
        <f t="shared" si="312"/>
        <v>91.808750154955618</v>
      </c>
      <c r="E1997" s="3">
        <f t="shared" si="313"/>
        <v>-1.6154400324582727</v>
      </c>
      <c r="F1997">
        <f t="shared" si="314"/>
        <v>229.52187538738906</v>
      </c>
      <c r="G1997" s="3">
        <f t="shared" si="315"/>
        <v>-0.46136934234652482</v>
      </c>
      <c r="H1997">
        <f t="shared" si="316"/>
        <v>1530.1458359159269</v>
      </c>
      <c r="I1997" s="3">
        <f t="shared" si="317"/>
        <v>-0.47267166037398212</v>
      </c>
      <c r="K1997">
        <f t="shared" si="318"/>
        <v>-0.76044128479584283</v>
      </c>
    </row>
    <row r="1998" spans="1:11" x14ac:dyDescent="0.3">
      <c r="A1998">
        <f t="shared" si="319"/>
        <v>0.121826171875</v>
      </c>
      <c r="B1998">
        <f t="shared" si="310"/>
        <v>38.272820657746749</v>
      </c>
      <c r="C1998" s="3">
        <f t="shared" si="311"/>
        <v>1.3568769621612904</v>
      </c>
      <c r="D1998">
        <f t="shared" si="312"/>
        <v>91.854769578592183</v>
      </c>
      <c r="E1998" s="3">
        <f t="shared" si="313"/>
        <v>-1.7015024944886075</v>
      </c>
      <c r="F1998">
        <f t="shared" si="314"/>
        <v>229.63692394648049</v>
      </c>
      <c r="G1998" s="3">
        <f t="shared" si="315"/>
        <v>-0.74037722060906286</v>
      </c>
      <c r="H1998">
        <f t="shared" si="316"/>
        <v>1530.9128263098698</v>
      </c>
      <c r="I1998" s="3">
        <f t="shared" si="317"/>
        <v>-2.0439620328788086</v>
      </c>
      <c r="K1998">
        <f t="shared" si="318"/>
        <v>-1.0850027529363797</v>
      </c>
    </row>
    <row r="1999" spans="1:11" x14ac:dyDescent="0.3">
      <c r="A1999">
        <f t="shared" si="319"/>
        <v>0.12188720703125</v>
      </c>
      <c r="B1999">
        <f t="shared" si="310"/>
        <v>38.291995417595317</v>
      </c>
      <c r="C1999" s="3">
        <f t="shared" si="311"/>
        <v>1.3968869647259154</v>
      </c>
      <c r="D1999">
        <f t="shared" si="312"/>
        <v>91.900789002228763</v>
      </c>
      <c r="E1999" s="3">
        <f t="shared" si="313"/>
        <v>-1.783962171951978</v>
      </c>
      <c r="F1999">
        <f t="shared" si="314"/>
        <v>229.7519725055719</v>
      </c>
      <c r="G1999" s="3">
        <f t="shared" si="315"/>
        <v>-1.009596143919099</v>
      </c>
      <c r="H1999">
        <f t="shared" si="316"/>
        <v>1531.6798167038125</v>
      </c>
      <c r="I1999" s="3">
        <f t="shared" si="317"/>
        <v>-2.4706439193269576</v>
      </c>
      <c r="K1999">
        <f t="shared" si="318"/>
        <v>-1.3966713511451614</v>
      </c>
    </row>
    <row r="2000" spans="1:11" x14ac:dyDescent="0.3">
      <c r="A2000">
        <f t="shared" si="319"/>
        <v>0.1219482421875</v>
      </c>
      <c r="B2000">
        <f t="shared" si="310"/>
        <v>38.311170177443891</v>
      </c>
      <c r="C2000" s="3">
        <f t="shared" si="311"/>
        <v>1.4363833876192929</v>
      </c>
      <c r="D2000">
        <f t="shared" si="312"/>
        <v>91.946808425865328</v>
      </c>
      <c r="E2000" s="3">
        <f t="shared" si="313"/>
        <v>-1.8626444636036523</v>
      </c>
      <c r="F2000">
        <f t="shared" si="314"/>
        <v>229.86702106466333</v>
      </c>
      <c r="G2000" s="3">
        <f t="shared" si="315"/>
        <v>-1.265466613362878</v>
      </c>
      <c r="H2000">
        <f t="shared" si="316"/>
        <v>1532.4468070977555</v>
      </c>
      <c r="I2000" s="3">
        <f t="shared" si="317"/>
        <v>-1.5137776035110264</v>
      </c>
      <c r="K2000">
        <f t="shared" si="318"/>
        <v>-1.6917276893472377</v>
      </c>
    </row>
    <row r="2001" spans="1:11" x14ac:dyDescent="0.3">
      <c r="A2001">
        <f t="shared" si="319"/>
        <v>0.12200927734375</v>
      </c>
      <c r="B2001">
        <f t="shared" si="310"/>
        <v>38.330344937292459</v>
      </c>
      <c r="C2001" s="3">
        <f t="shared" si="311"/>
        <v>1.4753517095806195</v>
      </c>
      <c r="D2001">
        <f t="shared" si="312"/>
        <v>91.992827849501893</v>
      </c>
      <c r="E2001" s="3">
        <f t="shared" si="313"/>
        <v>-1.9373827664871666</v>
      </c>
      <c r="F2001">
        <f t="shared" si="314"/>
        <v>229.98206962375474</v>
      </c>
      <c r="G2001" s="3">
        <f t="shared" si="315"/>
        <v>-1.5046056176464064</v>
      </c>
      <c r="H2001">
        <f t="shared" si="316"/>
        <v>1533.2137974916982</v>
      </c>
      <c r="I2001" s="3">
        <f t="shared" si="317"/>
        <v>0.29079657727921165</v>
      </c>
      <c r="K2001">
        <f t="shared" si="318"/>
        <v>-1.9666366745529538</v>
      </c>
    </row>
    <row r="2002" spans="1:11" x14ac:dyDescent="0.3">
      <c r="A2002">
        <f t="shared" si="319"/>
        <v>0.1220703125</v>
      </c>
      <c r="B2002">
        <f t="shared" si="310"/>
        <v>38.349519697141034</v>
      </c>
      <c r="C2002" s="3">
        <f t="shared" si="311"/>
        <v>1.5137776035108197</v>
      </c>
      <c r="D2002">
        <f t="shared" si="312"/>
        <v>92.038847273138458</v>
      </c>
      <c r="E2002" s="3">
        <f t="shared" si="313"/>
        <v>-2.008018828701589</v>
      </c>
      <c r="F2002">
        <f t="shared" si="314"/>
        <v>230.09711818284617</v>
      </c>
      <c r="G2002" s="3">
        <f t="shared" si="315"/>
        <v>-1.7238513618426479</v>
      </c>
      <c r="H2002">
        <f t="shared" si="316"/>
        <v>1533.9807878856411</v>
      </c>
      <c r="I2002" s="3">
        <f t="shared" si="317"/>
        <v>1.9325261334066695</v>
      </c>
      <c r="K2002">
        <f t="shared" si="318"/>
        <v>-2.2180925870334174</v>
      </c>
    </row>
    <row r="2003" spans="1:11" x14ac:dyDescent="0.3">
      <c r="A2003">
        <f t="shared" si="319"/>
        <v>0.12213134765625</v>
      </c>
      <c r="B2003">
        <f t="shared" si="310"/>
        <v>38.368694456989601</v>
      </c>
      <c r="C2003" s="3">
        <f t="shared" si="311"/>
        <v>1.5516469417399303</v>
      </c>
      <c r="D2003">
        <f t="shared" si="312"/>
        <v>92.084866696775038</v>
      </c>
      <c r="E2003" s="3">
        <f t="shared" si="313"/>
        <v>-2.0744030844863</v>
      </c>
      <c r="F2003">
        <f t="shared" si="314"/>
        <v>230.21216674193761</v>
      </c>
      <c r="G2003" s="3">
        <f t="shared" si="315"/>
        <v>-1.9203050713084144</v>
      </c>
      <c r="H2003">
        <f t="shared" si="316"/>
        <v>1534.7477782795838</v>
      </c>
      <c r="I2003" s="3">
        <f t="shared" si="317"/>
        <v>2.492050748227959</v>
      </c>
      <c r="K2003">
        <f t="shared" si="318"/>
        <v>-2.4430612140547838</v>
      </c>
    </row>
    <row r="2004" spans="1:11" x14ac:dyDescent="0.3">
      <c r="A2004">
        <f t="shared" si="319"/>
        <v>0.1221923828125</v>
      </c>
      <c r="B2004">
        <f t="shared" si="310"/>
        <v>38.387869216838169</v>
      </c>
      <c r="C2004" s="3">
        <f t="shared" si="311"/>
        <v>1.5889458012213851</v>
      </c>
      <c r="D2004">
        <f t="shared" si="312"/>
        <v>92.130886120411603</v>
      </c>
      <c r="E2004" s="3">
        <f t="shared" si="313"/>
        <v>-2.1363949709134888</v>
      </c>
      <c r="F2004">
        <f t="shared" si="314"/>
        <v>230.32721530102901</v>
      </c>
      <c r="G2004" s="3">
        <f t="shared" si="315"/>
        <v>-2.0913693180587574</v>
      </c>
      <c r="H2004">
        <f t="shared" si="316"/>
        <v>1535.5147686735268</v>
      </c>
      <c r="I2004" s="3">
        <f t="shared" si="317"/>
        <v>1.6560394439756376</v>
      </c>
      <c r="K2004">
        <f t="shared" si="318"/>
        <v>-2.6388184877508607</v>
      </c>
    </row>
    <row r="2005" spans="1:11" x14ac:dyDescent="0.3">
      <c r="A2005">
        <f t="shared" si="319"/>
        <v>0.12225341796875</v>
      </c>
      <c r="B2005">
        <f t="shared" si="310"/>
        <v>38.407043976686744</v>
      </c>
      <c r="C2005" s="3">
        <f t="shared" si="311"/>
        <v>1.6256604686509177</v>
      </c>
      <c r="D2005">
        <f t="shared" si="312"/>
        <v>92.176905544048168</v>
      </c>
      <c r="E2005" s="3">
        <f t="shared" si="313"/>
        <v>-2.193863225518137</v>
      </c>
      <c r="F2005">
        <f t="shared" si="314"/>
        <v>230.44226386012045</v>
      </c>
      <c r="G2005" s="3">
        <f t="shared" si="315"/>
        <v>-2.2347823628630019</v>
      </c>
      <c r="H2005">
        <f t="shared" si="316"/>
        <v>1536.2817590674695</v>
      </c>
      <c r="I2005" s="3">
        <f t="shared" si="317"/>
        <v>-0.10734564233678776</v>
      </c>
      <c r="K2005">
        <f t="shared" si="318"/>
        <v>-2.8029851197302209</v>
      </c>
    </row>
    <row r="2006" spans="1:11" x14ac:dyDescent="0.3">
      <c r="A2006">
        <f t="shared" si="319"/>
        <v>0.122314453125</v>
      </c>
      <c r="B2006">
        <f t="shared" si="310"/>
        <v>38.426218736535311</v>
      </c>
      <c r="C2006" s="3">
        <f t="shared" si="311"/>
        <v>1.6617774455083594</v>
      </c>
      <c r="D2006">
        <f t="shared" si="312"/>
        <v>92.222924967684733</v>
      </c>
      <c r="E2006" s="3">
        <f t="shared" si="313"/>
        <v>-2.2466861642348652</v>
      </c>
      <c r="F2006">
        <f t="shared" si="314"/>
        <v>230.55731241921185</v>
      </c>
      <c r="G2006" s="3">
        <f t="shared" si="315"/>
        <v>-2.3486480590054555</v>
      </c>
      <c r="H2006">
        <f t="shared" si="316"/>
        <v>1537.0487494614124</v>
      </c>
      <c r="I2006" s="3">
        <f t="shared" si="317"/>
        <v>-1.8106177073784719</v>
      </c>
      <c r="K2006">
        <f t="shared" si="318"/>
        <v>-2.9335567777319613</v>
      </c>
    </row>
    <row r="2007" spans="1:11" x14ac:dyDescent="0.3">
      <c r="A2007">
        <f t="shared" si="319"/>
        <v>0.12237548828125</v>
      </c>
      <c r="B2007">
        <f t="shared" si="310"/>
        <v>38.445393496383886</v>
      </c>
      <c r="C2007" s="3">
        <f t="shared" si="311"/>
        <v>1.6972834530206014</v>
      </c>
      <c r="D2007">
        <f t="shared" si="312"/>
        <v>92.268944391321313</v>
      </c>
      <c r="E2007" s="3">
        <f t="shared" si="313"/>
        <v>-2.2947519390534685</v>
      </c>
      <c r="F2007">
        <f t="shared" si="314"/>
        <v>230.67236097830329</v>
      </c>
      <c r="G2007" s="3">
        <f t="shared" si="315"/>
        <v>-2.4314609223368238</v>
      </c>
      <c r="H2007">
        <f t="shared" si="316"/>
        <v>1537.8157398553551</v>
      </c>
      <c r="I2007" s="3">
        <f t="shared" si="317"/>
        <v>-2.4999529382065062</v>
      </c>
      <c r="K2007">
        <f t="shared" si="318"/>
        <v>-3.0289294083696916</v>
      </c>
    </row>
    <row r="2008" spans="1:11" x14ac:dyDescent="0.3">
      <c r="A2008">
        <f t="shared" si="319"/>
        <v>0.1224365234375</v>
      </c>
      <c r="B2008">
        <f t="shared" si="310"/>
        <v>38.464568256232454</v>
      </c>
      <c r="C2008" s="3">
        <f t="shared" si="311"/>
        <v>1.7321654370435615</v>
      </c>
      <c r="D2008">
        <f t="shared" si="312"/>
        <v>92.314963814957878</v>
      </c>
      <c r="E2008" s="3">
        <f t="shared" si="313"/>
        <v>-2.3379587748473587</v>
      </c>
      <c r="F2008">
        <f t="shared" si="314"/>
        <v>230.78740953739472</v>
      </c>
      <c r="G2008" s="3">
        <f t="shared" si="315"/>
        <v>-2.4821260361496629</v>
      </c>
      <c r="H2008">
        <f t="shared" si="316"/>
        <v>1538.582730249298</v>
      </c>
      <c r="I2008" s="3">
        <f t="shared" si="317"/>
        <v>-1.7893270632097482</v>
      </c>
      <c r="K2008">
        <f t="shared" si="318"/>
        <v>-3.0879193739534605</v>
      </c>
    </row>
    <row r="2009" spans="1:11" x14ac:dyDescent="0.3">
      <c r="A2009">
        <f t="shared" si="319"/>
        <v>0.12249755859375</v>
      </c>
      <c r="B2009">
        <f t="shared" si="310"/>
        <v>38.483743016081021</v>
      </c>
      <c r="C2009" s="3">
        <f t="shared" si="311"/>
        <v>1.7664105728617687</v>
      </c>
      <c r="D2009">
        <f t="shared" si="312"/>
        <v>92.360983238594443</v>
      </c>
      <c r="E2009" s="3">
        <f t="shared" si="313"/>
        <v>-2.3762151848736925</v>
      </c>
      <c r="F2009">
        <f t="shared" si="314"/>
        <v>230.90245809648613</v>
      </c>
      <c r="G2009" s="3">
        <f t="shared" si="315"/>
        <v>-2.499973527704821</v>
      </c>
      <c r="H2009">
        <f t="shared" si="316"/>
        <v>1539.3497206432407</v>
      </c>
      <c r="I2009" s="3">
        <f t="shared" si="317"/>
        <v>-7.6687007942166888E-2</v>
      </c>
      <c r="K2009">
        <f t="shared" si="318"/>
        <v>-3.1097781397167448</v>
      </c>
    </row>
    <row r="2010" spans="1:11" x14ac:dyDescent="0.3">
      <c r="A2010">
        <f t="shared" si="319"/>
        <v>0.12255859375</v>
      </c>
      <c r="B2010">
        <f t="shared" si="310"/>
        <v>38.502917775929596</v>
      </c>
      <c r="C2010" s="3">
        <f t="shared" si="311"/>
        <v>1.8000062699034562</v>
      </c>
      <c r="D2010">
        <f t="shared" si="312"/>
        <v>92.407002662231022</v>
      </c>
      <c r="E2010" s="3">
        <f t="shared" si="313"/>
        <v>-2.4094401644885961</v>
      </c>
      <c r="F2010">
        <f t="shared" si="314"/>
        <v>231.01750665557756</v>
      </c>
      <c r="G2010" s="3">
        <f t="shared" si="315"/>
        <v>-2.484767425005892</v>
      </c>
      <c r="H2010">
        <f t="shared" si="316"/>
        <v>1540.1167110371837</v>
      </c>
      <c r="I2010" s="3">
        <f t="shared" si="317"/>
        <v>1.6788973871173283</v>
      </c>
      <c r="K2010">
        <f t="shared" si="318"/>
        <v>-3.0942013195910323</v>
      </c>
    </row>
    <row r="2011" spans="1:11" x14ac:dyDescent="0.3">
      <c r="A2011">
        <f t="shared" si="319"/>
        <v>0.12261962890625</v>
      </c>
      <c r="B2011">
        <f t="shared" si="310"/>
        <v>38.522092535778164</v>
      </c>
      <c r="C2011" s="3">
        <f t="shared" si="311"/>
        <v>1.8329401763695794</v>
      </c>
      <c r="D2011">
        <f t="shared" si="312"/>
        <v>92.453022085867588</v>
      </c>
      <c r="E2011" s="3">
        <f t="shared" si="313"/>
        <v>-2.43756336266748</v>
      </c>
      <c r="F2011">
        <f t="shared" si="314"/>
        <v>231.13255521466897</v>
      </c>
      <c r="G2011" s="3">
        <f t="shared" si="315"/>
        <v>-2.4367087767212898</v>
      </c>
      <c r="H2011">
        <f t="shared" si="316"/>
        <v>1540.8837014311264</v>
      </c>
      <c r="I2011" s="3">
        <f t="shared" si="317"/>
        <v>2.4943076666104398</v>
      </c>
      <c r="K2011">
        <f t="shared" si="318"/>
        <v>-3.0413319630191911</v>
      </c>
    </row>
    <row r="2012" spans="1:11" x14ac:dyDescent="0.3">
      <c r="A2012">
        <f t="shared" si="319"/>
        <v>0.1226806640625</v>
      </c>
      <c r="B2012">
        <f t="shared" si="310"/>
        <v>38.541267295626739</v>
      </c>
      <c r="C2012" s="3">
        <f t="shared" si="311"/>
        <v>1.8652001837751639</v>
      </c>
      <c r="D2012">
        <f t="shared" si="312"/>
        <v>92.499041509504153</v>
      </c>
      <c r="E2012" s="3">
        <f t="shared" si="313"/>
        <v>-2.4605252309673169</v>
      </c>
      <c r="F2012">
        <f t="shared" si="314"/>
        <v>231.2476037737604</v>
      </c>
      <c r="G2012" s="3">
        <f t="shared" si="315"/>
        <v>-2.3564329940036273</v>
      </c>
      <c r="H2012">
        <f t="shared" si="316"/>
        <v>1541.6506918250693</v>
      </c>
      <c r="I2012" s="3">
        <f t="shared" si="317"/>
        <v>1.91291816405634</v>
      </c>
      <c r="K2012">
        <f t="shared" si="318"/>
        <v>-2.9517580411957809</v>
      </c>
    </row>
    <row r="2013" spans="1:11" x14ac:dyDescent="0.3">
      <c r="A2013">
        <f t="shared" si="319"/>
        <v>0.12274169921875</v>
      </c>
      <c r="B2013">
        <f t="shared" si="310"/>
        <v>38.560442055475306</v>
      </c>
      <c r="C2013" s="3">
        <f t="shared" si="311"/>
        <v>1.8967744314010182</v>
      </c>
      <c r="D2013">
        <f t="shared" si="312"/>
        <v>92.545060933140718</v>
      </c>
      <c r="E2013" s="3">
        <f t="shared" si="313"/>
        <v>-2.4782771496152827</v>
      </c>
      <c r="F2013">
        <f t="shared" si="314"/>
        <v>231.36265233285184</v>
      </c>
      <c r="G2013" s="3">
        <f t="shared" si="315"/>
        <v>-2.2450014493518506</v>
      </c>
      <c r="H2013">
        <f t="shared" si="316"/>
        <v>1542.417682219012</v>
      </c>
      <c r="I2013" s="3">
        <f t="shared" si="317"/>
        <v>0.26030408468071964</v>
      </c>
      <c r="K2013">
        <f t="shared" si="318"/>
        <v>-2.8265041675661151</v>
      </c>
    </row>
    <row r="2014" spans="1:11" x14ac:dyDescent="0.3">
      <c r="A2014">
        <f t="shared" si="319"/>
        <v>0.122802734375</v>
      </c>
      <c r="B2014">
        <f t="shared" si="310"/>
        <v>38.579616815323874</v>
      </c>
      <c r="C2014" s="3">
        <f t="shared" si="311"/>
        <v>1.9276513106545297</v>
      </c>
      <c r="D2014">
        <f t="shared" si="312"/>
        <v>92.591080356777297</v>
      </c>
      <c r="E2014" s="3">
        <f t="shared" si="313"/>
        <v>-2.4907815304569434</v>
      </c>
      <c r="F2014">
        <f t="shared" si="314"/>
        <v>231.47770089194324</v>
      </c>
      <c r="G2014" s="3">
        <f t="shared" si="315"/>
        <v>-2.1038874435922708</v>
      </c>
      <c r="H2014">
        <f t="shared" si="316"/>
        <v>1543.184672612955</v>
      </c>
      <c r="I2014" s="3">
        <f t="shared" si="317"/>
        <v>-1.5380789764513267</v>
      </c>
      <c r="K2014">
        <f t="shared" si="318"/>
        <v>-2.6670176633946845</v>
      </c>
    </row>
    <row r="2015" spans="1:11" x14ac:dyDescent="0.3">
      <c r="A2015">
        <f t="shared" si="319"/>
        <v>0.12286376953125</v>
      </c>
      <c r="B2015">
        <f t="shared" si="310"/>
        <v>38.598791575172449</v>
      </c>
      <c r="C2015" s="3">
        <f t="shared" si="311"/>
        <v>1.9578194693376452</v>
      </c>
      <c r="D2015">
        <f t="shared" si="312"/>
        <v>92.637099780413863</v>
      </c>
      <c r="E2015" s="3">
        <f t="shared" si="313"/>
        <v>-2.4980118965459086</v>
      </c>
      <c r="F2015">
        <f t="shared" si="314"/>
        <v>231.59274945103468</v>
      </c>
      <c r="G2015" s="3">
        <f t="shared" si="315"/>
        <v>-1.9349567265170684</v>
      </c>
      <c r="H2015">
        <f t="shared" si="316"/>
        <v>1543.9516630068977</v>
      </c>
      <c r="I2015" s="3">
        <f t="shared" si="317"/>
        <v>-2.4751455256556594</v>
      </c>
      <c r="K2015">
        <f t="shared" si="318"/>
        <v>-2.4751491537253321</v>
      </c>
    </row>
    <row r="2016" spans="1:11" x14ac:dyDescent="0.3">
      <c r="A2016">
        <f t="shared" si="319"/>
        <v>0.1229248046875</v>
      </c>
      <c r="B2016">
        <f t="shared" si="310"/>
        <v>38.617966335021016</v>
      </c>
      <c r="C2016" s="3">
        <f t="shared" si="311"/>
        <v>1.9872678158205899</v>
      </c>
      <c r="D2016">
        <f t="shared" si="312"/>
        <v>92.683119204050428</v>
      </c>
      <c r="E2016" s="3">
        <f t="shared" si="313"/>
        <v>-2.4999529382065031</v>
      </c>
      <c r="F2016">
        <f t="shared" si="314"/>
        <v>231.70779801012608</v>
      </c>
      <c r="G2016" s="3">
        <f t="shared" si="315"/>
        <v>-1.740442828728701</v>
      </c>
      <c r="H2016">
        <f t="shared" si="316"/>
        <v>1544.7186534008406</v>
      </c>
      <c r="I2016" s="3">
        <f t="shared" si="317"/>
        <v>-2.0261429956316688</v>
      </c>
      <c r="K2016">
        <f t="shared" si="318"/>
        <v>-2.2531279511146147</v>
      </c>
    </row>
    <row r="2017" spans="1:11" x14ac:dyDescent="0.3">
      <c r="A2017">
        <f t="shared" si="319"/>
        <v>0.12298583984375</v>
      </c>
      <c r="B2017">
        <f t="shared" si="310"/>
        <v>38.637141094869591</v>
      </c>
      <c r="C2017" s="3">
        <f t="shared" si="311"/>
        <v>2.0159855231198947</v>
      </c>
      <c r="D2017">
        <f t="shared" si="312"/>
        <v>92.729138627687007</v>
      </c>
      <c r="E2017" s="3">
        <f t="shared" si="313"/>
        <v>-2.4966005454506637</v>
      </c>
      <c r="F2017">
        <f t="shared" si="314"/>
        <v>231.82284656921752</v>
      </c>
      <c r="G2017" s="3">
        <f t="shared" si="315"/>
        <v>-1.5229175308411589</v>
      </c>
      <c r="H2017">
        <f t="shared" si="316"/>
        <v>1545.4856437947833</v>
      </c>
      <c r="I2017" s="3">
        <f t="shared" si="317"/>
        <v>-0.4425105510309596</v>
      </c>
      <c r="K2017">
        <f t="shared" si="318"/>
        <v>-2.0035325531719277</v>
      </c>
    </row>
    <row r="2018" spans="1:11" x14ac:dyDescent="0.3">
      <c r="A2018">
        <f t="shared" si="319"/>
        <v>0.123046875</v>
      </c>
      <c r="B2018">
        <f t="shared" si="310"/>
        <v>38.656315854718159</v>
      </c>
      <c r="C2018" s="3">
        <f t="shared" si="311"/>
        <v>2.0439620328789587</v>
      </c>
      <c r="D2018">
        <f t="shared" si="312"/>
        <v>92.775158051323572</v>
      </c>
      <c r="E2018" s="3">
        <f t="shared" si="313"/>
        <v>-2.4879618166804947</v>
      </c>
      <c r="F2018">
        <f t="shared" si="314"/>
        <v>231.93789512830895</v>
      </c>
      <c r="G2018" s="3">
        <f t="shared" si="315"/>
        <v>-1.2852568604830583</v>
      </c>
      <c r="H2018">
        <f t="shared" si="316"/>
        <v>1546.2526341887262</v>
      </c>
      <c r="I2018" s="3">
        <f t="shared" si="317"/>
        <v>1.3889255825487432</v>
      </c>
      <c r="K2018">
        <f t="shared" si="318"/>
        <v>-1.729256644284594</v>
      </c>
    </row>
    <row r="2019" spans="1:11" x14ac:dyDescent="0.3">
      <c r="A2019">
        <f t="shared" si="319"/>
        <v>0.12310791015625</v>
      </c>
      <c r="B2019">
        <f t="shared" si="310"/>
        <v>38.675490614566726</v>
      </c>
      <c r="C2019" s="3">
        <f t="shared" si="311"/>
        <v>2.0711870592500135</v>
      </c>
      <c r="D2019">
        <f t="shared" si="312"/>
        <v>92.821177474960137</v>
      </c>
      <c r="E2019" s="3">
        <f t="shared" si="313"/>
        <v>-2.4740550436580069</v>
      </c>
      <c r="F2019">
        <f t="shared" si="314"/>
        <v>232.05294368740036</v>
      </c>
      <c r="G2019" s="3">
        <f t="shared" si="315"/>
        <v>-1.0306030666747508</v>
      </c>
      <c r="H2019">
        <f t="shared" si="316"/>
        <v>1547.0196245826689</v>
      </c>
      <c r="I2019" s="3">
        <f t="shared" si="317"/>
        <v>2.4425703566442576</v>
      </c>
      <c r="K2019">
        <f t="shared" si="318"/>
        <v>-1.4334710510827442</v>
      </c>
    </row>
    <row r="2020" spans="1:11" x14ac:dyDescent="0.3">
      <c r="A2020">
        <f t="shared" si="319"/>
        <v>0.1231689453125</v>
      </c>
      <c r="B2020">
        <f t="shared" si="310"/>
        <v>38.694665374415301</v>
      </c>
      <c r="C2020" s="3">
        <f t="shared" si="311"/>
        <v>2.0976505926757834</v>
      </c>
      <c r="D2020">
        <f t="shared" si="312"/>
        <v>92.867196898596703</v>
      </c>
      <c r="E2020" s="3">
        <f t="shared" si="313"/>
        <v>-2.4549096727738964</v>
      </c>
      <c r="F2020">
        <f t="shared" si="314"/>
        <v>232.16799224649179</v>
      </c>
      <c r="G2020" s="3">
        <f t="shared" si="315"/>
        <v>-0.76232307433852475</v>
      </c>
      <c r="H2020">
        <f t="shared" si="316"/>
        <v>1547.7866149766119</v>
      </c>
      <c r="I2020" s="3">
        <f t="shared" si="317"/>
        <v>2.1283879827633312</v>
      </c>
      <c r="K2020">
        <f t="shared" si="318"/>
        <v>-1.1195821544366376</v>
      </c>
    </row>
    <row r="2021" spans="1:11" x14ac:dyDescent="0.3">
      <c r="A2021">
        <f t="shared" si="319"/>
        <v>0.12322998046875</v>
      </c>
      <c r="B2021">
        <f t="shared" si="310"/>
        <v>38.713840134263869</v>
      </c>
      <c r="C2021" s="3">
        <f t="shared" si="311"/>
        <v>2.1233429035695743</v>
      </c>
      <c r="D2021">
        <f t="shared" si="312"/>
        <v>92.913216322233282</v>
      </c>
      <c r="E2021" s="3">
        <f t="shared" si="313"/>
        <v>-2.4305662426973451</v>
      </c>
      <c r="F2021">
        <f t="shared" si="314"/>
        <v>232.2830408055832</v>
      </c>
      <c r="G2021" s="3">
        <f t="shared" si="315"/>
        <v>-0.48396396823957066</v>
      </c>
      <c r="H2021">
        <f t="shared" si="316"/>
        <v>1548.5536053705546</v>
      </c>
      <c r="I2021" s="3">
        <f t="shared" si="317"/>
        <v>0.62231901436488923</v>
      </c>
      <c r="K2021">
        <f t="shared" si="318"/>
        <v>-0.79118730736734166</v>
      </c>
    </row>
    <row r="2022" spans="1:11" x14ac:dyDescent="0.3">
      <c r="A2022">
        <f t="shared" si="319"/>
        <v>0.123291015625</v>
      </c>
      <c r="B2022">
        <f t="shared" si="310"/>
        <v>38.733014894112443</v>
      </c>
      <c r="C2022" s="3">
        <f t="shared" si="311"/>
        <v>2.1482545458925242</v>
      </c>
      <c r="D2022">
        <f t="shared" si="312"/>
        <v>92.959235745869847</v>
      </c>
      <c r="E2022" s="3">
        <f t="shared" si="313"/>
        <v>-2.4010762985389222</v>
      </c>
      <c r="F2022">
        <f t="shared" si="314"/>
        <v>232.39808936467463</v>
      </c>
      <c r="G2022" s="3">
        <f t="shared" si="315"/>
        <v>-0.19920609492860994</v>
      </c>
      <c r="H2022">
        <f t="shared" si="316"/>
        <v>1549.3205957644975</v>
      </c>
      <c r="I2022" s="3">
        <f t="shared" si="317"/>
        <v>-1.2322454805741763</v>
      </c>
      <c r="K2022">
        <f t="shared" si="318"/>
        <v>-0.45202784757500813</v>
      </c>
    </row>
    <row r="2023" spans="1:11" x14ac:dyDescent="0.3">
      <c r="A2023">
        <f t="shared" si="319"/>
        <v>0.12335205078125</v>
      </c>
      <c r="B2023">
        <f t="shared" si="310"/>
        <v>38.752189653961011</v>
      </c>
      <c r="C2023" s="3">
        <f t="shared" si="311"/>
        <v>2.1723763606264552</v>
      </c>
      <c r="D2023">
        <f t="shared" si="312"/>
        <v>93.005255169506412</v>
      </c>
      <c r="E2023" s="3">
        <f t="shared" si="313"/>
        <v>-2.3665022827082214</v>
      </c>
      <c r="F2023">
        <f t="shared" si="314"/>
        <v>232.51313792376607</v>
      </c>
      <c r="G2023" s="3">
        <f t="shared" si="315"/>
        <v>8.8185597245528158E-2</v>
      </c>
      <c r="H2023">
        <f t="shared" si="316"/>
        <v>1550.0875861584402</v>
      </c>
      <c r="I2023" s="3">
        <f t="shared" si="317"/>
        <v>-2.3967586872395046</v>
      </c>
      <c r="K2023">
        <f t="shared" si="318"/>
        <v>-0.10594032483623783</v>
      </c>
    </row>
    <row r="2024" spans="1:11" x14ac:dyDescent="0.3">
      <c r="A2024">
        <f t="shared" si="319"/>
        <v>0.1234130859375</v>
      </c>
      <c r="B2024">
        <f t="shared" si="310"/>
        <v>38.771364413809586</v>
      </c>
      <c r="C2024" s="3">
        <f t="shared" si="311"/>
        <v>2.1956994791413584</v>
      </c>
      <c r="D2024">
        <f t="shared" si="312"/>
        <v>93.051274593142992</v>
      </c>
      <c r="E2024" s="3">
        <f t="shared" si="313"/>
        <v>-2.3269174026974642</v>
      </c>
      <c r="F2024">
        <f t="shared" si="314"/>
        <v>232.62818648285747</v>
      </c>
      <c r="G2024" s="3">
        <f t="shared" si="315"/>
        <v>0.37441133669325455</v>
      </c>
      <c r="H2024">
        <f t="shared" si="316"/>
        <v>1550.8545765523832</v>
      </c>
      <c r="I2024" s="3">
        <f t="shared" si="317"/>
        <v>-2.2190990510072877</v>
      </c>
      <c r="K2024">
        <f t="shared" si="318"/>
        <v>0.24319341313714871</v>
      </c>
    </row>
    <row r="2025" spans="1:11" x14ac:dyDescent="0.3">
      <c r="A2025">
        <f t="shared" si="319"/>
        <v>0.12347412109375</v>
      </c>
      <c r="B2025">
        <f t="shared" si="310"/>
        <v>38.790539173658154</v>
      </c>
      <c r="C2025" s="3">
        <f t="shared" si="311"/>
        <v>2.218215326455959</v>
      </c>
      <c r="D2025">
        <f t="shared" si="312"/>
        <v>93.097294016779557</v>
      </c>
      <c r="E2025" s="3">
        <f t="shared" si="313"/>
        <v>-2.2824054760710046</v>
      </c>
      <c r="F2025">
        <f t="shared" si="314"/>
        <v>232.74323504194891</v>
      </c>
      <c r="G2025" s="3">
        <f t="shared" si="315"/>
        <v>0.65568676755976318</v>
      </c>
      <c r="H2025">
        <f t="shared" si="316"/>
        <v>1551.6215669463259</v>
      </c>
      <c r="I2025" s="3">
        <f t="shared" si="317"/>
        <v>-0.79875507704062543</v>
      </c>
      <c r="K2025">
        <f t="shared" si="318"/>
        <v>0.59149661794471742</v>
      </c>
    </row>
    <row r="2026" spans="1:11" x14ac:dyDescent="0.3">
      <c r="A2026">
        <f t="shared" si="319"/>
        <v>0.12353515625</v>
      </c>
      <c r="B2026">
        <f t="shared" si="310"/>
        <v>38.809713933506721</v>
      </c>
      <c r="C2026" s="3">
        <f t="shared" si="311"/>
        <v>2.239915624390461</v>
      </c>
      <c r="D2026">
        <f t="shared" si="312"/>
        <v>93.143313440416122</v>
      </c>
      <c r="E2026" s="3">
        <f t="shared" si="313"/>
        <v>-2.2330607529888029</v>
      </c>
      <c r="F2026">
        <f t="shared" si="314"/>
        <v>232.85828360104031</v>
      </c>
      <c r="G2026" s="3">
        <f t="shared" si="315"/>
        <v>0.92829298487953382</v>
      </c>
      <c r="H2026">
        <f t="shared" si="316"/>
        <v>1552.3885573402688</v>
      </c>
      <c r="I2026" s="3">
        <f t="shared" si="317"/>
        <v>1.0688877335754006</v>
      </c>
      <c r="K2026">
        <f t="shared" si="318"/>
        <v>0.9351478562811919</v>
      </c>
    </row>
    <row r="2027" spans="1:11" x14ac:dyDescent="0.3">
      <c r="A2027">
        <f t="shared" si="319"/>
        <v>0.12359619140625</v>
      </c>
      <c r="B2027">
        <f t="shared" si="310"/>
        <v>38.828888693355296</v>
      </c>
      <c r="C2027" s="3">
        <f t="shared" si="311"/>
        <v>2.2607923946100734</v>
      </c>
      <c r="D2027">
        <f t="shared" si="312"/>
        <v>93.189332864052687</v>
      </c>
      <c r="E2027" s="3">
        <f t="shared" si="313"/>
        <v>-2.1789877166398988</v>
      </c>
      <c r="F2027">
        <f t="shared" si="314"/>
        <v>232.97333216013175</v>
      </c>
      <c r="G2027" s="3">
        <f t="shared" si="315"/>
        <v>1.1886257043678574</v>
      </c>
      <c r="H2027">
        <f t="shared" si="316"/>
        <v>1553.1555477342115</v>
      </c>
      <c r="I2027" s="3">
        <f t="shared" si="317"/>
        <v>2.3379587748471478</v>
      </c>
      <c r="K2027">
        <f t="shared" si="318"/>
        <v>1.2704303823380321</v>
      </c>
    </row>
    <row r="2028" spans="1:11" x14ac:dyDescent="0.3">
      <c r="A2028">
        <f t="shared" si="319"/>
        <v>0.1236572265625</v>
      </c>
      <c r="B2028">
        <f t="shared" si="310"/>
        <v>38.848063453203864</v>
      </c>
      <c r="C2028" s="3">
        <f t="shared" si="311"/>
        <v>2.2808379615583063</v>
      </c>
      <c r="D2028">
        <f t="shared" si="312"/>
        <v>93.235352287689267</v>
      </c>
      <c r="E2028" s="3">
        <f t="shared" si="313"/>
        <v>-2.1203008620082526</v>
      </c>
      <c r="F2028">
        <f t="shared" si="314"/>
        <v>233.08838071922318</v>
      </c>
      <c r="G2028" s="3">
        <f t="shared" si="315"/>
        <v>1.4332429167450984</v>
      </c>
      <c r="H2028">
        <f t="shared" si="316"/>
        <v>1553.9225381281544</v>
      </c>
      <c r="I2028" s="3">
        <f t="shared" si="317"/>
        <v>2.2977846292252795</v>
      </c>
      <c r="K2028">
        <f t="shared" si="318"/>
        <v>1.5937800162951521</v>
      </c>
    </row>
    <row r="2029" spans="1:11" x14ac:dyDescent="0.3">
      <c r="A2029">
        <f t="shared" si="319"/>
        <v>0.12371826171875</v>
      </c>
      <c r="B2029">
        <f t="shared" si="310"/>
        <v>38.867238213052438</v>
      </c>
      <c r="C2029" s="3">
        <f t="shared" si="311"/>
        <v>2.3000449552790196</v>
      </c>
      <c r="D2029">
        <f t="shared" si="312"/>
        <v>93.281371711325832</v>
      </c>
      <c r="E2029" s="3">
        <f t="shared" si="313"/>
        <v>-2.0571244534395818</v>
      </c>
      <c r="F2029">
        <f t="shared" si="314"/>
        <v>233.20342927831459</v>
      </c>
      <c r="G2029" s="3">
        <f t="shared" si="315"/>
        <v>1.6589103965300609</v>
      </c>
      <c r="H2029">
        <f t="shared" si="316"/>
        <v>1554.6895285220971</v>
      </c>
      <c r="I2029" s="3">
        <f t="shared" si="317"/>
        <v>0.97086261674764585</v>
      </c>
      <c r="K2029">
        <f t="shared" si="318"/>
        <v>1.9018308983694987</v>
      </c>
    </row>
    <row r="2030" spans="1:11" x14ac:dyDescent="0.3">
      <c r="A2030">
        <f t="shared" si="319"/>
        <v>0.123779296875</v>
      </c>
      <c r="B2030">
        <f t="shared" si="310"/>
        <v>38.886412972901006</v>
      </c>
      <c r="C2030" s="3">
        <f t="shared" si="311"/>
        <v>2.3184063141260034</v>
      </c>
      <c r="D2030">
        <f t="shared" si="312"/>
        <v>93.327391134962397</v>
      </c>
      <c r="E2030" s="3">
        <f t="shared" si="313"/>
        <v>-1.9895922615222317</v>
      </c>
      <c r="F2030">
        <f t="shared" si="314"/>
        <v>233.31847783740602</v>
      </c>
      <c r="G2030" s="3">
        <f t="shared" si="315"/>
        <v>1.862644463603649</v>
      </c>
      <c r="H2030">
        <f t="shared" si="316"/>
        <v>1555.4565189160401</v>
      </c>
      <c r="I2030" s="3">
        <f t="shared" si="317"/>
        <v>-0.8997375913371457</v>
      </c>
      <c r="K2030">
        <f t="shared" si="318"/>
        <v>2.1914585162074207</v>
      </c>
    </row>
    <row r="2031" spans="1:11" x14ac:dyDescent="0.3">
      <c r="A2031">
        <f t="shared" si="319"/>
        <v>0.12384033203125</v>
      </c>
      <c r="B2031">
        <f t="shared" si="310"/>
        <v>38.905587732749574</v>
      </c>
      <c r="C2031" s="3">
        <f t="shared" si="311"/>
        <v>2.3359152873593128</v>
      </c>
      <c r="D2031">
        <f t="shared" si="312"/>
        <v>93.373410558598977</v>
      </c>
      <c r="E2031" s="3">
        <f t="shared" si="313"/>
        <v>-1.9178472798395592</v>
      </c>
      <c r="F2031">
        <f t="shared" si="314"/>
        <v>233.43352639649743</v>
      </c>
      <c r="G2031" s="3">
        <f t="shared" si="315"/>
        <v>2.0417514321670311</v>
      </c>
      <c r="H2031">
        <f t="shared" si="316"/>
        <v>1556.2235093099828</v>
      </c>
      <c r="I2031" s="3">
        <f t="shared" si="317"/>
        <v>-2.2664892612870204</v>
      </c>
      <c r="K2031">
        <f t="shared" si="318"/>
        <v>2.4598194396867847</v>
      </c>
    </row>
    <row r="2032" spans="1:11" x14ac:dyDescent="0.3">
      <c r="A2032">
        <f t="shared" si="319"/>
        <v>0.1239013671875</v>
      </c>
      <c r="B2032">
        <f t="shared" si="310"/>
        <v>38.924762492598148</v>
      </c>
      <c r="C2032" s="3">
        <f t="shared" si="311"/>
        <v>2.3525654376272249</v>
      </c>
      <c r="D2032">
        <f t="shared" si="312"/>
        <v>93.419429982235542</v>
      </c>
      <c r="E2032" s="3">
        <f t="shared" si="313"/>
        <v>-1.84204142219344</v>
      </c>
      <c r="F2032">
        <f t="shared" si="314"/>
        <v>233.54857495558886</v>
      </c>
      <c r="G2032" s="3">
        <f t="shared" si="315"/>
        <v>2.1938632255181343</v>
      </c>
      <c r="H2032">
        <f t="shared" si="316"/>
        <v>1556.9904997039257</v>
      </c>
      <c r="I2032" s="3">
        <f t="shared" si="317"/>
        <v>-2.3640183134514183</v>
      </c>
      <c r="K2032">
        <f t="shared" si="318"/>
        <v>2.7043872409519194</v>
      </c>
    </row>
    <row r="2033" spans="1:11" x14ac:dyDescent="0.3">
      <c r="A2033">
        <f t="shared" si="319"/>
        <v>0.12396240234375</v>
      </c>
      <c r="B2033">
        <f t="shared" si="310"/>
        <v>38.943937252446716</v>
      </c>
      <c r="C2033" s="3">
        <f t="shared" si="311"/>
        <v>2.3683506433329797</v>
      </c>
      <c r="D2033">
        <f t="shared" si="312"/>
        <v>93.465449405872107</v>
      </c>
      <c r="E2033" s="3">
        <f t="shared" si="313"/>
        <v>-1.7623352009397855</v>
      </c>
      <c r="F2033">
        <f t="shared" si="314"/>
        <v>233.6636235146803</v>
      </c>
      <c r="G2033" s="3">
        <f t="shared" si="315"/>
        <v>2.3169686857614504</v>
      </c>
      <c r="H2033">
        <f t="shared" si="316"/>
        <v>1557.7574900978684</v>
      </c>
      <c r="I2033" s="3">
        <f t="shared" si="317"/>
        <v>-1.1377089678164296</v>
      </c>
      <c r="K2033">
        <f t="shared" si="318"/>
        <v>2.9229841281546447</v>
      </c>
    </row>
    <row r="2034" spans="1:11" x14ac:dyDescent="0.3">
      <c r="A2034">
        <f t="shared" si="319"/>
        <v>0.1240234375</v>
      </c>
      <c r="B2034">
        <f t="shared" si="310"/>
        <v>38.963112012295291</v>
      </c>
      <c r="C2034" s="3">
        <f t="shared" si="311"/>
        <v>2.3832651008854873</v>
      </c>
      <c r="D2034">
        <f t="shared" si="312"/>
        <v>93.511468829508672</v>
      </c>
      <c r="E2034" s="3">
        <f t="shared" si="313"/>
        <v>-1.6788973871175776</v>
      </c>
      <c r="F2034">
        <f t="shared" si="314"/>
        <v>233.7786720737717</v>
      </c>
      <c r="G2034" s="3">
        <f t="shared" si="315"/>
        <v>2.4094401644885854</v>
      </c>
      <c r="H2034">
        <f t="shared" si="316"/>
        <v>1558.5244804918113</v>
      </c>
      <c r="I2034" s="3">
        <f t="shared" si="317"/>
        <v>0.72571169313581263</v>
      </c>
      <c r="K2034">
        <f t="shared" si="318"/>
        <v>3.1138078782564951</v>
      </c>
    </row>
    <row r="2035" spans="1:11" x14ac:dyDescent="0.3">
      <c r="A2035">
        <f t="shared" si="319"/>
        <v>0.12408447265625</v>
      </c>
      <c r="B2035">
        <f t="shared" si="310"/>
        <v>38.982286772143858</v>
      </c>
      <c r="C2035" s="3">
        <f t="shared" si="311"/>
        <v>2.397303326833033</v>
      </c>
      <c r="D2035">
        <f t="shared" si="312"/>
        <v>93.557488253145252</v>
      </c>
      <c r="E2035" s="3">
        <f t="shared" si="313"/>
        <v>-1.5919046530907242</v>
      </c>
      <c r="F2035">
        <f t="shared" si="314"/>
        <v>233.89372063286314</v>
      </c>
      <c r="G2035" s="3">
        <f t="shared" si="315"/>
        <v>2.4700550428582049</v>
      </c>
      <c r="H2035">
        <f t="shared" si="316"/>
        <v>1559.2914708857541</v>
      </c>
      <c r="I2035" s="3">
        <f t="shared" si="317"/>
        <v>2.1827374460454103</v>
      </c>
      <c r="K2035">
        <f t="shared" si="318"/>
        <v>3.2754537166005138</v>
      </c>
    </row>
    <row r="2036" spans="1:11" x14ac:dyDescent="0.3">
      <c r="A2036">
        <f t="shared" si="319"/>
        <v>0.1241455078125</v>
      </c>
      <c r="B2036">
        <f t="shared" si="310"/>
        <v>39.001461531992426</v>
      </c>
      <c r="C2036" s="3">
        <f t="shared" si="311"/>
        <v>2.4104601598793627</v>
      </c>
      <c r="D2036">
        <f t="shared" si="312"/>
        <v>93.603507676781817</v>
      </c>
      <c r="E2036" s="3">
        <f t="shared" si="313"/>
        <v>-1.5015411984596945</v>
      </c>
      <c r="F2036">
        <f t="shared" si="314"/>
        <v>234.00876919195457</v>
      </c>
      <c r="G2036" s="3">
        <f t="shared" si="315"/>
        <v>2.4980118965459095</v>
      </c>
      <c r="H2036">
        <f t="shared" si="316"/>
        <v>1560.058461279697</v>
      </c>
      <c r="I2036" s="3">
        <f t="shared" si="317"/>
        <v>2.4174411776122233</v>
      </c>
      <c r="K2036">
        <f t="shared" si="318"/>
        <v>3.4069308579655777</v>
      </c>
    </row>
    <row r="2037" spans="1:11" x14ac:dyDescent="0.3">
      <c r="A2037">
        <f t="shared" si="319"/>
        <v>0.12420654296875</v>
      </c>
      <c r="B2037">
        <f t="shared" si="310"/>
        <v>39.020636291841001</v>
      </c>
      <c r="C2037" s="3">
        <f t="shared" si="311"/>
        <v>2.4227307627812666</v>
      </c>
      <c r="D2037">
        <f t="shared" si="312"/>
        <v>93.649527100418382</v>
      </c>
      <c r="E2037" s="3">
        <f t="shared" si="313"/>
        <v>-1.4079983600346164</v>
      </c>
      <c r="F2037">
        <f t="shared" si="314"/>
        <v>234.12381775104598</v>
      </c>
      <c r="G2037" s="3">
        <f t="shared" si="315"/>
        <v>2.4929410918383184</v>
      </c>
      <c r="H2037">
        <f t="shared" si="316"/>
        <v>1560.8254516736397</v>
      </c>
      <c r="I2037" s="3">
        <f t="shared" si="317"/>
        <v>1.2983899754145303</v>
      </c>
      <c r="K2037">
        <f t="shared" si="318"/>
        <v>3.5076734945849686</v>
      </c>
    </row>
    <row r="2038" spans="1:11" x14ac:dyDescent="0.3">
      <c r="A2038">
        <f t="shared" si="319"/>
        <v>0.124267578125</v>
      </c>
      <c r="B2038">
        <f t="shared" si="310"/>
        <v>39.039811051689568</v>
      </c>
      <c r="C2038" s="3">
        <f t="shared" si="311"/>
        <v>2.4341106241270296</v>
      </c>
      <c r="D2038">
        <f t="shared" si="312"/>
        <v>93.695546524054961</v>
      </c>
      <c r="E2038" s="3">
        <f t="shared" si="313"/>
        <v>-1.3114742066961826</v>
      </c>
      <c r="F2038">
        <f t="shared" si="314"/>
        <v>234.23886631013741</v>
      </c>
      <c r="G2038" s="3">
        <f t="shared" si="315"/>
        <v>2.4549096727738906</v>
      </c>
      <c r="H2038">
        <f t="shared" si="316"/>
        <v>1561.5924420675826</v>
      </c>
      <c r="I2038" s="3">
        <f t="shared" si="317"/>
        <v>-0.54775310039181391</v>
      </c>
      <c r="K2038">
        <f t="shared" si="318"/>
        <v>3.5775460902047378</v>
      </c>
    </row>
    <row r="2039" spans="1:11" x14ac:dyDescent="0.3">
      <c r="A2039">
        <f t="shared" si="319"/>
        <v>0.12432861328125</v>
      </c>
      <c r="B2039">
        <f t="shared" si="310"/>
        <v>39.058985811538143</v>
      </c>
      <c r="C2039" s="3">
        <f t="shared" si="311"/>
        <v>2.4445955599951277</v>
      </c>
      <c r="D2039">
        <f t="shared" si="312"/>
        <v>93.741565947691527</v>
      </c>
      <c r="E2039" s="3">
        <f t="shared" si="313"/>
        <v>-1.2121731200019972</v>
      </c>
      <c r="F2039">
        <f t="shared" si="314"/>
        <v>234.35391486922882</v>
      </c>
      <c r="G2039" s="3">
        <f t="shared" si="315"/>
        <v>2.3844204747149926</v>
      </c>
      <c r="H2039">
        <f t="shared" si="316"/>
        <v>1562.3594324615253</v>
      </c>
      <c r="I2039" s="3">
        <f t="shared" si="317"/>
        <v>-2.0871571874655888</v>
      </c>
      <c r="K2039">
        <f t="shared" si="318"/>
        <v>3.6168429147081231</v>
      </c>
    </row>
    <row r="2040" spans="1:11" x14ac:dyDescent="0.3">
      <c r="A2040">
        <f t="shared" si="319"/>
        <v>0.1243896484375</v>
      </c>
      <c r="B2040">
        <f t="shared" si="310"/>
        <v>39.078160571386711</v>
      </c>
      <c r="C2040" s="3">
        <f t="shared" si="311"/>
        <v>2.4541817154924579</v>
      </c>
      <c r="D2040">
        <f t="shared" si="312"/>
        <v>93.787585371328092</v>
      </c>
      <c r="E2040" s="3">
        <f t="shared" si="313"/>
        <v>-1.1103053614261023</v>
      </c>
      <c r="F2040">
        <f t="shared" si="314"/>
        <v>234.46896342832025</v>
      </c>
      <c r="G2040" s="3">
        <f t="shared" si="315"/>
        <v>2.2824054760710064</v>
      </c>
      <c r="H2040">
        <f t="shared" si="316"/>
        <v>1563.1264228554683</v>
      </c>
      <c r="I2040" s="3">
        <f t="shared" si="317"/>
        <v>-2.4577637185781094</v>
      </c>
      <c r="K2040">
        <f t="shared" si="318"/>
        <v>3.626281830137362</v>
      </c>
    </row>
    <row r="2041" spans="1:11" x14ac:dyDescent="0.3">
      <c r="A2041">
        <f t="shared" si="319"/>
        <v>0.12445068359375</v>
      </c>
      <c r="B2041">
        <f t="shared" si="310"/>
        <v>39.097335331235278</v>
      </c>
      <c r="C2041" s="3">
        <f t="shared" si="311"/>
        <v>2.4628655661716543</v>
      </c>
      <c r="D2041">
        <f t="shared" si="312"/>
        <v>93.833604794964657</v>
      </c>
      <c r="E2041" s="3">
        <f t="shared" si="313"/>
        <v>-1.0060866271485851</v>
      </c>
      <c r="F2041">
        <f t="shared" si="314"/>
        <v>234.58401198741169</v>
      </c>
      <c r="G2041" s="3">
        <f t="shared" si="315"/>
        <v>2.1502134760734752</v>
      </c>
      <c r="H2041">
        <f t="shared" si="316"/>
        <v>1563.893413249411</v>
      </c>
      <c r="I2041" s="3">
        <f t="shared" si="317"/>
        <v>-1.45203489523995</v>
      </c>
      <c r="K2041">
        <f t="shared" si="318"/>
        <v>3.6069924150965447</v>
      </c>
    </row>
    <row r="2042" spans="1:11" x14ac:dyDescent="0.3">
      <c r="A2042">
        <f t="shared" si="319"/>
        <v>0.12451171875</v>
      </c>
      <c r="B2042">
        <f t="shared" si="310"/>
        <v>39.116510091083853</v>
      </c>
      <c r="C2042" s="3">
        <f t="shared" si="311"/>
        <v>2.4706439193268745</v>
      </c>
      <c r="D2042">
        <f t="shared" si="312"/>
        <v>93.879624218601236</v>
      </c>
      <c r="E2042" s="3">
        <f t="shared" si="313"/>
        <v>-0.89973759133748632</v>
      </c>
      <c r="F2042">
        <f t="shared" si="314"/>
        <v>234.69906054650309</v>
      </c>
      <c r="G2042" s="3">
        <f t="shared" si="315"/>
        <v>1.9895922615222348</v>
      </c>
      <c r="H2042">
        <f t="shared" si="316"/>
        <v>1564.6604036433539</v>
      </c>
      <c r="I2042" s="3">
        <f t="shared" si="317"/>
        <v>0.3668261861380282</v>
      </c>
      <c r="K2042">
        <f t="shared" si="318"/>
        <v>3.560498589511623</v>
      </c>
    </row>
    <row r="2043" spans="1:11" x14ac:dyDescent="0.3">
      <c r="A2043">
        <f t="shared" si="319"/>
        <v>0.12457275390625</v>
      </c>
      <c r="B2043">
        <f t="shared" si="310"/>
        <v>39.135684850932421</v>
      </c>
      <c r="C2043" s="3">
        <f t="shared" si="311"/>
        <v>2.4775139151676231</v>
      </c>
      <c r="D2043">
        <f t="shared" si="312"/>
        <v>93.925643642237802</v>
      </c>
      <c r="E2043" s="3">
        <f t="shared" si="313"/>
        <v>-0.79148343889044059</v>
      </c>
      <c r="F2043">
        <f t="shared" si="314"/>
        <v>234.81410910559453</v>
      </c>
      <c r="G2043" s="3">
        <f t="shared" si="315"/>
        <v>1.8026654982862804</v>
      </c>
      <c r="H2043">
        <f t="shared" si="316"/>
        <v>1565.4273940372966</v>
      </c>
      <c r="I2043" s="3">
        <f t="shared" si="317"/>
        <v>1.9802664432501236</v>
      </c>
      <c r="K2043">
        <f t="shared" si="318"/>
        <v>3.4886959745634627</v>
      </c>
    </row>
    <row r="2044" spans="1:11" x14ac:dyDescent="0.3">
      <c r="A2044">
        <f t="shared" si="319"/>
        <v>0.1246337890625</v>
      </c>
      <c r="B2044">
        <f t="shared" si="310"/>
        <v>39.154859610780996</v>
      </c>
      <c r="C2044" s="3">
        <f t="shared" si="311"/>
        <v>2.4834730278702026</v>
      </c>
      <c r="D2044">
        <f t="shared" si="312"/>
        <v>93.971663065874367</v>
      </c>
      <c r="E2044" s="3">
        <f t="shared" si="313"/>
        <v>-0.68155338862490833</v>
      </c>
      <c r="F2044">
        <f t="shared" si="314"/>
        <v>234.92915766468593</v>
      </c>
      <c r="G2044" s="3">
        <f t="shared" si="315"/>
        <v>1.5919046530907552</v>
      </c>
      <c r="H2044">
        <f t="shared" si="316"/>
        <v>1566.1943844312395</v>
      </c>
      <c r="I2044" s="3">
        <f t="shared" si="317"/>
        <v>2.4847674250059324</v>
      </c>
      <c r="K2044">
        <f t="shared" si="318"/>
        <v>3.3938242923360495</v>
      </c>
    </row>
    <row r="2045" spans="1:11" x14ac:dyDescent="0.3">
      <c r="A2045">
        <f t="shared" si="319"/>
        <v>0.12469482421875</v>
      </c>
      <c r="B2045">
        <f t="shared" si="310"/>
        <v>39.174034370629563</v>
      </c>
      <c r="C2045" s="3">
        <f t="shared" si="311"/>
        <v>2.4885190665063375</v>
      </c>
      <c r="D2045">
        <f t="shared" si="312"/>
        <v>94.017682489510946</v>
      </c>
      <c r="E2045" s="3">
        <f t="shared" si="313"/>
        <v>-0.57018020792722601</v>
      </c>
      <c r="F2045">
        <f t="shared" si="314"/>
        <v>235.04420622377737</v>
      </c>
      <c r="G2045" s="3">
        <f t="shared" si="315"/>
        <v>1.3600963168272349</v>
      </c>
      <c r="H2045">
        <f t="shared" si="316"/>
        <v>1566.9613748251822</v>
      </c>
      <c r="I2045" s="3">
        <f t="shared" si="317"/>
        <v>1.5978111121599567</v>
      </c>
      <c r="K2045">
        <f t="shared" si="318"/>
        <v>3.2784351754063463</v>
      </c>
    </row>
    <row r="2046" spans="1:11" x14ac:dyDescent="0.3">
      <c r="A2046">
        <f t="shared" si="319"/>
        <v>0.124755859375</v>
      </c>
      <c r="B2046">
        <f t="shared" si="310"/>
        <v>39.193209130478131</v>
      </c>
      <c r="C2046" s="3">
        <f t="shared" si="311"/>
        <v>2.492650175848707</v>
      </c>
      <c r="D2046">
        <f t="shared" si="312"/>
        <v>94.063701913147511</v>
      </c>
      <c r="E2046" s="3">
        <f t="shared" si="313"/>
        <v>-0.45759971988787407</v>
      </c>
      <c r="F2046">
        <f t="shared" si="314"/>
        <v>235.1592547828688</v>
      </c>
      <c r="G2046" s="3">
        <f t="shared" si="315"/>
        <v>1.1103053614260747</v>
      </c>
      <c r="H2046">
        <f t="shared" si="316"/>
        <v>1567.7283652191252</v>
      </c>
      <c r="I2046" s="3">
        <f t="shared" si="317"/>
        <v>-0.18391140899877856</v>
      </c>
      <c r="K2046">
        <f t="shared" si="318"/>
        <v>3.1453558173869078</v>
      </c>
    </row>
    <row r="2047" spans="1:11" x14ac:dyDescent="0.3">
      <c r="A2047">
        <f t="shared" si="319"/>
        <v>0.12481689453125</v>
      </c>
      <c r="B2047">
        <f t="shared" si="310"/>
        <v>39.212383890326706</v>
      </c>
      <c r="C2047" s="3">
        <f t="shared" si="311"/>
        <v>2.4958648370530314</v>
      </c>
      <c r="D2047">
        <f t="shared" si="312"/>
        <v>94.109721336784077</v>
      </c>
      <c r="E2047" s="3">
        <f t="shared" si="313"/>
        <v>-0.34405030396624692</v>
      </c>
      <c r="F2047">
        <f t="shared" si="314"/>
        <v>235.27430334196021</v>
      </c>
      <c r="G2047" s="3">
        <f t="shared" si="315"/>
        <v>0.8458344174138952</v>
      </c>
      <c r="H2047">
        <f t="shared" si="316"/>
        <v>1568.4953556130679</v>
      </c>
      <c r="I2047" s="3">
        <f t="shared" si="317"/>
        <v>-1.8626444636032127</v>
      </c>
      <c r="K2047">
        <f t="shared" si="318"/>
        <v>2.9976489505006798</v>
      </c>
    </row>
    <row r="2048" spans="1:11" x14ac:dyDescent="0.3">
      <c r="A2048">
        <f t="shared" si="319"/>
        <v>0.1248779296875</v>
      </c>
      <c r="B2048">
        <f t="shared" si="310"/>
        <v>39.231558650175273</v>
      </c>
      <c r="C2048" s="3">
        <f t="shared" si="311"/>
        <v>2.4981618682164859</v>
      </c>
      <c r="D2048">
        <f t="shared" si="312"/>
        <v>94.155740760420642</v>
      </c>
      <c r="E2048" s="3">
        <f t="shared" si="313"/>
        <v>-0.22977239124287391</v>
      </c>
      <c r="F2048">
        <f t="shared" si="314"/>
        <v>235.38935190105164</v>
      </c>
      <c r="G2048" s="3">
        <f t="shared" si="315"/>
        <v>0.57018020792723079</v>
      </c>
      <c r="H2048">
        <f t="shared" si="316"/>
        <v>1569.2623460070108</v>
      </c>
      <c r="I2048" s="3">
        <f t="shared" si="317"/>
        <v>-2.4983059614708885</v>
      </c>
      <c r="K2048">
        <f t="shared" si="318"/>
        <v>2.8385696849008428</v>
      </c>
    </row>
    <row r="2049" spans="1:11" x14ac:dyDescent="0.3">
      <c r="A2049">
        <f t="shared" si="319"/>
        <v>0.12493896484375</v>
      </c>
      <c r="B2049">
        <f t="shared" si="310"/>
        <v>39.250733410023848</v>
      </c>
      <c r="C2049" s="3">
        <f t="shared" si="311"/>
        <v>2.4995404248122508</v>
      </c>
      <c r="D2049">
        <f t="shared" si="312"/>
        <v>94.201760184057221</v>
      </c>
      <c r="E2049" s="3">
        <f t="shared" si="313"/>
        <v>-0.1150079553273034</v>
      </c>
      <c r="F2049">
        <f t="shared" si="314"/>
        <v>235.50440046014305</v>
      </c>
      <c r="G2049" s="3">
        <f t="shared" si="315"/>
        <v>0.28698731651633469</v>
      </c>
      <c r="H2049">
        <f t="shared" si="316"/>
        <v>1570.0293364009535</v>
      </c>
      <c r="I2049" s="3">
        <f t="shared" si="317"/>
        <v>-1.7349286522246272</v>
      </c>
      <c r="K2049">
        <f t="shared" si="318"/>
        <v>2.6715197860012823</v>
      </c>
    </row>
    <row r="2050" spans="1:11" x14ac:dyDescent="0.3">
      <c r="A2050">
        <f t="shared" si="319"/>
        <v>0.125</v>
      </c>
      <c r="B2050">
        <f t="shared" si="310"/>
        <v>39.269908169872416</v>
      </c>
      <c r="C2050" s="3">
        <f t="shared" si="311"/>
        <v>2.5</v>
      </c>
      <c r="D2050">
        <f t="shared" si="312"/>
        <v>94.247779607693786</v>
      </c>
      <c r="E2050" s="3">
        <f t="shared" si="313"/>
        <v>-2.6952181805817155E-14</v>
      </c>
      <c r="F2050">
        <f t="shared" si="314"/>
        <v>235.61944901923448</v>
      </c>
      <c r="G2050" s="3">
        <f t="shared" si="315"/>
        <v>3.1853317726537878E-14</v>
      </c>
      <c r="H2050">
        <f t="shared" si="316"/>
        <v>1570.7963267948965</v>
      </c>
      <c r="I2050" s="3">
        <f t="shared" si="317"/>
        <v>-4.0183351437961257E-13</v>
      </c>
      <c r="K2050">
        <f t="shared" si="318"/>
        <v>2.5000000000000049</v>
      </c>
    </row>
    <row r="2051" spans="1:11" x14ac:dyDescent="0.3">
      <c r="A2051">
        <f t="shared" si="319"/>
        <v>0.12506103515625</v>
      </c>
      <c r="B2051">
        <f t="shared" ref="B2051:B2114" si="320">2*PI()*50*A2051</f>
        <v>39.289082929720983</v>
      </c>
      <c r="C2051" s="3">
        <f t="shared" ref="C2051:C2114" si="321">2.5*SIN(B2051)</f>
        <v>2.4995404248122508</v>
      </c>
      <c r="D2051">
        <f t="shared" ref="D2051:D2114" si="322">2*PI()*120*A2051</f>
        <v>94.293799031330352</v>
      </c>
      <c r="E2051" s="3">
        <f t="shared" ref="E2051:E2114" si="323">2.5*SIN(D2051)</f>
        <v>0.11500795532724956</v>
      </c>
      <c r="F2051">
        <f t="shared" ref="F2051:F2114" si="324">2*PI()*300*A2051</f>
        <v>235.73449757832591</v>
      </c>
      <c r="G2051" s="3">
        <f t="shared" ref="G2051:G2114" si="325">2.5*SIN(F2051)</f>
        <v>-0.28698731651627141</v>
      </c>
      <c r="H2051">
        <f t="shared" ref="H2051:H2114" si="326">2*PI()*2000*A2051</f>
        <v>1571.5633171888394</v>
      </c>
      <c r="I2051" s="3">
        <f t="shared" ref="I2051:I2114" si="327">2.5*SIN(H2051)</f>
        <v>1.7349286522240484</v>
      </c>
      <c r="K2051">
        <f t="shared" ref="K2051:K2114" si="328">G2051+E2051+C2051</f>
        <v>2.3275610636232291</v>
      </c>
    </row>
    <row r="2052" spans="1:11" x14ac:dyDescent="0.3">
      <c r="A2052">
        <f t="shared" ref="A2052:A2115" si="329">A2051+1/(2^14)</f>
        <v>0.1251220703125</v>
      </c>
      <c r="B2052">
        <f t="shared" si="320"/>
        <v>39.308257689569558</v>
      </c>
      <c r="C2052" s="3">
        <f t="shared" si="321"/>
        <v>2.4981618682164859</v>
      </c>
      <c r="D2052">
        <f t="shared" si="322"/>
        <v>94.339818454966931</v>
      </c>
      <c r="E2052" s="3">
        <f t="shared" si="323"/>
        <v>0.22977239124282023</v>
      </c>
      <c r="F2052">
        <f t="shared" si="324"/>
        <v>235.84954613741732</v>
      </c>
      <c r="G2052" s="3">
        <f t="shared" si="325"/>
        <v>-0.57018020792716873</v>
      </c>
      <c r="H2052">
        <f t="shared" si="326"/>
        <v>1572.3303075827821</v>
      </c>
      <c r="I2052" s="3">
        <f t="shared" si="327"/>
        <v>2.4983059614708587</v>
      </c>
      <c r="K2052">
        <f t="shared" si="328"/>
        <v>2.1577540515321374</v>
      </c>
    </row>
    <row r="2053" spans="1:11" x14ac:dyDescent="0.3">
      <c r="A2053">
        <f t="shared" si="329"/>
        <v>0.12518310546875</v>
      </c>
      <c r="B2053">
        <f t="shared" si="320"/>
        <v>39.327432449418126</v>
      </c>
      <c r="C2053" s="3">
        <f t="shared" si="321"/>
        <v>2.495864837053031</v>
      </c>
      <c r="D2053">
        <f t="shared" si="322"/>
        <v>94.385837878603496</v>
      </c>
      <c r="E2053" s="3">
        <f t="shared" si="323"/>
        <v>0.34405030396619357</v>
      </c>
      <c r="F2053">
        <f t="shared" si="324"/>
        <v>235.96459469650875</v>
      </c>
      <c r="G2053" s="3">
        <f t="shared" si="325"/>
        <v>-0.84583441741383525</v>
      </c>
      <c r="H2053">
        <f t="shared" si="326"/>
        <v>1573.097297976725</v>
      </c>
      <c r="I2053" s="3">
        <f t="shared" si="327"/>
        <v>1.8626444636037487</v>
      </c>
      <c r="K2053">
        <f t="shared" si="328"/>
        <v>1.9940807236053892</v>
      </c>
    </row>
    <row r="2054" spans="1:11" x14ac:dyDescent="0.3">
      <c r="A2054">
        <f t="shared" si="329"/>
        <v>0.125244140625</v>
      </c>
      <c r="B2054">
        <f t="shared" si="320"/>
        <v>39.346607209266701</v>
      </c>
      <c r="C2054" s="3">
        <f t="shared" si="321"/>
        <v>2.492650175848707</v>
      </c>
      <c r="D2054">
        <f t="shared" si="322"/>
        <v>94.431857302240061</v>
      </c>
      <c r="E2054" s="3">
        <f t="shared" si="323"/>
        <v>0.45759971988782111</v>
      </c>
      <c r="F2054">
        <f t="shared" si="324"/>
        <v>236.07964325560016</v>
      </c>
      <c r="G2054" s="3">
        <f t="shared" si="325"/>
        <v>-1.1103053614260177</v>
      </c>
      <c r="H2054">
        <f t="shared" si="326"/>
        <v>1573.8642883706677</v>
      </c>
      <c r="I2054" s="3">
        <f t="shared" si="327"/>
        <v>0.18391140899958003</v>
      </c>
      <c r="K2054">
        <f t="shared" si="328"/>
        <v>1.8399445343105105</v>
      </c>
    </row>
    <row r="2055" spans="1:11" x14ac:dyDescent="0.3">
      <c r="A2055">
        <f t="shared" si="329"/>
        <v>0.12530517578125</v>
      </c>
      <c r="B2055">
        <f t="shared" si="320"/>
        <v>39.365781969115268</v>
      </c>
      <c r="C2055" s="3">
        <f t="shared" si="321"/>
        <v>2.4885190665063375</v>
      </c>
      <c r="D2055">
        <f t="shared" si="322"/>
        <v>94.477876725876627</v>
      </c>
      <c r="E2055" s="3">
        <f t="shared" si="323"/>
        <v>0.5701802079271735</v>
      </c>
      <c r="F2055">
        <f t="shared" si="324"/>
        <v>236.19469181469159</v>
      </c>
      <c r="G2055" s="3">
        <f t="shared" si="325"/>
        <v>-1.3600963168271814</v>
      </c>
      <c r="H2055">
        <f t="shared" si="326"/>
        <v>1574.6312787646107</v>
      </c>
      <c r="I2055" s="3">
        <f t="shared" si="327"/>
        <v>-1.5978111121593386</v>
      </c>
      <c r="K2055">
        <f t="shared" si="328"/>
        <v>1.6986029576063295</v>
      </c>
    </row>
    <row r="2056" spans="1:11" x14ac:dyDescent="0.3">
      <c r="A2056">
        <f t="shared" si="329"/>
        <v>0.1253662109375</v>
      </c>
      <c r="B2056">
        <f t="shared" si="320"/>
        <v>39.384956728963836</v>
      </c>
      <c r="C2056" s="3">
        <f t="shared" si="321"/>
        <v>2.4834730278702026</v>
      </c>
      <c r="D2056">
        <f t="shared" si="322"/>
        <v>94.523896149513206</v>
      </c>
      <c r="E2056" s="3">
        <f t="shared" si="323"/>
        <v>0.68155338862485648</v>
      </c>
      <c r="F2056">
        <f t="shared" si="324"/>
        <v>236.30974037378303</v>
      </c>
      <c r="G2056" s="3">
        <f t="shared" si="325"/>
        <v>-1.5919046530907059</v>
      </c>
      <c r="H2056">
        <f t="shared" si="326"/>
        <v>1575.3982691585534</v>
      </c>
      <c r="I2056" s="3">
        <f t="shared" si="327"/>
        <v>-2.484767425005844</v>
      </c>
      <c r="K2056">
        <f t="shared" si="328"/>
        <v>1.5731217634043531</v>
      </c>
    </row>
    <row r="2057" spans="1:11" x14ac:dyDescent="0.3">
      <c r="A2057">
        <f t="shared" si="329"/>
        <v>0.12542724609375</v>
      </c>
      <c r="B2057">
        <f t="shared" si="320"/>
        <v>39.404131488812411</v>
      </c>
      <c r="C2057" s="3">
        <f t="shared" si="321"/>
        <v>2.4775139151676226</v>
      </c>
      <c r="D2057">
        <f t="shared" si="322"/>
        <v>94.569915573149771</v>
      </c>
      <c r="E2057" s="3">
        <f t="shared" si="323"/>
        <v>0.7914834388903893</v>
      </c>
      <c r="F2057">
        <f t="shared" si="324"/>
        <v>236.42478893287443</v>
      </c>
      <c r="G2057" s="3">
        <f t="shared" si="325"/>
        <v>-1.8026654982862365</v>
      </c>
      <c r="H2057">
        <f t="shared" si="326"/>
        <v>1576.1652595524963</v>
      </c>
      <c r="I2057" s="3">
        <f t="shared" si="327"/>
        <v>-1.9802664432506143</v>
      </c>
      <c r="K2057">
        <f t="shared" si="328"/>
        <v>1.4663318557717755</v>
      </c>
    </row>
    <row r="2058" spans="1:11" x14ac:dyDescent="0.3">
      <c r="A2058">
        <f t="shared" si="329"/>
        <v>0.12548828125</v>
      </c>
      <c r="B2058">
        <f t="shared" si="320"/>
        <v>39.423306248660978</v>
      </c>
      <c r="C2058" s="3">
        <f t="shared" si="321"/>
        <v>2.4706439193268741</v>
      </c>
      <c r="D2058">
        <f t="shared" si="322"/>
        <v>94.615934996786336</v>
      </c>
      <c r="E2058" s="3">
        <f t="shared" si="323"/>
        <v>0.89973759133743603</v>
      </c>
      <c r="F2058">
        <f t="shared" si="324"/>
        <v>236.53983749196587</v>
      </c>
      <c r="G2058" s="3">
        <f t="shared" si="325"/>
        <v>-1.9895922615221961</v>
      </c>
      <c r="H2058">
        <f t="shared" si="326"/>
        <v>1576.932249946439</v>
      </c>
      <c r="I2058" s="3">
        <f t="shared" si="327"/>
        <v>-0.36682618613882323</v>
      </c>
      <c r="K2058">
        <f t="shared" si="328"/>
        <v>1.3807892491421141</v>
      </c>
    </row>
    <row r="2059" spans="1:11" x14ac:dyDescent="0.3">
      <c r="A2059">
        <f t="shared" si="329"/>
        <v>0.12554931640625</v>
      </c>
      <c r="B2059">
        <f t="shared" si="320"/>
        <v>39.442481008509553</v>
      </c>
      <c r="C2059" s="3">
        <f t="shared" si="321"/>
        <v>2.4628655661716543</v>
      </c>
      <c r="D2059">
        <f t="shared" si="322"/>
        <v>94.661954420422916</v>
      </c>
      <c r="E2059" s="3">
        <f t="shared" si="323"/>
        <v>1.0060866271485356</v>
      </c>
      <c r="F2059">
        <f t="shared" si="324"/>
        <v>236.65488605105728</v>
      </c>
      <c r="G2059" s="3">
        <f t="shared" si="325"/>
        <v>-2.1502134760734428</v>
      </c>
      <c r="H2059">
        <f t="shared" si="326"/>
        <v>1577.6992403403819</v>
      </c>
      <c r="I2059" s="3">
        <f t="shared" si="327"/>
        <v>1.4520348952392959</v>
      </c>
      <c r="K2059">
        <f t="shared" si="328"/>
        <v>1.3187387172467471</v>
      </c>
    </row>
    <row r="2060" spans="1:11" x14ac:dyDescent="0.3">
      <c r="A2060">
        <f t="shared" si="329"/>
        <v>0.1256103515625</v>
      </c>
      <c r="B2060">
        <f t="shared" si="320"/>
        <v>39.461655768358121</v>
      </c>
      <c r="C2060" s="3">
        <f t="shared" si="321"/>
        <v>2.4541817154924579</v>
      </c>
      <c r="D2060">
        <f t="shared" si="322"/>
        <v>94.707973844059481</v>
      </c>
      <c r="E2060" s="3">
        <f t="shared" si="323"/>
        <v>1.1103053614260538</v>
      </c>
      <c r="F2060">
        <f t="shared" si="324"/>
        <v>236.76993461014871</v>
      </c>
      <c r="G2060" s="3">
        <f t="shared" si="325"/>
        <v>-2.2824054760709807</v>
      </c>
      <c r="H2060">
        <f t="shared" si="326"/>
        <v>1578.4662307343247</v>
      </c>
      <c r="I2060" s="3">
        <f t="shared" si="327"/>
        <v>2.4577637185779624</v>
      </c>
      <c r="K2060">
        <f t="shared" si="328"/>
        <v>1.2820816008475311</v>
      </c>
    </row>
    <row r="2061" spans="1:11" x14ac:dyDescent="0.3">
      <c r="A2061">
        <f t="shared" si="329"/>
        <v>0.12567138671875</v>
      </c>
      <c r="B2061">
        <f t="shared" si="320"/>
        <v>39.480830528206688</v>
      </c>
      <c r="C2061" s="3">
        <f t="shared" si="321"/>
        <v>2.4445955599951272</v>
      </c>
      <c r="D2061">
        <f t="shared" si="322"/>
        <v>94.753993267696046</v>
      </c>
      <c r="E2061" s="3">
        <f t="shared" si="323"/>
        <v>1.2121731200019501</v>
      </c>
      <c r="F2061">
        <f t="shared" si="324"/>
        <v>236.88498316924014</v>
      </c>
      <c r="G2061" s="3">
        <f t="shared" si="325"/>
        <v>-2.3844204747149735</v>
      </c>
      <c r="H2061">
        <f t="shared" si="326"/>
        <v>1579.2332211282676</v>
      </c>
      <c r="I2061" s="3">
        <f t="shared" si="327"/>
        <v>2.0871571874660311</v>
      </c>
      <c r="K2061">
        <f t="shared" si="328"/>
        <v>1.2723482052821038</v>
      </c>
    </row>
    <row r="2062" spans="1:11" x14ac:dyDescent="0.3">
      <c r="A2062">
        <f t="shared" si="329"/>
        <v>0.125732421875</v>
      </c>
      <c r="B2062">
        <f t="shared" si="320"/>
        <v>39.500005288055263</v>
      </c>
      <c r="C2062" s="3">
        <f t="shared" si="321"/>
        <v>2.4341106241270292</v>
      </c>
      <c r="D2062">
        <f t="shared" si="322"/>
        <v>94.800012691332611</v>
      </c>
      <c r="E2062" s="3">
        <f t="shared" si="323"/>
        <v>1.3114742066961369</v>
      </c>
      <c r="F2062">
        <f t="shared" si="324"/>
        <v>237.00003172833155</v>
      </c>
      <c r="G2062" s="3">
        <f t="shared" si="325"/>
        <v>-2.4549096727738786</v>
      </c>
      <c r="H2062">
        <f t="shared" si="326"/>
        <v>1580.0002115222103</v>
      </c>
      <c r="I2062" s="3">
        <f t="shared" si="327"/>
        <v>0.54775310039259817</v>
      </c>
      <c r="K2062">
        <f t="shared" si="328"/>
        <v>1.2906751580492875</v>
      </c>
    </row>
    <row r="2063" spans="1:11" x14ac:dyDescent="0.3">
      <c r="A2063">
        <f t="shared" si="329"/>
        <v>0.12579345703125</v>
      </c>
      <c r="B2063">
        <f t="shared" si="320"/>
        <v>39.519180047903831</v>
      </c>
      <c r="C2063" s="3">
        <f t="shared" si="321"/>
        <v>2.4227307627812662</v>
      </c>
      <c r="D2063">
        <f t="shared" si="322"/>
        <v>94.846032114969191</v>
      </c>
      <c r="E2063" s="3">
        <f t="shared" si="323"/>
        <v>1.407998360034572</v>
      </c>
      <c r="F2063">
        <f t="shared" si="324"/>
        <v>237.11508028742298</v>
      </c>
      <c r="G2063" s="3">
        <f t="shared" si="325"/>
        <v>-2.4929410918383135</v>
      </c>
      <c r="H2063">
        <f t="shared" si="326"/>
        <v>1580.7672019161532</v>
      </c>
      <c r="I2063" s="3">
        <f t="shared" si="327"/>
        <v>-1.2983899754138437</v>
      </c>
      <c r="K2063">
        <f t="shared" si="328"/>
        <v>1.3377880309775247</v>
      </c>
    </row>
    <row r="2064" spans="1:11" x14ac:dyDescent="0.3">
      <c r="A2064">
        <f t="shared" si="329"/>
        <v>0.1258544921875</v>
      </c>
      <c r="B2064">
        <f t="shared" si="320"/>
        <v>39.538354807752405</v>
      </c>
      <c r="C2064" s="3">
        <f t="shared" si="321"/>
        <v>2.4104601598793627</v>
      </c>
      <c r="D2064">
        <f t="shared" si="322"/>
        <v>94.892051538605756</v>
      </c>
      <c r="E2064" s="3">
        <f t="shared" si="323"/>
        <v>1.5015411984596514</v>
      </c>
      <c r="F2064">
        <f t="shared" si="324"/>
        <v>237.23012884651439</v>
      </c>
      <c r="G2064" s="3">
        <f t="shared" si="325"/>
        <v>-2.4980118965459126</v>
      </c>
      <c r="H2064">
        <f t="shared" si="326"/>
        <v>1581.5341923100959</v>
      </c>
      <c r="I2064" s="3">
        <f t="shared" si="327"/>
        <v>-2.4174411776120182</v>
      </c>
      <c r="K2064">
        <f t="shared" si="328"/>
        <v>1.4139894617931015</v>
      </c>
    </row>
    <row r="2065" spans="1:11" x14ac:dyDescent="0.3">
      <c r="A2065">
        <f t="shared" si="329"/>
        <v>0.12591552734375</v>
      </c>
      <c r="B2065">
        <f t="shared" si="320"/>
        <v>39.557529567600973</v>
      </c>
      <c r="C2065" s="3">
        <f t="shared" si="321"/>
        <v>2.397303326833033</v>
      </c>
      <c r="D2065">
        <f t="shared" si="322"/>
        <v>94.938070962242321</v>
      </c>
      <c r="E2065" s="3">
        <f t="shared" si="323"/>
        <v>1.5919046530906824</v>
      </c>
      <c r="F2065">
        <f t="shared" si="324"/>
        <v>237.34517740560582</v>
      </c>
      <c r="G2065" s="3">
        <f t="shared" si="325"/>
        <v>-2.4700550428582146</v>
      </c>
      <c r="H2065">
        <f t="shared" si="326"/>
        <v>1582.3011827040389</v>
      </c>
      <c r="I2065" s="3">
        <f t="shared" si="327"/>
        <v>-2.1827374460458024</v>
      </c>
      <c r="K2065">
        <f t="shared" si="328"/>
        <v>1.5191529370655008</v>
      </c>
    </row>
    <row r="2066" spans="1:11" x14ac:dyDescent="0.3">
      <c r="A2066">
        <f t="shared" si="329"/>
        <v>0.1259765625</v>
      </c>
      <c r="B2066">
        <f t="shared" si="320"/>
        <v>39.576704327449541</v>
      </c>
      <c r="C2066" s="3">
        <f t="shared" si="321"/>
        <v>2.3832651008854868</v>
      </c>
      <c r="D2066">
        <f t="shared" si="322"/>
        <v>94.984090385878901</v>
      </c>
      <c r="E2066" s="3">
        <f t="shared" si="323"/>
        <v>1.6788973871175377</v>
      </c>
      <c r="F2066">
        <f t="shared" si="324"/>
        <v>237.46022596469726</v>
      </c>
      <c r="G2066" s="3">
        <f t="shared" si="325"/>
        <v>-2.4094401644886023</v>
      </c>
      <c r="H2066">
        <f t="shared" si="326"/>
        <v>1583.0681730979816</v>
      </c>
      <c r="I2066" s="3">
        <f t="shared" si="327"/>
        <v>-0.72571169313658168</v>
      </c>
      <c r="K2066">
        <f t="shared" si="328"/>
        <v>1.6527223235144222</v>
      </c>
    </row>
    <row r="2067" spans="1:11" x14ac:dyDescent="0.3">
      <c r="A2067">
        <f t="shared" si="329"/>
        <v>0.12603759765625</v>
      </c>
      <c r="B2067">
        <f t="shared" si="320"/>
        <v>39.595879087298115</v>
      </c>
      <c r="C2067" s="3">
        <f t="shared" si="321"/>
        <v>2.3683506433329788</v>
      </c>
      <c r="D2067">
        <f t="shared" si="322"/>
        <v>95.030109809515466</v>
      </c>
      <c r="E2067" s="3">
        <f t="shared" si="323"/>
        <v>1.7623352009397473</v>
      </c>
      <c r="F2067">
        <f t="shared" si="324"/>
        <v>237.57527452378866</v>
      </c>
      <c r="G2067" s="3">
        <f t="shared" si="325"/>
        <v>-2.3169686857614744</v>
      </c>
      <c r="H2067">
        <f t="shared" si="326"/>
        <v>1583.8351634919245</v>
      </c>
      <c r="I2067" s="3">
        <f t="shared" si="327"/>
        <v>1.137708967815714</v>
      </c>
      <c r="K2067">
        <f t="shared" si="328"/>
        <v>1.8137171585112517</v>
      </c>
    </row>
    <row r="2068" spans="1:11" x14ac:dyDescent="0.3">
      <c r="A2068">
        <f t="shared" si="329"/>
        <v>0.1260986328125</v>
      </c>
      <c r="B2068">
        <f t="shared" si="320"/>
        <v>39.615053847146683</v>
      </c>
      <c r="C2068" s="3">
        <f t="shared" si="321"/>
        <v>2.3525654376272245</v>
      </c>
      <c r="D2068">
        <f t="shared" si="322"/>
        <v>95.076129233152031</v>
      </c>
      <c r="E2068" s="3">
        <f t="shared" si="323"/>
        <v>1.8420414221934036</v>
      </c>
      <c r="F2068">
        <f t="shared" si="324"/>
        <v>237.6903230828801</v>
      </c>
      <c r="G2068" s="3">
        <f t="shared" si="325"/>
        <v>-2.1938632255181649</v>
      </c>
      <c r="H2068">
        <f t="shared" si="326"/>
        <v>1584.6021538858672</v>
      </c>
      <c r="I2068" s="3">
        <f t="shared" si="327"/>
        <v>2.3640183134511568</v>
      </c>
      <c r="K2068">
        <f t="shared" si="328"/>
        <v>2.0007436343024629</v>
      </c>
    </row>
    <row r="2069" spans="1:11" x14ac:dyDescent="0.3">
      <c r="A2069">
        <f t="shared" si="329"/>
        <v>0.12615966796875</v>
      </c>
      <c r="B2069">
        <f t="shared" si="320"/>
        <v>39.634228606995258</v>
      </c>
      <c r="C2069" s="3">
        <f t="shared" si="321"/>
        <v>2.3359152873593123</v>
      </c>
      <c r="D2069">
        <f t="shared" si="322"/>
        <v>95.122148656788596</v>
      </c>
      <c r="E2069" s="3">
        <f t="shared" si="323"/>
        <v>1.9178472798395243</v>
      </c>
      <c r="F2069">
        <f t="shared" si="324"/>
        <v>237.80537164197153</v>
      </c>
      <c r="G2069" s="3">
        <f t="shared" si="325"/>
        <v>-2.0417514321670676</v>
      </c>
      <c r="H2069">
        <f t="shared" si="326"/>
        <v>1585.3691442798101</v>
      </c>
      <c r="I2069" s="3">
        <f t="shared" si="327"/>
        <v>2.2664892612873597</v>
      </c>
      <c r="K2069">
        <f t="shared" si="328"/>
        <v>2.2120111350317693</v>
      </c>
    </row>
    <row r="2070" spans="1:11" x14ac:dyDescent="0.3">
      <c r="A2070">
        <f t="shared" si="329"/>
        <v>0.126220703125</v>
      </c>
      <c r="B2070">
        <f t="shared" si="320"/>
        <v>39.653403366843825</v>
      </c>
      <c r="C2070" s="3">
        <f t="shared" si="321"/>
        <v>2.318406314126003</v>
      </c>
      <c r="D2070">
        <f t="shared" si="322"/>
        <v>95.168168080425176</v>
      </c>
      <c r="E2070" s="3">
        <f t="shared" si="323"/>
        <v>1.9895922615221993</v>
      </c>
      <c r="F2070">
        <f t="shared" si="324"/>
        <v>237.92042020106294</v>
      </c>
      <c r="G2070" s="3">
        <f t="shared" si="325"/>
        <v>-1.8626444636036914</v>
      </c>
      <c r="H2070">
        <f t="shared" si="326"/>
        <v>1586.1361346737528</v>
      </c>
      <c r="I2070" s="3">
        <f t="shared" si="327"/>
        <v>0.89973759133789555</v>
      </c>
      <c r="K2070">
        <f t="shared" si="328"/>
        <v>2.4453541120445106</v>
      </c>
    </row>
    <row r="2071" spans="1:11" x14ac:dyDescent="0.3">
      <c r="A2071">
        <f t="shared" si="329"/>
        <v>0.12628173828125</v>
      </c>
      <c r="B2071">
        <f t="shared" si="320"/>
        <v>39.672578126692393</v>
      </c>
      <c r="C2071" s="3">
        <f t="shared" si="321"/>
        <v>2.3000449552790196</v>
      </c>
      <c r="D2071">
        <f t="shared" si="322"/>
        <v>95.214187504061741</v>
      </c>
      <c r="E2071" s="3">
        <f t="shared" si="323"/>
        <v>2.0571244534395512</v>
      </c>
      <c r="F2071">
        <f t="shared" si="324"/>
        <v>238.03546876015437</v>
      </c>
      <c r="G2071" s="3">
        <f t="shared" si="325"/>
        <v>-1.6589103965301084</v>
      </c>
      <c r="H2071">
        <f t="shared" si="326"/>
        <v>1586.9031250676958</v>
      </c>
      <c r="I2071" s="3">
        <f t="shared" si="327"/>
        <v>-0.97086261674690522</v>
      </c>
      <c r="K2071">
        <f t="shared" si="328"/>
        <v>2.6982590121884624</v>
      </c>
    </row>
    <row r="2072" spans="1:11" x14ac:dyDescent="0.3">
      <c r="A2072">
        <f t="shared" si="329"/>
        <v>0.1263427734375</v>
      </c>
      <c r="B2072">
        <f t="shared" si="320"/>
        <v>39.691752886540968</v>
      </c>
      <c r="C2072" s="3">
        <f t="shared" si="321"/>
        <v>2.2808379615583059</v>
      </c>
      <c r="D2072">
        <f t="shared" si="322"/>
        <v>95.260206927698306</v>
      </c>
      <c r="E2072" s="3">
        <f t="shared" si="323"/>
        <v>2.1203008620082238</v>
      </c>
      <c r="F2072">
        <f t="shared" si="324"/>
        <v>238.15051731924578</v>
      </c>
      <c r="G2072" s="3">
        <f t="shared" si="325"/>
        <v>-1.4332429167451504</v>
      </c>
      <c r="H2072">
        <f t="shared" si="326"/>
        <v>1587.6701154616385</v>
      </c>
      <c r="I2072" s="3">
        <f t="shared" si="327"/>
        <v>-2.2977846292249628</v>
      </c>
      <c r="K2072">
        <f t="shared" si="328"/>
        <v>2.9678959068213793</v>
      </c>
    </row>
    <row r="2073" spans="1:11" x14ac:dyDescent="0.3">
      <c r="A2073">
        <f t="shared" si="329"/>
        <v>0.12640380859375</v>
      </c>
      <c r="B2073">
        <f t="shared" si="320"/>
        <v>39.710927646389536</v>
      </c>
      <c r="C2073" s="3">
        <f t="shared" si="321"/>
        <v>2.260792394610073</v>
      </c>
      <c r="D2073">
        <f t="shared" si="322"/>
        <v>95.306226351334885</v>
      </c>
      <c r="E2073" s="3">
        <f t="shared" si="323"/>
        <v>2.1789877166398721</v>
      </c>
      <c r="F2073">
        <f t="shared" si="324"/>
        <v>238.26556587833721</v>
      </c>
      <c r="G2073" s="3">
        <f t="shared" si="325"/>
        <v>-1.1886257043679134</v>
      </c>
      <c r="H2073">
        <f t="shared" si="326"/>
        <v>1588.4371058555814</v>
      </c>
      <c r="I2073" s="3">
        <f t="shared" si="327"/>
        <v>-2.3379587748474324</v>
      </c>
      <c r="K2073">
        <f t="shared" si="328"/>
        <v>3.2511544068820317</v>
      </c>
    </row>
    <row r="2074" spans="1:11" x14ac:dyDescent="0.3">
      <c r="A2074">
        <f t="shared" si="329"/>
        <v>0.12646484375</v>
      </c>
      <c r="B2074">
        <f t="shared" si="320"/>
        <v>39.73010240623811</v>
      </c>
      <c r="C2074" s="3">
        <f t="shared" si="321"/>
        <v>2.2399156243904601</v>
      </c>
      <c r="D2074">
        <f t="shared" si="322"/>
        <v>95.35224577497145</v>
      </c>
      <c r="E2074" s="3">
        <f t="shared" si="323"/>
        <v>2.2330607529887789</v>
      </c>
      <c r="F2074">
        <f t="shared" si="324"/>
        <v>238.38061443742865</v>
      </c>
      <c r="G2074" s="3">
        <f t="shared" si="325"/>
        <v>-0.92829298487959289</v>
      </c>
      <c r="H2074">
        <f t="shared" si="326"/>
        <v>1589.2040962495241</v>
      </c>
      <c r="I2074" s="3">
        <f t="shared" si="327"/>
        <v>-1.0688877335761269</v>
      </c>
      <c r="K2074">
        <f t="shared" si="328"/>
        <v>3.5446833924996461</v>
      </c>
    </row>
    <row r="2075" spans="1:11" x14ac:dyDescent="0.3">
      <c r="A2075">
        <f t="shared" si="329"/>
        <v>0.12652587890625</v>
      </c>
      <c r="B2075">
        <f t="shared" si="320"/>
        <v>39.749277166086678</v>
      </c>
      <c r="C2075" s="3">
        <f t="shared" si="321"/>
        <v>2.2182153264559585</v>
      </c>
      <c r="D2075">
        <f t="shared" si="322"/>
        <v>95.398265198608016</v>
      </c>
      <c r="E2075" s="3">
        <f t="shared" si="323"/>
        <v>2.2824054760709829</v>
      </c>
      <c r="F2075">
        <f t="shared" si="324"/>
        <v>238.49566299652005</v>
      </c>
      <c r="G2075" s="3">
        <f t="shared" si="325"/>
        <v>-0.65568676755982458</v>
      </c>
      <c r="H2075">
        <f t="shared" si="326"/>
        <v>1589.9710866434671</v>
      </c>
      <c r="I2075" s="3">
        <f t="shared" si="327"/>
        <v>0.79875507703986393</v>
      </c>
      <c r="K2075">
        <f t="shared" si="328"/>
        <v>3.8449340349671166</v>
      </c>
    </row>
    <row r="2076" spans="1:11" x14ac:dyDescent="0.3">
      <c r="A2076">
        <f t="shared" si="329"/>
        <v>0.1265869140625</v>
      </c>
      <c r="B2076">
        <f t="shared" si="320"/>
        <v>39.768451925935246</v>
      </c>
      <c r="C2076" s="3">
        <f t="shared" si="321"/>
        <v>2.195699479141358</v>
      </c>
      <c r="D2076">
        <f t="shared" si="322"/>
        <v>95.444284622244581</v>
      </c>
      <c r="E2076" s="3">
        <f t="shared" si="323"/>
        <v>2.3269174026974442</v>
      </c>
      <c r="F2076">
        <f t="shared" si="324"/>
        <v>238.61071155561149</v>
      </c>
      <c r="G2076" s="3">
        <f t="shared" si="325"/>
        <v>-0.37441133669331761</v>
      </c>
      <c r="H2076">
        <f t="shared" si="326"/>
        <v>1590.7380770374098</v>
      </c>
      <c r="I2076" s="3">
        <f t="shared" si="327"/>
        <v>2.2190990510069177</v>
      </c>
      <c r="K2076">
        <f t="shared" si="328"/>
        <v>4.1482055451454851</v>
      </c>
    </row>
    <row r="2077" spans="1:11" x14ac:dyDescent="0.3">
      <c r="A2077">
        <f t="shared" si="329"/>
        <v>0.12664794921875</v>
      </c>
      <c r="B2077">
        <f t="shared" si="320"/>
        <v>39.78762668578382</v>
      </c>
      <c r="C2077" s="3">
        <f t="shared" si="321"/>
        <v>2.1723763606264548</v>
      </c>
      <c r="D2077">
        <f t="shared" si="322"/>
        <v>95.49030404588116</v>
      </c>
      <c r="E2077" s="3">
        <f t="shared" si="323"/>
        <v>2.3665022827082041</v>
      </c>
      <c r="F2077">
        <f t="shared" si="324"/>
        <v>238.72576011470289</v>
      </c>
      <c r="G2077" s="3">
        <f t="shared" si="325"/>
        <v>-8.8185597245591815E-2</v>
      </c>
      <c r="H2077">
        <f t="shared" si="326"/>
        <v>1591.5050674313527</v>
      </c>
      <c r="I2077" s="3">
        <f t="shared" si="327"/>
        <v>2.3967586872397333</v>
      </c>
      <c r="K2077">
        <f t="shared" si="328"/>
        <v>4.450693046089067</v>
      </c>
    </row>
    <row r="2078" spans="1:11" x14ac:dyDescent="0.3">
      <c r="A2078">
        <f t="shared" si="329"/>
        <v>0.126708984375</v>
      </c>
      <c r="B2078">
        <f t="shared" si="320"/>
        <v>39.806801445632388</v>
      </c>
      <c r="C2078" s="3">
        <f t="shared" si="321"/>
        <v>2.1482545458925233</v>
      </c>
      <c r="D2078">
        <f t="shared" si="322"/>
        <v>95.536323469517725</v>
      </c>
      <c r="E2078" s="3">
        <f t="shared" si="323"/>
        <v>2.4010762985389071</v>
      </c>
      <c r="F2078">
        <f t="shared" si="324"/>
        <v>238.84080867379433</v>
      </c>
      <c r="G2078" s="3">
        <f t="shared" si="325"/>
        <v>0.19920609492854646</v>
      </c>
      <c r="H2078">
        <f t="shared" si="326"/>
        <v>1592.2720578252954</v>
      </c>
      <c r="I2078" s="3">
        <f t="shared" si="327"/>
        <v>1.2322454805748753</v>
      </c>
      <c r="K2078">
        <f t="shared" si="328"/>
        <v>4.748536939359977</v>
      </c>
    </row>
    <row r="2079" spans="1:11" x14ac:dyDescent="0.3">
      <c r="A2079">
        <f t="shared" si="329"/>
        <v>0.12677001953125</v>
      </c>
      <c r="B2079">
        <f t="shared" si="320"/>
        <v>39.825976205480963</v>
      </c>
      <c r="C2079" s="3">
        <f t="shared" si="321"/>
        <v>2.1233429035695739</v>
      </c>
      <c r="D2079">
        <f t="shared" si="322"/>
        <v>95.582342893154291</v>
      </c>
      <c r="E2079" s="3">
        <f t="shared" si="323"/>
        <v>2.4305662426973322</v>
      </c>
      <c r="F2079">
        <f t="shared" si="324"/>
        <v>238.95585723288576</v>
      </c>
      <c r="G2079" s="3">
        <f t="shared" si="325"/>
        <v>0.4839639682395081</v>
      </c>
      <c r="H2079">
        <f t="shared" si="326"/>
        <v>1593.0390482192383</v>
      </c>
      <c r="I2079" s="3">
        <f t="shared" si="327"/>
        <v>-0.62231901436411086</v>
      </c>
      <c r="K2079">
        <f t="shared" si="328"/>
        <v>5.0378731145064144</v>
      </c>
    </row>
    <row r="2080" spans="1:11" x14ac:dyDescent="0.3">
      <c r="A2080">
        <f t="shared" si="329"/>
        <v>0.1268310546875</v>
      </c>
      <c r="B2080">
        <f t="shared" si="320"/>
        <v>39.84515096532953</v>
      </c>
      <c r="C2080" s="3">
        <f t="shared" si="321"/>
        <v>2.0976505926757825</v>
      </c>
      <c r="D2080">
        <f t="shared" si="322"/>
        <v>95.62836231679087</v>
      </c>
      <c r="E2080" s="3">
        <f t="shared" si="323"/>
        <v>2.4549096727738862</v>
      </c>
      <c r="F2080">
        <f t="shared" si="324"/>
        <v>239.07090579197717</v>
      </c>
      <c r="G2080" s="3">
        <f t="shared" si="325"/>
        <v>0.76232307433846414</v>
      </c>
      <c r="H2080">
        <f t="shared" si="326"/>
        <v>1593.806038613181</v>
      </c>
      <c r="I2080" s="3">
        <f t="shared" si="327"/>
        <v>-2.1283879827629097</v>
      </c>
      <c r="K2080">
        <f t="shared" si="328"/>
        <v>5.3148833397881328</v>
      </c>
    </row>
    <row r="2081" spans="1:11" x14ac:dyDescent="0.3">
      <c r="A2081">
        <f t="shared" si="329"/>
        <v>0.12689208984375</v>
      </c>
      <c r="B2081">
        <f t="shared" si="320"/>
        <v>39.864325725178105</v>
      </c>
      <c r="C2081" s="3">
        <f t="shared" si="321"/>
        <v>2.0711870592500126</v>
      </c>
      <c r="D2081">
        <f t="shared" si="322"/>
        <v>95.674381740427435</v>
      </c>
      <c r="E2081" s="3">
        <f t="shared" si="323"/>
        <v>2.4740550436579993</v>
      </c>
      <c r="F2081">
        <f t="shared" si="324"/>
        <v>239.1859543510686</v>
      </c>
      <c r="G2081" s="3">
        <f t="shared" si="325"/>
        <v>1.0306030666746926</v>
      </c>
      <c r="H2081">
        <f t="shared" si="326"/>
        <v>1594.573029007124</v>
      </c>
      <c r="I2081" s="3">
        <f t="shared" si="327"/>
        <v>-2.4425703566444286</v>
      </c>
      <c r="K2081">
        <f t="shared" si="328"/>
        <v>5.5758451695827045</v>
      </c>
    </row>
    <row r="2082" spans="1:11" x14ac:dyDescent="0.3">
      <c r="A2082">
        <f t="shared" si="329"/>
        <v>0.126953125</v>
      </c>
      <c r="B2082">
        <f t="shared" si="320"/>
        <v>39.883500485026673</v>
      </c>
      <c r="C2082" s="3">
        <f t="shared" si="321"/>
        <v>2.0439620328789583</v>
      </c>
      <c r="D2082">
        <f t="shared" si="322"/>
        <v>95.720401164064</v>
      </c>
      <c r="E2082" s="3">
        <f t="shared" si="323"/>
        <v>2.4879618166804893</v>
      </c>
      <c r="F2082">
        <f t="shared" si="324"/>
        <v>239.30100291016001</v>
      </c>
      <c r="G2082" s="3">
        <f t="shared" si="325"/>
        <v>1.2852568604830037</v>
      </c>
      <c r="H2082">
        <f t="shared" si="326"/>
        <v>1595.3400194010667</v>
      </c>
      <c r="I2082" s="3">
        <f t="shared" si="327"/>
        <v>-1.3889255825494113</v>
      </c>
      <c r="K2082">
        <f t="shared" si="328"/>
        <v>5.817180710042452</v>
      </c>
    </row>
    <row r="2083" spans="1:11" x14ac:dyDescent="0.3">
      <c r="A2083">
        <f t="shared" si="329"/>
        <v>0.12701416015625</v>
      </c>
      <c r="B2083">
        <f t="shared" si="320"/>
        <v>39.90267524487524</v>
      </c>
      <c r="C2083" s="3">
        <f t="shared" si="321"/>
        <v>2.0159855231198938</v>
      </c>
      <c r="D2083">
        <f t="shared" si="322"/>
        <v>95.766420587700566</v>
      </c>
      <c r="E2083" s="3">
        <f t="shared" si="323"/>
        <v>2.496600545450661</v>
      </c>
      <c r="F2083">
        <f t="shared" si="324"/>
        <v>239.41605146925144</v>
      </c>
      <c r="G2083" s="3">
        <f t="shared" si="325"/>
        <v>1.5229175308411083</v>
      </c>
      <c r="H2083">
        <f t="shared" si="326"/>
        <v>1596.1070097950096</v>
      </c>
      <c r="I2083" s="3">
        <f t="shared" si="327"/>
        <v>0.44251055103016862</v>
      </c>
      <c r="K2083">
        <f t="shared" si="328"/>
        <v>6.0355035994116628</v>
      </c>
    </row>
    <row r="2084" spans="1:11" x14ac:dyDescent="0.3">
      <c r="A2084">
        <f t="shared" si="329"/>
        <v>0.1270751953125</v>
      </c>
      <c r="B2084">
        <f t="shared" si="320"/>
        <v>39.921850004723815</v>
      </c>
      <c r="C2084" s="3">
        <f t="shared" si="321"/>
        <v>1.9872678158205892</v>
      </c>
      <c r="D2084">
        <f t="shared" si="322"/>
        <v>95.812440011337145</v>
      </c>
      <c r="E2084" s="3">
        <f t="shared" si="323"/>
        <v>2.4999529382065027</v>
      </c>
      <c r="F2084">
        <f t="shared" si="324"/>
        <v>239.53110002834288</v>
      </c>
      <c r="G2084" s="3">
        <f t="shared" si="325"/>
        <v>1.7404428287286553</v>
      </c>
      <c r="H2084">
        <f t="shared" si="326"/>
        <v>1596.8740001889523</v>
      </c>
      <c r="I2084" s="3">
        <f t="shared" si="327"/>
        <v>2.026142995631198</v>
      </c>
      <c r="K2084">
        <f t="shared" si="328"/>
        <v>6.2276635827557474</v>
      </c>
    </row>
    <row r="2085" spans="1:11" x14ac:dyDescent="0.3">
      <c r="A2085">
        <f t="shared" si="329"/>
        <v>0.12713623046875</v>
      </c>
      <c r="B2085">
        <f t="shared" si="320"/>
        <v>39.941024764572383</v>
      </c>
      <c r="C2085" s="3">
        <f t="shared" si="321"/>
        <v>1.9578194693376445</v>
      </c>
      <c r="D2085">
        <f t="shared" si="322"/>
        <v>95.85845943497371</v>
      </c>
      <c r="E2085" s="3">
        <f t="shared" si="323"/>
        <v>2.4980118965459108</v>
      </c>
      <c r="F2085">
        <f t="shared" si="324"/>
        <v>239.64614858743428</v>
      </c>
      <c r="G2085" s="3">
        <f t="shared" si="325"/>
        <v>1.9349567265170278</v>
      </c>
      <c r="H2085">
        <f t="shared" si="326"/>
        <v>1597.6409905828953</v>
      </c>
      <c r="I2085" s="3">
        <f t="shared" si="327"/>
        <v>2.4751455256557726</v>
      </c>
      <c r="K2085">
        <f t="shared" si="328"/>
        <v>6.3907880924005838</v>
      </c>
    </row>
    <row r="2086" spans="1:11" x14ac:dyDescent="0.3">
      <c r="A2086">
        <f t="shared" si="329"/>
        <v>0.127197265625</v>
      </c>
      <c r="B2086">
        <f t="shared" si="320"/>
        <v>39.960199524420958</v>
      </c>
      <c r="C2086" s="3">
        <f t="shared" si="321"/>
        <v>1.9276513106545288</v>
      </c>
      <c r="D2086">
        <f t="shared" si="322"/>
        <v>95.904478858610275</v>
      </c>
      <c r="E2086" s="3">
        <f t="shared" si="323"/>
        <v>2.4907815304569478</v>
      </c>
      <c r="F2086">
        <f t="shared" si="324"/>
        <v>239.76119714652572</v>
      </c>
      <c r="G2086" s="3">
        <f t="shared" si="325"/>
        <v>2.1038874435922366</v>
      </c>
      <c r="H2086">
        <f t="shared" si="326"/>
        <v>1598.407980976838</v>
      </c>
      <c r="I2086" s="3">
        <f t="shared" si="327"/>
        <v>1.5380789764519602</v>
      </c>
      <c r="K2086">
        <f t="shared" si="328"/>
        <v>6.5223202847037136</v>
      </c>
    </row>
    <row r="2087" spans="1:11" x14ac:dyDescent="0.3">
      <c r="A2087">
        <f t="shared" si="329"/>
        <v>0.12725830078125</v>
      </c>
      <c r="B2087">
        <f t="shared" si="320"/>
        <v>39.979374284269525</v>
      </c>
      <c r="C2087" s="3">
        <f t="shared" si="321"/>
        <v>1.8967744314010173</v>
      </c>
      <c r="D2087">
        <f t="shared" si="322"/>
        <v>95.950498282246855</v>
      </c>
      <c r="E2087" s="3">
        <f t="shared" si="323"/>
        <v>2.4782771496152902</v>
      </c>
      <c r="F2087">
        <f t="shared" si="324"/>
        <v>239.87624570561712</v>
      </c>
      <c r="G2087" s="3">
        <f t="shared" si="325"/>
        <v>2.2450014493518227</v>
      </c>
      <c r="H2087">
        <f t="shared" si="326"/>
        <v>1599.1749713707809</v>
      </c>
      <c r="I2087" s="3">
        <f t="shared" si="327"/>
        <v>-0.26030408467992033</v>
      </c>
      <c r="K2087">
        <f t="shared" si="328"/>
        <v>6.6200530303681298</v>
      </c>
    </row>
    <row r="2088" spans="1:11" x14ac:dyDescent="0.3">
      <c r="A2088">
        <f t="shared" si="329"/>
        <v>0.1273193359375</v>
      </c>
      <c r="B2088">
        <f t="shared" si="320"/>
        <v>39.998549044118093</v>
      </c>
      <c r="C2088" s="3">
        <f t="shared" si="321"/>
        <v>1.8652001837751631</v>
      </c>
      <c r="D2088">
        <f t="shared" si="322"/>
        <v>95.99651770588342</v>
      </c>
      <c r="E2088" s="3">
        <f t="shared" si="323"/>
        <v>2.4605252309673262</v>
      </c>
      <c r="F2088">
        <f t="shared" si="324"/>
        <v>239.99129426470856</v>
      </c>
      <c r="G2088" s="3">
        <f t="shared" si="325"/>
        <v>2.356432994003606</v>
      </c>
      <c r="H2088">
        <f t="shared" si="326"/>
        <v>1599.9419617647236</v>
      </c>
      <c r="I2088" s="3">
        <f t="shared" si="327"/>
        <v>-1.9129181640558226</v>
      </c>
      <c r="K2088">
        <f t="shared" si="328"/>
        <v>6.682158408746095</v>
      </c>
    </row>
    <row r="2089" spans="1:11" x14ac:dyDescent="0.3">
      <c r="A2089">
        <f t="shared" si="329"/>
        <v>0.12738037109375</v>
      </c>
      <c r="B2089">
        <f t="shared" si="320"/>
        <v>40.017723803966668</v>
      </c>
      <c r="C2089" s="3">
        <f t="shared" si="321"/>
        <v>1.8329401763695785</v>
      </c>
      <c r="D2089">
        <f t="shared" si="322"/>
        <v>96.042537129519985</v>
      </c>
      <c r="E2089" s="3">
        <f t="shared" si="323"/>
        <v>2.4375633626674924</v>
      </c>
      <c r="F2089">
        <f t="shared" si="324"/>
        <v>240.10634282379999</v>
      </c>
      <c r="G2089" s="3">
        <f t="shared" si="325"/>
        <v>2.4367087767212756</v>
      </c>
      <c r="H2089">
        <f t="shared" si="326"/>
        <v>1600.7089521586665</v>
      </c>
      <c r="I2089" s="3">
        <f t="shared" si="327"/>
        <v>-2.494307666610494</v>
      </c>
      <c r="K2089">
        <f t="shared" si="328"/>
        <v>6.7072123157583468</v>
      </c>
    </row>
    <row r="2090" spans="1:11" x14ac:dyDescent="0.3">
      <c r="A2090">
        <f t="shared" si="329"/>
        <v>0.12744140625</v>
      </c>
      <c r="B2090">
        <f t="shared" si="320"/>
        <v>40.036898563815235</v>
      </c>
      <c r="C2090" s="3">
        <f t="shared" si="321"/>
        <v>1.8000062699034556</v>
      </c>
      <c r="D2090">
        <f t="shared" si="322"/>
        <v>96.08855655315655</v>
      </c>
      <c r="E2090" s="3">
        <f t="shared" si="323"/>
        <v>2.4094401644886103</v>
      </c>
      <c r="F2090">
        <f t="shared" si="324"/>
        <v>240.2213913828914</v>
      </c>
      <c r="G2090" s="3">
        <f t="shared" si="325"/>
        <v>2.4847674250058849</v>
      </c>
      <c r="H2090">
        <f t="shared" si="326"/>
        <v>1601.4759425526092</v>
      </c>
      <c r="I2090" s="3">
        <f t="shared" si="327"/>
        <v>-1.6788973871179236</v>
      </c>
      <c r="K2090">
        <f t="shared" si="328"/>
        <v>6.6942138593979514</v>
      </c>
    </row>
    <row r="2091" spans="1:11" x14ac:dyDescent="0.3">
      <c r="A2091">
        <f t="shared" si="329"/>
        <v>0.12750244140625</v>
      </c>
      <c r="B2091">
        <f t="shared" si="320"/>
        <v>40.05607332366381</v>
      </c>
      <c r="C2091" s="3">
        <f t="shared" si="321"/>
        <v>1.7664105728617678</v>
      </c>
      <c r="D2091">
        <f t="shared" si="322"/>
        <v>96.13457597679313</v>
      </c>
      <c r="E2091" s="3">
        <f t="shared" si="323"/>
        <v>2.376215184873709</v>
      </c>
      <c r="F2091">
        <f t="shared" si="324"/>
        <v>240.33643994198283</v>
      </c>
      <c r="G2091" s="3">
        <f t="shared" si="325"/>
        <v>2.499973527704821</v>
      </c>
      <c r="H2091">
        <f t="shared" si="326"/>
        <v>1602.2429329465522</v>
      </c>
      <c r="I2091" s="3">
        <f t="shared" si="327"/>
        <v>7.66870079413636E-2</v>
      </c>
      <c r="K2091">
        <f t="shared" si="328"/>
        <v>6.6425992854402978</v>
      </c>
    </row>
    <row r="2092" spans="1:11" x14ac:dyDescent="0.3">
      <c r="A2092">
        <f t="shared" si="329"/>
        <v>0.1275634765625</v>
      </c>
      <c r="B2092">
        <f t="shared" si="320"/>
        <v>40.075248083512378</v>
      </c>
      <c r="C2092" s="3">
        <f t="shared" si="321"/>
        <v>1.7321654370435606</v>
      </c>
      <c r="D2092">
        <f t="shared" si="322"/>
        <v>96.180595400429695</v>
      </c>
      <c r="E2092" s="3">
        <f t="shared" si="323"/>
        <v>2.3379587748473778</v>
      </c>
      <c r="F2092">
        <f t="shared" si="324"/>
        <v>240.45148850107424</v>
      </c>
      <c r="G2092" s="3">
        <f t="shared" si="325"/>
        <v>2.4821260361496704</v>
      </c>
      <c r="H2092">
        <f t="shared" si="326"/>
        <v>1603.0099233404949</v>
      </c>
      <c r="I2092" s="3">
        <f t="shared" si="327"/>
        <v>1.7893270632091871</v>
      </c>
      <c r="K2092">
        <f t="shared" si="328"/>
        <v>6.5522502480406093</v>
      </c>
    </row>
    <row r="2093" spans="1:11" x14ac:dyDescent="0.3">
      <c r="A2093">
        <f t="shared" si="329"/>
        <v>0.12762451171875</v>
      </c>
      <c r="B2093">
        <f t="shared" si="320"/>
        <v>40.094422843360945</v>
      </c>
      <c r="C2093" s="3">
        <f t="shared" si="321"/>
        <v>1.6972834530206005</v>
      </c>
      <c r="D2093">
        <f t="shared" si="322"/>
        <v>96.22661482406626</v>
      </c>
      <c r="E2093" s="3">
        <f t="shared" si="323"/>
        <v>2.2947519390534903</v>
      </c>
      <c r="F2093">
        <f t="shared" si="324"/>
        <v>240.56653706016567</v>
      </c>
      <c r="G2093" s="3">
        <f t="shared" si="325"/>
        <v>2.4314609223368389</v>
      </c>
      <c r="H2093">
        <f t="shared" si="326"/>
        <v>1603.7769137344378</v>
      </c>
      <c r="I2093" s="3">
        <f t="shared" si="327"/>
        <v>2.4999529382065013</v>
      </c>
      <c r="K2093">
        <f t="shared" si="328"/>
        <v>6.4234963144109294</v>
      </c>
    </row>
    <row r="2094" spans="1:11" x14ac:dyDescent="0.3">
      <c r="A2094">
        <f t="shared" si="329"/>
        <v>0.127685546875</v>
      </c>
      <c r="B2094">
        <f t="shared" si="320"/>
        <v>40.11359760320952</v>
      </c>
      <c r="C2094" s="3">
        <f t="shared" si="321"/>
        <v>1.6617774455083587</v>
      </c>
      <c r="D2094">
        <f t="shared" si="322"/>
        <v>96.27263424770284</v>
      </c>
      <c r="E2094" s="3">
        <f t="shared" si="323"/>
        <v>2.2466861642348892</v>
      </c>
      <c r="F2094">
        <f t="shared" si="324"/>
        <v>240.68158561925711</v>
      </c>
      <c r="G2094" s="3">
        <f t="shared" si="325"/>
        <v>2.3486480590054772</v>
      </c>
      <c r="H2094">
        <f t="shared" si="326"/>
        <v>1604.5439041283805</v>
      </c>
      <c r="I2094" s="3">
        <f t="shared" si="327"/>
        <v>1.8106177073790262</v>
      </c>
      <c r="K2094">
        <f t="shared" si="328"/>
        <v>6.2571116687487249</v>
      </c>
    </row>
    <row r="2095" spans="1:11" x14ac:dyDescent="0.3">
      <c r="A2095">
        <f t="shared" si="329"/>
        <v>0.12774658203125</v>
      </c>
      <c r="B2095">
        <f t="shared" si="320"/>
        <v>40.132772363058088</v>
      </c>
      <c r="C2095" s="3">
        <f t="shared" si="321"/>
        <v>1.6256604686509168</v>
      </c>
      <c r="D2095">
        <f t="shared" si="322"/>
        <v>96.318653671339405</v>
      </c>
      <c r="E2095" s="3">
        <f t="shared" si="323"/>
        <v>2.1938632255181627</v>
      </c>
      <c r="F2095">
        <f t="shared" si="324"/>
        <v>240.79663417834851</v>
      </c>
      <c r="G2095" s="3">
        <f t="shared" si="325"/>
        <v>2.2347823628630308</v>
      </c>
      <c r="H2095">
        <f t="shared" si="326"/>
        <v>1605.3108945223235</v>
      </c>
      <c r="I2095" s="3">
        <f t="shared" si="327"/>
        <v>0.1073456423375907</v>
      </c>
      <c r="K2095">
        <f t="shared" si="328"/>
        <v>6.054306057032111</v>
      </c>
    </row>
    <row r="2096" spans="1:11" x14ac:dyDescent="0.3">
      <c r="A2096">
        <f t="shared" si="329"/>
        <v>0.1278076171875</v>
      </c>
      <c r="B2096">
        <f t="shared" si="320"/>
        <v>40.151947122906662</v>
      </c>
      <c r="C2096" s="3">
        <f t="shared" si="321"/>
        <v>1.588945801221384</v>
      </c>
      <c r="D2096">
        <f t="shared" si="322"/>
        <v>96.36467309497597</v>
      </c>
      <c r="E2096" s="3">
        <f t="shared" si="323"/>
        <v>2.1363949709135168</v>
      </c>
      <c r="F2096">
        <f t="shared" si="324"/>
        <v>240.91168273743995</v>
      </c>
      <c r="G2096" s="3">
        <f t="shared" si="325"/>
        <v>2.091369318058792</v>
      </c>
      <c r="H2096">
        <f t="shared" si="326"/>
        <v>1606.0778849162662</v>
      </c>
      <c r="I2096" s="3">
        <f t="shared" si="327"/>
        <v>-1.6560394439750357</v>
      </c>
      <c r="K2096">
        <f t="shared" si="328"/>
        <v>5.816710090193693</v>
      </c>
    </row>
    <row r="2097" spans="1:11" x14ac:dyDescent="0.3">
      <c r="A2097">
        <f t="shared" si="329"/>
        <v>0.12786865234375</v>
      </c>
      <c r="B2097">
        <f t="shared" si="320"/>
        <v>40.17112188275523</v>
      </c>
      <c r="C2097" s="3">
        <f t="shared" si="321"/>
        <v>1.5516469417399295</v>
      </c>
      <c r="D2097">
        <f t="shared" si="322"/>
        <v>96.410692518612535</v>
      </c>
      <c r="E2097" s="3">
        <f t="shared" si="323"/>
        <v>2.0744030844863302</v>
      </c>
      <c r="F2097">
        <f t="shared" si="324"/>
        <v>241.02673129653135</v>
      </c>
      <c r="G2097" s="3">
        <f t="shared" si="325"/>
        <v>1.9203050713084551</v>
      </c>
      <c r="H2097">
        <f t="shared" si="326"/>
        <v>1606.8448753102091</v>
      </c>
      <c r="I2097" s="3">
        <f t="shared" si="327"/>
        <v>-2.4920507482278946</v>
      </c>
      <c r="K2097">
        <f t="shared" si="328"/>
        <v>5.5463550975347147</v>
      </c>
    </row>
    <row r="2098" spans="1:11" x14ac:dyDescent="0.3">
      <c r="A2098">
        <f t="shared" si="329"/>
        <v>0.1279296875</v>
      </c>
      <c r="B2098">
        <f t="shared" si="320"/>
        <v>40.190296642603798</v>
      </c>
      <c r="C2098" s="3">
        <f t="shared" si="321"/>
        <v>1.5137776035108186</v>
      </c>
      <c r="D2098">
        <f t="shared" si="322"/>
        <v>96.456711942249115</v>
      </c>
      <c r="E2098" s="3">
        <f t="shared" si="323"/>
        <v>2.0080188287016214</v>
      </c>
      <c r="F2098">
        <f t="shared" si="324"/>
        <v>241.14177985562279</v>
      </c>
      <c r="G2098" s="3">
        <f t="shared" si="325"/>
        <v>1.7238513618426943</v>
      </c>
      <c r="H2098">
        <f t="shared" si="326"/>
        <v>1607.6118657041518</v>
      </c>
      <c r="I2098" s="3">
        <f t="shared" si="327"/>
        <v>-1.9325261334071795</v>
      </c>
      <c r="K2098">
        <f t="shared" si="328"/>
        <v>5.2456477940551345</v>
      </c>
    </row>
    <row r="2099" spans="1:11" x14ac:dyDescent="0.3">
      <c r="A2099">
        <f t="shared" si="329"/>
        <v>0.12799072265625</v>
      </c>
      <c r="B2099">
        <f t="shared" si="320"/>
        <v>40.209471402452373</v>
      </c>
      <c r="C2099" s="3">
        <f t="shared" si="321"/>
        <v>1.4753517095806188</v>
      </c>
      <c r="D2099">
        <f t="shared" si="322"/>
        <v>96.50273136588568</v>
      </c>
      <c r="E2099" s="3">
        <f t="shared" si="323"/>
        <v>1.9373827664872003</v>
      </c>
      <c r="F2099">
        <f t="shared" si="324"/>
        <v>241.25682841471422</v>
      </c>
      <c r="G2099" s="3">
        <f t="shared" si="325"/>
        <v>1.5046056176464573</v>
      </c>
      <c r="H2099">
        <f t="shared" si="326"/>
        <v>1608.3788560980947</v>
      </c>
      <c r="I2099" s="3">
        <f t="shared" si="327"/>
        <v>-0.29079657728000985</v>
      </c>
      <c r="K2099">
        <f t="shared" si="328"/>
        <v>4.9173400937142766</v>
      </c>
    </row>
    <row r="2100" spans="1:11" x14ac:dyDescent="0.3">
      <c r="A2100">
        <f t="shared" si="329"/>
        <v>0.1280517578125</v>
      </c>
      <c r="B2100">
        <f t="shared" si="320"/>
        <v>40.22864616230094</v>
      </c>
      <c r="C2100" s="3">
        <f t="shared" si="321"/>
        <v>1.4363833876192915</v>
      </c>
      <c r="D2100">
        <f t="shared" si="322"/>
        <v>96.548750789522245</v>
      </c>
      <c r="E2100" s="3">
        <f t="shared" si="323"/>
        <v>1.8626444636036883</v>
      </c>
      <c r="F2100">
        <f t="shared" si="324"/>
        <v>241.37187697380563</v>
      </c>
      <c r="G2100" s="3">
        <f t="shared" si="325"/>
        <v>1.2654666133629331</v>
      </c>
      <c r="H2100">
        <f t="shared" si="326"/>
        <v>1609.1458464920374</v>
      </c>
      <c r="I2100" s="3">
        <f t="shared" si="327"/>
        <v>1.5137776035103867</v>
      </c>
      <c r="K2100">
        <f t="shared" si="328"/>
        <v>4.5644944645859127</v>
      </c>
    </row>
    <row r="2101" spans="1:11" x14ac:dyDescent="0.3">
      <c r="A2101">
        <f t="shared" si="329"/>
        <v>0.12811279296875</v>
      </c>
      <c r="B2101">
        <f t="shared" si="320"/>
        <v>40.247820922149515</v>
      </c>
      <c r="C2101" s="3">
        <f t="shared" si="321"/>
        <v>1.3968869647259143</v>
      </c>
      <c r="D2101">
        <f t="shared" si="322"/>
        <v>96.59477021315881</v>
      </c>
      <c r="E2101" s="3">
        <f t="shared" si="323"/>
        <v>1.7839621719520158</v>
      </c>
      <c r="F2101">
        <f t="shared" si="324"/>
        <v>241.48692553289706</v>
      </c>
      <c r="G2101" s="3">
        <f t="shared" si="325"/>
        <v>1.0095961439191572</v>
      </c>
      <c r="H2101">
        <f t="shared" si="326"/>
        <v>1609.9128368859804</v>
      </c>
      <c r="I2101" s="3">
        <f t="shared" si="327"/>
        <v>2.470643919326835</v>
      </c>
      <c r="K2101">
        <f t="shared" si="328"/>
        <v>4.1904452805970873</v>
      </c>
    </row>
    <row r="2102" spans="1:11" x14ac:dyDescent="0.3">
      <c r="A2102">
        <f t="shared" si="329"/>
        <v>0.128173828125</v>
      </c>
      <c r="B2102">
        <f t="shared" si="320"/>
        <v>40.266995681998083</v>
      </c>
      <c r="C2102" s="3">
        <f t="shared" si="321"/>
        <v>1.3568769621612891</v>
      </c>
      <c r="D2102">
        <f t="shared" si="322"/>
        <v>96.64078963679539</v>
      </c>
      <c r="E2102" s="3">
        <f t="shared" si="323"/>
        <v>1.701502494488647</v>
      </c>
      <c r="F2102">
        <f t="shared" si="324"/>
        <v>241.60197409198847</v>
      </c>
      <c r="G2102" s="3">
        <f t="shared" si="325"/>
        <v>0.74037722060912359</v>
      </c>
      <c r="H2102">
        <f t="shared" si="326"/>
        <v>1610.6798272799231</v>
      </c>
      <c r="I2102" s="3">
        <f t="shared" si="327"/>
        <v>2.0439620328792714</v>
      </c>
      <c r="K2102">
        <f t="shared" si="328"/>
        <v>3.7987566772590595</v>
      </c>
    </row>
    <row r="2103" spans="1:11" x14ac:dyDescent="0.3">
      <c r="A2103">
        <f t="shared" si="329"/>
        <v>0.12823486328125</v>
      </c>
      <c r="B2103">
        <f t="shared" si="320"/>
        <v>40.28617044184665</v>
      </c>
      <c r="C2103" s="3">
        <f t="shared" si="321"/>
        <v>1.3163680900089538</v>
      </c>
      <c r="D2103">
        <f t="shared" si="322"/>
        <v>96.686809060431955</v>
      </c>
      <c r="E2103" s="3">
        <f t="shared" si="323"/>
        <v>1.6154400324583138</v>
      </c>
      <c r="F2103">
        <f t="shared" si="324"/>
        <v>241.7170226510799</v>
      </c>
      <c r="G2103" s="3">
        <f t="shared" si="325"/>
        <v>0.46136934234658744</v>
      </c>
      <c r="H2103">
        <f t="shared" si="326"/>
        <v>1611.446817673866</v>
      </c>
      <c r="I2103" s="3">
        <f t="shared" si="327"/>
        <v>0.47267166037477126</v>
      </c>
      <c r="K2103">
        <f t="shared" si="328"/>
        <v>3.3931774648138551</v>
      </c>
    </row>
    <row r="2104" spans="1:11" x14ac:dyDescent="0.3">
      <c r="A2104">
        <f t="shared" si="329"/>
        <v>0.1282958984375</v>
      </c>
      <c r="B2104">
        <f t="shared" si="320"/>
        <v>40.305345201695225</v>
      </c>
      <c r="C2104" s="3">
        <f t="shared" si="321"/>
        <v>1.2753752417669135</v>
      </c>
      <c r="D2104">
        <f t="shared" si="322"/>
        <v>96.73282848406852</v>
      </c>
      <c r="E2104" s="3">
        <f t="shared" si="323"/>
        <v>1.5259570156908053</v>
      </c>
      <c r="F2104">
        <f t="shared" si="324"/>
        <v>241.83207121017134</v>
      </c>
      <c r="G2104" s="3">
        <f t="shared" si="325"/>
        <v>0.17626143347404566</v>
      </c>
      <c r="H2104">
        <f t="shared" si="326"/>
        <v>1612.2138080678087</v>
      </c>
      <c r="I2104" s="3">
        <f t="shared" si="327"/>
        <v>-1.3633124710546574</v>
      </c>
      <c r="K2104">
        <f t="shared" si="328"/>
        <v>2.9775936909317644</v>
      </c>
    </row>
    <row r="2105" spans="1:11" x14ac:dyDescent="0.3">
      <c r="A2105">
        <f t="shared" si="329"/>
        <v>0.12835693359375</v>
      </c>
      <c r="B2105">
        <f t="shared" si="320"/>
        <v>40.324519961543793</v>
      </c>
      <c r="C2105" s="3">
        <f t="shared" si="321"/>
        <v>1.2339134888719396</v>
      </c>
      <c r="D2105">
        <f t="shared" si="322"/>
        <v>96.778847907705099</v>
      </c>
      <c r="E2105" s="3">
        <f t="shared" si="323"/>
        <v>1.4332429167451175</v>
      </c>
      <c r="F2105">
        <f t="shared" si="324"/>
        <v>241.94711976926274</v>
      </c>
      <c r="G2105" s="3">
        <f t="shared" si="325"/>
        <v>-0.11117692963729263</v>
      </c>
      <c r="H2105">
        <f t="shared" si="326"/>
        <v>1612.9807984617516</v>
      </c>
      <c r="I2105" s="3">
        <f t="shared" si="327"/>
        <v>-2.4358484569638796</v>
      </c>
      <c r="K2105">
        <f t="shared" si="328"/>
        <v>2.5559794759797647</v>
      </c>
    </row>
    <row r="2106" spans="1:11" x14ac:dyDescent="0.3">
      <c r="A2106">
        <f t="shared" si="329"/>
        <v>0.12841796875</v>
      </c>
      <c r="B2106">
        <f t="shared" si="320"/>
        <v>40.343694721392367</v>
      </c>
      <c r="C2106" s="3">
        <f t="shared" si="321"/>
        <v>1.1919980751582986</v>
      </c>
      <c r="D2106">
        <f t="shared" si="322"/>
        <v>96.824867331341665</v>
      </c>
      <c r="E2106" s="3">
        <f t="shared" si="323"/>
        <v>1.3374940497177641</v>
      </c>
      <c r="F2106">
        <f t="shared" si="324"/>
        <v>242.06216832835418</v>
      </c>
      <c r="G2106" s="3">
        <f t="shared" si="325"/>
        <v>-0.39714535833462788</v>
      </c>
      <c r="H2106">
        <f t="shared" si="326"/>
        <v>1613.7477888556944</v>
      </c>
      <c r="I2106" s="3">
        <f t="shared" si="327"/>
        <v>-2.1443215250009642</v>
      </c>
      <c r="K2106">
        <f t="shared" si="328"/>
        <v>2.1323467665414348</v>
      </c>
    </row>
    <row r="2107" spans="1:11" x14ac:dyDescent="0.3">
      <c r="A2107">
        <f t="shared" si="329"/>
        <v>0.12847900390625</v>
      </c>
      <c r="B2107">
        <f t="shared" si="320"/>
        <v>40.362869481240935</v>
      </c>
      <c r="C2107" s="3">
        <f t="shared" si="321"/>
        <v>1.1496444112533235</v>
      </c>
      <c r="D2107">
        <f t="shared" si="322"/>
        <v>96.87088675497823</v>
      </c>
      <c r="E2107" s="3">
        <f t="shared" si="323"/>
        <v>1.2389131545644614</v>
      </c>
      <c r="F2107">
        <f t="shared" si="324"/>
        <v>242.17721688744561</v>
      </c>
      <c r="G2107" s="3">
        <f t="shared" si="325"/>
        <v>-0.677862898817022</v>
      </c>
      <c r="H2107">
        <f t="shared" si="326"/>
        <v>1614.5147792496373</v>
      </c>
      <c r="I2107" s="3">
        <f t="shared" si="327"/>
        <v>-0.65198529478845069</v>
      </c>
      <c r="K2107">
        <f t="shared" si="328"/>
        <v>1.7106946670007628</v>
      </c>
    </row>
    <row r="2108" spans="1:11" x14ac:dyDescent="0.3">
      <c r="A2108">
        <f t="shared" si="329"/>
        <v>0.1285400390625</v>
      </c>
      <c r="B2108">
        <f t="shared" si="320"/>
        <v>40.382044241089503</v>
      </c>
      <c r="C2108" s="3">
        <f t="shared" si="321"/>
        <v>1.1068680689114312</v>
      </c>
      <c r="D2108">
        <f t="shared" si="322"/>
        <v>96.916906178614795</v>
      </c>
      <c r="E2108" s="3">
        <f t="shared" si="323"/>
        <v>1.1377089678158996</v>
      </c>
      <c r="F2108">
        <f t="shared" si="324"/>
        <v>242.29226544653702</v>
      </c>
      <c r="G2108" s="3">
        <f t="shared" si="325"/>
        <v>-0.94961802231008985</v>
      </c>
      <c r="H2108">
        <f t="shared" si="326"/>
        <v>1615.28176964358</v>
      </c>
      <c r="I2108" s="3">
        <f t="shared" si="327"/>
        <v>1.2054594301973178</v>
      </c>
      <c r="K2108">
        <f t="shared" si="328"/>
        <v>1.2949590144172409</v>
      </c>
    </row>
    <row r="2109" spans="1:11" x14ac:dyDescent="0.3">
      <c r="A2109">
        <f t="shared" si="329"/>
        <v>0.12860107421875</v>
      </c>
      <c r="B2109">
        <f t="shared" si="320"/>
        <v>40.401219000938077</v>
      </c>
      <c r="C2109" s="3">
        <f t="shared" si="321"/>
        <v>1.0636847752890564</v>
      </c>
      <c r="D2109">
        <f t="shared" si="322"/>
        <v>96.962925602251374</v>
      </c>
      <c r="E2109" s="3">
        <f t="shared" si="323"/>
        <v>1.034095780596104</v>
      </c>
      <c r="F2109">
        <f t="shared" si="324"/>
        <v>242.40731400562845</v>
      </c>
      <c r="G2109" s="3">
        <f t="shared" si="325"/>
        <v>-1.2088176973322853</v>
      </c>
      <c r="H2109">
        <f t="shared" si="326"/>
        <v>1616.0487600375229</v>
      </c>
      <c r="I2109" s="3">
        <f t="shared" si="327"/>
        <v>2.3878529207643449</v>
      </c>
      <c r="K2109">
        <f t="shared" si="328"/>
        <v>0.88896285855287505</v>
      </c>
    </row>
    <row r="2110" spans="1:11" x14ac:dyDescent="0.3">
      <c r="A2110">
        <f t="shared" si="329"/>
        <v>0.128662109375</v>
      </c>
      <c r="B2110">
        <f t="shared" si="320"/>
        <v>40.420393760786645</v>
      </c>
      <c r="C2110" s="3">
        <f t="shared" si="321"/>
        <v>1.0201104071624498</v>
      </c>
      <c r="D2110">
        <f t="shared" si="322"/>
        <v>97.00894502588794</v>
      </c>
      <c r="E2110" s="3">
        <f t="shared" si="323"/>
        <v>0.92829298487962131</v>
      </c>
      <c r="F2110">
        <f t="shared" si="324"/>
        <v>242.52236256471986</v>
      </c>
      <c r="G2110" s="3">
        <f t="shared" si="325"/>
        <v>-1.4520348952393658</v>
      </c>
      <c r="H2110">
        <f t="shared" si="326"/>
        <v>1616.8157504314656</v>
      </c>
      <c r="I2110" s="3">
        <f t="shared" si="327"/>
        <v>2.2330607529890418</v>
      </c>
      <c r="K2110">
        <f t="shared" si="328"/>
        <v>0.49636849680270534</v>
      </c>
    </row>
    <row r="2111" spans="1:11" x14ac:dyDescent="0.3">
      <c r="A2111">
        <f t="shared" si="329"/>
        <v>0.12872314453125</v>
      </c>
      <c r="B2111">
        <f t="shared" si="320"/>
        <v>40.43956852063522</v>
      </c>
      <c r="C2111" s="3">
        <f t="shared" si="321"/>
        <v>0.97616098509030991</v>
      </c>
      <c r="D2111">
        <f t="shared" si="322"/>
        <v>97.054964449524505</v>
      </c>
      <c r="E2111" s="3">
        <f t="shared" si="323"/>
        <v>0.82052460894776869</v>
      </c>
      <c r="F2111">
        <f t="shared" si="324"/>
        <v>242.63741112381129</v>
      </c>
      <c r="G2111" s="3">
        <f t="shared" si="325"/>
        <v>-1.6760539009504118</v>
      </c>
      <c r="H2111">
        <f t="shared" si="326"/>
        <v>1617.5827408254086</v>
      </c>
      <c r="I2111" s="3">
        <f t="shared" si="327"/>
        <v>0.82776576439995708</v>
      </c>
      <c r="K2111">
        <f t="shared" si="328"/>
        <v>0.12063169308766675</v>
      </c>
    </row>
    <row r="2112" spans="1:11" x14ac:dyDescent="0.3">
      <c r="A2112">
        <f t="shared" si="329"/>
        <v>0.1287841796875</v>
      </c>
      <c r="B2112">
        <f t="shared" si="320"/>
        <v>40.458743280483787</v>
      </c>
      <c r="C2112" s="3">
        <f t="shared" si="321"/>
        <v>0.93185266752378948</v>
      </c>
      <c r="D2112">
        <f t="shared" si="322"/>
        <v>97.100983873161084</v>
      </c>
      <c r="E2112" s="3">
        <f t="shared" si="323"/>
        <v>0.71101884302819329</v>
      </c>
      <c r="F2112">
        <f t="shared" si="324"/>
        <v>242.75245968290272</v>
      </c>
      <c r="G2112" s="3">
        <f t="shared" si="325"/>
        <v>-1.8779128297742158</v>
      </c>
      <c r="H2112">
        <f t="shared" si="326"/>
        <v>1618.3497312193513</v>
      </c>
      <c r="I2112" s="3">
        <f t="shared" si="327"/>
        <v>-1.0410739002435758</v>
      </c>
      <c r="K2112">
        <f t="shared" si="328"/>
        <v>-0.23504131922223315</v>
      </c>
    </row>
    <row r="2113" spans="1:11" x14ac:dyDescent="0.3">
      <c r="A2113">
        <f t="shared" si="329"/>
        <v>0.12884521484375</v>
      </c>
      <c r="B2113">
        <f t="shared" si="320"/>
        <v>40.477918040332355</v>
      </c>
      <c r="C2113" s="3">
        <f t="shared" si="321"/>
        <v>0.88720174486556358</v>
      </c>
      <c r="D2113">
        <f t="shared" si="322"/>
        <v>97.147003296797649</v>
      </c>
      <c r="E2113" s="3">
        <f t="shared" si="323"/>
        <v>0.60000755612187739</v>
      </c>
      <c r="F2113">
        <f t="shared" si="324"/>
        <v>242.86750824199413</v>
      </c>
      <c r="G2113" s="3">
        <f t="shared" si="325"/>
        <v>-2.0549427881980793</v>
      </c>
      <c r="H2113">
        <f t="shared" si="326"/>
        <v>1619.1167216132942</v>
      </c>
      <c r="I2113" s="3">
        <f t="shared" si="327"/>
        <v>-2.3269174026973545</v>
      </c>
      <c r="K2113">
        <f t="shared" si="328"/>
        <v>-0.56773348721063832</v>
      </c>
    </row>
    <row r="2114" spans="1:11" x14ac:dyDescent="0.3">
      <c r="A2114">
        <f t="shared" si="329"/>
        <v>0.12890625</v>
      </c>
      <c r="B2114">
        <f t="shared" si="320"/>
        <v>40.49709280018093</v>
      </c>
      <c r="C2114" s="3">
        <f t="shared" si="321"/>
        <v>0.84222463348054699</v>
      </c>
      <c r="D2114">
        <f t="shared" si="322"/>
        <v>97.193022720434215</v>
      </c>
      <c r="E2114" s="3">
        <f t="shared" si="323"/>
        <v>0.48772580504035445</v>
      </c>
      <c r="F2114">
        <f t="shared" si="324"/>
        <v>242.98255680108556</v>
      </c>
      <c r="G2114" s="3">
        <f t="shared" si="325"/>
        <v>-2.2048031608708802</v>
      </c>
      <c r="H2114">
        <f t="shared" si="326"/>
        <v>1619.8837120072369</v>
      </c>
      <c r="I2114" s="3">
        <f t="shared" si="327"/>
        <v>-2.3096988312784368</v>
      </c>
      <c r="K2114">
        <f t="shared" si="328"/>
        <v>-0.87485272234997868</v>
      </c>
    </row>
    <row r="2115" spans="1:11" x14ac:dyDescent="0.3">
      <c r="A2115">
        <f t="shared" si="329"/>
        <v>0.12896728515625</v>
      </c>
      <c r="B2115">
        <f t="shared" ref="B2115:B2178" si="330">2*PI()*50*A2115</f>
        <v>40.516267560029497</v>
      </c>
      <c r="C2115" s="3">
        <f t="shared" ref="C2115:C2178" si="331">2.5*SIN(B2115)</f>
        <v>0.79693786966029978</v>
      </c>
      <c r="D2115">
        <f t="shared" ref="D2115:D2178" si="332">2*PI()*120*A2115</f>
        <v>97.23904214407078</v>
      </c>
      <c r="E2115" s="3">
        <f t="shared" ref="E2115:E2178" si="333">2.5*SIN(D2115)</f>
        <v>0.37441133669334781</v>
      </c>
      <c r="F2115">
        <f t="shared" ref="F2115:F2178" si="334">2*PI()*300*A2115</f>
        <v>243.09760536017697</v>
      </c>
      <c r="G2115" s="3">
        <f t="shared" ref="G2115:G2178" si="335">2.5*SIN(F2115)</f>
        <v>-2.3255125572305264</v>
      </c>
      <c r="H2115">
        <f t="shared" ref="H2115:H2178" si="336">2*PI()*2000*A2115</f>
        <v>1620.6507024011798</v>
      </c>
      <c r="I2115" s="3">
        <f t="shared" ref="I2115:I2178" si="337">2.5*SIN(H2115)</f>
        <v>-0.99906049961438537</v>
      </c>
      <c r="K2115">
        <f t="shared" ref="K2115:K2178" si="338">G2115+E2115+C2115</f>
        <v>-1.1541633508768789</v>
      </c>
    </row>
    <row r="2116" spans="1:11" x14ac:dyDescent="0.3">
      <c r="A2116">
        <f t="shared" ref="A2116:A2179" si="339">A2115+1/(2^14)</f>
        <v>0.1290283203125</v>
      </c>
      <c r="B2116">
        <f t="shared" si="330"/>
        <v>40.535442319878072</v>
      </c>
      <c r="C2116" s="3">
        <f t="shared" si="331"/>
        <v>0.75135810354317711</v>
      </c>
      <c r="D2116">
        <f t="shared" si="332"/>
        <v>97.285061567707359</v>
      </c>
      <c r="E2116" s="3">
        <f t="shared" si="333"/>
        <v>0.26030408468015548</v>
      </c>
      <c r="F2116">
        <f t="shared" si="334"/>
        <v>243.2126539192684</v>
      </c>
      <c r="G2116" s="3">
        <f t="shared" si="335"/>
        <v>-2.4154750086135235</v>
      </c>
      <c r="H2116">
        <f t="shared" si="336"/>
        <v>1621.4176927951225</v>
      </c>
      <c r="I2116" s="3">
        <f t="shared" si="337"/>
        <v>0.87104670062304312</v>
      </c>
      <c r="K2116">
        <f t="shared" si="338"/>
        <v>-1.403812820390191</v>
      </c>
    </row>
    <row r="2117" spans="1:11" x14ac:dyDescent="0.3">
      <c r="A2117">
        <f t="shared" si="339"/>
        <v>0.12908935546875</v>
      </c>
      <c r="B2117">
        <f t="shared" si="330"/>
        <v>40.55461707972664</v>
      </c>
      <c r="C2117" s="3">
        <f t="shared" si="331"/>
        <v>0.70550209299286915</v>
      </c>
      <c r="D2117">
        <f t="shared" si="332"/>
        <v>97.331080991343924</v>
      </c>
      <c r="E2117" s="3">
        <f t="shared" si="333"/>
        <v>0.14564566125111861</v>
      </c>
      <c r="F2117">
        <f t="shared" si="334"/>
        <v>243.32770247835984</v>
      </c>
      <c r="G2117" s="3">
        <f t="shared" si="335"/>
        <v>-2.4735010694784507</v>
      </c>
      <c r="H2117">
        <f t="shared" si="336"/>
        <v>1622.1846831890655</v>
      </c>
      <c r="I2117" s="3">
        <f t="shared" si="337"/>
        <v>2.253372117614926</v>
      </c>
      <c r="K2117">
        <f t="shared" si="338"/>
        <v>-1.6223533152344629</v>
      </c>
    </row>
    <row r="2118" spans="1:11" x14ac:dyDescent="0.3">
      <c r="A2118">
        <f t="shared" si="339"/>
        <v>0.129150390625</v>
      </c>
      <c r="B2118">
        <f t="shared" si="330"/>
        <v>40.573791839575208</v>
      </c>
      <c r="C2118" s="3">
        <f t="shared" si="331"/>
        <v>0.65938669743708567</v>
      </c>
      <c r="D2118">
        <f t="shared" si="332"/>
        <v>97.37710041498049</v>
      </c>
      <c r="E2118" s="3">
        <f t="shared" si="333"/>
        <v>3.0678845714339178E-2</v>
      </c>
      <c r="F2118">
        <f t="shared" si="334"/>
        <v>243.44275103745125</v>
      </c>
      <c r="G2118" s="3">
        <f t="shared" si="335"/>
        <v>-2.4988235437527315</v>
      </c>
      <c r="H2118">
        <f t="shared" si="336"/>
        <v>1622.9516735830082</v>
      </c>
      <c r="I2118" s="3">
        <f t="shared" si="337"/>
        <v>2.373820451482775</v>
      </c>
      <c r="K2118">
        <f t="shared" si="338"/>
        <v>-1.8087580006013069</v>
      </c>
    </row>
    <row r="2119" spans="1:11" x14ac:dyDescent="0.3">
      <c r="A2119">
        <f t="shared" si="339"/>
        <v>0.12921142578125</v>
      </c>
      <c r="B2119">
        <f t="shared" si="330"/>
        <v>40.592966599423782</v>
      </c>
      <c r="C2119" s="3">
        <f t="shared" si="331"/>
        <v>0.61302887166906594</v>
      </c>
      <c r="D2119">
        <f t="shared" si="332"/>
        <v>97.423119838617069</v>
      </c>
      <c r="E2119" s="3">
        <f t="shared" si="333"/>
        <v>-8.4352929628430023E-2</v>
      </c>
      <c r="F2119">
        <f t="shared" si="334"/>
        <v>243.55779959654268</v>
      </c>
      <c r="G2119" s="3">
        <f t="shared" si="335"/>
        <v>-2.4911076283751079</v>
      </c>
      <c r="H2119">
        <f t="shared" si="336"/>
        <v>1623.7186639769511</v>
      </c>
      <c r="I2119" s="3">
        <f t="shared" si="337"/>
        <v>1.1649412394201839</v>
      </c>
      <c r="K2119">
        <f t="shared" si="338"/>
        <v>-1.9624316863344722</v>
      </c>
    </row>
    <row r="2120" spans="1:11" x14ac:dyDescent="0.3">
      <c r="A2120">
        <f t="shared" si="339"/>
        <v>0.1292724609375</v>
      </c>
      <c r="B2120">
        <f t="shared" si="330"/>
        <v>40.61214135927235</v>
      </c>
      <c r="C2120" s="3">
        <f t="shared" si="331"/>
        <v>0.56644565961402904</v>
      </c>
      <c r="D2120">
        <f t="shared" si="332"/>
        <v>97.469139262253634</v>
      </c>
      <c r="E2120" s="3">
        <f t="shared" si="333"/>
        <v>-0.19920609492855129</v>
      </c>
      <c r="F2120">
        <f t="shared" si="334"/>
        <v>243.67284815563409</v>
      </c>
      <c r="G2120" s="3">
        <f t="shared" si="335"/>
        <v>-2.4504553399203055</v>
      </c>
      <c r="H2120">
        <f t="shared" si="336"/>
        <v>1624.4856543708938</v>
      </c>
      <c r="I2120" s="3">
        <f t="shared" si="337"/>
        <v>-0.69629922346206574</v>
      </c>
      <c r="K2120">
        <f t="shared" si="338"/>
        <v>-2.0832157752348279</v>
      </c>
    </row>
    <row r="2121" spans="1:11" x14ac:dyDescent="0.3">
      <c r="A2121">
        <f t="shared" si="339"/>
        <v>0.12933349609375</v>
      </c>
      <c r="B2121">
        <f t="shared" si="330"/>
        <v>40.631316119120925</v>
      </c>
      <c r="C2121" s="3">
        <f t="shared" si="331"/>
        <v>0.51965418806268138</v>
      </c>
      <c r="D2121">
        <f t="shared" si="332"/>
        <v>97.515158685890199</v>
      </c>
      <c r="E2121" s="3">
        <f t="shared" si="333"/>
        <v>-0.31363745852883174</v>
      </c>
      <c r="F2121">
        <f t="shared" si="334"/>
        <v>243.78789671472552</v>
      </c>
      <c r="G2121" s="3">
        <f t="shared" si="335"/>
        <v>-2.3774041657789478</v>
      </c>
      <c r="H2121">
        <f t="shared" si="336"/>
        <v>1625.2526447648368</v>
      </c>
      <c r="I2121" s="3">
        <f t="shared" si="337"/>
        <v>-2.1676156137890779</v>
      </c>
      <c r="K2121">
        <f t="shared" si="338"/>
        <v>-2.171387436245098</v>
      </c>
    </row>
    <row r="2122" spans="1:11" x14ac:dyDescent="0.3">
      <c r="A2122">
        <f t="shared" si="339"/>
        <v>0.12939453125</v>
      </c>
      <c r="B2122">
        <f t="shared" si="330"/>
        <v>40.650490878969492</v>
      </c>
      <c r="C2122" s="3">
        <f t="shared" si="331"/>
        <v>0.47267166037451619</v>
      </c>
      <c r="D2122">
        <f t="shared" si="332"/>
        <v>97.561178109526765</v>
      </c>
      <c r="E2122" s="3">
        <f t="shared" si="333"/>
        <v>-0.42740472190070944</v>
      </c>
      <c r="F2122">
        <f t="shared" si="334"/>
        <v>243.90294527381695</v>
      </c>
      <c r="G2122" s="3">
        <f t="shared" si="335"/>
        <v>-2.2729199577263075</v>
      </c>
      <c r="H2122">
        <f t="shared" si="336"/>
        <v>1626.0196351587795</v>
      </c>
      <c r="I2122" s="3">
        <f t="shared" si="337"/>
        <v>-2.425078132986505</v>
      </c>
      <c r="K2122">
        <f t="shared" si="338"/>
        <v>-2.227653019252501</v>
      </c>
    </row>
    <row r="2123" spans="1:11" x14ac:dyDescent="0.3">
      <c r="A2123">
        <f t="shared" si="339"/>
        <v>0.12945556640625</v>
      </c>
      <c r="B2123">
        <f t="shared" si="330"/>
        <v>40.66966563881806</v>
      </c>
      <c r="C2123" s="3">
        <f t="shared" si="331"/>
        <v>0.42551535015270286</v>
      </c>
      <c r="D2123">
        <f t="shared" si="332"/>
        <v>97.607197533163344</v>
      </c>
      <c r="E2123" s="3">
        <f t="shared" si="333"/>
        <v>-0.54026699269053036</v>
      </c>
      <c r="F2123">
        <f t="shared" si="334"/>
        <v>244.01799383290836</v>
      </c>
      <c r="G2123" s="3">
        <f t="shared" si="335"/>
        <v>-2.1383841618380144</v>
      </c>
      <c r="H2123">
        <f t="shared" si="336"/>
        <v>1626.7866255527224</v>
      </c>
      <c r="I2123" s="3">
        <f t="shared" si="337"/>
        <v>-1.3245090617160034</v>
      </c>
      <c r="K2123">
        <f t="shared" si="338"/>
        <v>-2.2531358043758423</v>
      </c>
    </row>
    <row r="2124" spans="1:11" x14ac:dyDescent="0.3">
      <c r="A2124">
        <f t="shared" si="339"/>
        <v>0.1295166015625</v>
      </c>
      <c r="B2124">
        <f t="shared" si="330"/>
        <v>40.688840398666635</v>
      </c>
      <c r="C2124" s="3">
        <f t="shared" si="331"/>
        <v>0.37820259489332286</v>
      </c>
      <c r="D2124">
        <f t="shared" si="332"/>
        <v>97.653216956799909</v>
      </c>
      <c r="E2124" s="3">
        <f t="shared" si="333"/>
        <v>-0.65198529478816092</v>
      </c>
      <c r="F2124">
        <f t="shared" si="334"/>
        <v>244.13304239199979</v>
      </c>
      <c r="G2124" s="3">
        <f t="shared" si="335"/>
        <v>-1.9755755535932868</v>
      </c>
      <c r="H2124">
        <f t="shared" si="336"/>
        <v>1627.5536159466651</v>
      </c>
      <c r="I2124" s="3">
        <f t="shared" si="337"/>
        <v>0.51777844047995814</v>
      </c>
      <c r="K2124">
        <f t="shared" si="338"/>
        <v>-2.2493582534881247</v>
      </c>
    </row>
    <row r="2125" spans="1:11" x14ac:dyDescent="0.3">
      <c r="A2125">
        <f t="shared" si="339"/>
        <v>0.12957763671875</v>
      </c>
      <c r="B2125">
        <f t="shared" si="330"/>
        <v>40.708015158515202</v>
      </c>
      <c r="C2125" s="3">
        <f t="shared" si="331"/>
        <v>0.33075078961111609</v>
      </c>
      <c r="D2125">
        <f t="shared" si="332"/>
        <v>97.699236380436474</v>
      </c>
      <c r="E2125" s="3">
        <f t="shared" si="333"/>
        <v>-0.7623230743384688</v>
      </c>
      <c r="F2125">
        <f t="shared" si="334"/>
        <v>244.2480909510912</v>
      </c>
      <c r="G2125" s="3">
        <f t="shared" si="335"/>
        <v>-1.786646719656966</v>
      </c>
      <c r="H2125">
        <f t="shared" si="336"/>
        <v>1628.320606340608</v>
      </c>
      <c r="I2125" s="3">
        <f t="shared" si="337"/>
        <v>2.07011261314421</v>
      </c>
      <c r="K2125">
        <f t="shared" si="338"/>
        <v>-2.2182190043843186</v>
      </c>
    </row>
    <row r="2126" spans="1:11" x14ac:dyDescent="0.3">
      <c r="A2126">
        <f t="shared" si="339"/>
        <v>0.129638671875</v>
      </c>
      <c r="B2126">
        <f t="shared" si="330"/>
        <v>40.727189918363777</v>
      </c>
      <c r="C2126" s="3">
        <f t="shared" si="331"/>
        <v>0.28317738044390478</v>
      </c>
      <c r="D2126">
        <f t="shared" si="332"/>
        <v>97.745255804073054</v>
      </c>
      <c r="E2126" s="3">
        <f t="shared" si="333"/>
        <v>-0.87104670062357359</v>
      </c>
      <c r="F2126">
        <f t="shared" si="334"/>
        <v>244.36313951018263</v>
      </c>
      <c r="G2126" s="3">
        <f t="shared" si="335"/>
        <v>-1.5740955972873441</v>
      </c>
      <c r="H2126">
        <f t="shared" si="336"/>
        <v>1629.0875967345507</v>
      </c>
      <c r="I2126" s="3">
        <f t="shared" si="337"/>
        <v>2.4631941059724567</v>
      </c>
      <c r="K2126">
        <f t="shared" si="338"/>
        <v>-2.1619649174670132</v>
      </c>
    </row>
    <row r="2127" spans="1:11" x14ac:dyDescent="0.3">
      <c r="A2127">
        <f t="shared" si="339"/>
        <v>0.12969970703125</v>
      </c>
      <c r="B2127">
        <f t="shared" si="330"/>
        <v>40.746364678212345</v>
      </c>
      <c r="C2127" s="3">
        <f t="shared" si="331"/>
        <v>0.23549985823848404</v>
      </c>
      <c r="D2127">
        <f t="shared" si="332"/>
        <v>97.791275227709619</v>
      </c>
      <c r="E2127" s="3">
        <f t="shared" si="333"/>
        <v>-0.97792596075561289</v>
      </c>
      <c r="F2127">
        <f t="shared" si="334"/>
        <v>244.47818806927407</v>
      </c>
      <c r="G2127" s="3">
        <f t="shared" si="335"/>
        <v>-1.340732447664913</v>
      </c>
      <c r="H2127">
        <f t="shared" si="336"/>
        <v>1629.8545871284937</v>
      </c>
      <c r="I2127" s="3">
        <f t="shared" si="337"/>
        <v>1.476899254647448</v>
      </c>
      <c r="K2127">
        <f t="shared" si="338"/>
        <v>-2.0831585501820418</v>
      </c>
    </row>
    <row r="2128" spans="1:11" x14ac:dyDescent="0.3">
      <c r="A2128">
        <f t="shared" si="339"/>
        <v>0.1297607421875</v>
      </c>
      <c r="B2128">
        <f t="shared" si="330"/>
        <v>40.765539438060912</v>
      </c>
      <c r="C2128" s="3">
        <f t="shared" si="331"/>
        <v>0.18773575211981144</v>
      </c>
      <c r="D2128">
        <f t="shared" si="332"/>
        <v>97.837294651346184</v>
      </c>
      <c r="E2128" s="3">
        <f t="shared" si="333"/>
        <v>-1.0827345471328493</v>
      </c>
      <c r="F2128">
        <f t="shared" si="334"/>
        <v>244.59323662836547</v>
      </c>
      <c r="G2128" s="3">
        <f t="shared" si="335"/>
        <v>-1.089642699805683</v>
      </c>
      <c r="H2128">
        <f t="shared" si="336"/>
        <v>1630.6215775224364</v>
      </c>
      <c r="I2128" s="3">
        <f t="shared" si="337"/>
        <v>-0.33645177126720904</v>
      </c>
      <c r="K2128">
        <f t="shared" si="338"/>
        <v>-1.9846414948187208</v>
      </c>
    </row>
    <row r="2129" spans="1:11" x14ac:dyDescent="0.3">
      <c r="A2129">
        <f t="shared" si="339"/>
        <v>0.12982177734375</v>
      </c>
      <c r="B2129">
        <f t="shared" si="330"/>
        <v>40.784714197909487</v>
      </c>
      <c r="C2129" s="3">
        <f t="shared" si="331"/>
        <v>0.13990262304629902</v>
      </c>
      <c r="D2129">
        <f t="shared" si="332"/>
        <v>97.883314074982749</v>
      </c>
      <c r="E2129" s="3">
        <f t="shared" si="333"/>
        <v>-1.1852505366263364</v>
      </c>
      <c r="F2129">
        <f t="shared" si="334"/>
        <v>244.70828518745691</v>
      </c>
      <c r="G2129" s="3">
        <f t="shared" si="335"/>
        <v>-0.82414615632148869</v>
      </c>
      <c r="H2129">
        <f t="shared" si="336"/>
        <v>1631.3885679163793</v>
      </c>
      <c r="I2129" s="3">
        <f t="shared" si="337"/>
        <v>-1.9613914928887333</v>
      </c>
      <c r="K2129">
        <f t="shared" si="338"/>
        <v>-1.8694940699015261</v>
      </c>
    </row>
    <row r="2130" spans="1:11" x14ac:dyDescent="0.3">
      <c r="A2130">
        <f t="shared" si="339"/>
        <v>0.1298828125</v>
      </c>
      <c r="B2130">
        <f t="shared" si="330"/>
        <v>40.803888957758055</v>
      </c>
      <c r="C2130" s="3">
        <f t="shared" si="331"/>
        <v>9.201805735340185E-2</v>
      </c>
      <c r="D2130">
        <f t="shared" si="332"/>
        <v>97.929333498619329</v>
      </c>
      <c r="E2130" s="3">
        <f t="shared" si="333"/>
        <v>-1.2852568604830383</v>
      </c>
      <c r="F2130">
        <f t="shared" si="334"/>
        <v>244.82333374654831</v>
      </c>
      <c r="G2130" s="3">
        <f t="shared" si="335"/>
        <v>-0.54775310039223712</v>
      </c>
      <c r="H2130">
        <f t="shared" si="336"/>
        <v>1632.155558310322</v>
      </c>
      <c r="I2130" s="3">
        <f t="shared" si="337"/>
        <v>-2.4879618166805528</v>
      </c>
      <c r="K2130">
        <f t="shared" si="338"/>
        <v>-1.7409919035218735</v>
      </c>
    </row>
    <row r="2131" spans="1:11" x14ac:dyDescent="0.3">
      <c r="A2131">
        <f t="shared" si="339"/>
        <v>0.12994384765625</v>
      </c>
      <c r="B2131">
        <f t="shared" si="330"/>
        <v>40.82306371760663</v>
      </c>
      <c r="C2131" s="3">
        <f t="shared" si="331"/>
        <v>4.4099660287699328E-2</v>
      </c>
      <c r="D2131">
        <f t="shared" si="332"/>
        <v>97.975352922255894</v>
      </c>
      <c r="E2131" s="3">
        <f t="shared" si="333"/>
        <v>-1.3825417639500448</v>
      </c>
      <c r="F2131">
        <f t="shared" si="334"/>
        <v>244.93838230563975</v>
      </c>
      <c r="G2131" s="3">
        <f t="shared" si="335"/>
        <v>-0.26411788428356248</v>
      </c>
      <c r="H2131">
        <f t="shared" si="336"/>
        <v>1632.922548704265</v>
      </c>
      <c r="I2131" s="3">
        <f t="shared" si="337"/>
        <v>-1.6212860025555367</v>
      </c>
      <c r="K2131">
        <f t="shared" si="338"/>
        <v>-1.602559987945908</v>
      </c>
    </row>
    <row r="2132" spans="1:11" x14ac:dyDescent="0.3">
      <c r="A2132">
        <f t="shared" si="339"/>
        <v>0.1300048828125</v>
      </c>
      <c r="B2132">
        <f t="shared" si="330"/>
        <v>40.842238477455197</v>
      </c>
      <c r="C2132" s="3">
        <f t="shared" si="331"/>
        <v>-3.8349504657105558E-3</v>
      </c>
      <c r="D2132">
        <f t="shared" si="332"/>
        <v>98.021372345892459</v>
      </c>
      <c r="E2132" s="3">
        <f t="shared" si="333"/>
        <v>-1.4768992546471544</v>
      </c>
      <c r="F2132">
        <f t="shared" si="334"/>
        <v>245.05343086473118</v>
      </c>
      <c r="G2132" s="3">
        <f t="shared" si="335"/>
        <v>2.30093869551414E-2</v>
      </c>
      <c r="H2132">
        <f t="shared" si="336"/>
        <v>1633.6895390982077</v>
      </c>
      <c r="I2132" s="3">
        <f t="shared" si="337"/>
        <v>0.15330184075489986</v>
      </c>
      <c r="K2132">
        <f t="shared" si="338"/>
        <v>-1.4577248181577236</v>
      </c>
    </row>
    <row r="2133" spans="1:11" x14ac:dyDescent="0.3">
      <c r="A2133">
        <f t="shared" si="339"/>
        <v>0.13006591796875</v>
      </c>
      <c r="B2133">
        <f t="shared" si="330"/>
        <v>40.861413237303772</v>
      </c>
      <c r="C2133" s="3">
        <f t="shared" si="331"/>
        <v>-5.1768151260673967E-2</v>
      </c>
      <c r="D2133">
        <f t="shared" si="332"/>
        <v>98.067391769529038</v>
      </c>
      <c r="E2133" s="3">
        <f t="shared" si="333"/>
        <v>-1.56812953873785</v>
      </c>
      <c r="F2133">
        <f t="shared" si="334"/>
        <v>245.16847942382259</v>
      </c>
      <c r="G2133" s="3">
        <f t="shared" si="335"/>
        <v>0.30983243779622965</v>
      </c>
      <c r="H2133">
        <f t="shared" si="336"/>
        <v>1634.4565294921506</v>
      </c>
      <c r="I2133" s="3">
        <f t="shared" si="337"/>
        <v>1.8420414221931942</v>
      </c>
      <c r="K2133">
        <f t="shared" si="338"/>
        <v>-1.3100652522022944</v>
      </c>
    </row>
    <row r="2134" spans="1:11" x14ac:dyDescent="0.3">
      <c r="A2134">
        <f t="shared" si="339"/>
        <v>0.130126953125</v>
      </c>
      <c r="B2134">
        <f t="shared" si="330"/>
        <v>40.88058799715234</v>
      </c>
      <c r="C2134" s="3">
        <f t="shared" si="331"/>
        <v>-9.9682318969351591E-2</v>
      </c>
      <c r="D2134">
        <f t="shared" si="332"/>
        <v>98.113411193165604</v>
      </c>
      <c r="E2134" s="3">
        <f t="shared" si="333"/>
        <v>-1.6560394439754118</v>
      </c>
      <c r="F2134">
        <f t="shared" si="334"/>
        <v>245.28352798291402</v>
      </c>
      <c r="G2134" s="3">
        <f t="shared" si="335"/>
        <v>0.59255901498589547</v>
      </c>
      <c r="H2134">
        <f t="shared" si="336"/>
        <v>1635.2235198860933</v>
      </c>
      <c r="I2134" s="3">
        <f t="shared" si="337"/>
        <v>2.4992470467405257</v>
      </c>
      <c r="K2134">
        <f t="shared" si="338"/>
        <v>-1.163162747958868</v>
      </c>
    </row>
    <row r="2135" spans="1:11" x14ac:dyDescent="0.3">
      <c r="A2135">
        <f t="shared" si="339"/>
        <v>0.13018798828125</v>
      </c>
      <c r="B2135">
        <f t="shared" si="330"/>
        <v>40.899762757000907</v>
      </c>
      <c r="C2135" s="3">
        <f t="shared" si="331"/>
        <v>-0.14755983746166473</v>
      </c>
      <c r="D2135">
        <f t="shared" si="332"/>
        <v>98.159430616802169</v>
      </c>
      <c r="E2135" s="3">
        <f t="shared" si="333"/>
        <v>-1.7404428287286333</v>
      </c>
      <c r="F2135">
        <f t="shared" si="334"/>
        <v>245.39857654200543</v>
      </c>
      <c r="G2135" s="3">
        <f t="shared" si="335"/>
        <v>0.86745102711474709</v>
      </c>
      <c r="H2135">
        <f t="shared" si="336"/>
        <v>1635.9905102800362</v>
      </c>
      <c r="I2135" s="3">
        <f t="shared" si="337"/>
        <v>1.7568868611433097</v>
      </c>
      <c r="K2135">
        <f t="shared" si="338"/>
        <v>-1.0205516390755509</v>
      </c>
    </row>
    <row r="2136" spans="1:11" x14ac:dyDescent="0.3">
      <c r="A2136">
        <f t="shared" si="339"/>
        <v>0.1302490234375</v>
      </c>
      <c r="B2136">
        <f t="shared" si="330"/>
        <v>40.918937516849482</v>
      </c>
      <c r="C2136" s="3">
        <f t="shared" si="331"/>
        <v>-0.19538310408199105</v>
      </c>
      <c r="D2136">
        <f t="shared" si="332"/>
        <v>98.205450040438734</v>
      </c>
      <c r="E2136" s="3">
        <f t="shared" si="333"/>
        <v>-1.821160976120533</v>
      </c>
      <c r="F2136">
        <f t="shared" si="334"/>
        <v>245.51362510109686</v>
      </c>
      <c r="G2136" s="3">
        <f t="shared" si="335"/>
        <v>1.1308739680843931</v>
      </c>
      <c r="H2136">
        <f t="shared" si="336"/>
        <v>1636.7575006739789</v>
      </c>
      <c r="I2136" s="3">
        <f t="shared" si="337"/>
        <v>3.0678845714933303E-2</v>
      </c>
      <c r="K2136">
        <f t="shared" si="338"/>
        <v>-0.88567011211813096</v>
      </c>
    </row>
    <row r="2137" spans="1:11" x14ac:dyDescent="0.3">
      <c r="A2137">
        <f t="shared" si="339"/>
        <v>0.13031005859375</v>
      </c>
      <c r="B2137">
        <f t="shared" si="330"/>
        <v>40.93811227669805</v>
      </c>
      <c r="C2137" s="3">
        <f t="shared" si="331"/>
        <v>-0.24313453612090652</v>
      </c>
      <c r="D2137">
        <f t="shared" si="332"/>
        <v>98.251469464075313</v>
      </c>
      <c r="E2137" s="3">
        <f t="shared" si="333"/>
        <v>-1.8980229724459583</v>
      </c>
      <c r="F2137">
        <f t="shared" si="334"/>
        <v>245.6286736601883</v>
      </c>
      <c r="G2137" s="3">
        <f t="shared" si="335"/>
        <v>1.37934497101176</v>
      </c>
      <c r="H2137">
        <f t="shared" si="336"/>
        <v>1637.5244910679219</v>
      </c>
      <c r="I2137" s="3">
        <f t="shared" si="337"/>
        <v>-1.7127091694314944</v>
      </c>
      <c r="K2137">
        <f t="shared" si="338"/>
        <v>-0.76181253755510481</v>
      </c>
    </row>
    <row r="2138" spans="1:11" x14ac:dyDescent="0.3">
      <c r="A2138">
        <f t="shared" si="339"/>
        <v>0.13037109375</v>
      </c>
      <c r="B2138">
        <f t="shared" si="330"/>
        <v>40.957287036546624</v>
      </c>
      <c r="C2138" s="3">
        <f t="shared" si="331"/>
        <v>-0.29079657727977076</v>
      </c>
      <c r="D2138">
        <f t="shared" si="332"/>
        <v>98.297488887711879</v>
      </c>
      <c r="E2138" s="3">
        <f t="shared" si="333"/>
        <v>-1.9708660690664981</v>
      </c>
      <c r="F2138">
        <f t="shared" si="334"/>
        <v>245.7437222192797</v>
      </c>
      <c r="G2138" s="3">
        <f t="shared" si="335"/>
        <v>1.6095788572244381</v>
      </c>
      <c r="H2138">
        <f t="shared" si="336"/>
        <v>1638.2914814618646</v>
      </c>
      <c r="I2138" s="3">
        <f t="shared" si="337"/>
        <v>-2.4969886405128996</v>
      </c>
      <c r="K2138">
        <f t="shared" si="338"/>
        <v>-0.65208378912183074</v>
      </c>
    </row>
    <row r="2139" spans="1:11" x14ac:dyDescent="0.3">
      <c r="A2139">
        <f t="shared" si="339"/>
        <v>0.13043212890625</v>
      </c>
      <c r="B2139">
        <f t="shared" si="330"/>
        <v>40.976461796395192</v>
      </c>
      <c r="C2139" s="3">
        <f t="shared" si="331"/>
        <v>-0.33835170412533727</v>
      </c>
      <c r="D2139">
        <f t="shared" si="332"/>
        <v>98.343508311348444</v>
      </c>
      <c r="E2139" s="3">
        <f t="shared" si="333"/>
        <v>-2.0395360270168124</v>
      </c>
      <c r="F2139">
        <f t="shared" si="334"/>
        <v>245.85877077837114</v>
      </c>
      <c r="G2139" s="3">
        <f t="shared" si="335"/>
        <v>1.8185315715059223</v>
      </c>
      <c r="H2139">
        <f t="shared" si="336"/>
        <v>1639.0584718558075</v>
      </c>
      <c r="I2139" s="3">
        <f t="shared" si="337"/>
        <v>-1.8829669976092664</v>
      </c>
      <c r="K2139">
        <f t="shared" si="338"/>
        <v>-0.55935615963622731</v>
      </c>
    </row>
    <row r="2140" spans="1:11" x14ac:dyDescent="0.3">
      <c r="A2140">
        <f t="shared" si="339"/>
        <v>0.1304931640625</v>
      </c>
      <c r="B2140">
        <f t="shared" si="330"/>
        <v>40.99563655624376</v>
      </c>
      <c r="C2140" s="3">
        <f t="shared" si="331"/>
        <v>-0.38578243253254485</v>
      </c>
      <c r="D2140">
        <f t="shared" si="332"/>
        <v>98.389527734985023</v>
      </c>
      <c r="E2140" s="3">
        <f t="shared" si="333"/>
        <v>-2.1038874435922388</v>
      </c>
      <c r="F2140">
        <f t="shared" si="334"/>
        <v>245.97381933746254</v>
      </c>
      <c r="G2140" s="3">
        <f t="shared" si="335"/>
        <v>2.0034404293078096</v>
      </c>
      <c r="H2140">
        <f t="shared" si="336"/>
        <v>1639.8254622497502</v>
      </c>
      <c r="I2140" s="3">
        <f t="shared" si="337"/>
        <v>-0.21449328086174166</v>
      </c>
      <c r="K2140">
        <f t="shared" si="338"/>
        <v>-0.486229446816974</v>
      </c>
    </row>
    <row r="2141" spans="1:11" x14ac:dyDescent="0.3">
      <c r="A2141">
        <f t="shared" si="339"/>
        <v>0.13055419921875</v>
      </c>
      <c r="B2141">
        <f t="shared" si="330"/>
        <v>41.014811316092334</v>
      </c>
      <c r="C2141" s="3">
        <f t="shared" si="331"/>
        <v>-0.4330713241126809</v>
      </c>
      <c r="D2141">
        <f t="shared" si="332"/>
        <v>98.435547158621588</v>
      </c>
      <c r="E2141" s="3">
        <f t="shared" si="333"/>
        <v>-2.1637840602264111</v>
      </c>
      <c r="F2141">
        <f t="shared" si="334"/>
        <v>246.08886789655398</v>
      </c>
      <c r="G2141" s="3">
        <f t="shared" si="335"/>
        <v>2.1618606437986356</v>
      </c>
      <c r="H2141">
        <f t="shared" si="336"/>
        <v>1640.5924526436932</v>
      </c>
      <c r="I2141" s="3">
        <f t="shared" si="337"/>
        <v>1.5740955972870356</v>
      </c>
      <c r="K2141">
        <f t="shared" si="338"/>
        <v>-0.43499474054045639</v>
      </c>
    </row>
    <row r="2142" spans="1:11" x14ac:dyDescent="0.3">
      <c r="A2142">
        <f t="shared" si="339"/>
        <v>0.130615234375</v>
      </c>
      <c r="B2142">
        <f t="shared" si="330"/>
        <v>41.033986075940902</v>
      </c>
      <c r="C2142" s="3">
        <f t="shared" si="331"/>
        <v>-0.48020099262472909</v>
      </c>
      <c r="D2142">
        <f t="shared" si="332"/>
        <v>98.481566582258154</v>
      </c>
      <c r="E2142" s="3">
        <f t="shared" si="333"/>
        <v>-2.2190990510071193</v>
      </c>
      <c r="F2142">
        <f t="shared" si="334"/>
        <v>246.20391645564541</v>
      </c>
      <c r="G2142" s="3">
        <f t="shared" si="335"/>
        <v>2.2916976498026016</v>
      </c>
      <c r="H2142">
        <f t="shared" si="336"/>
        <v>1641.3594430376359</v>
      </c>
      <c r="I2142" s="3">
        <f t="shared" si="337"/>
        <v>2.4811988364966955</v>
      </c>
      <c r="K2142">
        <f t="shared" si="338"/>
        <v>-0.40760239382924685</v>
      </c>
    </row>
    <row r="2143" spans="1:11" x14ac:dyDescent="0.3">
      <c r="A2143">
        <f t="shared" si="339"/>
        <v>0.13067626953125</v>
      </c>
      <c r="B2143">
        <f t="shared" si="330"/>
        <v>41.053160835789477</v>
      </c>
      <c r="C2143" s="3">
        <f t="shared" si="331"/>
        <v>-0.52715411036772042</v>
      </c>
      <c r="D2143">
        <f t="shared" si="332"/>
        <v>98.527586005894719</v>
      </c>
      <c r="E2143" s="3">
        <f t="shared" si="333"/>
        <v>-2.2697152912191472</v>
      </c>
      <c r="F2143">
        <f t="shared" si="334"/>
        <v>246.31896501473682</v>
      </c>
      <c r="G2143" s="3">
        <f t="shared" si="335"/>
        <v>2.3912347972559718</v>
      </c>
      <c r="H2143">
        <f t="shared" si="336"/>
        <v>1642.1264334315788</v>
      </c>
      <c r="I2143" s="3">
        <f t="shared" si="337"/>
        <v>1.9988431727699838</v>
      </c>
      <c r="K2143">
        <f t="shared" si="338"/>
        <v>-0.40563460433089582</v>
      </c>
    </row>
    <row r="2144" spans="1:11" x14ac:dyDescent="0.3">
      <c r="A2144">
        <f t="shared" si="339"/>
        <v>0.1307373046875</v>
      </c>
      <c r="B2144">
        <f t="shared" si="330"/>
        <v>41.072335595638044</v>
      </c>
      <c r="C2144" s="3">
        <f t="shared" si="331"/>
        <v>-0.57391341455129852</v>
      </c>
      <c r="D2144">
        <f t="shared" si="332"/>
        <v>98.573605429531298</v>
      </c>
      <c r="E2144" s="3">
        <f t="shared" si="333"/>
        <v>-2.3155256053457713</v>
      </c>
      <c r="F2144">
        <f t="shared" si="334"/>
        <v>246.43401357382825</v>
      </c>
      <c r="G2144" s="3">
        <f t="shared" si="335"/>
        <v>2.4591560480293211</v>
      </c>
      <c r="H2144">
        <f t="shared" si="336"/>
        <v>1642.8934238255215</v>
      </c>
      <c r="I2144" s="3">
        <f t="shared" si="337"/>
        <v>0.3971453583353004</v>
      </c>
      <c r="K2144">
        <f t="shared" si="338"/>
        <v>-0.43028297186774878</v>
      </c>
    </row>
    <row r="2145" spans="1:11" x14ac:dyDescent="0.3">
      <c r="A2145">
        <f t="shared" si="339"/>
        <v>0.13079833984375</v>
      </c>
      <c r="B2145">
        <f t="shared" si="330"/>
        <v>41.091510355486612</v>
      </c>
      <c r="C2145" s="3">
        <f t="shared" si="331"/>
        <v>-0.62046171364268143</v>
      </c>
      <c r="D2145">
        <f t="shared" si="332"/>
        <v>98.619624853167863</v>
      </c>
      <c r="E2145" s="3">
        <f t="shared" si="333"/>
        <v>-2.3564329940036077</v>
      </c>
      <c r="F2145">
        <f t="shared" si="334"/>
        <v>246.54906213291969</v>
      </c>
      <c r="G2145" s="3">
        <f t="shared" si="335"/>
        <v>2.494563376027779</v>
      </c>
      <c r="H2145">
        <f t="shared" si="336"/>
        <v>1643.6604142194644</v>
      </c>
      <c r="I2145" s="3">
        <f t="shared" si="337"/>
        <v>-1.4269518647171116</v>
      </c>
      <c r="K2145">
        <f t="shared" si="338"/>
        <v>-0.48233133161851016</v>
      </c>
    </row>
    <row r="2146" spans="1:11" x14ac:dyDescent="0.3">
      <c r="A2146">
        <f t="shared" si="339"/>
        <v>0.130859375</v>
      </c>
      <c r="B2146">
        <f t="shared" si="330"/>
        <v>41.110685115335187</v>
      </c>
      <c r="C2146" s="3">
        <f t="shared" si="331"/>
        <v>-0.6667818936872506</v>
      </c>
      <c r="D2146">
        <f t="shared" si="332"/>
        <v>98.665644276804429</v>
      </c>
      <c r="E2146" s="3">
        <f t="shared" si="333"/>
        <v>-2.3923508393305108</v>
      </c>
      <c r="F2146">
        <f t="shared" si="334"/>
        <v>246.66411069201109</v>
      </c>
      <c r="G2146" s="3">
        <f t="shared" si="335"/>
        <v>2.4969886405129329</v>
      </c>
      <c r="H2146">
        <f t="shared" si="336"/>
        <v>1644.4274046134071</v>
      </c>
      <c r="I2146" s="3">
        <f t="shared" si="337"/>
        <v>-2.4519632010079473</v>
      </c>
      <c r="K2146">
        <f t="shared" si="338"/>
        <v>-0.56214409250482855</v>
      </c>
    </row>
    <row r="2147" spans="1:11" x14ac:dyDescent="0.3">
      <c r="A2147">
        <f t="shared" si="339"/>
        <v>0.13092041015625</v>
      </c>
      <c r="B2147">
        <f t="shared" si="330"/>
        <v>41.129859875183755</v>
      </c>
      <c r="C2147" s="3">
        <f t="shared" si="331"/>
        <v>-0.71285692460061945</v>
      </c>
      <c r="D2147">
        <f t="shared" si="332"/>
        <v>98.711663700441008</v>
      </c>
      <c r="E2147" s="3">
        <f t="shared" si="333"/>
        <v>-2.423203088391368</v>
      </c>
      <c r="F2147">
        <f t="shared" si="334"/>
        <v>246.77915925110253</v>
      </c>
      <c r="G2147" s="3">
        <f t="shared" si="335"/>
        <v>2.4663997756619409</v>
      </c>
      <c r="H2147">
        <f t="shared" si="336"/>
        <v>1645.1943950073501</v>
      </c>
      <c r="I2147" s="3">
        <f t="shared" si="337"/>
        <v>-2.1038874435924506</v>
      </c>
      <c r="K2147">
        <f t="shared" si="338"/>
        <v>-0.66966023733004654</v>
      </c>
    </row>
    <row r="2148" spans="1:11" x14ac:dyDescent="0.3">
      <c r="A2148">
        <f t="shared" si="339"/>
        <v>0.1309814453125</v>
      </c>
      <c r="B2148">
        <f t="shared" si="330"/>
        <v>41.149034635032329</v>
      </c>
      <c r="C2148" s="3">
        <f t="shared" si="331"/>
        <v>-0.75866986643003609</v>
      </c>
      <c r="D2148">
        <f t="shared" si="332"/>
        <v>98.757683124077573</v>
      </c>
      <c r="E2148" s="3">
        <f t="shared" si="333"/>
        <v>-2.4489244142135966</v>
      </c>
      <c r="F2148">
        <f t="shared" si="334"/>
        <v>246.89420781019393</v>
      </c>
      <c r="G2148" s="3">
        <f t="shared" si="335"/>
        <v>2.4032012145283175</v>
      </c>
      <c r="H2148">
        <f t="shared" si="336"/>
        <v>1645.9613854012928</v>
      </c>
      <c r="I2148" s="3">
        <f t="shared" si="337"/>
        <v>-0.57764527070232563</v>
      </c>
      <c r="K2148">
        <f t="shared" si="338"/>
        <v>-0.80439306611531525</v>
      </c>
    </row>
    <row r="2149" spans="1:11" x14ac:dyDescent="0.3">
      <c r="A2149">
        <f t="shared" si="339"/>
        <v>0.13104248046875</v>
      </c>
      <c r="B2149">
        <f t="shared" si="330"/>
        <v>41.168209394880897</v>
      </c>
      <c r="C2149" s="3">
        <f t="shared" si="331"/>
        <v>-0.80420387558239237</v>
      </c>
      <c r="D2149">
        <f t="shared" si="332"/>
        <v>98.803702547714138</v>
      </c>
      <c r="E2149" s="3">
        <f t="shared" si="333"/>
        <v>-2.4694603541114253</v>
      </c>
      <c r="F2149">
        <f t="shared" si="334"/>
        <v>247.00925636928537</v>
      </c>
      <c r="G2149" s="3">
        <f t="shared" si="335"/>
        <v>2.3082285417988304</v>
      </c>
      <c r="H2149">
        <f t="shared" si="336"/>
        <v>1646.7283757952357</v>
      </c>
      <c r="I2149" s="3">
        <f t="shared" si="337"/>
        <v>1.2720753563574365</v>
      </c>
      <c r="K2149">
        <f t="shared" si="338"/>
        <v>-0.96543568789498724</v>
      </c>
    </row>
    <row r="2150" spans="1:11" x14ac:dyDescent="0.3">
      <c r="A2150">
        <f t="shared" si="339"/>
        <v>0.131103515625</v>
      </c>
      <c r="B2150">
        <f t="shared" si="330"/>
        <v>41.187384154729465</v>
      </c>
      <c r="C2150" s="3">
        <f t="shared" si="331"/>
        <v>-0.84944221101706141</v>
      </c>
      <c r="D2150">
        <f t="shared" si="332"/>
        <v>98.849721971350704</v>
      </c>
      <c r="E2150" s="3">
        <f t="shared" si="333"/>
        <v>-2.4847674250058853</v>
      </c>
      <c r="F2150">
        <f t="shared" si="334"/>
        <v>247.1243049283768</v>
      </c>
      <c r="G2150" s="3">
        <f t="shared" si="335"/>
        <v>2.1827374460457256</v>
      </c>
      <c r="H2150">
        <f t="shared" si="336"/>
        <v>1647.4953661891784</v>
      </c>
      <c r="I2150" s="3">
        <f t="shared" si="337"/>
        <v>2.4094401644884207</v>
      </c>
      <c r="K2150">
        <f t="shared" si="338"/>
        <v>-1.1514721899772211</v>
      </c>
    </row>
    <row r="2151" spans="1:11" x14ac:dyDescent="0.3">
      <c r="A2151">
        <f t="shared" si="339"/>
        <v>0.13116455078125</v>
      </c>
      <c r="B2151">
        <f t="shared" si="330"/>
        <v>41.206558914578039</v>
      </c>
      <c r="C2151" s="3">
        <f t="shared" si="331"/>
        <v>-0.89436824040085894</v>
      </c>
      <c r="D2151">
        <f t="shared" si="332"/>
        <v>98.895741394987283</v>
      </c>
      <c r="E2151" s="3">
        <f t="shared" si="333"/>
        <v>-2.4948132154964888</v>
      </c>
      <c r="F2151">
        <f t="shared" si="334"/>
        <v>247.23935348746821</v>
      </c>
      <c r="G2151" s="3">
        <f t="shared" si="335"/>
        <v>2.0283871175426853</v>
      </c>
      <c r="H2151">
        <f t="shared" si="336"/>
        <v>1648.2623565831213</v>
      </c>
      <c r="I2151" s="3">
        <f t="shared" si="337"/>
        <v>2.1975305660717694</v>
      </c>
      <c r="K2151">
        <f t="shared" si="338"/>
        <v>-1.3607943383546623</v>
      </c>
    </row>
    <row r="2152" spans="1:11" x14ac:dyDescent="0.3">
      <c r="A2152">
        <f t="shared" si="339"/>
        <v>0.1312255859375</v>
      </c>
      <c r="B2152">
        <f t="shared" si="330"/>
        <v>41.225733674426607</v>
      </c>
      <c r="C2152" s="3">
        <f t="shared" si="331"/>
        <v>-0.93896544622304057</v>
      </c>
      <c r="D2152">
        <f t="shared" si="332"/>
        <v>98.941760818623848</v>
      </c>
      <c r="E2152" s="3">
        <f t="shared" si="333"/>
        <v>-2.4995764544895578</v>
      </c>
      <c r="F2152">
        <f t="shared" si="334"/>
        <v>247.35440204655964</v>
      </c>
      <c r="G2152" s="3">
        <f t="shared" si="335"/>
        <v>1.8472183111515488</v>
      </c>
      <c r="H2152">
        <f t="shared" si="336"/>
        <v>1649.0293469770641</v>
      </c>
      <c r="I2152" s="3">
        <f t="shared" si="337"/>
        <v>0.75501487329871519</v>
      </c>
      <c r="K2152">
        <f t="shared" si="338"/>
        <v>-1.5913235895610496</v>
      </c>
    </row>
    <row r="2153" spans="1:11" x14ac:dyDescent="0.3">
      <c r="A2153">
        <f t="shared" si="339"/>
        <v>0.13128662109375</v>
      </c>
      <c r="B2153">
        <f t="shared" si="330"/>
        <v>41.244908434275182</v>
      </c>
      <c r="C2153" s="3">
        <f t="shared" si="331"/>
        <v>-0.98321743186824839</v>
      </c>
      <c r="D2153">
        <f t="shared" si="332"/>
        <v>98.987780242260413</v>
      </c>
      <c r="E2153" s="3">
        <f t="shared" si="333"/>
        <v>-2.4990470562379477</v>
      </c>
      <c r="F2153">
        <f t="shared" si="334"/>
        <v>247.46945060565105</v>
      </c>
      <c r="G2153" s="3">
        <f t="shared" si="335"/>
        <v>1.6416263643236173</v>
      </c>
      <c r="H2153">
        <f t="shared" si="336"/>
        <v>1649.796337371007</v>
      </c>
      <c r="I2153" s="3">
        <f t="shared" si="337"/>
        <v>-1.110305361425719</v>
      </c>
      <c r="K2153">
        <f t="shared" si="338"/>
        <v>-1.8406381237825786</v>
      </c>
    </row>
    <row r="2154" spans="1:11" x14ac:dyDescent="0.3">
      <c r="A2154">
        <f t="shared" si="339"/>
        <v>0.13134765625</v>
      </c>
      <c r="B2154">
        <f t="shared" si="330"/>
        <v>41.264083194123749</v>
      </c>
      <c r="C2154" s="3">
        <f t="shared" si="331"/>
        <v>-1.0271079276447606</v>
      </c>
      <c r="D2154">
        <f t="shared" si="332"/>
        <v>99.033799665896993</v>
      </c>
      <c r="E2154" s="3">
        <f t="shared" si="333"/>
        <v>-2.4932261416967263</v>
      </c>
      <c r="F2154">
        <f t="shared" si="334"/>
        <v>247.58449916474248</v>
      </c>
      <c r="G2154" s="3">
        <f t="shared" si="335"/>
        <v>1.414329526959059</v>
      </c>
      <c r="H2154">
        <f t="shared" si="336"/>
        <v>1650.5633277649497</v>
      </c>
      <c r="I2154" s="3">
        <f t="shared" si="337"/>
        <v>-2.3538601629573224</v>
      </c>
      <c r="K2154">
        <f t="shared" si="338"/>
        <v>-2.1060045423824278</v>
      </c>
    </row>
    <row r="2155" spans="1:11" x14ac:dyDescent="0.3">
      <c r="A2155">
        <f t="shared" si="339"/>
        <v>0.13140869140625</v>
      </c>
      <c r="B2155">
        <f t="shared" si="330"/>
        <v>41.283257953972317</v>
      </c>
      <c r="C2155" s="3">
        <f t="shared" si="331"/>
        <v>-1.0706207967663242</v>
      </c>
      <c r="D2155">
        <f t="shared" si="332"/>
        <v>99.079819089533558</v>
      </c>
      <c r="E2155" s="3">
        <f t="shared" si="333"/>
        <v>-2.4821260361496655</v>
      </c>
      <c r="F2155">
        <f t="shared" si="334"/>
        <v>247.69954772383392</v>
      </c>
      <c r="G2155" s="3">
        <f t="shared" si="335"/>
        <v>1.1683330218549739</v>
      </c>
      <c r="H2155">
        <f t="shared" si="336"/>
        <v>1651.3303181588926</v>
      </c>
      <c r="I2155" s="3">
        <f t="shared" si="337"/>
        <v>-2.2792650800137393</v>
      </c>
      <c r="K2155">
        <f t="shared" si="338"/>
        <v>-2.384413811061016</v>
      </c>
    </row>
    <row r="2156" spans="1:11" x14ac:dyDescent="0.3">
      <c r="A2156">
        <f t="shared" si="339"/>
        <v>0.1314697265625</v>
      </c>
      <c r="B2156">
        <f t="shared" si="330"/>
        <v>41.302432713820892</v>
      </c>
      <c r="C2156" s="3">
        <f t="shared" si="331"/>
        <v>-1.1137400412849581</v>
      </c>
      <c r="D2156">
        <f t="shared" si="332"/>
        <v>99.125838513170123</v>
      </c>
      <c r="E2156" s="3">
        <f t="shared" si="333"/>
        <v>-2.4657702431115021</v>
      </c>
      <c r="F2156">
        <f t="shared" si="334"/>
        <v>247.81459628292532</v>
      </c>
      <c r="G2156" s="3">
        <f t="shared" si="335"/>
        <v>0.9068893109185362</v>
      </c>
      <c r="H2156">
        <f t="shared" si="336"/>
        <v>1652.0973085528353</v>
      </c>
      <c r="I2156" s="3">
        <f t="shared" si="337"/>
        <v>-0.92829298488023215</v>
      </c>
      <c r="K2156">
        <f t="shared" si="338"/>
        <v>-2.6726209734779238</v>
      </c>
    </row>
    <row r="2157" spans="1:11" x14ac:dyDescent="0.3">
      <c r="A2157">
        <f t="shared" si="339"/>
        <v>0.13153076171875</v>
      </c>
      <c r="B2157">
        <f t="shared" si="330"/>
        <v>41.321607473669459</v>
      </c>
      <c r="C2157" s="3">
        <f t="shared" si="331"/>
        <v>-1.1564498079727143</v>
      </c>
      <c r="D2157">
        <f t="shared" si="332"/>
        <v>99.171857936806688</v>
      </c>
      <c r="E2157" s="3">
        <f t="shared" si="333"/>
        <v>-2.4441933945612839</v>
      </c>
      <c r="F2157">
        <f t="shared" si="334"/>
        <v>247.92964484201676</v>
      </c>
      <c r="G2157" s="3">
        <f t="shared" si="335"/>
        <v>0.63345509248894305</v>
      </c>
      <c r="H2157">
        <f t="shared" si="336"/>
        <v>1652.8642989467783</v>
      </c>
      <c r="I2157" s="3">
        <f t="shared" si="337"/>
        <v>0.94251852554066973</v>
      </c>
      <c r="K2157">
        <f t="shared" si="338"/>
        <v>-2.967188110045055</v>
      </c>
    </row>
    <row r="2158" spans="1:11" x14ac:dyDescent="0.3">
      <c r="A2158">
        <f t="shared" si="339"/>
        <v>0.131591796875</v>
      </c>
      <c r="B2158">
        <f t="shared" si="330"/>
        <v>41.340782233518034</v>
      </c>
      <c r="C2158" s="3">
        <f t="shared" si="331"/>
        <v>-1.1987343941503892</v>
      </c>
      <c r="D2158">
        <f t="shared" si="332"/>
        <v>99.217877360443268</v>
      </c>
      <c r="E2158" s="3">
        <f t="shared" si="333"/>
        <v>-2.4174411776121345</v>
      </c>
      <c r="F2158">
        <f t="shared" si="334"/>
        <v>248.04469340110816</v>
      </c>
      <c r="G2158" s="3">
        <f t="shared" si="335"/>
        <v>0.35164559833218373</v>
      </c>
      <c r="H2158">
        <f t="shared" si="336"/>
        <v>1653.631289340721</v>
      </c>
      <c r="I2158" s="3">
        <f t="shared" si="337"/>
        <v>2.285524389258546</v>
      </c>
      <c r="K2158">
        <f t="shared" si="338"/>
        <v>-3.2645299734303399</v>
      </c>
    </row>
    <row r="2159" spans="1:11" x14ac:dyDescent="0.3">
      <c r="A2159">
        <f t="shared" si="339"/>
        <v>0.13165283203125</v>
      </c>
      <c r="B2159">
        <f t="shared" si="330"/>
        <v>41.359956993366602</v>
      </c>
      <c r="C2159" s="3">
        <f t="shared" si="331"/>
        <v>-1.240578253460646</v>
      </c>
      <c r="D2159">
        <f t="shared" si="332"/>
        <v>99.263896784079833</v>
      </c>
      <c r="E2159" s="3">
        <f t="shared" si="333"/>
        <v>-2.3855702377727721</v>
      </c>
      <c r="F2159">
        <f t="shared" si="334"/>
        <v>248.1597419601996</v>
      </c>
      <c r="G2159" s="3">
        <f t="shared" si="335"/>
        <v>6.5186794572793E-2</v>
      </c>
      <c r="H2159">
        <f t="shared" si="336"/>
        <v>1654.3982797346639</v>
      </c>
      <c r="I2159" s="3">
        <f t="shared" si="337"/>
        <v>2.3486480590056158</v>
      </c>
      <c r="K2159">
        <f t="shared" si="338"/>
        <v>-3.560961696660625</v>
      </c>
    </row>
    <row r="2160" spans="1:11" x14ac:dyDescent="0.3">
      <c r="A2160">
        <f t="shared" si="339"/>
        <v>0.1317138671875</v>
      </c>
      <c r="B2160">
        <f t="shared" si="330"/>
        <v>41.379131753215169</v>
      </c>
      <c r="C2160" s="3">
        <f t="shared" si="331"/>
        <v>-1.2819660015839016</v>
      </c>
      <c r="D2160">
        <f t="shared" si="332"/>
        <v>99.309916207716398</v>
      </c>
      <c r="E2160" s="3">
        <f t="shared" si="333"/>
        <v>-2.3486480590054875</v>
      </c>
      <c r="F2160">
        <f t="shared" si="334"/>
        <v>248.27479051929103</v>
      </c>
      <c r="G2160" s="3">
        <f t="shared" si="335"/>
        <v>-0.22213388145630625</v>
      </c>
      <c r="H2160">
        <f t="shared" si="336"/>
        <v>1655.1652701286066</v>
      </c>
      <c r="I2160" s="3">
        <f t="shared" si="337"/>
        <v>1.0965405963469466</v>
      </c>
      <c r="K2160">
        <f t="shared" si="338"/>
        <v>-3.8527479420456952</v>
      </c>
    </row>
    <row r="2161" spans="1:11" x14ac:dyDescent="0.3">
      <c r="A2161">
        <f t="shared" si="339"/>
        <v>0.13177490234375</v>
      </c>
      <c r="B2161">
        <f t="shared" si="330"/>
        <v>41.398306513063744</v>
      </c>
      <c r="C2161" s="3">
        <f t="shared" si="331"/>
        <v>-1.3228824218944799</v>
      </c>
      <c r="D2161">
        <f t="shared" si="332"/>
        <v>99.355935631352978</v>
      </c>
      <c r="E2161" s="3">
        <f t="shared" si="333"/>
        <v>-2.306752820834701</v>
      </c>
      <c r="F2161">
        <f t="shared" si="334"/>
        <v>248.38983907838244</v>
      </c>
      <c r="G2161" s="3">
        <f t="shared" si="335"/>
        <v>-0.50651759711100552</v>
      </c>
      <c r="H2161">
        <f t="shared" si="336"/>
        <v>1655.9322605225495</v>
      </c>
      <c r="I2161" s="3">
        <f t="shared" si="337"/>
        <v>-0.76962410010344084</v>
      </c>
      <c r="K2161">
        <f t="shared" si="338"/>
        <v>-4.1361528398401868</v>
      </c>
    </row>
    <row r="2162" spans="1:11" x14ac:dyDescent="0.3">
      <c r="A2162">
        <f t="shared" si="339"/>
        <v>0.1318359375</v>
      </c>
      <c r="B2162">
        <f t="shared" si="330"/>
        <v>41.417481272912312</v>
      </c>
      <c r="C2162" s="3">
        <f t="shared" si="331"/>
        <v>-1.3633124710551132</v>
      </c>
      <c r="D2162">
        <f t="shared" si="332"/>
        <v>99.401955054989543</v>
      </c>
      <c r="E2162" s="3">
        <f t="shared" si="333"/>
        <v>-2.2599732328086177</v>
      </c>
      <c r="F2162">
        <f t="shared" si="334"/>
        <v>248.50488763747387</v>
      </c>
      <c r="G2162" s="3">
        <f t="shared" si="335"/>
        <v>-0.78420435099720953</v>
      </c>
      <c r="H2162">
        <f t="shared" si="336"/>
        <v>1656.6992509164922</v>
      </c>
      <c r="I2162" s="3">
        <f t="shared" si="337"/>
        <v>-2.2048031608705561</v>
      </c>
      <c r="K2162">
        <f t="shared" si="338"/>
        <v>-4.4074900548609399</v>
      </c>
    </row>
    <row r="2163" spans="1:11" x14ac:dyDescent="0.3">
      <c r="A2163">
        <f t="shared" si="339"/>
        <v>0.13189697265625</v>
      </c>
      <c r="B2163">
        <f t="shared" si="330"/>
        <v>41.436656032760887</v>
      </c>
      <c r="C2163" s="3">
        <f t="shared" si="331"/>
        <v>-1.4032412845478848</v>
      </c>
      <c r="D2163">
        <f t="shared" si="332"/>
        <v>99.447974478626108</v>
      </c>
      <c r="E2163" s="3">
        <f t="shared" si="333"/>
        <v>-2.2084083466643443</v>
      </c>
      <c r="F2163">
        <f t="shared" si="334"/>
        <v>248.61993619656528</v>
      </c>
      <c r="G2163" s="3">
        <f t="shared" si="335"/>
        <v>-1.0515226861209488</v>
      </c>
      <c r="H2163">
        <f t="shared" si="336"/>
        <v>1657.4662413104352</v>
      </c>
      <c r="I2163" s="3">
        <f t="shared" si="337"/>
        <v>-2.4053035106727192</v>
      </c>
      <c r="K2163">
        <f t="shared" si="338"/>
        <v>-4.6631723173331778</v>
      </c>
    </row>
    <row r="2164" spans="1:11" x14ac:dyDescent="0.3">
      <c r="A2164">
        <f t="shared" si="339"/>
        <v>0.1319580078125</v>
      </c>
      <c r="B2164">
        <f t="shared" si="330"/>
        <v>41.455830792609454</v>
      </c>
      <c r="C2164" s="3">
        <f t="shared" si="331"/>
        <v>-1.4426541821391989</v>
      </c>
      <c r="D2164">
        <f t="shared" si="332"/>
        <v>99.493993902262673</v>
      </c>
      <c r="E2164" s="3">
        <f t="shared" si="333"/>
        <v>-2.1521673465944398</v>
      </c>
      <c r="F2164">
        <f t="shared" si="334"/>
        <v>248.73498475565671</v>
      </c>
      <c r="G2164" s="3">
        <f t="shared" si="335"/>
        <v>-1.3049382323428558</v>
      </c>
      <c r="H2164">
        <f t="shared" si="336"/>
        <v>1658.2332317043781</v>
      </c>
      <c r="I2164" s="3">
        <f t="shared" si="337"/>
        <v>-1.2588459593144152</v>
      </c>
      <c r="K2164">
        <f t="shared" si="338"/>
        <v>-4.8997597610764947</v>
      </c>
    </row>
    <row r="2165" spans="1:11" x14ac:dyDescent="0.3">
      <c r="A2165">
        <f t="shared" si="339"/>
        <v>0.13201904296875</v>
      </c>
      <c r="B2165">
        <f t="shared" si="330"/>
        <v>41.475005552458022</v>
      </c>
      <c r="C2165" s="3">
        <f t="shared" si="331"/>
        <v>-1.4815366732772222</v>
      </c>
      <c r="D2165">
        <f t="shared" si="332"/>
        <v>99.540013325899253</v>
      </c>
      <c r="E2165" s="3">
        <f t="shared" si="333"/>
        <v>-2.0913693180587893</v>
      </c>
      <c r="F2165">
        <f t="shared" si="334"/>
        <v>248.85003331474815</v>
      </c>
      <c r="G2165" s="3">
        <f t="shared" si="335"/>
        <v>-1.5411004363271283</v>
      </c>
      <c r="H2165">
        <f t="shared" si="336"/>
        <v>1659.0002220983208</v>
      </c>
      <c r="I2165" s="3">
        <f t="shared" si="337"/>
        <v>0.59255901498550279</v>
      </c>
      <c r="K2165">
        <f t="shared" si="338"/>
        <v>-5.1140064276631403</v>
      </c>
    </row>
    <row r="2166" spans="1:11" x14ac:dyDescent="0.3">
      <c r="A2166">
        <f t="shared" si="339"/>
        <v>0.132080078125</v>
      </c>
      <c r="B2166">
        <f t="shared" si="330"/>
        <v>41.494180312306597</v>
      </c>
      <c r="C2166" s="3">
        <f t="shared" si="331"/>
        <v>-1.5198744624194369</v>
      </c>
      <c r="D2166">
        <f t="shared" si="332"/>
        <v>99.586032749535818</v>
      </c>
      <c r="E2166" s="3">
        <f t="shared" si="333"/>
        <v>-2.0261429956315031</v>
      </c>
      <c r="F2166">
        <f t="shared" si="334"/>
        <v>248.96508187383955</v>
      </c>
      <c r="G2166" s="3">
        <f t="shared" si="335"/>
        <v>-1.7568868611430275</v>
      </c>
      <c r="H2166">
        <f t="shared" si="336"/>
        <v>1659.7672124922638</v>
      </c>
      <c r="I2166" s="3">
        <f t="shared" si="337"/>
        <v>2.1121339131241896</v>
      </c>
      <c r="K2166">
        <f t="shared" si="338"/>
        <v>-5.3029043191939671</v>
      </c>
    </row>
    <row r="2167" spans="1:11" x14ac:dyDescent="0.3">
      <c r="A2167">
        <f t="shared" si="339"/>
        <v>0.13214111328125</v>
      </c>
      <c r="B2167">
        <f t="shared" si="330"/>
        <v>41.513355072155164</v>
      </c>
      <c r="C2167" s="3">
        <f t="shared" si="331"/>
        <v>-1.5576534542885003</v>
      </c>
      <c r="D2167">
        <f t="shared" si="332"/>
        <v>99.632052173172383</v>
      </c>
      <c r="E2167" s="3">
        <f t="shared" si="333"/>
        <v>-1.9566264904164625</v>
      </c>
      <c r="F2167">
        <f t="shared" si="334"/>
        <v>249.08013043293099</v>
      </c>
      <c r="G2167" s="3">
        <f t="shared" si="335"/>
        <v>-1.9494444698075222</v>
      </c>
      <c r="H2167">
        <f t="shared" si="336"/>
        <v>1660.5342028862065</v>
      </c>
      <c r="I2167" s="3">
        <f t="shared" si="337"/>
        <v>2.4489244142136886</v>
      </c>
      <c r="K2167">
        <f t="shared" si="338"/>
        <v>-5.4637244145124848</v>
      </c>
    </row>
    <row r="2168" spans="1:11" x14ac:dyDescent="0.3">
      <c r="A2168">
        <f t="shared" si="339"/>
        <v>0.1322021484375</v>
      </c>
      <c r="B2168">
        <f t="shared" si="330"/>
        <v>41.532529832003739</v>
      </c>
      <c r="C2168" s="3">
        <f t="shared" si="331"/>
        <v>-1.5948597590546154</v>
      </c>
      <c r="D2168">
        <f t="shared" si="332"/>
        <v>99.678071596808962</v>
      </c>
      <c r="E2168" s="3">
        <f t="shared" si="333"/>
        <v>-1.8829669976090391</v>
      </c>
      <c r="F2168">
        <f t="shared" si="334"/>
        <v>249.19517899202239</v>
      </c>
      <c r="G2168" s="3">
        <f t="shared" si="335"/>
        <v>-2.1162273469350952</v>
      </c>
      <c r="H2168">
        <f t="shared" si="336"/>
        <v>1661.3011932801494</v>
      </c>
      <c r="I2168" s="3">
        <f t="shared" si="337"/>
        <v>1.4143295269591576</v>
      </c>
      <c r="K2168">
        <f t="shared" si="338"/>
        <v>-5.5940541035987499</v>
      </c>
    </row>
    <row r="2169" spans="1:11" x14ac:dyDescent="0.3">
      <c r="A2169">
        <f t="shared" si="339"/>
        <v>0.13226318359375</v>
      </c>
      <c r="B2169">
        <f t="shared" si="330"/>
        <v>41.551704591852307</v>
      </c>
      <c r="C2169" s="3">
        <f t="shared" si="331"/>
        <v>-1.6314796974421562</v>
      </c>
      <c r="D2169">
        <f t="shared" si="332"/>
        <v>99.724091020445528</v>
      </c>
      <c r="E2169" s="3">
        <f t="shared" si="333"/>
        <v>-1.8053204848230537</v>
      </c>
      <c r="F2169">
        <f t="shared" si="334"/>
        <v>249.31022755111383</v>
      </c>
      <c r="G2169" s="3">
        <f t="shared" si="335"/>
        <v>-2.2550303597562169</v>
      </c>
      <c r="H2169">
        <f t="shared" si="336"/>
        <v>1662.0681836740921</v>
      </c>
      <c r="I2169" s="3">
        <f t="shared" si="337"/>
        <v>-0.41228280122449257</v>
      </c>
      <c r="K2169">
        <f t="shared" si="338"/>
        <v>-5.6918305420214264</v>
      </c>
    </row>
    <row r="2170" spans="1:11" x14ac:dyDescent="0.3">
      <c r="A2170">
        <f t="shared" si="339"/>
        <v>0.13232421875</v>
      </c>
      <c r="B2170">
        <f t="shared" si="330"/>
        <v>41.570879351700874</v>
      </c>
      <c r="C2170" s="3">
        <f t="shared" si="331"/>
        <v>-1.6674998057590882</v>
      </c>
      <c r="D2170">
        <f t="shared" si="332"/>
        <v>99.770110444082093</v>
      </c>
      <c r="E2170" s="3">
        <f t="shared" si="333"/>
        <v>-1.7238513618426907</v>
      </c>
      <c r="F2170">
        <f t="shared" si="334"/>
        <v>249.42527611020526</v>
      </c>
      <c r="G2170" s="3">
        <f t="shared" si="335"/>
        <v>-2.3640183134513002</v>
      </c>
      <c r="H2170">
        <f t="shared" si="336"/>
        <v>1662.835174068035</v>
      </c>
      <c r="I2170" s="3">
        <f t="shared" si="337"/>
        <v>-2.0080188287015188</v>
      </c>
      <c r="K2170">
        <f t="shared" si="338"/>
        <v>-5.7553694810530791</v>
      </c>
    </row>
    <row r="2171" spans="1:11" x14ac:dyDescent="0.3">
      <c r="A2171">
        <f t="shared" si="339"/>
        <v>0.13238525390625</v>
      </c>
      <c r="B2171">
        <f t="shared" si="330"/>
        <v>41.590054111549449</v>
      </c>
      <c r="C2171" s="3">
        <f t="shared" si="331"/>
        <v>-1.7029068408469907</v>
      </c>
      <c r="D2171">
        <f t="shared" si="332"/>
        <v>99.816129867718658</v>
      </c>
      <c r="E2171" s="3">
        <f t="shared" si="333"/>
        <v>-1.6387321324990702</v>
      </c>
      <c r="F2171">
        <f t="shared" si="334"/>
        <v>249.54032466929667</v>
      </c>
      <c r="G2171" s="3">
        <f t="shared" si="335"/>
        <v>-2.4417502153217683</v>
      </c>
      <c r="H2171">
        <f t="shared" si="336"/>
        <v>1663.6021644619777</v>
      </c>
      <c r="I2171" s="3">
        <f t="shared" si="337"/>
        <v>-2.4792743841728058</v>
      </c>
      <c r="K2171">
        <f t="shared" si="338"/>
        <v>-5.7833891886678295</v>
      </c>
    </row>
    <row r="2172" spans="1:11" x14ac:dyDescent="0.3">
      <c r="A2172">
        <f t="shared" si="339"/>
        <v>0.1324462890625</v>
      </c>
      <c r="B2172">
        <f t="shared" si="330"/>
        <v>41.609228871398017</v>
      </c>
      <c r="C2172" s="3">
        <f t="shared" si="331"/>
        <v>-1.7376877849499992</v>
      </c>
      <c r="D2172">
        <f t="shared" si="332"/>
        <v>99.862149291355237</v>
      </c>
      <c r="E2172" s="3">
        <f t="shared" si="333"/>
        <v>-1.5501430294082361</v>
      </c>
      <c r="F2172">
        <f t="shared" si="334"/>
        <v>249.6553732283881</v>
      </c>
      <c r="G2172" s="3">
        <f t="shared" si="335"/>
        <v>-2.4871983269870115</v>
      </c>
      <c r="H2172">
        <f t="shared" si="336"/>
        <v>1664.3691548559207</v>
      </c>
      <c r="I2172" s="3">
        <f t="shared" si="337"/>
        <v>-1.5621487203560924</v>
      </c>
      <c r="K2172">
        <f t="shared" si="338"/>
        <v>-5.7750291413452466</v>
      </c>
    </row>
    <row r="2173" spans="1:11" x14ac:dyDescent="0.3">
      <c r="A2173">
        <f t="shared" si="339"/>
        <v>0.13250732421875</v>
      </c>
      <c r="B2173">
        <f t="shared" si="330"/>
        <v>41.628403631246591</v>
      </c>
      <c r="C2173" s="3">
        <f t="shared" si="331"/>
        <v>-1.7718298505010064</v>
      </c>
      <c r="D2173">
        <f t="shared" si="332"/>
        <v>99.908168714991803</v>
      </c>
      <c r="E2173" s="3">
        <f t="shared" si="333"/>
        <v>-1.4582716323442677</v>
      </c>
      <c r="F2173">
        <f t="shared" si="334"/>
        <v>249.77042178747951</v>
      </c>
      <c r="G2173" s="3">
        <f t="shared" si="335"/>
        <v>-2.499761752707133</v>
      </c>
      <c r="H2173">
        <f t="shared" si="336"/>
        <v>1665.1361452498634</v>
      </c>
      <c r="I2173" s="3">
        <f t="shared" si="337"/>
        <v>0.22977239124238469</v>
      </c>
      <c r="K2173">
        <f t="shared" si="338"/>
        <v>-5.7298632355524077</v>
      </c>
    </row>
    <row r="2174" spans="1:11" x14ac:dyDescent="0.3">
      <c r="A2174">
        <f t="shared" si="339"/>
        <v>0.132568359375</v>
      </c>
      <c r="B2174">
        <f t="shared" si="330"/>
        <v>41.647578391095159</v>
      </c>
      <c r="C2174" s="3">
        <f t="shared" si="331"/>
        <v>-1.8053204848230378</v>
      </c>
      <c r="D2174">
        <f t="shared" si="332"/>
        <v>99.954188138628368</v>
      </c>
      <c r="E2174" s="3">
        <f t="shared" si="333"/>
        <v>-1.3633124710551472</v>
      </c>
      <c r="F2174">
        <f t="shared" si="334"/>
        <v>249.88547034657094</v>
      </c>
      <c r="G2174" s="3">
        <f t="shared" si="335"/>
        <v>-2.4792743841727538</v>
      </c>
      <c r="H2174">
        <f t="shared" si="336"/>
        <v>1665.9031356438063</v>
      </c>
      <c r="I2174" s="3">
        <f t="shared" si="337"/>
        <v>1.8930221162661021</v>
      </c>
      <c r="K2174">
        <f t="shared" si="338"/>
        <v>-5.6479073400509385</v>
      </c>
    </row>
    <row r="2175" spans="1:11" x14ac:dyDescent="0.3">
      <c r="A2175">
        <f t="shared" si="339"/>
        <v>0.13262939453125</v>
      </c>
      <c r="B2175">
        <f t="shared" si="330"/>
        <v>41.666753150943727</v>
      </c>
      <c r="C2175" s="3">
        <f t="shared" si="331"/>
        <v>-1.8381473747444619</v>
      </c>
      <c r="D2175">
        <f t="shared" si="332"/>
        <v>100.00020756226495</v>
      </c>
      <c r="E2175" s="3">
        <f t="shared" si="333"/>
        <v>-1.2654666133628982</v>
      </c>
      <c r="F2175">
        <f t="shared" si="334"/>
        <v>250.00051890566237</v>
      </c>
      <c r="G2175" s="3">
        <f t="shared" si="335"/>
        <v>-2.4260070967188914</v>
      </c>
      <c r="H2175">
        <f t="shared" si="336"/>
        <v>1666.670126037749</v>
      </c>
      <c r="I2175" s="3">
        <f t="shared" si="337"/>
        <v>2.496188951433262</v>
      </c>
      <c r="K2175">
        <f t="shared" si="338"/>
        <v>-5.5296210848262515</v>
      </c>
    </row>
    <row r="2176" spans="1:11" x14ac:dyDescent="0.3">
      <c r="A2176">
        <f t="shared" si="339"/>
        <v>0.1326904296875</v>
      </c>
      <c r="B2176">
        <f t="shared" si="330"/>
        <v>41.685927910792302</v>
      </c>
      <c r="C2176" s="3">
        <f t="shared" si="331"/>
        <v>-1.8702984511260108</v>
      </c>
      <c r="D2176">
        <f t="shared" si="332"/>
        <v>100.04622698590151</v>
      </c>
      <c r="E2176" s="3">
        <f t="shared" si="333"/>
        <v>-1.1649412394199348</v>
      </c>
      <c r="F2176">
        <f t="shared" si="334"/>
        <v>250.11556746475378</v>
      </c>
      <c r="G2176" s="3">
        <f t="shared" si="335"/>
        <v>-2.340664167925715</v>
      </c>
      <c r="H2176">
        <f t="shared" si="336"/>
        <v>1667.4371164316919</v>
      </c>
      <c r="I2176" s="3">
        <f t="shared" si="337"/>
        <v>1.7015024944887593</v>
      </c>
      <c r="K2176">
        <f t="shared" si="338"/>
        <v>-5.375903858471661</v>
      </c>
    </row>
    <row r="2177" spans="1:11" x14ac:dyDescent="0.3">
      <c r="A2177">
        <f t="shared" si="339"/>
        <v>0.13275146484375</v>
      </c>
      <c r="B2177">
        <f t="shared" si="330"/>
        <v>41.705102670640869</v>
      </c>
      <c r="C2177" s="3">
        <f t="shared" si="331"/>
        <v>-1.9017618932980895</v>
      </c>
      <c r="D2177">
        <f t="shared" si="332"/>
        <v>100.09224640953808</v>
      </c>
      <c r="E2177" s="3">
        <f t="shared" si="333"/>
        <v>-1.0619492030228008</v>
      </c>
      <c r="F2177">
        <f t="shared" si="334"/>
        <v>250.23061602384522</v>
      </c>
      <c r="G2177" s="3">
        <f t="shared" si="335"/>
        <v>-2.2243739659576942</v>
      </c>
      <c r="H2177">
        <f t="shared" si="336"/>
        <v>1668.2041068256347</v>
      </c>
      <c r="I2177" s="3">
        <f t="shared" si="337"/>
        <v>-4.6016824764052347E-2</v>
      </c>
      <c r="K2177">
        <f t="shared" si="338"/>
        <v>-5.1880850622785841</v>
      </c>
    </row>
    <row r="2178" spans="1:11" x14ac:dyDescent="0.3">
      <c r="A2178">
        <f t="shared" si="339"/>
        <v>0.1328125</v>
      </c>
      <c r="B2178">
        <f t="shared" si="330"/>
        <v>41.724277430489444</v>
      </c>
      <c r="C2178" s="3">
        <f t="shared" si="331"/>
        <v>-1.9325261334068464</v>
      </c>
      <c r="D2178">
        <f t="shared" si="332"/>
        <v>100.13826583317464</v>
      </c>
      <c r="E2178" s="3">
        <f t="shared" si="333"/>
        <v>-0.95670858091276312</v>
      </c>
      <c r="F2178">
        <f t="shared" si="334"/>
        <v>250.34566458293665</v>
      </c>
      <c r="G2178" s="3">
        <f t="shared" si="335"/>
        <v>-2.0786740307563623</v>
      </c>
      <c r="H2178">
        <f t="shared" si="336"/>
        <v>1668.9710972195776</v>
      </c>
      <c r="I2178" s="3">
        <f t="shared" si="337"/>
        <v>-1.7677669529662428</v>
      </c>
      <c r="K2178">
        <f t="shared" si="338"/>
        <v>-4.967908745075972</v>
      </c>
    </row>
    <row r="2179" spans="1:11" x14ac:dyDescent="0.3">
      <c r="A2179">
        <f t="shared" si="339"/>
        <v>0.13287353515625</v>
      </c>
      <c r="B2179">
        <f t="shared" ref="B2179:B2242" si="340">2*PI()*50*A2179</f>
        <v>41.743452190338012</v>
      </c>
      <c r="C2179" s="3">
        <f t="shared" ref="C2179:C2242" si="341">2.5*SIN(B2179)</f>
        <v>-1.9625798606671196</v>
      </c>
      <c r="D2179">
        <f t="shared" ref="D2179:D2242" si="342">2*PI()*120*A2179</f>
        <v>100.18428525681122</v>
      </c>
      <c r="E2179" s="3">
        <f t="shared" ref="E2179:E2242" si="343">2.5*SIN(D2179)</f>
        <v>-0.84944221101708273</v>
      </c>
      <c r="F2179">
        <f t="shared" ref="F2179:F2242" si="344">2*PI()*300*A2179</f>
        <v>250.46071314202806</v>
      </c>
      <c r="G2179" s="3">
        <f t="shared" ref="G2179:G2242" si="345">2.5*SIN(F2179)</f>
        <v>-1.9054907453364742</v>
      </c>
      <c r="H2179">
        <f t="shared" ref="H2179:H2242" si="346">2*PI()*2000*A2179</f>
        <v>1669.7380876135203</v>
      </c>
      <c r="I2179" s="3">
        <f t="shared" ref="I2179:I2242" si="347">2.5*SIN(H2179)</f>
        <v>-2.4995764544895498</v>
      </c>
      <c r="K2179">
        <f t="shared" ref="K2179:K2242" si="348">G2179+E2179+C2179</f>
        <v>-4.7175128170206762</v>
      </c>
    </row>
    <row r="2180" spans="1:11" x14ac:dyDescent="0.3">
      <c r="A2180">
        <f t="shared" ref="A2180:A2243" si="349">A2179+1/(2^14)</f>
        <v>0.1329345703125</v>
      </c>
      <c r="B2180">
        <f t="shared" si="340"/>
        <v>41.762626950186579</v>
      </c>
      <c r="C2180" s="3">
        <f t="shared" si="341"/>
        <v>-1.9919120255210421</v>
      </c>
      <c r="D2180">
        <f t="shared" si="342"/>
        <v>100.23030468044779</v>
      </c>
      <c r="E2180" s="3">
        <f t="shared" si="343"/>
        <v>-0.74037722060908506</v>
      </c>
      <c r="F2180">
        <f t="shared" si="344"/>
        <v>250.57576170111949</v>
      </c>
      <c r="G2180" s="3">
        <f t="shared" si="345"/>
        <v>-1.70711386596313</v>
      </c>
      <c r="H2180">
        <f t="shared" si="346"/>
        <v>1670.5050780074632</v>
      </c>
      <c r="I2180" s="3">
        <f t="shared" si="347"/>
        <v>-1.831635679181157</v>
      </c>
      <c r="K2180">
        <f t="shared" si="348"/>
        <v>-4.4394031120932569</v>
      </c>
    </row>
    <row r="2181" spans="1:11" x14ac:dyDescent="0.3">
      <c r="A2181">
        <f t="shared" si="349"/>
        <v>0.13299560546875</v>
      </c>
      <c r="B2181">
        <f t="shared" si="340"/>
        <v>41.781801710035154</v>
      </c>
      <c r="C2181" s="3">
        <f t="shared" si="341"/>
        <v>-2.0205118437004881</v>
      </c>
      <c r="D2181">
        <f t="shared" si="342"/>
        <v>100.27632410408435</v>
      </c>
      <c r="E2181" s="3">
        <f t="shared" si="343"/>
        <v>-0.62974454538557789</v>
      </c>
      <c r="F2181">
        <f t="shared" si="344"/>
        <v>250.6908102602109</v>
      </c>
      <c r="G2181" s="3">
        <f t="shared" si="345"/>
        <v>-1.4861662479617066</v>
      </c>
      <c r="H2181">
        <f t="shared" si="346"/>
        <v>1671.2720684014059</v>
      </c>
      <c r="I2181" s="3">
        <f t="shared" si="347"/>
        <v>-0.13798811087469467</v>
      </c>
      <c r="K2181">
        <f t="shared" si="348"/>
        <v>-4.1364226370477724</v>
      </c>
    </row>
    <row r="2182" spans="1:11" x14ac:dyDescent="0.3">
      <c r="A2182">
        <f t="shared" si="349"/>
        <v>0.133056640625</v>
      </c>
      <c r="B2182">
        <f t="shared" si="340"/>
        <v>41.800976469883722</v>
      </c>
      <c r="C2182" s="3">
        <f t="shared" si="341"/>
        <v>-2.04836880019199</v>
      </c>
      <c r="D2182">
        <f t="shared" si="342"/>
        <v>100.32234352772093</v>
      </c>
      <c r="E2182" s="3">
        <f t="shared" si="343"/>
        <v>-0.51777844048055754</v>
      </c>
      <c r="F2182">
        <f t="shared" si="344"/>
        <v>250.80585881930233</v>
      </c>
      <c r="G2182" s="3">
        <f t="shared" si="345"/>
        <v>-1.2455691674319793</v>
      </c>
      <c r="H2182">
        <f t="shared" si="346"/>
        <v>1672.0390587953489</v>
      </c>
      <c r="I2182" s="3">
        <f t="shared" si="347"/>
        <v>1.6329321073842986</v>
      </c>
      <c r="K2182">
        <f t="shared" si="348"/>
        <v>-3.8117164081045267</v>
      </c>
    </row>
    <row r="2183" spans="1:11" x14ac:dyDescent="0.3">
      <c r="A2183">
        <f t="shared" si="349"/>
        <v>0.13311767578125</v>
      </c>
      <c r="B2183">
        <f t="shared" si="340"/>
        <v>41.820151229732296</v>
      </c>
      <c r="C2183" s="3">
        <f t="shared" si="341"/>
        <v>-2.0754726531027594</v>
      </c>
      <c r="D2183">
        <f t="shared" si="342"/>
        <v>100.3683629513575</v>
      </c>
      <c r="E2183" s="3">
        <f t="shared" si="343"/>
        <v>-0.40471598445030071</v>
      </c>
      <c r="F2183">
        <f t="shared" si="344"/>
        <v>250.92090737839376</v>
      </c>
      <c r="G2183" s="3">
        <f t="shared" si="345"/>
        <v>-0.98850369736954113</v>
      </c>
      <c r="H2183">
        <f t="shared" si="346"/>
        <v>1672.8060491892916</v>
      </c>
      <c r="I2183" s="3">
        <f t="shared" si="347"/>
        <v>2.4894185361691057</v>
      </c>
      <c r="K2183">
        <f t="shared" si="348"/>
        <v>-3.4686923349226015</v>
      </c>
    </row>
    <row r="2184" spans="1:11" x14ac:dyDescent="0.3">
      <c r="A2184">
        <f t="shared" si="349"/>
        <v>0.1331787109375</v>
      </c>
      <c r="B2184">
        <f t="shared" si="340"/>
        <v>41.839325989580864</v>
      </c>
      <c r="C2184" s="3">
        <f t="shared" si="341"/>
        <v>-2.1018134374261441</v>
      </c>
      <c r="D2184">
        <f t="shared" si="342"/>
        <v>100.41438237499406</v>
      </c>
      <c r="E2184" s="3">
        <f t="shared" si="343"/>
        <v>-0.2907965772797933</v>
      </c>
      <c r="F2184">
        <f t="shared" si="344"/>
        <v>251.03595593748517</v>
      </c>
      <c r="G2184" s="3">
        <f t="shared" si="345"/>
        <v>-0.71836864886186547</v>
      </c>
      <c r="H2184">
        <f t="shared" si="346"/>
        <v>1673.5730395832345</v>
      </c>
      <c r="I2184" s="3">
        <f t="shared" si="347"/>
        <v>1.9518430714303578</v>
      </c>
      <c r="K2184">
        <f t="shared" si="348"/>
        <v>-3.1109786635678027</v>
      </c>
    </row>
    <row r="2185" spans="1:11" x14ac:dyDescent="0.3">
      <c r="A2185">
        <f t="shared" si="349"/>
        <v>0.13323974609375</v>
      </c>
      <c r="B2185">
        <f t="shared" si="340"/>
        <v>41.858500749429439</v>
      </c>
      <c r="C2185" s="3">
        <f t="shared" si="341"/>
        <v>-2.1273814687054444</v>
      </c>
      <c r="D2185">
        <f t="shared" si="342"/>
        <v>100.46040179863063</v>
      </c>
      <c r="E2185" s="3">
        <f t="shared" si="343"/>
        <v>-0.17626143347407625</v>
      </c>
      <c r="F2185">
        <f t="shared" si="344"/>
        <v>251.1510044965766</v>
      </c>
      <c r="G2185" s="3">
        <f t="shared" si="345"/>
        <v>-0.43873563344319366</v>
      </c>
      <c r="H2185">
        <f t="shared" si="346"/>
        <v>1674.3400299771772</v>
      </c>
      <c r="I2185" s="3">
        <f t="shared" si="347"/>
        <v>0.32124527698496025</v>
      </c>
      <c r="K2185">
        <f t="shared" si="348"/>
        <v>-2.7423785356227146</v>
      </c>
    </row>
    <row r="2186" spans="1:11" x14ac:dyDescent="0.3">
      <c r="A2186">
        <f t="shared" si="349"/>
        <v>0.13330078125</v>
      </c>
      <c r="B2186">
        <f t="shared" si="340"/>
        <v>41.877675509278006</v>
      </c>
      <c r="C2186" s="3">
        <f t="shared" si="341"/>
        <v>-2.1521673465944193</v>
      </c>
      <c r="D2186">
        <f t="shared" si="342"/>
        <v>100.50642122226721</v>
      </c>
      <c r="E2186" s="3">
        <f t="shared" si="343"/>
        <v>-6.1353071307296968E-2</v>
      </c>
      <c r="F2186">
        <f t="shared" si="344"/>
        <v>251.26605305566801</v>
      </c>
      <c r="G2186" s="3">
        <f t="shared" si="345"/>
        <v>-0.15330184075557973</v>
      </c>
      <c r="H2186">
        <f t="shared" si="346"/>
        <v>1675.1070203711201</v>
      </c>
      <c r="I2186" s="3">
        <f t="shared" si="347"/>
        <v>-1.489248261230923</v>
      </c>
      <c r="K2186">
        <f t="shared" si="348"/>
        <v>-2.366822258657296</v>
      </c>
    </row>
    <row r="2187" spans="1:11" x14ac:dyDescent="0.3">
      <c r="A2187">
        <f t="shared" si="349"/>
        <v>0.13336181640625</v>
      </c>
      <c r="B2187">
        <f t="shared" si="340"/>
        <v>41.896850269126574</v>
      </c>
      <c r="C2187" s="3">
        <f t="shared" si="341"/>
        <v>-2.1761619583134917</v>
      </c>
      <c r="D2187">
        <f t="shared" si="342"/>
        <v>100.55244064590377</v>
      </c>
      <c r="E2187" s="3">
        <f t="shared" si="343"/>
        <v>5.3685200688647412E-2</v>
      </c>
      <c r="F2187">
        <f t="shared" si="344"/>
        <v>251.38110161475944</v>
      </c>
      <c r="G2187" s="3">
        <f t="shared" si="345"/>
        <v>0.13415884413179596</v>
      </c>
      <c r="H2187">
        <f t="shared" si="346"/>
        <v>1675.8740107650628</v>
      </c>
      <c r="I2187" s="3">
        <f t="shared" si="347"/>
        <v>-2.4657702431114163</v>
      </c>
      <c r="K2187">
        <f t="shared" si="348"/>
        <v>-1.9883179134930482</v>
      </c>
    </row>
    <row r="2188" spans="1:11" x14ac:dyDescent="0.3">
      <c r="A2188">
        <f t="shared" si="349"/>
        <v>0.1334228515625</v>
      </c>
      <c r="B2188">
        <f t="shared" si="340"/>
        <v>41.916025028975149</v>
      </c>
      <c r="C2188" s="3">
        <f t="shared" si="341"/>
        <v>-2.1993564820001215</v>
      </c>
      <c r="D2188">
        <f t="shared" si="342"/>
        <v>100.59846006954034</v>
      </c>
      <c r="E2188" s="3">
        <f t="shared" si="343"/>
        <v>0.16860979890912375</v>
      </c>
      <c r="F2188">
        <f t="shared" si="344"/>
        <v>251.49615017385088</v>
      </c>
      <c r="G2188" s="3">
        <f t="shared" si="345"/>
        <v>0.41984573743682563</v>
      </c>
      <c r="H2188">
        <f t="shared" si="346"/>
        <v>1676.6410011590058</v>
      </c>
      <c r="I2188" s="3">
        <f t="shared" si="347"/>
        <v>-2.061473256962679</v>
      </c>
      <c r="K2188">
        <f t="shared" si="348"/>
        <v>-1.6109009456541721</v>
      </c>
    </row>
    <row r="2189" spans="1:11" x14ac:dyDescent="0.3">
      <c r="A2189">
        <f t="shared" si="349"/>
        <v>0.13348388671875</v>
      </c>
      <c r="B2189">
        <f t="shared" si="340"/>
        <v>41.935199788823716</v>
      </c>
      <c r="C2189" s="3">
        <f t="shared" si="341"/>
        <v>-2.2217423899522286</v>
      </c>
      <c r="D2189">
        <f t="shared" si="342"/>
        <v>100.64447949317692</v>
      </c>
      <c r="E2189" s="3">
        <f t="shared" si="343"/>
        <v>0.2831773804438999</v>
      </c>
      <c r="F2189">
        <f t="shared" si="344"/>
        <v>251.61119873294228</v>
      </c>
      <c r="G2189" s="3">
        <f t="shared" si="345"/>
        <v>0.69998160770063944</v>
      </c>
      <c r="H2189">
        <f t="shared" si="346"/>
        <v>1677.4079915529485</v>
      </c>
      <c r="I2189" s="3">
        <f t="shared" si="347"/>
        <v>-0.50276158710571184</v>
      </c>
      <c r="K2189">
        <f t="shared" si="348"/>
        <v>-1.2385834018076893</v>
      </c>
    </row>
    <row r="2190" spans="1:11" x14ac:dyDescent="0.3">
      <c r="A2190">
        <f t="shared" si="349"/>
        <v>0.133544921875</v>
      </c>
      <c r="B2190">
        <f t="shared" si="340"/>
        <v>41.954374548672291</v>
      </c>
      <c r="C2190" s="3">
        <f t="shared" si="341"/>
        <v>-2.2433114517635495</v>
      </c>
      <c r="D2190">
        <f t="shared" si="342"/>
        <v>100.69049891681348</v>
      </c>
      <c r="E2190" s="3">
        <f t="shared" si="343"/>
        <v>0.39714535833463271</v>
      </c>
      <c r="F2190">
        <f t="shared" si="344"/>
        <v>251.72624729203372</v>
      </c>
      <c r="G2190" s="3">
        <f t="shared" si="345"/>
        <v>0.97086261674704966</v>
      </c>
      <c r="H2190">
        <f t="shared" si="346"/>
        <v>1678.1749819468914</v>
      </c>
      <c r="I2190" s="3">
        <f t="shared" si="347"/>
        <v>1.3374940497175651</v>
      </c>
      <c r="K2190">
        <f t="shared" si="348"/>
        <v>-0.87530347668186703</v>
      </c>
    </row>
    <row r="2191" spans="1:11" x14ac:dyDescent="0.3">
      <c r="A2191">
        <f t="shared" si="349"/>
        <v>0.13360595703125</v>
      </c>
      <c r="B2191">
        <f t="shared" si="340"/>
        <v>41.973549308520859</v>
      </c>
      <c r="C2191" s="3">
        <f t="shared" si="341"/>
        <v>-2.264055737349564</v>
      </c>
      <c r="D2191">
        <f t="shared" si="342"/>
        <v>100.73651834045005</v>
      </c>
      <c r="E2191" s="3">
        <f t="shared" si="343"/>
        <v>0.51027241523201161</v>
      </c>
      <c r="F2191">
        <f t="shared" si="344"/>
        <v>251.84129585112512</v>
      </c>
      <c r="G2191" s="3">
        <f t="shared" si="345"/>
        <v>1.2289072902663223</v>
      </c>
      <c r="H2191">
        <f t="shared" si="346"/>
        <v>1678.9419723408341</v>
      </c>
      <c r="I2191" s="3">
        <f t="shared" si="347"/>
        <v>2.4287597274655113</v>
      </c>
      <c r="K2191">
        <f t="shared" si="348"/>
        <v>-0.52487603185123</v>
      </c>
    </row>
    <row r="2192" spans="1:11" x14ac:dyDescent="0.3">
      <c r="A2192">
        <f t="shared" si="349"/>
        <v>0.1336669921875</v>
      </c>
      <c r="B2192">
        <f t="shared" si="340"/>
        <v>41.992724068369427</v>
      </c>
      <c r="C2192" s="3">
        <f t="shared" si="341"/>
        <v>-2.2839676198631249</v>
      </c>
      <c r="D2192">
        <f t="shared" si="342"/>
        <v>100.78253776408661</v>
      </c>
      <c r="E2192" s="3">
        <f t="shared" si="343"/>
        <v>0.62231901436426029</v>
      </c>
      <c r="F2192">
        <f t="shared" si="344"/>
        <v>251.95634441021656</v>
      </c>
      <c r="G2192" s="3">
        <f t="shared" si="345"/>
        <v>1.4707038705565869</v>
      </c>
      <c r="H2192">
        <f t="shared" si="346"/>
        <v>1679.7089627347771</v>
      </c>
      <c r="I2192" s="3">
        <f t="shared" si="347"/>
        <v>2.1599321403040754</v>
      </c>
      <c r="K2192">
        <f t="shared" si="348"/>
        <v>-0.19094473494227771</v>
      </c>
    </row>
    <row r="2193" spans="1:11" x14ac:dyDescent="0.3">
      <c r="A2193">
        <f t="shared" si="349"/>
        <v>0.13372802734375</v>
      </c>
      <c r="B2193">
        <f t="shared" si="340"/>
        <v>42.011898828218001</v>
      </c>
      <c r="C2193" s="3">
        <f t="shared" si="341"/>
        <v>-2.3030397784985239</v>
      </c>
      <c r="D2193">
        <f t="shared" si="342"/>
        <v>100.82855718772319</v>
      </c>
      <c r="E2193" s="3">
        <f t="shared" si="343"/>
        <v>0.73304790673563125</v>
      </c>
      <c r="F2193">
        <f t="shared" si="344"/>
        <v>252.07139296930799</v>
      </c>
      <c r="G2193" s="3">
        <f t="shared" si="345"/>
        <v>1.6930554253429477</v>
      </c>
      <c r="H2193">
        <f t="shared" si="346"/>
        <v>1680.4759531287198</v>
      </c>
      <c r="I2193" s="3">
        <f t="shared" si="347"/>
        <v>0.68155338862535642</v>
      </c>
      <c r="K2193">
        <f t="shared" si="348"/>
        <v>0.12306355358005527</v>
      </c>
    </row>
    <row r="2194" spans="1:11" x14ac:dyDescent="0.3">
      <c r="A2194">
        <f t="shared" si="349"/>
        <v>0.1337890625</v>
      </c>
      <c r="B2194">
        <f t="shared" si="340"/>
        <v>42.031073588066569</v>
      </c>
      <c r="C2194" s="3">
        <f t="shared" si="341"/>
        <v>-2.3212652011830381</v>
      </c>
      <c r="D2194">
        <f t="shared" si="342"/>
        <v>100.87457661135976</v>
      </c>
      <c r="E2194" s="3">
        <f t="shared" si="343"/>
        <v>0.84222463348052556</v>
      </c>
      <c r="F2194">
        <f t="shared" si="344"/>
        <v>252.1864415283994</v>
      </c>
      <c r="G2194" s="3">
        <f t="shared" si="345"/>
        <v>1.8930221162661804</v>
      </c>
      <c r="H2194">
        <f t="shared" si="346"/>
        <v>1681.2429435226627</v>
      </c>
      <c r="I2194" s="3">
        <f t="shared" si="347"/>
        <v>-1.178491842064799</v>
      </c>
      <c r="K2194">
        <f t="shared" si="348"/>
        <v>0.41398154856366798</v>
      </c>
    </row>
    <row r="2195" spans="1:11" x14ac:dyDescent="0.3">
      <c r="A2195">
        <f t="shared" si="349"/>
        <v>0.13385009765625</v>
      </c>
      <c r="B2195">
        <f t="shared" si="340"/>
        <v>42.050248347915144</v>
      </c>
      <c r="C2195" s="3">
        <f t="shared" si="341"/>
        <v>-2.3386371871550398</v>
      </c>
      <c r="D2195">
        <f t="shared" si="342"/>
        <v>100.92059603499632</v>
      </c>
      <c r="E2195" s="3">
        <f t="shared" si="343"/>
        <v>0.94961802231009451</v>
      </c>
      <c r="F2195">
        <f t="shared" si="344"/>
        <v>252.30149008749083</v>
      </c>
      <c r="G2195" s="3">
        <f t="shared" si="345"/>
        <v>2.0679600681841621</v>
      </c>
      <c r="H2195">
        <f t="shared" si="346"/>
        <v>1682.0099339166054</v>
      </c>
      <c r="I2195" s="3">
        <f t="shared" si="347"/>
        <v>-2.3785875524223647</v>
      </c>
      <c r="K2195">
        <f t="shared" si="348"/>
        <v>0.67894090333921708</v>
      </c>
    </row>
    <row r="2196" spans="1:11" x14ac:dyDescent="0.3">
      <c r="A2196">
        <f t="shared" si="349"/>
        <v>0.1339111328125</v>
      </c>
      <c r="B2196">
        <f t="shared" si="340"/>
        <v>42.069423107763711</v>
      </c>
      <c r="C2196" s="3">
        <f t="shared" si="341"/>
        <v>-2.3551493494275437</v>
      </c>
      <c r="D2196">
        <f t="shared" si="342"/>
        <v>100.96661545863289</v>
      </c>
      <c r="E2196" s="3">
        <f t="shared" si="343"/>
        <v>1.0550006769994573</v>
      </c>
      <c r="F2196">
        <f t="shared" si="344"/>
        <v>252.41653864658224</v>
      </c>
      <c r="G2196" s="3">
        <f t="shared" si="345"/>
        <v>2.2155563253721726</v>
      </c>
      <c r="H2196">
        <f t="shared" si="346"/>
        <v>1682.7769243105483</v>
      </c>
      <c r="I2196" s="3">
        <f t="shared" si="347"/>
        <v>-2.2466861642349842</v>
      </c>
      <c r="K2196">
        <f t="shared" si="348"/>
        <v>0.91540765294408644</v>
      </c>
    </row>
    <row r="2197" spans="1:11" x14ac:dyDescent="0.3">
      <c r="A2197">
        <f t="shared" si="349"/>
        <v>0.13397216796875</v>
      </c>
      <c r="B2197">
        <f t="shared" si="340"/>
        <v>42.088597867612279</v>
      </c>
      <c r="C2197" s="3">
        <f t="shared" si="341"/>
        <v>-2.3707956171364959</v>
      </c>
      <c r="D2197">
        <f t="shared" si="342"/>
        <v>101.01263488226947</v>
      </c>
      <c r="E2197" s="3">
        <f t="shared" si="343"/>
        <v>1.1581494588796319</v>
      </c>
      <c r="F2197">
        <f t="shared" si="344"/>
        <v>252.53158720567367</v>
      </c>
      <c r="G2197" s="3">
        <f t="shared" si="345"/>
        <v>2.3338594324470781</v>
      </c>
      <c r="H2197">
        <f t="shared" si="346"/>
        <v>1683.543914704491</v>
      </c>
      <c r="I2197" s="3">
        <f t="shared" si="347"/>
        <v>-0.85665179328046859</v>
      </c>
      <c r="K2197">
        <f t="shared" si="348"/>
        <v>1.1212132741902141</v>
      </c>
    </row>
    <row r="2198" spans="1:11" x14ac:dyDescent="0.3">
      <c r="A2198">
        <f t="shared" si="349"/>
        <v>0.134033203125</v>
      </c>
      <c r="B2198">
        <f t="shared" si="340"/>
        <v>42.107772627460854</v>
      </c>
      <c r="C2198" s="3">
        <f t="shared" si="341"/>
        <v>-2.3855702377727654</v>
      </c>
      <c r="D2198">
        <f t="shared" si="342"/>
        <v>101.05865430590603</v>
      </c>
      <c r="E2198" s="3">
        <f t="shared" si="343"/>
        <v>1.2588459593142671</v>
      </c>
      <c r="F2198">
        <f t="shared" si="344"/>
        <v>252.64663576476511</v>
      </c>
      <c r="G2198" s="3">
        <f t="shared" si="345"/>
        <v>2.4213052356860416</v>
      </c>
      <c r="H2198">
        <f t="shared" si="346"/>
        <v>1684.310905098434</v>
      </c>
      <c r="I2198" s="3">
        <f t="shared" si="347"/>
        <v>1.0131032850122625</v>
      </c>
      <c r="K2198">
        <f t="shared" si="348"/>
        <v>1.2945809572275433</v>
      </c>
    </row>
    <row r="2199" spans="1:11" x14ac:dyDescent="0.3">
      <c r="A2199">
        <f t="shared" si="349"/>
        <v>0.13409423828125</v>
      </c>
      <c r="B2199">
        <f t="shared" si="340"/>
        <v>42.126947387309421</v>
      </c>
      <c r="C2199" s="3">
        <f t="shared" si="341"/>
        <v>-2.3994677792970993</v>
      </c>
      <c r="D2199">
        <f t="shared" si="342"/>
        <v>101.1046737295426</v>
      </c>
      <c r="E2199" s="3">
        <f t="shared" si="343"/>
        <v>1.3568769621612553</v>
      </c>
      <c r="F2199">
        <f t="shared" si="344"/>
        <v>252.76168432385651</v>
      </c>
      <c r="G2199" s="3">
        <f t="shared" si="345"/>
        <v>2.4767375636066551</v>
      </c>
      <c r="H2199">
        <f t="shared" si="346"/>
        <v>1685.0778954923767</v>
      </c>
      <c r="I2199" s="3">
        <f t="shared" si="347"/>
        <v>2.3155256053455826</v>
      </c>
      <c r="K2199">
        <f t="shared" si="348"/>
        <v>1.4341467464708111</v>
      </c>
    </row>
    <row r="2200" spans="1:11" x14ac:dyDescent="0.3">
      <c r="A2200">
        <f t="shared" si="349"/>
        <v>0.1341552734375</v>
      </c>
      <c r="B2200">
        <f t="shared" si="340"/>
        <v>42.146122147157996</v>
      </c>
      <c r="C2200" s="3">
        <f t="shared" si="341"/>
        <v>-2.4124831321373028</v>
      </c>
      <c r="D2200">
        <f t="shared" si="342"/>
        <v>101.15069315317918</v>
      </c>
      <c r="E2200" s="3">
        <f t="shared" si="343"/>
        <v>1.4520348952393984</v>
      </c>
      <c r="F2200">
        <f t="shared" si="344"/>
        <v>252.87673288294795</v>
      </c>
      <c r="G2200" s="3">
        <f t="shared" si="345"/>
        <v>2.499423513378038</v>
      </c>
      <c r="H2200">
        <f t="shared" si="346"/>
        <v>1685.8448858863196</v>
      </c>
      <c r="I2200" s="3">
        <f t="shared" si="347"/>
        <v>2.3212652011831274</v>
      </c>
      <c r="K2200">
        <f t="shared" si="348"/>
        <v>1.5389752764801337</v>
      </c>
    </row>
    <row r="2201" spans="1:11" x14ac:dyDescent="0.3">
      <c r="A2201">
        <f t="shared" si="349"/>
        <v>0.13421630859375</v>
      </c>
      <c r="B2201">
        <f t="shared" si="340"/>
        <v>42.165296907006564</v>
      </c>
      <c r="C2201" s="3">
        <f t="shared" si="341"/>
        <v>-2.4246115110667872</v>
      </c>
      <c r="D2201">
        <f t="shared" si="342"/>
        <v>101.19671257681574</v>
      </c>
      <c r="E2201" s="3">
        <f t="shared" si="343"/>
        <v>1.5441182698444897</v>
      </c>
      <c r="F2201">
        <f t="shared" si="344"/>
        <v>252.99178144203935</v>
      </c>
      <c r="G2201" s="3">
        <f t="shared" si="345"/>
        <v>2.4890631409524917</v>
      </c>
      <c r="H2201">
        <f t="shared" si="346"/>
        <v>1686.6118762802623</v>
      </c>
      <c r="I2201" s="3">
        <f t="shared" si="347"/>
        <v>1.027107927645238</v>
      </c>
      <c r="K2201">
        <f t="shared" si="348"/>
        <v>1.608569899730194</v>
      </c>
    </row>
    <row r="2202" spans="1:11" x14ac:dyDescent="0.3">
      <c r="A2202">
        <f t="shared" si="349"/>
        <v>0.13427734375</v>
      </c>
      <c r="B2202">
        <f t="shared" si="340"/>
        <v>42.184471666855131</v>
      </c>
      <c r="C2202" s="3">
        <f t="shared" si="341"/>
        <v>-2.4358484569639383</v>
      </c>
      <c r="D2202">
        <f t="shared" si="342"/>
        <v>101.24273200045231</v>
      </c>
      <c r="E2202" s="3">
        <f t="shared" si="343"/>
        <v>1.6329321073844147</v>
      </c>
      <c r="F2202">
        <f t="shared" si="344"/>
        <v>253.10683000113079</v>
      </c>
      <c r="G2202" s="3">
        <f t="shared" si="345"/>
        <v>2.4457934267990766</v>
      </c>
      <c r="H2202">
        <f t="shared" si="346"/>
        <v>1687.3788666742053</v>
      </c>
      <c r="I2202" s="3">
        <f t="shared" si="347"/>
        <v>-0.84222463348032139</v>
      </c>
      <c r="K2202">
        <f t="shared" si="348"/>
        <v>1.6428770772195533</v>
      </c>
    </row>
    <row r="2203" spans="1:11" x14ac:dyDescent="0.3">
      <c r="A2203">
        <f t="shared" si="349"/>
        <v>0.13433837890625</v>
      </c>
      <c r="B2203">
        <f t="shared" si="340"/>
        <v>42.203646426703706</v>
      </c>
      <c r="C2203" s="3">
        <f t="shared" si="341"/>
        <v>-2.4461898384515428</v>
      </c>
      <c r="D2203">
        <f t="shared" si="342"/>
        <v>101.28875142408887</v>
      </c>
      <c r="E2203" s="3">
        <f t="shared" si="343"/>
        <v>1.7182883522293644</v>
      </c>
      <c r="F2203">
        <f t="shared" si="344"/>
        <v>253.22187856022222</v>
      </c>
      <c r="G2203" s="3">
        <f t="shared" si="345"/>
        <v>2.3701864648056934</v>
      </c>
      <c r="H2203">
        <f t="shared" si="346"/>
        <v>1688.145857068148</v>
      </c>
      <c r="I2203" s="3">
        <f t="shared" si="347"/>
        <v>-2.2399156243902278</v>
      </c>
      <c r="K2203">
        <f t="shared" si="348"/>
        <v>1.6422849785835152</v>
      </c>
    </row>
    <row r="2204" spans="1:11" x14ac:dyDescent="0.3">
      <c r="A2204">
        <f t="shared" si="349"/>
        <v>0.1343994140625</v>
      </c>
      <c r="B2204">
        <f t="shared" si="340"/>
        <v>42.222821186552274</v>
      </c>
      <c r="C2204" s="3">
        <f t="shared" si="341"/>
        <v>-2.4556318534157233</v>
      </c>
      <c r="D2204">
        <f t="shared" si="342"/>
        <v>101.33477084772545</v>
      </c>
      <c r="E2204" s="3">
        <f t="shared" si="343"/>
        <v>1.8000062699034398</v>
      </c>
      <c r="F2204">
        <f t="shared" si="344"/>
        <v>253.33692711931363</v>
      </c>
      <c r="G2204" s="3">
        <f t="shared" si="345"/>
        <v>2.2632418982953189</v>
      </c>
      <c r="H2204">
        <f t="shared" si="346"/>
        <v>1688.9128474620909</v>
      </c>
      <c r="I2204" s="3">
        <f t="shared" si="347"/>
        <v>-2.3832651008855597</v>
      </c>
      <c r="K2204">
        <f t="shared" si="348"/>
        <v>1.6076163147830353</v>
      </c>
    </row>
    <row r="2205" spans="1:11" x14ac:dyDescent="0.3">
      <c r="A2205">
        <f t="shared" si="349"/>
        <v>0.13446044921875</v>
      </c>
      <c r="B2205">
        <f t="shared" si="340"/>
        <v>42.241995946400849</v>
      </c>
      <c r="C2205" s="3">
        <f t="shared" si="341"/>
        <v>-2.4641710304038451</v>
      </c>
      <c r="D2205">
        <f t="shared" si="342"/>
        <v>101.38079027136202</v>
      </c>
      <c r="E2205" s="3">
        <f t="shared" si="343"/>
        <v>1.8779128297741956</v>
      </c>
      <c r="F2205">
        <f t="shared" si="344"/>
        <v>253.45197567840506</v>
      </c>
      <c r="G2205" s="3">
        <f t="shared" si="345"/>
        <v>2.1263737031640209</v>
      </c>
      <c r="H2205">
        <f t="shared" si="346"/>
        <v>1689.6798378560336</v>
      </c>
      <c r="I2205" s="3">
        <f t="shared" si="347"/>
        <v>-1.1919980751587758</v>
      </c>
      <c r="K2205">
        <f t="shared" si="348"/>
        <v>1.5401155025343716</v>
      </c>
    </row>
    <row r="2206" spans="1:11" x14ac:dyDescent="0.3">
      <c r="A2206">
        <f t="shared" si="349"/>
        <v>0.134521484375</v>
      </c>
      <c r="B2206">
        <f t="shared" si="340"/>
        <v>42.261170706249416</v>
      </c>
      <c r="C2206" s="3">
        <f t="shared" si="341"/>
        <v>-2.4718042299008096</v>
      </c>
      <c r="D2206">
        <f t="shared" si="342"/>
        <v>101.42680969499858</v>
      </c>
      <c r="E2206" s="3">
        <f t="shared" si="343"/>
        <v>1.9518430714302106</v>
      </c>
      <c r="F2206">
        <f t="shared" si="344"/>
        <v>253.56702423749647</v>
      </c>
      <c r="G2206" s="3">
        <f t="shared" si="345"/>
        <v>1.9613914928889793</v>
      </c>
      <c r="H2206">
        <f t="shared" si="346"/>
        <v>1690.4468282499765</v>
      </c>
      <c r="I2206" s="3">
        <f t="shared" si="347"/>
        <v>0.66678189368700158</v>
      </c>
      <c r="K2206">
        <f t="shared" si="348"/>
        <v>1.4414303344183801</v>
      </c>
    </row>
    <row r="2207" spans="1:11" x14ac:dyDescent="0.3">
      <c r="A2207">
        <f t="shared" si="349"/>
        <v>0.13458251953125</v>
      </c>
      <c r="B2207">
        <f t="shared" si="340"/>
        <v>42.280345466097984</v>
      </c>
      <c r="C2207" s="3">
        <f t="shared" si="341"/>
        <v>-2.4785286454833457</v>
      </c>
      <c r="D2207">
        <f t="shared" si="342"/>
        <v>101.47282911863516</v>
      </c>
      <c r="E2207" s="3">
        <f t="shared" si="343"/>
        <v>2.0216404539704285</v>
      </c>
      <c r="F2207">
        <f t="shared" si="344"/>
        <v>253.6820727965879</v>
      </c>
      <c r="G2207" s="3">
        <f t="shared" si="345"/>
        <v>1.7704765925830155</v>
      </c>
      <c r="H2207">
        <f t="shared" si="346"/>
        <v>1691.2138186439192</v>
      </c>
      <c r="I2207" s="3">
        <f t="shared" si="347"/>
        <v>2.1521673465941431</v>
      </c>
      <c r="K2207">
        <f t="shared" si="348"/>
        <v>1.3135884010700982</v>
      </c>
    </row>
    <row r="2208" spans="1:11" x14ac:dyDescent="0.3">
      <c r="A2208">
        <f t="shared" si="349"/>
        <v>0.1346435546875</v>
      </c>
      <c r="B2208">
        <f t="shared" si="340"/>
        <v>42.299520225946559</v>
      </c>
      <c r="C2208" s="3">
        <f t="shared" si="341"/>
        <v>-2.484341804851812</v>
      </c>
      <c r="D2208">
        <f t="shared" si="342"/>
        <v>101.51884854227173</v>
      </c>
      <c r="E2208" s="3">
        <f t="shared" si="343"/>
        <v>2.087157187465936</v>
      </c>
      <c r="F2208">
        <f t="shared" si="344"/>
        <v>253.79712135567934</v>
      </c>
      <c r="G2208" s="3">
        <f t="shared" si="345"/>
        <v>1.5561531984353829</v>
      </c>
      <c r="H2208">
        <f t="shared" si="346"/>
        <v>1691.9808090378622</v>
      </c>
      <c r="I2208" s="3">
        <f t="shared" si="347"/>
        <v>2.4323498805139603</v>
      </c>
      <c r="K2208">
        <f t="shared" si="348"/>
        <v>1.158968581049507</v>
      </c>
    </row>
    <row r="2209" spans="1:11" x14ac:dyDescent="0.3">
      <c r="A2209">
        <f t="shared" si="349"/>
        <v>0.13470458984375</v>
      </c>
      <c r="B2209">
        <f t="shared" si="340"/>
        <v>42.318694985795126</v>
      </c>
      <c r="C2209" s="3">
        <f t="shared" si="341"/>
        <v>-2.4892415707391584</v>
      </c>
      <c r="D2209">
        <f t="shared" si="342"/>
        <v>101.56486796590829</v>
      </c>
      <c r="E2209" s="3">
        <f t="shared" si="343"/>
        <v>2.1482545458925029</v>
      </c>
      <c r="F2209">
        <f t="shared" si="344"/>
        <v>253.91216991477074</v>
      </c>
      <c r="G2209" s="3">
        <f t="shared" si="345"/>
        <v>1.3212550038556166</v>
      </c>
      <c r="H2209">
        <f t="shared" si="346"/>
        <v>1692.7477994318049</v>
      </c>
      <c r="I2209" s="3">
        <f t="shared" si="347"/>
        <v>1.3504286818251918</v>
      </c>
      <c r="K2209">
        <f t="shared" si="348"/>
        <v>0.98026797900896101</v>
      </c>
    </row>
    <row r="2210" spans="1:11" x14ac:dyDescent="0.3">
      <c r="A2210">
        <f t="shared" si="349"/>
        <v>0.134765625</v>
      </c>
      <c r="B2210">
        <f t="shared" si="340"/>
        <v>42.337869745643701</v>
      </c>
      <c r="C2210" s="3">
        <f t="shared" si="341"/>
        <v>-2.4932261416967263</v>
      </c>
      <c r="D2210">
        <f t="shared" si="342"/>
        <v>101.61088738954486</v>
      </c>
      <c r="E2210" s="3">
        <f t="shared" si="343"/>
        <v>2.204803160870866</v>
      </c>
      <c r="F2210">
        <f t="shared" si="344"/>
        <v>254.02721847386218</v>
      </c>
      <c r="G2210" s="3">
        <f t="shared" si="345"/>
        <v>1.0688877335757283</v>
      </c>
      <c r="H2210">
        <f t="shared" si="346"/>
        <v>1693.5147898257478</v>
      </c>
      <c r="I2210" s="3">
        <f t="shared" si="347"/>
        <v>-0.48772580504006124</v>
      </c>
      <c r="K2210">
        <f t="shared" si="348"/>
        <v>0.78046475274986804</v>
      </c>
    </row>
    <row r="2211" spans="1:11" x14ac:dyDescent="0.3">
      <c r="A2211">
        <f t="shared" si="349"/>
        <v>0.13482666015625</v>
      </c>
      <c r="B2211">
        <f t="shared" si="340"/>
        <v>42.357044505492269</v>
      </c>
      <c r="C2211" s="3">
        <f t="shared" si="341"/>
        <v>-2.4962940527565554</v>
      </c>
      <c r="D2211">
        <f t="shared" si="342"/>
        <v>101.65690681318144</v>
      </c>
      <c r="E2211" s="3">
        <f t="shared" si="343"/>
        <v>2.2566832955931382</v>
      </c>
      <c r="F2211">
        <f t="shared" si="344"/>
        <v>254.14226703295358</v>
      </c>
      <c r="G2211" s="3">
        <f t="shared" si="345"/>
        <v>0.80238808106975301</v>
      </c>
      <c r="H2211">
        <f t="shared" si="346"/>
        <v>1694.2817802196905</v>
      </c>
      <c r="I2211" s="3">
        <f t="shared" si="347"/>
        <v>-2.0527562874774468</v>
      </c>
      <c r="K2211">
        <f t="shared" si="348"/>
        <v>0.56277732390633606</v>
      </c>
    </row>
    <row r="2212" spans="1:11" x14ac:dyDescent="0.3">
      <c r="A2212">
        <f t="shared" si="349"/>
        <v>0.1348876953125</v>
      </c>
      <c r="B2212">
        <f t="shared" si="340"/>
        <v>42.376219265340836</v>
      </c>
      <c r="C2212" s="3">
        <f t="shared" si="341"/>
        <v>-2.4984441759700067</v>
      </c>
      <c r="D2212">
        <f t="shared" si="342"/>
        <v>101.702926236818</v>
      </c>
      <c r="E2212" s="3">
        <f t="shared" si="343"/>
        <v>2.3037850983550929</v>
      </c>
      <c r="F2212">
        <f t="shared" si="344"/>
        <v>254.25731559204502</v>
      </c>
      <c r="G2212" s="3">
        <f t="shared" si="345"/>
        <v>0.52527959220121367</v>
      </c>
      <c r="H2212">
        <f t="shared" si="346"/>
        <v>1695.0487706136335</v>
      </c>
      <c r="I2212" s="3">
        <f t="shared" si="347"/>
        <v>-2.4682535453946888</v>
      </c>
      <c r="K2212">
        <f t="shared" si="348"/>
        <v>0.33062051458629993</v>
      </c>
    </row>
    <row r="2213" spans="1:11" x14ac:dyDescent="0.3">
      <c r="A2213">
        <f t="shared" si="349"/>
        <v>0.13494873046875</v>
      </c>
      <c r="B2213">
        <f t="shared" si="340"/>
        <v>42.395394025189411</v>
      </c>
      <c r="C2213" s="3">
        <f t="shared" si="341"/>
        <v>-2.4996757208224576</v>
      </c>
      <c r="D2213">
        <f t="shared" si="342"/>
        <v>101.74894566045457</v>
      </c>
      <c r="E2213" s="3">
        <f t="shared" si="343"/>
        <v>2.3460088351577562</v>
      </c>
      <c r="F2213">
        <f t="shared" si="344"/>
        <v>254.37236415113645</v>
      </c>
      <c r="G2213" s="3">
        <f t="shared" si="345"/>
        <v>0.24122607838814392</v>
      </c>
      <c r="H2213">
        <f t="shared" si="346"/>
        <v>1695.8157610075762</v>
      </c>
      <c r="I2213" s="3">
        <f t="shared" si="347"/>
        <v>-1.5015411984601172</v>
      </c>
      <c r="K2213">
        <f t="shared" si="348"/>
        <v>8.7559192723442258E-2</v>
      </c>
    </row>
    <row r="2214" spans="1:11" x14ac:dyDescent="0.3">
      <c r="A2214">
        <f t="shared" si="349"/>
        <v>0.135009765625</v>
      </c>
      <c r="B2214">
        <f t="shared" si="340"/>
        <v>42.414568785037979</v>
      </c>
      <c r="C2214" s="3">
        <f t="shared" si="341"/>
        <v>-2.4999882345239404</v>
      </c>
      <c r="D2214">
        <f t="shared" si="342"/>
        <v>101.79496508409115</v>
      </c>
      <c r="E2214" s="3">
        <f t="shared" si="343"/>
        <v>2.3832651008854802</v>
      </c>
      <c r="F2214">
        <f t="shared" si="344"/>
        <v>254.48741271022786</v>
      </c>
      <c r="G2214" s="3">
        <f t="shared" si="345"/>
        <v>-4.6016824764456565E-2</v>
      </c>
      <c r="H2214">
        <f t="shared" si="346"/>
        <v>1696.5827514015191</v>
      </c>
      <c r="I2214" s="3">
        <f t="shared" si="347"/>
        <v>0.30602668799776733</v>
      </c>
      <c r="K2214">
        <f t="shared" si="348"/>
        <v>-0.16273995840291677</v>
      </c>
    </row>
    <row r="2215" spans="1:11" x14ac:dyDescent="0.3">
      <c r="A2215">
        <f t="shared" si="349"/>
        <v>0.13507080078125</v>
      </c>
      <c r="B2215">
        <f t="shared" si="340"/>
        <v>42.433743544886553</v>
      </c>
      <c r="C2215" s="3">
        <f t="shared" si="341"/>
        <v>-2.4993816021756219</v>
      </c>
      <c r="D2215">
        <f t="shared" si="342"/>
        <v>101.84098450772771</v>
      </c>
      <c r="E2215" s="3">
        <f t="shared" si="343"/>
        <v>2.4154750086135248</v>
      </c>
      <c r="F2215">
        <f t="shared" si="344"/>
        <v>254.60246126931929</v>
      </c>
      <c r="G2215" s="3">
        <f t="shared" si="345"/>
        <v>-0.33265131289282046</v>
      </c>
      <c r="H2215">
        <f t="shared" si="346"/>
        <v>1697.3497417954618</v>
      </c>
      <c r="I2215" s="3">
        <f t="shared" si="347"/>
        <v>1.9422211641827272</v>
      </c>
      <c r="K2215">
        <f t="shared" si="348"/>
        <v>-0.41655790645491741</v>
      </c>
    </row>
    <row r="2216" spans="1:11" x14ac:dyDescent="0.3">
      <c r="A2216">
        <f t="shared" si="349"/>
        <v>0.1351318359375</v>
      </c>
      <c r="B2216">
        <f t="shared" si="340"/>
        <v>42.452918304735121</v>
      </c>
      <c r="C2216" s="3">
        <f t="shared" si="341"/>
        <v>-2.4978560468120423</v>
      </c>
      <c r="D2216">
        <f t="shared" si="342"/>
        <v>101.88700393136428</v>
      </c>
      <c r="E2216" s="3">
        <f t="shared" si="343"/>
        <v>2.4425703566443784</v>
      </c>
      <c r="F2216">
        <f t="shared" si="344"/>
        <v>254.71750982841073</v>
      </c>
      <c r="G2216" s="3">
        <f t="shared" si="345"/>
        <v>-0.61488762583948708</v>
      </c>
      <c r="H2216">
        <f t="shared" si="346"/>
        <v>1698.1167321894047</v>
      </c>
      <c r="I2216" s="3">
        <f t="shared" si="347"/>
        <v>2.4907815304569692</v>
      </c>
      <c r="K2216">
        <f t="shared" si="348"/>
        <v>-0.67017331600715102</v>
      </c>
    </row>
    <row r="2217" spans="1:11" x14ac:dyDescent="0.3">
      <c r="A2217">
        <f t="shared" si="349"/>
        <v>0.13519287109375</v>
      </c>
      <c r="B2217">
        <f t="shared" si="340"/>
        <v>42.472093064583689</v>
      </c>
      <c r="C2217" s="3">
        <f t="shared" si="341"/>
        <v>-2.4954121293191163</v>
      </c>
      <c r="D2217">
        <f t="shared" si="342"/>
        <v>101.93302335500084</v>
      </c>
      <c r="E2217" s="3">
        <f t="shared" si="343"/>
        <v>2.4644937729189111</v>
      </c>
      <c r="F2217">
        <f t="shared" si="344"/>
        <v>254.83255838750213</v>
      </c>
      <c r="G2217" s="3">
        <f t="shared" si="345"/>
        <v>-0.88899415426191997</v>
      </c>
      <c r="H2217">
        <f t="shared" si="346"/>
        <v>1698.8837225833474</v>
      </c>
      <c r="I2217" s="3">
        <f t="shared" si="347"/>
        <v>1.6445167332431241</v>
      </c>
      <c r="K2217">
        <f t="shared" si="348"/>
        <v>-0.91991251066212509</v>
      </c>
    </row>
    <row r="2218" spans="1:11" x14ac:dyDescent="0.3">
      <c r="A2218">
        <f t="shared" si="349"/>
        <v>0.13525390625</v>
      </c>
      <c r="B2218">
        <f t="shared" si="340"/>
        <v>42.491267824432263</v>
      </c>
      <c r="C2218" s="3">
        <f t="shared" si="341"/>
        <v>-2.4920507482279137</v>
      </c>
      <c r="D2218">
        <f t="shared" si="342"/>
        <v>101.97904277863742</v>
      </c>
      <c r="E2218" s="3">
        <f t="shared" si="343"/>
        <v>2.4811988364967723</v>
      </c>
      <c r="F2218">
        <f t="shared" si="344"/>
        <v>254.94760694659357</v>
      </c>
      <c r="G2218" s="3">
        <f t="shared" si="345"/>
        <v>-1.1513467773955872</v>
      </c>
      <c r="H2218">
        <f t="shared" si="346"/>
        <v>1699.6507129772904</v>
      </c>
      <c r="I2218" s="3">
        <f t="shared" si="347"/>
        <v>-0.12266918581825935</v>
      </c>
      <c r="K2218">
        <f t="shared" si="348"/>
        <v>-1.1621986891267286</v>
      </c>
    </row>
    <row r="2219" spans="1:11" x14ac:dyDescent="0.3">
      <c r="A2219">
        <f t="shared" si="349"/>
        <v>0.13531494140625</v>
      </c>
      <c r="B2219">
        <f t="shared" si="340"/>
        <v>42.510442584280831</v>
      </c>
      <c r="C2219" s="3">
        <f t="shared" si="341"/>
        <v>-2.4877731393843154</v>
      </c>
      <c r="D2219">
        <f t="shared" si="342"/>
        <v>102.02506220227399</v>
      </c>
      <c r="E2219" s="3">
        <f t="shared" si="343"/>
        <v>2.4926501758487052</v>
      </c>
      <c r="F2219">
        <f t="shared" si="344"/>
        <v>255.06265550568497</v>
      </c>
      <c r="G2219" s="3">
        <f t="shared" si="345"/>
        <v>-1.3984767796477926</v>
      </c>
      <c r="H2219">
        <f t="shared" si="346"/>
        <v>1700.4177033712331</v>
      </c>
      <c r="I2219" s="3">
        <f t="shared" si="347"/>
        <v>-1.8211609761201706</v>
      </c>
      <c r="K2219">
        <f t="shared" si="348"/>
        <v>-1.3935997431834029</v>
      </c>
    </row>
    <row r="2220" spans="1:11" x14ac:dyDescent="0.3">
      <c r="A2220">
        <f t="shared" si="349"/>
        <v>0.1353759765625</v>
      </c>
      <c r="B2220">
        <f t="shared" si="340"/>
        <v>42.529617344129406</v>
      </c>
      <c r="C2220" s="3">
        <f t="shared" si="341"/>
        <v>-2.4825808754946275</v>
      </c>
      <c r="D2220">
        <f t="shared" si="342"/>
        <v>102.07108162591055</v>
      </c>
      <c r="E2220" s="3">
        <f t="shared" si="343"/>
        <v>2.4988235437527315</v>
      </c>
      <c r="F2220">
        <f t="shared" si="344"/>
        <v>255.17770406477641</v>
      </c>
      <c r="G2220" s="3">
        <f t="shared" si="345"/>
        <v>-1.62711671249093</v>
      </c>
      <c r="H2220">
        <f t="shared" si="346"/>
        <v>1701.184693765176</v>
      </c>
      <c r="I2220" s="3">
        <f t="shared" si="347"/>
        <v>-2.4998117545978649</v>
      </c>
      <c r="K2220">
        <f t="shared" si="348"/>
        <v>-1.610874044232826</v>
      </c>
    </row>
    <row r="2221" spans="1:11" x14ac:dyDescent="0.3">
      <c r="A2221">
        <f t="shared" si="349"/>
        <v>0.13543701171875</v>
      </c>
      <c r="B2221">
        <f t="shared" si="340"/>
        <v>42.548792103977974</v>
      </c>
      <c r="C2221" s="3">
        <f t="shared" si="341"/>
        <v>-2.4764758655473753</v>
      </c>
      <c r="D2221">
        <f t="shared" si="342"/>
        <v>102.11710104954713</v>
      </c>
      <c r="E2221" s="3">
        <f t="shared" si="343"/>
        <v>2.4997058686355316</v>
      </c>
      <c r="F2221">
        <f t="shared" si="344"/>
        <v>255.29275262386784</v>
      </c>
      <c r="G2221" s="3">
        <f t="shared" si="345"/>
        <v>-1.8342435952866498</v>
      </c>
      <c r="H2221">
        <f t="shared" si="346"/>
        <v>1701.9516841591187</v>
      </c>
      <c r="I2221" s="3">
        <f t="shared" si="347"/>
        <v>-1.7785804893634474</v>
      </c>
      <c r="K2221">
        <f t="shared" si="348"/>
        <v>-1.8110135921984936</v>
      </c>
    </row>
    <row r="2222" spans="1:11" x14ac:dyDescent="0.3">
      <c r="A2222">
        <f t="shared" si="349"/>
        <v>0.135498046875</v>
      </c>
      <c r="B2222">
        <f t="shared" si="340"/>
        <v>42.567966863826541</v>
      </c>
      <c r="C2222" s="3">
        <f t="shared" si="341"/>
        <v>-2.4694603541114315</v>
      </c>
      <c r="D2222">
        <f t="shared" si="342"/>
        <v>102.1631204731837</v>
      </c>
      <c r="E2222" s="3">
        <f t="shared" si="343"/>
        <v>2.4952952822503747</v>
      </c>
      <c r="F2222">
        <f t="shared" si="344"/>
        <v>255.40780118295925</v>
      </c>
      <c r="G2222" s="3">
        <f t="shared" si="345"/>
        <v>-2.0171188838594718</v>
      </c>
      <c r="H2222">
        <f t="shared" si="346"/>
        <v>1702.7186745530616</v>
      </c>
      <c r="I2222" s="3">
        <f t="shared" si="347"/>
        <v>-6.1353071307577438E-2</v>
      </c>
      <c r="K2222">
        <f t="shared" si="348"/>
        <v>-1.9912839557205286</v>
      </c>
    </row>
    <row r="2223" spans="1:11" x14ac:dyDescent="0.3">
      <c r="A2223">
        <f t="shared" si="349"/>
        <v>0.13555908203125</v>
      </c>
      <c r="B2223">
        <f t="shared" si="340"/>
        <v>42.587141623675116</v>
      </c>
      <c r="C2223" s="3">
        <f t="shared" si="341"/>
        <v>-2.4615369205107811</v>
      </c>
      <c r="D2223">
        <f t="shared" si="342"/>
        <v>102.20913989682026</v>
      </c>
      <c r="E2223" s="3">
        <f t="shared" si="343"/>
        <v>2.4856011236329736</v>
      </c>
      <c r="F2223">
        <f t="shared" si="344"/>
        <v>255.52284974205068</v>
      </c>
      <c r="G2223" s="3">
        <f t="shared" si="345"/>
        <v>-2.1733246783715088</v>
      </c>
      <c r="H2223">
        <f t="shared" si="346"/>
        <v>1703.4856649470044</v>
      </c>
      <c r="I2223" s="3">
        <f t="shared" si="347"/>
        <v>1.6902317589378599</v>
      </c>
      <c r="K2223">
        <f t="shared" si="348"/>
        <v>-2.1492604752493163</v>
      </c>
    </row>
    <row r="2224" spans="1:11" x14ac:dyDescent="0.3">
      <c r="A2224">
        <f t="shared" si="349"/>
        <v>0.1356201171875</v>
      </c>
      <c r="B2224">
        <f t="shared" si="340"/>
        <v>42.606316383523684</v>
      </c>
      <c r="C2224" s="3">
        <f t="shared" si="341"/>
        <v>-2.4527084778762172</v>
      </c>
      <c r="D2224">
        <f t="shared" si="342"/>
        <v>102.25515932045683</v>
      </c>
      <c r="E2224" s="3">
        <f t="shared" si="343"/>
        <v>2.4706439193268808</v>
      </c>
      <c r="F2224">
        <f t="shared" si="344"/>
        <v>255.63789830114209</v>
      </c>
      <c r="G2224" s="3">
        <f t="shared" si="345"/>
        <v>-2.3007956917727532</v>
      </c>
      <c r="H2224">
        <f t="shared" si="346"/>
        <v>1704.2526553409473</v>
      </c>
      <c r="I2224" s="3">
        <f t="shared" si="347"/>
        <v>2.4952952822503542</v>
      </c>
      <c r="K2224">
        <f t="shared" si="348"/>
        <v>-2.2828602503220896</v>
      </c>
    </row>
    <row r="2225" spans="1:11" x14ac:dyDescent="0.3">
      <c r="A2225">
        <f t="shared" si="349"/>
        <v>0.13568115234375</v>
      </c>
      <c r="B2225">
        <f t="shared" si="340"/>
        <v>42.625491143372258</v>
      </c>
      <c r="C2225" s="3">
        <f t="shared" si="341"/>
        <v>-2.4429782720742792</v>
      </c>
      <c r="D2225">
        <f t="shared" si="342"/>
        <v>102.30117874409341</v>
      </c>
      <c r="E2225" s="3">
        <f t="shared" si="343"/>
        <v>2.4504553399202975</v>
      </c>
      <c r="F2225">
        <f t="shared" si="344"/>
        <v>255.75294686023352</v>
      </c>
      <c r="G2225" s="3">
        <f t="shared" si="345"/>
        <v>-2.3978465561545956</v>
      </c>
      <c r="H2225">
        <f t="shared" si="346"/>
        <v>1705.01964573489</v>
      </c>
      <c r="I2225" s="3">
        <f t="shared" si="347"/>
        <v>1.9030059637110366</v>
      </c>
      <c r="K2225">
        <f t="shared" si="348"/>
        <v>-2.3903694883085773</v>
      </c>
    </row>
    <row r="2226" spans="1:11" x14ac:dyDescent="0.3">
      <c r="A2226">
        <f t="shared" si="349"/>
        <v>0.1357421875</v>
      </c>
      <c r="B2226">
        <f t="shared" si="340"/>
        <v>42.644665903220826</v>
      </c>
      <c r="C2226" s="3">
        <f t="shared" si="341"/>
        <v>-2.4323498805139003</v>
      </c>
      <c r="D2226">
        <f t="shared" si="342"/>
        <v>102.34719816772997</v>
      </c>
      <c r="E2226" s="3">
        <f t="shared" si="343"/>
        <v>2.4250781329863673</v>
      </c>
      <c r="F2226">
        <f t="shared" si="344"/>
        <v>255.86799541932496</v>
      </c>
      <c r="G2226" s="3">
        <f t="shared" si="345"/>
        <v>-2.4631941059723523</v>
      </c>
      <c r="H2226">
        <f t="shared" si="346"/>
        <v>1705.7866361288329</v>
      </c>
      <c r="I2226" s="3">
        <f t="shared" si="347"/>
        <v>0.24504285082420763</v>
      </c>
      <c r="K2226">
        <f t="shared" si="348"/>
        <v>-2.4704658534998853</v>
      </c>
    </row>
    <row r="2227" spans="1:11" x14ac:dyDescent="0.3">
      <c r="A2227">
        <f t="shared" si="349"/>
        <v>0.13580322265625</v>
      </c>
      <c r="B2227">
        <f t="shared" si="340"/>
        <v>42.663840663069394</v>
      </c>
      <c r="C2227" s="3">
        <f t="shared" si="341"/>
        <v>-2.4208272108311149</v>
      </c>
      <c r="D2227">
        <f t="shared" si="342"/>
        <v>102.39321759136654</v>
      </c>
      <c r="E2227" s="3">
        <f t="shared" si="343"/>
        <v>2.3945660325688438</v>
      </c>
      <c r="F2227">
        <f t="shared" si="344"/>
        <v>255.98304397841636</v>
      </c>
      <c r="G2227" s="3">
        <f t="shared" si="345"/>
        <v>-2.4959743435183479</v>
      </c>
      <c r="H2227">
        <f t="shared" si="346"/>
        <v>1706.5536265227756</v>
      </c>
      <c r="I2227" s="3">
        <f t="shared" si="347"/>
        <v>-1.5501430294077565</v>
      </c>
      <c r="K2227">
        <f t="shared" si="348"/>
        <v>-2.5222355217806189</v>
      </c>
    </row>
    <row r="2228" spans="1:11" x14ac:dyDescent="0.3">
      <c r="A2228">
        <f t="shared" si="349"/>
        <v>0.1358642578125</v>
      </c>
      <c r="B2228">
        <f t="shared" si="340"/>
        <v>42.683015422917968</v>
      </c>
      <c r="C2228" s="3">
        <f t="shared" si="341"/>
        <v>-2.4084144994523844</v>
      </c>
      <c r="D2228">
        <f t="shared" si="342"/>
        <v>102.43923701500312</v>
      </c>
      <c r="E2228" s="3">
        <f t="shared" si="343"/>
        <v>2.3589836454049058</v>
      </c>
      <c r="F2228">
        <f t="shared" si="344"/>
        <v>256.0980925375078</v>
      </c>
      <c r="G2228" s="3">
        <f t="shared" si="345"/>
        <v>-2.4957538623347331</v>
      </c>
      <c r="H2228">
        <f t="shared" si="346"/>
        <v>1707.3206169167186</v>
      </c>
      <c r="I2228" s="3">
        <f t="shared" si="347"/>
        <v>-2.477256588569408</v>
      </c>
      <c r="K2228">
        <f t="shared" si="348"/>
        <v>-2.5451847163822117</v>
      </c>
    </row>
    <row r="2229" spans="1:11" x14ac:dyDescent="0.3">
      <c r="A2229">
        <f t="shared" si="349"/>
        <v>0.13592529296875</v>
      </c>
      <c r="B2229">
        <f t="shared" si="340"/>
        <v>42.702190182766536</v>
      </c>
      <c r="C2229" s="3">
        <f t="shared" si="341"/>
        <v>-2.3951163100370474</v>
      </c>
      <c r="D2229">
        <f t="shared" si="342"/>
        <v>102.48525643863968</v>
      </c>
      <c r="E2229" s="3">
        <f t="shared" si="343"/>
        <v>2.3184063141260118</v>
      </c>
      <c r="F2229">
        <f t="shared" si="344"/>
        <v>256.2131410965992</v>
      </c>
      <c r="G2229" s="3">
        <f t="shared" si="345"/>
        <v>-2.4625355775306099</v>
      </c>
      <c r="H2229">
        <f t="shared" si="346"/>
        <v>1708.0876073106613</v>
      </c>
      <c r="I2229" s="3">
        <f t="shared" si="347"/>
        <v>-2.0171188838598524</v>
      </c>
      <c r="K2229">
        <f t="shared" si="348"/>
        <v>-2.5392455734416455</v>
      </c>
    </row>
    <row r="2230" spans="1:11" x14ac:dyDescent="0.3">
      <c r="A2230">
        <f t="shared" si="349"/>
        <v>0.135986328125</v>
      </c>
      <c r="B2230">
        <f t="shared" si="340"/>
        <v>42.721364942615111</v>
      </c>
      <c r="C2230" s="3">
        <f t="shared" si="341"/>
        <v>-2.3809375317994128</v>
      </c>
      <c r="D2230">
        <f t="shared" si="342"/>
        <v>102.53127586227625</v>
      </c>
      <c r="E2230" s="3">
        <f t="shared" si="343"/>
        <v>2.2729199577263204</v>
      </c>
      <c r="F2230">
        <f t="shared" si="344"/>
        <v>256.32818965569061</v>
      </c>
      <c r="G2230" s="3">
        <f t="shared" si="345"/>
        <v>-2.3967586872397089</v>
      </c>
      <c r="H2230">
        <f t="shared" si="346"/>
        <v>1708.8545977046042</v>
      </c>
      <c r="I2230" s="3">
        <f t="shared" si="347"/>
        <v>-0.42740472190106676</v>
      </c>
      <c r="K2230">
        <f t="shared" si="348"/>
        <v>-2.5047762613128013</v>
      </c>
    </row>
    <row r="2231" spans="1:11" x14ac:dyDescent="0.3">
      <c r="A2231">
        <f t="shared" si="349"/>
        <v>0.13604736328125</v>
      </c>
      <c r="B2231">
        <f t="shared" si="340"/>
        <v>42.740539702463678</v>
      </c>
      <c r="C2231" s="3">
        <f t="shared" si="341"/>
        <v>-2.3658833777112269</v>
      </c>
      <c r="D2231">
        <f t="shared" si="342"/>
        <v>102.57729528591281</v>
      </c>
      <c r="E2231" s="3">
        <f t="shared" si="343"/>
        <v>2.2226208896366821</v>
      </c>
      <c r="F2231">
        <f t="shared" si="344"/>
        <v>256.44323821478207</v>
      </c>
      <c r="G2231" s="3">
        <f t="shared" si="345"/>
        <v>-2.2992928657280705</v>
      </c>
      <c r="H2231">
        <f t="shared" si="346"/>
        <v>1709.6215880985469</v>
      </c>
      <c r="I2231" s="3">
        <f t="shared" si="347"/>
        <v>1.4016539404928388</v>
      </c>
      <c r="K2231">
        <f t="shared" si="348"/>
        <v>-2.4425553538026152</v>
      </c>
    </row>
    <row r="2232" spans="1:11" x14ac:dyDescent="0.3">
      <c r="A2232">
        <f t="shared" si="349"/>
        <v>0.1361083984375</v>
      </c>
      <c r="B2232">
        <f t="shared" si="340"/>
        <v>42.759714462312246</v>
      </c>
      <c r="C2232" s="3">
        <f t="shared" si="341"/>
        <v>-2.3499593825850376</v>
      </c>
      <c r="D2232">
        <f t="shared" si="342"/>
        <v>102.62331470954939</v>
      </c>
      <c r="E2232" s="3">
        <f t="shared" si="343"/>
        <v>2.1676156137892413</v>
      </c>
      <c r="F2232">
        <f t="shared" si="344"/>
        <v>256.55828677387348</v>
      </c>
      <c r="G2232" s="3">
        <f t="shared" si="345"/>
        <v>-2.1714267649283765</v>
      </c>
      <c r="H2232">
        <f t="shared" si="346"/>
        <v>1710.3885784924898</v>
      </c>
      <c r="I2232" s="3">
        <f t="shared" si="347"/>
        <v>2.445793426799002</v>
      </c>
      <c r="K2232">
        <f t="shared" si="348"/>
        <v>-2.3537705337241728</v>
      </c>
    </row>
    <row r="2233" spans="1:11" x14ac:dyDescent="0.3">
      <c r="A2233">
        <f t="shared" si="349"/>
        <v>0.13616943359375</v>
      </c>
      <c r="B2233">
        <f t="shared" si="340"/>
        <v>42.778889222160821</v>
      </c>
      <c r="C2233" s="3">
        <f t="shared" si="341"/>
        <v>-2.3331714010392792</v>
      </c>
      <c r="D2233">
        <f t="shared" si="342"/>
        <v>102.66933413318596</v>
      </c>
      <c r="E2233" s="3">
        <f t="shared" si="343"/>
        <v>2.1080205991046292</v>
      </c>
      <c r="F2233">
        <f t="shared" si="344"/>
        <v>256.67333533296488</v>
      </c>
      <c r="G2233" s="3">
        <f t="shared" si="345"/>
        <v>-2.0148509764279949</v>
      </c>
      <c r="H2233">
        <f t="shared" si="346"/>
        <v>1711.1555688864325</v>
      </c>
      <c r="I2233" s="3">
        <f t="shared" si="347"/>
        <v>2.1203008620085666</v>
      </c>
      <c r="K2233">
        <f t="shared" si="348"/>
        <v>-2.2400017783626449</v>
      </c>
    </row>
    <row r="2234" spans="1:11" x14ac:dyDescent="0.3">
      <c r="A2234">
        <f t="shared" si="349"/>
        <v>0.13623046875</v>
      </c>
      <c r="B2234">
        <f t="shared" si="340"/>
        <v>42.798063982009388</v>
      </c>
      <c r="C2234" s="3">
        <f t="shared" si="341"/>
        <v>-2.3155256053457802</v>
      </c>
      <c r="D2234">
        <f t="shared" si="342"/>
        <v>102.71535355682252</v>
      </c>
      <c r="E2234" s="3">
        <f t="shared" si="343"/>
        <v>2.0439620328789818</v>
      </c>
      <c r="F2234">
        <f t="shared" si="344"/>
        <v>256.78838389205634</v>
      </c>
      <c r="G2234" s="3">
        <f t="shared" si="345"/>
        <v>-1.8316356791810271</v>
      </c>
      <c r="H2234">
        <f t="shared" si="346"/>
        <v>1711.9225592803755</v>
      </c>
      <c r="I2234" s="3">
        <f t="shared" si="347"/>
        <v>0.60745044975847895</v>
      </c>
      <c r="K2234">
        <f t="shared" si="348"/>
        <v>-2.1031992516478253</v>
      </c>
    </row>
    <row r="2235" spans="1:11" x14ac:dyDescent="0.3">
      <c r="A2235">
        <f t="shared" si="349"/>
        <v>0.13629150390625</v>
      </c>
      <c r="B2235">
        <f t="shared" si="340"/>
        <v>42.817238741857963</v>
      </c>
      <c r="C2235" s="3">
        <f t="shared" si="341"/>
        <v>-2.2970284831604229</v>
      </c>
      <c r="D2235">
        <f t="shared" si="342"/>
        <v>102.7613729804591</v>
      </c>
      <c r="E2235" s="3">
        <f t="shared" si="343"/>
        <v>1.975575553593284</v>
      </c>
      <c r="F2235">
        <f t="shared" si="344"/>
        <v>256.90343245114775</v>
      </c>
      <c r="G2235" s="3">
        <f t="shared" si="345"/>
        <v>-1.6242032684767349</v>
      </c>
      <c r="H2235">
        <f t="shared" si="346"/>
        <v>1712.6895496743182</v>
      </c>
      <c r="I2235" s="3">
        <f t="shared" si="347"/>
        <v>-1.2455691674314204</v>
      </c>
      <c r="K2235">
        <f t="shared" si="348"/>
        <v>-1.9456561980438738</v>
      </c>
    </row>
    <row r="2236" spans="1:11" x14ac:dyDescent="0.3">
      <c r="A2236">
        <f t="shared" si="349"/>
        <v>0.1363525390625</v>
      </c>
      <c r="B2236">
        <f t="shared" si="340"/>
        <v>42.836413501706531</v>
      </c>
      <c r="C2236" s="3">
        <f t="shared" si="341"/>
        <v>-2.2776868351379411</v>
      </c>
      <c r="D2236">
        <f t="shared" si="342"/>
        <v>102.80739240409567</v>
      </c>
      <c r="E2236" s="3">
        <f t="shared" si="343"/>
        <v>1.9030059637106702</v>
      </c>
      <c r="F2236">
        <f t="shared" si="344"/>
        <v>257.01848101023916</v>
      </c>
      <c r="G2236" s="3">
        <f t="shared" si="345"/>
        <v>-1.3952963280514554</v>
      </c>
      <c r="H2236">
        <f t="shared" si="346"/>
        <v>1713.4565400682611</v>
      </c>
      <c r="I2236" s="3">
        <f t="shared" si="347"/>
        <v>-2.4010762985388214</v>
      </c>
      <c r="K2236">
        <f t="shared" si="348"/>
        <v>-1.7699771994787263</v>
      </c>
    </row>
    <row r="2237" spans="1:11" x14ac:dyDescent="0.3">
      <c r="A2237">
        <f t="shared" si="349"/>
        <v>0.13641357421875</v>
      </c>
      <c r="B2237">
        <f t="shared" si="340"/>
        <v>42.855588261555106</v>
      </c>
      <c r="C2237" s="3">
        <f t="shared" si="341"/>
        <v>-2.2575077724315387</v>
      </c>
      <c r="D2237">
        <f t="shared" si="342"/>
        <v>102.85341182773223</v>
      </c>
      <c r="E2237" s="3">
        <f t="shared" si="343"/>
        <v>1.8264069230695923</v>
      </c>
      <c r="F2237">
        <f t="shared" si="344"/>
        <v>257.13352956933062</v>
      </c>
      <c r="G2237" s="3">
        <f t="shared" si="345"/>
        <v>-1.1479413688048421</v>
      </c>
      <c r="H2237">
        <f t="shared" si="346"/>
        <v>1714.2235304622038</v>
      </c>
      <c r="I2237" s="3">
        <f t="shared" si="347"/>
        <v>-2.2119927460776339</v>
      </c>
      <c r="K2237">
        <f t="shared" si="348"/>
        <v>-1.5790422181667885</v>
      </c>
    </row>
    <row r="2238" spans="1:11" x14ac:dyDescent="0.3">
      <c r="A2238">
        <f t="shared" si="349"/>
        <v>0.136474609375</v>
      </c>
      <c r="B2238">
        <f t="shared" si="340"/>
        <v>42.874763021403673</v>
      </c>
      <c r="C2238" s="3">
        <f t="shared" si="341"/>
        <v>-2.2364987140784556</v>
      </c>
      <c r="D2238">
        <f t="shared" si="342"/>
        <v>102.8994312513688</v>
      </c>
      <c r="E2238" s="3">
        <f t="shared" si="343"/>
        <v>1.7459406235224639</v>
      </c>
      <c r="F2238">
        <f t="shared" si="344"/>
        <v>257.24857812842203</v>
      </c>
      <c r="G2238" s="3">
        <f t="shared" si="345"/>
        <v>-0.88540881355124712</v>
      </c>
      <c r="H2238">
        <f t="shared" si="346"/>
        <v>1714.9905208561468</v>
      </c>
      <c r="I2238" s="3">
        <f t="shared" si="347"/>
        <v>-0.78420435099755148</v>
      </c>
      <c r="K2238">
        <f t="shared" si="348"/>
        <v>-1.3759669041072389</v>
      </c>
    </row>
    <row r="2239" spans="1:11" x14ac:dyDescent="0.3">
      <c r="A2239">
        <f t="shared" si="349"/>
        <v>0.13653564453125</v>
      </c>
      <c r="B2239">
        <f t="shared" si="340"/>
        <v>42.893937781252241</v>
      </c>
      <c r="C2239" s="3">
        <f t="shared" si="341"/>
        <v>-2.214667384272234</v>
      </c>
      <c r="D2239">
        <f t="shared" si="342"/>
        <v>102.94545067500538</v>
      </c>
      <c r="E2239" s="3">
        <f t="shared" si="343"/>
        <v>1.6617774455083765</v>
      </c>
      <c r="F2239">
        <f t="shared" si="344"/>
        <v>257.36362668751343</v>
      </c>
      <c r="G2239" s="3">
        <f t="shared" si="345"/>
        <v>-0.61116975686962405</v>
      </c>
      <c r="H2239">
        <f t="shared" si="346"/>
        <v>1715.7575112500895</v>
      </c>
      <c r="I2239" s="3">
        <f t="shared" si="347"/>
        <v>1.0827345471323149</v>
      </c>
      <c r="K2239">
        <f t="shared" si="348"/>
        <v>-1.1640596956334814</v>
      </c>
    </row>
    <row r="2240" spans="1:11" x14ac:dyDescent="0.3">
      <c r="A2240">
        <f t="shared" si="349"/>
        <v>0.1365966796875</v>
      </c>
      <c r="B2240">
        <f t="shared" si="340"/>
        <v>42.913112541100816</v>
      </c>
      <c r="C2240" s="3">
        <f t="shared" si="341"/>
        <v>-2.1920218095228616</v>
      </c>
      <c r="D2240">
        <f t="shared" si="342"/>
        <v>102.99147009864194</v>
      </c>
      <c r="E2240" s="3">
        <f t="shared" si="343"/>
        <v>1.5740955972873403</v>
      </c>
      <c r="F2240">
        <f t="shared" si="344"/>
        <v>257.47867524660489</v>
      </c>
      <c r="G2240" s="3">
        <f t="shared" si="345"/>
        <v>-0.32885007175717462</v>
      </c>
      <c r="H2240">
        <f t="shared" si="346"/>
        <v>1716.5245016440324</v>
      </c>
      <c r="I2240" s="3">
        <f t="shared" si="347"/>
        <v>2.3433475297813171</v>
      </c>
      <c r="K2240">
        <f t="shared" si="348"/>
        <v>-0.94677628399269587</v>
      </c>
    </row>
    <row r="2241" spans="1:11" x14ac:dyDescent="0.3">
      <c r="A2241">
        <f t="shared" si="349"/>
        <v>0.13665771484375</v>
      </c>
      <c r="B2241">
        <f t="shared" si="340"/>
        <v>42.932287300949383</v>
      </c>
      <c r="C2241" s="3">
        <f t="shared" si="341"/>
        <v>-2.1685703157057681</v>
      </c>
      <c r="D2241">
        <f t="shared" si="342"/>
        <v>103.03748952227851</v>
      </c>
      <c r="E2241" s="3">
        <f t="shared" si="343"/>
        <v>1.4830807375995312</v>
      </c>
      <c r="F2241">
        <f t="shared" si="344"/>
        <v>257.5937238056963</v>
      </c>
      <c r="G2241" s="3">
        <f t="shared" si="345"/>
        <v>-4.2182469868213848E-2</v>
      </c>
      <c r="H2241">
        <f t="shared" si="346"/>
        <v>1717.2914920379751</v>
      </c>
      <c r="I2241" s="3">
        <f t="shared" si="347"/>
        <v>2.2916976498028592</v>
      </c>
      <c r="K2241">
        <f t="shared" si="348"/>
        <v>-0.72767204797445073</v>
      </c>
    </row>
    <row r="2242" spans="1:11" x14ac:dyDescent="0.3">
      <c r="A2242">
        <f t="shared" si="349"/>
        <v>0.13671875</v>
      </c>
      <c r="B2242">
        <f t="shared" si="340"/>
        <v>42.951462060797958</v>
      </c>
      <c r="C2242" s="3">
        <f t="shared" si="341"/>
        <v>-2.1443215250006755</v>
      </c>
      <c r="D2242">
        <f t="shared" si="342"/>
        <v>103.08350894591509</v>
      </c>
      <c r="E2242" s="3">
        <f t="shared" si="343"/>
        <v>1.388925582549017</v>
      </c>
      <c r="F2242">
        <f t="shared" si="344"/>
        <v>257.70877236478771</v>
      </c>
      <c r="G2242" s="3">
        <f t="shared" si="345"/>
        <v>0.24504285082384916</v>
      </c>
      <c r="H2242">
        <f t="shared" si="346"/>
        <v>1718.058482431918</v>
      </c>
      <c r="I2242" s="3">
        <f t="shared" si="347"/>
        <v>0.95670858091304833</v>
      </c>
      <c r="K2242">
        <f t="shared" si="348"/>
        <v>-0.5103530916278094</v>
      </c>
    </row>
    <row r="2243" spans="1:11" x14ac:dyDescent="0.3">
      <c r="A2243">
        <f t="shared" si="349"/>
        <v>0.13677978515625</v>
      </c>
      <c r="B2243">
        <f t="shared" ref="B2243:B2306" si="350">2*PI()*50*A2243</f>
        <v>42.970636820646526</v>
      </c>
      <c r="C2243" s="3">
        <f t="shared" ref="C2243:C2306" si="351">2.5*SIN(B2243)</f>
        <v>-2.119284352721635</v>
      </c>
      <c r="D2243">
        <f t="shared" ref="D2243:D2306" si="352">2*PI()*120*A2243</f>
        <v>103.12952836955165</v>
      </c>
      <c r="E2243" s="3">
        <f t="shared" ref="E2243:E2306" si="353">2.5*SIN(D2243)</f>
        <v>1.2918294975441453</v>
      </c>
      <c r="F2243">
        <f t="shared" ref="F2243:F2306" si="354">2*PI()*300*A2243</f>
        <v>257.82382092387911</v>
      </c>
      <c r="G2243" s="3">
        <f t="shared" ref="G2243:G2306" si="355">2.5*SIN(F2243)</f>
        <v>0.52902831842297549</v>
      </c>
      <c r="H2243">
        <f t="shared" ref="H2243:H2306" si="356">2*PI()*2000*A2243</f>
        <v>1718.8254728258607</v>
      </c>
      <c r="I2243" s="3">
        <f t="shared" ref="I2243:I2306" si="357">2.5*SIN(H2243)</f>
        <v>-0.91403249451134116</v>
      </c>
      <c r="K2243">
        <f t="shared" ref="K2243:K2306" si="358">G2243+E2243+C2243</f>
        <v>-0.29842653675451425</v>
      </c>
    </row>
    <row r="2244" spans="1:11" x14ac:dyDescent="0.3">
      <c r="A2244">
        <f t="shared" ref="A2244:A2307" si="359">A2243+1/(2^14)</f>
        <v>0.1368408203125</v>
      </c>
      <c r="B2244">
        <f t="shared" si="350"/>
        <v>42.989811580495093</v>
      </c>
      <c r="C2244" s="3">
        <f t="shared" si="351"/>
        <v>-2.0934680040391576</v>
      </c>
      <c r="D2244">
        <f t="shared" si="352"/>
        <v>103.17554779318822</v>
      </c>
      <c r="E2244" s="3">
        <f t="shared" si="353"/>
        <v>1.1919980751583354</v>
      </c>
      <c r="F2244">
        <f t="shared" si="354"/>
        <v>257.93886948297057</v>
      </c>
      <c r="G2244" s="3">
        <f t="shared" si="355"/>
        <v>0.80601919700267777</v>
      </c>
      <c r="H2244">
        <f t="shared" si="356"/>
        <v>1719.5924632198037</v>
      </c>
      <c r="I2244" s="3">
        <f t="shared" si="357"/>
        <v>-2.2729199577261578</v>
      </c>
      <c r="K2244">
        <f t="shared" si="358"/>
        <v>-9.5450731878144346E-2</v>
      </c>
    </row>
    <row r="2245" spans="1:11" x14ac:dyDescent="0.3">
      <c r="A2245">
        <f t="shared" si="359"/>
        <v>0.13690185546875</v>
      </c>
      <c r="B2245">
        <f t="shared" si="350"/>
        <v>43.008986340343668</v>
      </c>
      <c r="C2245" s="3">
        <f t="shared" si="351"/>
        <v>-2.0668819705958685</v>
      </c>
      <c r="D2245">
        <f t="shared" si="352"/>
        <v>103.22156721682478</v>
      </c>
      <c r="E2245" s="3">
        <f t="shared" si="353"/>
        <v>1.0896426998056785</v>
      </c>
      <c r="F2245">
        <f t="shared" si="354"/>
        <v>258.05391804206198</v>
      </c>
      <c r="G2245" s="3">
        <f t="shared" si="355"/>
        <v>1.0723532301382881</v>
      </c>
      <c r="H2245">
        <f t="shared" si="356"/>
        <v>1720.3594536137464</v>
      </c>
      <c r="I2245" s="3">
        <f t="shared" si="357"/>
        <v>-2.3589836454051136</v>
      </c>
      <c r="K2245">
        <f t="shared" si="358"/>
        <v>9.5113959348097854E-2</v>
      </c>
    </row>
    <row r="2246" spans="1:11" x14ac:dyDescent="0.3">
      <c r="A2246">
        <f t="shared" si="359"/>
        <v>0.136962890625</v>
      </c>
      <c r="B2246">
        <f t="shared" si="350"/>
        <v>43.028161100192236</v>
      </c>
      <c r="C2246" s="3">
        <f t="shared" si="351"/>
        <v>-2.0395360270168355</v>
      </c>
      <c r="D2246">
        <f t="shared" si="352"/>
        <v>103.26758664046136</v>
      </c>
      <c r="E2246" s="3">
        <f t="shared" si="353"/>
        <v>0.98498010015263759</v>
      </c>
      <c r="F2246">
        <f t="shared" si="354"/>
        <v>258.16896660115339</v>
      </c>
      <c r="G2246" s="3">
        <f t="shared" si="355"/>
        <v>1.3245090617156665</v>
      </c>
      <c r="H2246">
        <f t="shared" si="356"/>
        <v>1721.1264440076893</v>
      </c>
      <c r="I2246" s="3">
        <f t="shared" si="357"/>
        <v>-1.1240283241368394</v>
      </c>
      <c r="K2246">
        <f t="shared" si="358"/>
        <v>0.26995313485146877</v>
      </c>
    </row>
    <row r="2247" spans="1:11" x14ac:dyDescent="0.3">
      <c r="A2247">
        <f t="shared" si="359"/>
        <v>0.13702392578125</v>
      </c>
      <c r="B2247">
        <f t="shared" si="350"/>
        <v>43.04733586004081</v>
      </c>
      <c r="C2247" s="3">
        <f t="shared" si="351"/>
        <v>-2.0114402273157626</v>
      </c>
      <c r="D2247">
        <f t="shared" si="352"/>
        <v>103.31360606409793</v>
      </c>
      <c r="E2247" s="3">
        <f t="shared" si="353"/>
        <v>0.87823189021394499</v>
      </c>
      <c r="F2247">
        <f t="shared" si="354"/>
        <v>258.28401516024485</v>
      </c>
      <c r="G2247" s="3">
        <f t="shared" si="355"/>
        <v>1.5591527938142493</v>
      </c>
      <c r="H2247">
        <f t="shared" si="356"/>
        <v>1721.893434401632</v>
      </c>
      <c r="I2247" s="3">
        <f t="shared" si="357"/>
        <v>0.74037722060844025</v>
      </c>
      <c r="K2247">
        <f t="shared" si="358"/>
        <v>0.42594445671243175</v>
      </c>
    </row>
    <row r="2248" spans="1:11" x14ac:dyDescent="0.3">
      <c r="A2248">
        <f t="shared" si="359"/>
        <v>0.1370849609375</v>
      </c>
      <c r="B2248">
        <f t="shared" si="350"/>
        <v>43.066510619889378</v>
      </c>
      <c r="C2248" s="3">
        <f t="shared" si="351"/>
        <v>-1.9826049011986082</v>
      </c>
      <c r="D2248">
        <f t="shared" si="352"/>
        <v>103.35962548773449</v>
      </c>
      <c r="E2248" s="3">
        <f t="shared" si="353"/>
        <v>0.76962410010387439</v>
      </c>
      <c r="F2248">
        <f t="shared" si="354"/>
        <v>258.39906371933625</v>
      </c>
      <c r="G2248" s="3">
        <f t="shared" si="355"/>
        <v>1.7731820660971453</v>
      </c>
      <c r="H2248">
        <f t="shared" si="356"/>
        <v>1722.660424795575</v>
      </c>
      <c r="I2248" s="3">
        <f t="shared" si="357"/>
        <v>2.1901752354883399</v>
      </c>
      <c r="K2248">
        <f t="shared" si="358"/>
        <v>0.56020126500241152</v>
      </c>
    </row>
    <row r="2249" spans="1:11" x14ac:dyDescent="0.3">
      <c r="A2249">
        <f t="shared" si="359"/>
        <v>0.13714599609375</v>
      </c>
      <c r="B2249">
        <f t="shared" si="350"/>
        <v>43.085685379737946</v>
      </c>
      <c r="C2249" s="3">
        <f t="shared" si="351"/>
        <v>-1.9530406502656936</v>
      </c>
      <c r="D2249">
        <f t="shared" si="352"/>
        <v>103.40564491137107</v>
      </c>
      <c r="E2249" s="3">
        <f t="shared" si="353"/>
        <v>0.65938669743709166</v>
      </c>
      <c r="F2249">
        <f t="shared" si="354"/>
        <v>258.51411227842766</v>
      </c>
      <c r="G2249" s="3">
        <f t="shared" si="355"/>
        <v>1.9637670739100919</v>
      </c>
      <c r="H2249">
        <f t="shared" si="356"/>
        <v>1723.4274151895177</v>
      </c>
      <c r="I2249" s="3">
        <f t="shared" si="357"/>
        <v>2.4134861042443938</v>
      </c>
      <c r="K2249">
        <f t="shared" si="358"/>
        <v>0.67011312108149013</v>
      </c>
    </row>
    <row r="2250" spans="1:11" x14ac:dyDescent="0.3">
      <c r="A2250">
        <f t="shared" si="359"/>
        <v>0.13720703125</v>
      </c>
      <c r="B2250">
        <f t="shared" si="350"/>
        <v>43.104860139586521</v>
      </c>
      <c r="C2250" s="3">
        <f t="shared" si="351"/>
        <v>-1.922758344113946</v>
      </c>
      <c r="D2250">
        <f t="shared" si="352"/>
        <v>103.45166433500764</v>
      </c>
      <c r="E2250" s="3">
        <f t="shared" si="353"/>
        <v>0.54775310039219771</v>
      </c>
      <c r="F2250">
        <f t="shared" si="354"/>
        <v>258.62916083751912</v>
      </c>
      <c r="G2250" s="3">
        <f t="shared" si="355"/>
        <v>2.1283879827631784</v>
      </c>
      <c r="H2250">
        <f t="shared" si="356"/>
        <v>1724.1944055834606</v>
      </c>
      <c r="I2250" s="3">
        <f t="shared" si="357"/>
        <v>1.2852568604833736</v>
      </c>
      <c r="K2250">
        <f t="shared" si="358"/>
        <v>0.75338273904143027</v>
      </c>
    </row>
    <row r="2251" spans="1:11" x14ac:dyDescent="0.3">
      <c r="A2251">
        <f t="shared" si="359"/>
        <v>0.13726806640625</v>
      </c>
      <c r="B2251">
        <f t="shared" si="350"/>
        <v>43.124034899435088</v>
      </c>
      <c r="C2251" s="3">
        <f t="shared" si="351"/>
        <v>-1.8917691163406156</v>
      </c>
      <c r="D2251">
        <f t="shared" si="352"/>
        <v>103.4976837586442</v>
      </c>
      <c r="E2251" s="3">
        <f t="shared" si="353"/>
        <v>0.43495968346869296</v>
      </c>
      <c r="F2251">
        <f t="shared" si="354"/>
        <v>258.74420939661053</v>
      </c>
      <c r="G2251" s="3">
        <f t="shared" si="355"/>
        <v>2.2648682445181652</v>
      </c>
      <c r="H2251">
        <f t="shared" si="356"/>
        <v>1724.9613959774033</v>
      </c>
      <c r="I2251" s="3">
        <f t="shared" si="357"/>
        <v>-0.56270977839883984</v>
      </c>
      <c r="K2251">
        <f t="shared" si="358"/>
        <v>0.80805881164624238</v>
      </c>
    </row>
    <row r="2252" spans="1:11" x14ac:dyDescent="0.3">
      <c r="A2252">
        <f t="shared" si="359"/>
        <v>0.1373291015625</v>
      </c>
      <c r="B2252">
        <f t="shared" si="350"/>
        <v>43.143209659283663</v>
      </c>
      <c r="C2252" s="3">
        <f t="shared" si="351"/>
        <v>-1.8600843604498176</v>
      </c>
      <c r="D2252">
        <f t="shared" si="352"/>
        <v>103.54370318228077</v>
      </c>
      <c r="E2252" s="3">
        <f t="shared" si="353"/>
        <v>0.32124527698452654</v>
      </c>
      <c r="F2252">
        <f t="shared" si="354"/>
        <v>258.85925795570193</v>
      </c>
      <c r="G2252" s="3">
        <f t="shared" si="355"/>
        <v>2.371403374789308</v>
      </c>
      <c r="H2252">
        <f t="shared" si="356"/>
        <v>1725.7283863713462</v>
      </c>
      <c r="I2252" s="3">
        <f t="shared" si="357"/>
        <v>-2.0955617638868893</v>
      </c>
      <c r="K2252">
        <f t="shared" si="358"/>
        <v>0.83256429132401699</v>
      </c>
    </row>
    <row r="2253" spans="1:11" x14ac:dyDescent="0.3">
      <c r="A2253">
        <f t="shared" si="359"/>
        <v>0.13739013671875</v>
      </c>
      <c r="B2253">
        <f t="shared" si="350"/>
        <v>43.162384419132231</v>
      </c>
      <c r="C2253" s="3">
        <f t="shared" si="351"/>
        <v>-1.8277157256636851</v>
      </c>
      <c r="D2253">
        <f t="shared" si="352"/>
        <v>103.58972260591734</v>
      </c>
      <c r="E2253" s="3">
        <f t="shared" si="353"/>
        <v>0.20685066137345773</v>
      </c>
      <c r="F2253">
        <f t="shared" si="354"/>
        <v>258.97430651479334</v>
      </c>
      <c r="G2253" s="3">
        <f t="shared" si="355"/>
        <v>2.4465848110735373</v>
      </c>
      <c r="H2253">
        <f t="shared" si="356"/>
        <v>1726.4953767652889</v>
      </c>
      <c r="I2253" s="3">
        <f t="shared" si="357"/>
        <v>-2.4549096727740141</v>
      </c>
      <c r="K2253">
        <f t="shared" si="358"/>
        <v>0.82571974678330973</v>
      </c>
    </row>
    <row r="2254" spans="1:11" x14ac:dyDescent="0.3">
      <c r="A2254">
        <f t="shared" si="359"/>
        <v>0.137451171875</v>
      </c>
      <c r="B2254">
        <f t="shared" si="350"/>
        <v>43.181559178980798</v>
      </c>
      <c r="C2254" s="3">
        <f t="shared" si="351"/>
        <v>-1.7946751126393334</v>
      </c>
      <c r="D2254">
        <f t="shared" si="352"/>
        <v>103.63574202955391</v>
      </c>
      <c r="E2254" s="3">
        <f t="shared" si="353"/>
        <v>9.201805735342572E-2</v>
      </c>
      <c r="F2254">
        <f t="shared" si="354"/>
        <v>259.0893550738848</v>
      </c>
      <c r="G2254" s="3">
        <f t="shared" si="355"/>
        <v>2.4894185361691497</v>
      </c>
      <c r="H2254">
        <f t="shared" si="356"/>
        <v>1727.2623671592319</v>
      </c>
      <c r="I2254" s="3">
        <f t="shared" si="357"/>
        <v>-1.4395204785449265</v>
      </c>
      <c r="K2254">
        <f t="shared" si="358"/>
        <v>0.78676148088324172</v>
      </c>
    </row>
    <row r="2255" spans="1:11" x14ac:dyDescent="0.3">
      <c r="A2255">
        <f t="shared" si="359"/>
        <v>0.13751220703125</v>
      </c>
      <c r="B2255">
        <f t="shared" si="350"/>
        <v>43.200733938829373</v>
      </c>
      <c r="C2255" s="3">
        <f t="shared" si="351"/>
        <v>-1.7609746690934978</v>
      </c>
      <c r="D2255">
        <f t="shared" si="352"/>
        <v>103.68176145319048</v>
      </c>
      <c r="E2255" s="3">
        <f t="shared" si="353"/>
        <v>-2.3009386955110775E-2</v>
      </c>
      <c r="F2255">
        <f t="shared" si="354"/>
        <v>259.20440363297621</v>
      </c>
      <c r="G2255" s="3">
        <f t="shared" si="355"/>
        <v>2.4993382206514054</v>
      </c>
      <c r="H2255">
        <f t="shared" si="356"/>
        <v>1728.0293575531746</v>
      </c>
      <c r="I2255" s="3">
        <f t="shared" si="357"/>
        <v>0.38199296314544651</v>
      </c>
      <c r="K2255">
        <f t="shared" si="358"/>
        <v>0.71535416460279699</v>
      </c>
    </row>
    <row r="2256" spans="1:11" x14ac:dyDescent="0.3">
      <c r="A2256">
        <f t="shared" si="359"/>
        <v>0.1375732421875</v>
      </c>
      <c r="B2256">
        <f t="shared" si="350"/>
        <v>43.219908698677941</v>
      </c>
      <c r="C2256" s="3">
        <f t="shared" si="351"/>
        <v>-1.7266267853363384</v>
      </c>
      <c r="D2256">
        <f t="shared" si="352"/>
        <v>103.72778087682705</v>
      </c>
      <c r="E2256" s="3">
        <f t="shared" si="353"/>
        <v>-0.13798811087421151</v>
      </c>
      <c r="F2256">
        <f t="shared" si="354"/>
        <v>259.31945219206762</v>
      </c>
      <c r="G2256" s="3">
        <f t="shared" si="355"/>
        <v>2.4762127106411542</v>
      </c>
      <c r="H2256">
        <f t="shared" si="356"/>
        <v>1728.7963479471175</v>
      </c>
      <c r="I2256" s="3">
        <f t="shared" si="357"/>
        <v>1.9895922615219734</v>
      </c>
      <c r="K2256">
        <f t="shared" si="358"/>
        <v>0.61159781443060424</v>
      </c>
    </row>
    <row r="2257" spans="1:11" x14ac:dyDescent="0.3">
      <c r="A2257">
        <f t="shared" si="359"/>
        <v>0.13763427734375</v>
      </c>
      <c r="B2257">
        <f t="shared" si="350"/>
        <v>43.239083458526515</v>
      </c>
      <c r="C2257" s="3">
        <f t="shared" si="351"/>
        <v>-1.6916440897159315</v>
      </c>
      <c r="D2257">
        <f t="shared" si="352"/>
        <v>103.77380030046362</v>
      </c>
      <c r="E2257" s="3">
        <f t="shared" si="353"/>
        <v>-0.25267465688704621</v>
      </c>
      <c r="F2257">
        <f t="shared" si="354"/>
        <v>259.43450075115908</v>
      </c>
      <c r="G2257" s="3">
        <f t="shared" si="355"/>
        <v>2.4203477618659028</v>
      </c>
      <c r="H2257">
        <f t="shared" si="356"/>
        <v>1729.5633383410602</v>
      </c>
      <c r="I2257" s="3">
        <f t="shared" si="357"/>
        <v>2.483029873087065</v>
      </c>
      <c r="K2257">
        <f t="shared" si="358"/>
        <v>0.47602901526292496</v>
      </c>
    </row>
    <row r="2258" spans="1:11" x14ac:dyDescent="0.3">
      <c r="A2258">
        <f t="shared" si="359"/>
        <v>0.1376953125</v>
      </c>
      <c r="B2258">
        <f t="shared" si="350"/>
        <v>43.258258218375083</v>
      </c>
      <c r="C2258" s="3">
        <f t="shared" si="351"/>
        <v>-1.6560394439754289</v>
      </c>
      <c r="D2258">
        <f t="shared" si="352"/>
        <v>103.81981972410018</v>
      </c>
      <c r="E2258" s="3">
        <f t="shared" si="353"/>
        <v>-0.3668261861383712</v>
      </c>
      <c r="F2258">
        <f t="shared" si="354"/>
        <v>259.54954931025048</v>
      </c>
      <c r="G2258" s="3">
        <f t="shared" si="355"/>
        <v>2.332481997086858</v>
      </c>
      <c r="H2258">
        <f t="shared" si="356"/>
        <v>1730.3303287350031</v>
      </c>
      <c r="I2258" s="3">
        <f t="shared" si="357"/>
        <v>1.5859832104094183</v>
      </c>
      <c r="K2258">
        <f t="shared" si="358"/>
        <v>0.30961636697305783</v>
      </c>
    </row>
    <row r="2259" spans="1:11" x14ac:dyDescent="0.3">
      <c r="A2259">
        <f t="shared" si="359"/>
        <v>0.13775634765625</v>
      </c>
      <c r="B2259">
        <f t="shared" si="350"/>
        <v>43.277432978223651</v>
      </c>
      <c r="C2259" s="3">
        <f t="shared" si="351"/>
        <v>-1.6198259385242184</v>
      </c>
      <c r="D2259">
        <f t="shared" si="352"/>
        <v>103.86583914773675</v>
      </c>
      <c r="E2259" s="3">
        <f t="shared" si="353"/>
        <v>-0.48020099262468818</v>
      </c>
      <c r="F2259">
        <f t="shared" si="354"/>
        <v>259.66459786934189</v>
      </c>
      <c r="G2259" s="3">
        <f t="shared" si="355"/>
        <v>2.2137771403405342</v>
      </c>
      <c r="H2259">
        <f t="shared" si="356"/>
        <v>1731.0973191289459</v>
      </c>
      <c r="I2259" s="3">
        <f t="shared" si="357"/>
        <v>-0.19920609492789676</v>
      </c>
      <c r="K2259">
        <f t="shared" si="358"/>
        <v>0.11375020919162759</v>
      </c>
    </row>
    <row r="2260" spans="1:11" x14ac:dyDescent="0.3">
      <c r="A2260">
        <f t="shared" si="359"/>
        <v>0.1378173828125</v>
      </c>
      <c r="B2260">
        <f t="shared" si="350"/>
        <v>43.296607738072225</v>
      </c>
      <c r="C2260" s="3">
        <f t="shared" si="351"/>
        <v>-1.5830168876251398</v>
      </c>
      <c r="D2260">
        <f t="shared" si="352"/>
        <v>103.91185857137333</v>
      </c>
      <c r="E2260" s="3">
        <f t="shared" si="353"/>
        <v>-0.59255901498590036</v>
      </c>
      <c r="F2260">
        <f t="shared" si="354"/>
        <v>259.77964642843335</v>
      </c>
      <c r="G2260" s="3">
        <f t="shared" si="355"/>
        <v>2.0658026571141446</v>
      </c>
      <c r="H2260">
        <f t="shared" si="356"/>
        <v>1731.8643095228888</v>
      </c>
      <c r="I2260" s="3">
        <f t="shared" si="357"/>
        <v>-1.8728409863083839</v>
      </c>
      <c r="K2260">
        <f t="shared" si="358"/>
        <v>-0.1097732454968956</v>
      </c>
    </row>
    <row r="2261" spans="1:11" x14ac:dyDescent="0.3">
      <c r="A2261">
        <f t="shared" si="359"/>
        <v>0.13787841796875</v>
      </c>
      <c r="B2261">
        <f t="shared" si="350"/>
        <v>43.315782497920793</v>
      </c>
      <c r="C2261" s="3">
        <f t="shared" si="351"/>
        <v>-1.5456258244994028</v>
      </c>
      <c r="D2261">
        <f t="shared" si="352"/>
        <v>103.95787799500989</v>
      </c>
      <c r="E2261" s="3">
        <f t="shared" si="353"/>
        <v>-0.70366234481436774</v>
      </c>
      <c r="F2261">
        <f t="shared" si="354"/>
        <v>259.89469498752476</v>
      </c>
      <c r="G2261" s="3">
        <f t="shared" si="355"/>
        <v>1.8905150035359977</v>
      </c>
      <c r="H2261">
        <f t="shared" si="356"/>
        <v>1732.6312999168315</v>
      </c>
      <c r="I2261" s="3">
        <f t="shared" si="357"/>
        <v>-2.497694319381643</v>
      </c>
      <c r="K2261">
        <f t="shared" si="358"/>
        <v>-0.35877316577777285</v>
      </c>
    </row>
    <row r="2262" spans="1:11" x14ac:dyDescent="0.3">
      <c r="A2262">
        <f t="shared" si="359"/>
        <v>0.137939453125</v>
      </c>
      <c r="B2262">
        <f t="shared" si="350"/>
        <v>43.334957257769368</v>
      </c>
      <c r="C2262" s="3">
        <f t="shared" si="351"/>
        <v>-1.5076664963508644</v>
      </c>
      <c r="D2262">
        <f t="shared" si="352"/>
        <v>104.00389741864646</v>
      </c>
      <c r="E2262" s="3">
        <f t="shared" si="353"/>
        <v>-0.81327573040562096</v>
      </c>
      <c r="F2262">
        <f t="shared" si="354"/>
        <v>260.00974354661616</v>
      </c>
      <c r="G2262" s="3">
        <f t="shared" si="355"/>
        <v>1.6902317589383344</v>
      </c>
      <c r="H2262">
        <f t="shared" si="356"/>
        <v>1733.3982903107744</v>
      </c>
      <c r="I2262" s="3">
        <f t="shared" si="357"/>
        <v>-1.7238513618429605</v>
      </c>
      <c r="K2262">
        <f t="shared" si="358"/>
        <v>-0.63071046781815088</v>
      </c>
    </row>
    <row r="2263" spans="1:11" x14ac:dyDescent="0.3">
      <c r="A2263">
        <f t="shared" si="359"/>
        <v>0.13800048828125</v>
      </c>
      <c r="B2263">
        <f t="shared" si="350"/>
        <v>43.354132017617935</v>
      </c>
      <c r="C2263" s="3">
        <f t="shared" si="351"/>
        <v>-1.4691528593118415</v>
      </c>
      <c r="D2263">
        <f t="shared" si="352"/>
        <v>104.04991684228304</v>
      </c>
      <c r="E2263" s="3">
        <f t="shared" si="353"/>
        <v>-0.92116707488341876</v>
      </c>
      <c r="F2263">
        <f t="shared" si="354"/>
        <v>260.12479210570757</v>
      </c>
      <c r="G2263" s="3">
        <f t="shared" si="355"/>
        <v>1.4676009838023791</v>
      </c>
      <c r="H2263">
        <f t="shared" si="356"/>
        <v>1734.1652807047171</v>
      </c>
      <c r="I2263" s="3">
        <f t="shared" si="357"/>
        <v>1.5339711622194718E-2</v>
      </c>
      <c r="K2263">
        <f t="shared" si="358"/>
        <v>-0.9227189503928811</v>
      </c>
    </row>
    <row r="2264" spans="1:11" x14ac:dyDescent="0.3">
      <c r="A2264">
        <f t="shared" si="359"/>
        <v>0.1380615234375</v>
      </c>
      <c r="B2264">
        <f t="shared" si="350"/>
        <v>43.373306777466503</v>
      </c>
      <c r="C2264" s="3">
        <f t="shared" si="351"/>
        <v>-1.4300990733118981</v>
      </c>
      <c r="D2264">
        <f t="shared" si="352"/>
        <v>104.0959362659196</v>
      </c>
      <c r="E2264" s="3">
        <f t="shared" si="353"/>
        <v>-1.0271079276447388</v>
      </c>
      <c r="F2264">
        <f t="shared" si="354"/>
        <v>260.23984066479903</v>
      </c>
      <c r="G2264" s="3">
        <f t="shared" si="355"/>
        <v>1.2255662082207319</v>
      </c>
      <c r="H2264">
        <f t="shared" si="356"/>
        <v>1734.9322710986601</v>
      </c>
      <c r="I2264" s="3">
        <f t="shared" si="357"/>
        <v>1.7459406235221386</v>
      </c>
      <c r="K2264">
        <f t="shared" si="358"/>
        <v>-1.231640792735905</v>
      </c>
    </row>
    <row r="2265" spans="1:11" x14ac:dyDescent="0.3">
      <c r="A2265">
        <f t="shared" si="359"/>
        <v>0.13812255859375</v>
      </c>
      <c r="B2265">
        <f t="shared" si="350"/>
        <v>43.392481537315078</v>
      </c>
      <c r="C2265" s="3">
        <f t="shared" si="351"/>
        <v>-1.3905194968718468</v>
      </c>
      <c r="D2265">
        <f t="shared" si="352"/>
        <v>104.14195568955617</v>
      </c>
      <c r="E2265" s="3">
        <f t="shared" si="353"/>
        <v>-1.1308739680843976</v>
      </c>
      <c r="F2265">
        <f t="shared" si="354"/>
        <v>260.35488922389044</v>
      </c>
      <c r="G2265" s="3">
        <f t="shared" si="355"/>
        <v>0.96732751378601545</v>
      </c>
      <c r="H2265">
        <f t="shared" si="356"/>
        <v>1735.6992614926028</v>
      </c>
      <c r="I2265" s="3">
        <f t="shared" si="357"/>
        <v>2.4988235437527115</v>
      </c>
      <c r="K2265">
        <f t="shared" si="358"/>
        <v>-1.5540659511702288</v>
      </c>
    </row>
    <row r="2266" spans="1:11" x14ac:dyDescent="0.3">
      <c r="A2266">
        <f t="shared" si="359"/>
        <v>0.13818359375</v>
      </c>
      <c r="B2266">
        <f t="shared" si="350"/>
        <v>43.411656297163645</v>
      </c>
      <c r="C2266" s="3">
        <f t="shared" si="351"/>
        <v>-1.3504286818247349</v>
      </c>
      <c r="D2266">
        <f t="shared" si="352"/>
        <v>104.18797511319273</v>
      </c>
      <c r="E2266" s="3">
        <f t="shared" si="353"/>
        <v>-1.2322454805744223</v>
      </c>
      <c r="F2266">
        <f t="shared" si="354"/>
        <v>260.46993778298184</v>
      </c>
      <c r="G2266" s="3">
        <f t="shared" si="355"/>
        <v>0.69629922346271989</v>
      </c>
      <c r="H2266">
        <f t="shared" si="356"/>
        <v>1736.4662518865457</v>
      </c>
      <c r="I2266" s="3">
        <f t="shared" si="357"/>
        <v>1.8523778133876767</v>
      </c>
      <c r="K2266">
        <f t="shared" si="358"/>
        <v>-1.8863749389364373</v>
      </c>
    </row>
    <row r="2267" spans="1:11" x14ac:dyDescent="0.3">
      <c r="A2267">
        <f t="shared" si="359"/>
        <v>0.13824462890625</v>
      </c>
      <c r="B2267">
        <f t="shared" si="350"/>
        <v>43.43083105701222</v>
      </c>
      <c r="C2267" s="3">
        <f t="shared" si="351"/>
        <v>-1.3098413679656151</v>
      </c>
      <c r="D2267">
        <f t="shared" si="352"/>
        <v>104.23399453682931</v>
      </c>
      <c r="E2267" s="3">
        <f t="shared" si="353"/>
        <v>-1.3310078196929798</v>
      </c>
      <c r="F2267">
        <f t="shared" si="354"/>
        <v>260.58498634207331</v>
      </c>
      <c r="G2267" s="3">
        <f t="shared" si="355"/>
        <v>0.41606475885115207</v>
      </c>
      <c r="H2267">
        <f t="shared" si="356"/>
        <v>1737.2332422804884</v>
      </c>
      <c r="I2267" s="3">
        <f t="shared" si="357"/>
        <v>0.16860979890986083</v>
      </c>
      <c r="K2267">
        <f t="shared" si="358"/>
        <v>-2.2247844288074425</v>
      </c>
    </row>
    <row r="2268" spans="1:11" x14ac:dyDescent="0.3">
      <c r="A2268">
        <f t="shared" si="359"/>
        <v>0.1383056640625</v>
      </c>
      <c r="B2268">
        <f t="shared" si="350"/>
        <v>43.450005816860788</v>
      </c>
      <c r="C2268" s="3">
        <f t="shared" si="351"/>
        <v>-1.268772477632427</v>
      </c>
      <c r="D2268">
        <f t="shared" si="352"/>
        <v>104.28001396046588</v>
      </c>
      <c r="E2268" s="3">
        <f t="shared" si="353"/>
        <v>-1.4269518647173951</v>
      </c>
      <c r="F2268">
        <f t="shared" si="354"/>
        <v>260.70003490116471</v>
      </c>
      <c r="G2268" s="3">
        <f t="shared" si="355"/>
        <v>0.13032926170074294</v>
      </c>
      <c r="H2268">
        <f t="shared" si="356"/>
        <v>1738.0002326744313</v>
      </c>
      <c r="I2268" s="3">
        <f t="shared" si="357"/>
        <v>-1.6095788572241567</v>
      </c>
      <c r="K2268">
        <f t="shared" si="358"/>
        <v>-2.5653950806490791</v>
      </c>
    </row>
    <row r="2269" spans="1:11" x14ac:dyDescent="0.3">
      <c r="A2269">
        <f t="shared" si="359"/>
        <v>0.13836669921875</v>
      </c>
      <c r="B2269">
        <f t="shared" si="350"/>
        <v>43.469180576709356</v>
      </c>
      <c r="C2269" s="3">
        <f t="shared" si="351"/>
        <v>-1.2272371102195438</v>
      </c>
      <c r="D2269">
        <f t="shared" si="352"/>
        <v>104.32603338410244</v>
      </c>
      <c r="E2269" s="3">
        <f t="shared" si="353"/>
        <v>-1.5198744624194038</v>
      </c>
      <c r="F2269">
        <f t="shared" si="354"/>
        <v>260.81508346025612</v>
      </c>
      <c r="G2269" s="3">
        <f t="shared" si="355"/>
        <v>-0.15712939391032599</v>
      </c>
      <c r="H2269">
        <f t="shared" si="356"/>
        <v>1738.7672230683741</v>
      </c>
      <c r="I2269" s="3">
        <f t="shared" si="357"/>
        <v>-2.486411426835565</v>
      </c>
      <c r="K2269">
        <f t="shared" si="358"/>
        <v>-2.9042409665492737</v>
      </c>
    </row>
    <row r="2270" spans="1:11" x14ac:dyDescent="0.3">
      <c r="A2270">
        <f t="shared" si="359"/>
        <v>0.138427734375</v>
      </c>
      <c r="B2270">
        <f t="shared" si="350"/>
        <v>43.48835533655793</v>
      </c>
      <c r="C2270" s="3">
        <f t="shared" si="351"/>
        <v>-1.1852505366263719</v>
      </c>
      <c r="D2270">
        <f t="shared" si="352"/>
        <v>104.37205280773902</v>
      </c>
      <c r="E2270" s="3">
        <f t="shared" si="353"/>
        <v>-1.6095788572244687</v>
      </c>
      <c r="F2270">
        <f t="shared" si="354"/>
        <v>260.93013201934758</v>
      </c>
      <c r="G2270" s="3">
        <f t="shared" si="355"/>
        <v>-0.44251055103039288</v>
      </c>
      <c r="H2270">
        <f t="shared" si="356"/>
        <v>1739.534213462317</v>
      </c>
      <c r="I2270" s="3">
        <f t="shared" si="357"/>
        <v>-1.9708660690667779</v>
      </c>
      <c r="K2270">
        <f t="shared" si="358"/>
        <v>-3.2373399448812332</v>
      </c>
    </row>
    <row r="2271" spans="1:11" x14ac:dyDescent="0.3">
      <c r="A2271">
        <f t="shared" si="359"/>
        <v>0.13848876953125</v>
      </c>
      <c r="B2271">
        <f t="shared" si="350"/>
        <v>43.507530096406498</v>
      </c>
      <c r="C2271" s="3">
        <f t="shared" si="351"/>
        <v>-1.1428281936428957</v>
      </c>
      <c r="D2271">
        <f t="shared" si="352"/>
        <v>104.41807223137559</v>
      </c>
      <c r="E2271" s="3">
        <f t="shared" si="353"/>
        <v>-1.695875107824637</v>
      </c>
      <c r="F2271">
        <f t="shared" si="354"/>
        <v>261.04518057843899</v>
      </c>
      <c r="G2271" s="3">
        <f t="shared" si="355"/>
        <v>-0.72204102051510288</v>
      </c>
      <c r="H2271">
        <f t="shared" si="356"/>
        <v>1740.3012038562597</v>
      </c>
      <c r="I2271" s="3">
        <f t="shared" si="357"/>
        <v>-0.35164559833282899</v>
      </c>
      <c r="K2271">
        <f t="shared" si="358"/>
        <v>-3.5607443219826354</v>
      </c>
    </row>
    <row r="2272" spans="1:11" x14ac:dyDescent="0.3">
      <c r="A2272">
        <f t="shared" si="359"/>
        <v>0.1385498046875</v>
      </c>
      <c r="B2272">
        <f t="shared" si="350"/>
        <v>43.526704856255073</v>
      </c>
      <c r="C2272" s="3">
        <f t="shared" si="351"/>
        <v>-1.0999856782740769</v>
      </c>
      <c r="D2272">
        <f t="shared" si="352"/>
        <v>104.46409165501215</v>
      </c>
      <c r="E2272" s="3">
        <f t="shared" si="353"/>
        <v>-1.7785804893630179</v>
      </c>
      <c r="F2272">
        <f t="shared" si="354"/>
        <v>261.16022913753039</v>
      </c>
      <c r="G2272" s="3">
        <f t="shared" si="355"/>
        <v>-0.9920249685417164</v>
      </c>
      <c r="H2272">
        <f t="shared" si="356"/>
        <v>1741.0681942502026</v>
      </c>
      <c r="I2272" s="3">
        <f t="shared" si="357"/>
        <v>1.4644946436407476</v>
      </c>
      <c r="K2272">
        <f t="shared" si="358"/>
        <v>-3.8705911361788115</v>
      </c>
    </row>
    <row r="2273" spans="1:11" x14ac:dyDescent="0.3">
      <c r="A2273">
        <f t="shared" si="359"/>
        <v>0.13861083984375</v>
      </c>
      <c r="B2273">
        <f t="shared" si="350"/>
        <v>43.54587961610364</v>
      </c>
      <c r="C2273" s="3">
        <f t="shared" si="351"/>
        <v>-1.0567387420055827</v>
      </c>
      <c r="D2273">
        <f t="shared" si="352"/>
        <v>104.51011107864872</v>
      </c>
      <c r="E2273" s="3">
        <f t="shared" si="353"/>
        <v>-1.8575198803377755</v>
      </c>
      <c r="F2273">
        <f t="shared" si="354"/>
        <v>261.27527769662186</v>
      </c>
      <c r="G2273" s="3">
        <f t="shared" si="355"/>
        <v>-1.2488927813627344</v>
      </c>
      <c r="H2273">
        <f t="shared" si="356"/>
        <v>1741.8351846441453</v>
      </c>
      <c r="I2273" s="3">
        <f t="shared" si="357"/>
        <v>2.4605252309671952</v>
      </c>
      <c r="K2273">
        <f t="shared" si="358"/>
        <v>-4.1631514037060926</v>
      </c>
    </row>
    <row r="2274" spans="1:11" x14ac:dyDescent="0.3">
      <c r="A2274">
        <f t="shared" si="359"/>
        <v>0.138671875</v>
      </c>
      <c r="B2274">
        <f t="shared" si="350"/>
        <v>43.565054375952208</v>
      </c>
      <c r="C2274" s="3">
        <f t="shared" si="351"/>
        <v>-1.0131032850124815</v>
      </c>
      <c r="D2274">
        <f t="shared" si="352"/>
        <v>104.5561305022853</v>
      </c>
      <c r="E2274" s="3">
        <f t="shared" si="353"/>
        <v>-1.9325261334068311</v>
      </c>
      <c r="F2274">
        <f t="shared" si="354"/>
        <v>261.39032625571326</v>
      </c>
      <c r="G2274" s="3">
        <f t="shared" si="355"/>
        <v>-1.4892482612310765</v>
      </c>
      <c r="H2274">
        <f t="shared" si="356"/>
        <v>1742.6021750380883</v>
      </c>
      <c r="I2274" s="3">
        <f t="shared" si="357"/>
        <v>2.0786740307566061</v>
      </c>
      <c r="K2274">
        <f t="shared" si="358"/>
        <v>-4.4348776796503886</v>
      </c>
    </row>
    <row r="2275" spans="1:11" x14ac:dyDescent="0.3">
      <c r="A2275">
        <f t="shared" si="359"/>
        <v>0.13873291015625</v>
      </c>
      <c r="B2275">
        <f t="shared" si="350"/>
        <v>43.584229135800783</v>
      </c>
      <c r="C2275" s="3">
        <f t="shared" si="351"/>
        <v>-0.96909535031342875</v>
      </c>
      <c r="D2275">
        <f t="shared" si="352"/>
        <v>104.60214992592186</v>
      </c>
      <c r="E2275" s="3">
        <f t="shared" si="353"/>
        <v>-2.0034404293078341</v>
      </c>
      <c r="F2275">
        <f t="shared" si="354"/>
        <v>261.50537481480467</v>
      </c>
      <c r="G2275" s="3">
        <f t="shared" si="355"/>
        <v>-1.7099135294932508</v>
      </c>
      <c r="H2275">
        <f t="shared" si="356"/>
        <v>1743.369165432031</v>
      </c>
      <c r="I2275" s="3">
        <f t="shared" si="357"/>
        <v>0.53277579979093559</v>
      </c>
      <c r="K2275">
        <f t="shared" si="358"/>
        <v>-4.6824493091145136</v>
      </c>
    </row>
    <row r="2276" spans="1:11" x14ac:dyDescent="0.3">
      <c r="A2276">
        <f t="shared" si="359"/>
        <v>0.1387939453125</v>
      </c>
      <c r="B2276">
        <f t="shared" si="350"/>
        <v>43.60340389564935</v>
      </c>
      <c r="C2276" s="3">
        <f t="shared" si="351"/>
        <v>-0.92473111787233897</v>
      </c>
      <c r="D2276">
        <f t="shared" si="352"/>
        <v>104.64816934955843</v>
      </c>
      <c r="E2276" s="3">
        <f t="shared" si="353"/>
        <v>-2.0701126131443681</v>
      </c>
      <c r="F2276">
        <f t="shared" si="354"/>
        <v>261.62042337389607</v>
      </c>
      <c r="G2276" s="3">
        <f t="shared" si="355"/>
        <v>-1.9079710431583918</v>
      </c>
      <c r="H2276">
        <f t="shared" si="356"/>
        <v>1744.1361558259739</v>
      </c>
      <c r="I2276" s="3">
        <f t="shared" si="357"/>
        <v>-1.3114742066957956</v>
      </c>
      <c r="K2276">
        <f t="shared" si="358"/>
        <v>-4.9028147741750985</v>
      </c>
    </row>
    <row r="2277" spans="1:11" x14ac:dyDescent="0.3">
      <c r="A2277">
        <f t="shared" si="359"/>
        <v>0.13885498046875</v>
      </c>
      <c r="B2277">
        <f t="shared" si="350"/>
        <v>43.622578655497925</v>
      </c>
      <c r="C2277" s="3">
        <f t="shared" si="351"/>
        <v>-0.88002689864954164</v>
      </c>
      <c r="D2277">
        <f t="shared" si="352"/>
        <v>104.69418877319501</v>
      </c>
      <c r="E2277" s="3">
        <f t="shared" si="353"/>
        <v>-2.1324015123259028</v>
      </c>
      <c r="F2277">
        <f t="shared" si="354"/>
        <v>261.73547193298754</v>
      </c>
      <c r="G2277" s="3">
        <f t="shared" si="355"/>
        <v>-2.0808021694198264</v>
      </c>
      <c r="H2277">
        <f t="shared" si="356"/>
        <v>1744.9031462199166</v>
      </c>
      <c r="I2277" s="3">
        <f t="shared" si="357"/>
        <v>-2.4213052356858618</v>
      </c>
      <c r="K2277">
        <f t="shared" si="358"/>
        <v>-5.0932305803952707</v>
      </c>
    </row>
    <row r="2278" spans="1:11" x14ac:dyDescent="0.3">
      <c r="A2278">
        <f t="shared" si="359"/>
        <v>0.138916015625</v>
      </c>
      <c r="B2278">
        <f t="shared" si="350"/>
        <v>43.641753415346493</v>
      </c>
      <c r="C2278" s="3">
        <f t="shared" si="351"/>
        <v>-0.83499912860502401</v>
      </c>
      <c r="D2278">
        <f t="shared" si="352"/>
        <v>104.74020819683157</v>
      </c>
      <c r="E2278" s="3">
        <f t="shared" si="353"/>
        <v>-2.1901752354885056</v>
      </c>
      <c r="F2278">
        <f t="shared" si="354"/>
        <v>261.85052049207894</v>
      </c>
      <c r="G2278" s="3">
        <f t="shared" si="355"/>
        <v>-2.226121808111877</v>
      </c>
      <c r="H2278">
        <f t="shared" si="356"/>
        <v>1745.6701366138595</v>
      </c>
      <c r="I2278" s="3">
        <f t="shared" si="357"/>
        <v>-2.1752174777719993</v>
      </c>
      <c r="K2278">
        <f t="shared" si="358"/>
        <v>-5.2512961722054063</v>
      </c>
    </row>
    <row r="2279" spans="1:11" x14ac:dyDescent="0.3">
      <c r="A2279">
        <f t="shared" si="359"/>
        <v>0.13897705078125</v>
      </c>
      <c r="B2279">
        <f t="shared" si="350"/>
        <v>43.66092817519506</v>
      </c>
      <c r="C2279" s="3">
        <f t="shared" si="351"/>
        <v>-0.78966436265546724</v>
      </c>
      <c r="D2279">
        <f t="shared" si="352"/>
        <v>104.78622762046814</v>
      </c>
      <c r="E2279" s="3">
        <f t="shared" si="353"/>
        <v>-2.2433114517635313</v>
      </c>
      <c r="F2279">
        <f t="shared" si="354"/>
        <v>261.96556905117035</v>
      </c>
      <c r="G2279" s="3">
        <f t="shared" si="355"/>
        <v>-2.3420086043397754</v>
      </c>
      <c r="H2279">
        <f t="shared" si="356"/>
        <v>1746.4371270078025</v>
      </c>
      <c r="I2279" s="3">
        <f t="shared" si="357"/>
        <v>-0.71101884302833884</v>
      </c>
      <c r="K2279">
        <f t="shared" si="358"/>
        <v>-5.3749844187587739</v>
      </c>
    </row>
    <row r="2280" spans="1:11" x14ac:dyDescent="0.3">
      <c r="A2280">
        <f t="shared" si="359"/>
        <v>0.1390380859375</v>
      </c>
      <c r="B2280">
        <f t="shared" si="350"/>
        <v>43.680102935043635</v>
      </c>
      <c r="C2280" s="3">
        <f t="shared" si="351"/>
        <v>-0.74403926858771285</v>
      </c>
      <c r="D2280">
        <f t="shared" si="352"/>
        <v>104.8322470441047</v>
      </c>
      <c r="E2280" s="3">
        <f t="shared" si="353"/>
        <v>-2.2916976498025896</v>
      </c>
      <c r="F2280">
        <f t="shared" si="354"/>
        <v>262.08061761026181</v>
      </c>
      <c r="G2280" s="3">
        <f t="shared" si="355"/>
        <v>-2.4269303518223801</v>
      </c>
      <c r="H2280">
        <f t="shared" si="356"/>
        <v>1747.2041174017452</v>
      </c>
      <c r="I2280" s="3">
        <f t="shared" si="357"/>
        <v>1.1513467773951978</v>
      </c>
      <c r="K2280">
        <f t="shared" si="358"/>
        <v>-5.4626672702126822</v>
      </c>
    </row>
    <row r="2281" spans="1:11" x14ac:dyDescent="0.3">
      <c r="A2281">
        <f t="shared" si="359"/>
        <v>0.13909912109375</v>
      </c>
      <c r="B2281">
        <f t="shared" si="350"/>
        <v>43.699277694892203</v>
      </c>
      <c r="C2281" s="3">
        <f t="shared" si="351"/>
        <v>-0.69814062093073215</v>
      </c>
      <c r="D2281">
        <f t="shared" si="352"/>
        <v>104.87826646774128</v>
      </c>
      <c r="E2281" s="3">
        <f t="shared" si="353"/>
        <v>-2.3352313760106411</v>
      </c>
      <c r="F2281">
        <f t="shared" si="354"/>
        <v>262.19566616935322</v>
      </c>
      <c r="G2281" s="3">
        <f t="shared" si="355"/>
        <v>-2.4797642510765199</v>
      </c>
      <c r="H2281">
        <f t="shared" si="356"/>
        <v>1747.9711077956881</v>
      </c>
      <c r="I2281" s="3">
        <f t="shared" si="357"/>
        <v>2.3689639775442979</v>
      </c>
      <c r="K2281">
        <f t="shared" si="358"/>
        <v>-5.5131362480178927</v>
      </c>
    </row>
    <row r="2282" spans="1:11" x14ac:dyDescent="0.3">
      <c r="A2282">
        <f t="shared" si="359"/>
        <v>0.13916015625</v>
      </c>
      <c r="B2282">
        <f t="shared" si="350"/>
        <v>43.718452454740778</v>
      </c>
      <c r="C2282" s="3">
        <f t="shared" si="351"/>
        <v>-0.65198529478818268</v>
      </c>
      <c r="D2282">
        <f t="shared" si="352"/>
        <v>104.92428589137785</v>
      </c>
      <c r="E2282" s="3">
        <f t="shared" si="353"/>
        <v>-2.3738204514825831</v>
      </c>
      <c r="F2282">
        <f t="shared" si="354"/>
        <v>262.31071472844462</v>
      </c>
      <c r="G2282" s="3">
        <f t="shared" si="355"/>
        <v>-2.4998117545978604</v>
      </c>
      <c r="H2282">
        <f t="shared" si="356"/>
        <v>1748.7380981896308</v>
      </c>
      <c r="I2282" s="3">
        <f t="shared" si="357"/>
        <v>2.2599732328088042</v>
      </c>
      <c r="K2282">
        <f t="shared" si="358"/>
        <v>-5.525617500868627</v>
      </c>
    </row>
    <row r="2283" spans="1:11" x14ac:dyDescent="0.3">
      <c r="A2283">
        <f t="shared" si="359"/>
        <v>0.13922119140625</v>
      </c>
      <c r="B2283">
        <f t="shared" si="350"/>
        <v>43.737627214589345</v>
      </c>
      <c r="C2283" s="3">
        <f t="shared" si="351"/>
        <v>-0.60559025963424096</v>
      </c>
      <c r="D2283">
        <f t="shared" si="352"/>
        <v>104.97030531501441</v>
      </c>
      <c r="E2283" s="3">
        <f t="shared" si="353"/>
        <v>-2.4073831671841996</v>
      </c>
      <c r="F2283">
        <f t="shared" si="354"/>
        <v>262.42576328753609</v>
      </c>
      <c r="G2283" s="3">
        <f t="shared" si="355"/>
        <v>-2.4868078027608114</v>
      </c>
      <c r="H2283">
        <f t="shared" si="356"/>
        <v>1749.5050885835738</v>
      </c>
      <c r="I2283" s="3">
        <f t="shared" si="357"/>
        <v>0.88540881355139145</v>
      </c>
      <c r="K2283">
        <f t="shared" si="358"/>
        <v>-5.4997812295792521</v>
      </c>
    </row>
    <row r="2284" spans="1:11" x14ac:dyDescent="0.3">
      <c r="A2284">
        <f t="shared" si="359"/>
        <v>0.1392822265625</v>
      </c>
      <c r="B2284">
        <f t="shared" si="350"/>
        <v>43.756801974437913</v>
      </c>
      <c r="C2284" s="3">
        <f t="shared" si="351"/>
        <v>-0.55897257307448278</v>
      </c>
      <c r="D2284">
        <f t="shared" si="352"/>
        <v>105.01632473865098</v>
      </c>
      <c r="E2284" s="3">
        <f t="shared" si="353"/>
        <v>-2.4358484569639289</v>
      </c>
      <c r="F2284">
        <f t="shared" si="354"/>
        <v>262.54081184662749</v>
      </c>
      <c r="G2284" s="3">
        <f t="shared" si="355"/>
        <v>-2.4409243283250555</v>
      </c>
      <c r="H2284">
        <f t="shared" si="356"/>
        <v>1750.2720789775165</v>
      </c>
      <c r="I2284" s="3">
        <f t="shared" si="357"/>
        <v>-0.98498010015219395</v>
      </c>
      <c r="K2284">
        <f t="shared" si="358"/>
        <v>-5.4357453583634676</v>
      </c>
    </row>
    <row r="2285" spans="1:11" x14ac:dyDescent="0.3">
      <c r="A2285">
        <f t="shared" si="359"/>
        <v>0.13934326171875</v>
      </c>
      <c r="B2285">
        <f t="shared" si="350"/>
        <v>43.775976734286488</v>
      </c>
      <c r="C2285" s="3">
        <f t="shared" si="351"/>
        <v>-0.51214937457453358</v>
      </c>
      <c r="D2285">
        <f t="shared" si="352"/>
        <v>105.06234416228756</v>
      </c>
      <c r="E2285" s="3">
        <f t="shared" si="353"/>
        <v>-2.459156048029322</v>
      </c>
      <c r="F2285">
        <f t="shared" si="354"/>
        <v>262.6558604057189</v>
      </c>
      <c r="G2285" s="3">
        <f t="shared" si="355"/>
        <v>-2.3627679832131694</v>
      </c>
      <c r="H2285">
        <f t="shared" si="356"/>
        <v>1751.0390693714594</v>
      </c>
      <c r="I2285" s="3">
        <f t="shared" si="357"/>
        <v>-2.3037850983550339</v>
      </c>
      <c r="K2285">
        <f t="shared" si="358"/>
        <v>-5.3340734058170245</v>
      </c>
    </row>
    <row r="2286" spans="1:11" x14ac:dyDescent="0.3">
      <c r="A2286">
        <f t="shared" si="359"/>
        <v>0.139404296875</v>
      </c>
      <c r="B2286">
        <f t="shared" si="350"/>
        <v>43.795151494135055</v>
      </c>
      <c r="C2286" s="3">
        <f t="shared" si="351"/>
        <v>-0.46513787915862115</v>
      </c>
      <c r="D2286">
        <f t="shared" si="352"/>
        <v>105.10836358592412</v>
      </c>
      <c r="E2286" s="3">
        <f t="shared" si="353"/>
        <v>-2.4772565885694457</v>
      </c>
      <c r="F2286">
        <f t="shared" si="354"/>
        <v>262.7709089648103</v>
      </c>
      <c r="G2286" s="3">
        <f t="shared" si="355"/>
        <v>-2.2533721176150978</v>
      </c>
      <c r="H2286">
        <f t="shared" si="356"/>
        <v>1751.8060597654021</v>
      </c>
      <c r="I2286" s="3">
        <f t="shared" si="357"/>
        <v>-2.3324819970870161</v>
      </c>
      <c r="K2286">
        <f t="shared" si="358"/>
        <v>-5.195766585343164</v>
      </c>
    </row>
    <row r="2287" spans="1:11" x14ac:dyDescent="0.3">
      <c r="A2287">
        <f t="shared" si="359"/>
        <v>0.13946533203125</v>
      </c>
      <c r="B2287">
        <f t="shared" si="350"/>
        <v>43.81432625398363</v>
      </c>
      <c r="C2287" s="3">
        <f t="shared" si="351"/>
        <v>-0.41795537108017644</v>
      </c>
      <c r="D2287">
        <f t="shared" si="352"/>
        <v>105.15438300956069</v>
      </c>
      <c r="E2287" s="3">
        <f t="shared" si="353"/>
        <v>-2.4901117522531262</v>
      </c>
      <c r="F2287">
        <f t="shared" si="354"/>
        <v>262.88595752390177</v>
      </c>
      <c r="G2287" s="3">
        <f t="shared" si="355"/>
        <v>-2.1141831174682473</v>
      </c>
      <c r="H2287">
        <f t="shared" si="356"/>
        <v>1752.573050159345</v>
      </c>
      <c r="I2287" s="3">
        <f t="shared" si="357"/>
        <v>-1.0550006769996694</v>
      </c>
      <c r="K2287">
        <f t="shared" si="358"/>
        <v>-5.0222502408015499</v>
      </c>
    </row>
    <row r="2288" spans="1:11" x14ac:dyDescent="0.3">
      <c r="A2288">
        <f t="shared" si="359"/>
        <v>0.1395263671875</v>
      </c>
      <c r="B2288">
        <f t="shared" si="350"/>
        <v>43.833501013832198</v>
      </c>
      <c r="C2288" s="3">
        <f t="shared" si="351"/>
        <v>-0.37061919746724131</v>
      </c>
      <c r="D2288">
        <f t="shared" si="352"/>
        <v>105.20040243319727</v>
      </c>
      <c r="E2288" s="3">
        <f t="shared" si="353"/>
        <v>-2.4976943193816128</v>
      </c>
      <c r="F2288">
        <f t="shared" si="354"/>
        <v>263.00100608299317</v>
      </c>
      <c r="G2288" s="3">
        <f t="shared" si="355"/>
        <v>-1.9470412809537165</v>
      </c>
      <c r="H2288">
        <f t="shared" si="356"/>
        <v>1753.3400405532877</v>
      </c>
      <c r="I2288" s="3">
        <f t="shared" si="357"/>
        <v>0.81327573040520851</v>
      </c>
      <c r="K2288">
        <f t="shared" si="358"/>
        <v>-4.8153547978025708</v>
      </c>
    </row>
    <row r="2289" spans="1:11" x14ac:dyDescent="0.3">
      <c r="A2289">
        <f t="shared" si="359"/>
        <v>0.13958740234375</v>
      </c>
      <c r="B2289">
        <f t="shared" si="350"/>
        <v>43.852675773680772</v>
      </c>
      <c r="C2289" s="3">
        <f t="shared" si="351"/>
        <v>-0.32314676194448105</v>
      </c>
      <c r="D2289">
        <f t="shared" si="352"/>
        <v>105.24642185683383</v>
      </c>
      <c r="E2289" s="3">
        <f t="shared" si="353"/>
        <v>-2.4999882345239404</v>
      </c>
      <c r="F2289">
        <f t="shared" si="354"/>
        <v>263.11605464208458</v>
      </c>
      <c r="G2289" s="3">
        <f t="shared" si="355"/>
        <v>-1.7541564868504824</v>
      </c>
      <c r="H2289">
        <f t="shared" si="356"/>
        <v>1754.1070309472307</v>
      </c>
      <c r="I2289" s="3">
        <f t="shared" si="357"/>
        <v>2.2261218081118068</v>
      </c>
      <c r="K2289">
        <f t="shared" si="358"/>
        <v>-4.5772914833189038</v>
      </c>
    </row>
    <row r="2290" spans="1:11" x14ac:dyDescent="0.3">
      <c r="A2290">
        <f t="shared" si="359"/>
        <v>0.1396484375</v>
      </c>
      <c r="B2290">
        <f t="shared" si="350"/>
        <v>43.87185053352934</v>
      </c>
      <c r="C2290" s="3">
        <f t="shared" si="351"/>
        <v>-0.27555551823470548</v>
      </c>
      <c r="D2290">
        <f t="shared" si="352"/>
        <v>105.2924412804704</v>
      </c>
      <c r="E2290" s="3">
        <f t="shared" si="353"/>
        <v>-2.4969886405129325</v>
      </c>
      <c r="F2290">
        <f t="shared" si="354"/>
        <v>263.23110320117604</v>
      </c>
      <c r="G2290" s="3">
        <f t="shared" si="355"/>
        <v>-1.5380789764515568</v>
      </c>
      <c r="H2290">
        <f t="shared" si="356"/>
        <v>1754.8740213411734</v>
      </c>
      <c r="I2290" s="3">
        <f t="shared" si="357"/>
        <v>2.3923508393306614</v>
      </c>
      <c r="K2290">
        <f t="shared" si="358"/>
        <v>-4.3106231351991946</v>
      </c>
    </row>
    <row r="2291" spans="1:11" x14ac:dyDescent="0.3">
      <c r="A2291">
        <f t="shared" si="359"/>
        <v>0.13970947265625</v>
      </c>
      <c r="B2291">
        <f t="shared" si="350"/>
        <v>43.891025293377908</v>
      </c>
      <c r="C2291" s="3">
        <f t="shared" si="351"/>
        <v>-0.22786296374170747</v>
      </c>
      <c r="D2291">
        <f t="shared" si="352"/>
        <v>105.33846070410696</v>
      </c>
      <c r="E2291" s="3">
        <f t="shared" si="353"/>
        <v>-2.488701888729822</v>
      </c>
      <c r="F2291">
        <f t="shared" si="354"/>
        <v>263.34615176026745</v>
      </c>
      <c r="G2291" s="3">
        <f t="shared" si="355"/>
        <v>-1.3016656353509433</v>
      </c>
      <c r="H2291">
        <f t="shared" si="356"/>
        <v>1755.6410117351163</v>
      </c>
      <c r="I2291" s="3">
        <f t="shared" si="357"/>
        <v>1.2188754003712632</v>
      </c>
      <c r="K2291">
        <f t="shared" si="358"/>
        <v>-4.0182304878224731</v>
      </c>
    </row>
    <row r="2292" spans="1:11" x14ac:dyDescent="0.3">
      <c r="A2292">
        <f t="shared" si="359"/>
        <v>0.1397705078125</v>
      </c>
      <c r="B2292">
        <f t="shared" si="350"/>
        <v>43.910200053226482</v>
      </c>
      <c r="C2292" s="3">
        <f t="shared" si="351"/>
        <v>-0.1800866331172177</v>
      </c>
      <c r="D2292">
        <f t="shared" si="352"/>
        <v>105.38448012774354</v>
      </c>
      <c r="E2292" s="3">
        <f t="shared" si="353"/>
        <v>-2.475145525655746</v>
      </c>
      <c r="F2292">
        <f t="shared" si="354"/>
        <v>263.46120031935885</v>
      </c>
      <c r="G2292" s="3">
        <f t="shared" si="355"/>
        <v>-1.0480422209081259</v>
      </c>
      <c r="H2292">
        <f t="shared" si="356"/>
        <v>1756.408002129059</v>
      </c>
      <c r="I2292" s="3">
        <f t="shared" si="357"/>
        <v>-0.63716414901081708</v>
      </c>
      <c r="K2292">
        <f t="shared" si="358"/>
        <v>-3.7032743796810896</v>
      </c>
    </row>
    <row r="2293" spans="1:11" x14ac:dyDescent="0.3">
      <c r="A2293">
        <f t="shared" si="359"/>
        <v>0.13983154296875</v>
      </c>
      <c r="B2293">
        <f t="shared" si="350"/>
        <v>43.92937481307505</v>
      </c>
      <c r="C2293" s="3">
        <f t="shared" si="351"/>
        <v>-0.13224409181416485</v>
      </c>
      <c r="D2293">
        <f t="shared" si="352"/>
        <v>105.43049955138011</v>
      </c>
      <c r="E2293" s="3">
        <f t="shared" si="353"/>
        <v>-2.4563482557186092</v>
      </c>
      <c r="F2293">
        <f t="shared" si="354"/>
        <v>263.57624887845031</v>
      </c>
      <c r="G2293" s="3">
        <f t="shared" si="355"/>
        <v>-0.78056203480453734</v>
      </c>
      <c r="H2293">
        <f t="shared" si="356"/>
        <v>1757.1749925230019</v>
      </c>
      <c r="I2293" s="3">
        <f t="shared" si="357"/>
        <v>-2.1363949709133951</v>
      </c>
      <c r="K2293">
        <f t="shared" si="358"/>
        <v>-3.3691543823373111</v>
      </c>
    </row>
    <row r="2294" spans="1:11" x14ac:dyDescent="0.3">
      <c r="A2294">
        <f t="shared" si="359"/>
        <v>0.139892578125</v>
      </c>
      <c r="B2294">
        <f t="shared" si="350"/>
        <v>43.948549572923625</v>
      </c>
      <c r="C2294" s="3">
        <f t="shared" si="351"/>
        <v>-8.4352929628434936E-2</v>
      </c>
      <c r="D2294">
        <f t="shared" si="352"/>
        <v>105.47651897501667</v>
      </c>
      <c r="E2294" s="3">
        <f t="shared" si="353"/>
        <v>-2.4323498805139101</v>
      </c>
      <c r="F2294">
        <f t="shared" si="354"/>
        <v>263.69129743754172</v>
      </c>
      <c r="G2294" s="3">
        <f t="shared" si="355"/>
        <v>-0.50276158710524621</v>
      </c>
      <c r="H2294">
        <f t="shared" si="356"/>
        <v>1757.9419829169447</v>
      </c>
      <c r="I2294" s="3">
        <f t="shared" si="357"/>
        <v>-2.4392553250964291</v>
      </c>
      <c r="K2294">
        <f t="shared" si="358"/>
        <v>-3.0194643972475914</v>
      </c>
    </row>
    <row r="2295" spans="1:11" x14ac:dyDescent="0.3">
      <c r="A2295">
        <f t="shared" si="359"/>
        <v>0.13995361328125</v>
      </c>
      <c r="B2295">
        <f t="shared" si="350"/>
        <v>43.967724332772192</v>
      </c>
      <c r="C2295" s="3">
        <f t="shared" si="351"/>
        <v>-3.6430754231945785E-2</v>
      </c>
      <c r="D2295">
        <f t="shared" si="352"/>
        <v>105.52253839865325</v>
      </c>
      <c r="E2295" s="3">
        <f t="shared" si="353"/>
        <v>-2.4032012145283064</v>
      </c>
      <c r="F2295">
        <f t="shared" si="354"/>
        <v>263.80634599663313</v>
      </c>
      <c r="G2295" s="3">
        <f t="shared" si="355"/>
        <v>-0.21831383801553975</v>
      </c>
      <c r="H2295">
        <f t="shared" si="356"/>
        <v>1758.7089733108876</v>
      </c>
      <c r="I2295" s="3">
        <f t="shared" si="357"/>
        <v>-1.3761449323416866</v>
      </c>
      <c r="K2295">
        <f t="shared" si="358"/>
        <v>-2.6579458067757922</v>
      </c>
    </row>
    <row r="2296" spans="1:11" x14ac:dyDescent="0.3">
      <c r="A2296">
        <f t="shared" si="359"/>
        <v>0.1400146484375</v>
      </c>
      <c r="B2296">
        <f t="shared" si="350"/>
        <v>43.98689909262076</v>
      </c>
      <c r="C2296" s="3">
        <f t="shared" si="351"/>
        <v>1.1504815301116128E-2</v>
      </c>
      <c r="D2296">
        <f t="shared" si="352"/>
        <v>105.56855782228982</v>
      </c>
      <c r="E2296" s="3">
        <f t="shared" si="353"/>
        <v>-2.3689639775443614</v>
      </c>
      <c r="F2296">
        <f t="shared" si="354"/>
        <v>263.92139455572453</v>
      </c>
      <c r="G2296" s="3">
        <f t="shared" si="355"/>
        <v>6.902036444731155E-2</v>
      </c>
      <c r="H2296">
        <f t="shared" si="356"/>
        <v>1759.4759637048303</v>
      </c>
      <c r="I2296" s="3">
        <f t="shared" si="357"/>
        <v>0.45759971988736459</v>
      </c>
      <c r="K2296">
        <f t="shared" si="358"/>
        <v>-2.288438797795934</v>
      </c>
    </row>
    <row r="2297" spans="1:11" x14ac:dyDescent="0.3">
      <c r="A2297">
        <f t="shared" si="359"/>
        <v>0.14007568359375</v>
      </c>
      <c r="B2297">
        <f t="shared" si="350"/>
        <v>44.006073852469335</v>
      </c>
      <c r="C2297" s="3">
        <f t="shared" si="351"/>
        <v>5.9436154972074176E-2</v>
      </c>
      <c r="D2297">
        <f t="shared" si="352"/>
        <v>105.61457724592638</v>
      </c>
      <c r="E2297" s="3">
        <f t="shared" si="353"/>
        <v>-2.3297106639541836</v>
      </c>
      <c r="F2297">
        <f t="shared" si="354"/>
        <v>264.036443114816</v>
      </c>
      <c r="G2297" s="3">
        <f t="shared" si="355"/>
        <v>0.35544200879861643</v>
      </c>
      <c r="H2297">
        <f t="shared" si="356"/>
        <v>1760.2429540987732</v>
      </c>
      <c r="I2297" s="3">
        <f t="shared" si="357"/>
        <v>2.0350908242647461</v>
      </c>
      <c r="K2297">
        <f t="shared" si="358"/>
        <v>-1.9148325001834929</v>
      </c>
    </row>
    <row r="2298" spans="1:11" x14ac:dyDescent="0.3">
      <c r="A2298">
        <f t="shared" si="359"/>
        <v>0.14013671875</v>
      </c>
      <c r="B2298">
        <f t="shared" si="350"/>
        <v>44.025248612317903</v>
      </c>
      <c r="C2298" s="3">
        <f t="shared" si="351"/>
        <v>0.10734564233735018</v>
      </c>
      <c r="D2298">
        <f t="shared" si="352"/>
        <v>105.66059666956295</v>
      </c>
      <c r="E2298" s="3">
        <f t="shared" si="353"/>
        <v>-2.2855243892588457</v>
      </c>
      <c r="F2298">
        <f t="shared" si="354"/>
        <v>264.1514916739074</v>
      </c>
      <c r="G2298" s="3">
        <f t="shared" si="355"/>
        <v>0.63716414901124119</v>
      </c>
      <c r="H2298">
        <f t="shared" si="356"/>
        <v>1761.0099444927159</v>
      </c>
      <c r="I2298" s="3">
        <f t="shared" si="357"/>
        <v>2.4729412749120261</v>
      </c>
      <c r="K2298">
        <f t="shared" si="358"/>
        <v>-1.5410145979102543</v>
      </c>
    </row>
    <row r="2299" spans="1:11" x14ac:dyDescent="0.3">
      <c r="A2299">
        <f t="shared" si="359"/>
        <v>0.14019775390625</v>
      </c>
      <c r="B2299">
        <f t="shared" si="350"/>
        <v>44.044423372166477</v>
      </c>
      <c r="C2299" s="3">
        <f t="shared" si="351"/>
        <v>0.15521566298765893</v>
      </c>
      <c r="D2299">
        <f t="shared" si="352"/>
        <v>105.70661609319953</v>
      </c>
      <c r="E2299" s="3">
        <f t="shared" si="353"/>
        <v>-2.2364987140784667</v>
      </c>
      <c r="F2299">
        <f t="shared" si="354"/>
        <v>264.26654023299881</v>
      </c>
      <c r="G2299" s="3">
        <f t="shared" si="355"/>
        <v>0.91046197391761607</v>
      </c>
      <c r="H2299">
        <f t="shared" si="356"/>
        <v>1761.7769348866589</v>
      </c>
      <c r="I2299" s="3">
        <f t="shared" si="357"/>
        <v>1.5259570156909481</v>
      </c>
      <c r="K2299">
        <f t="shared" si="358"/>
        <v>-1.1708210771731917</v>
      </c>
    </row>
    <row r="2300" spans="1:11" x14ac:dyDescent="0.3">
      <c r="A2300">
        <f t="shared" si="359"/>
        <v>0.1402587890625</v>
      </c>
      <c r="B2300">
        <f t="shared" si="350"/>
        <v>44.063598132015045</v>
      </c>
      <c r="C2300" s="3">
        <f t="shared" si="351"/>
        <v>0.20302861702398262</v>
      </c>
      <c r="D2300">
        <f t="shared" si="352"/>
        <v>105.75263551683609</v>
      </c>
      <c r="E2300" s="3">
        <f t="shared" si="353"/>
        <v>-2.1827374460457407</v>
      </c>
      <c r="F2300">
        <f t="shared" si="354"/>
        <v>264.38158879209027</v>
      </c>
      <c r="G2300" s="3">
        <f t="shared" si="355"/>
        <v>1.1717220550895779</v>
      </c>
      <c r="H2300">
        <f t="shared" si="356"/>
        <v>1762.5439252806016</v>
      </c>
      <c r="I2300" s="3">
        <f t="shared" si="357"/>
        <v>-0.27555551823420377</v>
      </c>
      <c r="K2300">
        <f t="shared" si="358"/>
        <v>-0.80798677393218021</v>
      </c>
    </row>
    <row r="2301" spans="1:11" x14ac:dyDescent="0.3">
      <c r="A2301">
        <f t="shared" si="359"/>
        <v>0.14031982421875</v>
      </c>
      <c r="B2301">
        <f t="shared" si="350"/>
        <v>44.082772891863613</v>
      </c>
      <c r="C2301" s="3">
        <f t="shared" si="351"/>
        <v>0.25076692552847657</v>
      </c>
      <c r="D2301">
        <f t="shared" si="352"/>
        <v>105.79865494047266</v>
      </c>
      <c r="E2301" s="3">
        <f t="shared" si="353"/>
        <v>-2.1243544200021534</v>
      </c>
      <c r="F2301">
        <f t="shared" si="354"/>
        <v>264.49663735118168</v>
      </c>
      <c r="G2301" s="3">
        <f t="shared" si="355"/>
        <v>1.4174901220627436</v>
      </c>
      <c r="H2301">
        <f t="shared" si="356"/>
        <v>1763.3109156745445</v>
      </c>
      <c r="I2301" s="3">
        <f t="shared" si="357"/>
        <v>-1.922758344113805</v>
      </c>
      <c r="K2301">
        <f t="shared" si="358"/>
        <v>-0.45609737241093318</v>
      </c>
    </row>
    <row r="2302" spans="1:11" x14ac:dyDescent="0.3">
      <c r="A2302">
        <f t="shared" si="359"/>
        <v>0.140380859375</v>
      </c>
      <c r="B2302">
        <f t="shared" si="350"/>
        <v>44.101947651712187</v>
      </c>
      <c r="C2302" s="3">
        <f t="shared" si="351"/>
        <v>0.29841303702748334</v>
      </c>
      <c r="D2302">
        <f t="shared" si="352"/>
        <v>105.84467436410924</v>
      </c>
      <c r="E2302" s="3">
        <f t="shared" si="353"/>
        <v>-2.0614732569625724</v>
      </c>
      <c r="F2302">
        <f t="shared" si="354"/>
        <v>264.61168591027308</v>
      </c>
      <c r="G2302" s="3">
        <f t="shared" si="355"/>
        <v>1.6445167332426389</v>
      </c>
      <c r="H2302">
        <f t="shared" si="356"/>
        <v>1764.0779060684872</v>
      </c>
      <c r="I2302" s="3">
        <f t="shared" si="357"/>
        <v>-2.4932261416967632</v>
      </c>
      <c r="K2302">
        <f t="shared" si="358"/>
        <v>-0.11854348669245018</v>
      </c>
    </row>
    <row r="2303" spans="1:11" x14ac:dyDescent="0.3">
      <c r="A2303">
        <f t="shared" si="359"/>
        <v>0.14044189453125</v>
      </c>
      <c r="B2303">
        <f t="shared" si="350"/>
        <v>44.121122411560755</v>
      </c>
      <c r="C2303" s="3">
        <f t="shared" si="351"/>
        <v>0.34594943394445749</v>
      </c>
      <c r="D2303">
        <f t="shared" si="352"/>
        <v>105.8906937877458</v>
      </c>
      <c r="E2303" s="3">
        <f t="shared" si="353"/>
        <v>-1.9942271023584937</v>
      </c>
      <c r="F2303">
        <f t="shared" si="354"/>
        <v>264.72673446936454</v>
      </c>
      <c r="G2303" s="3">
        <f t="shared" si="355"/>
        <v>1.8498002386488053</v>
      </c>
      <c r="H2303">
        <f t="shared" si="356"/>
        <v>1764.8448964624301</v>
      </c>
      <c r="I2303" s="3">
        <f t="shared" si="357"/>
        <v>-1.6674998057592658</v>
      </c>
      <c r="K2303">
        <f t="shared" si="358"/>
        <v>0.20152257023476911</v>
      </c>
    </row>
    <row r="2304" spans="1:11" x14ac:dyDescent="0.3">
      <c r="A2304">
        <f t="shared" si="359"/>
        <v>0.1405029296875</v>
      </c>
      <c r="B2304">
        <f t="shared" si="350"/>
        <v>44.14029717140933</v>
      </c>
      <c r="C2304" s="3">
        <f t="shared" si="351"/>
        <v>0.39335863904060397</v>
      </c>
      <c r="D2304">
        <f t="shared" si="352"/>
        <v>105.93671321138237</v>
      </c>
      <c r="E2304" s="3">
        <f t="shared" si="353"/>
        <v>-1.9227583441139726</v>
      </c>
      <c r="F2304">
        <f t="shared" si="354"/>
        <v>264.84178302845595</v>
      </c>
      <c r="G2304" s="3">
        <f t="shared" si="355"/>
        <v>2.0306264664629978</v>
      </c>
      <c r="H2304">
        <f t="shared" si="356"/>
        <v>1765.6118868563728</v>
      </c>
      <c r="I2304" s="3">
        <f t="shared" si="357"/>
        <v>9.2018057352879698E-2</v>
      </c>
      <c r="K2304">
        <f t="shared" si="358"/>
        <v>0.50122676138962918</v>
      </c>
    </row>
    <row r="2305" spans="1:11" x14ac:dyDescent="0.3">
      <c r="A2305">
        <f t="shared" si="359"/>
        <v>0.14056396484375</v>
      </c>
      <c r="B2305">
        <f t="shared" si="350"/>
        <v>44.159471931257897</v>
      </c>
      <c r="C2305" s="3">
        <f t="shared" si="351"/>
        <v>0.44062322184042091</v>
      </c>
      <c r="D2305">
        <f t="shared" si="352"/>
        <v>105.98273263501893</v>
      </c>
      <c r="E2305" s="3">
        <f t="shared" si="353"/>
        <v>-1.8472183111515694</v>
      </c>
      <c r="F2305">
        <f t="shared" si="354"/>
        <v>264.95683158754736</v>
      </c>
      <c r="G2305" s="3">
        <f t="shared" si="355"/>
        <v>2.1846046086633861</v>
      </c>
      <c r="H2305">
        <f t="shared" si="356"/>
        <v>1766.3788772503158</v>
      </c>
      <c r="I2305" s="3">
        <f t="shared" si="357"/>
        <v>1.8000062699032902</v>
      </c>
      <c r="K2305">
        <f t="shared" si="358"/>
        <v>0.77800951935223761</v>
      </c>
    </row>
    <row r="2306" spans="1:11" x14ac:dyDescent="0.3">
      <c r="A2306">
        <f t="shared" si="359"/>
        <v>0.140625</v>
      </c>
      <c r="B2306">
        <f t="shared" si="350"/>
        <v>44.178646691106465</v>
      </c>
      <c r="C2306" s="3">
        <f t="shared" si="351"/>
        <v>0.48772580504031482</v>
      </c>
      <c r="D2306">
        <f t="shared" si="352"/>
        <v>106.02875205865551</v>
      </c>
      <c r="E2306" s="3">
        <f t="shared" si="353"/>
        <v>-1.767766952966384</v>
      </c>
      <c r="F2306">
        <f t="shared" si="354"/>
        <v>265.07188014663882</v>
      </c>
      <c r="G2306" s="3">
        <f t="shared" si="355"/>
        <v>2.3096988312782303</v>
      </c>
      <c r="H2306">
        <f t="shared" si="356"/>
        <v>1767.1458676442585</v>
      </c>
      <c r="I2306" s="3">
        <f t="shared" si="357"/>
        <v>2.5</v>
      </c>
      <c r="K2306">
        <f t="shared" si="358"/>
        <v>1.0296576833521611</v>
      </c>
    </row>
    <row r="2307" spans="1:11" x14ac:dyDescent="0.3">
      <c r="A2307">
        <f t="shared" si="359"/>
        <v>0.14068603515625</v>
      </c>
      <c r="B2307">
        <f t="shared" ref="B2307:B2370" si="360">2*PI()*50*A2307</f>
        <v>44.19782145095504</v>
      </c>
      <c r="C2307" s="3">
        <f t="shared" ref="C2307:C2370" si="361">2.5*SIN(B2307)</f>
        <v>0.53464907089748892</v>
      </c>
      <c r="D2307">
        <f t="shared" ref="D2307:D2370" si="362">2*PI()*120*A2307</f>
        <v>106.07477148229208</v>
      </c>
      <c r="E2307" s="3">
        <f t="shared" ref="E2307:E2370" si="363">2.5*SIN(D2307)</f>
        <v>-1.6845725009469135</v>
      </c>
      <c r="F2307">
        <f t="shared" ref="F2307:F2370" si="364">2*PI()*300*A2307</f>
        <v>265.18692870573022</v>
      </c>
      <c r="G2307" s="3">
        <f t="shared" ref="G2307:G2370" si="365">2.5*SIN(F2307)</f>
        <v>2.4042551913228043</v>
      </c>
      <c r="H2307">
        <f t="shared" ref="H2307:H2370" si="366">2*PI()*2000*A2307</f>
        <v>1767.9128580382014</v>
      </c>
      <c r="I2307" s="3">
        <f t="shared" ref="I2307:I2370" si="367">2.5*SIN(H2307)</f>
        <v>1.8000062699036219</v>
      </c>
      <c r="K2307">
        <f t="shared" ref="K2307:K2370" si="368">G2307+E2307+C2307</f>
        <v>1.2543317612733798</v>
      </c>
    </row>
    <row r="2308" spans="1:11" x14ac:dyDescent="0.3">
      <c r="A2308">
        <f t="shared" ref="A2308:A2371" si="369">A2307+1/(2^14)</f>
        <v>0.1407470703125</v>
      </c>
      <c r="B2308">
        <f t="shared" si="360"/>
        <v>44.216996210803607</v>
      </c>
      <c r="C2308" s="3">
        <f t="shared" si="361"/>
        <v>0.58137576759693566</v>
      </c>
      <c r="D2308">
        <f t="shared" si="362"/>
        <v>106.12079090592864</v>
      </c>
      <c r="E2308" s="3">
        <f t="shared" si="363"/>
        <v>-1.5978111121594716</v>
      </c>
      <c r="F2308">
        <f t="shared" si="364"/>
        <v>265.30197726482163</v>
      </c>
      <c r="G2308" s="3">
        <f t="shared" si="365"/>
        <v>2.4670235045354554</v>
      </c>
      <c r="H2308">
        <f t="shared" si="366"/>
        <v>1768.6798484321441</v>
      </c>
      <c r="I2308" s="3">
        <f t="shared" si="367"/>
        <v>9.2018057353925237E-2</v>
      </c>
      <c r="K2308">
        <f t="shared" si="368"/>
        <v>1.4505881599729196</v>
      </c>
    </row>
    <row r="2309" spans="1:11" x14ac:dyDescent="0.3">
      <c r="A2309">
        <f t="shared" si="369"/>
        <v>0.14080810546875</v>
      </c>
      <c r="B2309">
        <f t="shared" si="360"/>
        <v>44.236170970652182</v>
      </c>
      <c r="C2309" s="3">
        <f t="shared" si="361"/>
        <v>0.62788871559436255</v>
      </c>
      <c r="D2309">
        <f t="shared" si="362"/>
        <v>106.16681032956522</v>
      </c>
      <c r="E2309" s="3">
        <f t="shared" si="363"/>
        <v>-1.5076664963508835</v>
      </c>
      <c r="F2309">
        <f t="shared" si="364"/>
        <v>265.41702582391304</v>
      </c>
      <c r="G2309" s="3">
        <f t="shared" si="365"/>
        <v>2.4971738747857044</v>
      </c>
      <c r="H2309">
        <f t="shared" si="366"/>
        <v>1769.4468388260871</v>
      </c>
      <c r="I2309" s="3">
        <f t="shared" si="367"/>
        <v>-1.6674998057589097</v>
      </c>
      <c r="K2309">
        <f t="shared" si="368"/>
        <v>1.6173960940291834</v>
      </c>
    </row>
    <row r="2310" spans="1:11" x14ac:dyDescent="0.3">
      <c r="A2310">
        <f t="shared" si="369"/>
        <v>0.140869140625</v>
      </c>
      <c r="B2310">
        <f t="shared" si="360"/>
        <v>44.25534573050075</v>
      </c>
      <c r="C2310" s="3">
        <f t="shared" si="361"/>
        <v>0.67417081393228862</v>
      </c>
      <c r="D2310">
        <f t="shared" si="362"/>
        <v>106.21282975320179</v>
      </c>
      <c r="E2310" s="3">
        <f t="shared" si="363"/>
        <v>-1.4143295269590548</v>
      </c>
      <c r="F2310">
        <f t="shared" si="364"/>
        <v>265.5320743830045</v>
      </c>
      <c r="G2310" s="3">
        <f t="shared" si="365"/>
        <v>2.4943076666104789</v>
      </c>
      <c r="H2310">
        <f t="shared" si="366"/>
        <v>1770.2138292200298</v>
      </c>
      <c r="I2310" s="3">
        <f t="shared" si="367"/>
        <v>-2.4932261416966863</v>
      </c>
      <c r="K2310">
        <f t="shared" si="368"/>
        <v>1.7541489535837127</v>
      </c>
    </row>
    <row r="2311" spans="1:11" x14ac:dyDescent="0.3">
      <c r="A2311">
        <f t="shared" si="369"/>
        <v>0.14093017578125</v>
      </c>
      <c r="B2311">
        <f t="shared" si="360"/>
        <v>44.274520490349317</v>
      </c>
      <c r="C2311" s="3">
        <f t="shared" si="361"/>
        <v>0.72020504652750439</v>
      </c>
      <c r="D2311">
        <f t="shared" si="362"/>
        <v>106.25884917683835</v>
      </c>
      <c r="E2311" s="3">
        <f t="shared" si="363"/>
        <v>-1.3179978369547842</v>
      </c>
      <c r="F2311">
        <f t="shared" si="364"/>
        <v>265.6471229420959</v>
      </c>
      <c r="G2311" s="3">
        <f t="shared" si="365"/>
        <v>2.4584627758038851</v>
      </c>
      <c r="H2311">
        <f t="shared" si="366"/>
        <v>1770.9808196139727</v>
      </c>
      <c r="I2311" s="3">
        <f t="shared" si="367"/>
        <v>-1.9227583441141105</v>
      </c>
      <c r="K2311">
        <f t="shared" si="368"/>
        <v>1.8606699853766053</v>
      </c>
    </row>
    <row r="2312" spans="1:11" x14ac:dyDescent="0.3">
      <c r="A2312">
        <f t="shared" si="369"/>
        <v>0.1409912109375</v>
      </c>
      <c r="B2312">
        <f t="shared" si="360"/>
        <v>44.293695250197892</v>
      </c>
      <c r="C2312" s="3">
        <f t="shared" si="361"/>
        <v>0.76597448842715643</v>
      </c>
      <c r="D2312">
        <f t="shared" si="362"/>
        <v>106.30486860047492</v>
      </c>
      <c r="E2312" s="3">
        <f t="shared" si="363"/>
        <v>-1.2188754003711306</v>
      </c>
      <c r="F2312">
        <f t="shared" si="364"/>
        <v>265.76217150118731</v>
      </c>
      <c r="G2312" s="3">
        <f t="shared" si="365"/>
        <v>2.390113128375015</v>
      </c>
      <c r="H2312">
        <f t="shared" si="366"/>
        <v>1771.7478100079154</v>
      </c>
      <c r="I2312" s="3">
        <f t="shared" si="367"/>
        <v>-0.27555551823524366</v>
      </c>
      <c r="K2312">
        <f t="shared" si="368"/>
        <v>1.9372122164310408</v>
      </c>
    </row>
    <row r="2313" spans="1:11" x14ac:dyDescent="0.3">
      <c r="A2313">
        <f t="shared" si="369"/>
        <v>0.14105224609375</v>
      </c>
      <c r="B2313">
        <f t="shared" si="360"/>
        <v>44.31287001004646</v>
      </c>
      <c r="C2313" s="3">
        <f t="shared" si="361"/>
        <v>0.81146231203132779</v>
      </c>
      <c r="D2313">
        <f t="shared" si="362"/>
        <v>106.3508880241115</v>
      </c>
      <c r="E2313" s="3">
        <f t="shared" si="363"/>
        <v>-1.1171721004059545</v>
      </c>
      <c r="F2313">
        <f t="shared" si="364"/>
        <v>265.87722006027877</v>
      </c>
      <c r="G2313" s="3">
        <f t="shared" si="365"/>
        <v>2.2901624144983219</v>
      </c>
      <c r="H2313">
        <f t="shared" si="366"/>
        <v>1772.5148004018583</v>
      </c>
      <c r="I2313" s="3">
        <f t="shared" si="367"/>
        <v>1.5259570156905693</v>
      </c>
      <c r="K2313">
        <f t="shared" si="368"/>
        <v>1.9844526261236952</v>
      </c>
    </row>
    <row r="2314" spans="1:11" x14ac:dyDescent="0.3">
      <c r="A2314">
        <f t="shared" si="369"/>
        <v>0.14111328125</v>
      </c>
      <c r="B2314">
        <f t="shared" si="360"/>
        <v>44.332044769895035</v>
      </c>
      <c r="C2314" s="3">
        <f t="shared" si="361"/>
        <v>0.85665179327999319</v>
      </c>
      <c r="D2314">
        <f t="shared" si="362"/>
        <v>106.39690744774806</v>
      </c>
      <c r="E2314" s="3">
        <f t="shared" si="363"/>
        <v>-1.0131032850125032</v>
      </c>
      <c r="F2314">
        <f t="shared" si="364"/>
        <v>265.99226861937018</v>
      </c>
      <c r="G2314" s="3">
        <f t="shared" si="365"/>
        <v>2.1599321403039791</v>
      </c>
      <c r="H2314">
        <f t="shared" si="366"/>
        <v>1773.281790795801</v>
      </c>
      <c r="I2314" s="3">
        <f t="shared" si="367"/>
        <v>2.4729412749118724</v>
      </c>
      <c r="K2314">
        <f t="shared" si="368"/>
        <v>2.0034806485714691</v>
      </c>
    </row>
    <row r="2315" spans="1:11" x14ac:dyDescent="0.3">
      <c r="A2315">
        <f t="shared" si="369"/>
        <v>0.14117431640625</v>
      </c>
      <c r="B2315">
        <f t="shared" si="360"/>
        <v>44.351219529743602</v>
      </c>
      <c r="C2315" s="3">
        <f t="shared" si="361"/>
        <v>0.90152631780165626</v>
      </c>
      <c r="D2315">
        <f t="shared" si="362"/>
        <v>106.44292687138463</v>
      </c>
      <c r="E2315" s="3">
        <f t="shared" si="363"/>
        <v>-0.90688931091853164</v>
      </c>
      <c r="F2315">
        <f t="shared" si="364"/>
        <v>266.10731717846159</v>
      </c>
      <c r="G2315" s="3">
        <f t="shared" si="365"/>
        <v>2.0011441554815974</v>
      </c>
      <c r="H2315">
        <f t="shared" si="366"/>
        <v>1774.048781189744</v>
      </c>
      <c r="I2315" s="3">
        <f t="shared" si="367"/>
        <v>2.0350908242650236</v>
      </c>
      <c r="K2315">
        <f t="shared" si="368"/>
        <v>1.9957811623647221</v>
      </c>
    </row>
    <row r="2316" spans="1:11" x14ac:dyDescent="0.3">
      <c r="A2316">
        <f t="shared" si="369"/>
        <v>0.1412353515625</v>
      </c>
      <c r="B2316">
        <f t="shared" si="360"/>
        <v>44.37039428959217</v>
      </c>
      <c r="C2316" s="3">
        <f t="shared" si="361"/>
        <v>0.94606938702190779</v>
      </c>
      <c r="D2316">
        <f t="shared" si="362"/>
        <v>106.48894629502121</v>
      </c>
      <c r="E2316" s="3">
        <f t="shared" si="363"/>
        <v>-0.79875507704005433</v>
      </c>
      <c r="F2316">
        <f t="shared" si="364"/>
        <v>266.22236573755305</v>
      </c>
      <c r="G2316" s="3">
        <f t="shared" si="365"/>
        <v>1.8158978877108436</v>
      </c>
      <c r="H2316">
        <f t="shared" si="366"/>
        <v>1774.8157715836867</v>
      </c>
      <c r="I2316" s="3">
        <f t="shared" si="367"/>
        <v>0.45759971988839321</v>
      </c>
      <c r="K2316">
        <f t="shared" si="368"/>
        <v>1.9632121976926973</v>
      </c>
    </row>
    <row r="2317" spans="1:11" x14ac:dyDescent="0.3">
      <c r="A2317">
        <f t="shared" si="369"/>
        <v>0.14129638671875</v>
      </c>
      <c r="B2317">
        <f t="shared" si="360"/>
        <v>44.389569049440745</v>
      </c>
      <c r="C2317" s="3">
        <f t="shared" si="361"/>
        <v>0.99026462422924444</v>
      </c>
      <c r="D2317">
        <f t="shared" si="362"/>
        <v>106.53496571865777</v>
      </c>
      <c r="E2317" s="3">
        <f t="shared" si="363"/>
        <v>-0.68892954827742048</v>
      </c>
      <c r="F2317">
        <f t="shared" si="364"/>
        <v>266.33741429664445</v>
      </c>
      <c r="G2317" s="3">
        <f t="shared" si="365"/>
        <v>1.6066425849155763</v>
      </c>
      <c r="H2317">
        <f t="shared" si="366"/>
        <v>1775.5827619776296</v>
      </c>
      <c r="I2317" s="3">
        <f t="shared" si="367"/>
        <v>-1.3761449323412878</v>
      </c>
      <c r="K2317">
        <f t="shared" si="368"/>
        <v>1.9079776608674002</v>
      </c>
    </row>
    <row r="2318" spans="1:11" x14ac:dyDescent="0.3">
      <c r="A2318">
        <f t="shared" si="369"/>
        <v>0.141357421875</v>
      </c>
      <c r="B2318">
        <f t="shared" si="360"/>
        <v>44.408743809289312</v>
      </c>
      <c r="C2318" s="3">
        <f t="shared" si="361"/>
        <v>1.0340957805960835</v>
      </c>
      <c r="D2318">
        <f t="shared" si="362"/>
        <v>106.58098514229434</v>
      </c>
      <c r="E2318" s="3">
        <f t="shared" si="363"/>
        <v>-0.57764527070171301</v>
      </c>
      <c r="F2318">
        <f t="shared" si="364"/>
        <v>266.45246285573586</v>
      </c>
      <c r="G2318" s="3">
        <f t="shared" si="365"/>
        <v>1.3761449323415578</v>
      </c>
      <c r="H2318">
        <f t="shared" si="366"/>
        <v>1776.3497523715723</v>
      </c>
      <c r="I2318" s="3">
        <f t="shared" si="367"/>
        <v>-2.4392553250961995</v>
      </c>
      <c r="K2318">
        <f t="shared" si="368"/>
        <v>1.8325954422359283</v>
      </c>
    </row>
    <row r="2319" spans="1:11" x14ac:dyDescent="0.3">
      <c r="A2319">
        <f t="shared" si="369"/>
        <v>0.14141845703125</v>
      </c>
      <c r="B2319">
        <f t="shared" si="360"/>
        <v>44.427918569137887</v>
      </c>
      <c r="C2319" s="3">
        <f t="shared" si="361"/>
        <v>1.0775467411529243</v>
      </c>
      <c r="D2319">
        <f t="shared" si="362"/>
        <v>106.6270045659309</v>
      </c>
      <c r="E2319" s="3">
        <f t="shared" si="363"/>
        <v>-0.46513787915866212</v>
      </c>
      <c r="F2319">
        <f t="shared" si="364"/>
        <v>266.56751141482727</v>
      </c>
      <c r="G2319" s="3">
        <f t="shared" si="365"/>
        <v>1.127452472612847</v>
      </c>
      <c r="H2319">
        <f t="shared" si="366"/>
        <v>1777.1167427655153</v>
      </c>
      <c r="I2319" s="3">
        <f t="shared" si="367"/>
        <v>-2.1363949709136434</v>
      </c>
      <c r="K2319">
        <f t="shared" si="368"/>
        <v>1.739861334607109</v>
      </c>
    </row>
    <row r="2320" spans="1:11" x14ac:dyDescent="0.3">
      <c r="A2320">
        <f t="shared" si="369"/>
        <v>0.1414794921875</v>
      </c>
      <c r="B2320">
        <f t="shared" si="360"/>
        <v>44.447093328986455</v>
      </c>
      <c r="C2320" s="3">
        <f t="shared" si="361"/>
        <v>1.1206015307130499</v>
      </c>
      <c r="D2320">
        <f t="shared" si="362"/>
        <v>106.67302398956748</v>
      </c>
      <c r="E2320" s="3">
        <f t="shared" si="363"/>
        <v>-0.35164559833214371</v>
      </c>
      <c r="F2320">
        <f t="shared" si="364"/>
        <v>266.68255997391873</v>
      </c>
      <c r="G2320" s="3">
        <f t="shared" si="365"/>
        <v>0.86385331240997165</v>
      </c>
      <c r="H2320">
        <f t="shared" si="366"/>
        <v>1777.883733159458</v>
      </c>
      <c r="I2320" s="3">
        <f t="shared" si="367"/>
        <v>-0.63716414901182872</v>
      </c>
      <c r="K2320">
        <f t="shared" si="368"/>
        <v>1.6328092447908777</v>
      </c>
    </row>
    <row r="2321" spans="1:11" x14ac:dyDescent="0.3">
      <c r="A2321">
        <f t="shared" si="369"/>
        <v>0.14154052734375</v>
      </c>
      <c r="B2321">
        <f t="shared" si="360"/>
        <v>44.466268088835022</v>
      </c>
      <c r="C2321" s="3">
        <f t="shared" si="361"/>
        <v>1.1632443197460802</v>
      </c>
      <c r="D2321">
        <f t="shared" si="362"/>
        <v>106.71904341320405</v>
      </c>
      <c r="E2321" s="3">
        <f t="shared" si="363"/>
        <v>-0.23740873832412832</v>
      </c>
      <c r="F2321">
        <f t="shared" si="364"/>
        <v>266.79760853301013</v>
      </c>
      <c r="G2321" s="3">
        <f t="shared" si="365"/>
        <v>0.58883264851247941</v>
      </c>
      <c r="H2321">
        <f t="shared" si="366"/>
        <v>1778.6507235534009</v>
      </c>
      <c r="I2321" s="3">
        <f t="shared" si="367"/>
        <v>1.218875400370846</v>
      </c>
      <c r="K2321">
        <f t="shared" si="368"/>
        <v>1.5146682299344314</v>
      </c>
    </row>
    <row r="2322" spans="1:11" x14ac:dyDescent="0.3">
      <c r="A2322">
        <f t="shared" si="369"/>
        <v>0.1416015625</v>
      </c>
      <c r="B2322">
        <f t="shared" si="360"/>
        <v>44.485442848683597</v>
      </c>
      <c r="C2322" s="3">
        <f t="shared" si="361"/>
        <v>1.2054594301978101</v>
      </c>
      <c r="D2322">
        <f t="shared" si="362"/>
        <v>106.76506283684061</v>
      </c>
      <c r="E2322" s="3">
        <f t="shared" si="363"/>
        <v>-0.12266918581858606</v>
      </c>
      <c r="F2322">
        <f t="shared" si="364"/>
        <v>266.91265709210154</v>
      </c>
      <c r="G2322" s="3">
        <f t="shared" si="365"/>
        <v>0.30602668799812482</v>
      </c>
      <c r="H2322">
        <f t="shared" si="366"/>
        <v>1779.4177139473436</v>
      </c>
      <c r="I2322" s="3">
        <f t="shared" si="367"/>
        <v>2.3923508393303576</v>
      </c>
      <c r="K2322">
        <f t="shared" si="368"/>
        <v>1.3888169323773489</v>
      </c>
    </row>
    <row r="2323" spans="1:11" x14ac:dyDescent="0.3">
      <c r="A2323">
        <f t="shared" si="369"/>
        <v>0.14166259765625</v>
      </c>
      <c r="B2323">
        <f t="shared" si="360"/>
        <v>44.504617608532165</v>
      </c>
      <c r="C2323" s="3">
        <f t="shared" si="361"/>
        <v>1.2472313412543585</v>
      </c>
      <c r="D2323">
        <f t="shared" si="362"/>
        <v>106.81108226047719</v>
      </c>
      <c r="E2323" s="3">
        <f t="shared" si="363"/>
        <v>-7.6698919074306019E-3</v>
      </c>
      <c r="F2323">
        <f t="shared" si="364"/>
        <v>267.027705651193</v>
      </c>
      <c r="G2323" s="3">
        <f t="shared" si="365"/>
        <v>1.9174571848813608E-2</v>
      </c>
      <c r="H2323">
        <f t="shared" si="366"/>
        <v>1780.1847043412865</v>
      </c>
      <c r="I2323" s="3">
        <f t="shared" si="367"/>
        <v>2.2261218081120244</v>
      </c>
      <c r="K2323">
        <f t="shared" si="368"/>
        <v>1.2587360211957415</v>
      </c>
    </row>
    <row r="2324" spans="1:11" x14ac:dyDescent="0.3">
      <c r="A2324">
        <f t="shared" si="369"/>
        <v>0.1417236328125</v>
      </c>
      <c r="B2324">
        <f t="shared" si="360"/>
        <v>44.52379236838074</v>
      </c>
      <c r="C2324" s="3">
        <f t="shared" si="361"/>
        <v>1.2885446950486634</v>
      </c>
      <c r="D2324">
        <f t="shared" si="362"/>
        <v>106.85710168411376</v>
      </c>
      <c r="E2324" s="3">
        <f t="shared" si="363"/>
        <v>0.10734564233732631</v>
      </c>
      <c r="F2324">
        <f t="shared" si="364"/>
        <v>267.14275421028441</v>
      </c>
      <c r="G2324" s="3">
        <f t="shared" si="365"/>
        <v>-0.26793106239199338</v>
      </c>
      <c r="H2324">
        <f t="shared" si="366"/>
        <v>1780.9516947352292</v>
      </c>
      <c r="I2324" s="3">
        <f t="shared" si="367"/>
        <v>0.81327573040619783</v>
      </c>
      <c r="K2324">
        <f t="shared" si="368"/>
        <v>1.1279592749939964</v>
      </c>
    </row>
    <row r="2325" spans="1:11" x14ac:dyDescent="0.3">
      <c r="A2325">
        <f t="shared" si="369"/>
        <v>0.14178466796875</v>
      </c>
      <c r="B2325">
        <f t="shared" si="360"/>
        <v>44.542967128229307</v>
      </c>
      <c r="C2325" s="3">
        <f t="shared" si="361"/>
        <v>1.3293843023068332</v>
      </c>
      <c r="D2325">
        <f t="shared" si="362"/>
        <v>106.90312110775032</v>
      </c>
      <c r="E2325" s="3">
        <f t="shared" si="363"/>
        <v>0.22213388145627577</v>
      </c>
      <c r="F2325">
        <f t="shared" si="364"/>
        <v>267.25780276937581</v>
      </c>
      <c r="G2325" s="3">
        <f t="shared" si="365"/>
        <v>-0.55149422527211367</v>
      </c>
      <c r="H2325">
        <f t="shared" si="366"/>
        <v>1781.7186851291722</v>
      </c>
      <c r="I2325" s="3">
        <f t="shared" si="367"/>
        <v>-1.0550006769992362</v>
      </c>
      <c r="K2325">
        <f t="shared" si="368"/>
        <v>1.0000239584909953</v>
      </c>
    </row>
    <row r="2326" spans="1:11" x14ac:dyDescent="0.3">
      <c r="A2326">
        <f t="shared" si="369"/>
        <v>0.141845703125</v>
      </c>
      <c r="B2326">
        <f t="shared" si="360"/>
        <v>44.562141888077875</v>
      </c>
      <c r="C2326" s="3">
        <f t="shared" si="361"/>
        <v>1.3697351479327444</v>
      </c>
      <c r="D2326">
        <f t="shared" si="362"/>
        <v>106.94914053138689</v>
      </c>
      <c r="E2326" s="3">
        <f t="shared" si="363"/>
        <v>0.33645177126776993</v>
      </c>
      <c r="F2326">
        <f t="shared" si="364"/>
        <v>267.37285132846728</v>
      </c>
      <c r="G2326" s="3">
        <f t="shared" si="365"/>
        <v>-0.82776576439971661</v>
      </c>
      <c r="H2326">
        <f t="shared" si="366"/>
        <v>1782.4856755231149</v>
      </c>
      <c r="I2326" s="3">
        <f t="shared" si="367"/>
        <v>-2.3324819970866395</v>
      </c>
      <c r="K2326">
        <f t="shared" si="368"/>
        <v>0.87842115480079774</v>
      </c>
    </row>
    <row r="2327" spans="1:11" x14ac:dyDescent="0.3">
      <c r="A2327">
        <f t="shared" si="369"/>
        <v>0.14190673828125</v>
      </c>
      <c r="B2327">
        <f t="shared" si="360"/>
        <v>44.58131664792645</v>
      </c>
      <c r="C2327" s="3">
        <f t="shared" si="361"/>
        <v>1.409582396528448</v>
      </c>
      <c r="D2327">
        <f t="shared" si="362"/>
        <v>106.99515995502347</v>
      </c>
      <c r="E2327" s="3">
        <f t="shared" si="363"/>
        <v>0.45005725351422859</v>
      </c>
      <c r="F2327">
        <f t="shared" si="364"/>
        <v>267.48789988755868</v>
      </c>
      <c r="G2327" s="3">
        <f t="shared" si="365"/>
        <v>-1.0930929341525959</v>
      </c>
      <c r="H2327">
        <f t="shared" si="366"/>
        <v>1783.2526659170578</v>
      </c>
      <c r="I2327" s="3">
        <f t="shared" si="367"/>
        <v>-2.3037850983552195</v>
      </c>
      <c r="K2327">
        <f t="shared" si="368"/>
        <v>0.76654671589008072</v>
      </c>
    </row>
    <row r="2328" spans="1:11" x14ac:dyDescent="0.3">
      <c r="A2328">
        <f t="shared" si="369"/>
        <v>0.1419677734375</v>
      </c>
      <c r="B2328">
        <f t="shared" si="360"/>
        <v>44.600491407775017</v>
      </c>
      <c r="C2328" s="3">
        <f t="shared" si="361"/>
        <v>1.4489113978485113</v>
      </c>
      <c r="D2328">
        <f t="shared" si="362"/>
        <v>107.04117937866003</v>
      </c>
      <c r="E2328" s="3">
        <f t="shared" si="363"/>
        <v>0.56270977839945213</v>
      </c>
      <c r="F2328">
        <f t="shared" si="364"/>
        <v>267.60294844665009</v>
      </c>
      <c r="G2328" s="3">
        <f t="shared" si="365"/>
        <v>-1.3439676907390641</v>
      </c>
      <c r="H2328">
        <f t="shared" si="366"/>
        <v>1784.0196563110005</v>
      </c>
      <c r="I2328" s="3">
        <f t="shared" si="367"/>
        <v>-0.98498010015315551</v>
      </c>
      <c r="K2328">
        <f t="shared" si="368"/>
        <v>0.66765348550889936</v>
      </c>
    </row>
    <row r="2329" spans="1:11" x14ac:dyDescent="0.3">
      <c r="A2329">
        <f t="shared" si="369"/>
        <v>0.14202880859375</v>
      </c>
      <c r="B2329">
        <f t="shared" si="360"/>
        <v>44.619666167623592</v>
      </c>
      <c r="C2329" s="3">
        <f t="shared" si="361"/>
        <v>1.4877076921864305</v>
      </c>
      <c r="D2329">
        <f t="shared" si="362"/>
        <v>107.0871988022966</v>
      </c>
      <c r="E2329" s="3">
        <f t="shared" si="363"/>
        <v>0.67417081393224843</v>
      </c>
      <c r="F2329">
        <f t="shared" si="364"/>
        <v>267.71799700574149</v>
      </c>
      <c r="G2329" s="3">
        <f t="shared" si="365"/>
        <v>-1.5770730740709822</v>
      </c>
      <c r="H2329">
        <f t="shared" si="366"/>
        <v>1784.7866467049435</v>
      </c>
      <c r="I2329" s="3">
        <f t="shared" si="367"/>
        <v>0.88540881355094458</v>
      </c>
      <c r="K2329">
        <f t="shared" si="368"/>
        <v>0.58480543204769675</v>
      </c>
    </row>
    <row r="2330" spans="1:11" x14ac:dyDescent="0.3">
      <c r="A2330">
        <f t="shared" si="369"/>
        <v>0.14208984375</v>
      </c>
      <c r="B2330">
        <f t="shared" si="360"/>
        <v>44.63884092747216</v>
      </c>
      <c r="C2330" s="3">
        <f t="shared" si="361"/>
        <v>1.5259570156907731</v>
      </c>
      <c r="D2330">
        <f t="shared" si="362"/>
        <v>107.13321822593318</v>
      </c>
      <c r="E2330" s="3">
        <f t="shared" si="363"/>
        <v>0.78420435099721408</v>
      </c>
      <c r="F2330">
        <f t="shared" si="364"/>
        <v>267.83304556483296</v>
      </c>
      <c r="G2330" s="3">
        <f t="shared" si="365"/>
        <v>-1.7893270632095446</v>
      </c>
      <c r="H2330">
        <f t="shared" si="366"/>
        <v>1785.5536370988862</v>
      </c>
      <c r="I2330" s="3">
        <f t="shared" si="367"/>
        <v>2.259973232808357</v>
      </c>
      <c r="K2330">
        <f t="shared" si="368"/>
        <v>0.52083430347844262</v>
      </c>
    </row>
    <row r="2331" spans="1:11" x14ac:dyDescent="0.3">
      <c r="A2331">
        <f t="shared" si="369"/>
        <v>0.14215087890625</v>
      </c>
      <c r="B2331">
        <f t="shared" si="360"/>
        <v>44.658015687320727</v>
      </c>
      <c r="C2331" s="3">
        <f t="shared" si="361"/>
        <v>1.5636453056095299</v>
      </c>
      <c r="D2331">
        <f t="shared" si="362"/>
        <v>107.17923764956974</v>
      </c>
      <c r="E2331" s="3">
        <f t="shared" si="363"/>
        <v>0.89257740308355116</v>
      </c>
      <c r="F2331">
        <f t="shared" si="364"/>
        <v>267.94809412392436</v>
      </c>
      <c r="G2331" s="3">
        <f t="shared" si="365"/>
        <v>-1.9779233255441973</v>
      </c>
      <c r="H2331">
        <f t="shared" si="366"/>
        <v>1786.3206274928291</v>
      </c>
      <c r="I2331" s="3">
        <f t="shared" si="367"/>
        <v>2.3689639775444506</v>
      </c>
      <c r="K2331">
        <f t="shared" si="368"/>
        <v>0.47829938314888376</v>
      </c>
    </row>
    <row r="2332" spans="1:11" x14ac:dyDescent="0.3">
      <c r="A2332">
        <f t="shared" si="369"/>
        <v>0.1422119140625</v>
      </c>
      <c r="B2332">
        <f t="shared" si="360"/>
        <v>44.677190447169302</v>
      </c>
      <c r="C2332" s="3">
        <f t="shared" si="361"/>
        <v>1.6007587054603813</v>
      </c>
      <c r="D2332">
        <f t="shared" si="362"/>
        <v>107.22525707320631</v>
      </c>
      <c r="E2332" s="3">
        <f t="shared" si="363"/>
        <v>0.9990604996140845</v>
      </c>
      <c r="F2332">
        <f t="shared" si="364"/>
        <v>268.06314268301577</v>
      </c>
      <c r="G2332" s="3">
        <f t="shared" si="365"/>
        <v>-2.1403683209379403</v>
      </c>
      <c r="H2332">
        <f t="shared" si="366"/>
        <v>1787.0876178867718</v>
      </c>
      <c r="I2332" s="3">
        <f t="shared" si="367"/>
        <v>1.1513467773961266</v>
      </c>
      <c r="K2332">
        <f t="shared" si="368"/>
        <v>0.45945088413652546</v>
      </c>
    </row>
    <row r="2333" spans="1:11" x14ac:dyDescent="0.3">
      <c r="A2333">
        <f t="shared" si="369"/>
        <v>0.14227294921875</v>
      </c>
      <c r="B2333">
        <f t="shared" si="360"/>
        <v>44.69636520701787</v>
      </c>
      <c r="C2333" s="3">
        <f t="shared" si="361"/>
        <v>1.6372835701251369</v>
      </c>
      <c r="D2333">
        <f t="shared" si="362"/>
        <v>107.27127649684287</v>
      </c>
      <c r="E2333" s="3">
        <f t="shared" si="363"/>
        <v>1.1034281718292507</v>
      </c>
      <c r="F2333">
        <f t="shared" si="364"/>
        <v>268.17819124210723</v>
      </c>
      <c r="G2333" s="3">
        <f t="shared" si="365"/>
        <v>-2.2745142702616348</v>
      </c>
      <c r="H2333">
        <f t="shared" si="366"/>
        <v>1787.8546082807147</v>
      </c>
      <c r="I2333" s="3">
        <f t="shared" si="367"/>
        <v>-0.71101884302788088</v>
      </c>
      <c r="K2333">
        <f t="shared" si="368"/>
        <v>0.46619747169275283</v>
      </c>
    </row>
    <row r="2334" spans="1:11" x14ac:dyDescent="0.3">
      <c r="A2334">
        <f t="shared" si="369"/>
        <v>0.142333984375</v>
      </c>
      <c r="B2334">
        <f t="shared" si="360"/>
        <v>44.715539966866444</v>
      </c>
      <c r="C2334" s="3">
        <f t="shared" si="361"/>
        <v>1.673206470866595</v>
      </c>
      <c r="D2334">
        <f t="shared" si="362"/>
        <v>107.31729592047945</v>
      </c>
      <c r="E2334" s="3">
        <f t="shared" si="363"/>
        <v>1.2054594301977892</v>
      </c>
      <c r="F2334">
        <f t="shared" si="364"/>
        <v>268.29323980119864</v>
      </c>
      <c r="G2334" s="3">
        <f t="shared" si="365"/>
        <v>-2.3785875524225109</v>
      </c>
      <c r="H2334">
        <f t="shared" si="366"/>
        <v>1788.6215986746574</v>
      </c>
      <c r="I2334" s="3">
        <f t="shared" si="367"/>
        <v>-2.1752174777714837</v>
      </c>
      <c r="K2334">
        <f t="shared" si="368"/>
        <v>0.50007834864187339</v>
      </c>
    </row>
    <row r="2335" spans="1:11" x14ac:dyDescent="0.3">
      <c r="A2335">
        <f t="shared" si="369"/>
        <v>0.14239501953125</v>
      </c>
      <c r="B2335">
        <f t="shared" si="360"/>
        <v>44.734714726715012</v>
      </c>
      <c r="C2335" s="3">
        <f t="shared" si="361"/>
        <v>1.7085142002656464</v>
      </c>
      <c r="D2335">
        <f t="shared" si="362"/>
        <v>107.36331534411602</v>
      </c>
      <c r="E2335" s="3">
        <f t="shared" si="363"/>
        <v>1.30493823234286</v>
      </c>
      <c r="F2335">
        <f t="shared" si="364"/>
        <v>268.40828836029004</v>
      </c>
      <c r="G2335" s="3">
        <f t="shared" si="365"/>
        <v>-2.4512121544336587</v>
      </c>
      <c r="H2335">
        <f t="shared" si="366"/>
        <v>1789.3885890686004</v>
      </c>
      <c r="I2335" s="3">
        <f t="shared" si="367"/>
        <v>-2.4213052356861224</v>
      </c>
      <c r="K2335">
        <f t="shared" si="368"/>
        <v>0.56224027817484767</v>
      </c>
    </row>
    <row r="2336" spans="1:11" x14ac:dyDescent="0.3">
      <c r="A2336">
        <f t="shared" si="369"/>
        <v>0.1424560546875</v>
      </c>
      <c r="B2336">
        <f t="shared" si="360"/>
        <v>44.75388948656358</v>
      </c>
      <c r="C2336" s="3">
        <f t="shared" si="361"/>
        <v>1.7431937770772108</v>
      </c>
      <c r="D2336">
        <f t="shared" si="362"/>
        <v>107.40933476775258</v>
      </c>
      <c r="E2336" s="3">
        <f t="shared" si="363"/>
        <v>1.4016539404933064</v>
      </c>
      <c r="F2336">
        <f t="shared" si="364"/>
        <v>268.52333691938151</v>
      </c>
      <c r="G2336" s="3">
        <f t="shared" si="365"/>
        <v>-2.491427864476389</v>
      </c>
      <c r="H2336">
        <f t="shared" si="366"/>
        <v>1790.1555794625431</v>
      </c>
      <c r="I2336" s="3">
        <f t="shared" si="367"/>
        <v>-1.3114742066966865</v>
      </c>
      <c r="K2336">
        <f t="shared" si="368"/>
        <v>0.6534198530941282</v>
      </c>
    </row>
    <row r="2337" spans="1:11" x14ac:dyDescent="0.3">
      <c r="A2337">
        <f t="shared" si="369"/>
        <v>0.14251708984375</v>
      </c>
      <c r="B2337">
        <f t="shared" si="360"/>
        <v>44.773064246412154</v>
      </c>
      <c r="C2337" s="3">
        <f t="shared" si="361"/>
        <v>1.7772324510028812</v>
      </c>
      <c r="D2337">
        <f t="shared" si="362"/>
        <v>107.45535419138916</v>
      </c>
      <c r="E2337" s="3">
        <f t="shared" si="363"/>
        <v>1.4954017674908437</v>
      </c>
      <c r="F2337">
        <f t="shared" si="364"/>
        <v>268.63838547847291</v>
      </c>
      <c r="G2337" s="3">
        <f t="shared" si="365"/>
        <v>-2.4987029674154178</v>
      </c>
      <c r="H2337">
        <f t="shared" si="366"/>
        <v>1790.922569856486</v>
      </c>
      <c r="I2337" s="3">
        <f t="shared" si="367"/>
        <v>0.53277579978991341</v>
      </c>
      <c r="K2337">
        <f t="shared" si="368"/>
        <v>0.77393125107830718</v>
      </c>
    </row>
    <row r="2338" spans="1:11" x14ac:dyDescent="0.3">
      <c r="A2338">
        <f t="shared" si="369"/>
        <v>0.142578125</v>
      </c>
      <c r="B2338">
        <f t="shared" si="360"/>
        <v>44.792239006260722</v>
      </c>
      <c r="C2338" s="3">
        <f t="shared" si="361"/>
        <v>1.8106177073786642</v>
      </c>
      <c r="D2338">
        <f t="shared" si="362"/>
        <v>107.50137361502573</v>
      </c>
      <c r="E2338" s="3">
        <f t="shared" si="363"/>
        <v>1.5859832104090943</v>
      </c>
      <c r="F2338">
        <f t="shared" si="364"/>
        <v>268.75343403756432</v>
      </c>
      <c r="G2338" s="3">
        <f t="shared" si="365"/>
        <v>-2.4729412749119617</v>
      </c>
      <c r="H2338">
        <f t="shared" si="366"/>
        <v>1791.6895602504287</v>
      </c>
      <c r="I2338" s="3">
        <f t="shared" si="367"/>
        <v>2.0786740307560243</v>
      </c>
      <c r="K2338">
        <f t="shared" si="368"/>
        <v>0.92365964287579683</v>
      </c>
    </row>
    <row r="2339" spans="1:11" x14ac:dyDescent="0.3">
      <c r="A2339">
        <f t="shared" si="369"/>
        <v>0.14263916015625</v>
      </c>
      <c r="B2339">
        <f t="shared" si="360"/>
        <v>44.811413766109297</v>
      </c>
      <c r="C2339" s="3">
        <f t="shared" si="361"/>
        <v>1.8433372717762111</v>
      </c>
      <c r="D2339">
        <f t="shared" si="362"/>
        <v>107.54739303866229</v>
      </c>
      <c r="E2339" s="3">
        <f t="shared" si="363"/>
        <v>1.6732064708665639</v>
      </c>
      <c r="F2339">
        <f t="shared" si="364"/>
        <v>268.86848259665572</v>
      </c>
      <c r="G2339" s="3">
        <f t="shared" si="365"/>
        <v>-2.4144833971852369</v>
      </c>
      <c r="H2339">
        <f t="shared" si="366"/>
        <v>1792.4565506443716</v>
      </c>
      <c r="I2339" s="3">
        <f t="shared" si="367"/>
        <v>2.4605252309673804</v>
      </c>
      <c r="K2339">
        <f t="shared" si="368"/>
        <v>1.1020603454575382</v>
      </c>
    </row>
    <row r="2340" spans="1:11" x14ac:dyDescent="0.3">
      <c r="A2340">
        <f t="shared" si="369"/>
        <v>0.1427001953125</v>
      </c>
      <c r="B2340">
        <f t="shared" si="360"/>
        <v>44.830588525957864</v>
      </c>
      <c r="C2340" s="3">
        <f t="shared" si="361"/>
        <v>1.8753791145155367</v>
      </c>
      <c r="D2340">
        <f t="shared" si="362"/>
        <v>107.59341246229886</v>
      </c>
      <c r="E2340" s="3">
        <f t="shared" si="363"/>
        <v>1.7568868611430311</v>
      </c>
      <c r="F2340">
        <f t="shared" si="364"/>
        <v>268.98353115574719</v>
      </c>
      <c r="G2340" s="3">
        <f t="shared" si="365"/>
        <v>-2.3241022396079556</v>
      </c>
      <c r="H2340">
        <f t="shared" si="366"/>
        <v>1793.2235410383144</v>
      </c>
      <c r="I2340" s="3">
        <f t="shared" si="367"/>
        <v>1.4644946436415953</v>
      </c>
      <c r="K2340">
        <f t="shared" si="368"/>
        <v>1.3081637360506122</v>
      </c>
    </row>
    <row r="2341" spans="1:11" x14ac:dyDescent="0.3">
      <c r="A2341">
        <f t="shared" si="369"/>
        <v>0.14276123046875</v>
      </c>
      <c r="B2341">
        <f t="shared" si="360"/>
        <v>44.849763285806439</v>
      </c>
      <c r="C2341" s="3">
        <f t="shared" si="361"/>
        <v>1.9067314550879511</v>
      </c>
      <c r="D2341">
        <f t="shared" si="362"/>
        <v>107.63943188593544</v>
      </c>
      <c r="E2341" s="3">
        <f t="shared" si="363"/>
        <v>1.836847195239895</v>
      </c>
      <c r="F2341">
        <f t="shared" si="364"/>
        <v>269.09857971483859</v>
      </c>
      <c r="G2341" s="3">
        <f t="shared" si="365"/>
        <v>-2.2029927836780789</v>
      </c>
      <c r="H2341">
        <f t="shared" si="366"/>
        <v>1793.9905314322573</v>
      </c>
      <c r="I2341" s="3">
        <f t="shared" si="367"/>
        <v>-0.35164559833179321</v>
      </c>
      <c r="K2341">
        <f t="shared" si="368"/>
        <v>1.5405858666497672</v>
      </c>
    </row>
    <row r="2342" spans="1:11" x14ac:dyDescent="0.3">
      <c r="A2342">
        <f t="shared" si="369"/>
        <v>0.142822265625</v>
      </c>
      <c r="B2342">
        <f t="shared" si="360"/>
        <v>44.868938045655007</v>
      </c>
      <c r="C2342" s="3">
        <f t="shared" si="361"/>
        <v>1.9373827664871861</v>
      </c>
      <c r="D2342">
        <f t="shared" si="362"/>
        <v>107.685451309572</v>
      </c>
      <c r="E2342" s="3">
        <f t="shared" si="363"/>
        <v>1.9129181640561279</v>
      </c>
      <c r="F2342">
        <f t="shared" si="364"/>
        <v>269.21362827393</v>
      </c>
      <c r="G2342" s="3">
        <f t="shared" si="365"/>
        <v>-2.0527562874778149</v>
      </c>
      <c r="H2342">
        <f t="shared" si="366"/>
        <v>1794.7575218262</v>
      </c>
      <c r="I2342" s="3">
        <f t="shared" si="367"/>
        <v>-1.9708660690661342</v>
      </c>
      <c r="K2342">
        <f t="shared" si="368"/>
        <v>1.7975446430654991</v>
      </c>
    </row>
    <row r="2343" spans="1:11" x14ac:dyDescent="0.3">
      <c r="A2343">
        <f t="shared" si="369"/>
        <v>0.14288330078125</v>
      </c>
      <c r="B2343">
        <f t="shared" si="360"/>
        <v>44.888112805503575</v>
      </c>
      <c r="C2343" s="3">
        <f t="shared" si="361"/>
        <v>1.9673217794475015</v>
      </c>
      <c r="D2343">
        <f t="shared" si="362"/>
        <v>107.73147073320857</v>
      </c>
      <c r="E2343" s="3">
        <f t="shared" si="363"/>
        <v>1.9849386938858185</v>
      </c>
      <c r="F2343">
        <f t="shared" si="364"/>
        <v>269.32867683302146</v>
      </c>
      <c r="G2343" s="3">
        <f t="shared" si="365"/>
        <v>-1.8753791145155336</v>
      </c>
      <c r="H2343">
        <f t="shared" si="366"/>
        <v>1795.5245122201429</v>
      </c>
      <c r="I2343" s="3">
        <f t="shared" si="367"/>
        <v>-2.4864114268356738</v>
      </c>
      <c r="K2343">
        <f t="shared" si="368"/>
        <v>2.0768813588177863</v>
      </c>
    </row>
    <row r="2344" spans="1:11" x14ac:dyDescent="0.3">
      <c r="A2344">
        <f t="shared" si="369"/>
        <v>0.1429443359375</v>
      </c>
      <c r="B2344">
        <f t="shared" si="360"/>
        <v>44.907287565352149</v>
      </c>
      <c r="C2344" s="3">
        <f t="shared" si="361"/>
        <v>1.9965374865869054</v>
      </c>
      <c r="D2344">
        <f t="shared" si="362"/>
        <v>107.77749015684515</v>
      </c>
      <c r="E2344" s="3">
        <f t="shared" si="363"/>
        <v>2.0527562874777532</v>
      </c>
      <c r="F2344">
        <f t="shared" si="364"/>
        <v>269.44372539211287</v>
      </c>
      <c r="G2344" s="3">
        <f t="shared" si="365"/>
        <v>-1.6732064708666177</v>
      </c>
      <c r="H2344">
        <f t="shared" si="366"/>
        <v>1796.2915026140856</v>
      </c>
      <c r="I2344" s="3">
        <f t="shared" si="367"/>
        <v>-1.6095788572249572</v>
      </c>
      <c r="K2344">
        <f t="shared" si="368"/>
        <v>2.376087303198041</v>
      </c>
    </row>
    <row r="2345" spans="1:11" x14ac:dyDescent="0.3">
      <c r="A2345">
        <f t="shared" si="369"/>
        <v>0.14300537109375</v>
      </c>
      <c r="B2345">
        <f t="shared" si="360"/>
        <v>44.926462325200717</v>
      </c>
      <c r="C2345" s="3">
        <f t="shared" si="361"/>
        <v>2.0250191464541021</v>
      </c>
      <c r="D2345">
        <f t="shared" si="362"/>
        <v>107.82350958048171</v>
      </c>
      <c r="E2345" s="3">
        <f t="shared" si="363"/>
        <v>2.1162273469351169</v>
      </c>
      <c r="F2345">
        <f t="shared" si="364"/>
        <v>269.55877395120427</v>
      </c>
      <c r="G2345" s="3">
        <f t="shared" si="365"/>
        <v>-1.4489113978485797</v>
      </c>
      <c r="H2345">
        <f t="shared" si="366"/>
        <v>1797.0584930080286</v>
      </c>
      <c r="I2345" s="3">
        <f t="shared" si="367"/>
        <v>0.16860979890881697</v>
      </c>
      <c r="K2345">
        <f t="shared" si="368"/>
        <v>2.6923350955406393</v>
      </c>
    </row>
    <row r="2346" spans="1:11" x14ac:dyDescent="0.3">
      <c r="A2346">
        <f t="shared" si="369"/>
        <v>0.14306640625</v>
      </c>
      <c r="B2346">
        <f t="shared" si="360"/>
        <v>44.945637085049292</v>
      </c>
      <c r="C2346" s="3">
        <f t="shared" si="361"/>
        <v>2.0527562874777669</v>
      </c>
      <c r="D2346">
        <f t="shared" si="362"/>
        <v>107.86952900411828</v>
      </c>
      <c r="E2346" s="3">
        <f t="shared" si="363"/>
        <v>2.1752174777717612</v>
      </c>
      <c r="F2346">
        <f t="shared" si="364"/>
        <v>269.67382251029574</v>
      </c>
      <c r="G2346" s="3">
        <f t="shared" si="365"/>
        <v>-1.2054594301977901</v>
      </c>
      <c r="H2346">
        <f t="shared" si="366"/>
        <v>1797.8254834019713</v>
      </c>
      <c r="I2346" s="3">
        <f t="shared" si="367"/>
        <v>1.8523778133869739</v>
      </c>
      <c r="K2346">
        <f t="shared" si="368"/>
        <v>3.0225143350517381</v>
      </c>
    </row>
    <row r="2347" spans="1:11" x14ac:dyDescent="0.3">
      <c r="A2347">
        <f t="shared" si="369"/>
        <v>0.14312744140625</v>
      </c>
      <c r="B2347">
        <f t="shared" si="360"/>
        <v>44.964811844897859</v>
      </c>
      <c r="C2347" s="3">
        <f t="shared" si="361"/>
        <v>2.0797387118164452</v>
      </c>
      <c r="D2347">
        <f t="shared" si="362"/>
        <v>107.91554842775484</v>
      </c>
      <c r="E2347" s="3">
        <f t="shared" si="363"/>
        <v>2.2296017734808364</v>
      </c>
      <c r="F2347">
        <f t="shared" si="364"/>
        <v>269.78887106938714</v>
      </c>
      <c r="G2347" s="3">
        <f t="shared" si="365"/>
        <v>-0.9460693870219361</v>
      </c>
      <c r="H2347">
        <f t="shared" si="366"/>
        <v>1798.5924737959142</v>
      </c>
      <c r="I2347" s="3">
        <f t="shared" si="367"/>
        <v>2.4988235437527435</v>
      </c>
      <c r="K2347">
        <f t="shared" si="368"/>
        <v>3.3632710982753453</v>
      </c>
    </row>
    <row r="2348" spans="1:11" x14ac:dyDescent="0.3">
      <c r="A2348">
        <f t="shared" si="369"/>
        <v>0.1431884765625</v>
      </c>
      <c r="B2348">
        <f t="shared" si="360"/>
        <v>44.983986604746427</v>
      </c>
      <c r="C2348" s="3">
        <f t="shared" si="361"/>
        <v>2.105956499107962</v>
      </c>
      <c r="D2348">
        <f t="shared" si="362"/>
        <v>107.96156785139142</v>
      </c>
      <c r="E2348" s="3">
        <f t="shared" si="363"/>
        <v>2.2792650800135665</v>
      </c>
      <c r="F2348">
        <f t="shared" si="364"/>
        <v>269.90391962847855</v>
      </c>
      <c r="G2348" s="3">
        <f t="shared" si="365"/>
        <v>-0.67417081393235223</v>
      </c>
      <c r="H2348">
        <f t="shared" si="366"/>
        <v>1799.3594641898569</v>
      </c>
      <c r="I2348" s="3">
        <f t="shared" si="367"/>
        <v>1.7459406235228876</v>
      </c>
      <c r="K2348">
        <f t="shared" si="368"/>
        <v>3.7110507651891762</v>
      </c>
    </row>
    <row r="2349" spans="1:11" x14ac:dyDescent="0.3">
      <c r="A2349">
        <f t="shared" si="369"/>
        <v>0.14324951171875</v>
      </c>
      <c r="B2349">
        <f t="shared" si="360"/>
        <v>45.003161364595002</v>
      </c>
      <c r="C2349" s="3">
        <f t="shared" si="361"/>
        <v>2.131400010116713</v>
      </c>
      <c r="D2349">
        <f t="shared" si="362"/>
        <v>108.00758727502799</v>
      </c>
      <c r="E2349" s="3">
        <f t="shared" si="363"/>
        <v>2.3241022396079423</v>
      </c>
      <c r="F2349">
        <f t="shared" si="364"/>
        <v>270.01896818757001</v>
      </c>
      <c r="G2349" s="3">
        <f t="shared" si="365"/>
        <v>-0.39335863904056401</v>
      </c>
      <c r="H2349">
        <f t="shared" si="366"/>
        <v>1800.1264545837998</v>
      </c>
      <c r="I2349" s="3">
        <f t="shared" si="367"/>
        <v>1.5339711623240933E-2</v>
      </c>
      <c r="K2349">
        <f t="shared" si="368"/>
        <v>4.0621436106840907</v>
      </c>
    </row>
    <row r="2350" spans="1:11" x14ac:dyDescent="0.3">
      <c r="A2350">
        <f t="shared" si="369"/>
        <v>0.143310546875</v>
      </c>
      <c r="B2350">
        <f t="shared" si="360"/>
        <v>45.022336124443569</v>
      </c>
      <c r="C2350" s="3">
        <f t="shared" si="361"/>
        <v>2.1560598902776005</v>
      </c>
      <c r="D2350">
        <f t="shared" si="362"/>
        <v>108.05360669866455</v>
      </c>
      <c r="E2350" s="3">
        <f t="shared" si="363"/>
        <v>2.3640183134512904</v>
      </c>
      <c r="F2350">
        <f t="shared" si="364"/>
        <v>270.13401674666142</v>
      </c>
      <c r="G2350" s="3">
        <f t="shared" si="365"/>
        <v>-0.10734564233736303</v>
      </c>
      <c r="H2350">
        <f t="shared" si="366"/>
        <v>1800.8934449777425</v>
      </c>
      <c r="I2350" s="3">
        <f t="shared" si="367"/>
        <v>-1.7238513618422027</v>
      </c>
      <c r="K2350">
        <f t="shared" si="368"/>
        <v>4.412732561391528</v>
      </c>
    </row>
    <row r="2351" spans="1:11" x14ac:dyDescent="0.3">
      <c r="A2351">
        <f t="shared" si="369"/>
        <v>0.14337158203125</v>
      </c>
      <c r="B2351">
        <f t="shared" si="360"/>
        <v>45.041510884292144</v>
      </c>
      <c r="C2351" s="3">
        <f t="shared" si="361"/>
        <v>2.1799270731353988</v>
      </c>
      <c r="D2351">
        <f t="shared" si="362"/>
        <v>108.09962612230113</v>
      </c>
      <c r="E2351" s="3">
        <f t="shared" si="363"/>
        <v>2.398928782704957</v>
      </c>
      <c r="F2351">
        <f t="shared" si="364"/>
        <v>270.24906530575282</v>
      </c>
      <c r="G2351" s="3">
        <f t="shared" si="365"/>
        <v>0.18008663311716941</v>
      </c>
      <c r="H2351">
        <f t="shared" si="366"/>
        <v>1801.6604353716855</v>
      </c>
      <c r="I2351" s="3">
        <f t="shared" si="367"/>
        <v>-2.4976943193815977</v>
      </c>
      <c r="K2351">
        <f t="shared" si="368"/>
        <v>4.7589424889575254</v>
      </c>
    </row>
    <row r="2352" spans="1:11" x14ac:dyDescent="0.3">
      <c r="A2352">
        <f t="shared" si="369"/>
        <v>0.1434326171875</v>
      </c>
      <c r="B2352">
        <f t="shared" si="360"/>
        <v>45.060685644140712</v>
      </c>
      <c r="C2352" s="3">
        <f t="shared" si="361"/>
        <v>2.2029927836780558</v>
      </c>
      <c r="D2352">
        <f t="shared" si="362"/>
        <v>108.1456455459377</v>
      </c>
      <c r="E2352" s="3">
        <f t="shared" si="363"/>
        <v>2.4287597274656236</v>
      </c>
      <c r="F2352">
        <f t="shared" si="364"/>
        <v>270.36411386484423</v>
      </c>
      <c r="G2352" s="3">
        <f t="shared" si="365"/>
        <v>0.46513787915852123</v>
      </c>
      <c r="H2352">
        <f t="shared" si="366"/>
        <v>1802.4274257656282</v>
      </c>
      <c r="I2352" s="3">
        <f t="shared" si="367"/>
        <v>-1.8728409863090769</v>
      </c>
      <c r="K2352">
        <f t="shared" si="368"/>
        <v>5.0968903903022005</v>
      </c>
    </row>
    <row r="2353" spans="1:11" x14ac:dyDescent="0.3">
      <c r="A2353">
        <f t="shared" si="369"/>
        <v>0.14349365234375</v>
      </c>
      <c r="B2353">
        <f t="shared" si="360"/>
        <v>45.079860403989279</v>
      </c>
      <c r="C2353" s="3">
        <f t="shared" si="361"/>
        <v>2.2252485415629781</v>
      </c>
      <c r="D2353">
        <f t="shared" si="362"/>
        <v>108.19166496957426</v>
      </c>
      <c r="E2353" s="3">
        <f t="shared" si="363"/>
        <v>2.4534479832843799</v>
      </c>
      <c r="F2353">
        <f t="shared" si="364"/>
        <v>270.47916242393569</v>
      </c>
      <c r="G2353" s="3">
        <f t="shared" si="365"/>
        <v>0.74403926858771741</v>
      </c>
      <c r="H2353">
        <f t="shared" si="366"/>
        <v>1803.1944161595711</v>
      </c>
      <c r="I2353" s="3">
        <f t="shared" si="367"/>
        <v>-0.19920609492893968</v>
      </c>
      <c r="K2353">
        <f t="shared" si="368"/>
        <v>5.4227357934350753</v>
      </c>
    </row>
    <row r="2354" spans="1:11" x14ac:dyDescent="0.3">
      <c r="A2354">
        <f t="shared" si="369"/>
        <v>0.1435546875</v>
      </c>
      <c r="B2354">
        <f t="shared" si="360"/>
        <v>45.099035163837854</v>
      </c>
      <c r="C2354" s="3">
        <f t="shared" si="361"/>
        <v>2.2466861642348865</v>
      </c>
      <c r="D2354">
        <f t="shared" si="362"/>
        <v>108.23768439321083</v>
      </c>
      <c r="E2354" s="3">
        <f t="shared" si="363"/>
        <v>2.4729412749119457</v>
      </c>
      <c r="F2354">
        <f t="shared" si="364"/>
        <v>270.5942109830271</v>
      </c>
      <c r="G2354" s="3">
        <f t="shared" si="365"/>
        <v>1.0131032850124373</v>
      </c>
      <c r="H2354">
        <f t="shared" si="366"/>
        <v>1803.9614065535138</v>
      </c>
      <c r="I2354" s="3">
        <f t="shared" si="367"/>
        <v>1.5859832104086093</v>
      </c>
      <c r="K2354">
        <f t="shared" si="368"/>
        <v>5.7327307241592695</v>
      </c>
    </row>
    <row r="2355" spans="1:11" x14ac:dyDescent="0.3">
      <c r="A2355">
        <f t="shared" si="369"/>
        <v>0.14361572265625</v>
      </c>
      <c r="B2355">
        <f t="shared" si="360"/>
        <v>45.118209923686422</v>
      </c>
      <c r="C2355" s="3">
        <f t="shared" si="361"/>
        <v>2.2672977699341943</v>
      </c>
      <c r="D2355">
        <f t="shared" si="362"/>
        <v>108.28370381684741</v>
      </c>
      <c r="E2355" s="3">
        <f t="shared" si="363"/>
        <v>2.4871983269870119</v>
      </c>
      <c r="F2355">
        <f t="shared" si="364"/>
        <v>270.7092595421185</v>
      </c>
      <c r="G2355" s="3">
        <f t="shared" si="365"/>
        <v>1.2687724776323548</v>
      </c>
      <c r="H2355">
        <f t="shared" si="366"/>
        <v>1804.7283969474568</v>
      </c>
      <c r="I2355" s="3">
        <f t="shared" si="367"/>
        <v>2.4830298730869433</v>
      </c>
      <c r="K2355">
        <f t="shared" si="368"/>
        <v>6.023268574553561</v>
      </c>
    </row>
    <row r="2356" spans="1:11" x14ac:dyDescent="0.3">
      <c r="A2356">
        <f t="shared" si="369"/>
        <v>0.1436767578125</v>
      </c>
      <c r="B2356">
        <f t="shared" si="360"/>
        <v>45.137384683534997</v>
      </c>
      <c r="C2356" s="3">
        <f t="shared" si="361"/>
        <v>2.2870757805948689</v>
      </c>
      <c r="D2356">
        <f t="shared" si="362"/>
        <v>108.32972324048397</v>
      </c>
      <c r="E2356" s="3">
        <f t="shared" si="363"/>
        <v>2.4961889514332354</v>
      </c>
      <c r="F2356">
        <f t="shared" si="364"/>
        <v>270.82430810120997</v>
      </c>
      <c r="G2356" s="3">
        <f t="shared" si="365"/>
        <v>1.5076664963508823</v>
      </c>
      <c r="H2356">
        <f t="shared" si="366"/>
        <v>1805.4953873413995</v>
      </c>
      <c r="I2356" s="3">
        <f t="shared" si="367"/>
        <v>1.9895922615226072</v>
      </c>
      <c r="K2356">
        <f t="shared" si="368"/>
        <v>6.2909312283789873</v>
      </c>
    </row>
    <row r="2357" spans="1:11" x14ac:dyDescent="0.3">
      <c r="A2357">
        <f t="shared" si="369"/>
        <v>0.14373779296875</v>
      </c>
      <c r="B2357">
        <f t="shared" si="360"/>
        <v>45.156559443383564</v>
      </c>
      <c r="C2357" s="3">
        <f t="shared" si="361"/>
        <v>2.3060129246305254</v>
      </c>
      <c r="D2357">
        <f t="shared" si="362"/>
        <v>108.37574266412054</v>
      </c>
      <c r="E2357" s="3">
        <f t="shared" si="363"/>
        <v>2.4998941113799091</v>
      </c>
      <c r="F2357">
        <f t="shared" si="364"/>
        <v>270.93935666030137</v>
      </c>
      <c r="G2357" s="3">
        <f t="shared" si="365"/>
        <v>1.7266267853363162</v>
      </c>
      <c r="H2357">
        <f t="shared" si="366"/>
        <v>1806.2623777353424</v>
      </c>
      <c r="I2357" s="3">
        <f t="shared" si="367"/>
        <v>0.38199296314648046</v>
      </c>
      <c r="K2357">
        <f t="shared" si="368"/>
        <v>6.5325338213467514</v>
      </c>
    </row>
    <row r="2358" spans="1:11" x14ac:dyDescent="0.3">
      <c r="A2358">
        <f t="shared" si="369"/>
        <v>0.143798828125</v>
      </c>
      <c r="B2358">
        <f t="shared" si="360"/>
        <v>45.175734203232132</v>
      </c>
      <c r="C2358" s="3">
        <f t="shared" si="361"/>
        <v>2.3241022396079511</v>
      </c>
      <c r="D2358">
        <f t="shared" si="362"/>
        <v>108.42176208775712</v>
      </c>
      <c r="E2358" s="3">
        <f t="shared" si="363"/>
        <v>2.4983059614708742</v>
      </c>
      <c r="F2358">
        <f t="shared" si="364"/>
        <v>271.05440521939278</v>
      </c>
      <c r="G2358" s="3">
        <f t="shared" si="365"/>
        <v>1.9227583441139038</v>
      </c>
      <c r="H2358">
        <f t="shared" si="366"/>
        <v>1807.0293681292851</v>
      </c>
      <c r="I2358" s="3">
        <f t="shared" si="367"/>
        <v>-1.4395204785440709</v>
      </c>
      <c r="K2358">
        <f t="shared" si="368"/>
        <v>6.7451665451927294</v>
      </c>
    </row>
    <row r="2359" spans="1:11" x14ac:dyDescent="0.3">
      <c r="A2359">
        <f t="shared" si="369"/>
        <v>0.14385986328125</v>
      </c>
      <c r="B2359">
        <f t="shared" si="360"/>
        <v>45.194908963080707</v>
      </c>
      <c r="C2359" s="3">
        <f t="shared" si="361"/>
        <v>2.3413370748068902</v>
      </c>
      <c r="D2359">
        <f t="shared" si="362"/>
        <v>108.46778151139368</v>
      </c>
      <c r="E2359" s="3">
        <f t="shared" si="363"/>
        <v>2.491427864476389</v>
      </c>
      <c r="F2359">
        <f t="shared" si="364"/>
        <v>271.16945377848424</v>
      </c>
      <c r="G2359" s="3">
        <f t="shared" si="365"/>
        <v>2.09346800403917</v>
      </c>
      <c r="H2359">
        <f t="shared" si="366"/>
        <v>1807.796358523228</v>
      </c>
      <c r="I2359" s="3">
        <f t="shared" si="367"/>
        <v>-2.454909672773816</v>
      </c>
      <c r="K2359">
        <f t="shared" si="368"/>
        <v>6.9262329433224501</v>
      </c>
    </row>
    <row r="2360" spans="1:11" x14ac:dyDescent="0.3">
      <c r="A2360">
        <f t="shared" si="369"/>
        <v>0.1439208984375</v>
      </c>
      <c r="B2360">
        <f t="shared" si="360"/>
        <v>45.214083722929274</v>
      </c>
      <c r="C2360" s="3">
        <f t="shared" si="361"/>
        <v>2.357711093665233</v>
      </c>
      <c r="D2360">
        <f t="shared" si="362"/>
        <v>108.51380093503025</v>
      </c>
      <c r="E2360" s="3">
        <f t="shared" si="363"/>
        <v>2.4792743841727534</v>
      </c>
      <c r="F2360">
        <f t="shared" si="364"/>
        <v>271.28450233757565</v>
      </c>
      <c r="G2360" s="3">
        <f t="shared" si="365"/>
        <v>2.2364987140784502</v>
      </c>
      <c r="H2360">
        <f t="shared" si="366"/>
        <v>1808.5633489171707</v>
      </c>
      <c r="I2360" s="3">
        <f t="shared" si="367"/>
        <v>-2.0955617638874595</v>
      </c>
      <c r="K2360">
        <f t="shared" si="368"/>
        <v>7.0734841919164362</v>
      </c>
    </row>
    <row r="2361" spans="1:11" x14ac:dyDescent="0.3">
      <c r="A2361">
        <f t="shared" si="369"/>
        <v>0.14398193359375</v>
      </c>
      <c r="B2361">
        <f t="shared" si="360"/>
        <v>45.233258482777849</v>
      </c>
      <c r="C2361" s="3">
        <f t="shared" si="361"/>
        <v>2.3732182761087577</v>
      </c>
      <c r="D2361">
        <f t="shared" si="362"/>
        <v>108.55982035866681</v>
      </c>
      <c r="E2361" s="3">
        <f t="shared" si="363"/>
        <v>2.4618712545047683</v>
      </c>
      <c r="F2361">
        <f t="shared" si="364"/>
        <v>271.39955089666705</v>
      </c>
      <c r="G2361" s="3">
        <f t="shared" si="365"/>
        <v>2.3499593825850154</v>
      </c>
      <c r="H2361">
        <f t="shared" si="366"/>
        <v>1809.3303393111137</v>
      </c>
      <c r="I2361" s="3">
        <f t="shared" si="367"/>
        <v>-0.56270977839985925</v>
      </c>
      <c r="K2361">
        <f t="shared" si="368"/>
        <v>7.1850489131985418</v>
      </c>
    </row>
    <row r="2362" spans="1:11" x14ac:dyDescent="0.3">
      <c r="A2362">
        <f t="shared" si="369"/>
        <v>0.14404296875</v>
      </c>
      <c r="B2362">
        <f t="shared" si="360"/>
        <v>45.252433242626417</v>
      </c>
      <c r="C2362" s="3">
        <f t="shared" si="361"/>
        <v>2.387852920764427</v>
      </c>
      <c r="D2362">
        <f t="shared" si="362"/>
        <v>108.60583978230339</v>
      </c>
      <c r="E2362" s="3">
        <f t="shared" si="363"/>
        <v>2.4392553250963256</v>
      </c>
      <c r="F2362">
        <f t="shared" si="364"/>
        <v>271.51459945575846</v>
      </c>
      <c r="G2362" s="3">
        <f t="shared" si="365"/>
        <v>2.4323498805138772</v>
      </c>
      <c r="H2362">
        <f t="shared" si="366"/>
        <v>1810.0973297050564</v>
      </c>
      <c r="I2362" s="3">
        <f t="shared" si="367"/>
        <v>1.2852568604824763</v>
      </c>
      <c r="K2362">
        <f t="shared" si="368"/>
        <v>7.2594581263746303</v>
      </c>
    </row>
    <row r="2363" spans="1:11" x14ac:dyDescent="0.3">
      <c r="A2363">
        <f t="shared" si="369"/>
        <v>0.14410400390625</v>
      </c>
      <c r="B2363">
        <f t="shared" si="360"/>
        <v>45.271608002474984</v>
      </c>
      <c r="C2363" s="3">
        <f t="shared" si="361"/>
        <v>2.4016096470565946</v>
      </c>
      <c r="D2363">
        <f t="shared" si="362"/>
        <v>108.65185920593996</v>
      </c>
      <c r="E2363" s="3">
        <f t="shared" si="363"/>
        <v>2.4114744832245396</v>
      </c>
      <c r="F2363">
        <f t="shared" si="364"/>
        <v>271.62964801484992</v>
      </c>
      <c r="G2363" s="3">
        <f t="shared" si="365"/>
        <v>2.4825808754946284</v>
      </c>
      <c r="H2363">
        <f t="shared" si="366"/>
        <v>1810.8643200989993</v>
      </c>
      <c r="I2363" s="3">
        <f t="shared" si="367"/>
        <v>2.4134861042441211</v>
      </c>
      <c r="K2363">
        <f t="shared" si="368"/>
        <v>7.2956650057757626</v>
      </c>
    </row>
    <row r="2364" spans="1:11" x14ac:dyDescent="0.3">
      <c r="A2364">
        <f t="shared" si="369"/>
        <v>0.1441650390625</v>
      </c>
      <c r="B2364">
        <f t="shared" si="360"/>
        <v>45.290782762323559</v>
      </c>
      <c r="C2364" s="3">
        <f t="shared" si="361"/>
        <v>2.4144833971852102</v>
      </c>
      <c r="D2364">
        <f t="shared" si="362"/>
        <v>108.69787862957652</v>
      </c>
      <c r="E2364" s="3">
        <f t="shared" si="363"/>
        <v>2.3785875524225331</v>
      </c>
      <c r="F2364">
        <f t="shared" si="364"/>
        <v>271.74469657394133</v>
      </c>
      <c r="G2364" s="3">
        <f t="shared" si="365"/>
        <v>2.4999882345239404</v>
      </c>
      <c r="H2364">
        <f t="shared" si="366"/>
        <v>1811.631310492942</v>
      </c>
      <c r="I2364" s="3">
        <f t="shared" si="367"/>
        <v>2.190175235488844</v>
      </c>
      <c r="K2364">
        <f t="shared" si="368"/>
        <v>7.2930591841316836</v>
      </c>
    </row>
    <row r="2365" spans="1:11" x14ac:dyDescent="0.3">
      <c r="A2365">
        <f t="shared" si="369"/>
        <v>0.14422607421875</v>
      </c>
      <c r="B2365">
        <f t="shared" si="360"/>
        <v>45.309957522172127</v>
      </c>
      <c r="C2365" s="3">
        <f t="shared" si="361"/>
        <v>2.4264694379853586</v>
      </c>
      <c r="D2365">
        <f t="shared" si="362"/>
        <v>108.7438980532131</v>
      </c>
      <c r="E2365" s="3">
        <f t="shared" si="363"/>
        <v>2.3406641679257008</v>
      </c>
      <c r="F2365">
        <f t="shared" si="364"/>
        <v>271.85974513303273</v>
      </c>
      <c r="G2365" s="3">
        <f t="shared" si="365"/>
        <v>2.4843418048518213</v>
      </c>
      <c r="H2365">
        <f t="shared" si="366"/>
        <v>1812.398300886885</v>
      </c>
      <c r="I2365" s="3">
        <f t="shared" si="367"/>
        <v>0.74037722060943956</v>
      </c>
      <c r="K2365">
        <f t="shared" si="368"/>
        <v>7.2514754107628807</v>
      </c>
    </row>
    <row r="2366" spans="1:11" x14ac:dyDescent="0.3">
      <c r="A2366">
        <f t="shared" si="369"/>
        <v>0.144287109375</v>
      </c>
      <c r="B2366">
        <f t="shared" si="360"/>
        <v>45.329132282020701</v>
      </c>
      <c r="C2366" s="3">
        <f t="shared" si="361"/>
        <v>2.4375633626674871</v>
      </c>
      <c r="D2366">
        <f t="shared" si="362"/>
        <v>108.78991747684967</v>
      </c>
      <c r="E2366" s="3">
        <f t="shared" si="363"/>
        <v>2.2977846292251538</v>
      </c>
      <c r="F2366">
        <f t="shared" si="364"/>
        <v>271.97479369212419</v>
      </c>
      <c r="G2366" s="3">
        <f t="shared" si="365"/>
        <v>2.4358484569639369</v>
      </c>
      <c r="H2366">
        <f t="shared" si="366"/>
        <v>1813.1652912808277</v>
      </c>
      <c r="I2366" s="3">
        <f t="shared" si="367"/>
        <v>-1.1240283241359048</v>
      </c>
      <c r="K2366">
        <f t="shared" si="368"/>
        <v>7.1711964488565778</v>
      </c>
    </row>
    <row r="2367" spans="1:11" x14ac:dyDescent="0.3">
      <c r="A2367">
        <f t="shared" si="369"/>
        <v>0.14434814453125</v>
      </c>
      <c r="B2367">
        <f t="shared" si="360"/>
        <v>45.348307041869269</v>
      </c>
      <c r="C2367" s="3">
        <f t="shared" si="361"/>
        <v>2.447761092437573</v>
      </c>
      <c r="D2367">
        <f t="shared" si="362"/>
        <v>108.83593690048623</v>
      </c>
      <c r="E2367" s="3">
        <f t="shared" si="363"/>
        <v>2.2500397300404154</v>
      </c>
      <c r="F2367">
        <f t="shared" si="364"/>
        <v>272.0898422512156</v>
      </c>
      <c r="G2367" s="3">
        <f t="shared" si="365"/>
        <v>2.3551493494275539</v>
      </c>
      <c r="H2367">
        <f t="shared" si="366"/>
        <v>1813.9322816747706</v>
      </c>
      <c r="I2367" s="3">
        <f t="shared" si="367"/>
        <v>-2.3589836454047672</v>
      </c>
      <c r="K2367">
        <f t="shared" si="368"/>
        <v>7.0529501719055423</v>
      </c>
    </row>
    <row r="2368" spans="1:11" x14ac:dyDescent="0.3">
      <c r="A2368">
        <f t="shared" si="369"/>
        <v>0.1444091796875</v>
      </c>
      <c r="B2368">
        <f t="shared" si="360"/>
        <v>45.367481801717837</v>
      </c>
      <c r="C2368" s="3">
        <f t="shared" si="361"/>
        <v>2.4570588779967619</v>
      </c>
      <c r="D2368">
        <f t="shared" si="362"/>
        <v>108.8819563241228</v>
      </c>
      <c r="E2368" s="3">
        <f t="shared" si="363"/>
        <v>2.1975305660716051</v>
      </c>
      <c r="F2368">
        <f t="shared" si="364"/>
        <v>272.20489081030701</v>
      </c>
      <c r="G2368" s="3">
        <f t="shared" si="365"/>
        <v>2.2433114517635788</v>
      </c>
      <c r="H2368">
        <f t="shared" si="366"/>
        <v>1814.6992720687133</v>
      </c>
      <c r="I2368" s="3">
        <f t="shared" si="367"/>
        <v>-2.2729199577265931</v>
      </c>
      <c r="K2368">
        <f t="shared" si="368"/>
        <v>6.8979008958319454</v>
      </c>
    </row>
    <row r="2369" spans="1:11" x14ac:dyDescent="0.3">
      <c r="A2369">
        <f t="shared" si="369"/>
        <v>0.14447021484375</v>
      </c>
      <c r="B2369">
        <f t="shared" si="360"/>
        <v>45.386656561566411</v>
      </c>
      <c r="C2369" s="3">
        <f t="shared" si="361"/>
        <v>2.4654533009198212</v>
      </c>
      <c r="D2369">
        <f t="shared" si="362"/>
        <v>108.92797574775938</v>
      </c>
      <c r="E2369" s="3">
        <f t="shared" si="363"/>
        <v>2.1403683209379958</v>
      </c>
      <c r="F2369">
        <f t="shared" si="364"/>
        <v>272.31993936939847</v>
      </c>
      <c r="G2369" s="3">
        <f t="shared" si="365"/>
        <v>2.1018134374261321</v>
      </c>
      <c r="H2369">
        <f t="shared" si="366"/>
        <v>1815.4662624626562</v>
      </c>
      <c r="I2369" s="3">
        <f t="shared" si="367"/>
        <v>-0.91403249451231505</v>
      </c>
      <c r="K2369">
        <f t="shared" si="368"/>
        <v>6.7076350592839482</v>
      </c>
    </row>
    <row r="2370" spans="1:11" x14ac:dyDescent="0.3">
      <c r="A2370">
        <f t="shared" si="369"/>
        <v>0.14453125</v>
      </c>
      <c r="B2370">
        <f t="shared" si="360"/>
        <v>45.405831321414979</v>
      </c>
      <c r="C2370" s="3">
        <f t="shared" si="361"/>
        <v>2.4729412749119519</v>
      </c>
      <c r="D2370">
        <f t="shared" si="362"/>
        <v>108.97399517139594</v>
      </c>
      <c r="E2370" s="3">
        <f t="shared" si="363"/>
        <v>2.0786740307563791</v>
      </c>
      <c r="F2370">
        <f t="shared" si="364"/>
        <v>272.43498792848987</v>
      </c>
      <c r="G2370" s="3">
        <f t="shared" si="365"/>
        <v>1.9325261334068544</v>
      </c>
      <c r="H2370">
        <f t="shared" si="366"/>
        <v>1816.2332528565989</v>
      </c>
      <c r="I2370" s="3">
        <f t="shared" si="367"/>
        <v>0.95670858091208177</v>
      </c>
      <c r="K2370">
        <f t="shared" si="368"/>
        <v>6.4841414390751861</v>
      </c>
    </row>
    <row r="2371" spans="1:11" x14ac:dyDescent="0.3">
      <c r="A2371">
        <f t="shared" si="369"/>
        <v>0.14459228515625</v>
      </c>
      <c r="B2371">
        <f t="shared" ref="B2371:B2434" si="370">2*PI()*50*A2371</f>
        <v>45.425006081263554</v>
      </c>
      <c r="C2371" s="3">
        <f t="shared" ref="C2371:C2434" si="371">2.5*SIN(B2371)</f>
        <v>2.479520046943517</v>
      </c>
      <c r="D2371">
        <f t="shared" ref="D2371:D2434" si="372">2*PI()*120*A2371</f>
        <v>109.02001459503251</v>
      </c>
      <c r="E2371" s="3">
        <f t="shared" ref="E2371:E2434" si="373">2.5*SIN(D2371)</f>
        <v>2.0125783278574323</v>
      </c>
      <c r="F2371">
        <f t="shared" ref="F2371:F2434" si="374">2*PI()*300*A2371</f>
        <v>272.55003648758128</v>
      </c>
      <c r="G2371" s="3">
        <f t="shared" ref="G2371:G2434" si="375">2.5*SIN(F2371)</f>
        <v>1.7376877849500469</v>
      </c>
      <c r="H2371">
        <f t="shared" ref="H2371:H2434" si="376">2*PI()*2000*A2371</f>
        <v>1817.0002432505419</v>
      </c>
      <c r="I2371" s="3">
        <f t="shared" ref="I2371:I2434" si="377">2.5*SIN(H2371)</f>
        <v>2.2916976498024413</v>
      </c>
      <c r="K2371">
        <f t="shared" ref="K2371:K2434" si="378">G2371+E2371+C2371</f>
        <v>6.2297861597509963</v>
      </c>
    </row>
    <row r="2372" spans="1:11" x14ac:dyDescent="0.3">
      <c r="A2372">
        <f t="shared" ref="A2372:A2435" si="379">A2371+1/(2^14)</f>
        <v>0.1446533203125</v>
      </c>
      <c r="B2372">
        <f t="shared" si="370"/>
        <v>45.444180841112122</v>
      </c>
      <c r="C2372" s="3">
        <f t="shared" si="371"/>
        <v>2.4851871982621985</v>
      </c>
      <c r="D2372">
        <f t="shared" si="372"/>
        <v>109.06603401866909</v>
      </c>
      <c r="E2372" s="3">
        <f t="shared" si="373"/>
        <v>1.9422211641830898</v>
      </c>
      <c r="F2372">
        <f t="shared" si="374"/>
        <v>272.66508504667269</v>
      </c>
      <c r="G2372" s="3">
        <f t="shared" si="375"/>
        <v>1.5198744624195175</v>
      </c>
      <c r="H2372">
        <f t="shared" si="376"/>
        <v>1817.7672336444846</v>
      </c>
      <c r="I2372" s="3">
        <f t="shared" si="377"/>
        <v>2.3433475297816817</v>
      </c>
      <c r="K2372">
        <f t="shared" si="378"/>
        <v>5.9472828248648053</v>
      </c>
    </row>
    <row r="2373" spans="1:11" x14ac:dyDescent="0.3">
      <c r="A2373">
        <f t="shared" si="379"/>
        <v>0.14471435546875</v>
      </c>
      <c r="B2373">
        <f t="shared" si="370"/>
        <v>45.463355600960689</v>
      </c>
      <c r="C2373" s="3">
        <f t="shared" si="371"/>
        <v>2.4899406452822941</v>
      </c>
      <c r="D2373">
        <f t="shared" si="372"/>
        <v>109.11205344230565</v>
      </c>
      <c r="E2373" s="3">
        <f t="shared" si="373"/>
        <v>1.8677515149504662</v>
      </c>
      <c r="F2373">
        <f t="shared" si="374"/>
        <v>272.78013360576415</v>
      </c>
      <c r="G2373" s="3">
        <f t="shared" si="375"/>
        <v>1.2819660015839127</v>
      </c>
      <c r="H2373">
        <f t="shared" si="376"/>
        <v>1818.5342240384275</v>
      </c>
      <c r="I2373" s="3">
        <f t="shared" si="377"/>
        <v>1.0827345471332579</v>
      </c>
      <c r="K2373">
        <f t="shared" si="378"/>
        <v>5.6396581618166728</v>
      </c>
    </row>
    <row r="2374" spans="1:11" x14ac:dyDescent="0.3">
      <c r="A2374">
        <f t="shared" si="379"/>
        <v>0.144775390625</v>
      </c>
      <c r="B2374">
        <f t="shared" si="370"/>
        <v>45.482530360809264</v>
      </c>
      <c r="C2374" s="3">
        <f t="shared" si="371"/>
        <v>2.4937786403507589</v>
      </c>
      <c r="D2374">
        <f t="shared" si="372"/>
        <v>109.15807286594222</v>
      </c>
      <c r="E2374" s="3">
        <f t="shared" si="373"/>
        <v>1.7893270632095704</v>
      </c>
      <c r="F2374">
        <f t="shared" si="374"/>
        <v>272.89518216485556</v>
      </c>
      <c r="G2374" s="3">
        <f t="shared" si="375"/>
        <v>1.0271079276448045</v>
      </c>
      <c r="H2374">
        <f t="shared" si="376"/>
        <v>1819.3012144323702</v>
      </c>
      <c r="I2374" s="3">
        <f t="shared" si="377"/>
        <v>-0.78420435099655805</v>
      </c>
      <c r="K2374">
        <f t="shared" si="378"/>
        <v>5.3102136312051336</v>
      </c>
    </row>
    <row r="2375" spans="1:11" x14ac:dyDescent="0.3">
      <c r="A2375">
        <f t="shared" si="379"/>
        <v>0.14483642578125</v>
      </c>
      <c r="B2375">
        <f t="shared" si="370"/>
        <v>45.501705120657832</v>
      </c>
      <c r="C2375" s="3">
        <f t="shared" si="371"/>
        <v>2.4966997723897473</v>
      </c>
      <c r="D2375">
        <f t="shared" si="372"/>
        <v>109.20409228957878</v>
      </c>
      <c r="E2375" s="3">
        <f t="shared" si="373"/>
        <v>1.7071138659631524</v>
      </c>
      <c r="F2375">
        <f t="shared" si="374"/>
        <v>273.01023072394696</v>
      </c>
      <c r="G2375" s="3">
        <f t="shared" si="375"/>
        <v>0.75866986643011602</v>
      </c>
      <c r="H2375">
        <f t="shared" si="376"/>
        <v>1820.0682048263131</v>
      </c>
      <c r="I2375" s="3">
        <f t="shared" si="377"/>
        <v>-2.2119927460771467</v>
      </c>
      <c r="K2375">
        <f t="shared" si="378"/>
        <v>4.962483504783016</v>
      </c>
    </row>
    <row r="2376" spans="1:11" x14ac:dyDescent="0.3">
      <c r="A2376">
        <f t="shared" si="379"/>
        <v>0.1448974609375</v>
      </c>
      <c r="B2376">
        <f t="shared" si="370"/>
        <v>45.520879880506406</v>
      </c>
      <c r="C2376" s="3">
        <f t="shared" si="371"/>
        <v>2.4987029674154178</v>
      </c>
      <c r="D2376">
        <f t="shared" si="372"/>
        <v>109.25011171321536</v>
      </c>
      <c r="E2376" s="3">
        <f t="shared" si="373"/>
        <v>1.6212860025552953</v>
      </c>
      <c r="F2376">
        <f t="shared" si="374"/>
        <v>273.12527928303842</v>
      </c>
      <c r="G2376" s="3">
        <f t="shared" si="375"/>
        <v>0.48020099262472427</v>
      </c>
      <c r="H2376">
        <f t="shared" si="376"/>
        <v>1820.8351952202559</v>
      </c>
      <c r="I2376" s="3">
        <f t="shared" si="377"/>
        <v>-2.4010762985391128</v>
      </c>
      <c r="K2376">
        <f t="shared" si="378"/>
        <v>4.6001899625954374</v>
      </c>
    </row>
    <row r="2377" spans="1:11" x14ac:dyDescent="0.3">
      <c r="A2377">
        <f t="shared" si="379"/>
        <v>0.14495849609375</v>
      </c>
      <c r="B2377">
        <f t="shared" si="370"/>
        <v>45.540054640354974</v>
      </c>
      <c r="C2377" s="3">
        <f t="shared" si="371"/>
        <v>2.4997874889327836</v>
      </c>
      <c r="D2377">
        <f t="shared" si="372"/>
        <v>109.29613113685193</v>
      </c>
      <c r="E2377" s="3">
        <f t="shared" si="373"/>
        <v>1.5320252060735471</v>
      </c>
      <c r="F2377">
        <f t="shared" si="374"/>
        <v>273.24032784212983</v>
      </c>
      <c r="G2377" s="3">
        <f t="shared" si="375"/>
        <v>0.19538310408202159</v>
      </c>
      <c r="H2377">
        <f t="shared" si="376"/>
        <v>1821.6021856141988</v>
      </c>
      <c r="I2377" s="3">
        <f t="shared" si="377"/>
        <v>-1.2455691674323275</v>
      </c>
      <c r="K2377">
        <f t="shared" si="378"/>
        <v>4.227195799088352</v>
      </c>
    </row>
    <row r="2378" spans="1:11" x14ac:dyDescent="0.3">
      <c r="A2378">
        <f t="shared" si="379"/>
        <v>0.14501953125</v>
      </c>
      <c r="B2378">
        <f t="shared" si="370"/>
        <v>45.559229400203542</v>
      </c>
      <c r="C2378" s="3">
        <f t="shared" si="371"/>
        <v>2.4999529382065027</v>
      </c>
      <c r="D2378">
        <f t="shared" si="372"/>
        <v>109.34215056048849</v>
      </c>
      <c r="E2378" s="3">
        <f t="shared" si="373"/>
        <v>1.4395204785446449</v>
      </c>
      <c r="F2378">
        <f t="shared" si="374"/>
        <v>273.35537640122124</v>
      </c>
      <c r="G2378" s="3">
        <f t="shared" si="375"/>
        <v>-9.2018057353318E-2</v>
      </c>
      <c r="H2378">
        <f t="shared" si="376"/>
        <v>1822.3691760081415</v>
      </c>
      <c r="I2378" s="3">
        <f t="shared" si="377"/>
        <v>0.60745044975746409</v>
      </c>
      <c r="K2378">
        <f t="shared" si="378"/>
        <v>3.8474553593978298</v>
      </c>
    </row>
    <row r="2379" spans="1:11" x14ac:dyDescent="0.3">
      <c r="A2379">
        <f t="shared" si="379"/>
        <v>0.14508056640625</v>
      </c>
      <c r="B2379">
        <f t="shared" si="370"/>
        <v>45.578404160052116</v>
      </c>
      <c r="C2379" s="3">
        <f t="shared" si="371"/>
        <v>2.4991992544074697</v>
      </c>
      <c r="D2379">
        <f t="shared" si="372"/>
        <v>109.38816998412506</v>
      </c>
      <c r="E2379" s="3">
        <f t="shared" si="373"/>
        <v>1.3439676907391549</v>
      </c>
      <c r="F2379">
        <f t="shared" si="374"/>
        <v>273.4704249603127</v>
      </c>
      <c r="G2379" s="3">
        <f t="shared" si="375"/>
        <v>-0.37820259489334529</v>
      </c>
      <c r="H2379">
        <f t="shared" si="376"/>
        <v>1823.1361664020844</v>
      </c>
      <c r="I2379" s="3">
        <f t="shared" si="377"/>
        <v>2.1203008620080124</v>
      </c>
      <c r="K2379">
        <f t="shared" si="378"/>
        <v>3.4649643502532794</v>
      </c>
    </row>
    <row r="2380" spans="1:11" x14ac:dyDescent="0.3">
      <c r="A2380">
        <f t="shared" si="379"/>
        <v>0.1451416015625</v>
      </c>
      <c r="B2380">
        <f t="shared" si="370"/>
        <v>45.597578919900684</v>
      </c>
      <c r="C2380" s="3">
        <f t="shared" si="371"/>
        <v>2.4975267146351836</v>
      </c>
      <c r="D2380">
        <f t="shared" si="372"/>
        <v>109.43418940776164</v>
      </c>
      <c r="E2380" s="3">
        <f t="shared" si="373"/>
        <v>1.2455691674319749</v>
      </c>
      <c r="F2380">
        <f t="shared" si="374"/>
        <v>273.5854735194041</v>
      </c>
      <c r="G2380" s="3">
        <f t="shared" si="375"/>
        <v>-0.65938669743705614</v>
      </c>
      <c r="H2380">
        <f t="shared" si="376"/>
        <v>1823.9031567960271</v>
      </c>
      <c r="I2380" s="3">
        <f t="shared" si="377"/>
        <v>2.4457934267992187</v>
      </c>
      <c r="K2380">
        <f t="shared" si="378"/>
        <v>3.0837091846301021</v>
      </c>
    </row>
    <row r="2381" spans="1:11" x14ac:dyDescent="0.3">
      <c r="A2381">
        <f t="shared" si="379"/>
        <v>0.14520263671875</v>
      </c>
      <c r="B2381">
        <f t="shared" si="370"/>
        <v>45.616753679749259</v>
      </c>
      <c r="C2381" s="3">
        <f t="shared" si="371"/>
        <v>2.4949359338158668</v>
      </c>
      <c r="D2381">
        <f t="shared" si="372"/>
        <v>109.4802088313982</v>
      </c>
      <c r="E2381" s="3">
        <f t="shared" si="373"/>
        <v>1.1445332589972228</v>
      </c>
      <c r="F2381">
        <f t="shared" si="374"/>
        <v>273.70052207849551</v>
      </c>
      <c r="G2381" s="3">
        <f t="shared" si="375"/>
        <v>-0.93185266752372808</v>
      </c>
      <c r="H2381">
        <f t="shared" si="376"/>
        <v>1824.6701471899701</v>
      </c>
      <c r="I2381" s="3">
        <f t="shared" si="377"/>
        <v>1.4016539404937052</v>
      </c>
      <c r="K2381">
        <f t="shared" si="378"/>
        <v>2.7076165252893616</v>
      </c>
    </row>
    <row r="2382" spans="1:11" x14ac:dyDescent="0.3">
      <c r="A2382">
        <f t="shared" si="379"/>
        <v>0.145263671875</v>
      </c>
      <c r="B2382">
        <f t="shared" si="370"/>
        <v>45.635928439597826</v>
      </c>
      <c r="C2382" s="3">
        <f t="shared" si="371"/>
        <v>2.4914278644763872</v>
      </c>
      <c r="D2382">
        <f t="shared" si="372"/>
        <v>109.52622825503477</v>
      </c>
      <c r="E2382" s="3">
        <f t="shared" si="373"/>
        <v>1.0410739002441327</v>
      </c>
      <c r="F2382">
        <f t="shared" si="374"/>
        <v>273.81557063758697</v>
      </c>
      <c r="G2382" s="3">
        <f t="shared" si="375"/>
        <v>-1.1919980751583341</v>
      </c>
      <c r="H2382">
        <f t="shared" si="376"/>
        <v>1825.4371375839128</v>
      </c>
      <c r="I2382" s="3">
        <f t="shared" si="377"/>
        <v>-0.42740472190003592</v>
      </c>
      <c r="K2382">
        <f t="shared" si="378"/>
        <v>2.340503689562186</v>
      </c>
    </row>
    <row r="2383" spans="1:11" x14ac:dyDescent="0.3">
      <c r="A2383">
        <f t="shared" si="379"/>
        <v>0.14532470703125</v>
      </c>
      <c r="B2383">
        <f t="shared" si="370"/>
        <v>45.655103199446394</v>
      </c>
      <c r="C2383" s="3">
        <f t="shared" si="371"/>
        <v>2.4870037963940437</v>
      </c>
      <c r="D2383">
        <f t="shared" si="372"/>
        <v>109.57224767867135</v>
      </c>
      <c r="E2383" s="3">
        <f t="shared" si="373"/>
        <v>0.93541015742866196</v>
      </c>
      <c r="F2383">
        <f t="shared" si="374"/>
        <v>273.93061919667838</v>
      </c>
      <c r="G2383" s="3">
        <f t="shared" si="375"/>
        <v>-1.4363833876192813</v>
      </c>
      <c r="H2383">
        <f t="shared" si="376"/>
        <v>1826.2041279778557</v>
      </c>
      <c r="I2383" s="3">
        <f t="shared" si="377"/>
        <v>-2.0171188838592342</v>
      </c>
      <c r="K2383">
        <f t="shared" si="378"/>
        <v>1.9860305662034243</v>
      </c>
    </row>
    <row r="2384" spans="1:11" x14ac:dyDescent="0.3">
      <c r="A2384">
        <f t="shared" si="379"/>
        <v>0.1453857421875</v>
      </c>
      <c r="B2384">
        <f t="shared" si="370"/>
        <v>45.674277959294969</v>
      </c>
      <c r="C2384" s="3">
        <f t="shared" si="371"/>
        <v>2.4816653561223698</v>
      </c>
      <c r="D2384">
        <f t="shared" si="372"/>
        <v>109.61826710230791</v>
      </c>
      <c r="E2384" s="3">
        <f t="shared" si="373"/>
        <v>0.82776576439971772</v>
      </c>
      <c r="F2384">
        <f t="shared" si="374"/>
        <v>274.04566775576978</v>
      </c>
      <c r="G2384" s="3">
        <f t="shared" si="375"/>
        <v>-1.6617774455083225</v>
      </c>
      <c r="H2384">
        <f t="shared" si="376"/>
        <v>1826.9711183717984</v>
      </c>
      <c r="I2384" s="3">
        <f t="shared" si="377"/>
        <v>-2.4772565885695488</v>
      </c>
      <c r="K2384">
        <f t="shared" si="378"/>
        <v>1.6476536750137649</v>
      </c>
    </row>
    <row r="2385" spans="1:11" x14ac:dyDescent="0.3">
      <c r="A2385">
        <f t="shared" si="379"/>
        <v>0.14544677734375</v>
      </c>
      <c r="B2385">
        <f t="shared" si="370"/>
        <v>45.693452719143536</v>
      </c>
      <c r="C2385" s="3">
        <f t="shared" si="371"/>
        <v>2.4754145063931214</v>
      </c>
      <c r="D2385">
        <f t="shared" si="372"/>
        <v>109.66428652594448</v>
      </c>
      <c r="E2385" s="3">
        <f t="shared" si="373"/>
        <v>0.71836864886186069</v>
      </c>
      <c r="F2385">
        <f t="shared" si="374"/>
        <v>274.16071631486119</v>
      </c>
      <c r="G2385" s="3">
        <f t="shared" si="375"/>
        <v>-1.8652001837750953</v>
      </c>
      <c r="H2385">
        <f t="shared" si="376"/>
        <v>1827.7381087657413</v>
      </c>
      <c r="I2385" s="3">
        <f t="shared" si="377"/>
        <v>-1.5501430294085774</v>
      </c>
      <c r="K2385">
        <f t="shared" si="378"/>
        <v>1.3285829714798867</v>
      </c>
    </row>
    <row r="2386" spans="1:11" x14ac:dyDescent="0.3">
      <c r="A2386">
        <f t="shared" si="379"/>
        <v>0.1455078125</v>
      </c>
      <c r="B2386">
        <f t="shared" si="370"/>
        <v>45.712627478992111</v>
      </c>
      <c r="C2386" s="3">
        <f t="shared" si="371"/>
        <v>2.4682535453946448</v>
      </c>
      <c r="D2386">
        <f t="shared" si="372"/>
        <v>109.71030594958104</v>
      </c>
      <c r="E2386" s="3">
        <f t="shared" si="373"/>
        <v>0.60745044975820683</v>
      </c>
      <c r="F2386">
        <f t="shared" si="374"/>
        <v>274.27576487395265</v>
      </c>
      <c r="G2386" s="3">
        <f t="shared" si="375"/>
        <v>-2.0439620328789609</v>
      </c>
      <c r="H2386">
        <f t="shared" si="376"/>
        <v>1828.5050991596841</v>
      </c>
      <c r="I2386" s="3">
        <f t="shared" si="377"/>
        <v>0.2450428508231664</v>
      </c>
      <c r="K2386">
        <f t="shared" si="378"/>
        <v>1.0317419622738906</v>
      </c>
    </row>
    <row r="2387" spans="1:11" x14ac:dyDescent="0.3">
      <c r="A2387">
        <f t="shared" si="379"/>
        <v>0.14556884765625</v>
      </c>
      <c r="B2387">
        <f t="shared" si="370"/>
        <v>45.731802238840679</v>
      </c>
      <c r="C2387" s="3">
        <f t="shared" si="371"/>
        <v>2.4601851059269415</v>
      </c>
      <c r="D2387">
        <f t="shared" si="372"/>
        <v>109.75632537321762</v>
      </c>
      <c r="E2387" s="3">
        <f t="shared" si="373"/>
        <v>0.49524602679490665</v>
      </c>
      <c r="F2387">
        <f t="shared" si="374"/>
        <v>274.39081343304406</v>
      </c>
      <c r="G2387" s="3">
        <f t="shared" si="375"/>
        <v>-2.1956994791413345</v>
      </c>
      <c r="H2387">
        <f t="shared" si="376"/>
        <v>1829.272089553627</v>
      </c>
      <c r="I2387" s="3">
        <f t="shared" si="377"/>
        <v>1.903005963710358</v>
      </c>
      <c r="K2387">
        <f t="shared" si="378"/>
        <v>0.75973165358051364</v>
      </c>
    </row>
    <row r="2388" spans="1:11" x14ac:dyDescent="0.3">
      <c r="A2388">
        <f t="shared" si="379"/>
        <v>0.1456298828125</v>
      </c>
      <c r="B2388">
        <f t="shared" si="370"/>
        <v>45.750976998689246</v>
      </c>
      <c r="C2388" s="3">
        <f t="shared" si="371"/>
        <v>2.4512121544336747</v>
      </c>
      <c r="D2388">
        <f t="shared" si="372"/>
        <v>109.80234479685419</v>
      </c>
      <c r="E2388" s="3">
        <f t="shared" si="373"/>
        <v>0.38199296314614151</v>
      </c>
      <c r="F2388">
        <f t="shared" si="374"/>
        <v>274.50586199213546</v>
      </c>
      <c r="G2388" s="3">
        <f t="shared" si="375"/>
        <v>-2.3184063141259719</v>
      </c>
      <c r="H2388">
        <f t="shared" si="376"/>
        <v>1830.0390799475697</v>
      </c>
      <c r="I2388" s="3">
        <f t="shared" si="377"/>
        <v>2.4952952822504186</v>
      </c>
      <c r="K2388">
        <f t="shared" si="378"/>
        <v>0.51479880345384421</v>
      </c>
    </row>
    <row r="2389" spans="1:11" x14ac:dyDescent="0.3">
      <c r="A2389">
        <f t="shared" si="379"/>
        <v>0.14569091796875</v>
      </c>
      <c r="B2389">
        <f t="shared" si="370"/>
        <v>45.770151758537821</v>
      </c>
      <c r="C2389" s="3">
        <f t="shared" si="371"/>
        <v>2.4413379899115357</v>
      </c>
      <c r="D2389">
        <f t="shared" si="372"/>
        <v>109.84836422049075</v>
      </c>
      <c r="E2389" s="3">
        <f t="shared" si="373"/>
        <v>0.26793106239206527</v>
      </c>
      <c r="F2389">
        <f t="shared" si="374"/>
        <v>274.62091055122693</v>
      </c>
      <c r="G2389" s="3">
        <f t="shared" si="375"/>
        <v>-2.4104601598793689</v>
      </c>
      <c r="H2389">
        <f t="shared" si="376"/>
        <v>1830.8060703415126</v>
      </c>
      <c r="I2389" s="3">
        <f t="shared" si="377"/>
        <v>1.6902317589386306</v>
      </c>
      <c r="K2389">
        <f t="shared" si="378"/>
        <v>0.29880889242423203</v>
      </c>
    </row>
    <row r="2390" spans="1:11" x14ac:dyDescent="0.3">
      <c r="A2390">
        <f t="shared" si="379"/>
        <v>0.145751953125</v>
      </c>
      <c r="B2390">
        <f t="shared" si="370"/>
        <v>45.789326518386389</v>
      </c>
      <c r="C2390" s="3">
        <f t="shared" si="371"/>
        <v>2.430566242697342</v>
      </c>
      <c r="D2390">
        <f t="shared" si="372"/>
        <v>109.89438364412733</v>
      </c>
      <c r="E2390" s="3">
        <f t="shared" si="373"/>
        <v>0.15330184075553938</v>
      </c>
      <c r="F2390">
        <f t="shared" si="374"/>
        <v>274.73595911031833</v>
      </c>
      <c r="G2390" s="3">
        <f t="shared" si="375"/>
        <v>-2.4706439193268697</v>
      </c>
      <c r="H2390">
        <f t="shared" si="376"/>
        <v>1831.5730607354553</v>
      </c>
      <c r="I2390" s="3">
        <f t="shared" si="377"/>
        <v>-6.1353071306531518E-2</v>
      </c>
      <c r="K2390">
        <f t="shared" si="378"/>
        <v>0.11322416412601166</v>
      </c>
    </row>
    <row r="2391" spans="1:11" x14ac:dyDescent="0.3">
      <c r="A2391">
        <f t="shared" si="379"/>
        <v>0.14581298828125</v>
      </c>
      <c r="B2391">
        <f t="shared" si="370"/>
        <v>45.808501278234964</v>
      </c>
      <c r="C2391" s="3">
        <f t="shared" si="371"/>
        <v>2.4189008731332846</v>
      </c>
      <c r="D2391">
        <f t="shared" si="372"/>
        <v>109.9404030677639</v>
      </c>
      <c r="E2391" s="3">
        <f t="shared" si="373"/>
        <v>3.8348015712498323E-2</v>
      </c>
      <c r="F2391">
        <f t="shared" si="374"/>
        <v>274.85100766940974</v>
      </c>
      <c r="G2391" s="3">
        <f t="shared" si="375"/>
        <v>-2.4981618682164837</v>
      </c>
      <c r="H2391">
        <f t="shared" si="376"/>
        <v>1832.3400511293983</v>
      </c>
      <c r="I2391" s="3">
        <f t="shared" si="377"/>
        <v>-1.7785804893627122</v>
      </c>
      <c r="K2391">
        <f t="shared" si="378"/>
        <v>-4.0912979370700597E-2</v>
      </c>
    </row>
    <row r="2392" spans="1:11" x14ac:dyDescent="0.3">
      <c r="A2392">
        <f t="shared" si="379"/>
        <v>0.1458740234375</v>
      </c>
      <c r="B2392">
        <f t="shared" si="370"/>
        <v>45.827676038083531</v>
      </c>
      <c r="C2392" s="3">
        <f t="shared" si="371"/>
        <v>2.4063461701108984</v>
      </c>
      <c r="D2392">
        <f t="shared" si="372"/>
        <v>109.98642249140046</v>
      </c>
      <c r="E2392" s="3">
        <f t="shared" si="373"/>
        <v>-7.6687007941553406E-2</v>
      </c>
      <c r="F2392">
        <f t="shared" si="374"/>
        <v>274.9660562285012</v>
      </c>
      <c r="G2392" s="3">
        <f t="shared" si="375"/>
        <v>-2.4926501758487052</v>
      </c>
      <c r="H2392">
        <f t="shared" si="376"/>
        <v>1833.1070415233412</v>
      </c>
      <c r="I2392" s="3">
        <f t="shared" si="377"/>
        <v>-2.4998117545978591</v>
      </c>
      <c r="K2392">
        <f t="shared" si="378"/>
        <v>-0.1629910136793602</v>
      </c>
    </row>
    <row r="2393" spans="1:11" x14ac:dyDescent="0.3">
      <c r="A2393">
        <f t="shared" si="379"/>
        <v>0.14593505859375</v>
      </c>
      <c r="B2393">
        <f t="shared" si="370"/>
        <v>45.846850797932106</v>
      </c>
      <c r="C2393" s="3">
        <f t="shared" si="371"/>
        <v>2.3929067494941729</v>
      </c>
      <c r="D2393">
        <f t="shared" si="372"/>
        <v>110.03244191503703</v>
      </c>
      <c r="E2393" s="3">
        <f t="shared" si="373"/>
        <v>-0.19155965348003057</v>
      </c>
      <c r="F2393">
        <f t="shared" si="374"/>
        <v>275.08110478759261</v>
      </c>
      <c r="G2393" s="3">
        <f t="shared" si="375"/>
        <v>-2.4541817154924606</v>
      </c>
      <c r="H2393">
        <f t="shared" si="376"/>
        <v>1833.8740319172839</v>
      </c>
      <c r="I2393" s="3">
        <f t="shared" si="377"/>
        <v>-1.8211609761208871</v>
      </c>
      <c r="K2393">
        <f t="shared" si="378"/>
        <v>-0.25283461947831798</v>
      </c>
    </row>
    <row r="2394" spans="1:11" x14ac:dyDescent="0.3">
      <c r="A2394">
        <f t="shared" si="379"/>
        <v>0.14599609375</v>
      </c>
      <c r="B2394">
        <f t="shared" si="370"/>
        <v>45.866025557780674</v>
      </c>
      <c r="C2394" s="3">
        <f t="shared" si="371"/>
        <v>2.3785875524225202</v>
      </c>
      <c r="D2394">
        <f t="shared" si="372"/>
        <v>110.07846133867361</v>
      </c>
      <c r="E2394" s="3">
        <f t="shared" si="373"/>
        <v>-0.3060266879980178</v>
      </c>
      <c r="F2394">
        <f t="shared" si="374"/>
        <v>275.19615334668401</v>
      </c>
      <c r="G2394" s="3">
        <f t="shared" si="375"/>
        <v>-2.3832651008855019</v>
      </c>
      <c r="H2394">
        <f t="shared" si="376"/>
        <v>1834.6410223112268</v>
      </c>
      <c r="I2394" s="3">
        <f t="shared" si="377"/>
        <v>-0.12266918581873659</v>
      </c>
      <c r="K2394">
        <f t="shared" si="378"/>
        <v>-0.31070423646099954</v>
      </c>
    </row>
    <row r="2395" spans="1:11" x14ac:dyDescent="0.3">
      <c r="A2395">
        <f t="shared" si="379"/>
        <v>0.14605712890625</v>
      </c>
      <c r="B2395">
        <f t="shared" si="370"/>
        <v>45.885200317629241</v>
      </c>
      <c r="C2395" s="3">
        <f t="shared" si="371"/>
        <v>2.3633938434940824</v>
      </c>
      <c r="D2395">
        <f t="shared" si="372"/>
        <v>110.12448076231017</v>
      </c>
      <c r="E2395" s="3">
        <f t="shared" si="373"/>
        <v>-0.41984573743679543</v>
      </c>
      <c r="F2395">
        <f t="shared" si="374"/>
        <v>275.31120190577542</v>
      </c>
      <c r="G2395" s="3">
        <f t="shared" si="375"/>
        <v>-2.2808379615583481</v>
      </c>
      <c r="H2395">
        <f t="shared" si="376"/>
        <v>1835.4080127051695</v>
      </c>
      <c r="I2395" s="3">
        <f t="shared" si="377"/>
        <v>1.644516733242336</v>
      </c>
      <c r="K2395">
        <f t="shared" si="378"/>
        <v>-0.33728985550106083</v>
      </c>
    </row>
    <row r="2396" spans="1:11" x14ac:dyDescent="0.3">
      <c r="A2396">
        <f t="shared" si="379"/>
        <v>0.1461181640625</v>
      </c>
      <c r="B2396">
        <f t="shared" si="370"/>
        <v>45.904375077477816</v>
      </c>
      <c r="C2396" s="3">
        <f t="shared" si="371"/>
        <v>2.3473312088301594</v>
      </c>
      <c r="D2396">
        <f t="shared" si="372"/>
        <v>110.17050018594674</v>
      </c>
      <c r="E2396" s="3">
        <f t="shared" si="373"/>
        <v>-0.5327757997901863</v>
      </c>
      <c r="F2396">
        <f t="shared" si="374"/>
        <v>275.42625046486688</v>
      </c>
      <c r="G2396" s="3">
        <f t="shared" si="375"/>
        <v>-2.148254545892522</v>
      </c>
      <c r="H2396">
        <f t="shared" si="376"/>
        <v>1836.1750030991125</v>
      </c>
      <c r="I2396" s="3">
        <f t="shared" si="377"/>
        <v>2.4907815304569283</v>
      </c>
      <c r="K2396">
        <f t="shared" si="378"/>
        <v>-0.33369913685254859</v>
      </c>
    </row>
    <row r="2397" spans="1:11" x14ac:dyDescent="0.3">
      <c r="A2397">
        <f t="shared" si="379"/>
        <v>0.14617919921875</v>
      </c>
      <c r="B2397">
        <f t="shared" si="370"/>
        <v>45.923549837326384</v>
      </c>
      <c r="C2397" s="3">
        <f t="shared" si="371"/>
        <v>2.3304055540214366</v>
      </c>
      <c r="D2397">
        <f t="shared" si="372"/>
        <v>110.21651960958332</v>
      </c>
      <c r="E2397" s="3">
        <f t="shared" si="373"/>
        <v>-0.64457775540538043</v>
      </c>
      <c r="F2397">
        <f t="shared" si="374"/>
        <v>275.54129902395829</v>
      </c>
      <c r="G2397" s="3">
        <f t="shared" si="375"/>
        <v>-1.9872678158206192</v>
      </c>
      <c r="H2397">
        <f t="shared" si="376"/>
        <v>1836.9419934930552</v>
      </c>
      <c r="I2397" s="3">
        <f t="shared" si="377"/>
        <v>1.942221164183386</v>
      </c>
      <c r="K2397">
        <f t="shared" si="378"/>
        <v>-0.30144001720456304</v>
      </c>
    </row>
    <row r="2398" spans="1:11" x14ac:dyDescent="0.3">
      <c r="A2398">
        <f t="shared" si="379"/>
        <v>0.146240234375</v>
      </c>
      <c r="B2398">
        <f t="shared" si="370"/>
        <v>45.942724597174958</v>
      </c>
      <c r="C2398" s="3">
        <f t="shared" si="371"/>
        <v>2.3126231019566905</v>
      </c>
      <c r="D2398">
        <f t="shared" si="372"/>
        <v>110.26253903321988</v>
      </c>
      <c r="E2398" s="3">
        <f t="shared" si="373"/>
        <v>-0.75501487329804373</v>
      </c>
      <c r="F2398">
        <f t="shared" si="374"/>
        <v>275.65634758304969</v>
      </c>
      <c r="G2398" s="3">
        <f t="shared" si="375"/>
        <v>-1.8000062699035146</v>
      </c>
      <c r="H2398">
        <f t="shared" si="376"/>
        <v>1837.7089838869981</v>
      </c>
      <c r="I2398" s="3">
        <f t="shared" si="377"/>
        <v>0.30602668799824151</v>
      </c>
      <c r="K2398">
        <f t="shared" si="378"/>
        <v>-0.24239804124486763</v>
      </c>
    </row>
    <row r="2399" spans="1:11" x14ac:dyDescent="0.3">
      <c r="A2399">
        <f t="shared" si="379"/>
        <v>0.14630126953125</v>
      </c>
      <c r="B2399">
        <f t="shared" si="370"/>
        <v>45.961899357023526</v>
      </c>
      <c r="C2399" s="3">
        <f t="shared" si="371"/>
        <v>2.2939903905349315</v>
      </c>
      <c r="D2399">
        <f t="shared" si="372"/>
        <v>110.30855845685645</v>
      </c>
      <c r="E2399" s="3">
        <f t="shared" si="373"/>
        <v>-0.86385331240993701</v>
      </c>
      <c r="F2399">
        <f t="shared" si="374"/>
        <v>275.77139614214116</v>
      </c>
      <c r="G2399" s="3">
        <f t="shared" si="375"/>
        <v>-1.5889458012213811</v>
      </c>
      <c r="H2399">
        <f t="shared" si="376"/>
        <v>1838.4759742809408</v>
      </c>
      <c r="I2399" s="3">
        <f t="shared" si="377"/>
        <v>-1.501541198459281</v>
      </c>
      <c r="K2399">
        <f t="shared" si="378"/>
        <v>-0.15880872309638683</v>
      </c>
    </row>
    <row r="2400" spans="1:11" x14ac:dyDescent="0.3">
      <c r="A2400">
        <f t="shared" si="379"/>
        <v>0.1463623046875</v>
      </c>
      <c r="B2400">
        <f t="shared" si="370"/>
        <v>45.981074116872094</v>
      </c>
      <c r="C2400" s="3">
        <f t="shared" si="371"/>
        <v>2.2745142702616326</v>
      </c>
      <c r="D2400">
        <f t="shared" si="372"/>
        <v>110.35457788049301</v>
      </c>
      <c r="E2400" s="3">
        <f t="shared" si="373"/>
        <v>-0.97086261674702146</v>
      </c>
      <c r="F2400">
        <f t="shared" si="374"/>
        <v>275.88644470123256</v>
      </c>
      <c r="G2400" s="3">
        <f t="shared" si="375"/>
        <v>-1.3568769621613161</v>
      </c>
      <c r="H2400">
        <f t="shared" si="376"/>
        <v>1839.2429646748838</v>
      </c>
      <c r="I2400" s="3">
        <f t="shared" si="377"/>
        <v>-2.4682535453946128</v>
      </c>
      <c r="K2400">
        <f t="shared" si="378"/>
        <v>-5.3225308646704939E-2</v>
      </c>
    </row>
    <row r="2401" spans="1:11" x14ac:dyDescent="0.3">
      <c r="A2401">
        <f t="shared" si="379"/>
        <v>0.14642333984375</v>
      </c>
      <c r="B2401">
        <f t="shared" si="370"/>
        <v>46.000248876720669</v>
      </c>
      <c r="C2401" s="3">
        <f t="shared" si="371"/>
        <v>2.2542019017300916</v>
      </c>
      <c r="D2401">
        <f t="shared" si="372"/>
        <v>110.40059730412959</v>
      </c>
      <c r="E2401" s="3">
        <f t="shared" si="373"/>
        <v>-1.0758162033501861</v>
      </c>
      <c r="F2401">
        <f t="shared" si="374"/>
        <v>276.00149326032397</v>
      </c>
      <c r="G2401" s="3">
        <f t="shared" si="375"/>
        <v>-1.1068680689114916</v>
      </c>
      <c r="H2401">
        <f t="shared" si="376"/>
        <v>1840.0099550688265</v>
      </c>
      <c r="I2401" s="3">
        <f t="shared" si="377"/>
        <v>-2.0527562874780441</v>
      </c>
      <c r="K2401">
        <f t="shared" si="378"/>
        <v>7.151762946841389E-2</v>
      </c>
    </row>
    <row r="2402" spans="1:11" x14ac:dyDescent="0.3">
      <c r="A2402">
        <f t="shared" si="379"/>
        <v>0.146484375</v>
      </c>
      <c r="B2402">
        <f t="shared" si="370"/>
        <v>46.019423636569236</v>
      </c>
      <c r="C2402" s="3">
        <f t="shared" si="371"/>
        <v>2.2330607529887891</v>
      </c>
      <c r="D2402">
        <f t="shared" si="372"/>
        <v>110.44661672776616</v>
      </c>
      <c r="E2402" s="3">
        <f t="shared" si="373"/>
        <v>-1.1784918420649653</v>
      </c>
      <c r="F2402">
        <f t="shared" si="374"/>
        <v>276.11654181941543</v>
      </c>
      <c r="G2402" s="3">
        <f t="shared" si="375"/>
        <v>-0.84222463348052667</v>
      </c>
      <c r="H2402">
        <f t="shared" si="376"/>
        <v>1840.7769454627694</v>
      </c>
      <c r="I2402" s="3">
        <f t="shared" si="377"/>
        <v>-0.48772580504052987</v>
      </c>
      <c r="K2402">
        <f t="shared" si="378"/>
        <v>0.21234427744329709</v>
      </c>
    </row>
    <row r="2403" spans="1:11" x14ac:dyDescent="0.3">
      <c r="A2403">
        <f t="shared" si="379"/>
        <v>0.14654541015625</v>
      </c>
      <c r="B2403">
        <f t="shared" si="370"/>
        <v>46.038598396417811</v>
      </c>
      <c r="C2403" s="3">
        <f t="shared" si="371"/>
        <v>2.2110985967956305</v>
      </c>
      <c r="D2403">
        <f t="shared" si="372"/>
        <v>110.49263615140272</v>
      </c>
      <c r="E2403" s="3">
        <f t="shared" si="373"/>
        <v>-1.278672126094889</v>
      </c>
      <c r="F2403">
        <f t="shared" si="374"/>
        <v>276.23159037850684</v>
      </c>
      <c r="G2403" s="3">
        <f t="shared" si="375"/>
        <v>-0.5664456596140427</v>
      </c>
      <c r="H2403">
        <f t="shared" si="376"/>
        <v>1841.5439358567121</v>
      </c>
      <c r="I2403" s="3">
        <f t="shared" si="377"/>
        <v>1.3504286818243114</v>
      </c>
      <c r="K2403">
        <f t="shared" si="378"/>
        <v>0.36598081108669867</v>
      </c>
    </row>
    <row r="2404" spans="1:11" x14ac:dyDescent="0.3">
      <c r="A2404">
        <f t="shared" si="379"/>
        <v>0.1466064453125</v>
      </c>
      <c r="B2404">
        <f t="shared" si="370"/>
        <v>46.057773156266379</v>
      </c>
      <c r="C2404" s="3">
        <f t="shared" si="371"/>
        <v>2.1883235077602765</v>
      </c>
      <c r="D2404">
        <f t="shared" si="372"/>
        <v>110.5386555750393</v>
      </c>
      <c r="E2404" s="3">
        <f t="shared" si="373"/>
        <v>-1.3761449323414976</v>
      </c>
      <c r="F2404">
        <f t="shared" si="374"/>
        <v>276.34663893759824</v>
      </c>
      <c r="G2404" s="3">
        <f t="shared" si="375"/>
        <v>-0.28317738044397173</v>
      </c>
      <c r="H2404">
        <f t="shared" si="376"/>
        <v>1842.310926250655</v>
      </c>
      <c r="I2404" s="3">
        <f t="shared" si="377"/>
        <v>2.4323498805138497</v>
      </c>
      <c r="K2404">
        <f t="shared" si="378"/>
        <v>0.52900119497480724</v>
      </c>
    </row>
    <row r="2405" spans="1:11" x14ac:dyDescent="0.3">
      <c r="A2405">
        <f t="shared" si="379"/>
        <v>0.14666748046875</v>
      </c>
      <c r="B2405">
        <f t="shared" si="370"/>
        <v>46.076947916114946</v>
      </c>
      <c r="C2405" s="3">
        <f t="shared" si="371"/>
        <v>2.1647438593753749</v>
      </c>
      <c r="D2405">
        <f t="shared" si="372"/>
        <v>110.58467499867587</v>
      </c>
      <c r="E2405" s="3">
        <f t="shared" si="373"/>
        <v>-1.4707038705565911</v>
      </c>
      <c r="F2405">
        <f t="shared" si="374"/>
        <v>276.46168749668965</v>
      </c>
      <c r="G2405" s="3">
        <f t="shared" si="375"/>
        <v>3.8349504656076481E-3</v>
      </c>
      <c r="H2405">
        <f t="shared" si="376"/>
        <v>1843.0779166445977</v>
      </c>
      <c r="I2405" s="3">
        <f t="shared" si="377"/>
        <v>2.1521673465946756</v>
      </c>
      <c r="K2405">
        <f t="shared" si="378"/>
        <v>0.69787493928439148</v>
      </c>
    </row>
    <row r="2406" spans="1:11" x14ac:dyDescent="0.3">
      <c r="A2406">
        <f t="shared" si="379"/>
        <v>0.146728515625</v>
      </c>
      <c r="B2406">
        <f t="shared" si="370"/>
        <v>46.096122675963521</v>
      </c>
      <c r="C2406" s="3">
        <f t="shared" si="371"/>
        <v>2.1403683209379838</v>
      </c>
      <c r="D2406">
        <f t="shared" si="372"/>
        <v>110.63069442231243</v>
      </c>
      <c r="E2406" s="3">
        <f t="shared" si="373"/>
        <v>-1.5621487203559368</v>
      </c>
      <c r="F2406">
        <f t="shared" si="374"/>
        <v>276.57673605578111</v>
      </c>
      <c r="G2406" s="3">
        <f t="shared" si="375"/>
        <v>0.29079657727975672</v>
      </c>
      <c r="H2406">
        <f t="shared" si="376"/>
        <v>1843.8449070385407</v>
      </c>
      <c r="I2406" s="3">
        <f t="shared" si="377"/>
        <v>0.66678189368746199</v>
      </c>
      <c r="K2406">
        <f t="shared" si="378"/>
        <v>0.86901617786180374</v>
      </c>
    </row>
    <row r="2407" spans="1:11" x14ac:dyDescent="0.3">
      <c r="A2407">
        <f t="shared" si="379"/>
        <v>0.14678955078125</v>
      </c>
      <c r="B2407">
        <f t="shared" si="370"/>
        <v>46.115297435812089</v>
      </c>
      <c r="C2407" s="3">
        <f t="shared" si="371"/>
        <v>2.1152058543622436</v>
      </c>
      <c r="D2407">
        <f t="shared" si="372"/>
        <v>110.676713845949</v>
      </c>
      <c r="E2407" s="3">
        <f t="shared" si="373"/>
        <v>-1.6502858551685153</v>
      </c>
      <c r="F2407">
        <f t="shared" si="374"/>
        <v>276.69178461487252</v>
      </c>
      <c r="G2407" s="3">
        <f t="shared" si="375"/>
        <v>0.57391341455125022</v>
      </c>
      <c r="H2407">
        <f t="shared" si="376"/>
        <v>1844.6118974324834</v>
      </c>
      <c r="I2407" s="3">
        <f t="shared" si="377"/>
        <v>-1.1919980751578561</v>
      </c>
      <c r="K2407">
        <f t="shared" si="378"/>
        <v>1.0388334137449786</v>
      </c>
    </row>
    <row r="2408" spans="1:11" x14ac:dyDescent="0.3">
      <c r="A2408">
        <f t="shared" si="379"/>
        <v>0.1468505859375</v>
      </c>
      <c r="B2408">
        <f t="shared" si="370"/>
        <v>46.134472195660663</v>
      </c>
      <c r="C2408" s="3">
        <f t="shared" si="371"/>
        <v>2.0892657108843768</v>
      </c>
      <c r="D2408">
        <f t="shared" si="372"/>
        <v>110.72273326958558</v>
      </c>
      <c r="E2408" s="3">
        <f t="shared" si="373"/>
        <v>-1.734928652224119</v>
      </c>
      <c r="F2408">
        <f t="shared" si="374"/>
        <v>276.80683317396392</v>
      </c>
      <c r="G2408" s="3">
        <f t="shared" si="375"/>
        <v>0.84944221101698136</v>
      </c>
      <c r="H2408">
        <f t="shared" si="376"/>
        <v>1845.3788878264263</v>
      </c>
      <c r="I2408" s="3">
        <f t="shared" si="377"/>
        <v>-2.3832651008854153</v>
      </c>
      <c r="K2408">
        <f t="shared" si="378"/>
        <v>1.2037792696772391</v>
      </c>
    </row>
    <row r="2409" spans="1:11" x14ac:dyDescent="0.3">
      <c r="A2409">
        <f t="shared" si="379"/>
        <v>0.14691162109375</v>
      </c>
      <c r="B2409">
        <f t="shared" si="370"/>
        <v>46.153646955509231</v>
      </c>
      <c r="C2409" s="3">
        <f t="shared" si="371"/>
        <v>2.0625574276614498</v>
      </c>
      <c r="D2409">
        <f t="shared" si="372"/>
        <v>110.76875269322214</v>
      </c>
      <c r="E2409" s="3">
        <f t="shared" si="373"/>
        <v>-1.8158978877108425</v>
      </c>
      <c r="F2409">
        <f t="shared" si="374"/>
        <v>276.92188173305539</v>
      </c>
      <c r="G2409" s="3">
        <f t="shared" si="375"/>
        <v>1.1137400412849612</v>
      </c>
      <c r="H2409">
        <f t="shared" si="376"/>
        <v>1846.145878220369</v>
      </c>
      <c r="I2409" s="3">
        <f t="shared" si="377"/>
        <v>-2.2399156243906924</v>
      </c>
      <c r="K2409">
        <f t="shared" si="378"/>
        <v>1.3603995812355685</v>
      </c>
    </row>
    <row r="2410" spans="1:11" x14ac:dyDescent="0.3">
      <c r="A2410">
        <f t="shared" si="379"/>
        <v>0.14697265625</v>
      </c>
      <c r="B2410">
        <f t="shared" si="370"/>
        <v>46.172821715357799</v>
      </c>
      <c r="C2410" s="3">
        <f t="shared" si="371"/>
        <v>2.0350908242648744</v>
      </c>
      <c r="D2410">
        <f t="shared" si="372"/>
        <v>110.81477211685871</v>
      </c>
      <c r="E2410" s="3">
        <f t="shared" si="373"/>
        <v>-1.8930221162661836</v>
      </c>
      <c r="F2410">
        <f t="shared" si="374"/>
        <v>277.03693029214679</v>
      </c>
      <c r="G2410" s="3">
        <f t="shared" si="375"/>
        <v>1.3633124710550866</v>
      </c>
      <c r="H2410">
        <f t="shared" si="376"/>
        <v>1846.9128686143119</v>
      </c>
      <c r="I2410" s="3">
        <f t="shared" si="377"/>
        <v>-0.84222463348077137</v>
      </c>
      <c r="K2410">
        <f t="shared" si="378"/>
        <v>1.5053811790537774</v>
      </c>
    </row>
    <row r="2411" spans="1:11" x14ac:dyDescent="0.3">
      <c r="A2411">
        <f t="shared" si="379"/>
        <v>0.14703369140625</v>
      </c>
      <c r="B2411">
        <f t="shared" si="370"/>
        <v>46.191996475206373</v>
      </c>
      <c r="C2411" s="3">
        <f t="shared" si="371"/>
        <v>2.0068759990701701</v>
      </c>
      <c r="D2411">
        <f t="shared" si="372"/>
        <v>110.86079154049528</v>
      </c>
      <c r="E2411" s="3">
        <f t="shared" si="373"/>
        <v>-1.9661380339977039</v>
      </c>
      <c r="F2411">
        <f t="shared" si="374"/>
        <v>277.1519788512382</v>
      </c>
      <c r="G2411" s="3">
        <f t="shared" si="375"/>
        <v>1.5948597590545499</v>
      </c>
      <c r="H2411">
        <f t="shared" si="376"/>
        <v>1847.6798590082547</v>
      </c>
      <c r="I2411" s="3">
        <f t="shared" si="377"/>
        <v>1.0271079276442843</v>
      </c>
      <c r="K2411">
        <f t="shared" si="378"/>
        <v>1.6355977241270161</v>
      </c>
    </row>
    <row r="2412" spans="1:11" x14ac:dyDescent="0.3">
      <c r="A2412">
        <f t="shared" si="379"/>
        <v>0.1470947265625</v>
      </c>
      <c r="B2412">
        <f t="shared" si="370"/>
        <v>46.211171235054941</v>
      </c>
      <c r="C2412" s="3">
        <f t="shared" si="371"/>
        <v>1.9779233255442268</v>
      </c>
      <c r="D2412">
        <f t="shared" si="372"/>
        <v>110.90681096413185</v>
      </c>
      <c r="E2412" s="3">
        <f t="shared" si="373"/>
        <v>-2.0350908242648553</v>
      </c>
      <c r="F2412">
        <f t="shared" si="374"/>
        <v>277.26702741032966</v>
      </c>
      <c r="G2412" s="3">
        <f t="shared" si="375"/>
        <v>1.8053204848230529</v>
      </c>
      <c r="H2412">
        <f t="shared" si="376"/>
        <v>1848.4468494021976</v>
      </c>
      <c r="I2412" s="3">
        <f t="shared" si="377"/>
        <v>2.3212652011829498</v>
      </c>
      <c r="K2412">
        <f t="shared" si="378"/>
        <v>1.7481529861024243</v>
      </c>
    </row>
    <row r="2413" spans="1:11" x14ac:dyDescent="0.3">
      <c r="A2413">
        <f t="shared" si="379"/>
        <v>0.14715576171875</v>
      </c>
      <c r="B2413">
        <f t="shared" si="370"/>
        <v>46.230345994903516</v>
      </c>
      <c r="C2413" s="3">
        <f t="shared" si="371"/>
        <v>1.9482434484313205</v>
      </c>
      <c r="D2413">
        <f t="shared" si="372"/>
        <v>110.95283038776842</v>
      </c>
      <c r="E2413" s="3">
        <f t="shared" si="373"/>
        <v>-2.0997344854899787</v>
      </c>
      <c r="F2413">
        <f t="shared" si="374"/>
        <v>277.38207596942107</v>
      </c>
      <c r="G2413" s="3">
        <f t="shared" si="375"/>
        <v>1.9919120255210334</v>
      </c>
      <c r="H2413">
        <f t="shared" si="376"/>
        <v>1849.2138397961403</v>
      </c>
      <c r="I2413" s="3">
        <f t="shared" si="377"/>
        <v>2.315525605345977</v>
      </c>
      <c r="K2413">
        <f t="shared" si="378"/>
        <v>1.8404209884623752</v>
      </c>
    </row>
    <row r="2414" spans="1:11" x14ac:dyDescent="0.3">
      <c r="A2414">
        <f t="shared" si="379"/>
        <v>0.147216796875</v>
      </c>
      <c r="B2414">
        <f t="shared" si="370"/>
        <v>46.249520754752083</v>
      </c>
      <c r="C2414" s="3">
        <f t="shared" si="371"/>
        <v>1.9178472798395505</v>
      </c>
      <c r="D2414">
        <f t="shared" si="372"/>
        <v>110.99884981140498</v>
      </c>
      <c r="E2414" s="3">
        <f t="shared" si="373"/>
        <v>-2.1599321403039431</v>
      </c>
      <c r="F2414">
        <f t="shared" si="374"/>
        <v>277.49712452851247</v>
      </c>
      <c r="G2414" s="3">
        <f t="shared" si="375"/>
        <v>2.1521673465943851</v>
      </c>
      <c r="H2414">
        <f t="shared" si="376"/>
        <v>1849.9808301900832</v>
      </c>
      <c r="I2414" s="3">
        <f t="shared" si="377"/>
        <v>1.0131032850126993</v>
      </c>
      <c r="K2414">
        <f t="shared" si="378"/>
        <v>1.9100824861299925</v>
      </c>
    </row>
    <row r="2415" spans="1:11" x14ac:dyDescent="0.3">
      <c r="A2415">
        <f t="shared" si="379"/>
        <v>0.14727783203125</v>
      </c>
      <c r="B2415">
        <f t="shared" si="370"/>
        <v>46.268695514600651</v>
      </c>
      <c r="C2415" s="3">
        <f t="shared" si="371"/>
        <v>1.8867459952288153</v>
      </c>
      <c r="D2415">
        <f t="shared" si="372"/>
        <v>111.04486923504156</v>
      </c>
      <c r="E2415" s="3">
        <f t="shared" si="373"/>
        <v>-2.2155563253721913</v>
      </c>
      <c r="F2415">
        <f t="shared" si="374"/>
        <v>277.61217308760388</v>
      </c>
      <c r="G2415" s="3">
        <f t="shared" si="375"/>
        <v>2.2839676198630827</v>
      </c>
      <c r="H2415">
        <f t="shared" si="376"/>
        <v>1850.7478205840259</v>
      </c>
      <c r="I2415" s="3">
        <f t="shared" si="377"/>
        <v>-0.85665179327948571</v>
      </c>
      <c r="K2415">
        <f t="shared" si="378"/>
        <v>1.9551572897197067</v>
      </c>
    </row>
    <row r="2416" spans="1:11" x14ac:dyDescent="0.3">
      <c r="A2416">
        <f t="shared" si="379"/>
        <v>0.1473388671875</v>
      </c>
      <c r="B2416">
        <f t="shared" si="370"/>
        <v>46.287870274449226</v>
      </c>
      <c r="C2416" s="3">
        <f t="shared" si="371"/>
        <v>1.8549510293020746</v>
      </c>
      <c r="D2416">
        <f t="shared" si="372"/>
        <v>111.09088865867813</v>
      </c>
      <c r="E2416" s="3">
        <f t="shared" si="373"/>
        <v>-2.2664892612872749</v>
      </c>
      <c r="F2416">
        <f t="shared" si="374"/>
        <v>277.72722164669534</v>
      </c>
      <c r="G2416" s="3">
        <f t="shared" si="375"/>
        <v>2.3855702377727614</v>
      </c>
      <c r="H2416">
        <f t="shared" si="376"/>
        <v>1851.5148109779689</v>
      </c>
      <c r="I2416" s="3">
        <f t="shared" si="377"/>
        <v>-2.2466861642347746</v>
      </c>
      <c r="K2416">
        <f t="shared" si="378"/>
        <v>1.9740320057875611</v>
      </c>
    </row>
    <row r="2417" spans="1:11" x14ac:dyDescent="0.3">
      <c r="A2417">
        <f t="shared" si="379"/>
        <v>0.14739990234375</v>
      </c>
      <c r="B2417">
        <f t="shared" si="370"/>
        <v>46.307045034297794</v>
      </c>
      <c r="C2417" s="3">
        <f t="shared" si="371"/>
        <v>1.8224740718013006</v>
      </c>
      <c r="D2417">
        <f t="shared" si="372"/>
        <v>111.13690808231469</v>
      </c>
      <c r="E2417" s="3">
        <f t="shared" si="373"/>
        <v>-2.3126231019566781</v>
      </c>
      <c r="F2417">
        <f t="shared" si="374"/>
        <v>277.84227020578675</v>
      </c>
      <c r="G2417" s="3">
        <f t="shared" si="375"/>
        <v>2.4556318534157136</v>
      </c>
      <c r="H2417">
        <f t="shared" si="376"/>
        <v>1852.2818013719116</v>
      </c>
      <c r="I2417" s="3">
        <f t="shared" si="377"/>
        <v>-2.3785875524226867</v>
      </c>
      <c r="K2417">
        <f t="shared" si="378"/>
        <v>1.9654828232603361</v>
      </c>
    </row>
    <row r="2418" spans="1:11" x14ac:dyDescent="0.3">
      <c r="A2418">
        <f t="shared" si="379"/>
        <v>0.1474609375</v>
      </c>
      <c r="B2418">
        <f t="shared" si="370"/>
        <v>46.326219794146368</v>
      </c>
      <c r="C2418" s="3">
        <f t="shared" si="371"/>
        <v>1.7893270632095413</v>
      </c>
      <c r="D2418">
        <f t="shared" si="372"/>
        <v>111.18292750595127</v>
      </c>
      <c r="E2418" s="3">
        <f t="shared" si="373"/>
        <v>-2.3538601629575462</v>
      </c>
      <c r="F2418">
        <f t="shared" si="374"/>
        <v>277.95731876487815</v>
      </c>
      <c r="G2418" s="3">
        <f t="shared" si="375"/>
        <v>2.4932261416967187</v>
      </c>
      <c r="H2418">
        <f t="shared" si="376"/>
        <v>1853.0487917658545</v>
      </c>
      <c r="I2418" s="3">
        <f t="shared" si="377"/>
        <v>-1.1784918420652204</v>
      </c>
      <c r="K2418">
        <f t="shared" si="378"/>
        <v>1.9286930419487138</v>
      </c>
    </row>
    <row r="2419" spans="1:11" x14ac:dyDescent="0.3">
      <c r="A2419">
        <f t="shared" si="379"/>
        <v>0.14752197265625</v>
      </c>
      <c r="B2419">
        <f t="shared" si="370"/>
        <v>46.345394553994936</v>
      </c>
      <c r="C2419" s="3">
        <f t="shared" si="371"/>
        <v>1.755522190360979</v>
      </c>
      <c r="D2419">
        <f t="shared" si="372"/>
        <v>111.22894692958783</v>
      </c>
      <c r="E2419" s="3">
        <f t="shared" si="373"/>
        <v>-2.390113128374983</v>
      </c>
      <c r="F2419">
        <f t="shared" si="374"/>
        <v>278.07236732396962</v>
      </c>
      <c r="G2419" s="3">
        <f t="shared" si="375"/>
        <v>2.4978560468120423</v>
      </c>
      <c r="H2419">
        <f t="shared" si="376"/>
        <v>1853.8157821597972</v>
      </c>
      <c r="I2419" s="3">
        <f t="shared" si="377"/>
        <v>0.68155338862434967</v>
      </c>
      <c r="K2419">
        <f t="shared" si="378"/>
        <v>1.8632651087980383</v>
      </c>
    </row>
    <row r="2420" spans="1:11" x14ac:dyDescent="0.3">
      <c r="A2420">
        <f t="shared" si="379"/>
        <v>0.1475830078125</v>
      </c>
      <c r="B2420">
        <f t="shared" si="370"/>
        <v>46.364569313843504</v>
      </c>
      <c r="C2420" s="3">
        <f t="shared" si="371"/>
        <v>1.7210718819602309</v>
      </c>
      <c r="D2420">
        <f t="shared" si="372"/>
        <v>111.2749663532244</v>
      </c>
      <c r="E2420" s="3">
        <f t="shared" si="373"/>
        <v>-2.4213052356860341</v>
      </c>
      <c r="F2420">
        <f t="shared" si="374"/>
        <v>278.18741588306102</v>
      </c>
      <c r="G2420" s="3">
        <f t="shared" si="375"/>
        <v>2.4694603541114364</v>
      </c>
      <c r="H2420">
        <f t="shared" si="376"/>
        <v>1854.5827725537401</v>
      </c>
      <c r="I2420" s="3">
        <f t="shared" si="377"/>
        <v>2.1599321403038347</v>
      </c>
      <c r="K2420">
        <f t="shared" si="378"/>
        <v>1.7692270003856332</v>
      </c>
    </row>
    <row r="2421" spans="1:11" x14ac:dyDescent="0.3">
      <c r="A2421">
        <f t="shared" si="379"/>
        <v>0.14764404296875</v>
      </c>
      <c r="B2421">
        <f t="shared" si="370"/>
        <v>46.383744073692078</v>
      </c>
      <c r="C2421" s="3">
        <f t="shared" si="371"/>
        <v>1.6859888040128446</v>
      </c>
      <c r="D2421">
        <f t="shared" si="372"/>
        <v>111.32098577686097</v>
      </c>
      <c r="E2421" s="3">
        <f t="shared" si="373"/>
        <v>-2.4473704382976456</v>
      </c>
      <c r="F2421">
        <f t="shared" si="374"/>
        <v>278.30246444215243</v>
      </c>
      <c r="G2421" s="3">
        <f t="shared" si="375"/>
        <v>2.4084144994524075</v>
      </c>
      <c r="H2421">
        <f t="shared" si="376"/>
        <v>1855.3497629476828</v>
      </c>
      <c r="I2421" s="3">
        <f t="shared" si="377"/>
        <v>2.4287597274657595</v>
      </c>
      <c r="K2421">
        <f t="shared" si="378"/>
        <v>1.6470328651676065</v>
      </c>
    </row>
    <row r="2422" spans="1:11" x14ac:dyDescent="0.3">
      <c r="A2422">
        <f t="shared" si="379"/>
        <v>0.147705078125</v>
      </c>
      <c r="B2422">
        <f t="shared" si="370"/>
        <v>46.402918833540646</v>
      </c>
      <c r="C2422" s="3">
        <f t="shared" si="371"/>
        <v>1.6502858551685535</v>
      </c>
      <c r="D2422">
        <f t="shared" si="372"/>
        <v>111.36700520049754</v>
      </c>
      <c r="E2422" s="3">
        <f t="shared" si="373"/>
        <v>-2.4682535453946426</v>
      </c>
      <c r="F2422">
        <f t="shared" si="374"/>
        <v>278.41751300124389</v>
      </c>
      <c r="G2422" s="3">
        <f t="shared" si="375"/>
        <v>2.3155256053457722</v>
      </c>
      <c r="H2422">
        <f t="shared" si="376"/>
        <v>1856.1167533416258</v>
      </c>
      <c r="I2422" s="3">
        <f t="shared" si="377"/>
        <v>1.3374940497179688</v>
      </c>
      <c r="K2422">
        <f t="shared" si="378"/>
        <v>1.4975579151196832</v>
      </c>
    </row>
    <row r="2423" spans="1:11" x14ac:dyDescent="0.3">
      <c r="A2423">
        <f t="shared" si="379"/>
        <v>0.14776611328125</v>
      </c>
      <c r="B2423">
        <f t="shared" si="370"/>
        <v>46.422093593389221</v>
      </c>
      <c r="C2423" s="3">
        <f t="shared" si="371"/>
        <v>1.6139761619788662</v>
      </c>
      <c r="D2423">
        <f t="shared" si="372"/>
        <v>111.41302462413411</v>
      </c>
      <c r="E2423" s="3">
        <f t="shared" si="373"/>
        <v>-2.4839103388014845</v>
      </c>
      <c r="F2423">
        <f t="shared" si="374"/>
        <v>278.5325615603353</v>
      </c>
      <c r="G2423" s="3">
        <f t="shared" si="375"/>
        <v>2.1920218095228767</v>
      </c>
      <c r="H2423">
        <f t="shared" si="376"/>
        <v>1856.8837437355685</v>
      </c>
      <c r="I2423" s="3">
        <f t="shared" si="377"/>
        <v>-0.50276158710468699</v>
      </c>
      <c r="K2423">
        <f t="shared" si="378"/>
        <v>1.3220876327002584</v>
      </c>
    </row>
    <row r="2424" spans="1:11" x14ac:dyDescent="0.3">
      <c r="A2424">
        <f t="shared" si="379"/>
        <v>0.1478271484375</v>
      </c>
      <c r="B2424">
        <f t="shared" si="370"/>
        <v>46.441268353237788</v>
      </c>
      <c r="C2424" s="3">
        <f t="shared" si="371"/>
        <v>1.5770730740710612</v>
      </c>
      <c r="D2424">
        <f t="shared" si="372"/>
        <v>111.45904404777067</v>
      </c>
      <c r="E2424" s="3">
        <f t="shared" si="373"/>
        <v>-2.4943076666104762</v>
      </c>
      <c r="F2424">
        <f t="shared" si="374"/>
        <v>278.6476101194267</v>
      </c>
      <c r="G2424" s="3">
        <f t="shared" si="375"/>
        <v>2.0395360270168745</v>
      </c>
      <c r="H2424">
        <f t="shared" si="376"/>
        <v>1857.6507341295114</v>
      </c>
      <c r="I2424" s="3">
        <f t="shared" si="377"/>
        <v>-2.061473256962409</v>
      </c>
      <c r="K2424">
        <f t="shared" si="378"/>
        <v>1.1223014344774596</v>
      </c>
    </row>
    <row r="2425" spans="1:11" x14ac:dyDescent="0.3">
      <c r="A2425">
        <f t="shared" si="379"/>
        <v>0.14788818359375</v>
      </c>
      <c r="B2425">
        <f t="shared" si="370"/>
        <v>46.460443113086356</v>
      </c>
      <c r="C2425" s="3">
        <f t="shared" si="371"/>
        <v>1.5395901592399679</v>
      </c>
      <c r="D2425">
        <f t="shared" si="372"/>
        <v>111.50506347140725</v>
      </c>
      <c r="E2425" s="3">
        <f t="shared" si="373"/>
        <v>-2.499423513378038</v>
      </c>
      <c r="F2425">
        <f t="shared" si="374"/>
        <v>278.76265867851816</v>
      </c>
      <c r="G2425" s="3">
        <f t="shared" si="375"/>
        <v>1.8600843604498032</v>
      </c>
      <c r="H2425">
        <f t="shared" si="376"/>
        <v>1858.4177245234541</v>
      </c>
      <c r="I2425" s="3">
        <f t="shared" si="377"/>
        <v>-2.4657702431115887</v>
      </c>
      <c r="K2425">
        <f t="shared" si="378"/>
        <v>0.90025100631173305</v>
      </c>
    </row>
    <row r="2426" spans="1:11" x14ac:dyDescent="0.3">
      <c r="A2426">
        <f t="shared" si="379"/>
        <v>0.14794921875</v>
      </c>
      <c r="B2426">
        <f t="shared" si="370"/>
        <v>46.479617872934931</v>
      </c>
      <c r="C2426" s="3">
        <f t="shared" si="371"/>
        <v>1.5015411984596694</v>
      </c>
      <c r="D2426">
        <f t="shared" si="372"/>
        <v>111.55108289504382</v>
      </c>
      <c r="E2426" s="3">
        <f t="shared" si="373"/>
        <v>-2.499247046740511</v>
      </c>
      <c r="F2426">
        <f t="shared" si="374"/>
        <v>278.87770723760957</v>
      </c>
      <c r="G2426" s="3">
        <f t="shared" si="375"/>
        <v>1.6560394439754393</v>
      </c>
      <c r="H2426">
        <f t="shared" si="376"/>
        <v>1859.1847149173971</v>
      </c>
      <c r="I2426" s="3">
        <f t="shared" si="377"/>
        <v>-1.4892482612313065</v>
      </c>
      <c r="K2426">
        <f t="shared" si="378"/>
        <v>0.65833359569459771</v>
      </c>
    </row>
    <row r="2427" spans="1:11" x14ac:dyDescent="0.3">
      <c r="A2427">
        <f t="shared" si="379"/>
        <v>0.14801025390625</v>
      </c>
      <c r="B2427">
        <f t="shared" si="370"/>
        <v>46.498792632783498</v>
      </c>
      <c r="C2427" s="3">
        <f t="shared" si="371"/>
        <v>1.4629401808168288</v>
      </c>
      <c r="D2427">
        <f t="shared" si="372"/>
        <v>111.59710231868038</v>
      </c>
      <c r="E2427" s="3">
        <f t="shared" si="373"/>
        <v>-2.4937786403507611</v>
      </c>
      <c r="F2427">
        <f t="shared" si="374"/>
        <v>278.99275579670098</v>
      </c>
      <c r="G2427" s="3">
        <f t="shared" si="375"/>
        <v>1.430099073311939</v>
      </c>
      <c r="H2427">
        <f t="shared" si="376"/>
        <v>1859.9517053113398</v>
      </c>
      <c r="I2427" s="3">
        <f t="shared" si="377"/>
        <v>0.32124527698392275</v>
      </c>
      <c r="K2427">
        <f t="shared" si="378"/>
        <v>0.39926061377800659</v>
      </c>
    </row>
    <row r="2428" spans="1:11" x14ac:dyDescent="0.3">
      <c r="A2428">
        <f t="shared" si="379"/>
        <v>0.1480712890625</v>
      </c>
      <c r="B2428">
        <f t="shared" si="370"/>
        <v>46.517967392632073</v>
      </c>
      <c r="C2428" s="3">
        <f t="shared" si="371"/>
        <v>1.423801298367362</v>
      </c>
      <c r="D2428">
        <f t="shared" si="372"/>
        <v>111.64312174231695</v>
      </c>
      <c r="E2428" s="3">
        <f t="shared" si="373"/>
        <v>-2.4830298730869917</v>
      </c>
      <c r="F2428">
        <f t="shared" si="374"/>
        <v>279.10780435579238</v>
      </c>
      <c r="G2428" s="3">
        <f t="shared" si="375"/>
        <v>1.1852505366264625</v>
      </c>
      <c r="H2428">
        <f t="shared" si="376"/>
        <v>1860.7186957052827</v>
      </c>
      <c r="I2428" s="3">
        <f t="shared" si="377"/>
        <v>1.9518430714300592</v>
      </c>
      <c r="K2428">
        <f t="shared" si="378"/>
        <v>0.12602196190683279</v>
      </c>
    </row>
    <row r="2429" spans="1:11" x14ac:dyDescent="0.3">
      <c r="A2429">
        <f t="shared" si="379"/>
        <v>0.14813232421875</v>
      </c>
      <c r="B2429">
        <f t="shared" si="370"/>
        <v>46.537142152480641</v>
      </c>
      <c r="C2429" s="3">
        <f t="shared" si="371"/>
        <v>1.3841389409186982</v>
      </c>
      <c r="D2429">
        <f t="shared" si="372"/>
        <v>111.68914116595353</v>
      </c>
      <c r="E2429" s="3">
        <f t="shared" si="373"/>
        <v>-2.4670235045354669</v>
      </c>
      <c r="F2429">
        <f t="shared" si="374"/>
        <v>279.22285291488384</v>
      </c>
      <c r="G2429" s="3">
        <f t="shared" si="375"/>
        <v>0.92473111787233553</v>
      </c>
      <c r="H2429">
        <f t="shared" si="376"/>
        <v>1861.4856860992254</v>
      </c>
      <c r="I2429" s="3">
        <f t="shared" si="377"/>
        <v>2.4894185361692021</v>
      </c>
      <c r="K2429">
        <f t="shared" si="378"/>
        <v>-0.15815344574443335</v>
      </c>
    </row>
    <row r="2430" spans="1:11" x14ac:dyDescent="0.3">
      <c r="A2430">
        <f t="shared" si="379"/>
        <v>0.148193359375</v>
      </c>
      <c r="B2430">
        <f t="shared" si="370"/>
        <v>46.556316912329208</v>
      </c>
      <c r="C2430" s="3">
        <f t="shared" si="371"/>
        <v>1.3439676907391198</v>
      </c>
      <c r="D2430">
        <f t="shared" si="372"/>
        <v>111.73516058959009</v>
      </c>
      <c r="E2430" s="3">
        <f t="shared" si="373"/>
        <v>-2.4457934267990753</v>
      </c>
      <c r="F2430">
        <f t="shared" si="374"/>
        <v>279.33790147397525</v>
      </c>
      <c r="G2430" s="3">
        <f t="shared" si="375"/>
        <v>0.65198529478823053</v>
      </c>
      <c r="H2430">
        <f t="shared" si="376"/>
        <v>1862.2526764931683</v>
      </c>
      <c r="I2430" s="3">
        <f t="shared" si="377"/>
        <v>1.6329321073846605</v>
      </c>
      <c r="K2430">
        <f t="shared" si="378"/>
        <v>-0.44984044127172496</v>
      </c>
    </row>
    <row r="2431" spans="1:11" x14ac:dyDescent="0.3">
      <c r="A2431">
        <f t="shared" si="379"/>
        <v>0.14825439453125</v>
      </c>
      <c r="B2431">
        <f t="shared" si="370"/>
        <v>46.575491672177783</v>
      </c>
      <c r="C2431" s="3">
        <f t="shared" si="371"/>
        <v>1.3033023171964861</v>
      </c>
      <c r="D2431">
        <f t="shared" si="372"/>
        <v>111.78118001322666</v>
      </c>
      <c r="E2431" s="3">
        <f t="shared" si="373"/>
        <v>-2.419384592733699</v>
      </c>
      <c r="F2431">
        <f t="shared" si="374"/>
        <v>279.45295003306666</v>
      </c>
      <c r="G2431" s="3">
        <f t="shared" si="375"/>
        <v>0.37061919746732552</v>
      </c>
      <c r="H2431">
        <f t="shared" si="376"/>
        <v>1863.019666887111</v>
      </c>
      <c r="I2431" s="3">
        <f t="shared" si="377"/>
        <v>-0.13798811087365004</v>
      </c>
      <c r="K2431">
        <f t="shared" si="378"/>
        <v>-0.74546307806988721</v>
      </c>
    </row>
    <row r="2432" spans="1:11" x14ac:dyDescent="0.3">
      <c r="A2432">
        <f t="shared" si="379"/>
        <v>0.1483154296875</v>
      </c>
      <c r="B2432">
        <f t="shared" si="370"/>
        <v>46.594666432026351</v>
      </c>
      <c r="C2432" s="3">
        <f t="shared" si="371"/>
        <v>1.262157771328172</v>
      </c>
      <c r="D2432">
        <f t="shared" si="372"/>
        <v>111.82719943686324</v>
      </c>
      <c r="E2432" s="3">
        <f t="shared" si="373"/>
        <v>-2.3878529207644315</v>
      </c>
      <c r="F2432">
        <f t="shared" si="374"/>
        <v>279.56799859215812</v>
      </c>
      <c r="G2432" s="3">
        <f t="shared" si="375"/>
        <v>8.4352929628431245E-2</v>
      </c>
      <c r="H2432">
        <f t="shared" si="376"/>
        <v>1863.786657281054</v>
      </c>
      <c r="I2432" s="3">
        <f t="shared" si="377"/>
        <v>-1.8316356791808319</v>
      </c>
      <c r="K2432">
        <f t="shared" si="378"/>
        <v>-1.0413422198078284</v>
      </c>
    </row>
    <row r="2433" spans="1:11" x14ac:dyDescent="0.3">
      <c r="A2433">
        <f t="shared" si="379"/>
        <v>0.14837646484375</v>
      </c>
      <c r="B2433">
        <f t="shared" si="370"/>
        <v>46.613841191874926</v>
      </c>
      <c r="C2433" s="3">
        <f t="shared" si="371"/>
        <v>1.2205491803440611</v>
      </c>
      <c r="D2433">
        <f t="shared" si="372"/>
        <v>111.8732188604998</v>
      </c>
      <c r="E2433" s="3">
        <f t="shared" si="373"/>
        <v>-2.3512651764831798</v>
      </c>
      <c r="F2433">
        <f t="shared" si="374"/>
        <v>279.68304715124953</v>
      </c>
      <c r="G2433" s="3">
        <f t="shared" si="375"/>
        <v>-0.20302861702395089</v>
      </c>
      <c r="H2433">
        <f t="shared" si="376"/>
        <v>1864.5536476749967</v>
      </c>
      <c r="I2433" s="3">
        <f t="shared" si="377"/>
        <v>-2.4995764544895693</v>
      </c>
      <c r="K2433">
        <f t="shared" si="378"/>
        <v>-1.3337446131630695</v>
      </c>
    </row>
    <row r="2434" spans="1:11" x14ac:dyDescent="0.3">
      <c r="A2434">
        <f t="shared" si="379"/>
        <v>0.1484375</v>
      </c>
      <c r="B2434">
        <f t="shared" si="370"/>
        <v>46.633015951723493</v>
      </c>
      <c r="C2434" s="3">
        <f t="shared" si="371"/>
        <v>1.1784918420649946</v>
      </c>
      <c r="D2434">
        <f t="shared" si="372"/>
        <v>111.91923828413637</v>
      </c>
      <c r="E2434" s="3">
        <f t="shared" si="373"/>
        <v>-2.3096988312782307</v>
      </c>
      <c r="F2434">
        <f t="shared" si="374"/>
        <v>279.79809571034093</v>
      </c>
      <c r="G2434" s="3">
        <f t="shared" si="375"/>
        <v>-0.48772580504024876</v>
      </c>
      <c r="H2434">
        <f t="shared" si="376"/>
        <v>1865.3206380689396</v>
      </c>
      <c r="I2434" s="3">
        <f t="shared" si="377"/>
        <v>-1.7677669529665807</v>
      </c>
      <c r="K2434">
        <f t="shared" si="378"/>
        <v>-1.618932794253485</v>
      </c>
    </row>
    <row r="2435" spans="1:11" x14ac:dyDescent="0.3">
      <c r="A2435">
        <f t="shared" si="379"/>
        <v>0.14849853515625</v>
      </c>
      <c r="B2435">
        <f t="shared" ref="B2435:B2498" si="380">2*PI()*50*A2435</f>
        <v>46.652190711572061</v>
      </c>
      <c r="C2435" s="3">
        <f t="shared" ref="C2435:C2498" si="381">2.5*SIN(B2435)</f>
        <v>1.1360012192982658</v>
      </c>
      <c r="D2435">
        <f t="shared" ref="D2435:D2498" si="382">2*PI()*120*A2435</f>
        <v>111.96525770777293</v>
      </c>
      <c r="E2435" s="3">
        <f t="shared" ref="E2435:E2498" si="383">2.5*SIN(D2435)</f>
        <v>-2.2632418982953166</v>
      </c>
      <c r="F2435">
        <f t="shared" ref="F2435:F2498" si="384">2*PI()*300*A2435</f>
        <v>279.91314426943239</v>
      </c>
      <c r="G2435" s="3">
        <f t="shared" ref="G2435:G2498" si="385">2.5*SIN(F2435)</f>
        <v>-0.76597448842717686</v>
      </c>
      <c r="H2435">
        <f t="shared" ref="H2435:H2498" si="386">2*PI()*2000*A2435</f>
        <v>1866.0876284628823</v>
      </c>
      <c r="I2435" s="3">
        <f t="shared" ref="I2435:I2498" si="387">2.5*SIN(H2435)</f>
        <v>-4.6016824765098406E-2</v>
      </c>
      <c r="K2435">
        <f t="shared" ref="K2435:K2498" si="388">G2435+E2435+C2435</f>
        <v>-1.8932151674242277</v>
      </c>
    </row>
    <row r="2436" spans="1:11" x14ac:dyDescent="0.3">
      <c r="A2436">
        <f t="shared" ref="A2436:A2499" si="389">A2435+1/(2^14)</f>
        <v>0.1485595703125</v>
      </c>
      <c r="B2436">
        <f t="shared" si="380"/>
        <v>46.671365471420636</v>
      </c>
      <c r="C2436" s="3">
        <f t="shared" si="381"/>
        <v>1.0930929341526077</v>
      </c>
      <c r="D2436">
        <f t="shared" si="382"/>
        <v>112.01127713140951</v>
      </c>
      <c r="E2436" s="3">
        <f t="shared" si="383"/>
        <v>-2.2119927460773541</v>
      </c>
      <c r="F2436">
        <f t="shared" si="384"/>
        <v>280.0281928285238</v>
      </c>
      <c r="G2436" s="3">
        <f t="shared" si="385"/>
        <v>-1.0340957805960707</v>
      </c>
      <c r="H2436">
        <f t="shared" si="386"/>
        <v>1866.8546188568253</v>
      </c>
      <c r="I2436" s="3">
        <f t="shared" si="387"/>
        <v>1.7015024944884092</v>
      </c>
      <c r="K2436">
        <f t="shared" si="388"/>
        <v>-2.1529955925208171</v>
      </c>
    </row>
    <row r="2437" spans="1:11" x14ac:dyDescent="0.3">
      <c r="A2437">
        <f t="shared" si="389"/>
        <v>0.14862060546875</v>
      </c>
      <c r="B2437">
        <f t="shared" si="380"/>
        <v>46.690540231269203</v>
      </c>
      <c r="C2437" s="3">
        <f t="shared" si="381"/>
        <v>1.0497827622946128</v>
      </c>
      <c r="D2437">
        <f t="shared" si="382"/>
        <v>112.05729655504608</v>
      </c>
      <c r="E2437" s="3">
        <f t="shared" si="383"/>
        <v>-2.1560598902776169</v>
      </c>
      <c r="F2437">
        <f t="shared" si="384"/>
        <v>280.14324138761521</v>
      </c>
      <c r="G2437" s="3">
        <f t="shared" si="385"/>
        <v>-1.2885446950486057</v>
      </c>
      <c r="H2437">
        <f t="shared" si="386"/>
        <v>1867.621609250768</v>
      </c>
      <c r="I2437" s="3">
        <f t="shared" si="387"/>
        <v>2.4961889514332043</v>
      </c>
      <c r="K2437">
        <f t="shared" si="388"/>
        <v>-2.3948218230316098</v>
      </c>
    </row>
    <row r="2438" spans="1:11" x14ac:dyDescent="0.3">
      <c r="A2438">
        <f t="shared" si="389"/>
        <v>0.148681640625</v>
      </c>
      <c r="B2438">
        <f t="shared" si="380"/>
        <v>46.709714991117778</v>
      </c>
      <c r="C2438" s="3">
        <f t="shared" si="381"/>
        <v>1.0060866271485402</v>
      </c>
      <c r="D2438">
        <f t="shared" si="382"/>
        <v>112.10331597868264</v>
      </c>
      <c r="E2438" s="3">
        <f t="shared" si="383"/>
        <v>-2.0955617638871176</v>
      </c>
      <c r="F2438">
        <f t="shared" si="384"/>
        <v>280.25828994670661</v>
      </c>
      <c r="G2438" s="3">
        <f t="shared" si="385"/>
        <v>-1.5259570156906919</v>
      </c>
      <c r="H2438">
        <f t="shared" si="386"/>
        <v>1868.3885996447109</v>
      </c>
      <c r="I2438" s="3">
        <f t="shared" si="387"/>
        <v>1.893022116266414</v>
      </c>
      <c r="K2438">
        <f t="shared" si="388"/>
        <v>-2.6154321524292694</v>
      </c>
    </row>
    <row r="2439" spans="1:11" x14ac:dyDescent="0.3">
      <c r="A2439">
        <f t="shared" si="389"/>
        <v>0.14874267578125</v>
      </c>
      <c r="B2439">
        <f t="shared" si="380"/>
        <v>46.728889750966346</v>
      </c>
      <c r="C2439" s="3">
        <f t="shared" si="381"/>
        <v>0.96202059404203288</v>
      </c>
      <c r="D2439">
        <f t="shared" si="382"/>
        <v>112.14933540231922</v>
      </c>
      <c r="E2439" s="3">
        <f t="shared" si="383"/>
        <v>-2.0306264664630191</v>
      </c>
      <c r="F2439">
        <f t="shared" si="384"/>
        <v>280.37333850579807</v>
      </c>
      <c r="G2439" s="3">
        <f t="shared" si="385"/>
        <v>-1.7431937770772132</v>
      </c>
      <c r="H2439">
        <f t="shared" si="386"/>
        <v>1869.1555900386536</v>
      </c>
      <c r="I2439" s="3">
        <f t="shared" si="387"/>
        <v>0.22977239124342652</v>
      </c>
      <c r="K2439">
        <f t="shared" si="388"/>
        <v>-2.8117996494981994</v>
      </c>
    </row>
    <row r="2440" spans="1:11" x14ac:dyDescent="0.3">
      <c r="A2440">
        <f t="shared" si="389"/>
        <v>0.1488037109375</v>
      </c>
      <c r="B2440">
        <f t="shared" si="380"/>
        <v>46.748064510814913</v>
      </c>
      <c r="C2440" s="3">
        <f t="shared" si="381"/>
        <v>0.91760086429942533</v>
      </c>
      <c r="D2440">
        <f t="shared" si="382"/>
        <v>112.19535482595579</v>
      </c>
      <c r="E2440" s="3">
        <f t="shared" si="383"/>
        <v>-1.9613914928889542</v>
      </c>
      <c r="F2440">
        <f t="shared" si="384"/>
        <v>280.48838706488948</v>
      </c>
      <c r="G2440" s="3">
        <f t="shared" si="385"/>
        <v>-1.9373827664871548</v>
      </c>
      <c r="H2440">
        <f t="shared" si="386"/>
        <v>1869.9225804325965</v>
      </c>
      <c r="I2440" s="3">
        <f t="shared" si="387"/>
        <v>-1.5621487203557194</v>
      </c>
      <c r="K2440">
        <f t="shared" si="388"/>
        <v>-2.9811733950766834</v>
      </c>
    </row>
    <row r="2441" spans="1:11" x14ac:dyDescent="0.3">
      <c r="A2441">
        <f t="shared" si="389"/>
        <v>0.14886474609375</v>
      </c>
      <c r="B2441">
        <f t="shared" si="380"/>
        <v>46.767239270663488</v>
      </c>
      <c r="C2441" s="3">
        <f t="shared" si="381"/>
        <v>0.8728437692852099</v>
      </c>
      <c r="D2441">
        <f t="shared" si="382"/>
        <v>112.24137424959235</v>
      </c>
      <c r="E2441" s="3">
        <f t="shared" si="383"/>
        <v>-1.888003442241365</v>
      </c>
      <c r="F2441">
        <f t="shared" si="384"/>
        <v>280.60343562398089</v>
      </c>
      <c r="G2441" s="3">
        <f t="shared" si="385"/>
        <v>-2.1059564991079158</v>
      </c>
      <c r="H2441">
        <f t="shared" si="386"/>
        <v>1870.6895708265392</v>
      </c>
      <c r="I2441" s="3">
        <f t="shared" si="387"/>
        <v>-2.4792743841726712</v>
      </c>
      <c r="K2441">
        <f t="shared" si="388"/>
        <v>-3.1211161720640708</v>
      </c>
    </row>
    <row r="2442" spans="1:11" x14ac:dyDescent="0.3">
      <c r="A2442">
        <f t="shared" si="389"/>
        <v>0.14892578125</v>
      </c>
      <c r="B2442">
        <f t="shared" si="380"/>
        <v>46.786414030512056</v>
      </c>
      <c r="C2442" s="3">
        <f t="shared" si="381"/>
        <v>0.82776576439969518</v>
      </c>
      <c r="D2442">
        <f t="shared" si="382"/>
        <v>112.28739367322892</v>
      </c>
      <c r="E2442" s="3">
        <f t="shared" si="383"/>
        <v>-1.8106177073786991</v>
      </c>
      <c r="F2442">
        <f t="shared" si="384"/>
        <v>280.71848418307235</v>
      </c>
      <c r="G2442" s="3">
        <f t="shared" si="385"/>
        <v>-2.2466861642348883</v>
      </c>
      <c r="H2442">
        <f t="shared" si="386"/>
        <v>1871.4565612204822</v>
      </c>
      <c r="I2442" s="3">
        <f t="shared" si="387"/>
        <v>-2.0080188287018035</v>
      </c>
      <c r="K2442">
        <f t="shared" si="388"/>
        <v>-3.2295381072138927</v>
      </c>
    </row>
    <row r="2443" spans="1:11" x14ac:dyDescent="0.3">
      <c r="A2443">
        <f t="shared" si="389"/>
        <v>0.14898681640625</v>
      </c>
      <c r="B2443">
        <f t="shared" si="380"/>
        <v>46.80558879036063</v>
      </c>
      <c r="C2443" s="3">
        <f t="shared" si="381"/>
        <v>0.78238342302889485</v>
      </c>
      <c r="D2443">
        <f t="shared" si="382"/>
        <v>112.3334130968655</v>
      </c>
      <c r="E2443" s="3">
        <f t="shared" si="383"/>
        <v>-1.7293981459104093</v>
      </c>
      <c r="F2443">
        <f t="shared" si="384"/>
        <v>280.83353274216375</v>
      </c>
      <c r="G2443" s="3">
        <f t="shared" si="385"/>
        <v>-2.3577110936652224</v>
      </c>
      <c r="H2443">
        <f t="shared" si="386"/>
        <v>1872.2235516144249</v>
      </c>
      <c r="I2443" s="3">
        <f t="shared" si="387"/>
        <v>-0.41228280122552446</v>
      </c>
      <c r="K2443">
        <f t="shared" si="388"/>
        <v>-3.3047258165467372</v>
      </c>
    </row>
    <row r="2444" spans="1:11" x14ac:dyDescent="0.3">
      <c r="A2444">
        <f t="shared" si="389"/>
        <v>0.1490478515625</v>
      </c>
      <c r="B2444">
        <f t="shared" si="380"/>
        <v>46.824763550209198</v>
      </c>
      <c r="C2444" s="3">
        <f t="shared" si="381"/>
        <v>0.7367134304512869</v>
      </c>
      <c r="D2444">
        <f t="shared" si="382"/>
        <v>112.37943252050206</v>
      </c>
      <c r="E2444" s="3">
        <f t="shared" si="383"/>
        <v>-1.64451673324272</v>
      </c>
      <c r="F2444">
        <f t="shared" si="384"/>
        <v>280.94858130125516</v>
      </c>
      <c r="G2444" s="3">
        <f t="shared" si="385"/>
        <v>-2.437563362667468</v>
      </c>
      <c r="H2444">
        <f t="shared" si="386"/>
        <v>1872.9905420083678</v>
      </c>
      <c r="I2444" s="3">
        <f t="shared" si="387"/>
        <v>1.4143295269587639</v>
      </c>
      <c r="K2444">
        <f t="shared" si="388"/>
        <v>-3.3453666654589007</v>
      </c>
    </row>
    <row r="2445" spans="1:11" x14ac:dyDescent="0.3">
      <c r="A2445">
        <f t="shared" si="389"/>
        <v>0.14910888671875</v>
      </c>
      <c r="B2445">
        <f t="shared" si="380"/>
        <v>46.843938310057773</v>
      </c>
      <c r="C2445" s="3">
        <f t="shared" si="381"/>
        <v>0.69077257770316836</v>
      </c>
      <c r="D2445">
        <f t="shared" si="382"/>
        <v>112.42545194413863</v>
      </c>
      <c r="E2445" s="3">
        <f t="shared" si="383"/>
        <v>-1.5561531984354071</v>
      </c>
      <c r="F2445">
        <f t="shared" si="384"/>
        <v>281.06362986034662</v>
      </c>
      <c r="G2445" s="3">
        <f t="shared" si="385"/>
        <v>-2.4851871982622011</v>
      </c>
      <c r="H2445">
        <f t="shared" si="386"/>
        <v>1873.7575324023105</v>
      </c>
      <c r="I2445" s="3">
        <f t="shared" si="387"/>
        <v>2.4489244142134781</v>
      </c>
      <c r="K2445">
        <f t="shared" si="388"/>
        <v>-3.3505678189944397</v>
      </c>
    </row>
    <row r="2446" spans="1:11" x14ac:dyDescent="0.3">
      <c r="A2446">
        <f t="shared" si="389"/>
        <v>0.149169921875</v>
      </c>
      <c r="B2446">
        <f t="shared" si="380"/>
        <v>46.863113069906341</v>
      </c>
      <c r="C2446" s="3">
        <f t="shared" si="381"/>
        <v>0.6445777554053953</v>
      </c>
      <c r="D2446">
        <f t="shared" si="382"/>
        <v>112.47147136777521</v>
      </c>
      <c r="E2446" s="3">
        <f t="shared" si="383"/>
        <v>-1.4644946436411099</v>
      </c>
      <c r="F2446">
        <f t="shared" si="384"/>
        <v>281.17867841943803</v>
      </c>
      <c r="G2446" s="3">
        <f t="shared" si="385"/>
        <v>-2.4999529382065031</v>
      </c>
      <c r="H2446">
        <f t="shared" si="386"/>
        <v>1874.5245227962534</v>
      </c>
      <c r="I2446" s="3">
        <f t="shared" si="387"/>
        <v>2.112133913124445</v>
      </c>
      <c r="K2446">
        <f t="shared" si="388"/>
        <v>-3.3198698264422175</v>
      </c>
    </row>
    <row r="2447" spans="1:11" x14ac:dyDescent="0.3">
      <c r="A2447">
        <f t="shared" si="389"/>
        <v>0.14923095703125</v>
      </c>
      <c r="B2447">
        <f t="shared" si="380"/>
        <v>46.882287829754908</v>
      </c>
      <c r="C2447" s="3">
        <f t="shared" si="381"/>
        <v>0.59814594755325456</v>
      </c>
      <c r="D2447">
        <f t="shared" si="382"/>
        <v>112.51749079141177</v>
      </c>
      <c r="E2447" s="3">
        <f t="shared" si="383"/>
        <v>-1.3697351479327717</v>
      </c>
      <c r="F2447">
        <f t="shared" si="384"/>
        <v>281.29372697852943</v>
      </c>
      <c r="G2447" s="3">
        <f t="shared" si="385"/>
        <v>-2.4816653561223778</v>
      </c>
      <c r="H2447">
        <f t="shared" si="386"/>
        <v>1875.2915131901962</v>
      </c>
      <c r="I2447" s="3">
        <f t="shared" si="387"/>
        <v>0.59255901498651919</v>
      </c>
      <c r="K2447">
        <f t="shared" si="388"/>
        <v>-3.2532545565018949</v>
      </c>
    </row>
    <row r="2448" spans="1:11" x14ac:dyDescent="0.3">
      <c r="A2448">
        <f t="shared" si="389"/>
        <v>0.1492919921875</v>
      </c>
      <c r="B2448">
        <f t="shared" si="380"/>
        <v>46.901462589603483</v>
      </c>
      <c r="C2448" s="3">
        <f t="shared" si="381"/>
        <v>0.55149422527217817</v>
      </c>
      <c r="D2448">
        <f t="shared" si="382"/>
        <v>112.56351021504834</v>
      </c>
      <c r="E2448" s="3">
        <f t="shared" si="383"/>
        <v>-1.2720753563577984</v>
      </c>
      <c r="F2448">
        <f t="shared" si="384"/>
        <v>281.40877553762084</v>
      </c>
      <c r="G2448" s="3">
        <f t="shared" si="385"/>
        <v>-2.430566242697366</v>
      </c>
      <c r="H2448">
        <f t="shared" si="386"/>
        <v>1876.0585035841391</v>
      </c>
      <c r="I2448" s="3">
        <f t="shared" si="387"/>
        <v>-1.2588459593140024</v>
      </c>
      <c r="K2448">
        <f t="shared" si="388"/>
        <v>-3.1511473737829863</v>
      </c>
    </row>
    <row r="2449" spans="1:11" x14ac:dyDescent="0.3">
      <c r="A2449">
        <f t="shared" si="389"/>
        <v>0.14935302734375</v>
      </c>
      <c r="B2449">
        <f t="shared" si="380"/>
        <v>46.920637349452051</v>
      </c>
      <c r="C2449" s="3">
        <f t="shared" si="381"/>
        <v>0.50463974054142147</v>
      </c>
      <c r="D2449">
        <f t="shared" si="382"/>
        <v>112.6095296386849</v>
      </c>
      <c r="E2449" s="3">
        <f t="shared" si="383"/>
        <v>-1.1717220550896104</v>
      </c>
      <c r="F2449">
        <f t="shared" si="384"/>
        <v>281.5238240967123</v>
      </c>
      <c r="G2449" s="3">
        <f t="shared" si="385"/>
        <v>-2.3473312088301643</v>
      </c>
      <c r="H2449">
        <f t="shared" si="386"/>
        <v>1876.8254939780818</v>
      </c>
      <c r="I2449" s="3">
        <f t="shared" si="387"/>
        <v>-2.4053035106724336</v>
      </c>
      <c r="K2449">
        <f t="shared" si="388"/>
        <v>-3.0144135233783529</v>
      </c>
    </row>
    <row r="2450" spans="1:11" x14ac:dyDescent="0.3">
      <c r="A2450">
        <f t="shared" si="389"/>
        <v>0.1494140625</v>
      </c>
      <c r="B2450">
        <f t="shared" si="380"/>
        <v>46.939812109300625</v>
      </c>
      <c r="C2450" s="3">
        <f t="shared" si="381"/>
        <v>0.45759971988784337</v>
      </c>
      <c r="D2450">
        <f t="shared" si="382"/>
        <v>112.65554906232148</v>
      </c>
      <c r="E2450" s="3">
        <f t="shared" si="383"/>
        <v>-1.0688877335757239</v>
      </c>
      <c r="F2450">
        <f t="shared" si="384"/>
        <v>281.63887265580371</v>
      </c>
      <c r="G2450" s="3">
        <f t="shared" si="385"/>
        <v>-2.2330607529888113</v>
      </c>
      <c r="H2450">
        <f t="shared" si="386"/>
        <v>1877.5924843720247</v>
      </c>
      <c r="I2450" s="3">
        <f t="shared" si="387"/>
        <v>-2.204803160871049</v>
      </c>
      <c r="K2450">
        <f t="shared" si="388"/>
        <v>-2.844348766676692</v>
      </c>
    </row>
    <row r="2451" spans="1:11" x14ac:dyDescent="0.3">
      <c r="A2451">
        <f t="shared" si="389"/>
        <v>0.14947509765625</v>
      </c>
      <c r="B2451">
        <f t="shared" si="380"/>
        <v>46.958986869149193</v>
      </c>
      <c r="C2451" s="3">
        <f t="shared" si="381"/>
        <v>0.41039145805253757</v>
      </c>
      <c r="D2451">
        <f t="shared" si="382"/>
        <v>112.70156848595805</v>
      </c>
      <c r="E2451" s="3">
        <f t="shared" si="383"/>
        <v>-0.96379013460982543</v>
      </c>
      <c r="F2451">
        <f t="shared" si="384"/>
        <v>281.75392121489512</v>
      </c>
      <c r="G2451" s="3">
        <f t="shared" si="385"/>
        <v>-2.0892657108844332</v>
      </c>
      <c r="H2451">
        <f t="shared" si="386"/>
        <v>1878.3594747659674</v>
      </c>
      <c r="I2451" s="3">
        <f t="shared" si="387"/>
        <v>-0.76962410010443627</v>
      </c>
      <c r="K2451">
        <f t="shared" si="388"/>
        <v>-2.6426643874417213</v>
      </c>
    </row>
    <row r="2452" spans="1:11" x14ac:dyDescent="0.3">
      <c r="A2452">
        <f t="shared" si="389"/>
        <v>0.1495361328125</v>
      </c>
      <c r="B2452">
        <f t="shared" si="380"/>
        <v>46.978161628997761</v>
      </c>
      <c r="C2452" s="3">
        <f t="shared" si="381"/>
        <v>0.36303231163212374</v>
      </c>
      <c r="D2452">
        <f t="shared" si="382"/>
        <v>112.74758790959461</v>
      </c>
      <c r="E2452" s="3">
        <f t="shared" si="383"/>
        <v>-0.85665179328002428</v>
      </c>
      <c r="F2452">
        <f t="shared" si="384"/>
        <v>281.86896977398658</v>
      </c>
      <c r="G2452" s="3">
        <f t="shared" si="385"/>
        <v>-1.9178472798395481</v>
      </c>
      <c r="H2452">
        <f t="shared" si="386"/>
        <v>1879.1264651599104</v>
      </c>
      <c r="I2452" s="3">
        <f t="shared" si="387"/>
        <v>1.0965405963460064</v>
      </c>
      <c r="K2452">
        <f t="shared" si="388"/>
        <v>-2.4114667614874485</v>
      </c>
    </row>
    <row r="2453" spans="1:11" x14ac:dyDescent="0.3">
      <c r="A2453">
        <f t="shared" si="389"/>
        <v>0.14959716796875</v>
      </c>
      <c r="B2453">
        <f t="shared" si="380"/>
        <v>46.997336388846335</v>
      </c>
      <c r="C2453" s="3">
        <f t="shared" si="381"/>
        <v>0.31553969269747045</v>
      </c>
      <c r="D2453">
        <f t="shared" si="382"/>
        <v>112.79360733323119</v>
      </c>
      <c r="E2453" s="3">
        <f t="shared" si="383"/>
        <v>-0.74769956577011587</v>
      </c>
      <c r="F2453">
        <f t="shared" si="384"/>
        <v>281.98401833307798</v>
      </c>
      <c r="G2453" s="3">
        <f t="shared" si="385"/>
        <v>-1.7210718819602542</v>
      </c>
      <c r="H2453">
        <f t="shared" si="386"/>
        <v>1879.8934555538531</v>
      </c>
      <c r="I2453" s="3">
        <f t="shared" si="387"/>
        <v>2.3486480590052574</v>
      </c>
      <c r="K2453">
        <f t="shared" si="388"/>
        <v>-2.1532317550328997</v>
      </c>
    </row>
    <row r="2454" spans="1:11" x14ac:dyDescent="0.3">
      <c r="A2454">
        <f t="shared" si="389"/>
        <v>0.149658203125</v>
      </c>
      <c r="B2454">
        <f t="shared" si="380"/>
        <v>47.016511148694903</v>
      </c>
      <c r="C2454" s="3">
        <f t="shared" si="381"/>
        <v>0.26793106239202386</v>
      </c>
      <c r="D2454">
        <f t="shared" si="382"/>
        <v>112.83962675686776</v>
      </c>
      <c r="E2454" s="3">
        <f t="shared" si="383"/>
        <v>-0.63716414901131102</v>
      </c>
      <c r="F2454">
        <f t="shared" si="384"/>
        <v>282.09906689216939</v>
      </c>
      <c r="G2454" s="3">
        <f t="shared" si="385"/>
        <v>-1.5015411984597373</v>
      </c>
      <c r="H2454">
        <f t="shared" si="386"/>
        <v>1880.660445947796</v>
      </c>
      <c r="I2454" s="3">
        <f t="shared" si="387"/>
        <v>2.2855243892589701</v>
      </c>
      <c r="K2454">
        <f t="shared" si="388"/>
        <v>-1.8707742850790243</v>
      </c>
    </row>
    <row r="2455" spans="1:11" x14ac:dyDescent="0.3">
      <c r="A2455">
        <f t="shared" si="389"/>
        <v>0.14971923828125</v>
      </c>
      <c r="B2455">
        <f t="shared" si="380"/>
        <v>47.035685908543478</v>
      </c>
      <c r="C2455" s="3">
        <f t="shared" si="381"/>
        <v>0.22022392451191741</v>
      </c>
      <c r="D2455">
        <f t="shared" si="382"/>
        <v>112.88564618050432</v>
      </c>
      <c r="E2455" s="3">
        <f t="shared" si="383"/>
        <v>-0.5252795922012089</v>
      </c>
      <c r="F2455">
        <f t="shared" si="384"/>
        <v>282.21411545126085</v>
      </c>
      <c r="G2455" s="3">
        <f t="shared" si="385"/>
        <v>-1.2621577713281538</v>
      </c>
      <c r="H2455">
        <f t="shared" si="386"/>
        <v>1881.4274363417387</v>
      </c>
      <c r="I2455" s="3">
        <f t="shared" si="387"/>
        <v>0.94251852554163884</v>
      </c>
      <c r="K2455">
        <f t="shared" si="388"/>
        <v>-1.5672134390174453</v>
      </c>
    </row>
    <row r="2456" spans="1:11" x14ac:dyDescent="0.3">
      <c r="A2456">
        <f t="shared" si="389"/>
        <v>0.1497802734375</v>
      </c>
      <c r="B2456">
        <f t="shared" si="380"/>
        <v>47.054860668392045</v>
      </c>
      <c r="C2456" s="3">
        <f t="shared" si="381"/>
        <v>0.17243581907066516</v>
      </c>
      <c r="D2456">
        <f t="shared" si="382"/>
        <v>112.93166560414089</v>
      </c>
      <c r="E2456" s="3">
        <f t="shared" si="383"/>
        <v>-0.41228280122496985</v>
      </c>
      <c r="F2456">
        <f t="shared" si="384"/>
        <v>282.32916401035226</v>
      </c>
      <c r="G2456" s="3">
        <f t="shared" si="385"/>
        <v>-1.0060866271485693</v>
      </c>
      <c r="H2456">
        <f t="shared" si="386"/>
        <v>1882.1944267356816</v>
      </c>
      <c r="I2456" s="3">
        <f t="shared" si="387"/>
        <v>-0.92829298487926071</v>
      </c>
      <c r="K2456">
        <f t="shared" si="388"/>
        <v>-1.2459336093028739</v>
      </c>
    </row>
    <row r="2457" spans="1:11" x14ac:dyDescent="0.3">
      <c r="A2457">
        <f t="shared" si="389"/>
        <v>0.14984130859375</v>
      </c>
      <c r="B2457">
        <f t="shared" si="380"/>
        <v>47.074035428240613</v>
      </c>
      <c r="C2457" s="3">
        <f t="shared" si="381"/>
        <v>0.12458431585027367</v>
      </c>
      <c r="D2457">
        <f t="shared" si="382"/>
        <v>112.97768502777747</v>
      </c>
      <c r="E2457" s="3">
        <f t="shared" si="383"/>
        <v>-0.29841303702749855</v>
      </c>
      <c r="F2457">
        <f t="shared" si="384"/>
        <v>282.44421256944366</v>
      </c>
      <c r="G2457" s="3">
        <f t="shared" si="385"/>
        <v>-0.73671343045135129</v>
      </c>
      <c r="H2457">
        <f t="shared" si="386"/>
        <v>1882.9614171296244</v>
      </c>
      <c r="I2457" s="3">
        <f t="shared" si="387"/>
        <v>-2.2792650800133094</v>
      </c>
      <c r="K2457">
        <f t="shared" si="388"/>
        <v>-0.91054215162857621</v>
      </c>
    </row>
    <row r="2458" spans="1:11" x14ac:dyDescent="0.3">
      <c r="A2458">
        <f t="shared" si="389"/>
        <v>0.14990234375</v>
      </c>
      <c r="B2458">
        <f t="shared" si="380"/>
        <v>47.093210188089188</v>
      </c>
      <c r="C2458" s="3">
        <f t="shared" si="381"/>
        <v>7.6687007941586463E-2</v>
      </c>
      <c r="D2458">
        <f t="shared" si="382"/>
        <v>113.02370445141403</v>
      </c>
      <c r="E2458" s="3">
        <f t="shared" si="383"/>
        <v>-0.18391140899919886</v>
      </c>
      <c r="F2458">
        <f t="shared" si="384"/>
        <v>282.55926112853513</v>
      </c>
      <c r="G2458" s="3">
        <f t="shared" si="385"/>
        <v>-0.45759971988782228</v>
      </c>
      <c r="H2458">
        <f t="shared" si="386"/>
        <v>1883.7284075235673</v>
      </c>
      <c r="I2458" s="3">
        <f t="shared" si="387"/>
        <v>-2.3538601629576745</v>
      </c>
      <c r="K2458">
        <f t="shared" si="388"/>
        <v>-0.56482412094543466</v>
      </c>
    </row>
    <row r="2459" spans="1:11" x14ac:dyDescent="0.3">
      <c r="A2459">
        <f t="shared" si="389"/>
        <v>0.14996337890625</v>
      </c>
      <c r="B2459">
        <f t="shared" si="380"/>
        <v>47.112384947937755</v>
      </c>
      <c r="C2459" s="3">
        <f t="shared" si="381"/>
        <v>2.8761505276058853E-2</v>
      </c>
      <c r="D2459">
        <f t="shared" si="382"/>
        <v>113.0697238750506</v>
      </c>
      <c r="E2459" s="3">
        <f t="shared" si="383"/>
        <v>-6.9020364447454824E-2</v>
      </c>
      <c r="F2459">
        <f t="shared" si="384"/>
        <v>282.67430968762653</v>
      </c>
      <c r="G2459" s="3">
        <f t="shared" si="385"/>
        <v>-0.17243581907067923</v>
      </c>
      <c r="H2459">
        <f t="shared" si="386"/>
        <v>1884.49539791751</v>
      </c>
      <c r="I2459" s="3">
        <f t="shared" si="387"/>
        <v>-1.1103053614266565</v>
      </c>
      <c r="K2459">
        <f t="shared" si="388"/>
        <v>-0.21269467824207519</v>
      </c>
    </row>
    <row r="2460" spans="1:11" x14ac:dyDescent="0.3">
      <c r="A2460">
        <f t="shared" si="389"/>
        <v>0.1500244140625</v>
      </c>
      <c r="B2460">
        <f t="shared" si="380"/>
        <v>47.13155970778633</v>
      </c>
      <c r="C2460" s="3">
        <f t="shared" si="381"/>
        <v>-1.9174571848836267E-2</v>
      </c>
      <c r="D2460">
        <f t="shared" si="382"/>
        <v>113.11574329868718</v>
      </c>
      <c r="E2460" s="3">
        <f t="shared" si="383"/>
        <v>4.6016824764496984E-2</v>
      </c>
      <c r="F2460">
        <f t="shared" si="384"/>
        <v>282.78935824671794</v>
      </c>
      <c r="G2460" s="3">
        <f t="shared" si="385"/>
        <v>0.11500795532723118</v>
      </c>
      <c r="H2460">
        <f t="shared" si="386"/>
        <v>1885.2623883114529</v>
      </c>
      <c r="I2460" s="3">
        <f t="shared" si="387"/>
        <v>0.75501487329771788</v>
      </c>
      <c r="K2460">
        <f t="shared" si="388"/>
        <v>0.14185020824289191</v>
      </c>
    </row>
    <row r="2461" spans="1:11" x14ac:dyDescent="0.3">
      <c r="A2461">
        <f t="shared" si="389"/>
        <v>0.15008544921875</v>
      </c>
      <c r="B2461">
        <f t="shared" si="380"/>
        <v>47.150734467634898</v>
      </c>
      <c r="C2461" s="3">
        <f t="shared" si="381"/>
        <v>-6.7103599247747683E-2</v>
      </c>
      <c r="D2461">
        <f t="shared" si="382"/>
        <v>113.16176272232374</v>
      </c>
      <c r="E2461" s="3">
        <f t="shared" si="383"/>
        <v>0.16095657732461852</v>
      </c>
      <c r="F2461">
        <f t="shared" si="384"/>
        <v>282.90440680580934</v>
      </c>
      <c r="G2461" s="3">
        <f t="shared" si="385"/>
        <v>0.4009311431072235</v>
      </c>
      <c r="H2461">
        <f t="shared" si="386"/>
        <v>1886.0293787053956</v>
      </c>
      <c r="I2461" s="3">
        <f t="shared" si="387"/>
        <v>2.1975305660712707</v>
      </c>
      <c r="K2461">
        <f t="shared" si="388"/>
        <v>0.49478412118409432</v>
      </c>
    </row>
    <row r="2462" spans="1:11" x14ac:dyDescent="0.3">
      <c r="A2462">
        <f t="shared" si="389"/>
        <v>0.150146484375</v>
      </c>
      <c r="B2462">
        <f t="shared" si="380"/>
        <v>47.169909227483465</v>
      </c>
      <c r="C2462" s="3">
        <f t="shared" si="381"/>
        <v>-0.11500795532728077</v>
      </c>
      <c r="D2462">
        <f t="shared" si="382"/>
        <v>113.20778214596031</v>
      </c>
      <c r="E2462" s="3">
        <f t="shared" si="383"/>
        <v>0.27555551823467256</v>
      </c>
      <c r="F2462">
        <f t="shared" si="384"/>
        <v>283.01945536490081</v>
      </c>
      <c r="G2462" s="3">
        <f t="shared" si="385"/>
        <v>0.68155338862487302</v>
      </c>
      <c r="H2462">
        <f t="shared" si="386"/>
        <v>1886.7963690993386</v>
      </c>
      <c r="I2462" s="3">
        <f t="shared" si="387"/>
        <v>2.4094401644887</v>
      </c>
      <c r="K2462">
        <f t="shared" si="388"/>
        <v>0.84210095153226472</v>
      </c>
    </row>
    <row r="2463" spans="1:11" x14ac:dyDescent="0.3">
      <c r="A2463">
        <f t="shared" si="389"/>
        <v>0.15020751953125</v>
      </c>
      <c r="B2463">
        <f t="shared" si="380"/>
        <v>47.18908398733204</v>
      </c>
      <c r="C2463" s="3">
        <f t="shared" si="381"/>
        <v>-0.16287002756470184</v>
      </c>
      <c r="D2463">
        <f t="shared" si="382"/>
        <v>113.25380156959687</v>
      </c>
      <c r="E2463" s="3">
        <f t="shared" si="383"/>
        <v>0.38957099413561824</v>
      </c>
      <c r="F2463">
        <f t="shared" si="384"/>
        <v>283.13450392399221</v>
      </c>
      <c r="G2463" s="3">
        <f t="shared" si="385"/>
        <v>0.95316442305536664</v>
      </c>
      <c r="H2463">
        <f t="shared" si="386"/>
        <v>1887.5633594932813</v>
      </c>
      <c r="I2463" s="3">
        <f t="shared" si="387"/>
        <v>1.2720753563583374</v>
      </c>
      <c r="K2463">
        <f t="shared" si="388"/>
        <v>1.179865389626283</v>
      </c>
    </row>
    <row r="2464" spans="1:11" x14ac:dyDescent="0.3">
      <c r="A2464">
        <f t="shared" si="389"/>
        <v>0.1502685546875</v>
      </c>
      <c r="B2464">
        <f t="shared" si="380"/>
        <v>47.208258747180608</v>
      </c>
      <c r="C2464" s="3">
        <f t="shared" si="381"/>
        <v>-0.21067221898330779</v>
      </c>
      <c r="D2464">
        <f t="shared" si="382"/>
        <v>113.29982099323345</v>
      </c>
      <c r="E2464" s="3">
        <f t="shared" si="383"/>
        <v>0.50276158710521024</v>
      </c>
      <c r="F2464">
        <f t="shared" si="384"/>
        <v>283.24955248308362</v>
      </c>
      <c r="G2464" s="3">
        <f t="shared" si="385"/>
        <v>1.212173120001903</v>
      </c>
      <c r="H2464">
        <f t="shared" si="386"/>
        <v>1888.3303498872242</v>
      </c>
      <c r="I2464" s="3">
        <f t="shared" si="387"/>
        <v>-0.57764527070130778</v>
      </c>
      <c r="K2464">
        <f t="shared" si="388"/>
        <v>1.5042624881238056</v>
      </c>
    </row>
    <row r="2465" spans="1:11" x14ac:dyDescent="0.3">
      <c r="A2465">
        <f t="shared" si="389"/>
        <v>0.15032958984375</v>
      </c>
      <c r="B2465">
        <f t="shared" si="380"/>
        <v>47.227433507029183</v>
      </c>
      <c r="C2465" s="3">
        <f t="shared" si="381"/>
        <v>-0.2583969546222572</v>
      </c>
      <c r="D2465">
        <f t="shared" si="382"/>
        <v>113.34584041687002</v>
      </c>
      <c r="E2465" s="3">
        <f t="shared" si="383"/>
        <v>0.61488762583945733</v>
      </c>
      <c r="F2465">
        <f t="shared" si="384"/>
        <v>283.36460104217508</v>
      </c>
      <c r="G2465" s="3">
        <f t="shared" si="385"/>
        <v>1.45515497585195</v>
      </c>
      <c r="H2465">
        <f t="shared" si="386"/>
        <v>1889.0973402811669</v>
      </c>
      <c r="I2465" s="3">
        <f t="shared" si="387"/>
        <v>-2.1038874435918857</v>
      </c>
      <c r="K2465">
        <f t="shared" si="388"/>
        <v>1.8116456470691502</v>
      </c>
    </row>
    <row r="2466" spans="1:11" x14ac:dyDescent="0.3">
      <c r="A2466">
        <f t="shared" si="389"/>
        <v>0.150390625</v>
      </c>
      <c r="B2466">
        <f t="shared" si="380"/>
        <v>47.24660826687775</v>
      </c>
      <c r="C2466" s="3">
        <f t="shared" si="381"/>
        <v>-0.3060266879980415</v>
      </c>
      <c r="D2466">
        <f t="shared" si="382"/>
        <v>113.39185984050658</v>
      </c>
      <c r="E2466" s="3">
        <f t="shared" si="383"/>
        <v>0.72571169313611739</v>
      </c>
      <c r="F2466">
        <f t="shared" si="384"/>
        <v>283.47964960126649</v>
      </c>
      <c r="G2466" s="3">
        <f t="shared" si="385"/>
        <v>1.6788973871175241</v>
      </c>
      <c r="H2466">
        <f t="shared" si="386"/>
        <v>1889.8643306751098</v>
      </c>
      <c r="I2466" s="3">
        <f t="shared" si="387"/>
        <v>-2.4519632010081511</v>
      </c>
      <c r="K2466">
        <f t="shared" si="388"/>
        <v>2.0985823922556004</v>
      </c>
    </row>
    <row r="2467" spans="1:11" x14ac:dyDescent="0.3">
      <c r="A2467">
        <f t="shared" si="389"/>
        <v>0.15045166015625</v>
      </c>
      <c r="B2467">
        <f t="shared" si="380"/>
        <v>47.265783026726318</v>
      </c>
      <c r="C2467" s="3">
        <f t="shared" si="381"/>
        <v>-0.35354390755575149</v>
      </c>
      <c r="D2467">
        <f t="shared" si="382"/>
        <v>113.43787926414316</v>
      </c>
      <c r="E2467" s="3">
        <f t="shared" si="383"/>
        <v>0.83499912860500958</v>
      </c>
      <c r="F2467">
        <f t="shared" si="384"/>
        <v>283.59469816035789</v>
      </c>
      <c r="G2467" s="3">
        <f t="shared" si="385"/>
        <v>1.880442126122559</v>
      </c>
      <c r="H2467">
        <f t="shared" si="386"/>
        <v>1890.6313210690525</v>
      </c>
      <c r="I2467" s="3">
        <f t="shared" si="387"/>
        <v>-1.4269518647179704</v>
      </c>
      <c r="K2467">
        <f t="shared" si="388"/>
        <v>2.361897347171817</v>
      </c>
    </row>
    <row r="2468" spans="1:11" x14ac:dyDescent="0.3">
      <c r="A2468">
        <f t="shared" si="389"/>
        <v>0.1505126953125</v>
      </c>
      <c r="B2468">
        <f t="shared" si="380"/>
        <v>47.284957786574893</v>
      </c>
      <c r="C2468" s="3">
        <f t="shared" si="381"/>
        <v>-0.40093114310732503</v>
      </c>
      <c r="D2468">
        <f t="shared" si="382"/>
        <v>113.48389868777973</v>
      </c>
      <c r="E2468" s="3">
        <f t="shared" si="383"/>
        <v>0.94251852554102267</v>
      </c>
      <c r="F2468">
        <f t="shared" si="384"/>
        <v>283.70974671944936</v>
      </c>
      <c r="G2468" s="3">
        <f t="shared" si="385"/>
        <v>2.0571244534395809</v>
      </c>
      <c r="H2468">
        <f t="shared" si="386"/>
        <v>1891.3983114629955</v>
      </c>
      <c r="I2468" s="3">
        <f t="shared" si="387"/>
        <v>0.3971453583342674</v>
      </c>
      <c r="K2468">
        <f t="shared" si="388"/>
        <v>2.5987118358732788</v>
      </c>
    </row>
    <row r="2469" spans="1:11" x14ac:dyDescent="0.3">
      <c r="A2469">
        <f t="shared" si="389"/>
        <v>0.15057373046875</v>
      </c>
      <c r="B2469">
        <f t="shared" si="380"/>
        <v>47.30413254642346</v>
      </c>
      <c r="C2469" s="3">
        <f t="shared" si="381"/>
        <v>-0.44817097225458669</v>
      </c>
      <c r="D2469">
        <f t="shared" si="382"/>
        <v>113.52991811141629</v>
      </c>
      <c r="E2469" s="3">
        <f t="shared" si="383"/>
        <v>1.048042220908028</v>
      </c>
      <c r="F2469">
        <f t="shared" si="384"/>
        <v>283.82479527854076</v>
      </c>
      <c r="G2469" s="3">
        <f t="shared" si="385"/>
        <v>2.2066083499488993</v>
      </c>
      <c r="H2469">
        <f t="shared" si="386"/>
        <v>1892.1653018569382</v>
      </c>
      <c r="I2469" s="3">
        <f t="shared" si="387"/>
        <v>1.9988431727693554</v>
      </c>
      <c r="K2469">
        <f t="shared" si="388"/>
        <v>2.8064795986023405</v>
      </c>
    </row>
    <row r="2470" spans="1:11" x14ac:dyDescent="0.3">
      <c r="A2470">
        <f t="shared" si="389"/>
        <v>0.150634765625</v>
      </c>
      <c r="B2470">
        <f t="shared" si="380"/>
        <v>47.323307306272035</v>
      </c>
      <c r="C2470" s="3">
        <f t="shared" si="381"/>
        <v>-0.49524602679489166</v>
      </c>
      <c r="D2470">
        <f t="shared" si="382"/>
        <v>113.57593753505286</v>
      </c>
      <c r="E2470" s="3">
        <f t="shared" si="383"/>
        <v>1.1513467773955601</v>
      </c>
      <c r="F2470">
        <f t="shared" si="384"/>
        <v>283.93984383763217</v>
      </c>
      <c r="G2470" s="3">
        <f t="shared" si="385"/>
        <v>2.3269174026974375</v>
      </c>
      <c r="H2470">
        <f t="shared" si="386"/>
        <v>1892.9322922508811</v>
      </c>
      <c r="I2470" s="3">
        <f t="shared" si="387"/>
        <v>2.4811988364968234</v>
      </c>
      <c r="K2470">
        <f t="shared" si="388"/>
        <v>2.9830181532981062</v>
      </c>
    </row>
    <row r="2471" spans="1:11" x14ac:dyDescent="0.3">
      <c r="A2471">
        <f t="shared" si="389"/>
        <v>0.15069580078125</v>
      </c>
      <c r="B2471">
        <f t="shared" si="380"/>
        <v>47.342482066120603</v>
      </c>
      <c r="C2471" s="3">
        <f t="shared" si="381"/>
        <v>-0.54213899910658225</v>
      </c>
      <c r="D2471">
        <f t="shared" si="382"/>
        <v>113.62195695868944</v>
      </c>
      <c r="E2471" s="3">
        <f t="shared" si="383"/>
        <v>1.2522134565280849</v>
      </c>
      <c r="F2471">
        <f t="shared" si="384"/>
        <v>284.05489239672357</v>
      </c>
      <c r="G2471" s="3">
        <f t="shared" si="385"/>
        <v>2.4164609361958065</v>
      </c>
      <c r="H2471">
        <f t="shared" si="386"/>
        <v>1893.6992826448238</v>
      </c>
      <c r="I2471" s="3">
        <f t="shared" si="387"/>
        <v>1.5740955972878483</v>
      </c>
      <c r="K2471">
        <f t="shared" si="388"/>
        <v>3.126535393617309</v>
      </c>
    </row>
    <row r="2472" spans="1:11" x14ac:dyDescent="0.3">
      <c r="A2472">
        <f t="shared" si="389"/>
        <v>0.1507568359375</v>
      </c>
      <c r="B2472">
        <f t="shared" si="380"/>
        <v>47.36165682596917</v>
      </c>
      <c r="C2472" s="3">
        <f t="shared" si="381"/>
        <v>-0.58883264851243244</v>
      </c>
      <c r="D2472">
        <f t="shared" si="382"/>
        <v>113.667976382326</v>
      </c>
      <c r="E2472" s="3">
        <f t="shared" si="383"/>
        <v>1.3504286818247071</v>
      </c>
      <c r="F2472">
        <f t="shared" si="384"/>
        <v>284.16994095581504</v>
      </c>
      <c r="G2472" s="3">
        <f t="shared" si="385"/>
        <v>2.4740550436580016</v>
      </c>
      <c r="H2472">
        <f t="shared" si="386"/>
        <v>1894.4662730387668</v>
      </c>
      <c r="I2472" s="3">
        <f t="shared" si="387"/>
        <v>-0.2144932808606993</v>
      </c>
      <c r="K2472">
        <f t="shared" si="388"/>
        <v>3.2356510769702762</v>
      </c>
    </row>
    <row r="2473" spans="1:11" x14ac:dyDescent="0.3">
      <c r="A2473">
        <f t="shared" si="389"/>
        <v>0.15081787109375</v>
      </c>
      <c r="B2473">
        <f t="shared" si="380"/>
        <v>47.380831585817745</v>
      </c>
      <c r="C2473" s="3">
        <f t="shared" si="381"/>
        <v>-0.63530980761830558</v>
      </c>
      <c r="D2473">
        <f t="shared" si="382"/>
        <v>113.71399580596257</v>
      </c>
      <c r="E2473" s="3">
        <f t="shared" si="383"/>
        <v>1.4457844910291062</v>
      </c>
      <c r="F2473">
        <f t="shared" si="384"/>
        <v>284.28498951490644</v>
      </c>
      <c r="G2473" s="3">
        <f t="shared" si="385"/>
        <v>2.4989382401168716</v>
      </c>
      <c r="H2473">
        <f t="shared" si="386"/>
        <v>1895.2332634327095</v>
      </c>
      <c r="I2473" s="3">
        <f t="shared" si="387"/>
        <v>-1.8829669976085781</v>
      </c>
      <c r="K2473">
        <f t="shared" si="388"/>
        <v>3.3094129235276726</v>
      </c>
    </row>
    <row r="2474" spans="1:11" x14ac:dyDescent="0.3">
      <c r="A2474">
        <f t="shared" si="389"/>
        <v>0.15087890625</v>
      </c>
      <c r="B2474">
        <f t="shared" si="380"/>
        <v>47.400006345666313</v>
      </c>
      <c r="C2474" s="3">
        <f t="shared" si="381"/>
        <v>-0.68155338862486947</v>
      </c>
      <c r="D2474">
        <f t="shared" si="382"/>
        <v>113.76001522959913</v>
      </c>
      <c r="E2474" s="3">
        <f t="shared" si="383"/>
        <v>1.5380789764515277</v>
      </c>
      <c r="F2474">
        <f t="shared" si="384"/>
        <v>284.40003807399785</v>
      </c>
      <c r="G2474" s="3">
        <f t="shared" si="385"/>
        <v>2.4907815304569527</v>
      </c>
      <c r="H2474">
        <f t="shared" si="386"/>
        <v>1896.0002538266524</v>
      </c>
      <c r="I2474" s="3">
        <f t="shared" si="387"/>
        <v>-2.4969886405129511</v>
      </c>
      <c r="K2474">
        <f t="shared" si="388"/>
        <v>3.3473071182836112</v>
      </c>
    </row>
    <row r="2475" spans="1:11" x14ac:dyDescent="0.3">
      <c r="A2475">
        <f t="shared" si="389"/>
        <v>0.15093994140625</v>
      </c>
      <c r="B2475">
        <f t="shared" si="380"/>
        <v>47.419181105514888</v>
      </c>
      <c r="C2475" s="3">
        <f t="shared" si="381"/>
        <v>-0.72754638961021978</v>
      </c>
      <c r="D2475">
        <f t="shared" si="382"/>
        <v>113.80603465323571</v>
      </c>
      <c r="E2475" s="3">
        <f t="shared" si="383"/>
        <v>1.6271167124909336</v>
      </c>
      <c r="F2475">
        <f t="shared" si="384"/>
        <v>284.51508663308931</v>
      </c>
      <c r="G2475" s="3">
        <f t="shared" si="385"/>
        <v>2.449692759248792</v>
      </c>
      <c r="H2475">
        <f t="shared" si="386"/>
        <v>1896.7672442205951</v>
      </c>
      <c r="I2475" s="3">
        <f t="shared" si="387"/>
        <v>-1.7127091694322565</v>
      </c>
      <c r="K2475">
        <f t="shared" si="388"/>
        <v>3.3492630821295055</v>
      </c>
    </row>
    <row r="2476" spans="1:11" x14ac:dyDescent="0.3">
      <c r="A2476">
        <f t="shared" si="389"/>
        <v>0.1510009765625</v>
      </c>
      <c r="B2476">
        <f t="shared" si="380"/>
        <v>47.438355865363455</v>
      </c>
      <c r="C2476" s="3">
        <f t="shared" si="381"/>
        <v>-0.77327190078067209</v>
      </c>
      <c r="D2476">
        <f t="shared" si="382"/>
        <v>113.85205407687228</v>
      </c>
      <c r="E2476" s="3">
        <f t="shared" si="383"/>
        <v>1.7127091694317256</v>
      </c>
      <c r="F2476">
        <f t="shared" si="384"/>
        <v>284.63013519218072</v>
      </c>
      <c r="G2476" s="3">
        <f t="shared" si="385"/>
        <v>2.3762151848737147</v>
      </c>
      <c r="H2476">
        <f t="shared" si="386"/>
        <v>1897.534234614538</v>
      </c>
      <c r="I2476" s="3">
        <f t="shared" si="387"/>
        <v>3.0678845713887147E-2</v>
      </c>
      <c r="K2476">
        <f t="shared" si="388"/>
        <v>3.3156524535247685</v>
      </c>
    </row>
    <row r="2477" spans="1:11" x14ac:dyDescent="0.3">
      <c r="A2477">
        <f t="shared" si="389"/>
        <v>0.15106201171875</v>
      </c>
      <c r="B2477">
        <f t="shared" si="380"/>
        <v>47.457530625212023</v>
      </c>
      <c r="C2477" s="3">
        <f t="shared" si="381"/>
        <v>-0.81871311068793862</v>
      </c>
      <c r="D2477">
        <f t="shared" si="382"/>
        <v>113.89807350050884</v>
      </c>
      <c r="E2477" s="3">
        <f t="shared" si="383"/>
        <v>1.7946751126392981</v>
      </c>
      <c r="F2477">
        <f t="shared" si="384"/>
        <v>284.74518375127212</v>
      </c>
      <c r="G2477" s="3">
        <f t="shared" si="385"/>
        <v>2.2713202967907971</v>
      </c>
      <c r="H2477">
        <f t="shared" si="386"/>
        <v>1898.3012250084807</v>
      </c>
      <c r="I2477" s="3">
        <f t="shared" si="387"/>
        <v>1.7568868611425656</v>
      </c>
      <c r="K2477">
        <f t="shared" si="388"/>
        <v>3.2472822987421566</v>
      </c>
    </row>
    <row r="2478" spans="1:11" x14ac:dyDescent="0.3">
      <c r="A2478">
        <f t="shared" si="389"/>
        <v>0.151123046875</v>
      </c>
      <c r="B2478">
        <f t="shared" si="380"/>
        <v>47.476705385060598</v>
      </c>
      <c r="C2478" s="3">
        <f t="shared" si="381"/>
        <v>-0.8638533124099762</v>
      </c>
      <c r="D2478">
        <f t="shared" si="382"/>
        <v>113.94409292414542</v>
      </c>
      <c r="E2478" s="3">
        <f t="shared" si="383"/>
        <v>1.8728409863086353</v>
      </c>
      <c r="F2478">
        <f t="shared" si="384"/>
        <v>284.86023231036359</v>
      </c>
      <c r="G2478" s="3">
        <f t="shared" si="385"/>
        <v>2.1363949709134897</v>
      </c>
      <c r="H2478">
        <f t="shared" si="386"/>
        <v>1899.0682154024237</v>
      </c>
      <c r="I2478" s="3">
        <f t="shared" si="387"/>
        <v>2.4992470467405004</v>
      </c>
      <c r="K2478">
        <f t="shared" si="388"/>
        <v>3.1453826448121487</v>
      </c>
    </row>
    <row r="2479" spans="1:11" x14ac:dyDescent="0.3">
      <c r="A2479">
        <f t="shared" si="389"/>
        <v>0.15118408203125</v>
      </c>
      <c r="B2479">
        <f t="shared" si="380"/>
        <v>47.495880144909165</v>
      </c>
      <c r="C2479" s="3">
        <f t="shared" si="381"/>
        <v>-0.90867590969340628</v>
      </c>
      <c r="D2479">
        <f t="shared" si="382"/>
        <v>113.99011234778199</v>
      </c>
      <c r="E2479" s="3">
        <f t="shared" si="383"/>
        <v>1.9470412809536715</v>
      </c>
      <c r="F2479">
        <f t="shared" si="384"/>
        <v>284.97528086945499</v>
      </c>
      <c r="G2479" s="3">
        <f t="shared" si="385"/>
        <v>1.973223132922227</v>
      </c>
      <c r="H2479">
        <f t="shared" si="386"/>
        <v>1899.8352057963664</v>
      </c>
      <c r="I2479" s="3">
        <f t="shared" si="387"/>
        <v>1.8420414221939012</v>
      </c>
      <c r="K2479">
        <f t="shared" si="388"/>
        <v>3.0115885041824919</v>
      </c>
    </row>
    <row r="2480" spans="1:11" x14ac:dyDescent="0.3">
      <c r="A2480">
        <f t="shared" si="389"/>
        <v>0.1512451171875</v>
      </c>
      <c r="B2480">
        <f t="shared" si="380"/>
        <v>47.51505490475774</v>
      </c>
      <c r="C2480" s="3">
        <f t="shared" si="381"/>
        <v>-0.9531644230554126</v>
      </c>
      <c r="D2480">
        <f t="shared" si="382"/>
        <v>114.03613177141855</v>
      </c>
      <c r="E2480" s="3">
        <f t="shared" si="383"/>
        <v>2.0171188838594749</v>
      </c>
      <c r="F2480">
        <f t="shared" si="384"/>
        <v>285.0903294285464</v>
      </c>
      <c r="G2480" s="3">
        <f t="shared" si="385"/>
        <v>1.7839621719520284</v>
      </c>
      <c r="H2480">
        <f t="shared" si="386"/>
        <v>1900.6021961903093</v>
      </c>
      <c r="I2480" s="3">
        <f t="shared" si="387"/>
        <v>0.15330184075594414</v>
      </c>
      <c r="K2480">
        <f t="shared" si="388"/>
        <v>2.8479166327560907</v>
      </c>
    </row>
    <row r="2481" spans="1:11" x14ac:dyDescent="0.3">
      <c r="A2481">
        <f t="shared" si="389"/>
        <v>0.15130615234375</v>
      </c>
      <c r="B2481">
        <f t="shared" si="380"/>
        <v>47.534229664606308</v>
      </c>
      <c r="C2481" s="3">
        <f t="shared" si="381"/>
        <v>-0.99730249584245723</v>
      </c>
      <c r="D2481">
        <f t="shared" si="382"/>
        <v>114.08215119505512</v>
      </c>
      <c r="E2481" s="3">
        <f t="shared" si="383"/>
        <v>2.0829254117547555</v>
      </c>
      <c r="F2481">
        <f t="shared" si="384"/>
        <v>285.2053779876378</v>
      </c>
      <c r="G2481" s="3">
        <f t="shared" si="385"/>
        <v>1.5711144165046647</v>
      </c>
      <c r="H2481">
        <f t="shared" si="386"/>
        <v>1901.369186584252</v>
      </c>
      <c r="I2481" s="3">
        <f t="shared" si="387"/>
        <v>-1.6212860025547404</v>
      </c>
      <c r="K2481">
        <f t="shared" si="388"/>
        <v>2.656737332416963</v>
      </c>
    </row>
    <row r="2482" spans="1:11" x14ac:dyDescent="0.3">
      <c r="A2482">
        <f t="shared" si="389"/>
        <v>0.1513671875</v>
      </c>
      <c r="B2482">
        <f t="shared" si="380"/>
        <v>47.553404424454875</v>
      </c>
      <c r="C2482" s="3">
        <f t="shared" si="381"/>
        <v>-1.0410739002440865</v>
      </c>
      <c r="D2482">
        <f t="shared" si="382"/>
        <v>114.1281706186917</v>
      </c>
      <c r="E2482" s="3">
        <f t="shared" si="383"/>
        <v>2.144321525000668</v>
      </c>
      <c r="F2482">
        <f t="shared" si="384"/>
        <v>285.32042654672927</v>
      </c>
      <c r="G2482" s="3">
        <f t="shared" si="385"/>
        <v>1.3374940497177492</v>
      </c>
      <c r="H2482">
        <f t="shared" si="386"/>
        <v>1902.136176978195</v>
      </c>
      <c r="I2482" s="3">
        <f t="shared" si="387"/>
        <v>-2.4879618166804502</v>
      </c>
      <c r="K2482">
        <f t="shared" si="388"/>
        <v>2.4407416744743307</v>
      </c>
    </row>
    <row r="2483" spans="1:11" x14ac:dyDescent="0.3">
      <c r="A2483">
        <f t="shared" si="389"/>
        <v>0.15142822265625</v>
      </c>
      <c r="B2483">
        <f t="shared" si="380"/>
        <v>47.57257918430345</v>
      </c>
      <c r="C2483" s="3">
        <f t="shared" si="381"/>
        <v>-1.0844625432591994</v>
      </c>
      <c r="D2483">
        <f t="shared" si="382"/>
        <v>114.17419004232826</v>
      </c>
      <c r="E2483" s="3">
        <f t="shared" si="383"/>
        <v>2.2011772226303856</v>
      </c>
      <c r="F2483">
        <f t="shared" si="384"/>
        <v>285.43547510582067</v>
      </c>
      <c r="G2483" s="3">
        <f t="shared" si="385"/>
        <v>1.0861899014241847</v>
      </c>
      <c r="H2483">
        <f t="shared" si="386"/>
        <v>1902.9031673721377</v>
      </c>
      <c r="I2483" s="3">
        <f t="shared" si="387"/>
        <v>-1.9613914928893819</v>
      </c>
      <c r="K2483">
        <f t="shared" si="388"/>
        <v>2.2029045807953711</v>
      </c>
    </row>
    <row r="2484" spans="1:11" x14ac:dyDescent="0.3">
      <c r="A2484">
        <f t="shared" si="389"/>
        <v>0.1514892578125</v>
      </c>
      <c r="B2484">
        <f t="shared" si="380"/>
        <v>47.591753944152018</v>
      </c>
      <c r="C2484" s="3">
        <f t="shared" si="381"/>
        <v>-1.1274524726127564</v>
      </c>
      <c r="D2484">
        <f t="shared" si="382"/>
        <v>114.22020946596483</v>
      </c>
      <c r="E2484" s="3">
        <f t="shared" si="383"/>
        <v>2.2533721176150356</v>
      </c>
      <c r="F2484">
        <f t="shared" si="384"/>
        <v>285.55052366491208</v>
      </c>
      <c r="G2484" s="3">
        <f t="shared" si="385"/>
        <v>0.82052460894781964</v>
      </c>
      <c r="H2484">
        <f t="shared" si="386"/>
        <v>1903.6701577660806</v>
      </c>
      <c r="I2484" s="3">
        <f t="shared" si="387"/>
        <v>-0.33645177126824577</v>
      </c>
      <c r="K2484">
        <f t="shared" si="388"/>
        <v>1.9464442539500988</v>
      </c>
    </row>
    <row r="2485" spans="1:11" x14ac:dyDescent="0.3">
      <c r="A2485">
        <f t="shared" si="389"/>
        <v>0.15155029296875</v>
      </c>
      <c r="B2485">
        <f t="shared" si="380"/>
        <v>47.610928704000592</v>
      </c>
      <c r="C2485" s="3">
        <f t="shared" si="381"/>
        <v>-1.1700278826209056</v>
      </c>
      <c r="D2485">
        <f t="shared" si="382"/>
        <v>114.26622888960141</v>
      </c>
      <c r="E2485" s="3">
        <f t="shared" si="383"/>
        <v>2.3007956917727688</v>
      </c>
      <c r="F2485">
        <f t="shared" si="384"/>
        <v>285.66557222400354</v>
      </c>
      <c r="G2485" s="3">
        <f t="shared" si="385"/>
        <v>0.54401068659620366</v>
      </c>
      <c r="H2485">
        <f t="shared" si="386"/>
        <v>1904.4371481600233</v>
      </c>
      <c r="I2485" s="3">
        <f t="shared" si="387"/>
        <v>1.4768992546466038</v>
      </c>
      <c r="K2485">
        <f t="shared" si="388"/>
        <v>1.6747784957480667</v>
      </c>
    </row>
    <row r="2486" spans="1:11" x14ac:dyDescent="0.3">
      <c r="A2486">
        <f t="shared" si="389"/>
        <v>0.151611328125</v>
      </c>
      <c r="B2486">
        <f t="shared" si="380"/>
        <v>47.63010346384916</v>
      </c>
      <c r="C2486" s="3">
        <f t="shared" si="381"/>
        <v>-1.2121731200019776</v>
      </c>
      <c r="D2486">
        <f t="shared" si="382"/>
        <v>114.31224831323797</v>
      </c>
      <c r="E2486" s="3">
        <f t="shared" si="383"/>
        <v>2.3433475297814272</v>
      </c>
      <c r="F2486">
        <f t="shared" si="384"/>
        <v>285.78062078309495</v>
      </c>
      <c r="G2486" s="3">
        <f t="shared" si="385"/>
        <v>0.26030408468017374</v>
      </c>
      <c r="H2486">
        <f t="shared" si="386"/>
        <v>1905.2041385539662</v>
      </c>
      <c r="I2486" s="3">
        <f t="shared" si="387"/>
        <v>2.4631941059722777</v>
      </c>
      <c r="K2486">
        <f t="shared" si="388"/>
        <v>1.3914784944596232</v>
      </c>
    </row>
    <row r="2487" spans="1:11" x14ac:dyDescent="0.3">
      <c r="A2487">
        <f t="shared" si="389"/>
        <v>0.15167236328125</v>
      </c>
      <c r="B2487">
        <f t="shared" si="380"/>
        <v>47.649278223697728</v>
      </c>
      <c r="C2487" s="3">
        <f t="shared" si="381"/>
        <v>-1.2538726896316821</v>
      </c>
      <c r="D2487">
        <f t="shared" si="382"/>
        <v>114.35826773687454</v>
      </c>
      <c r="E2487" s="3">
        <f t="shared" si="383"/>
        <v>2.3809375317994026</v>
      </c>
      <c r="F2487">
        <f t="shared" si="384"/>
        <v>285.89566934218635</v>
      </c>
      <c r="G2487" s="3">
        <f t="shared" si="385"/>
        <v>-2.6844147918080669E-2</v>
      </c>
      <c r="H2487">
        <f t="shared" si="386"/>
        <v>1905.9711289479089</v>
      </c>
      <c r="I2487" s="3">
        <f t="shared" si="387"/>
        <v>2.0701126131447967</v>
      </c>
      <c r="K2487">
        <f t="shared" si="388"/>
        <v>1.10022069424964</v>
      </c>
    </row>
    <row r="2488" spans="1:11" x14ac:dyDescent="0.3">
      <c r="A2488">
        <f t="shared" si="389"/>
        <v>0.1517333984375</v>
      </c>
      <c r="B2488">
        <f t="shared" si="380"/>
        <v>47.668452983546302</v>
      </c>
      <c r="C2488" s="3">
        <f t="shared" si="381"/>
        <v>-1.295111260240001</v>
      </c>
      <c r="D2488">
        <f t="shared" si="382"/>
        <v>114.4042871605111</v>
      </c>
      <c r="E2488" s="3">
        <f t="shared" si="383"/>
        <v>2.4134861042442104</v>
      </c>
      <c r="F2488">
        <f t="shared" si="384"/>
        <v>286.01071790127781</v>
      </c>
      <c r="G2488" s="3">
        <f t="shared" si="385"/>
        <v>-0.31363745852888397</v>
      </c>
      <c r="H2488">
        <f t="shared" si="386"/>
        <v>1906.7381193418519</v>
      </c>
      <c r="I2488" s="3">
        <f t="shared" si="387"/>
        <v>0.51777844048098176</v>
      </c>
      <c r="K2488">
        <f t="shared" si="388"/>
        <v>0.80473738547532525</v>
      </c>
    </row>
    <row r="2489" spans="1:11" x14ac:dyDescent="0.3">
      <c r="A2489">
        <f t="shared" si="389"/>
        <v>0.15179443359375</v>
      </c>
      <c r="B2489">
        <f t="shared" si="380"/>
        <v>47.68762774339487</v>
      </c>
      <c r="C2489" s="3">
        <f t="shared" si="381"/>
        <v>-1.3358736700478402</v>
      </c>
      <c r="D2489">
        <f t="shared" si="382"/>
        <v>114.45030658414768</v>
      </c>
      <c r="E2489" s="3">
        <f t="shared" si="383"/>
        <v>2.4409243283250475</v>
      </c>
      <c r="F2489">
        <f t="shared" si="384"/>
        <v>286.12576646036922</v>
      </c>
      <c r="G2489" s="3">
        <f t="shared" si="385"/>
        <v>-0.59628398711077224</v>
      </c>
      <c r="H2489">
        <f t="shared" si="386"/>
        <v>1907.5051097357946</v>
      </c>
      <c r="I2489" s="3">
        <f t="shared" si="387"/>
        <v>-1.3245090617151158</v>
      </c>
      <c r="K2489">
        <f t="shared" si="388"/>
        <v>0.50876667116643493</v>
      </c>
    </row>
    <row r="2490" spans="1:11" x14ac:dyDescent="0.3">
      <c r="A2490">
        <f t="shared" si="389"/>
        <v>0.15185546875</v>
      </c>
      <c r="B2490">
        <f t="shared" si="380"/>
        <v>47.706802503243445</v>
      </c>
      <c r="C2490" s="3">
        <f t="shared" si="381"/>
        <v>-1.3761449323415174</v>
      </c>
      <c r="D2490">
        <f t="shared" si="382"/>
        <v>114.49632600778425</v>
      </c>
      <c r="E2490" s="3">
        <f t="shared" si="383"/>
        <v>2.463194105972347</v>
      </c>
      <c r="F2490">
        <f t="shared" si="384"/>
        <v>286.24081501946063</v>
      </c>
      <c r="G2490" s="3">
        <f t="shared" si="385"/>
        <v>-0.87104670062352318</v>
      </c>
      <c r="H2490">
        <f t="shared" si="386"/>
        <v>1908.2721001297375</v>
      </c>
      <c r="I2490" s="3">
        <f t="shared" si="387"/>
        <v>-2.4250781329862505</v>
      </c>
      <c r="K2490">
        <f t="shared" si="388"/>
        <v>0.21600247300730646</v>
      </c>
    </row>
    <row r="2491" spans="1:11" x14ac:dyDescent="0.3">
      <c r="A2491">
        <f t="shared" si="389"/>
        <v>0.15191650390625</v>
      </c>
      <c r="B2491">
        <f t="shared" si="380"/>
        <v>47.725977263092012</v>
      </c>
      <c r="C2491" s="3">
        <f t="shared" si="381"/>
        <v>-1.4159102409826589</v>
      </c>
      <c r="D2491">
        <f t="shared" si="382"/>
        <v>114.54234543142081</v>
      </c>
      <c r="E2491" s="3">
        <f t="shared" si="383"/>
        <v>2.4802482828554737</v>
      </c>
      <c r="F2491">
        <f t="shared" si="384"/>
        <v>286.35586357855209</v>
      </c>
      <c r="G2491" s="3">
        <f t="shared" si="385"/>
        <v>-1.1342928025004377</v>
      </c>
      <c r="H2491">
        <f t="shared" si="386"/>
        <v>1909.0390905236802</v>
      </c>
      <c r="I2491" s="3">
        <f t="shared" si="387"/>
        <v>-2.1676156137895992</v>
      </c>
      <c r="K2491">
        <f t="shared" si="388"/>
        <v>-6.9954760627622958E-2</v>
      </c>
    </row>
    <row r="2492" spans="1:11" x14ac:dyDescent="0.3">
      <c r="A2492">
        <f t="shared" si="389"/>
        <v>0.1519775390625</v>
      </c>
      <c r="B2492">
        <f t="shared" si="380"/>
        <v>47.74515202294058</v>
      </c>
      <c r="C2492" s="3">
        <f t="shared" si="381"/>
        <v>-1.4551549758519324</v>
      </c>
      <c r="D2492">
        <f t="shared" si="382"/>
        <v>114.58836485505739</v>
      </c>
      <c r="E2492" s="3">
        <f t="shared" si="383"/>
        <v>2.4920507482279128</v>
      </c>
      <c r="F2492">
        <f t="shared" si="384"/>
        <v>286.4709121376435</v>
      </c>
      <c r="G2492" s="3">
        <f t="shared" si="385"/>
        <v>-1.3825417639500592</v>
      </c>
      <c r="H2492">
        <f t="shared" si="386"/>
        <v>1909.8060809176231</v>
      </c>
      <c r="I2492" s="3">
        <f t="shared" si="387"/>
        <v>-0.69629922346307049</v>
      </c>
      <c r="K2492">
        <f t="shared" si="388"/>
        <v>-0.34564599157407883</v>
      </c>
    </row>
    <row r="2493" spans="1:11" x14ac:dyDescent="0.3">
      <c r="A2493">
        <f t="shared" si="389"/>
        <v>0.15203857421875</v>
      </c>
      <c r="B2493">
        <f t="shared" si="380"/>
        <v>47.764326782789155</v>
      </c>
      <c r="C2493" s="3">
        <f t="shared" si="381"/>
        <v>-1.4938647082242353</v>
      </c>
      <c r="D2493">
        <f t="shared" si="382"/>
        <v>114.63438427869396</v>
      </c>
      <c r="E2493" s="3">
        <f t="shared" si="383"/>
        <v>2.4985765113886536</v>
      </c>
      <c r="F2493">
        <f t="shared" si="384"/>
        <v>286.5859606967349</v>
      </c>
      <c r="G2493" s="3">
        <f t="shared" si="385"/>
        <v>-1.6125113420388182</v>
      </c>
      <c r="H2493">
        <f t="shared" si="386"/>
        <v>1910.5730713115659</v>
      </c>
      <c r="I2493" s="3">
        <f t="shared" si="387"/>
        <v>1.1649412394192584</v>
      </c>
      <c r="K2493">
        <f t="shared" si="388"/>
        <v>-0.60779953887439997</v>
      </c>
    </row>
    <row r="2494" spans="1:11" x14ac:dyDescent="0.3">
      <c r="A2494">
        <f t="shared" si="389"/>
        <v>0.152099609375</v>
      </c>
      <c r="B2494">
        <f t="shared" si="380"/>
        <v>47.783501542637723</v>
      </c>
      <c r="C2494" s="3">
        <f t="shared" si="381"/>
        <v>-1.5320252060735207</v>
      </c>
      <c r="D2494">
        <f t="shared" si="382"/>
        <v>114.68040370233052</v>
      </c>
      <c r="E2494" s="3">
        <f t="shared" si="383"/>
        <v>2.4998117545978618</v>
      </c>
      <c r="F2494">
        <f t="shared" si="384"/>
        <v>286.70100925582631</v>
      </c>
      <c r="G2494" s="3">
        <f t="shared" si="385"/>
        <v>-1.8211609761204961</v>
      </c>
      <c r="H2494">
        <f t="shared" si="386"/>
        <v>1911.3400617055088</v>
      </c>
      <c r="I2494" s="3">
        <f t="shared" si="387"/>
        <v>2.3738204514824472</v>
      </c>
      <c r="K2494">
        <f t="shared" si="388"/>
        <v>-0.85337442759615501</v>
      </c>
    </row>
    <row r="2495" spans="1:11" x14ac:dyDescent="0.3">
      <c r="A2495">
        <f t="shared" si="389"/>
        <v>0.15216064453125</v>
      </c>
      <c r="B2495">
        <f t="shared" si="380"/>
        <v>47.802676302486297</v>
      </c>
      <c r="C2495" s="3">
        <f t="shared" si="381"/>
        <v>-1.5696224393054461</v>
      </c>
      <c r="D2495">
        <f t="shared" si="382"/>
        <v>114.72642312596709</v>
      </c>
      <c r="E2495" s="3">
        <f t="shared" si="383"/>
        <v>2.4957538623347348</v>
      </c>
      <c r="F2495">
        <f t="shared" si="384"/>
        <v>286.81605781491777</v>
      </c>
      <c r="G2495" s="3">
        <f t="shared" si="385"/>
        <v>-2.00573198884529</v>
      </c>
      <c r="H2495">
        <f t="shared" si="386"/>
        <v>1912.1070520994515</v>
      </c>
      <c r="I2495" s="3">
        <f t="shared" si="387"/>
        <v>2.2533721176153789</v>
      </c>
      <c r="K2495">
        <f t="shared" si="388"/>
        <v>-1.0796005658160013</v>
      </c>
    </row>
    <row r="2496" spans="1:11" x14ac:dyDescent="0.3">
      <c r="A2496">
        <f t="shared" si="389"/>
        <v>0.1522216796875</v>
      </c>
      <c r="B2496">
        <f t="shared" si="380"/>
        <v>47.821851062334865</v>
      </c>
      <c r="C2496" s="3">
        <f t="shared" si="381"/>
        <v>-1.6066425849155663</v>
      </c>
      <c r="D2496">
        <f t="shared" si="382"/>
        <v>114.77244254960367</v>
      </c>
      <c r="E2496" s="3">
        <f t="shared" si="383"/>
        <v>2.486411426835641</v>
      </c>
      <c r="F2496">
        <f t="shared" si="384"/>
        <v>286.93110637400918</v>
      </c>
      <c r="G2496" s="3">
        <f t="shared" si="385"/>
        <v>-2.1637840602264018</v>
      </c>
      <c r="H2496">
        <f t="shared" si="386"/>
        <v>1912.8740424933944</v>
      </c>
      <c r="I2496" s="3">
        <f t="shared" si="387"/>
        <v>0.87104670062402367</v>
      </c>
      <c r="K2496">
        <f t="shared" si="388"/>
        <v>-1.2840152183063271</v>
      </c>
    </row>
    <row r="2497" spans="1:11" x14ac:dyDescent="0.3">
      <c r="A2497">
        <f t="shared" si="389"/>
        <v>0.15228271484375</v>
      </c>
      <c r="B2497">
        <f t="shared" si="380"/>
        <v>47.84102582218344</v>
      </c>
      <c r="C2497" s="3">
        <f t="shared" si="381"/>
        <v>-1.6430720320716135</v>
      </c>
      <c r="D2497">
        <f t="shared" si="382"/>
        <v>114.81846197324023</v>
      </c>
      <c r="E2497" s="3">
        <f t="shared" si="383"/>
        <v>2.4718042299008145</v>
      </c>
      <c r="F2497">
        <f t="shared" si="384"/>
        <v>287.04615493310058</v>
      </c>
      <c r="G2497" s="3">
        <f t="shared" si="385"/>
        <v>-2.2932274925209111</v>
      </c>
      <c r="H2497">
        <f t="shared" si="386"/>
        <v>1913.6410328873371</v>
      </c>
      <c r="I2497" s="3">
        <f t="shared" si="387"/>
        <v>-0.99906049961342647</v>
      </c>
      <c r="K2497">
        <f t="shared" si="388"/>
        <v>-1.46449529469171</v>
      </c>
    </row>
    <row r="2498" spans="1:11" x14ac:dyDescent="0.3">
      <c r="A2498">
        <f t="shared" si="389"/>
        <v>0.15234375</v>
      </c>
      <c r="B2498">
        <f t="shared" si="380"/>
        <v>47.860200582032007</v>
      </c>
      <c r="C2498" s="3">
        <f t="shared" si="381"/>
        <v>-1.6788973871175479</v>
      </c>
      <c r="D2498">
        <f t="shared" si="382"/>
        <v>114.8644813968768</v>
      </c>
      <c r="E2498" s="3">
        <f t="shared" si="383"/>
        <v>2.4519632010080845</v>
      </c>
      <c r="F2498">
        <f t="shared" si="384"/>
        <v>287.16120349219204</v>
      </c>
      <c r="G2498" s="3">
        <f t="shared" si="385"/>
        <v>-2.3923508393305264</v>
      </c>
      <c r="H2498">
        <f t="shared" si="386"/>
        <v>1914.4080232812801</v>
      </c>
      <c r="I2498" s="3">
        <f t="shared" si="387"/>
        <v>-2.3096988312780362</v>
      </c>
      <c r="K2498">
        <f t="shared" si="388"/>
        <v>-1.6192850254399898</v>
      </c>
    </row>
    <row r="2499" spans="1:11" x14ac:dyDescent="0.3">
      <c r="A2499">
        <f t="shared" si="389"/>
        <v>0.15240478515625</v>
      </c>
      <c r="B2499">
        <f t="shared" ref="B2499:B2562" si="390">2*PI()*50*A2499</f>
        <v>47.879375341880575</v>
      </c>
      <c r="C2499" s="3">
        <f t="shared" ref="C2499:C2562" si="391">2.5*SIN(B2499)</f>
        <v>-1.7141054784979652</v>
      </c>
      <c r="D2499">
        <f t="shared" ref="D2499:D2562" si="392">2*PI()*120*A2499</f>
        <v>114.91050082051338</v>
      </c>
      <c r="E2499" s="3">
        <f t="shared" ref="E2499:E2562" si="393">2.5*SIN(D2499)</f>
        <v>2.4269303518223801</v>
      </c>
      <c r="F2499">
        <f t="shared" ref="F2499:F2562" si="394">2*PI()*300*A2499</f>
        <v>287.27625205128345</v>
      </c>
      <c r="G2499" s="3">
        <f t="shared" ref="G2499:G2562" si="395">2.5*SIN(F2499)</f>
        <v>-2.459843533623042</v>
      </c>
      <c r="H2499">
        <f t="shared" ref="H2499:H2562" si="396">2*PI()*2000*A2499</f>
        <v>1915.1750136752228</v>
      </c>
      <c r="I2499" s="3">
        <f t="shared" ref="I2499:I2562" si="397">2.5*SIN(H2499)</f>
        <v>-2.3269174026977368</v>
      </c>
      <c r="K2499">
        <f t="shared" ref="K2499:K2562" si="398">G2499+E2499+C2499</f>
        <v>-1.7470186602986271</v>
      </c>
    </row>
    <row r="2500" spans="1:11" x14ac:dyDescent="0.3">
      <c r="A2500">
        <f t="shared" ref="A2500:A2563" si="399">A2499+1/(2^14)</f>
        <v>0.1524658203125</v>
      </c>
      <c r="B2500">
        <f t="shared" si="390"/>
        <v>47.89855010172915</v>
      </c>
      <c r="C2500" s="3">
        <f t="shared" si="391"/>
        <v>-1.7486833616007136</v>
      </c>
      <c r="D2500">
        <f t="shared" si="392"/>
        <v>114.95652024414994</v>
      </c>
      <c r="E2500" s="3">
        <f t="shared" si="393"/>
        <v>2.3967586872396871</v>
      </c>
      <c r="F2500">
        <f t="shared" si="394"/>
        <v>287.39130061037486</v>
      </c>
      <c r="G2500" s="3">
        <f t="shared" si="395"/>
        <v>-2.4948132154964857</v>
      </c>
      <c r="H2500">
        <f t="shared" si="396"/>
        <v>1915.9420040691657</v>
      </c>
      <c r="I2500" s="3">
        <f t="shared" si="397"/>
        <v>-1.0410739002445271</v>
      </c>
      <c r="K2500">
        <f t="shared" si="398"/>
        <v>-1.8467378898575122</v>
      </c>
    </row>
    <row r="2501" spans="1:11" x14ac:dyDescent="0.3">
      <c r="A2501">
        <f t="shared" si="399"/>
        <v>0.15252685546875</v>
      </c>
      <c r="B2501">
        <f t="shared" si="390"/>
        <v>47.917724861577717</v>
      </c>
      <c r="C2501" s="3">
        <f t="shared" si="391"/>
        <v>-1.7826183235160722</v>
      </c>
      <c r="D2501">
        <f t="shared" si="392"/>
        <v>115.00253966778651</v>
      </c>
      <c r="E2501" s="3">
        <f t="shared" si="393"/>
        <v>2.3615120931537135</v>
      </c>
      <c r="F2501">
        <f t="shared" si="394"/>
        <v>287.50634916946632</v>
      </c>
      <c r="G2501" s="3">
        <f t="shared" si="395"/>
        <v>-2.496797530584681</v>
      </c>
      <c r="H2501">
        <f t="shared" si="396"/>
        <v>1916.7089944631084</v>
      </c>
      <c r="I2501" s="3">
        <f t="shared" si="397"/>
        <v>0.82776576439896987</v>
      </c>
      <c r="K2501">
        <f t="shared" si="398"/>
        <v>-1.9179037609470397</v>
      </c>
    </row>
    <row r="2502" spans="1:11" x14ac:dyDescent="0.3">
      <c r="A2502">
        <f t="shared" si="399"/>
        <v>0.152587890625</v>
      </c>
      <c r="B2502">
        <f t="shared" si="390"/>
        <v>47.936899621426292</v>
      </c>
      <c r="C2502" s="3">
        <f t="shared" si="391"/>
        <v>-1.8158978877108714</v>
      </c>
      <c r="D2502">
        <f t="shared" si="392"/>
        <v>115.04855909142307</v>
      </c>
      <c r="E2502" s="3">
        <f t="shared" si="393"/>
        <v>2.3212652011830572</v>
      </c>
      <c r="F2502">
        <f t="shared" si="394"/>
        <v>287.62139772855772</v>
      </c>
      <c r="G2502" s="3">
        <f t="shared" si="395"/>
        <v>-2.4657702431114989</v>
      </c>
      <c r="H2502">
        <f t="shared" si="396"/>
        <v>1917.4759848570513</v>
      </c>
      <c r="I2502" s="3">
        <f t="shared" si="397"/>
        <v>2.2330607529885711</v>
      </c>
      <c r="K2502">
        <f t="shared" si="398"/>
        <v>-1.9604029296393131</v>
      </c>
    </row>
    <row r="2503" spans="1:11" x14ac:dyDescent="0.3">
      <c r="A2503">
        <f t="shared" si="399"/>
        <v>0.15264892578125</v>
      </c>
      <c r="B2503">
        <f t="shared" si="390"/>
        <v>47.95607438127486</v>
      </c>
      <c r="C2503" s="3">
        <f t="shared" si="391"/>
        <v>-1.8485098186155158</v>
      </c>
      <c r="D2503">
        <f t="shared" si="392"/>
        <v>115.09457851505965</v>
      </c>
      <c r="E2503" s="3">
        <f t="shared" si="393"/>
        <v>2.2761032306451776</v>
      </c>
      <c r="F2503">
        <f t="shared" si="394"/>
        <v>287.73644628764913</v>
      </c>
      <c r="G2503" s="3">
        <f t="shared" si="395"/>
        <v>-2.4021415827692154</v>
      </c>
      <c r="H2503">
        <f t="shared" si="396"/>
        <v>1918.242975250994</v>
      </c>
      <c r="I2503" s="3">
        <f t="shared" si="397"/>
        <v>2.3878529207646548</v>
      </c>
      <c r="K2503">
        <f t="shared" si="398"/>
        <v>-1.9745481707395536</v>
      </c>
    </row>
    <row r="2504" spans="1:11" x14ac:dyDescent="0.3">
      <c r="A2504">
        <f t="shared" si="399"/>
        <v>0.1527099609375</v>
      </c>
      <c r="B2504">
        <f t="shared" si="390"/>
        <v>47.975249141123427</v>
      </c>
      <c r="C2504" s="3">
        <f t="shared" si="391"/>
        <v>-1.8804421261226034</v>
      </c>
      <c r="D2504">
        <f t="shared" si="392"/>
        <v>115.14059793869622</v>
      </c>
      <c r="E2504" s="3">
        <f t="shared" si="393"/>
        <v>2.2261218081119098</v>
      </c>
      <c r="F2504">
        <f t="shared" si="394"/>
        <v>287.85149484674054</v>
      </c>
      <c r="G2504" s="3">
        <f t="shared" si="395"/>
        <v>-2.3067528208347357</v>
      </c>
      <c r="H2504">
        <f t="shared" si="396"/>
        <v>1919.009965644937</v>
      </c>
      <c r="I2504" s="3">
        <f t="shared" si="397"/>
        <v>1.2054594301982344</v>
      </c>
      <c r="K2504">
        <f t="shared" si="398"/>
        <v>-1.9610731388454292</v>
      </c>
    </row>
    <row r="2505" spans="1:11" x14ac:dyDescent="0.3">
      <c r="A2505">
        <f t="shared" si="399"/>
        <v>0.15277099609375</v>
      </c>
      <c r="B2505">
        <f t="shared" si="390"/>
        <v>47.994423900972002</v>
      </c>
      <c r="C2505" s="3">
        <f t="shared" si="391"/>
        <v>-1.9116830699951715</v>
      </c>
      <c r="D2505">
        <f t="shared" si="392"/>
        <v>115.18661736233278</v>
      </c>
      <c r="E2505" s="3">
        <f t="shared" si="393"/>
        <v>2.1714267649283738</v>
      </c>
      <c r="F2505">
        <f t="shared" si="394"/>
        <v>287.966543405832</v>
      </c>
      <c r="G2505" s="3">
        <f t="shared" si="395"/>
        <v>-2.1808651472359801</v>
      </c>
      <c r="H2505">
        <f t="shared" si="396"/>
        <v>1919.7769560388797</v>
      </c>
      <c r="I2505" s="3">
        <f t="shared" si="397"/>
        <v>-0.65198529478744061</v>
      </c>
      <c r="K2505">
        <f t="shared" si="398"/>
        <v>-1.9211214523027778</v>
      </c>
    </row>
    <row r="2506" spans="1:11" x14ac:dyDescent="0.3">
      <c r="A2506">
        <f t="shared" si="399"/>
        <v>0.15283203125</v>
      </c>
      <c r="B2506">
        <f t="shared" si="390"/>
        <v>48.01359866082057</v>
      </c>
      <c r="C2506" s="3">
        <f t="shared" si="391"/>
        <v>-1.94222116418308</v>
      </c>
      <c r="D2506">
        <f t="shared" si="392"/>
        <v>115.23263678596936</v>
      </c>
      <c r="E2506" s="3">
        <f t="shared" si="393"/>
        <v>2.1121339131242776</v>
      </c>
      <c r="F2506">
        <f t="shared" si="394"/>
        <v>288.0815919649234</v>
      </c>
      <c r="G2506" s="3">
        <f t="shared" si="395"/>
        <v>-2.0261429956315133</v>
      </c>
      <c r="H2506">
        <f t="shared" si="396"/>
        <v>1920.5439464328226</v>
      </c>
      <c r="I2506" s="3">
        <f t="shared" si="397"/>
        <v>-2.1443215250004264</v>
      </c>
      <c r="K2506">
        <f t="shared" si="398"/>
        <v>-1.8562302466903158</v>
      </c>
    </row>
    <row r="2507" spans="1:11" x14ac:dyDescent="0.3">
      <c r="A2507">
        <f t="shared" si="399"/>
        <v>0.15289306640625</v>
      </c>
      <c r="B2507">
        <f t="shared" si="390"/>
        <v>48.032773420669145</v>
      </c>
      <c r="C2507" s="3">
        <f t="shared" si="391"/>
        <v>-1.972045181046056</v>
      </c>
      <c r="D2507">
        <f t="shared" si="392"/>
        <v>115.27865620960593</v>
      </c>
      <c r="E2507" s="3">
        <f t="shared" si="393"/>
        <v>2.0483688001920086</v>
      </c>
      <c r="F2507">
        <f t="shared" si="394"/>
        <v>288.19664052401481</v>
      </c>
      <c r="G2507" s="3">
        <f t="shared" si="395"/>
        <v>-1.844632036971225</v>
      </c>
      <c r="H2507">
        <f t="shared" si="396"/>
        <v>1921.3109368267656</v>
      </c>
      <c r="I2507" s="3">
        <f t="shared" si="397"/>
        <v>-2.4358484569639876</v>
      </c>
      <c r="K2507">
        <f t="shared" si="398"/>
        <v>-1.7683084178252724</v>
      </c>
    </row>
    <row r="2508" spans="1:11" x14ac:dyDescent="0.3">
      <c r="A2508">
        <f t="shared" si="399"/>
        <v>0.1529541015625</v>
      </c>
      <c r="B2508">
        <f t="shared" si="390"/>
        <v>48.051948180517712</v>
      </c>
      <c r="C2508" s="3">
        <f t="shared" si="391"/>
        <v>-2.0011441554815579</v>
      </c>
      <c r="D2508">
        <f t="shared" si="392"/>
        <v>115.32467563324249</v>
      </c>
      <c r="E2508" s="3">
        <f t="shared" si="393"/>
        <v>1.9802664432505543</v>
      </c>
      <c r="F2508">
        <f t="shared" si="394"/>
        <v>288.31168908310627</v>
      </c>
      <c r="G2508" s="3">
        <f t="shared" si="395"/>
        <v>-1.6387321324990305</v>
      </c>
      <c r="H2508">
        <f t="shared" si="396"/>
        <v>1922.0779272207083</v>
      </c>
      <c r="I2508" s="3">
        <f t="shared" si="397"/>
        <v>-1.3633124710555342</v>
      </c>
      <c r="K2508">
        <f t="shared" si="398"/>
        <v>-1.659609844730034</v>
      </c>
    </row>
    <row r="2509" spans="1:11" x14ac:dyDescent="0.3">
      <c r="A2509">
        <f t="shared" si="399"/>
        <v>0.15301513671875</v>
      </c>
      <c r="B2509">
        <f t="shared" si="390"/>
        <v>48.07112294036628</v>
      </c>
      <c r="C2509" s="3">
        <f t="shared" si="391"/>
        <v>-2.0295073889562856</v>
      </c>
      <c r="D2509">
        <f t="shared" si="392"/>
        <v>115.37069505687906</v>
      </c>
      <c r="E2509" s="3">
        <f t="shared" si="393"/>
        <v>1.9079710431584846</v>
      </c>
      <c r="F2509">
        <f t="shared" si="394"/>
        <v>288.42673764219768</v>
      </c>
      <c r="G2509" s="3">
        <f t="shared" si="395"/>
        <v>-1.4111656038013256</v>
      </c>
      <c r="H2509">
        <f t="shared" si="396"/>
        <v>1922.8449176146512</v>
      </c>
      <c r="I2509" s="3">
        <f t="shared" si="397"/>
        <v>0.47267166037430203</v>
      </c>
      <c r="K2509">
        <f t="shared" si="398"/>
        <v>-1.5327019495991265</v>
      </c>
    </row>
    <row r="2510" spans="1:11" x14ac:dyDescent="0.3">
      <c r="A2510">
        <f t="shared" si="399"/>
        <v>0.153076171875</v>
      </c>
      <c r="B2510">
        <f t="shared" si="390"/>
        <v>48.090297700214855</v>
      </c>
      <c r="C2510" s="3">
        <f t="shared" si="391"/>
        <v>-2.057124453439569</v>
      </c>
      <c r="D2510">
        <f t="shared" si="392"/>
        <v>115.41671448051564</v>
      </c>
      <c r="E2510" s="3">
        <f t="shared" si="393"/>
        <v>1.8316356791810477</v>
      </c>
      <c r="F2510">
        <f t="shared" si="394"/>
        <v>288.54178620128909</v>
      </c>
      <c r="G2510" s="3">
        <f t="shared" si="395"/>
        <v>-1.1649412394199823</v>
      </c>
      <c r="H2510">
        <f t="shared" si="396"/>
        <v>1923.6119080085939</v>
      </c>
      <c r="I2510" s="3">
        <f t="shared" si="397"/>
        <v>2.0439620328786692</v>
      </c>
      <c r="K2510">
        <f t="shared" si="398"/>
        <v>-1.3904300136785035</v>
      </c>
    </row>
    <row r="2511" spans="1:11" x14ac:dyDescent="0.3">
      <c r="A2511">
        <f t="shared" si="399"/>
        <v>0.15313720703125</v>
      </c>
      <c r="B2511">
        <f t="shared" si="390"/>
        <v>48.109472460063422</v>
      </c>
      <c r="C2511" s="3">
        <f t="shared" si="391"/>
        <v>-2.0839851952373118</v>
      </c>
      <c r="D2511">
        <f t="shared" si="392"/>
        <v>115.4627339041522</v>
      </c>
      <c r="E2511" s="3">
        <f t="shared" si="393"/>
        <v>1.7514219848581447</v>
      </c>
      <c r="F2511">
        <f t="shared" si="394"/>
        <v>288.65683476038055</v>
      </c>
      <c r="G2511" s="3">
        <f t="shared" si="395"/>
        <v>-0.90331451392111395</v>
      </c>
      <c r="H2511">
        <f t="shared" si="396"/>
        <v>1924.3788984025368</v>
      </c>
      <c r="I2511" s="3">
        <f t="shared" si="397"/>
        <v>2.4706439193269079</v>
      </c>
      <c r="K2511">
        <f t="shared" si="398"/>
        <v>-1.235877724300281</v>
      </c>
    </row>
    <row r="2512" spans="1:11" x14ac:dyDescent="0.3">
      <c r="A2512">
        <f t="shared" si="399"/>
        <v>0.1531982421875</v>
      </c>
      <c r="B2512">
        <f t="shared" si="390"/>
        <v>48.128647219911997</v>
      </c>
      <c r="C2512" s="3">
        <f t="shared" si="391"/>
        <v>-2.1100797387251706</v>
      </c>
      <c r="D2512">
        <f t="shared" si="392"/>
        <v>115.50875332778877</v>
      </c>
      <c r="E2512" s="3">
        <f t="shared" si="393"/>
        <v>1.6674998057591262</v>
      </c>
      <c r="F2512">
        <f t="shared" si="394"/>
        <v>288.77188331947195</v>
      </c>
      <c r="G2512" s="3">
        <f t="shared" si="395"/>
        <v>-0.62974454538556124</v>
      </c>
      <c r="H2512">
        <f t="shared" si="396"/>
        <v>1925.1458887964795</v>
      </c>
      <c r="I2512" s="3">
        <f t="shared" si="397"/>
        <v>1.5137776035112194</v>
      </c>
      <c r="K2512">
        <f t="shared" si="398"/>
        <v>-1.0723244783516057</v>
      </c>
    </row>
    <row r="2513" spans="1:11" x14ac:dyDescent="0.3">
      <c r="A2513">
        <f t="shared" si="399"/>
        <v>0.15325927734375</v>
      </c>
      <c r="B2513">
        <f t="shared" si="390"/>
        <v>48.147821979760565</v>
      </c>
      <c r="C2513" s="3">
        <f t="shared" si="391"/>
        <v>-2.1353984899793477</v>
      </c>
      <c r="D2513">
        <f t="shared" si="392"/>
        <v>115.55477275142535</v>
      </c>
      <c r="E2513" s="3">
        <f t="shared" si="393"/>
        <v>1.5800468398495364</v>
      </c>
      <c r="F2513">
        <f t="shared" si="394"/>
        <v>288.88693187856336</v>
      </c>
      <c r="G2513" s="3">
        <f t="shared" si="395"/>
        <v>-0.34784836040962752</v>
      </c>
      <c r="H2513">
        <f t="shared" si="396"/>
        <v>1925.9128791904225</v>
      </c>
      <c r="I2513" s="3">
        <f t="shared" si="397"/>
        <v>-0.29079657727953528</v>
      </c>
      <c r="K2513">
        <f t="shared" si="398"/>
        <v>-0.90320001053943866</v>
      </c>
    </row>
    <row r="2514" spans="1:11" x14ac:dyDescent="0.3">
      <c r="A2514">
        <f t="shared" si="399"/>
        <v>0.1533203125</v>
      </c>
      <c r="B2514">
        <f t="shared" si="390"/>
        <v>48.166996739609132</v>
      </c>
      <c r="C2514" s="3">
        <f t="shared" si="391"/>
        <v>-2.159932140303964</v>
      </c>
      <c r="D2514">
        <f t="shared" si="392"/>
        <v>115.60079217506191</v>
      </c>
      <c r="E2514" s="3">
        <f t="shared" si="393"/>
        <v>1.489248261231106</v>
      </c>
      <c r="F2514">
        <f t="shared" si="394"/>
        <v>289.00198043765477</v>
      </c>
      <c r="G2514" s="3">
        <f t="shared" si="395"/>
        <v>-6.1353071307386375E-2</v>
      </c>
      <c r="H2514">
        <f t="shared" si="396"/>
        <v>1926.6798695843652</v>
      </c>
      <c r="I2514" s="3">
        <f t="shared" si="397"/>
        <v>-1.9325261334065156</v>
      </c>
      <c r="K2514">
        <f t="shared" si="398"/>
        <v>-0.73203695038024441</v>
      </c>
    </row>
    <row r="2515" spans="1:11" x14ac:dyDescent="0.3">
      <c r="A2515">
        <f t="shared" si="399"/>
        <v>0.15338134765625</v>
      </c>
      <c r="B2515">
        <f t="shared" si="390"/>
        <v>48.186171499457707</v>
      </c>
      <c r="C2515" s="3">
        <f t="shared" si="391"/>
        <v>-2.1836716696534646</v>
      </c>
      <c r="D2515">
        <f t="shared" si="392"/>
        <v>115.64681159869848</v>
      </c>
      <c r="E2515" s="3">
        <f t="shared" si="393"/>
        <v>1.3952963280514219</v>
      </c>
      <c r="F2515">
        <f t="shared" si="394"/>
        <v>289.11702899674623</v>
      </c>
      <c r="G2515" s="3">
        <f t="shared" si="395"/>
        <v>0.22595340219465587</v>
      </c>
      <c r="H2515">
        <f t="shared" si="396"/>
        <v>1927.4468599783081</v>
      </c>
      <c r="I2515" s="3">
        <f t="shared" si="397"/>
        <v>-2.4920507482279328</v>
      </c>
      <c r="K2515">
        <f t="shared" si="398"/>
        <v>-0.56242193940738683</v>
      </c>
    </row>
    <row r="2516" spans="1:11" x14ac:dyDescent="0.3">
      <c r="A2516">
        <f t="shared" si="399"/>
        <v>0.1534423828125</v>
      </c>
      <c r="B2516">
        <f t="shared" si="390"/>
        <v>48.205346259306275</v>
      </c>
      <c r="C2516" s="3">
        <f t="shared" si="391"/>
        <v>-2.206608349948906</v>
      </c>
      <c r="D2516">
        <f t="shared" si="392"/>
        <v>115.69283102233504</v>
      </c>
      <c r="E2516" s="3">
        <f t="shared" si="393"/>
        <v>1.2983899754140151</v>
      </c>
      <c r="F2516">
        <f t="shared" si="394"/>
        <v>289.23207755583763</v>
      </c>
      <c r="G2516" s="3">
        <f t="shared" si="395"/>
        <v>0.51027241523199363</v>
      </c>
      <c r="H2516">
        <f t="shared" si="396"/>
        <v>1928.2138503722508</v>
      </c>
      <c r="I2516" s="3">
        <f t="shared" si="397"/>
        <v>-1.6560394439758195</v>
      </c>
      <c r="K2516">
        <f t="shared" si="398"/>
        <v>-0.39794595930289711</v>
      </c>
    </row>
    <row r="2517" spans="1:11" x14ac:dyDescent="0.3">
      <c r="A2517">
        <f t="shared" si="399"/>
        <v>0.15350341796875</v>
      </c>
      <c r="B2517">
        <f t="shared" si="390"/>
        <v>48.224521019154849</v>
      </c>
      <c r="C2517" s="3">
        <f t="shared" si="391"/>
        <v>-2.2287337482869822</v>
      </c>
      <c r="D2517">
        <f t="shared" si="392"/>
        <v>115.73885044597162</v>
      </c>
      <c r="E2517" s="3">
        <f t="shared" si="393"/>
        <v>1.1987343941504027</v>
      </c>
      <c r="F2517">
        <f t="shared" si="394"/>
        <v>289.34712611492904</v>
      </c>
      <c r="G2517" s="3">
        <f t="shared" si="395"/>
        <v>0.78784482188121818</v>
      </c>
      <c r="H2517">
        <f t="shared" si="396"/>
        <v>1928.9808407661938</v>
      </c>
      <c r="I2517" s="3">
        <f t="shared" si="397"/>
        <v>0.10734564233711333</v>
      </c>
      <c r="K2517">
        <f t="shared" si="398"/>
        <v>-0.24215453225536132</v>
      </c>
    </row>
    <row r="2518" spans="1:11" x14ac:dyDescent="0.3">
      <c r="A2518">
        <f t="shared" si="399"/>
        <v>0.153564453125</v>
      </c>
      <c r="B2518">
        <f t="shared" si="390"/>
        <v>48.243695779003417</v>
      </c>
      <c r="C2518" s="3">
        <f t="shared" si="391"/>
        <v>-2.2500397300404011</v>
      </c>
      <c r="D2518">
        <f t="shared" si="392"/>
        <v>115.78486986960819</v>
      </c>
      <c r="E2518" s="3">
        <f t="shared" si="393"/>
        <v>1.0965405963463488</v>
      </c>
      <c r="F2518">
        <f t="shared" si="394"/>
        <v>289.4621746740205</v>
      </c>
      <c r="G2518" s="3">
        <f t="shared" si="395"/>
        <v>1.0550006769995051</v>
      </c>
      <c r="H2518">
        <f t="shared" si="396"/>
        <v>1929.7478311601365</v>
      </c>
      <c r="I2518" s="3">
        <f t="shared" si="397"/>
        <v>1.8106177073783047</v>
      </c>
      <c r="K2518">
        <f t="shared" si="398"/>
        <v>-9.8498456694547265E-2</v>
      </c>
    </row>
    <row r="2519" spans="1:11" x14ac:dyDescent="0.3">
      <c r="A2519">
        <f t="shared" si="399"/>
        <v>0.15362548828125</v>
      </c>
      <c r="B2519">
        <f t="shared" si="390"/>
        <v>48.262870538851985</v>
      </c>
      <c r="C2519" s="3">
        <f t="shared" si="391"/>
        <v>-2.2705184618487193</v>
      </c>
      <c r="D2519">
        <f t="shared" si="392"/>
        <v>115.83088929324475</v>
      </c>
      <c r="E2519" s="3">
        <f t="shared" si="393"/>
        <v>0.99202496854181532</v>
      </c>
      <c r="F2519">
        <f t="shared" si="394"/>
        <v>289.57722323311191</v>
      </c>
      <c r="G2519" s="3">
        <f t="shared" si="395"/>
        <v>1.3082077586891101</v>
      </c>
      <c r="H2519">
        <f t="shared" si="396"/>
        <v>1930.5148215540794</v>
      </c>
      <c r="I2519" s="3">
        <f t="shared" si="397"/>
        <v>2.4999529382065044</v>
      </c>
      <c r="K2519">
        <f t="shared" si="398"/>
        <v>2.9714265382206229E-2</v>
      </c>
    </row>
    <row r="2520" spans="1:11" x14ac:dyDescent="0.3">
      <c r="A2520">
        <f t="shared" si="399"/>
        <v>0.1536865234375</v>
      </c>
      <c r="B2520">
        <f t="shared" si="390"/>
        <v>48.282045298700559</v>
      </c>
      <c r="C2520" s="3">
        <f t="shared" si="391"/>
        <v>-2.2901624144983308</v>
      </c>
      <c r="D2520">
        <f t="shared" si="392"/>
        <v>115.87690871688133</v>
      </c>
      <c r="E2520" s="3">
        <f t="shared" si="393"/>
        <v>0.88540881355124257</v>
      </c>
      <c r="F2520">
        <f t="shared" si="394"/>
        <v>289.69227179220331</v>
      </c>
      <c r="G2520" s="3">
        <f t="shared" si="395"/>
        <v>1.5441182698444473</v>
      </c>
      <c r="H2520">
        <f t="shared" si="396"/>
        <v>1931.2818119480221</v>
      </c>
      <c r="I2520" s="3">
        <f t="shared" si="397"/>
        <v>1.7893270632099176</v>
      </c>
      <c r="K2520">
        <f t="shared" si="398"/>
        <v>0.13936466889735888</v>
      </c>
    </row>
    <row r="2521" spans="1:11" x14ac:dyDescent="0.3">
      <c r="A2521">
        <f t="shared" si="399"/>
        <v>0.15374755859375</v>
      </c>
      <c r="B2521">
        <f t="shared" si="390"/>
        <v>48.301220058549127</v>
      </c>
      <c r="C2521" s="3">
        <f t="shared" si="391"/>
        <v>-2.3089643656906405</v>
      </c>
      <c r="D2521">
        <f t="shared" si="392"/>
        <v>115.9229281405179</v>
      </c>
      <c r="E2521" s="3">
        <f t="shared" si="393"/>
        <v>0.77691788187405519</v>
      </c>
      <c r="F2521">
        <f t="shared" si="394"/>
        <v>289.80732035129478</v>
      </c>
      <c r="G2521" s="3">
        <f t="shared" si="395"/>
        <v>1.7596131013112262</v>
      </c>
      <c r="H2521">
        <f t="shared" si="396"/>
        <v>1932.048802341965</v>
      </c>
      <c r="I2521" s="3">
        <f t="shared" si="397"/>
        <v>7.6687007941841162E-2</v>
      </c>
      <c r="K2521">
        <f t="shared" si="398"/>
        <v>0.22756661749464113</v>
      </c>
    </row>
    <row r="2522" spans="1:11" x14ac:dyDescent="0.3">
      <c r="A2522">
        <f t="shared" si="399"/>
        <v>0.15380859375</v>
      </c>
      <c r="B2522">
        <f t="shared" si="390"/>
        <v>48.320394818397702</v>
      </c>
      <c r="C2522" s="3">
        <f t="shared" si="391"/>
        <v>-2.3269174026974624</v>
      </c>
      <c r="D2522">
        <f t="shared" si="392"/>
        <v>115.96894756415446</v>
      </c>
      <c r="E2522" s="3">
        <f t="shared" si="393"/>
        <v>0.66678189368728247</v>
      </c>
      <c r="F2522">
        <f t="shared" si="394"/>
        <v>289.92236891038618</v>
      </c>
      <c r="G2522" s="3">
        <f t="shared" si="395"/>
        <v>1.9518430714302215</v>
      </c>
      <c r="H2522">
        <f t="shared" si="396"/>
        <v>1932.8157927359077</v>
      </c>
      <c r="I2522" s="3">
        <f t="shared" si="397"/>
        <v>-1.6788973871171484</v>
      </c>
      <c r="K2522">
        <f t="shared" si="398"/>
        <v>0.29170756242004137</v>
      </c>
    </row>
    <row r="2523" spans="1:11" x14ac:dyDescent="0.3">
      <c r="A2523">
        <f t="shared" si="399"/>
        <v>0.15386962890625</v>
      </c>
      <c r="B2523">
        <f t="shared" si="390"/>
        <v>48.33956957824627</v>
      </c>
      <c r="C2523" s="3">
        <f t="shared" si="391"/>
        <v>-2.3440149249025004</v>
      </c>
      <c r="D2523">
        <f t="shared" si="392"/>
        <v>116.01496698779103</v>
      </c>
      <c r="E2523" s="3">
        <f t="shared" si="393"/>
        <v>0.55523405243305557</v>
      </c>
      <c r="F2523">
        <f t="shared" si="394"/>
        <v>290.03741746947759</v>
      </c>
      <c r="G2523" s="3">
        <f t="shared" si="395"/>
        <v>2.1182665967146104</v>
      </c>
      <c r="H2523">
        <f t="shared" si="396"/>
        <v>1933.5827831298507</v>
      </c>
      <c r="I2523" s="3">
        <f t="shared" si="397"/>
        <v>-2.494307666610462</v>
      </c>
      <c r="K2523">
        <f t="shared" si="398"/>
        <v>0.32948572424516565</v>
      </c>
    </row>
    <row r="2524" spans="1:11" x14ac:dyDescent="0.3">
      <c r="A2524">
        <f t="shared" si="399"/>
        <v>0.1539306640625</v>
      </c>
      <c r="B2524">
        <f t="shared" si="390"/>
        <v>48.358744338094837</v>
      </c>
      <c r="C2524" s="3">
        <f t="shared" si="391"/>
        <v>-2.3602506462281796</v>
      </c>
      <c r="D2524">
        <f t="shared" si="392"/>
        <v>116.06098641142761</v>
      </c>
      <c r="E2524" s="3">
        <f t="shared" si="393"/>
        <v>0.44251055103039405</v>
      </c>
      <c r="F2524">
        <f t="shared" si="394"/>
        <v>290.15246602856899</v>
      </c>
      <c r="G2524" s="3">
        <f t="shared" si="395"/>
        <v>2.2566832955931</v>
      </c>
      <c r="H2524">
        <f t="shared" si="396"/>
        <v>1934.3497735237934</v>
      </c>
      <c r="I2524" s="3">
        <f t="shared" si="397"/>
        <v>-1.9129181640564963</v>
      </c>
      <c r="K2524">
        <f t="shared" si="398"/>
        <v>0.33894320039531456</v>
      </c>
    </row>
    <row r="2525" spans="1:11" x14ac:dyDescent="0.3">
      <c r="A2525">
        <f t="shared" si="399"/>
        <v>0.15399169921875</v>
      </c>
      <c r="B2525">
        <f t="shared" si="390"/>
        <v>48.377919097943412</v>
      </c>
      <c r="C2525" s="3">
        <f t="shared" si="391"/>
        <v>-2.3756185974467643</v>
      </c>
      <c r="D2525">
        <f t="shared" si="392"/>
        <v>116.10700583506417</v>
      </c>
      <c r="E2525" s="3">
        <f t="shared" si="393"/>
        <v>0.32885007175724018</v>
      </c>
      <c r="F2525">
        <f t="shared" si="394"/>
        <v>290.26751458766046</v>
      </c>
      <c r="G2525" s="3">
        <f t="shared" si="395"/>
        <v>2.3652630809260051</v>
      </c>
      <c r="H2525">
        <f t="shared" si="396"/>
        <v>1935.1167639177363</v>
      </c>
      <c r="I2525" s="3">
        <f t="shared" si="397"/>
        <v>-0.26030408468039551</v>
      </c>
      <c r="K2525">
        <f t="shared" si="398"/>
        <v>0.31849455523648107</v>
      </c>
    </row>
    <row r="2526" spans="1:11" x14ac:dyDescent="0.3">
      <c r="A2526">
        <f t="shared" si="399"/>
        <v>0.154052734375</v>
      </c>
      <c r="B2526">
        <f t="shared" si="390"/>
        <v>48.39709385779198</v>
      </c>
      <c r="C2526" s="3">
        <f t="shared" si="391"/>
        <v>-2.3901131283749901</v>
      </c>
      <c r="D2526">
        <f t="shared" si="392"/>
        <v>116.15302525870074</v>
      </c>
      <c r="E2526" s="3">
        <f t="shared" si="393"/>
        <v>0.21449328086114239</v>
      </c>
      <c r="F2526">
        <f t="shared" si="394"/>
        <v>290.38256314675186</v>
      </c>
      <c r="G2526" s="3">
        <f t="shared" si="395"/>
        <v>2.4425703566443744</v>
      </c>
      <c r="H2526">
        <f t="shared" si="396"/>
        <v>1935.883754311679</v>
      </c>
      <c r="I2526" s="3">
        <f t="shared" si="397"/>
        <v>1.5380789764511356</v>
      </c>
      <c r="K2526">
        <f t="shared" si="398"/>
        <v>0.26695050913052665</v>
      </c>
    </row>
    <row r="2527" spans="1:11" x14ac:dyDescent="0.3">
      <c r="A2527">
        <f t="shared" si="399"/>
        <v>0.15411376953125</v>
      </c>
      <c r="B2527">
        <f t="shared" si="390"/>
        <v>48.416268617640554</v>
      </c>
      <c r="C2527" s="3">
        <f t="shared" si="391"/>
        <v>-2.4037289099514494</v>
      </c>
      <c r="D2527">
        <f t="shared" si="392"/>
        <v>116.19904468233732</v>
      </c>
      <c r="E2527" s="3">
        <f t="shared" si="393"/>
        <v>9.9682318969366884E-2</v>
      </c>
      <c r="F2527">
        <f t="shared" si="394"/>
        <v>290.49761170584327</v>
      </c>
      <c r="G2527" s="3">
        <f t="shared" si="395"/>
        <v>2.4875829985952871</v>
      </c>
      <c r="H2527">
        <f t="shared" si="396"/>
        <v>1936.6507447056219</v>
      </c>
      <c r="I2527" s="3">
        <f t="shared" si="397"/>
        <v>2.4751455256557051</v>
      </c>
      <c r="K2527">
        <f t="shared" si="398"/>
        <v>0.18353640761320467</v>
      </c>
    </row>
    <row r="2528" spans="1:11" x14ac:dyDescent="0.3">
      <c r="A2528">
        <f t="shared" si="399"/>
        <v>0.1541748046875</v>
      </c>
      <c r="B2528">
        <f t="shared" si="390"/>
        <v>48.435443377489122</v>
      </c>
      <c r="C2528" s="3">
        <f t="shared" si="391"/>
        <v>-2.4164609361958327</v>
      </c>
      <c r="D2528">
        <f t="shared" si="392"/>
        <v>116.24506410597388</v>
      </c>
      <c r="E2528" s="3">
        <f t="shared" si="393"/>
        <v>-1.5339711622858706E-2</v>
      </c>
      <c r="F2528">
        <f t="shared" si="394"/>
        <v>290.61266026493473</v>
      </c>
      <c r="G2528" s="3">
        <f t="shared" si="395"/>
        <v>2.4997058686355316</v>
      </c>
      <c r="H2528">
        <f t="shared" si="396"/>
        <v>1937.4177350995647</v>
      </c>
      <c r="I2528" s="3">
        <f t="shared" si="397"/>
        <v>2.0261429956318109</v>
      </c>
      <c r="K2528">
        <f t="shared" si="398"/>
        <v>6.7905220816840028E-2</v>
      </c>
    </row>
    <row r="2529" spans="1:11" x14ac:dyDescent="0.3">
      <c r="A2529">
        <f t="shared" si="399"/>
        <v>0.15423583984375</v>
      </c>
      <c r="B2529">
        <f t="shared" si="390"/>
        <v>48.45461813733769</v>
      </c>
      <c r="C2529" s="3">
        <f t="shared" si="391"/>
        <v>-2.4283045260494642</v>
      </c>
      <c r="D2529">
        <f t="shared" si="392"/>
        <v>116.29108352961045</v>
      </c>
      <c r="E2529" s="3">
        <f t="shared" si="393"/>
        <v>-0.13032926170067077</v>
      </c>
      <c r="F2529">
        <f t="shared" si="394"/>
        <v>290.72770882402614</v>
      </c>
      <c r="G2529" s="3">
        <f t="shared" si="395"/>
        <v>2.478778683296865</v>
      </c>
      <c r="H2529">
        <f t="shared" si="396"/>
        <v>1938.1847254935076</v>
      </c>
      <c r="I2529" s="3">
        <f t="shared" si="397"/>
        <v>0.44251055103063885</v>
      </c>
      <c r="K2529">
        <f t="shared" si="398"/>
        <v>-7.9855104453269821E-2</v>
      </c>
    </row>
    <row r="2530" spans="1:11" x14ac:dyDescent="0.3">
      <c r="A2530">
        <f t="shared" si="399"/>
        <v>0.154296875</v>
      </c>
      <c r="B2530">
        <f t="shared" si="390"/>
        <v>48.473792897186264</v>
      </c>
      <c r="C2530" s="3">
        <f t="shared" si="391"/>
        <v>-2.4392553250963225</v>
      </c>
      <c r="D2530">
        <f t="shared" si="392"/>
        <v>116.33710295324701</v>
      </c>
      <c r="E2530" s="3">
        <f t="shared" si="393"/>
        <v>-0.24504285082385405</v>
      </c>
      <c r="F2530">
        <f t="shared" si="394"/>
        <v>290.84275738311754</v>
      </c>
      <c r="G2530" s="3">
        <f t="shared" si="395"/>
        <v>2.4250781329863802</v>
      </c>
      <c r="H2530">
        <f t="shared" si="396"/>
        <v>1938.9517158874503</v>
      </c>
      <c r="I2530" s="3">
        <f t="shared" si="397"/>
        <v>-1.3889255825485414</v>
      </c>
      <c r="K2530">
        <f t="shared" si="398"/>
        <v>-0.25922004293379652</v>
      </c>
    </row>
    <row r="2531" spans="1:11" x14ac:dyDescent="0.3">
      <c r="A2531">
        <f t="shared" si="399"/>
        <v>0.15435791015625</v>
      </c>
      <c r="B2531">
        <f t="shared" si="390"/>
        <v>48.492967657034832</v>
      </c>
      <c r="C2531" s="3">
        <f t="shared" si="391"/>
        <v>-2.4493093071639773</v>
      </c>
      <c r="D2531">
        <f t="shared" si="392"/>
        <v>116.38312237688359</v>
      </c>
      <c r="E2531" s="3">
        <f t="shared" si="393"/>
        <v>-0.35923758287571411</v>
      </c>
      <c r="F2531">
        <f t="shared" si="394"/>
        <v>290.95780594220901</v>
      </c>
      <c r="G2531" s="3">
        <f t="shared" si="395"/>
        <v>2.3393142237026954</v>
      </c>
      <c r="H2531">
        <f t="shared" si="396"/>
        <v>1939.7187062813932</v>
      </c>
      <c r="I2531" s="3">
        <f t="shared" si="397"/>
        <v>-2.4425703566443269</v>
      </c>
      <c r="K2531">
        <f t="shared" si="398"/>
        <v>-0.46923266633699612</v>
      </c>
    </row>
    <row r="2532" spans="1:11" x14ac:dyDescent="0.3">
      <c r="A2532">
        <f t="shared" si="399"/>
        <v>0.1544189453125</v>
      </c>
      <c r="B2532">
        <f t="shared" si="390"/>
        <v>48.512142416883407</v>
      </c>
      <c r="C2532" s="3">
        <f t="shared" si="391"/>
        <v>-2.4584627758038793</v>
      </c>
      <c r="D2532">
        <f t="shared" si="392"/>
        <v>116.42914180052016</v>
      </c>
      <c r="E2532" s="3">
        <f t="shared" si="393"/>
        <v>-0.47267166037448372</v>
      </c>
      <c r="F2532">
        <f t="shared" si="394"/>
        <v>291.07285450130041</v>
      </c>
      <c r="G2532" s="3">
        <f t="shared" si="395"/>
        <v>2.2226208896366741</v>
      </c>
      <c r="H2532">
        <f t="shared" si="396"/>
        <v>1940.4856966753359</v>
      </c>
      <c r="I2532" s="3">
        <f t="shared" si="397"/>
        <v>-2.1283879827634586</v>
      </c>
      <c r="K2532">
        <f t="shared" si="398"/>
        <v>-0.70851354654168874</v>
      </c>
    </row>
    <row r="2533" spans="1:11" x14ac:dyDescent="0.3">
      <c r="A2533">
        <f t="shared" si="399"/>
        <v>0.15447998046875</v>
      </c>
      <c r="B2533">
        <f t="shared" si="390"/>
        <v>48.531317176731974</v>
      </c>
      <c r="C2533" s="3">
        <f t="shared" si="391"/>
        <v>-2.4667123656503667</v>
      </c>
      <c r="D2533">
        <f t="shared" si="392"/>
        <v>116.47516122415672</v>
      </c>
      <c r="E2533" s="3">
        <f t="shared" si="393"/>
        <v>-0.58510489645881725</v>
      </c>
      <c r="F2533">
        <f t="shared" si="394"/>
        <v>291.18790306039182</v>
      </c>
      <c r="G2533" s="3">
        <f t="shared" si="395"/>
        <v>2.0765410007721554</v>
      </c>
      <c r="H2533">
        <f t="shared" si="396"/>
        <v>1941.2526870692789</v>
      </c>
      <c r="I2533" s="3">
        <f t="shared" si="397"/>
        <v>-0.6223190143645736</v>
      </c>
      <c r="K2533">
        <f t="shared" si="398"/>
        <v>-0.97527626133702849</v>
      </c>
    </row>
    <row r="2534" spans="1:11" x14ac:dyDescent="0.3">
      <c r="A2534">
        <f t="shared" si="399"/>
        <v>0.154541015625</v>
      </c>
      <c r="B2534">
        <f t="shared" si="390"/>
        <v>48.550491936580542</v>
      </c>
      <c r="C2534" s="3">
        <f t="shared" si="391"/>
        <v>-2.4740550436580011</v>
      </c>
      <c r="D2534">
        <f t="shared" si="392"/>
        <v>116.5211806477933</v>
      </c>
      <c r="E2534" s="3">
        <f t="shared" si="393"/>
        <v>-0.69629922346261641</v>
      </c>
      <c r="F2534">
        <f t="shared" si="394"/>
        <v>291.30295161948328</v>
      </c>
      <c r="G2534" s="3">
        <f t="shared" si="395"/>
        <v>1.903005963710636</v>
      </c>
      <c r="H2534">
        <f t="shared" si="396"/>
        <v>1942.0196774632216</v>
      </c>
      <c r="I2534" s="3">
        <f t="shared" si="397"/>
        <v>1.2322454805739651</v>
      </c>
      <c r="K2534">
        <f t="shared" si="398"/>
        <v>-1.2673483034099815</v>
      </c>
    </row>
    <row r="2535" spans="1:11" x14ac:dyDescent="0.3">
      <c r="A2535">
        <f t="shared" si="399"/>
        <v>0.15460205078125</v>
      </c>
      <c r="B2535">
        <f t="shared" si="390"/>
        <v>48.569666696429117</v>
      </c>
      <c r="C2535" s="3">
        <f t="shared" si="391"/>
        <v>-2.4804881102166854</v>
      </c>
      <c r="D2535">
        <f t="shared" si="392"/>
        <v>116.56720007142987</v>
      </c>
      <c r="E2535" s="3">
        <f t="shared" si="393"/>
        <v>-0.80601919700264879</v>
      </c>
      <c r="F2535">
        <f t="shared" si="394"/>
        <v>291.41800017857469</v>
      </c>
      <c r="G2535" s="3">
        <f t="shared" si="395"/>
        <v>1.7043101854291354</v>
      </c>
      <c r="H2535">
        <f t="shared" si="396"/>
        <v>1942.7866678571645</v>
      </c>
      <c r="I2535" s="3">
        <f t="shared" si="397"/>
        <v>2.396758687239597</v>
      </c>
      <c r="K2535">
        <f t="shared" si="398"/>
        <v>-1.5821971217901987</v>
      </c>
    </row>
    <row r="2536" spans="1:11" x14ac:dyDescent="0.3">
      <c r="A2536">
        <f t="shared" si="399"/>
        <v>0.1546630859375</v>
      </c>
      <c r="B2536">
        <f t="shared" si="390"/>
        <v>48.588841456277684</v>
      </c>
      <c r="C2536" s="3">
        <f t="shared" si="391"/>
        <v>-2.4860092001441974</v>
      </c>
      <c r="D2536">
        <f t="shared" si="392"/>
        <v>116.61321949506643</v>
      </c>
      <c r="E2536" s="3">
        <f t="shared" si="393"/>
        <v>-0.91403249451189994</v>
      </c>
      <c r="F2536">
        <f t="shared" si="394"/>
        <v>291.53304873766609</v>
      </c>
      <c r="G2536" s="3">
        <f t="shared" si="395"/>
        <v>1.4830807375995461</v>
      </c>
      <c r="H2536">
        <f t="shared" si="396"/>
        <v>1943.5536582511072</v>
      </c>
      <c r="I2536" s="3">
        <f t="shared" si="397"/>
        <v>2.2190990510073991</v>
      </c>
      <c r="K2536">
        <f t="shared" si="398"/>
        <v>-1.9169609570565513</v>
      </c>
    </row>
    <row r="2537" spans="1:11" x14ac:dyDescent="0.3">
      <c r="A2537">
        <f t="shared" si="399"/>
        <v>0.15472412109375</v>
      </c>
      <c r="B2537">
        <f t="shared" si="390"/>
        <v>48.608016216126259</v>
      </c>
      <c r="C2537" s="3">
        <f t="shared" si="391"/>
        <v>-2.4906162835557892</v>
      </c>
      <c r="D2537">
        <f t="shared" si="392"/>
        <v>116.659238918703</v>
      </c>
      <c r="E2537" s="3">
        <f t="shared" si="393"/>
        <v>-1.0201104071624034</v>
      </c>
      <c r="F2537">
        <f t="shared" si="394"/>
        <v>291.6480972967575</v>
      </c>
      <c r="G2537" s="3">
        <f t="shared" si="395"/>
        <v>1.2422426225567238</v>
      </c>
      <c r="H2537">
        <f t="shared" si="396"/>
        <v>1944.3206486450501</v>
      </c>
      <c r="I2537" s="3">
        <f t="shared" si="397"/>
        <v>0.79875507704031667</v>
      </c>
      <c r="K2537">
        <f t="shared" si="398"/>
        <v>-2.2684840681614689</v>
      </c>
    </row>
    <row r="2538" spans="1:11" x14ac:dyDescent="0.3">
      <c r="A2538">
        <f t="shared" si="399"/>
        <v>0.15478515625</v>
      </c>
      <c r="B2538">
        <f t="shared" si="390"/>
        <v>48.627190975974827</v>
      </c>
      <c r="C2538" s="3">
        <f t="shared" si="391"/>
        <v>-2.4943076666104789</v>
      </c>
      <c r="D2538">
        <f t="shared" si="392"/>
        <v>116.70525834233958</v>
      </c>
      <c r="E2538" s="3">
        <f t="shared" si="393"/>
        <v>-1.124028324136497</v>
      </c>
      <c r="F2538">
        <f t="shared" si="394"/>
        <v>291.76314585584896</v>
      </c>
      <c r="G2538" s="3">
        <f t="shared" si="395"/>
        <v>0.98498010015262172</v>
      </c>
      <c r="H2538">
        <f t="shared" si="396"/>
        <v>1945.0876390389928</v>
      </c>
      <c r="I2538" s="3">
        <f t="shared" si="397"/>
        <v>-1.0688877335751812</v>
      </c>
      <c r="K2538">
        <f t="shared" si="398"/>
        <v>-2.6333558905943542</v>
      </c>
    </row>
    <row r="2539" spans="1:11" x14ac:dyDescent="0.3">
      <c r="A2539">
        <f t="shared" si="399"/>
        <v>0.15484619140625</v>
      </c>
      <c r="B2539">
        <f t="shared" si="390"/>
        <v>48.646365735823395</v>
      </c>
      <c r="C2539" s="3">
        <f t="shared" si="391"/>
        <v>-2.4970819921338197</v>
      </c>
      <c r="D2539">
        <f t="shared" si="392"/>
        <v>116.75127776597614</v>
      </c>
      <c r="E2539" s="3">
        <f t="shared" si="393"/>
        <v>-1.2255662082206999</v>
      </c>
      <c r="F2539">
        <f t="shared" si="394"/>
        <v>291.87819441494037</v>
      </c>
      <c r="G2539" s="3">
        <f t="shared" si="395"/>
        <v>0.71469458681774445</v>
      </c>
      <c r="H2539">
        <f t="shared" si="396"/>
        <v>1945.8546294329358</v>
      </c>
      <c r="I2539" s="3">
        <f t="shared" si="397"/>
        <v>-2.3379587748472632</v>
      </c>
      <c r="K2539">
        <f t="shared" si="398"/>
        <v>-3.0079536135367753</v>
      </c>
    </row>
    <row r="2540" spans="1:11" x14ac:dyDescent="0.3">
      <c r="A2540">
        <f t="shared" si="399"/>
        <v>0.1549072265625</v>
      </c>
      <c r="B2540">
        <f t="shared" si="390"/>
        <v>48.665540495671969</v>
      </c>
      <c r="C2540" s="3">
        <f t="shared" si="391"/>
        <v>-2.4989382401168734</v>
      </c>
      <c r="D2540">
        <f t="shared" si="392"/>
        <v>116.79729718961271</v>
      </c>
      <c r="E2540" s="3">
        <f t="shared" si="393"/>
        <v>-1.3245090617157009</v>
      </c>
      <c r="F2540">
        <f t="shared" si="394"/>
        <v>291.99324297403177</v>
      </c>
      <c r="G2540" s="3">
        <f t="shared" si="395"/>
        <v>0.43495968346874603</v>
      </c>
      <c r="H2540">
        <f t="shared" si="396"/>
        <v>1946.6216198268785</v>
      </c>
      <c r="I2540" s="3">
        <f t="shared" si="397"/>
        <v>-2.297784629225375</v>
      </c>
      <c r="K2540">
        <f t="shared" si="398"/>
        <v>-3.3884876183638282</v>
      </c>
    </row>
    <row r="2541" spans="1:11" x14ac:dyDescent="0.3">
      <c r="A2541">
        <f t="shared" si="399"/>
        <v>0.15496826171875</v>
      </c>
      <c r="B2541">
        <f t="shared" si="390"/>
        <v>48.684715255520537</v>
      </c>
      <c r="C2541" s="3">
        <f t="shared" si="391"/>
        <v>-2.4998757280912263</v>
      </c>
      <c r="D2541">
        <f t="shared" si="392"/>
        <v>116.84331661324929</v>
      </c>
      <c r="E2541" s="3">
        <f t="shared" si="393"/>
        <v>-1.4206473816753151</v>
      </c>
      <c r="F2541">
        <f t="shared" si="394"/>
        <v>292.10829153312324</v>
      </c>
      <c r="G2541" s="3">
        <f t="shared" si="395"/>
        <v>0.14947392686658839</v>
      </c>
      <c r="H2541">
        <f t="shared" si="396"/>
        <v>1947.3886102208214</v>
      </c>
      <c r="I2541" s="3">
        <f t="shared" si="397"/>
        <v>-0.97086261674734553</v>
      </c>
      <c r="K2541">
        <f t="shared" si="398"/>
        <v>-3.7710491828999531</v>
      </c>
    </row>
    <row r="2542" spans="1:11" x14ac:dyDescent="0.3">
      <c r="A2542">
        <f t="shared" si="399"/>
        <v>0.155029296875</v>
      </c>
      <c r="B2542">
        <f t="shared" si="390"/>
        <v>48.703890015369112</v>
      </c>
      <c r="C2542" s="3">
        <f t="shared" si="391"/>
        <v>-2.4998941113799096</v>
      </c>
      <c r="D2542">
        <f t="shared" si="392"/>
        <v>116.88933603688585</v>
      </c>
      <c r="E2542" s="3">
        <f t="shared" si="393"/>
        <v>-1.5137776035107926</v>
      </c>
      <c r="F2542">
        <f t="shared" si="394"/>
        <v>292.22334009221464</v>
      </c>
      <c r="G2542" s="3">
        <f t="shared" si="395"/>
        <v>-0.13798811087419316</v>
      </c>
      <c r="H2542">
        <f t="shared" si="396"/>
        <v>1948.1556006147641</v>
      </c>
      <c r="I2542" s="3">
        <f t="shared" si="397"/>
        <v>0.89973759133691944</v>
      </c>
      <c r="K2542">
        <f t="shared" si="398"/>
        <v>-4.1516598257648951</v>
      </c>
    </row>
    <row r="2543" spans="1:11" x14ac:dyDescent="0.3">
      <c r="A2543">
        <f t="shared" si="399"/>
        <v>0.15509033203125</v>
      </c>
      <c r="B2543">
        <f t="shared" si="390"/>
        <v>48.723064775217679</v>
      </c>
      <c r="C2543" s="3">
        <f t="shared" si="391"/>
        <v>-2.4989933832241209</v>
      </c>
      <c r="D2543">
        <f t="shared" si="392"/>
        <v>116.93535546052242</v>
      </c>
      <c r="E2543" s="3">
        <f t="shared" si="393"/>
        <v>-1.6037025320214295</v>
      </c>
      <c r="F2543">
        <f t="shared" si="394"/>
        <v>292.33838865130605</v>
      </c>
      <c r="G2543" s="3">
        <f t="shared" si="395"/>
        <v>-0.42362572808484622</v>
      </c>
      <c r="H2543">
        <f t="shared" si="396"/>
        <v>1948.9225910087071</v>
      </c>
      <c r="I2543" s="3">
        <f t="shared" si="397"/>
        <v>2.2664892612871581</v>
      </c>
      <c r="K2543">
        <f t="shared" si="398"/>
        <v>-4.5263216433303963</v>
      </c>
    </row>
    <row r="2544" spans="1:11" x14ac:dyDescent="0.3">
      <c r="A2544">
        <f t="shared" si="399"/>
        <v>0.1551513671875</v>
      </c>
      <c r="B2544">
        <f t="shared" si="390"/>
        <v>48.742239535066247</v>
      </c>
      <c r="C2544" s="3">
        <f t="shared" si="391"/>
        <v>-2.4971738747857093</v>
      </c>
      <c r="D2544">
        <f t="shared" si="392"/>
        <v>116.98137488415898</v>
      </c>
      <c r="E2544" s="3">
        <f t="shared" si="393"/>
        <v>-1.6902317589382552</v>
      </c>
      <c r="F2544">
        <f t="shared" si="394"/>
        <v>292.45343721039751</v>
      </c>
      <c r="G2544" s="3">
        <f t="shared" si="395"/>
        <v>-0.70366234481441836</v>
      </c>
      <c r="H2544">
        <f t="shared" si="396"/>
        <v>1949.6895814026498</v>
      </c>
      <c r="I2544" s="3">
        <f t="shared" si="397"/>
        <v>2.3640183134514974</v>
      </c>
      <c r="K2544">
        <f t="shared" si="398"/>
        <v>-4.8910679785383824</v>
      </c>
    </row>
    <row r="2545" spans="1:11" x14ac:dyDescent="0.3">
      <c r="A2545">
        <f t="shared" si="399"/>
        <v>0.15521240234375</v>
      </c>
      <c r="B2545">
        <f t="shared" si="390"/>
        <v>48.761414294914822</v>
      </c>
      <c r="C2545" s="3">
        <f t="shared" si="391"/>
        <v>-2.4944362550254193</v>
      </c>
      <c r="D2545">
        <f t="shared" si="392"/>
        <v>117.02739430779556</v>
      </c>
      <c r="E2545" s="3">
        <f t="shared" si="393"/>
        <v>-1.7731820660971489</v>
      </c>
      <c r="F2545">
        <f t="shared" si="394"/>
        <v>292.56848576948892</v>
      </c>
      <c r="G2545" s="3">
        <f t="shared" si="395"/>
        <v>-0.97439543517462401</v>
      </c>
      <c r="H2545">
        <f t="shared" si="396"/>
        <v>1950.4565717965927</v>
      </c>
      <c r="I2545" s="3">
        <f t="shared" si="397"/>
        <v>1.1377089678161396</v>
      </c>
      <c r="K2545">
        <f t="shared" si="398"/>
        <v>-5.242013756297192</v>
      </c>
    </row>
    <row r="2546" spans="1:11" x14ac:dyDescent="0.3">
      <c r="A2546">
        <f t="shared" si="399"/>
        <v>0.1552734375</v>
      </c>
      <c r="B2546">
        <f t="shared" si="390"/>
        <v>48.780589054763389</v>
      </c>
      <c r="C2546" s="3">
        <f t="shared" si="391"/>
        <v>-2.4907815304569452</v>
      </c>
      <c r="D2546">
        <f t="shared" si="392"/>
        <v>117.07341373143213</v>
      </c>
      <c r="E2546" s="3">
        <f t="shared" si="393"/>
        <v>-1.8523778133873763</v>
      </c>
      <c r="F2546">
        <f t="shared" si="394"/>
        <v>292.68353432858032</v>
      </c>
      <c r="G2546" s="3">
        <f t="shared" si="395"/>
        <v>-1.2322454805744063</v>
      </c>
      <c r="H2546">
        <f t="shared" si="396"/>
        <v>1951.2235621905354</v>
      </c>
      <c r="I2546" s="3">
        <f t="shared" si="397"/>
        <v>-0.72571169313558048</v>
      </c>
      <c r="K2546">
        <f t="shared" si="398"/>
        <v>-5.5754048244187278</v>
      </c>
    </row>
    <row r="2547" spans="1:11" x14ac:dyDescent="0.3">
      <c r="A2547">
        <f t="shared" si="399"/>
        <v>0.15533447265625</v>
      </c>
      <c r="B2547">
        <f t="shared" si="390"/>
        <v>48.799763814611964</v>
      </c>
      <c r="C2547" s="3">
        <f t="shared" si="391"/>
        <v>-2.4862110447768684</v>
      </c>
      <c r="D2547">
        <f t="shared" si="392"/>
        <v>117.11943315506869</v>
      </c>
      <c r="E2547" s="3">
        <f t="shared" si="393"/>
        <v>-1.9276513106545077</v>
      </c>
      <c r="F2547">
        <f t="shared" si="394"/>
        <v>292.79858288767173</v>
      </c>
      <c r="G2547" s="3">
        <f t="shared" si="395"/>
        <v>-1.4738032966025751</v>
      </c>
      <c r="H2547">
        <f t="shared" si="396"/>
        <v>1951.9905525844783</v>
      </c>
      <c r="I2547" s="3">
        <f t="shared" si="397"/>
        <v>-2.1827374460455693</v>
      </c>
      <c r="K2547">
        <f t="shared" si="398"/>
        <v>-5.8876656520339514</v>
      </c>
    </row>
    <row r="2548" spans="1:11" x14ac:dyDescent="0.3">
      <c r="A2548">
        <f t="shared" si="399"/>
        <v>0.1553955078125</v>
      </c>
      <c r="B2548">
        <f t="shared" si="390"/>
        <v>48.818938574460532</v>
      </c>
      <c r="C2548" s="3">
        <f t="shared" si="391"/>
        <v>-2.4807264783706433</v>
      </c>
      <c r="D2548">
        <f t="shared" si="392"/>
        <v>117.16545257870527</v>
      </c>
      <c r="E2548" s="3">
        <f t="shared" si="393"/>
        <v>-1.9988431727697527</v>
      </c>
      <c r="F2548">
        <f t="shared" si="394"/>
        <v>292.91363144676319</v>
      </c>
      <c r="G2548" s="3">
        <f t="shared" si="395"/>
        <v>-1.6958751078246495</v>
      </c>
      <c r="H2548">
        <f t="shared" si="396"/>
        <v>1952.757542978421</v>
      </c>
      <c r="I2548" s="3">
        <f t="shared" si="397"/>
        <v>-2.4174411776122846</v>
      </c>
      <c r="K2548">
        <f t="shared" si="398"/>
        <v>-6.1754447589650452</v>
      </c>
    </row>
    <row r="2549" spans="1:11" x14ac:dyDescent="0.3">
      <c r="A2549">
        <f t="shared" si="399"/>
        <v>0.15545654296875</v>
      </c>
      <c r="B2549">
        <f t="shared" si="390"/>
        <v>48.838113334309107</v>
      </c>
      <c r="C2549" s="3">
        <f t="shared" si="391"/>
        <v>-2.4743298476947748</v>
      </c>
      <c r="D2549">
        <f t="shared" si="392"/>
        <v>117.21147200234184</v>
      </c>
      <c r="E2549" s="3">
        <f t="shared" si="393"/>
        <v>-2.0658026571141437</v>
      </c>
      <c r="F2549">
        <f t="shared" si="394"/>
        <v>293.0286800058546</v>
      </c>
      <c r="G2549" s="3">
        <f t="shared" si="395"/>
        <v>-1.8955247745325063</v>
      </c>
      <c r="H2549">
        <f t="shared" si="396"/>
        <v>1953.524533372364</v>
      </c>
      <c r="I2549" s="3">
        <f t="shared" si="397"/>
        <v>-1.2983899754142518</v>
      </c>
      <c r="K2549">
        <f t="shared" si="398"/>
        <v>-6.4356572793414246</v>
      </c>
    </row>
    <row r="2550" spans="1:11" x14ac:dyDescent="0.3">
      <c r="A2550">
        <f t="shared" si="399"/>
        <v>0.155517578125</v>
      </c>
      <c r="B2550">
        <f t="shared" si="390"/>
        <v>48.857288094157674</v>
      </c>
      <c r="C2550" s="3">
        <f t="shared" si="391"/>
        <v>-2.4670235045354634</v>
      </c>
      <c r="D2550">
        <f t="shared" si="392"/>
        <v>117.2574914259784</v>
      </c>
      <c r="E2550" s="3">
        <f t="shared" si="393"/>
        <v>-2.1283879827631438</v>
      </c>
      <c r="F2550">
        <f t="shared" si="394"/>
        <v>293.143728564946</v>
      </c>
      <c r="G2550" s="3">
        <f t="shared" si="395"/>
        <v>-2.0701126131443379</v>
      </c>
      <c r="H2550">
        <f t="shared" si="396"/>
        <v>1954.2915237663067</v>
      </c>
      <c r="I2550" s="3">
        <f t="shared" si="397"/>
        <v>0.54775310039157721</v>
      </c>
      <c r="K2550">
        <f t="shared" si="398"/>
        <v>-6.6655241004429451</v>
      </c>
    </row>
    <row r="2551" spans="1:11" x14ac:dyDescent="0.3">
      <c r="A2551">
        <f t="shared" si="399"/>
        <v>0.15557861328125</v>
      </c>
      <c r="B2551">
        <f t="shared" si="390"/>
        <v>48.876462854006242</v>
      </c>
      <c r="C2551" s="3">
        <f t="shared" si="391"/>
        <v>-2.4588101351439291</v>
      </c>
      <c r="D2551">
        <f t="shared" si="392"/>
        <v>117.30351084961497</v>
      </c>
      <c r="E2551" s="3">
        <f t="shared" si="393"/>
        <v>-2.1864666306954175</v>
      </c>
      <c r="F2551">
        <f t="shared" si="394"/>
        <v>293.25877712403747</v>
      </c>
      <c r="G2551" s="3">
        <f t="shared" si="395"/>
        <v>-2.2173302969858586</v>
      </c>
      <c r="H2551">
        <f t="shared" si="396"/>
        <v>1955.0585141602496</v>
      </c>
      <c r="I2551" s="3">
        <f t="shared" si="397"/>
        <v>2.0871571874657682</v>
      </c>
      <c r="K2551">
        <f t="shared" si="398"/>
        <v>-6.8626070628252052</v>
      </c>
    </row>
    <row r="2552" spans="1:11" x14ac:dyDescent="0.3">
      <c r="A2552">
        <f t="shared" si="399"/>
        <v>0.1556396484375</v>
      </c>
      <c r="B2552">
        <f t="shared" si="390"/>
        <v>48.895637613854817</v>
      </c>
      <c r="C2552" s="3">
        <f t="shared" si="391"/>
        <v>-2.4496927592487929</v>
      </c>
      <c r="D2552">
        <f t="shared" si="392"/>
        <v>117.34953027325155</v>
      </c>
      <c r="E2552" s="3">
        <f t="shared" si="393"/>
        <v>-2.2399156243904534</v>
      </c>
      <c r="F2552">
        <f t="shared" si="394"/>
        <v>293.37382568312887</v>
      </c>
      <c r="G2552" s="3">
        <f t="shared" si="395"/>
        <v>-2.3352313760106345</v>
      </c>
      <c r="H2552">
        <f t="shared" si="396"/>
        <v>1955.8255045541923</v>
      </c>
      <c r="I2552" s="3">
        <f t="shared" si="397"/>
        <v>2.4577637185781538</v>
      </c>
      <c r="K2552">
        <f t="shared" si="398"/>
        <v>-7.0248397596498808</v>
      </c>
    </row>
    <row r="2553" spans="1:11" x14ac:dyDescent="0.3">
      <c r="A2553">
        <f t="shared" si="399"/>
        <v>0.15570068359375</v>
      </c>
      <c r="B2553">
        <f t="shared" si="390"/>
        <v>48.914812373703384</v>
      </c>
      <c r="C2553" s="3">
        <f t="shared" si="391"/>
        <v>-2.4396747289458527</v>
      </c>
      <c r="D2553">
        <f t="shared" si="392"/>
        <v>117.39554969688811</v>
      </c>
      <c r="E2553" s="3">
        <f t="shared" si="393"/>
        <v>-2.2886217902206569</v>
      </c>
      <c r="F2553">
        <f t="shared" si="394"/>
        <v>293.48887424222028</v>
      </c>
      <c r="G2553" s="3">
        <f t="shared" si="395"/>
        <v>-2.4222570119410527</v>
      </c>
      <c r="H2553">
        <f t="shared" si="396"/>
        <v>1956.5924949481353</v>
      </c>
      <c r="I2553" s="3">
        <f t="shared" si="397"/>
        <v>1.4520348952396847</v>
      </c>
      <c r="K2553">
        <f t="shared" si="398"/>
        <v>-7.1505535311075619</v>
      </c>
    </row>
    <row r="2554" spans="1:11" x14ac:dyDescent="0.3">
      <c r="A2554">
        <f t="shared" si="399"/>
        <v>0.15576171875</v>
      </c>
      <c r="B2554">
        <f t="shared" si="390"/>
        <v>48.933987133551959</v>
      </c>
      <c r="C2554" s="3">
        <f t="shared" si="391"/>
        <v>-2.4287597274656272</v>
      </c>
      <c r="D2554">
        <f t="shared" si="392"/>
        <v>117.44156912052468</v>
      </c>
      <c r="E2554" s="3">
        <f t="shared" si="393"/>
        <v>-2.3324819970868322</v>
      </c>
      <c r="F2554">
        <f t="shared" si="394"/>
        <v>293.60392280131174</v>
      </c>
      <c r="G2554" s="3">
        <f t="shared" si="395"/>
        <v>-2.4772565885694529</v>
      </c>
      <c r="H2554">
        <f t="shared" si="396"/>
        <v>1957.359485342078</v>
      </c>
      <c r="I2554" s="3">
        <f t="shared" si="397"/>
        <v>-0.36682618613778828</v>
      </c>
      <c r="K2554">
        <f t="shared" si="398"/>
        <v>-7.2384983131219123</v>
      </c>
    </row>
    <row r="2555" spans="1:11" x14ac:dyDescent="0.3">
      <c r="A2555">
        <f t="shared" si="399"/>
        <v>0.15582275390625</v>
      </c>
      <c r="B2555">
        <f t="shared" si="390"/>
        <v>48.953161893400527</v>
      </c>
      <c r="C2555" s="3">
        <f t="shared" si="391"/>
        <v>-2.4169517678192074</v>
      </c>
      <c r="D2555">
        <f t="shared" si="392"/>
        <v>117.48758854416126</v>
      </c>
      <c r="E2555" s="3">
        <f t="shared" si="393"/>
        <v>-2.3714033747893208</v>
      </c>
      <c r="F2555">
        <f t="shared" si="394"/>
        <v>293.71897136040315</v>
      </c>
      <c r="G2555" s="3">
        <f t="shared" si="395"/>
        <v>-2.4995029247197103</v>
      </c>
      <c r="H2555">
        <f t="shared" si="396"/>
        <v>1958.1264757360209</v>
      </c>
      <c r="I2555" s="3">
        <f t="shared" si="397"/>
        <v>-1.9802664432503225</v>
      </c>
      <c r="K2555">
        <f t="shared" si="398"/>
        <v>-7.287858067328238</v>
      </c>
    </row>
    <row r="2556" spans="1:11" x14ac:dyDescent="0.3">
      <c r="A2556">
        <f t="shared" si="399"/>
        <v>0.1558837890625</v>
      </c>
      <c r="B2556">
        <f t="shared" si="390"/>
        <v>48.972336653249094</v>
      </c>
      <c r="C2556" s="3">
        <f t="shared" si="391"/>
        <v>-2.4042551913228078</v>
      </c>
      <c r="D2556">
        <f t="shared" si="392"/>
        <v>117.53360796779782</v>
      </c>
      <c r="E2556" s="3">
        <f t="shared" si="393"/>
        <v>-2.4053035106725966</v>
      </c>
      <c r="F2556">
        <f t="shared" si="394"/>
        <v>293.83401991949455</v>
      </c>
      <c r="G2556" s="3">
        <f t="shared" si="395"/>
        <v>-2.4887018887298238</v>
      </c>
      <c r="H2556">
        <f t="shared" si="396"/>
        <v>1958.8934661299636</v>
      </c>
      <c r="I2556" s="3">
        <f t="shared" si="397"/>
        <v>-2.484767425005959</v>
      </c>
      <c r="K2556">
        <f t="shared" si="398"/>
        <v>-7.2982605907252278</v>
      </c>
    </row>
    <row r="2557" spans="1:11" x14ac:dyDescent="0.3">
      <c r="A2557">
        <f t="shared" si="399"/>
        <v>0.15594482421875</v>
      </c>
      <c r="B2557">
        <f t="shared" si="390"/>
        <v>48.991511413097669</v>
      </c>
      <c r="C2557" s="3">
        <f t="shared" si="391"/>
        <v>-2.3906746660016438</v>
      </c>
      <c r="D2557">
        <f t="shared" si="392"/>
        <v>117.57962739143439</v>
      </c>
      <c r="E2557" s="3">
        <f t="shared" si="393"/>
        <v>-2.4341106241270216</v>
      </c>
      <c r="F2557">
        <f t="shared" si="394"/>
        <v>293.94906847858596</v>
      </c>
      <c r="G2557" s="3">
        <f t="shared" si="395"/>
        <v>-2.4449962873364153</v>
      </c>
      <c r="H2557">
        <f t="shared" si="396"/>
        <v>1959.6604565239065</v>
      </c>
      <c r="I2557" s="3">
        <f t="shared" si="397"/>
        <v>-1.5978111121597061</v>
      </c>
      <c r="K2557">
        <f t="shared" si="398"/>
        <v>-7.2697815774650802</v>
      </c>
    </row>
    <row r="2558" spans="1:11" x14ac:dyDescent="0.3">
      <c r="A2558">
        <f t="shared" si="399"/>
        <v>0.156005859375</v>
      </c>
      <c r="B2558">
        <f t="shared" si="390"/>
        <v>49.010686172946237</v>
      </c>
      <c r="C2558" s="3">
        <f t="shared" si="391"/>
        <v>-2.376215184873705</v>
      </c>
      <c r="D2558">
        <f t="shared" si="392"/>
        <v>117.62564681507095</v>
      </c>
      <c r="E2558" s="3">
        <f t="shared" si="393"/>
        <v>-2.4577637185780326</v>
      </c>
      <c r="F2558">
        <f t="shared" si="394"/>
        <v>294.06411703767742</v>
      </c>
      <c r="G2558" s="3">
        <f t="shared" si="395"/>
        <v>-2.3689639775443561</v>
      </c>
      <c r="H2558">
        <f t="shared" si="396"/>
        <v>1960.4274469178492</v>
      </c>
      <c r="I2558" s="3">
        <f t="shared" si="397"/>
        <v>0.18391140899853664</v>
      </c>
      <c r="K2558">
        <f t="shared" si="398"/>
        <v>-7.2029428809960931</v>
      </c>
    </row>
    <row r="2559" spans="1:11" x14ac:dyDescent="0.3">
      <c r="A2559">
        <f t="shared" si="399"/>
        <v>0.15606689453125</v>
      </c>
      <c r="B2559">
        <f t="shared" si="390"/>
        <v>49.029860932794811</v>
      </c>
      <c r="C2559" s="3">
        <f t="shared" si="391"/>
        <v>-2.360882064113984</v>
      </c>
      <c r="D2559">
        <f t="shared" si="392"/>
        <v>117.67166623870753</v>
      </c>
      <c r="E2559" s="3">
        <f t="shared" si="393"/>
        <v>-2.4762127106411396</v>
      </c>
      <c r="F2559">
        <f t="shared" si="394"/>
        <v>294.17916559676883</v>
      </c>
      <c r="G2559" s="3">
        <f t="shared" si="395"/>
        <v>-2.2616102264456379</v>
      </c>
      <c r="H2559">
        <f t="shared" si="396"/>
        <v>1961.1944373117922</v>
      </c>
      <c r="I2559" s="3">
        <f t="shared" si="397"/>
        <v>1.8626444636034301</v>
      </c>
      <c r="K2559">
        <f t="shared" si="398"/>
        <v>-7.0987050012007611</v>
      </c>
    </row>
    <row r="2560" spans="1:11" x14ac:dyDescent="0.3">
      <c r="A2560">
        <f t="shared" si="399"/>
        <v>0.1561279296875</v>
      </c>
      <c r="B2560">
        <f t="shared" si="390"/>
        <v>49.049035692643379</v>
      </c>
      <c r="C2560" s="3">
        <f t="shared" si="391"/>
        <v>-2.3446809410999738</v>
      </c>
      <c r="D2560">
        <f t="shared" si="392"/>
        <v>117.7176856623441</v>
      </c>
      <c r="E2560" s="3">
        <f t="shared" si="393"/>
        <v>-2.4894185361691465</v>
      </c>
      <c r="F2560">
        <f t="shared" si="394"/>
        <v>294.29421415586023</v>
      </c>
      <c r="G2560" s="3">
        <f t="shared" si="395"/>
        <v>-2.1243544200021818</v>
      </c>
      <c r="H2560">
        <f t="shared" si="396"/>
        <v>1961.9614277057349</v>
      </c>
      <c r="I2560" s="3">
        <f t="shared" si="397"/>
        <v>2.4983059614708973</v>
      </c>
      <c r="K2560">
        <f t="shared" si="398"/>
        <v>-6.9584538972713013</v>
      </c>
    </row>
    <row r="2561" spans="1:11" x14ac:dyDescent="0.3">
      <c r="A2561">
        <f t="shared" si="399"/>
        <v>0.15618896484375</v>
      </c>
      <c r="B2561">
        <f t="shared" si="390"/>
        <v>49.068210452491947</v>
      </c>
      <c r="C2561" s="3">
        <f t="shared" si="391"/>
        <v>-2.3276177723389901</v>
      </c>
      <c r="D2561">
        <f t="shared" si="392"/>
        <v>117.76370508598066</v>
      </c>
      <c r="E2561" s="3">
        <f t="shared" si="393"/>
        <v>-2.4973532329671402</v>
      </c>
      <c r="F2561">
        <f t="shared" si="394"/>
        <v>294.40926271495169</v>
      </c>
      <c r="G2561" s="3">
        <f t="shared" si="395"/>
        <v>-1.9590112965240936</v>
      </c>
      <c r="H2561">
        <f t="shared" si="396"/>
        <v>1962.7284180996778</v>
      </c>
      <c r="I2561" s="3">
        <f t="shared" si="397"/>
        <v>1.7349286522243923</v>
      </c>
      <c r="K2561">
        <f t="shared" si="398"/>
        <v>-6.7839823018302239</v>
      </c>
    </row>
    <row r="2562" spans="1:11" x14ac:dyDescent="0.3">
      <c r="A2562">
        <f t="shared" si="399"/>
        <v>0.15625</v>
      </c>
      <c r="B2562">
        <f t="shared" si="390"/>
        <v>49.087385212340521</v>
      </c>
      <c r="C2562" s="3">
        <f t="shared" si="391"/>
        <v>-2.3096988312782147</v>
      </c>
      <c r="D2562">
        <f t="shared" si="392"/>
        <v>117.80972450961724</v>
      </c>
      <c r="E2562" s="3">
        <f t="shared" si="393"/>
        <v>-2.5</v>
      </c>
      <c r="F2562">
        <f t="shared" si="394"/>
        <v>294.5243112740431</v>
      </c>
      <c r="G2562" s="3">
        <f t="shared" si="395"/>
        <v>-1.7677669529663969</v>
      </c>
      <c r="H2562">
        <f t="shared" si="396"/>
        <v>1963.4954084936205</v>
      </c>
      <c r="I2562" s="3">
        <f t="shared" si="397"/>
        <v>6.4440044012653575E-13</v>
      </c>
      <c r="K2562">
        <f t="shared" si="398"/>
        <v>-6.5774657842446125</v>
      </c>
    </row>
    <row r="2563" spans="1:11" x14ac:dyDescent="0.3">
      <c r="A2563">
        <f t="shared" si="399"/>
        <v>0.15631103515625</v>
      </c>
      <c r="B2563">
        <f t="shared" ref="B2563:B2626" si="400">2*PI()*50*A2563</f>
        <v>49.106559972189089</v>
      </c>
      <c r="C2563" s="3">
        <f t="shared" ref="C2563:C2626" si="401">2.5*SIN(B2563)</f>
        <v>-2.2909307059982238</v>
      </c>
      <c r="D2563">
        <f t="shared" ref="D2563:D2626" si="402">2*PI()*120*A2563</f>
        <v>117.85574393325381</v>
      </c>
      <c r="E2563" s="3">
        <f t="shared" ref="E2563:E2626" si="403">2.5*SIN(D2563)</f>
        <v>-2.4973532329671433</v>
      </c>
      <c r="F2563">
        <f t="shared" ref="F2563:F2626" si="404">2*PI()*300*A2563</f>
        <v>294.63935983313451</v>
      </c>
      <c r="G2563" s="3">
        <f t="shared" ref="G2563:G2626" si="405">2.5*SIN(F2563)</f>
        <v>-1.5531499412777838</v>
      </c>
      <c r="H2563">
        <f t="shared" ref="H2563:H2626" si="406">2*PI()*2000*A2563</f>
        <v>1964.2623988875634</v>
      </c>
      <c r="I2563" s="3">
        <f t="shared" ref="I2563:I2626" si="407">2.5*SIN(H2563)</f>
        <v>-1.7349286522238738</v>
      </c>
      <c r="K2563">
        <f t="shared" ref="K2563:K2626" si="408">G2563+E2563+C2563</f>
        <v>-6.3414338802431507</v>
      </c>
    </row>
    <row r="2564" spans="1:11" x14ac:dyDescent="0.3">
      <c r="A2564">
        <f t="shared" ref="A2564:A2627" si="409">A2563+1/(2^14)</f>
        <v>0.1563720703125</v>
      </c>
      <c r="B2564">
        <f t="shared" si="400"/>
        <v>49.125734732037664</v>
      </c>
      <c r="C2564" s="3">
        <f t="shared" si="401"/>
        <v>-2.2713202967907615</v>
      </c>
      <c r="D2564">
        <f t="shared" si="402"/>
        <v>117.90176335689037</v>
      </c>
      <c r="E2564" s="3">
        <f t="shared" si="403"/>
        <v>-2.4894185361691528</v>
      </c>
      <c r="F2564">
        <f t="shared" si="404"/>
        <v>294.75440839222597</v>
      </c>
      <c r="G2564" s="3">
        <f t="shared" si="405"/>
        <v>-1.3179978369547396</v>
      </c>
      <c r="H2564">
        <f t="shared" si="406"/>
        <v>1965.0293892815062</v>
      </c>
      <c r="I2564" s="3">
        <f t="shared" si="407"/>
        <v>-2.4983059614708498</v>
      </c>
      <c r="K2564">
        <f t="shared" si="408"/>
        <v>-6.0787366699146546</v>
      </c>
    </row>
    <row r="2565" spans="1:11" x14ac:dyDescent="0.3">
      <c r="A2565">
        <f t="shared" si="409"/>
        <v>0.15643310546875</v>
      </c>
      <c r="B2565">
        <f t="shared" si="400"/>
        <v>49.144909491886231</v>
      </c>
      <c r="C2565" s="3">
        <f t="shared" si="401"/>
        <v>-2.2508748136218384</v>
      </c>
      <c r="D2565">
        <f t="shared" si="402"/>
        <v>117.94778278052694</v>
      </c>
      <c r="E2565" s="3">
        <f t="shared" si="403"/>
        <v>-2.4762127106411489</v>
      </c>
      <c r="F2565">
        <f t="shared" si="404"/>
        <v>294.86945695131737</v>
      </c>
      <c r="G2565" s="3">
        <f t="shared" si="405"/>
        <v>-1.0654197218170234</v>
      </c>
      <c r="H2565">
        <f t="shared" si="406"/>
        <v>1965.7963796754491</v>
      </c>
      <c r="I2565" s="3">
        <f t="shared" si="407"/>
        <v>-1.8626444636039106</v>
      </c>
      <c r="K2565">
        <f t="shared" si="408"/>
        <v>-5.7925072460800102</v>
      </c>
    </row>
    <row r="2566" spans="1:11" x14ac:dyDescent="0.3">
      <c r="A2566">
        <f t="shared" si="409"/>
        <v>0.156494140625</v>
      </c>
      <c r="B2566">
        <f t="shared" si="400"/>
        <v>49.164084251734799</v>
      </c>
      <c r="C2566" s="3">
        <f t="shared" si="401"/>
        <v>-2.2296017734808595</v>
      </c>
      <c r="D2566">
        <f t="shared" si="402"/>
        <v>117.99380220416352</v>
      </c>
      <c r="E2566" s="3">
        <f t="shared" si="403"/>
        <v>-2.4577637185780445</v>
      </c>
      <c r="F2566">
        <f t="shared" si="404"/>
        <v>294.98450551040878</v>
      </c>
      <c r="G2566" s="3">
        <f t="shared" si="405"/>
        <v>-0.7987550770401054</v>
      </c>
      <c r="H2566">
        <f t="shared" si="406"/>
        <v>1966.5633700693918</v>
      </c>
      <c r="I2566" s="3">
        <f t="shared" si="407"/>
        <v>-0.18391140899982197</v>
      </c>
      <c r="K2566">
        <f t="shared" si="408"/>
        <v>-5.4861205690990094</v>
      </c>
    </row>
    <row r="2567" spans="1:11" x14ac:dyDescent="0.3">
      <c r="A2567">
        <f t="shared" si="409"/>
        <v>0.15655517578125</v>
      </c>
      <c r="B2567">
        <f t="shared" si="400"/>
        <v>49.183259011583374</v>
      </c>
      <c r="C2567" s="3">
        <f t="shared" si="401"/>
        <v>-2.2075089976169497</v>
      </c>
      <c r="D2567">
        <f t="shared" si="402"/>
        <v>118.03982162780008</v>
      </c>
      <c r="E2567" s="3">
        <f t="shared" si="403"/>
        <v>-2.4341106241270367</v>
      </c>
      <c r="F2567">
        <f t="shared" si="404"/>
        <v>295.09955406950024</v>
      </c>
      <c r="G2567" s="3">
        <f t="shared" si="405"/>
        <v>-0.52152962994563012</v>
      </c>
      <c r="H2567">
        <f t="shared" si="406"/>
        <v>1967.3303604633347</v>
      </c>
      <c r="I2567" s="3">
        <f t="shared" si="407"/>
        <v>1.5978111121591521</v>
      </c>
      <c r="K2567">
        <f t="shared" si="408"/>
        <v>-5.1631492516896165</v>
      </c>
    </row>
    <row r="2568" spans="1:11" x14ac:dyDescent="0.3">
      <c r="A2568">
        <f t="shared" si="409"/>
        <v>0.1566162109375</v>
      </c>
      <c r="B2568">
        <f t="shared" si="400"/>
        <v>49.202433771431942</v>
      </c>
      <c r="C2568" s="3">
        <f t="shared" si="401"/>
        <v>-2.1846046086634181</v>
      </c>
      <c r="D2568">
        <f t="shared" si="402"/>
        <v>118.08584105143665</v>
      </c>
      <c r="E2568" s="3">
        <f t="shared" si="403"/>
        <v>-2.4053035106726153</v>
      </c>
      <c r="F2568">
        <f t="shared" si="404"/>
        <v>295.21460262859165</v>
      </c>
      <c r="G2568" s="3">
        <f t="shared" si="405"/>
        <v>-0.23740873832411125</v>
      </c>
      <c r="H2568">
        <f t="shared" si="406"/>
        <v>1968.0973508572774</v>
      </c>
      <c r="I2568" s="3">
        <f t="shared" si="407"/>
        <v>2.4847674250058174</v>
      </c>
      <c r="K2568">
        <f t="shared" si="408"/>
        <v>-4.8273168576601453</v>
      </c>
    </row>
    <row r="2569" spans="1:11" x14ac:dyDescent="0.3">
      <c r="A2569">
        <f t="shared" si="409"/>
        <v>0.15667724609375</v>
      </c>
      <c r="B2569">
        <f t="shared" si="400"/>
        <v>49.221608531280516</v>
      </c>
      <c r="C2569" s="3">
        <f t="shared" si="401"/>
        <v>-2.1608970276513304</v>
      </c>
      <c r="D2569">
        <f t="shared" si="402"/>
        <v>118.13186047507321</v>
      </c>
      <c r="E2569" s="3">
        <f t="shared" si="403"/>
        <v>-2.3714033747893422</v>
      </c>
      <c r="F2569">
        <f t="shared" si="404"/>
        <v>295.32965118768306</v>
      </c>
      <c r="G2569" s="3">
        <f t="shared" si="405"/>
        <v>4.9851071378729253E-2</v>
      </c>
      <c r="H2569">
        <f t="shared" si="406"/>
        <v>1968.8643412512204</v>
      </c>
      <c r="I2569" s="3">
        <f t="shared" si="407"/>
        <v>1.9802664432507622</v>
      </c>
      <c r="K2569">
        <f t="shared" si="408"/>
        <v>-4.4824493310619431</v>
      </c>
    </row>
    <row r="2570" spans="1:11" x14ac:dyDescent="0.3">
      <c r="A2570">
        <f t="shared" si="409"/>
        <v>0.15673828125</v>
      </c>
      <c r="B2570">
        <f t="shared" si="400"/>
        <v>49.240783291129084</v>
      </c>
      <c r="C2570" s="3">
        <f t="shared" si="401"/>
        <v>-2.1363949709135008</v>
      </c>
      <c r="D2570">
        <f t="shared" si="402"/>
        <v>118.17787989870979</v>
      </c>
      <c r="E2570" s="3">
        <f t="shared" si="403"/>
        <v>-2.3324819970868567</v>
      </c>
      <c r="F2570">
        <f t="shared" si="404"/>
        <v>295.44469974677446</v>
      </c>
      <c r="G2570" s="3">
        <f t="shared" si="405"/>
        <v>0.33645177126771647</v>
      </c>
      <c r="H2570">
        <f t="shared" si="406"/>
        <v>1969.6313316451631</v>
      </c>
      <c r="I2570" s="3">
        <f t="shared" si="407"/>
        <v>0.36682618613906315</v>
      </c>
      <c r="K2570">
        <f t="shared" si="408"/>
        <v>-4.1324251967326413</v>
      </c>
    </row>
    <row r="2571" spans="1:11" x14ac:dyDescent="0.3">
      <c r="A2571">
        <f t="shared" si="409"/>
        <v>0.15679931640625</v>
      </c>
      <c r="B2571">
        <f t="shared" si="400"/>
        <v>49.259958050977652</v>
      </c>
      <c r="C2571" s="3">
        <f t="shared" si="401"/>
        <v>-2.1111074468797799</v>
      </c>
      <c r="D2571">
        <f t="shared" si="402"/>
        <v>118.22389932234636</v>
      </c>
      <c r="E2571" s="3">
        <f t="shared" si="403"/>
        <v>-2.288621790220684</v>
      </c>
      <c r="F2571">
        <f t="shared" si="404"/>
        <v>295.55974830586592</v>
      </c>
      <c r="G2571" s="3">
        <f t="shared" si="405"/>
        <v>0.61860404791943246</v>
      </c>
      <c r="H2571">
        <f t="shared" si="406"/>
        <v>1970.398322039106</v>
      </c>
      <c r="I2571" s="3">
        <f t="shared" si="407"/>
        <v>-1.4520348952390985</v>
      </c>
      <c r="K2571">
        <f t="shared" si="408"/>
        <v>-3.7811251891810316</v>
      </c>
    </row>
    <row r="2572" spans="1:11" x14ac:dyDescent="0.3">
      <c r="A2572">
        <f t="shared" si="409"/>
        <v>0.1568603515625</v>
      </c>
      <c r="B2572">
        <f t="shared" si="400"/>
        <v>49.279132810826226</v>
      </c>
      <c r="C2572" s="3">
        <f t="shared" si="401"/>
        <v>-2.0850437527650429</v>
      </c>
      <c r="D2572">
        <f t="shared" si="402"/>
        <v>118.26991874598292</v>
      </c>
      <c r="E2572" s="3">
        <f t="shared" si="403"/>
        <v>-2.2399156243904832</v>
      </c>
      <c r="F2572">
        <f t="shared" si="404"/>
        <v>295.67479686495733</v>
      </c>
      <c r="G2572" s="3">
        <f t="shared" si="405"/>
        <v>0.89257740308353417</v>
      </c>
      <c r="H2572">
        <f t="shared" si="406"/>
        <v>1971.1653124330487</v>
      </c>
      <c r="I2572" s="3">
        <f t="shared" si="407"/>
        <v>-2.457763718577918</v>
      </c>
      <c r="K2572">
        <f t="shared" si="408"/>
        <v>-3.4323819740719919</v>
      </c>
    </row>
    <row r="2573" spans="1:11" x14ac:dyDescent="0.3">
      <c r="A2573">
        <f t="shared" si="409"/>
        <v>0.15692138671875</v>
      </c>
      <c r="B2573">
        <f t="shared" si="400"/>
        <v>49.298307570674794</v>
      </c>
      <c r="C2573" s="3">
        <f t="shared" si="401"/>
        <v>-2.0582134711510021</v>
      </c>
      <c r="D2573">
        <f t="shared" si="402"/>
        <v>118.3159381696195</v>
      </c>
      <c r="E2573" s="3">
        <f t="shared" si="403"/>
        <v>-2.1864666306954503</v>
      </c>
      <c r="F2573">
        <f t="shared" si="404"/>
        <v>295.78984542404874</v>
      </c>
      <c r="G2573" s="3">
        <f t="shared" si="405"/>
        <v>1.1547494767560798</v>
      </c>
      <c r="H2573">
        <f t="shared" si="406"/>
        <v>1971.9323028269916</v>
      </c>
      <c r="I2573" s="3">
        <f t="shared" si="407"/>
        <v>-2.0871571874661647</v>
      </c>
      <c r="K2573">
        <f t="shared" si="408"/>
        <v>-3.0899306250903726</v>
      </c>
    </row>
    <row r="2574" spans="1:11" x14ac:dyDescent="0.3">
      <c r="A2574">
        <f t="shared" si="409"/>
        <v>0.156982421875</v>
      </c>
      <c r="B2574">
        <f t="shared" si="400"/>
        <v>49.317482330523369</v>
      </c>
      <c r="C2574" s="3">
        <f t="shared" si="401"/>
        <v>-2.0306264664630054</v>
      </c>
      <c r="D2574">
        <f t="shared" si="402"/>
        <v>118.36195759325607</v>
      </c>
      <c r="E2574" s="3">
        <f t="shared" si="403"/>
        <v>-2.1283879827631789</v>
      </c>
      <c r="F2574">
        <f t="shared" si="404"/>
        <v>295.9048939831402</v>
      </c>
      <c r="G2574" s="3">
        <f t="shared" si="405"/>
        <v>1.4016539404933501</v>
      </c>
      <c r="H2574">
        <f t="shared" si="406"/>
        <v>1972.6992932209344</v>
      </c>
      <c r="I2574" s="3">
        <f t="shared" si="407"/>
        <v>-0.54775310039283476</v>
      </c>
      <c r="K2574">
        <f t="shared" si="408"/>
        <v>-2.7573605087328339</v>
      </c>
    </row>
    <row r="2575" spans="1:11" x14ac:dyDescent="0.3">
      <c r="A2575">
        <f t="shared" si="409"/>
        <v>0.15704345703125</v>
      </c>
      <c r="B2575">
        <f t="shared" si="400"/>
        <v>49.336657090371936</v>
      </c>
      <c r="C2575" s="3">
        <f t="shared" si="401"/>
        <v>-2.0022928813433607</v>
      </c>
      <c r="D2575">
        <f t="shared" si="402"/>
        <v>118.40797701689263</v>
      </c>
      <c r="E2575" s="3">
        <f t="shared" si="403"/>
        <v>-2.0658026571141814</v>
      </c>
      <c r="F2575">
        <f t="shared" si="404"/>
        <v>296.0199425422316</v>
      </c>
      <c r="G2575" s="3">
        <f t="shared" si="405"/>
        <v>1.6300263277423754</v>
      </c>
      <c r="H2575">
        <f t="shared" si="406"/>
        <v>1973.4662836148773</v>
      </c>
      <c r="I2575" s="3">
        <f t="shared" si="407"/>
        <v>1.2983899754136363</v>
      </c>
      <c r="K2575">
        <f t="shared" si="408"/>
        <v>-2.4380692107151667</v>
      </c>
    </row>
    <row r="2576" spans="1:11" x14ac:dyDescent="0.3">
      <c r="A2576">
        <f t="shared" si="409"/>
        <v>0.1571044921875</v>
      </c>
      <c r="B2576">
        <f t="shared" si="400"/>
        <v>49.355831850220504</v>
      </c>
      <c r="C2576" s="3">
        <f t="shared" si="401"/>
        <v>-1.9732231329222181</v>
      </c>
      <c r="D2576">
        <f t="shared" si="402"/>
        <v>118.4539964405292</v>
      </c>
      <c r="E2576" s="3">
        <f t="shared" si="403"/>
        <v>-1.9988431727697931</v>
      </c>
      <c r="F2576">
        <f t="shared" si="404"/>
        <v>296.13499110132301</v>
      </c>
      <c r="G2576" s="3">
        <f t="shared" si="405"/>
        <v>1.8368471952398586</v>
      </c>
      <c r="H2576">
        <f t="shared" si="406"/>
        <v>1974.23327400882</v>
      </c>
      <c r="I2576" s="3">
        <f t="shared" si="407"/>
        <v>2.4174411776119564</v>
      </c>
      <c r="K2576">
        <f t="shared" si="408"/>
        <v>-2.1352191104521525</v>
      </c>
    </row>
    <row r="2577" spans="1:11" x14ac:dyDescent="0.3">
      <c r="A2577">
        <f t="shared" si="409"/>
        <v>0.15716552734375</v>
      </c>
      <c r="B2577">
        <f t="shared" si="400"/>
        <v>49.375006610069079</v>
      </c>
      <c r="C2577" s="3">
        <f t="shared" si="401"/>
        <v>-1.9434279089876381</v>
      </c>
      <c r="D2577">
        <f t="shared" si="402"/>
        <v>118.50001586416577</v>
      </c>
      <c r="E2577" s="3">
        <f t="shared" si="403"/>
        <v>-1.9276513106545505</v>
      </c>
      <c r="F2577">
        <f t="shared" si="404"/>
        <v>296.25003966041447</v>
      </c>
      <c r="G2577" s="3">
        <f t="shared" si="405"/>
        <v>2.0193820448154907</v>
      </c>
      <c r="H2577">
        <f t="shared" si="406"/>
        <v>1975.0002644027629</v>
      </c>
      <c r="I2577" s="3">
        <f t="shared" si="407"/>
        <v>2.1827374460459206</v>
      </c>
      <c r="K2577">
        <f t="shared" si="408"/>
        <v>-1.8516971748266979</v>
      </c>
    </row>
    <row r="2578" spans="1:11" x14ac:dyDescent="0.3">
      <c r="A2578">
        <f t="shared" si="409"/>
        <v>0.1572265625</v>
      </c>
      <c r="B2578">
        <f t="shared" si="400"/>
        <v>49.394181369917646</v>
      </c>
      <c r="C2578" s="3">
        <f t="shared" si="401"/>
        <v>-1.9129181640561495</v>
      </c>
      <c r="D2578">
        <f t="shared" si="402"/>
        <v>118.54603528780234</v>
      </c>
      <c r="E2578" s="3">
        <f t="shared" si="403"/>
        <v>-1.8523778133874216</v>
      </c>
      <c r="F2578">
        <f t="shared" si="404"/>
        <v>296.36508821950588</v>
      </c>
      <c r="G2578" s="3">
        <f t="shared" si="405"/>
        <v>2.1752174777717697</v>
      </c>
      <c r="H2578">
        <f t="shared" si="406"/>
        <v>1975.7672547967056</v>
      </c>
      <c r="I2578" s="3">
        <f t="shared" si="407"/>
        <v>0.72571169313681372</v>
      </c>
      <c r="K2578">
        <f t="shared" si="408"/>
        <v>-1.5900784996718014</v>
      </c>
    </row>
    <row r="2579" spans="1:11" x14ac:dyDescent="0.3">
      <c r="A2579">
        <f t="shared" si="409"/>
        <v>0.15728759765625</v>
      </c>
      <c r="B2579">
        <f t="shared" si="400"/>
        <v>49.413356129766221</v>
      </c>
      <c r="C2579" s="3">
        <f t="shared" si="401"/>
        <v>-1.8817051153451332</v>
      </c>
      <c r="D2579">
        <f t="shared" si="402"/>
        <v>118.59205471143891</v>
      </c>
      <c r="E2579" s="3">
        <f t="shared" si="403"/>
        <v>-1.7731820660971964</v>
      </c>
      <c r="F2579">
        <f t="shared" si="404"/>
        <v>296.48013677859728</v>
      </c>
      <c r="G2579" s="3">
        <f t="shared" si="405"/>
        <v>2.3022931038229499</v>
      </c>
      <c r="H2579">
        <f t="shared" si="406"/>
        <v>1976.5342451906486</v>
      </c>
      <c r="I2579" s="3">
        <f t="shared" si="407"/>
        <v>-1.1377089678154981</v>
      </c>
      <c r="K2579">
        <f t="shared" si="408"/>
        <v>-1.3525940776193797</v>
      </c>
    </row>
    <row r="2580" spans="1:11" x14ac:dyDescent="0.3">
      <c r="A2580">
        <f t="shared" si="409"/>
        <v>0.1573486328125</v>
      </c>
      <c r="B2580">
        <f t="shared" si="400"/>
        <v>49.432530889614789</v>
      </c>
      <c r="C2580" s="3">
        <f t="shared" si="401"/>
        <v>-1.8498002386487902</v>
      </c>
      <c r="D2580">
        <f t="shared" si="402"/>
        <v>118.63807413507548</v>
      </c>
      <c r="E2580" s="3">
        <f t="shared" si="403"/>
        <v>-1.6902317589383049</v>
      </c>
      <c r="F2580">
        <f t="shared" si="404"/>
        <v>296.59518533768869</v>
      </c>
      <c r="G2580" s="3">
        <f t="shared" si="405"/>
        <v>2.3989287827049321</v>
      </c>
      <c r="H2580">
        <f t="shared" si="406"/>
        <v>1977.3012355845913</v>
      </c>
      <c r="I2580" s="3">
        <f t="shared" si="407"/>
        <v>-2.3640183134510777</v>
      </c>
      <c r="K2580">
        <f t="shared" si="408"/>
        <v>-1.1411032148821629</v>
      </c>
    </row>
    <row r="2581" spans="1:11" x14ac:dyDescent="0.3">
      <c r="A2581">
        <f t="shared" si="409"/>
        <v>0.15740966796875</v>
      </c>
      <c r="B2581">
        <f t="shared" si="400"/>
        <v>49.451705649463356</v>
      </c>
      <c r="C2581" s="3">
        <f t="shared" si="401"/>
        <v>-1.8172152641188668</v>
      </c>
      <c r="D2581">
        <f t="shared" si="402"/>
        <v>118.68409355871205</v>
      </c>
      <c r="E2581" s="3">
        <f t="shared" si="403"/>
        <v>-1.6037025320214813</v>
      </c>
      <c r="F2581">
        <f t="shared" si="404"/>
        <v>296.71023389678015</v>
      </c>
      <c r="G2581" s="3">
        <f t="shared" si="405"/>
        <v>2.4638468382804395</v>
      </c>
      <c r="H2581">
        <f t="shared" si="406"/>
        <v>1978.0682259785342</v>
      </c>
      <c r="I2581" s="3">
        <f t="shared" si="407"/>
        <v>-2.2664892612874619</v>
      </c>
      <c r="K2581">
        <f t="shared" si="408"/>
        <v>-0.95707095785990859</v>
      </c>
    </row>
    <row r="2582" spans="1:11" x14ac:dyDescent="0.3">
      <c r="A2582">
        <f t="shared" si="409"/>
        <v>0.157470703125</v>
      </c>
      <c r="B2582">
        <f t="shared" si="400"/>
        <v>49.470880409311931</v>
      </c>
      <c r="C2582" s="3">
        <f t="shared" si="401"/>
        <v>-1.7839621719519814</v>
      </c>
      <c r="D2582">
        <f t="shared" si="402"/>
        <v>118.73011298234861</v>
      </c>
      <c r="E2582" s="3">
        <f t="shared" si="403"/>
        <v>-1.5137776035108461</v>
      </c>
      <c r="F2582">
        <f t="shared" si="404"/>
        <v>296.82528245587156</v>
      </c>
      <c r="G2582" s="3">
        <f t="shared" si="405"/>
        <v>2.496188951433234</v>
      </c>
      <c r="H2582">
        <f t="shared" si="406"/>
        <v>1978.8352163724769</v>
      </c>
      <c r="I2582" s="3">
        <f t="shared" si="407"/>
        <v>-0.89973759133812181</v>
      </c>
      <c r="K2582">
        <f t="shared" si="408"/>
        <v>-0.80155082402959343</v>
      </c>
    </row>
    <row r="2583" spans="1:11" x14ac:dyDescent="0.3">
      <c r="A2583">
        <f t="shared" si="409"/>
        <v>0.15753173828125</v>
      </c>
      <c r="B2583">
        <f t="shared" si="400"/>
        <v>49.490055169160499</v>
      </c>
      <c r="C2583" s="3">
        <f t="shared" si="401"/>
        <v>-1.7500531879850181</v>
      </c>
      <c r="D2583">
        <f t="shared" si="402"/>
        <v>118.77613240598518</v>
      </c>
      <c r="E2583" s="3">
        <f t="shared" si="403"/>
        <v>-1.4206473816753706</v>
      </c>
      <c r="F2583">
        <f t="shared" si="404"/>
        <v>296.94033101496296</v>
      </c>
      <c r="G2583" s="3">
        <f t="shared" si="405"/>
        <v>2.4955275084012007</v>
      </c>
      <c r="H2583">
        <f t="shared" si="406"/>
        <v>1979.6022067664198</v>
      </c>
      <c r="I2583" s="3">
        <f t="shared" si="407"/>
        <v>0.97086261674668162</v>
      </c>
      <c r="K2583">
        <f t="shared" si="408"/>
        <v>-0.67517306125918797</v>
      </c>
    </row>
    <row r="2584" spans="1:11" x14ac:dyDescent="0.3">
      <c r="A2584">
        <f t="shared" si="409"/>
        <v>0.1575927734375</v>
      </c>
      <c r="B2584">
        <f t="shared" si="400"/>
        <v>49.509229929009074</v>
      </c>
      <c r="C2584" s="3">
        <f t="shared" si="401"/>
        <v>-1.7155007792000911</v>
      </c>
      <c r="D2584">
        <f t="shared" si="402"/>
        <v>118.82215182962176</v>
      </c>
      <c r="E2584" s="3">
        <f t="shared" si="403"/>
        <v>-1.3245090617157578</v>
      </c>
      <c r="F2584">
        <f t="shared" si="404"/>
        <v>297.05537957405443</v>
      </c>
      <c r="G2584" s="3">
        <f t="shared" si="405"/>
        <v>2.461871254504759</v>
      </c>
      <c r="H2584">
        <f t="shared" si="406"/>
        <v>1980.3691971603625</v>
      </c>
      <c r="I2584" s="3">
        <f t="shared" si="407"/>
        <v>2.2977846292248669</v>
      </c>
      <c r="K2584">
        <f t="shared" si="408"/>
        <v>-0.57813858641108995</v>
      </c>
    </row>
    <row r="2585" spans="1:11" x14ac:dyDescent="0.3">
      <c r="A2585">
        <f t="shared" si="409"/>
        <v>0.15765380859375</v>
      </c>
      <c r="B2585">
        <f t="shared" si="400"/>
        <v>49.528404688857641</v>
      </c>
      <c r="C2585" s="3">
        <f t="shared" si="401"/>
        <v>-1.6803176491410294</v>
      </c>
      <c r="D2585">
        <f t="shared" si="402"/>
        <v>118.86817125325832</v>
      </c>
      <c r="E2585" s="3">
        <f t="shared" si="403"/>
        <v>-1.2255662082207586</v>
      </c>
      <c r="F2585">
        <f t="shared" si="404"/>
        <v>297.17042813314583</v>
      </c>
      <c r="G2585" s="3">
        <f t="shared" si="405"/>
        <v>2.395665178520054</v>
      </c>
      <c r="H2585">
        <f t="shared" si="406"/>
        <v>1981.1361875543055</v>
      </c>
      <c r="I2585" s="3">
        <f t="shared" si="407"/>
        <v>2.3379587748475181</v>
      </c>
      <c r="K2585">
        <f t="shared" si="408"/>
        <v>-0.510218678841734</v>
      </c>
    </row>
    <row r="2586" spans="1:11" x14ac:dyDescent="0.3">
      <c r="A2586">
        <f t="shared" si="409"/>
        <v>0.15771484375</v>
      </c>
      <c r="B2586">
        <f t="shared" si="400"/>
        <v>49.547579448706209</v>
      </c>
      <c r="C2586" s="3">
        <f t="shared" si="401"/>
        <v>-1.644516733242702</v>
      </c>
      <c r="D2586">
        <f t="shared" si="402"/>
        <v>118.91419067689489</v>
      </c>
      <c r="E2586" s="3">
        <f t="shared" si="403"/>
        <v>-1.124028324136557</v>
      </c>
      <c r="F2586">
        <f t="shared" si="404"/>
        <v>297.28547669223724</v>
      </c>
      <c r="G2586" s="3">
        <f t="shared" si="405"/>
        <v>2.2977846292251751</v>
      </c>
      <c r="H2586">
        <f t="shared" si="406"/>
        <v>1981.9031779482482</v>
      </c>
      <c r="I2586" s="3">
        <f t="shared" si="407"/>
        <v>1.0688877335763463</v>
      </c>
      <c r="K2586">
        <f t="shared" si="408"/>
        <v>-0.47076042815408381</v>
      </c>
    </row>
    <row r="2587" spans="1:11" x14ac:dyDescent="0.3">
      <c r="A2587">
        <f t="shared" si="409"/>
        <v>0.15777587890625</v>
      </c>
      <c r="B2587">
        <f t="shared" si="400"/>
        <v>49.566754208554784</v>
      </c>
      <c r="C2587" s="3">
        <f t="shared" si="401"/>
        <v>-1.608111194075212</v>
      </c>
      <c r="D2587">
        <f t="shared" si="402"/>
        <v>118.96021010053147</v>
      </c>
      <c r="E2587" s="3">
        <f t="shared" si="403"/>
        <v>-1.0201104071624649</v>
      </c>
      <c r="F2587">
        <f t="shared" si="404"/>
        <v>297.4005252513287</v>
      </c>
      <c r="G2587" s="3">
        <f t="shared" si="405"/>
        <v>2.1695237419082476</v>
      </c>
      <c r="H2587">
        <f t="shared" si="406"/>
        <v>1982.6701683421911</v>
      </c>
      <c r="I2587" s="3">
        <f t="shared" si="407"/>
        <v>-0.798755077039634</v>
      </c>
      <c r="K2587">
        <f t="shared" si="408"/>
        <v>-0.4586978593294293</v>
      </c>
    </row>
    <row r="2588" spans="1:11" x14ac:dyDescent="0.3">
      <c r="A2588">
        <f t="shared" si="409"/>
        <v>0.1578369140625</v>
      </c>
      <c r="B2588">
        <f t="shared" si="400"/>
        <v>49.585928968403351</v>
      </c>
      <c r="C2588" s="3">
        <f t="shared" si="401"/>
        <v>-1.5711144165045845</v>
      </c>
      <c r="D2588">
        <f t="shared" si="402"/>
        <v>119.00622952416803</v>
      </c>
      <c r="E2588" s="3">
        <f t="shared" si="403"/>
        <v>-0.91403249451196267</v>
      </c>
      <c r="F2588">
        <f t="shared" si="404"/>
        <v>297.51557381042011</v>
      </c>
      <c r="G2588" s="3">
        <f t="shared" si="405"/>
        <v>2.0125783278574221</v>
      </c>
      <c r="H2588">
        <f t="shared" si="406"/>
        <v>1983.4371587361338</v>
      </c>
      <c r="I2588" s="3">
        <f t="shared" si="407"/>
        <v>-2.2190990510068058</v>
      </c>
      <c r="K2588">
        <f t="shared" si="408"/>
        <v>-0.47256858315912509</v>
      </c>
    </row>
    <row r="2589" spans="1:11" x14ac:dyDescent="0.3">
      <c r="A2589">
        <f t="shared" si="409"/>
        <v>0.15789794921875</v>
      </c>
      <c r="B2589">
        <f t="shared" si="400"/>
        <v>49.605103728251926</v>
      </c>
      <c r="C2589" s="3">
        <f t="shared" si="401"/>
        <v>-1.5335400027715913</v>
      </c>
      <c r="D2589">
        <f t="shared" si="402"/>
        <v>119.0522489478046</v>
      </c>
      <c r="E2589" s="3">
        <f t="shared" si="403"/>
        <v>-0.80601919700271263</v>
      </c>
      <c r="F2589">
        <f t="shared" si="404"/>
        <v>297.63062236951151</v>
      </c>
      <c r="G2589" s="3">
        <f t="shared" si="405"/>
        <v>1.8290234530597758</v>
      </c>
      <c r="H2589">
        <f t="shared" si="406"/>
        <v>1984.2041491300768</v>
      </c>
      <c r="I2589" s="3">
        <f t="shared" si="407"/>
        <v>-2.3967586872398021</v>
      </c>
      <c r="K2589">
        <f t="shared" si="408"/>
        <v>-0.51053574671452817</v>
      </c>
    </row>
    <row r="2590" spans="1:11" x14ac:dyDescent="0.3">
      <c r="A2590">
        <f t="shared" si="409"/>
        <v>0.157958984375</v>
      </c>
      <c r="B2590">
        <f t="shared" si="400"/>
        <v>49.624278488100494</v>
      </c>
      <c r="C2590" s="3">
        <f t="shared" si="401"/>
        <v>-1.495401767490856</v>
      </c>
      <c r="D2590">
        <f t="shared" si="402"/>
        <v>119.09826837144116</v>
      </c>
      <c r="E2590" s="3">
        <f t="shared" si="403"/>
        <v>-0.69629922346268103</v>
      </c>
      <c r="F2590">
        <f t="shared" si="404"/>
        <v>297.74567092860292</v>
      </c>
      <c r="G2590" s="3">
        <f t="shared" si="405"/>
        <v>1.6212860025553633</v>
      </c>
      <c r="H2590">
        <f t="shared" si="406"/>
        <v>1984.9711395240195</v>
      </c>
      <c r="I2590" s="3">
        <f t="shared" si="407"/>
        <v>-1.2322454805750864</v>
      </c>
      <c r="K2590">
        <f t="shared" si="408"/>
        <v>-0.57041498839817373</v>
      </c>
    </row>
    <row r="2591" spans="1:11" x14ac:dyDescent="0.3">
      <c r="A2591">
        <f t="shared" si="409"/>
        <v>0.15802001953125</v>
      </c>
      <c r="B2591">
        <f t="shared" si="400"/>
        <v>49.643453247949061</v>
      </c>
      <c r="C2591" s="3">
        <f t="shared" si="401"/>
        <v>-1.456713732571677</v>
      </c>
      <c r="D2591">
        <f t="shared" si="402"/>
        <v>119.14428779507774</v>
      </c>
      <c r="E2591" s="3">
        <f t="shared" si="403"/>
        <v>-0.58510489645888275</v>
      </c>
      <c r="F2591">
        <f t="shared" si="404"/>
        <v>297.86071948769438</v>
      </c>
      <c r="G2591" s="3">
        <f t="shared" si="405"/>
        <v>1.3921125931879075</v>
      </c>
      <c r="H2591">
        <f t="shared" si="406"/>
        <v>1985.7381299179624</v>
      </c>
      <c r="I2591" s="3">
        <f t="shared" si="407"/>
        <v>0.62231901436387593</v>
      </c>
      <c r="K2591">
        <f t="shared" si="408"/>
        <v>-0.6497060358426523</v>
      </c>
    </row>
    <row r="2592" spans="1:11" x14ac:dyDescent="0.3">
      <c r="A2592">
        <f t="shared" si="409"/>
        <v>0.1580810546875</v>
      </c>
      <c r="B2592">
        <f t="shared" si="400"/>
        <v>49.662628007797636</v>
      </c>
      <c r="C2592" s="3">
        <f t="shared" si="401"/>
        <v>-1.4174901220627689</v>
      </c>
      <c r="D2592">
        <f t="shared" si="402"/>
        <v>119.19030721871431</v>
      </c>
      <c r="E2592" s="3">
        <f t="shared" si="403"/>
        <v>-0.47267166037454988</v>
      </c>
      <c r="F2592">
        <f t="shared" si="404"/>
        <v>297.97576804678579</v>
      </c>
      <c r="G2592" s="3">
        <f t="shared" si="405"/>
        <v>1.1445332589972392</v>
      </c>
      <c r="H2592">
        <f t="shared" si="406"/>
        <v>1986.5051203119051</v>
      </c>
      <c r="I2592" s="3">
        <f t="shared" si="407"/>
        <v>2.1283879827627823</v>
      </c>
      <c r="K2592">
        <f t="shared" si="408"/>
        <v>-0.74562852344007957</v>
      </c>
    </row>
    <row r="2593" spans="1:11" x14ac:dyDescent="0.3">
      <c r="A2593">
        <f t="shared" si="409"/>
        <v>0.15814208984375</v>
      </c>
      <c r="B2593">
        <f t="shared" si="400"/>
        <v>49.681802767646204</v>
      </c>
      <c r="C2593" s="3">
        <f t="shared" si="401"/>
        <v>-1.3777453569226918</v>
      </c>
      <c r="D2593">
        <f t="shared" si="402"/>
        <v>119.23632664235087</v>
      </c>
      <c r="E2593" s="3">
        <f t="shared" si="403"/>
        <v>-0.35923758287578078</v>
      </c>
      <c r="F2593">
        <f t="shared" si="404"/>
        <v>298.09081660587719</v>
      </c>
      <c r="G2593" s="3">
        <f t="shared" si="405"/>
        <v>0.88182138938811561</v>
      </c>
      <c r="H2593">
        <f t="shared" si="406"/>
        <v>1987.272110705848</v>
      </c>
      <c r="I2593" s="3">
        <f t="shared" si="407"/>
        <v>2.4425703566444805</v>
      </c>
      <c r="K2593">
        <f t="shared" si="408"/>
        <v>-0.85516155041035702</v>
      </c>
    </row>
    <row r="2594" spans="1:11" x14ac:dyDescent="0.3">
      <c r="A2594">
        <f t="shared" si="409"/>
        <v>0.158203125</v>
      </c>
      <c r="B2594">
        <f t="shared" si="400"/>
        <v>49.700977527494778</v>
      </c>
      <c r="C2594" s="3">
        <f t="shared" si="401"/>
        <v>-1.3374940497177374</v>
      </c>
      <c r="D2594">
        <f t="shared" si="402"/>
        <v>119.28234606598745</v>
      </c>
      <c r="E2594" s="3">
        <f t="shared" si="403"/>
        <v>-0.24504285082392108</v>
      </c>
      <c r="F2594">
        <f t="shared" si="404"/>
        <v>298.20586516496866</v>
      </c>
      <c r="G2594" s="3">
        <f t="shared" si="405"/>
        <v>0.60745044975815576</v>
      </c>
      <c r="H2594">
        <f t="shared" si="406"/>
        <v>1988.0391010997907</v>
      </c>
      <c r="I2594" s="3">
        <f t="shared" si="407"/>
        <v>1.388925582549613</v>
      </c>
      <c r="K2594">
        <f t="shared" si="408"/>
        <v>-0.97508645078350276</v>
      </c>
    </row>
    <row r="2595" spans="1:11" x14ac:dyDescent="0.3">
      <c r="A2595">
        <f t="shared" si="409"/>
        <v>0.15826416015625</v>
      </c>
      <c r="B2595">
        <f t="shared" si="400"/>
        <v>49.720152287343346</v>
      </c>
      <c r="C2595" s="3">
        <f t="shared" si="401"/>
        <v>-1.2967509992495883</v>
      </c>
      <c r="D2595">
        <f t="shared" si="402"/>
        <v>119.32836548962402</v>
      </c>
      <c r="E2595" s="3">
        <f t="shared" si="403"/>
        <v>-0.13032926170073805</v>
      </c>
      <c r="F2595">
        <f t="shared" si="404"/>
        <v>298.32091372406006</v>
      </c>
      <c r="G2595" s="3">
        <f t="shared" si="405"/>
        <v>0.32504805680562199</v>
      </c>
      <c r="H2595">
        <f t="shared" si="406"/>
        <v>1988.8060914937337</v>
      </c>
      <c r="I2595" s="3">
        <f t="shared" si="407"/>
        <v>-0.44251055102992987</v>
      </c>
      <c r="K2595">
        <f t="shared" si="408"/>
        <v>-1.1020322041447044</v>
      </c>
    </row>
    <row r="2596" spans="1:11" x14ac:dyDescent="0.3">
      <c r="A2596">
        <f t="shared" si="409"/>
        <v>0.1583251953125</v>
      </c>
      <c r="B2596">
        <f t="shared" si="400"/>
        <v>49.739327047191914</v>
      </c>
      <c r="C2596" s="3">
        <f t="shared" si="401"/>
        <v>-1.2555311851142836</v>
      </c>
      <c r="D2596">
        <f t="shared" si="402"/>
        <v>119.37438491326058</v>
      </c>
      <c r="E2596" s="3">
        <f t="shared" si="403"/>
        <v>-1.5339711622926085E-2</v>
      </c>
      <c r="F2596">
        <f t="shared" si="404"/>
        <v>298.43596228315147</v>
      </c>
      <c r="G2596" s="3">
        <f t="shared" si="405"/>
        <v>3.8348015712552218E-2</v>
      </c>
      <c r="H2596">
        <f t="shared" si="406"/>
        <v>1989.5730818876764</v>
      </c>
      <c r="I2596" s="3">
        <f t="shared" si="407"/>
        <v>-2.0261429956310559</v>
      </c>
      <c r="K2596">
        <f t="shared" si="408"/>
        <v>-1.2325228810246576</v>
      </c>
    </row>
    <row r="2597" spans="1:11" x14ac:dyDescent="0.3">
      <c r="A2597">
        <f t="shared" si="409"/>
        <v>0.15838623046875</v>
      </c>
      <c r="B2597">
        <f t="shared" si="400"/>
        <v>49.758501807040489</v>
      </c>
      <c r="C2597" s="3">
        <f t="shared" si="401"/>
        <v>-1.213849762194865</v>
      </c>
      <c r="D2597">
        <f t="shared" si="402"/>
        <v>119.42040433689715</v>
      </c>
      <c r="E2597" s="3">
        <f t="shared" si="403"/>
        <v>9.9682318969299563E-2</v>
      </c>
      <c r="F2597">
        <f t="shared" si="404"/>
        <v>298.55101084224293</v>
      </c>
      <c r="G2597" s="3">
        <f t="shared" si="405"/>
        <v>-0.24885904665019032</v>
      </c>
      <c r="H2597">
        <f t="shared" si="406"/>
        <v>1990.3400722816193</v>
      </c>
      <c r="I2597" s="3">
        <f t="shared" si="407"/>
        <v>-2.4751455256558068</v>
      </c>
      <c r="K2597">
        <f t="shared" si="408"/>
        <v>-1.3630264898757556</v>
      </c>
    </row>
    <row r="2598" spans="1:11" x14ac:dyDescent="0.3">
      <c r="A2598">
        <f t="shared" si="409"/>
        <v>0.158447265625</v>
      </c>
      <c r="B2598">
        <f t="shared" si="400"/>
        <v>49.777676566889056</v>
      </c>
      <c r="C2598" s="3">
        <f t="shared" si="401"/>
        <v>-1.1717220550895737</v>
      </c>
      <c r="D2598">
        <f t="shared" si="402"/>
        <v>119.46642376053373</v>
      </c>
      <c r="E2598" s="3">
        <f t="shared" si="403"/>
        <v>0.21449328086107525</v>
      </c>
      <c r="F2598">
        <f t="shared" si="404"/>
        <v>298.66605940133434</v>
      </c>
      <c r="G2598" s="3">
        <f t="shared" si="405"/>
        <v>-0.53277579979020306</v>
      </c>
      <c r="H2598">
        <f t="shared" si="406"/>
        <v>1991.107062675562</v>
      </c>
      <c r="I2598" s="3">
        <f t="shared" si="407"/>
        <v>-1.5380789764521516</v>
      </c>
      <c r="K2598">
        <f t="shared" si="408"/>
        <v>-1.4900045740187016</v>
      </c>
    </row>
    <row r="2599" spans="1:11" x14ac:dyDescent="0.3">
      <c r="A2599">
        <f t="shared" si="409"/>
        <v>0.15850830078125</v>
      </c>
      <c r="B2599">
        <f t="shared" si="400"/>
        <v>49.796851326737631</v>
      </c>
      <c r="C2599" s="3">
        <f t="shared" si="401"/>
        <v>-1.1291635524775008</v>
      </c>
      <c r="D2599">
        <f t="shared" si="402"/>
        <v>119.51244318417029</v>
      </c>
      <c r="E2599" s="3">
        <f t="shared" si="403"/>
        <v>0.3288500717571734</v>
      </c>
      <c r="F2599">
        <f t="shared" si="404"/>
        <v>298.78110796042574</v>
      </c>
      <c r="G2599" s="3">
        <f t="shared" si="405"/>
        <v>-0.80964841629456696</v>
      </c>
      <c r="H2599">
        <f t="shared" si="406"/>
        <v>1991.874053069505</v>
      </c>
      <c r="I2599" s="3">
        <f t="shared" si="407"/>
        <v>0.26030408467967908</v>
      </c>
      <c r="K2599">
        <f t="shared" si="408"/>
        <v>-1.6099618970148943</v>
      </c>
    </row>
    <row r="2600" spans="1:11" x14ac:dyDescent="0.3">
      <c r="A2600">
        <f t="shared" si="409"/>
        <v>0.1585693359375</v>
      </c>
      <c r="B2600">
        <f t="shared" si="400"/>
        <v>49.816026086586199</v>
      </c>
      <c r="C2600" s="3">
        <f t="shared" si="401"/>
        <v>-1.0861899014241401</v>
      </c>
      <c r="D2600">
        <f t="shared" si="402"/>
        <v>119.55846260780686</v>
      </c>
      <c r="E2600" s="3">
        <f t="shared" si="403"/>
        <v>0.44251055103032783</v>
      </c>
      <c r="F2600">
        <f t="shared" si="404"/>
        <v>298.89615651951721</v>
      </c>
      <c r="G2600" s="3">
        <f t="shared" si="405"/>
        <v>-1.0758162033502336</v>
      </c>
      <c r="H2600">
        <f t="shared" si="406"/>
        <v>1992.6410434634477</v>
      </c>
      <c r="I2600" s="3">
        <f t="shared" si="407"/>
        <v>1.9129181640556663</v>
      </c>
      <c r="K2600">
        <f t="shared" si="408"/>
        <v>-1.7194955537440459</v>
      </c>
    </row>
    <row r="2601" spans="1:11" x14ac:dyDescent="0.3">
      <c r="A2601">
        <f t="shared" si="409"/>
        <v>0.15863037109375</v>
      </c>
      <c r="B2601">
        <f t="shared" si="400"/>
        <v>49.835200846434766</v>
      </c>
      <c r="C2601" s="3">
        <f t="shared" si="401"/>
        <v>-1.042816901628477</v>
      </c>
      <c r="D2601">
        <f t="shared" si="402"/>
        <v>119.60448203144344</v>
      </c>
      <c r="E2601" s="3">
        <f t="shared" si="403"/>
        <v>0.55523405243298996</v>
      </c>
      <c r="F2601">
        <f t="shared" si="404"/>
        <v>299.01120507860861</v>
      </c>
      <c r="G2601" s="3">
        <f t="shared" si="405"/>
        <v>-1.3277600028781265</v>
      </c>
      <c r="H2601">
        <f t="shared" si="406"/>
        <v>1993.4080338573906</v>
      </c>
      <c r="I2601" s="3">
        <f t="shared" si="407"/>
        <v>2.4943076666105104</v>
      </c>
      <c r="K2601">
        <f t="shared" si="408"/>
        <v>-1.8153428520736135</v>
      </c>
    </row>
    <row r="2602" spans="1:11" x14ac:dyDescent="0.3">
      <c r="A2602">
        <f t="shared" si="409"/>
        <v>0.15869140625</v>
      </c>
      <c r="B2602">
        <f t="shared" si="400"/>
        <v>49.854375606283341</v>
      </c>
      <c r="C2602" s="3">
        <f t="shared" si="401"/>
        <v>-0.99906049961411481</v>
      </c>
      <c r="D2602">
        <f t="shared" si="402"/>
        <v>119.65050145508</v>
      </c>
      <c r="E2602" s="3">
        <f t="shared" si="403"/>
        <v>0.66678189368721763</v>
      </c>
      <c r="F2602">
        <f t="shared" si="404"/>
        <v>299.12625363770002</v>
      </c>
      <c r="G2602" s="3">
        <f t="shared" si="405"/>
        <v>-1.5621487203559223</v>
      </c>
      <c r="H2602">
        <f t="shared" si="406"/>
        <v>1994.1750242513333</v>
      </c>
      <c r="I2602" s="3">
        <f t="shared" si="407"/>
        <v>1.6788973871181034</v>
      </c>
      <c r="K2602">
        <f t="shared" si="408"/>
        <v>-1.8944273262828195</v>
      </c>
    </row>
    <row r="2603" spans="1:11" x14ac:dyDescent="0.3">
      <c r="A2603">
        <f t="shared" si="409"/>
        <v>0.15875244140625</v>
      </c>
      <c r="B2603">
        <f t="shared" si="400"/>
        <v>49.873550366131909</v>
      </c>
      <c r="C2603" s="3">
        <f t="shared" si="401"/>
        <v>-0.95493678286642247</v>
      </c>
      <c r="D2603">
        <f t="shared" si="402"/>
        <v>119.69652087871657</v>
      </c>
      <c r="E2603" s="3">
        <f t="shared" si="403"/>
        <v>0.77691788187399102</v>
      </c>
      <c r="F2603">
        <f t="shared" si="404"/>
        <v>299.24130219679142</v>
      </c>
      <c r="G2603" s="3">
        <f t="shared" si="405"/>
        <v>-1.775883367142586</v>
      </c>
      <c r="H2603">
        <f t="shared" si="406"/>
        <v>1994.9420146452762</v>
      </c>
      <c r="I2603" s="3">
        <f t="shared" si="407"/>
        <v>-7.6687007941121141E-2</v>
      </c>
      <c r="K2603">
        <f t="shared" si="408"/>
        <v>-1.9539022681350176</v>
      </c>
    </row>
    <row r="2604" spans="1:11" x14ac:dyDescent="0.3">
      <c r="A2604">
        <f t="shared" si="409"/>
        <v>0.1588134765625</v>
      </c>
      <c r="B2604">
        <f t="shared" si="400"/>
        <v>49.892725125980483</v>
      </c>
      <c r="C2604" s="3">
        <f t="shared" si="401"/>
        <v>-0.91046197391769423</v>
      </c>
      <c r="D2604">
        <f t="shared" si="402"/>
        <v>119.74254030235313</v>
      </c>
      <c r="E2604" s="3">
        <f t="shared" si="403"/>
        <v>0.88540881355117951</v>
      </c>
      <c r="F2604">
        <f t="shared" si="404"/>
        <v>299.35635075588289</v>
      </c>
      <c r="G2604" s="3">
        <f t="shared" si="405"/>
        <v>-1.9661380339977144</v>
      </c>
      <c r="H2604">
        <f t="shared" si="406"/>
        <v>1995.7090050392189</v>
      </c>
      <c r="I2604" s="3">
        <f t="shared" si="407"/>
        <v>-1.7893270632090175</v>
      </c>
      <c r="K2604">
        <f t="shared" si="408"/>
        <v>-1.9911911943642291</v>
      </c>
    </row>
    <row r="2605" spans="1:11" x14ac:dyDescent="0.3">
      <c r="A2605">
        <f t="shared" si="409"/>
        <v>0.15887451171875</v>
      </c>
      <c r="B2605">
        <f t="shared" si="400"/>
        <v>49.911899885829051</v>
      </c>
      <c r="C2605" s="3">
        <f t="shared" si="401"/>
        <v>-0.86565242438290113</v>
      </c>
      <c r="D2605">
        <f t="shared" si="402"/>
        <v>119.78855972598971</v>
      </c>
      <c r="E2605" s="3">
        <f t="shared" si="403"/>
        <v>0.99202496854175359</v>
      </c>
      <c r="F2605">
        <f t="shared" si="404"/>
        <v>299.47139931497429</v>
      </c>
      <c r="G2605" s="3">
        <f t="shared" si="405"/>
        <v>-2.1303972540597771</v>
      </c>
      <c r="H2605">
        <f t="shared" si="406"/>
        <v>1996.4759954331619</v>
      </c>
      <c r="I2605" s="3">
        <f t="shared" si="407"/>
        <v>-2.4999529382065</v>
      </c>
      <c r="K2605">
        <f t="shared" si="408"/>
        <v>-2.0040247099009245</v>
      </c>
    </row>
    <row r="2606" spans="1:11" x14ac:dyDescent="0.3">
      <c r="A2606">
        <f t="shared" si="409"/>
        <v>0.158935546875</v>
      </c>
      <c r="B2606">
        <f t="shared" si="400"/>
        <v>49.931074645677626</v>
      </c>
      <c r="C2606" s="3">
        <f t="shared" si="401"/>
        <v>-0.8205246089477225</v>
      </c>
      <c r="D2606">
        <f t="shared" si="402"/>
        <v>119.83457914962628</v>
      </c>
      <c r="E2606" s="3">
        <f t="shared" si="403"/>
        <v>1.0965405963462882</v>
      </c>
      <c r="F2606">
        <f t="shared" si="404"/>
        <v>299.5864478740657</v>
      </c>
      <c r="G2606" s="3">
        <f t="shared" si="405"/>
        <v>-2.2664892612872518</v>
      </c>
      <c r="H2606">
        <f t="shared" si="406"/>
        <v>1997.2429858271046</v>
      </c>
      <c r="I2606" s="3">
        <f t="shared" si="407"/>
        <v>-1.8106177073791936</v>
      </c>
      <c r="K2606">
        <f t="shared" si="408"/>
        <v>-1.9904732738886861</v>
      </c>
    </row>
    <row r="2607" spans="1:11" x14ac:dyDescent="0.3">
      <c r="A2607">
        <f t="shared" si="409"/>
        <v>0.15899658203125</v>
      </c>
      <c r="B2607">
        <f t="shared" si="400"/>
        <v>49.950249405526193</v>
      </c>
      <c r="C2607" s="3">
        <f t="shared" si="401"/>
        <v>-0.7750951193115927</v>
      </c>
      <c r="D2607">
        <f t="shared" si="402"/>
        <v>119.88059857326284</v>
      </c>
      <c r="E2607" s="3">
        <f t="shared" si="403"/>
        <v>1.1987343941503434</v>
      </c>
      <c r="F2607">
        <f t="shared" si="404"/>
        <v>299.70149643315716</v>
      </c>
      <c r="G2607" s="3">
        <f t="shared" si="405"/>
        <v>-2.3726147046317556</v>
      </c>
      <c r="H2607">
        <f t="shared" si="406"/>
        <v>1998.0099762210475</v>
      </c>
      <c r="I2607" s="3">
        <f t="shared" si="407"/>
        <v>-0.10734564233783303</v>
      </c>
      <c r="K2607">
        <f t="shared" si="408"/>
        <v>-1.9489754297930049</v>
      </c>
    </row>
    <row r="2608" spans="1:11" x14ac:dyDescent="0.3">
      <c r="A2608">
        <f t="shared" si="409"/>
        <v>0.1590576171875</v>
      </c>
      <c r="B2608">
        <f t="shared" si="400"/>
        <v>49.969424165374761</v>
      </c>
      <c r="C2608" s="3">
        <f t="shared" si="401"/>
        <v>-0.72938065808747798</v>
      </c>
      <c r="D2608">
        <f t="shared" si="402"/>
        <v>119.92661799689942</v>
      </c>
      <c r="E2608" s="3">
        <f t="shared" si="403"/>
        <v>1.2983899754139578</v>
      </c>
      <c r="F2608">
        <f t="shared" si="404"/>
        <v>299.81654499224857</v>
      </c>
      <c r="G2608" s="3">
        <f t="shared" si="405"/>
        <v>-2.4473704382976496</v>
      </c>
      <c r="H2608">
        <f t="shared" si="406"/>
        <v>1998.7769666149902</v>
      </c>
      <c r="I2608" s="3">
        <f t="shared" si="407"/>
        <v>1.6560394439748538</v>
      </c>
      <c r="K2608">
        <f t="shared" si="408"/>
        <v>-1.8783611209711697</v>
      </c>
    </row>
    <row r="2609" spans="1:11" x14ac:dyDescent="0.3">
      <c r="A2609">
        <f t="shared" si="409"/>
        <v>0.15911865234375</v>
      </c>
      <c r="B2609">
        <f t="shared" si="400"/>
        <v>49.988598925223336</v>
      </c>
      <c r="C2609" s="3">
        <f t="shared" si="401"/>
        <v>-0.68339803266104138</v>
      </c>
      <c r="D2609">
        <f t="shared" si="402"/>
        <v>119.97263742053599</v>
      </c>
      <c r="E2609" s="3">
        <f t="shared" si="403"/>
        <v>1.3952963280513662</v>
      </c>
      <c r="F2609">
        <f t="shared" si="404"/>
        <v>299.93159355133997</v>
      </c>
      <c r="G2609" s="3">
        <f t="shared" si="405"/>
        <v>-2.4897680735435226</v>
      </c>
      <c r="H2609">
        <f t="shared" si="406"/>
        <v>1999.5439570089331</v>
      </c>
      <c r="I2609" s="3">
        <f t="shared" si="407"/>
        <v>2.4920507482278755</v>
      </c>
      <c r="K2609">
        <f t="shared" si="408"/>
        <v>-1.7778697781531978</v>
      </c>
    </row>
    <row r="2610" spans="1:11" x14ac:dyDescent="0.3">
      <c r="A2610">
        <f t="shared" si="409"/>
        <v>0.1591796875</v>
      </c>
      <c r="B2610">
        <f t="shared" si="400"/>
        <v>50.007773685071903</v>
      </c>
      <c r="C2610" s="3">
        <f t="shared" si="401"/>
        <v>-0.63716414901128793</v>
      </c>
      <c r="D2610">
        <f t="shared" si="402"/>
        <v>120.01865684417255</v>
      </c>
      <c r="E2610" s="3">
        <f t="shared" si="403"/>
        <v>1.4892482612310518</v>
      </c>
      <c r="F2610">
        <f t="shared" si="404"/>
        <v>300.04664211043143</v>
      </c>
      <c r="G2610" s="3">
        <f t="shared" si="405"/>
        <v>-2.4992470467405097</v>
      </c>
      <c r="H2610">
        <f t="shared" si="406"/>
        <v>2000.3109474028759</v>
      </c>
      <c r="I2610" s="3">
        <f t="shared" si="407"/>
        <v>1.9325261334073331</v>
      </c>
      <c r="K2610">
        <f t="shared" si="408"/>
        <v>-1.6471629345207459</v>
      </c>
    </row>
    <row r="2611" spans="1:11" x14ac:dyDescent="0.3">
      <c r="A2611">
        <f t="shared" si="409"/>
        <v>0.15924072265625</v>
      </c>
      <c r="B2611">
        <f t="shared" si="400"/>
        <v>50.026948444920478</v>
      </c>
      <c r="C2611" s="3">
        <f t="shared" si="401"/>
        <v>-0.59069600549479018</v>
      </c>
      <c r="D2611">
        <f t="shared" si="402"/>
        <v>120.06467626780912</v>
      </c>
      <c r="E2611" s="3">
        <f t="shared" si="403"/>
        <v>1.5800468398494845</v>
      </c>
      <c r="F2611">
        <f t="shared" si="404"/>
        <v>300.16169066952284</v>
      </c>
      <c r="G2611" s="3">
        <f t="shared" si="405"/>
        <v>-2.475682030907925</v>
      </c>
      <c r="H2611">
        <f t="shared" si="406"/>
        <v>2001.0779377968188</v>
      </c>
      <c r="I2611" s="3">
        <f t="shared" si="407"/>
        <v>0.29079657728025077</v>
      </c>
      <c r="K2611">
        <f t="shared" si="408"/>
        <v>-1.4863311965532309</v>
      </c>
    </row>
    <row r="2612" spans="1:11" x14ac:dyDescent="0.3">
      <c r="A2612">
        <f t="shared" si="409"/>
        <v>0.1593017578125</v>
      </c>
      <c r="B2612">
        <f t="shared" si="400"/>
        <v>50.046123204769046</v>
      </c>
      <c r="C2612" s="3">
        <f t="shared" si="401"/>
        <v>-0.54401068659620733</v>
      </c>
      <c r="D2612">
        <f t="shared" si="402"/>
        <v>120.1106956914457</v>
      </c>
      <c r="E2612" s="3">
        <f t="shared" si="403"/>
        <v>1.667499805759076</v>
      </c>
      <c r="F2612">
        <f t="shared" si="404"/>
        <v>300.27673922861425</v>
      </c>
      <c r="G2612" s="3">
        <f t="shared" si="405"/>
        <v>-2.4193845927337039</v>
      </c>
      <c r="H2612">
        <f t="shared" si="406"/>
        <v>2001.8449281907615</v>
      </c>
      <c r="I2612" s="3">
        <f t="shared" si="407"/>
        <v>-1.5137776035101937</v>
      </c>
      <c r="K2612">
        <f t="shared" si="408"/>
        <v>-1.2958954735708352</v>
      </c>
    </row>
    <row r="2613" spans="1:11" x14ac:dyDescent="0.3">
      <c r="A2613">
        <f t="shared" si="409"/>
        <v>0.15936279296875</v>
      </c>
      <c r="B2613">
        <f t="shared" si="400"/>
        <v>50.065297964617614</v>
      </c>
      <c r="C2613" s="3">
        <f t="shared" si="401"/>
        <v>-0.49712535664688051</v>
      </c>
      <c r="D2613">
        <f t="shared" si="402"/>
        <v>120.15671511508226</v>
      </c>
      <c r="E2613" s="3">
        <f t="shared" si="403"/>
        <v>1.7514219848580967</v>
      </c>
      <c r="F2613">
        <f t="shared" si="404"/>
        <v>300.39178778770565</v>
      </c>
      <c r="G2613" s="3">
        <f t="shared" si="405"/>
        <v>-2.3310990731711931</v>
      </c>
      <c r="H2613">
        <f t="shared" si="406"/>
        <v>2002.6119185847044</v>
      </c>
      <c r="I2613" s="3">
        <f t="shared" si="407"/>
        <v>-2.4706439193267977</v>
      </c>
      <c r="K2613">
        <f t="shared" si="408"/>
        <v>-1.0768024449599769</v>
      </c>
    </row>
    <row r="2614" spans="1:11" x14ac:dyDescent="0.3">
      <c r="A2614">
        <f t="shared" si="409"/>
        <v>0.159423828125</v>
      </c>
      <c r="B2614">
        <f t="shared" si="400"/>
        <v>50.084472724466188</v>
      </c>
      <c r="C2614" s="3">
        <f t="shared" si="401"/>
        <v>-0.45005725351424364</v>
      </c>
      <c r="D2614">
        <f t="shared" si="402"/>
        <v>120.20273453871883</v>
      </c>
      <c r="E2614" s="3">
        <f t="shared" si="403"/>
        <v>1.831635679181002</v>
      </c>
      <c r="F2614">
        <f t="shared" si="404"/>
        <v>300.50683634679712</v>
      </c>
      <c r="G2614" s="3">
        <f t="shared" si="405"/>
        <v>-2.2119927460773465</v>
      </c>
      <c r="H2614">
        <f t="shared" si="406"/>
        <v>2003.3789089786471</v>
      </c>
      <c r="I2614" s="3">
        <f t="shared" si="407"/>
        <v>-2.0439620328794108</v>
      </c>
      <c r="K2614">
        <f t="shared" si="408"/>
        <v>-0.83041432041058816</v>
      </c>
    </row>
    <row r="2615" spans="1:11" x14ac:dyDescent="0.3">
      <c r="A2615">
        <f t="shared" si="409"/>
        <v>0.15948486328125</v>
      </c>
      <c r="B2615">
        <f t="shared" si="400"/>
        <v>50.103647484314756</v>
      </c>
      <c r="C2615" s="3">
        <f t="shared" si="401"/>
        <v>-0.4028236822641989</v>
      </c>
      <c r="D2615">
        <f t="shared" si="402"/>
        <v>120.24875396235541</v>
      </c>
      <c r="E2615" s="3">
        <f t="shared" si="403"/>
        <v>1.9079710431584409</v>
      </c>
      <c r="F2615">
        <f t="shared" si="404"/>
        <v>300.62188490588852</v>
      </c>
      <c r="G2615" s="3">
        <f t="shared" si="405"/>
        <v>-2.0636403850109701</v>
      </c>
      <c r="H2615">
        <f t="shared" si="406"/>
        <v>2004.1458993725901</v>
      </c>
      <c r="I2615" s="3">
        <f t="shared" si="407"/>
        <v>-0.47267166037500946</v>
      </c>
      <c r="K2615">
        <f t="shared" si="408"/>
        <v>-0.55849302411672808</v>
      </c>
    </row>
    <row r="2616" spans="1:11" x14ac:dyDescent="0.3">
      <c r="A2616">
        <f t="shared" si="409"/>
        <v>0.1595458984375</v>
      </c>
      <c r="B2616">
        <f t="shared" si="400"/>
        <v>50.122822244163331</v>
      </c>
      <c r="C2616" s="3">
        <f t="shared" si="401"/>
        <v>-0.35544200879861154</v>
      </c>
      <c r="D2616">
        <f t="shared" si="402"/>
        <v>120.29477338599197</v>
      </c>
      <c r="E2616" s="3">
        <f t="shared" si="403"/>
        <v>1.9802664432505133</v>
      </c>
      <c r="F2616">
        <f t="shared" si="404"/>
        <v>300.73693346497993</v>
      </c>
      <c r="G2616" s="3">
        <f t="shared" si="405"/>
        <v>-1.8880034422414005</v>
      </c>
      <c r="H2616">
        <f t="shared" si="406"/>
        <v>2004.9128897665328</v>
      </c>
      <c r="I2616" s="3">
        <f t="shared" si="407"/>
        <v>1.363312471054454</v>
      </c>
      <c r="K2616">
        <f t="shared" si="408"/>
        <v>-0.26317900778949876</v>
      </c>
    </row>
    <row r="2617" spans="1:11" x14ac:dyDescent="0.3">
      <c r="A2617">
        <f t="shared" si="409"/>
        <v>0.15960693359375</v>
      </c>
      <c r="B2617">
        <f t="shared" si="400"/>
        <v>50.141997004011898</v>
      </c>
      <c r="C2617" s="3">
        <f t="shared" si="401"/>
        <v>-0.30792965347069973</v>
      </c>
      <c r="D2617">
        <f t="shared" si="402"/>
        <v>120.34079280962854</v>
      </c>
      <c r="E2617" s="3">
        <f t="shared" si="403"/>
        <v>2.04836880019197</v>
      </c>
      <c r="F2617">
        <f t="shared" si="404"/>
        <v>300.85198202407139</v>
      </c>
      <c r="G2617" s="3">
        <f t="shared" si="405"/>
        <v>-1.6874041152550234</v>
      </c>
      <c r="H2617">
        <f t="shared" si="406"/>
        <v>2005.6798801604757</v>
      </c>
      <c r="I2617" s="3">
        <f t="shared" si="407"/>
        <v>2.4358484569638255</v>
      </c>
      <c r="K2617">
        <f t="shared" si="408"/>
        <v>5.3035031466246829E-2</v>
      </c>
    </row>
    <row r="2618" spans="1:11" x14ac:dyDescent="0.3">
      <c r="A2618">
        <f t="shared" si="409"/>
        <v>0.15966796875</v>
      </c>
      <c r="B2618">
        <f t="shared" si="400"/>
        <v>50.161171763860466</v>
      </c>
      <c r="C2618" s="3">
        <f t="shared" si="401"/>
        <v>-0.2603040846801421</v>
      </c>
      <c r="D2618">
        <f t="shared" si="402"/>
        <v>120.3868122332651</v>
      </c>
      <c r="E2618" s="3">
        <f t="shared" si="403"/>
        <v>2.1121339131242416</v>
      </c>
      <c r="F2618">
        <f t="shared" si="404"/>
        <v>300.9670305831628</v>
      </c>
      <c r="G2618" s="3">
        <f t="shared" si="405"/>
        <v>-1.4644946436411246</v>
      </c>
      <c r="H2618">
        <f t="shared" si="406"/>
        <v>2006.4468705544184</v>
      </c>
      <c r="I2618" s="3">
        <f t="shared" si="407"/>
        <v>2.144321525001089</v>
      </c>
      <c r="K2618">
        <f t="shared" si="408"/>
        <v>0.38733518480297491</v>
      </c>
    </row>
    <row r="2619" spans="1:11" x14ac:dyDescent="0.3">
      <c r="A2619">
        <f t="shared" si="409"/>
        <v>0.15972900390625</v>
      </c>
      <c r="B2619">
        <f t="shared" si="400"/>
        <v>50.180346523709041</v>
      </c>
      <c r="C2619" s="3">
        <f t="shared" si="401"/>
        <v>-0.2125828124506958</v>
      </c>
      <c r="D2619">
        <f t="shared" si="402"/>
        <v>120.43283165690168</v>
      </c>
      <c r="E2619" s="3">
        <f t="shared" si="403"/>
        <v>2.1714267649283405</v>
      </c>
      <c r="F2619">
        <f t="shared" si="404"/>
        <v>301.0820791422542</v>
      </c>
      <c r="G2619" s="3">
        <f t="shared" si="405"/>
        <v>-1.2222222422994753</v>
      </c>
      <c r="H2619">
        <f t="shared" si="406"/>
        <v>2007.2138609483613</v>
      </c>
      <c r="I2619" s="3">
        <f t="shared" si="407"/>
        <v>0.65198529478868483</v>
      </c>
      <c r="K2619">
        <f t="shared" si="408"/>
        <v>0.73662171017816946</v>
      </c>
    </row>
    <row r="2620" spans="1:11" x14ac:dyDescent="0.3">
      <c r="A2620">
        <f t="shared" si="409"/>
        <v>0.1597900390625</v>
      </c>
      <c r="B2620">
        <f t="shared" si="400"/>
        <v>50.199521283557608</v>
      </c>
      <c r="C2620" s="3">
        <f t="shared" si="401"/>
        <v>-0.16478338199251177</v>
      </c>
      <c r="D2620">
        <f t="shared" si="402"/>
        <v>120.47885108053825</v>
      </c>
      <c r="E2620" s="3">
        <f t="shared" si="403"/>
        <v>2.2261218081118797</v>
      </c>
      <c r="F2620">
        <f t="shared" si="404"/>
        <v>301.19712770134566</v>
      </c>
      <c r="G2620" s="3">
        <f t="shared" si="405"/>
        <v>-0.96379013460977681</v>
      </c>
      <c r="H2620">
        <f t="shared" si="406"/>
        <v>2007.9808513423043</v>
      </c>
      <c r="I2620" s="3">
        <f t="shared" si="407"/>
        <v>-1.2054594301976036</v>
      </c>
      <c r="K2620">
        <f t="shared" si="408"/>
        <v>1.0975482915095911</v>
      </c>
    </row>
    <row r="2621" spans="1:11" x14ac:dyDescent="0.3">
      <c r="A2621">
        <f t="shared" si="409"/>
        <v>0.15985107421875</v>
      </c>
      <c r="B2621">
        <f t="shared" si="400"/>
        <v>50.218696043406183</v>
      </c>
      <c r="C2621" s="3">
        <f t="shared" si="401"/>
        <v>-0.11692336725133633</v>
      </c>
      <c r="D2621">
        <f t="shared" si="402"/>
        <v>120.52487050417481</v>
      </c>
      <c r="E2621" s="3">
        <f t="shared" si="403"/>
        <v>2.2761032306451496</v>
      </c>
      <c r="F2621">
        <f t="shared" si="404"/>
        <v>301.31217626043707</v>
      </c>
      <c r="G2621" s="3">
        <f t="shared" si="405"/>
        <v>-0.69261520076526994</v>
      </c>
      <c r="H2621">
        <f t="shared" si="406"/>
        <v>2008.747841736247</v>
      </c>
      <c r="I2621" s="3">
        <f t="shared" si="407"/>
        <v>-2.3878529207642734</v>
      </c>
      <c r="K2621">
        <f t="shared" si="408"/>
        <v>1.4665646626285433</v>
      </c>
    </row>
    <row r="2622" spans="1:11" x14ac:dyDescent="0.3">
      <c r="A2622">
        <f t="shared" si="409"/>
        <v>0.159912109375</v>
      </c>
      <c r="B2622">
        <f t="shared" si="400"/>
        <v>50.237870803254751</v>
      </c>
      <c r="C2622" s="3">
        <f t="shared" si="401"/>
        <v>-6.9020364447413191E-2</v>
      </c>
      <c r="D2622">
        <f t="shared" si="402"/>
        <v>120.57088992781139</v>
      </c>
      <c r="E2622" s="3">
        <f t="shared" si="403"/>
        <v>2.3212652011830319</v>
      </c>
      <c r="F2622">
        <f t="shared" si="404"/>
        <v>301.42722481952848</v>
      </c>
      <c r="G2622" s="3">
        <f t="shared" si="405"/>
        <v>-0.412282801224988</v>
      </c>
      <c r="H2622">
        <f t="shared" si="406"/>
        <v>2009.5148321301899</v>
      </c>
      <c r="I2622" s="3">
        <f t="shared" si="407"/>
        <v>-2.2330607529888953</v>
      </c>
      <c r="K2622">
        <f t="shared" si="408"/>
        <v>1.8399620355106308</v>
      </c>
    </row>
    <row r="2623" spans="1:11" x14ac:dyDescent="0.3">
      <c r="A2623">
        <f t="shared" si="409"/>
        <v>0.15997314453125</v>
      </c>
      <c r="B2623">
        <f t="shared" si="400"/>
        <v>50.257045563103318</v>
      </c>
      <c r="C2623" s="3">
        <f t="shared" si="401"/>
        <v>-2.1091985605930508E-2</v>
      </c>
      <c r="D2623">
        <f t="shared" si="402"/>
        <v>120.61690935144796</v>
      </c>
      <c r="E2623" s="3">
        <f t="shared" si="403"/>
        <v>2.3615120931536913</v>
      </c>
      <c r="F2623">
        <f t="shared" si="404"/>
        <v>301.54227337861988</v>
      </c>
      <c r="G2623" s="3">
        <f t="shared" si="405"/>
        <v>-0.12649937259235516</v>
      </c>
      <c r="H2623">
        <f t="shared" si="406"/>
        <v>2010.2818225241326</v>
      </c>
      <c r="I2623" s="3">
        <f t="shared" si="407"/>
        <v>-0.8277657644001859</v>
      </c>
      <c r="K2623">
        <f t="shared" si="408"/>
        <v>2.2139207349554058</v>
      </c>
    </row>
    <row r="2624" spans="1:11" x14ac:dyDescent="0.3">
      <c r="A2624">
        <f t="shared" si="409"/>
        <v>0.1600341796875</v>
      </c>
      <c r="B2624">
        <f t="shared" si="400"/>
        <v>50.276220322951893</v>
      </c>
      <c r="C2624" s="3">
        <f t="shared" si="401"/>
        <v>2.684414791816581E-2</v>
      </c>
      <c r="D2624">
        <f t="shared" si="402"/>
        <v>120.66292877508452</v>
      </c>
      <c r="E2624" s="3">
        <f t="shared" si="403"/>
        <v>2.396758687239668</v>
      </c>
      <c r="F2624">
        <f t="shared" si="404"/>
        <v>301.65732193771134</v>
      </c>
      <c r="G2624" s="3">
        <f t="shared" si="405"/>
        <v>0.16095657732463564</v>
      </c>
      <c r="H2624">
        <f t="shared" si="406"/>
        <v>2011.0488129180756</v>
      </c>
      <c r="I2624" s="3">
        <f t="shared" si="407"/>
        <v>1.041073900243872</v>
      </c>
      <c r="K2624">
        <f t="shared" si="408"/>
        <v>2.5845594124824696</v>
      </c>
    </row>
    <row r="2625" spans="1:11" x14ac:dyDescent="0.3">
      <c r="A2625">
        <f t="shared" si="409"/>
        <v>0.16009521484375</v>
      </c>
      <c r="B2625">
        <f t="shared" si="400"/>
        <v>50.295395082800461</v>
      </c>
      <c r="C2625" s="3">
        <f t="shared" si="401"/>
        <v>7.4770411918788804E-2</v>
      </c>
      <c r="D2625">
        <f t="shared" si="402"/>
        <v>120.70894819872109</v>
      </c>
      <c r="E2625" s="3">
        <f t="shared" si="403"/>
        <v>2.4269303518223637</v>
      </c>
      <c r="F2625">
        <f t="shared" si="404"/>
        <v>301.77237049680275</v>
      </c>
      <c r="G2625" s="3">
        <f t="shared" si="405"/>
        <v>0.44628442734744356</v>
      </c>
      <c r="H2625">
        <f t="shared" si="406"/>
        <v>2011.8158033120183</v>
      </c>
      <c r="I2625" s="3">
        <f t="shared" si="407"/>
        <v>2.3269174026972657</v>
      </c>
      <c r="K2625">
        <f t="shared" si="408"/>
        <v>2.9479851910885961</v>
      </c>
    </row>
    <row r="2626" spans="1:11" x14ac:dyDescent="0.3">
      <c r="A2626">
        <f t="shared" si="409"/>
        <v>0.16015625</v>
      </c>
      <c r="B2626">
        <f t="shared" si="400"/>
        <v>50.314569842649036</v>
      </c>
      <c r="C2626" s="3">
        <f t="shared" si="401"/>
        <v>0.12266918581855303</v>
      </c>
      <c r="D2626">
        <f t="shared" si="402"/>
        <v>120.75496762235767</v>
      </c>
      <c r="E2626" s="3">
        <f t="shared" si="403"/>
        <v>2.4519632010080716</v>
      </c>
      <c r="F2626">
        <f t="shared" si="404"/>
        <v>301.88741905589416</v>
      </c>
      <c r="G2626" s="3">
        <f t="shared" si="405"/>
        <v>0.72571169313606587</v>
      </c>
      <c r="H2626">
        <f t="shared" si="406"/>
        <v>2012.5827937059612</v>
      </c>
      <c r="I2626" s="3">
        <f t="shared" si="407"/>
        <v>2.309698831278312</v>
      </c>
      <c r="K2626">
        <f t="shared" si="408"/>
        <v>3.3003440799626906</v>
      </c>
    </row>
    <row r="2627" spans="1:11" x14ac:dyDescent="0.3">
      <c r="A2627">
        <f t="shared" si="409"/>
        <v>0.16021728515625</v>
      </c>
      <c r="B2627">
        <f t="shared" ref="B2627:B2690" si="410">2*PI()*50*A2627</f>
        <v>50.333744602497603</v>
      </c>
      <c r="C2627" s="3">
        <f t="shared" ref="C2627:C2690" si="411">2.5*SIN(B2627)</f>
        <v>0.17052285914701662</v>
      </c>
      <c r="D2627">
        <f t="shared" ref="D2627:D2690" si="412">2*PI()*120*A2627</f>
        <v>120.80098704599423</v>
      </c>
      <c r="E2627" s="3">
        <f t="shared" ref="E2627:E2690" si="413">2.5*SIN(D2627)</f>
        <v>2.4718042299008043</v>
      </c>
      <c r="F2627">
        <f t="shared" ref="F2627:F2690" si="414">2*PI()*300*A2627</f>
        <v>302.00246761498562</v>
      </c>
      <c r="G2627" s="3">
        <f t="shared" ref="G2627:G2690" si="415">2.5*SIN(F2627)</f>
        <v>0.99554390538343862</v>
      </c>
      <c r="H2627">
        <f t="shared" ref="H2627:H2690" si="416">2*PI()*2000*A2627</f>
        <v>2013.3497840999039</v>
      </c>
      <c r="I2627" s="3">
        <f t="shared" ref="I2627:I2690" si="417">2.5*SIN(H2627)</f>
        <v>0.99906049961460786</v>
      </c>
      <c r="K2627">
        <f t="shared" ref="K2627:K2690" si="418">G2627+E2627+C2627</f>
        <v>3.6378709944312595</v>
      </c>
    </row>
    <row r="2628" spans="1:11" x14ac:dyDescent="0.3">
      <c r="A2628">
        <f t="shared" ref="A2628:A2691" si="419">A2627+1/(2^14)</f>
        <v>0.1602783203125</v>
      </c>
      <c r="B2628">
        <f t="shared" si="410"/>
        <v>50.352919362346171</v>
      </c>
      <c r="C2628" s="3">
        <f t="shared" si="411"/>
        <v>0.21831383801547388</v>
      </c>
      <c r="D2628">
        <f t="shared" si="412"/>
        <v>120.8470064696308</v>
      </c>
      <c r="E2628" s="3">
        <f t="shared" si="413"/>
        <v>2.4864114268356339</v>
      </c>
      <c r="F2628">
        <f t="shared" si="414"/>
        <v>302.11751617407702</v>
      </c>
      <c r="G2628" s="3">
        <f t="shared" si="415"/>
        <v>1.2522134565280689</v>
      </c>
      <c r="H2628">
        <f t="shared" si="416"/>
        <v>2014.1167744938468</v>
      </c>
      <c r="I2628" s="3">
        <f t="shared" si="417"/>
        <v>-0.87104670062334855</v>
      </c>
      <c r="K2628">
        <f t="shared" si="418"/>
        <v>3.9569387213791769</v>
      </c>
    </row>
    <row r="2629" spans="1:11" x14ac:dyDescent="0.3">
      <c r="A2629">
        <f t="shared" si="419"/>
        <v>0.16033935546875</v>
      </c>
      <c r="B2629">
        <f t="shared" si="410"/>
        <v>50.372094122194746</v>
      </c>
      <c r="C2629" s="3">
        <f t="shared" si="411"/>
        <v>0.26602455158547345</v>
      </c>
      <c r="D2629">
        <f t="shared" si="412"/>
        <v>120.89302589326738</v>
      </c>
      <c r="E2629" s="3">
        <f t="shared" si="413"/>
        <v>2.4957538623347313</v>
      </c>
      <c r="F2629">
        <f t="shared" si="414"/>
        <v>302.23256473316843</v>
      </c>
      <c r="G2629" s="3">
        <f t="shared" si="415"/>
        <v>1.4923267701554259</v>
      </c>
      <c r="H2629">
        <f t="shared" si="416"/>
        <v>2014.8837648877895</v>
      </c>
      <c r="I2629" s="3">
        <f t="shared" si="417"/>
        <v>-2.2533721176148207</v>
      </c>
      <c r="K2629">
        <f t="shared" si="418"/>
        <v>4.2541051840756303</v>
      </c>
    </row>
    <row r="2630" spans="1:11" x14ac:dyDescent="0.3">
      <c r="A2630">
        <f t="shared" si="419"/>
        <v>0.160400390625</v>
      </c>
      <c r="B2630">
        <f t="shared" si="410"/>
        <v>50.391268882043313</v>
      </c>
      <c r="C2630" s="3">
        <f t="shared" si="411"/>
        <v>0.31363745852886266</v>
      </c>
      <c r="D2630">
        <f t="shared" si="412"/>
        <v>120.93904531690394</v>
      </c>
      <c r="E2630" s="3">
        <f t="shared" si="413"/>
        <v>2.4998117545978609</v>
      </c>
      <c r="F2630">
        <f t="shared" si="414"/>
        <v>302.34761329225989</v>
      </c>
      <c r="G2630" s="3">
        <f t="shared" si="415"/>
        <v>1.712709169431764</v>
      </c>
      <c r="H2630">
        <f t="shared" si="416"/>
        <v>2015.6507552817325</v>
      </c>
      <c r="I2630" s="3">
        <f t="shared" si="417"/>
        <v>-2.3738204514826728</v>
      </c>
      <c r="K2630">
        <f t="shared" si="418"/>
        <v>4.5261583825584877</v>
      </c>
    </row>
    <row r="2631" spans="1:11" x14ac:dyDescent="0.3">
      <c r="A2631">
        <f t="shared" si="419"/>
        <v>0.16046142578125</v>
      </c>
      <c r="B2631">
        <f t="shared" si="410"/>
        <v>50.410443641891888</v>
      </c>
      <c r="C2631" s="3">
        <f t="shared" si="411"/>
        <v>0.36113505347715874</v>
      </c>
      <c r="D2631">
        <f t="shared" si="412"/>
        <v>120.98506474054051</v>
      </c>
      <c r="E2631" s="3">
        <f t="shared" si="413"/>
        <v>2.4985765113886558</v>
      </c>
      <c r="F2631">
        <f t="shared" si="414"/>
        <v>302.4626618513513</v>
      </c>
      <c r="G2631" s="3">
        <f t="shared" si="415"/>
        <v>1.9104468513402755</v>
      </c>
      <c r="H2631">
        <f t="shared" si="416"/>
        <v>2016.4177456756752</v>
      </c>
      <c r="I2631" s="3">
        <f t="shared" si="417"/>
        <v>-1.1649412394203986</v>
      </c>
      <c r="K2631">
        <f t="shared" si="418"/>
        <v>4.7701584162060895</v>
      </c>
    </row>
    <row r="2632" spans="1:11" x14ac:dyDescent="0.3">
      <c r="A2632">
        <f t="shared" si="419"/>
        <v>0.1605224609375</v>
      </c>
      <c r="B2632">
        <f t="shared" si="410"/>
        <v>50.429618401740456</v>
      </c>
      <c r="C2632" s="3">
        <f t="shared" si="411"/>
        <v>0.40849987345743355</v>
      </c>
      <c r="D2632">
        <f t="shared" si="412"/>
        <v>121.03108416417707</v>
      </c>
      <c r="E2632" s="3">
        <f t="shared" si="413"/>
        <v>2.4920507482279182</v>
      </c>
      <c r="F2632">
        <f t="shared" si="414"/>
        <v>302.57771041044271</v>
      </c>
      <c r="G2632" s="3">
        <f t="shared" si="415"/>
        <v>2.0829254117547453</v>
      </c>
      <c r="H2632">
        <f t="shared" si="416"/>
        <v>2017.1847360696181</v>
      </c>
      <c r="I2632" s="3">
        <f t="shared" si="417"/>
        <v>0.69629922346237871</v>
      </c>
      <c r="K2632">
        <f t="shared" si="418"/>
        <v>4.9834760334400965</v>
      </c>
    </row>
    <row r="2633" spans="1:11" x14ac:dyDescent="0.3">
      <c r="A2633">
        <f t="shared" si="419"/>
        <v>0.16058349609375</v>
      </c>
      <c r="B2633">
        <f t="shared" si="410"/>
        <v>50.448793161589023</v>
      </c>
      <c r="C2633" s="3">
        <f t="shared" si="411"/>
        <v>0.45571450431287674</v>
      </c>
      <c r="D2633">
        <f t="shared" si="412"/>
        <v>121.07710358781365</v>
      </c>
      <c r="E2633" s="3">
        <f t="shared" si="413"/>
        <v>2.4802482828554822</v>
      </c>
      <c r="F2633">
        <f t="shared" si="414"/>
        <v>302.69275896953411</v>
      </c>
      <c r="G2633" s="3">
        <f t="shared" si="415"/>
        <v>2.2278644119864079</v>
      </c>
      <c r="H2633">
        <f t="shared" si="416"/>
        <v>2017.9517264635608</v>
      </c>
      <c r="I2633" s="3">
        <f t="shared" si="417"/>
        <v>2.1676156137889571</v>
      </c>
      <c r="K2633">
        <f t="shared" si="418"/>
        <v>5.1638271991547668</v>
      </c>
    </row>
    <row r="2634" spans="1:11" x14ac:dyDescent="0.3">
      <c r="A2634">
        <f t="shared" si="419"/>
        <v>0.16064453125</v>
      </c>
      <c r="B2634">
        <f t="shared" si="410"/>
        <v>50.467967921437598</v>
      </c>
      <c r="C2634" s="3">
        <f t="shared" si="411"/>
        <v>0.50276158710523366</v>
      </c>
      <c r="D2634">
        <f t="shared" si="412"/>
        <v>121.12312301145022</v>
      </c>
      <c r="E2634" s="3">
        <f t="shared" si="413"/>
        <v>2.463194105972359</v>
      </c>
      <c r="F2634">
        <f t="shared" si="414"/>
        <v>302.80780752862557</v>
      </c>
      <c r="G2634" s="3">
        <f t="shared" si="415"/>
        <v>2.3433475297814335</v>
      </c>
      <c r="H2634">
        <f t="shared" si="416"/>
        <v>2018.7187168575038</v>
      </c>
      <c r="I2634" s="3">
        <f t="shared" si="417"/>
        <v>2.4250781329864255</v>
      </c>
      <c r="K2634">
        <f t="shared" si="418"/>
        <v>5.3093032228590253</v>
      </c>
    </row>
    <row r="2635" spans="1:11" x14ac:dyDescent="0.3">
      <c r="A2635">
        <f t="shared" si="419"/>
        <v>0.16070556640625</v>
      </c>
      <c r="B2635">
        <f t="shared" si="410"/>
        <v>50.487142681286166</v>
      </c>
      <c r="C2635" s="3">
        <f t="shared" si="411"/>
        <v>0.54962382449694358</v>
      </c>
      <c r="D2635">
        <f t="shared" si="412"/>
        <v>121.16914243508678</v>
      </c>
      <c r="E2635" s="3">
        <f t="shared" si="413"/>
        <v>2.4409243283250621</v>
      </c>
      <c r="F2635">
        <f t="shared" si="414"/>
        <v>302.92285608771698</v>
      </c>
      <c r="G2635" s="3">
        <f t="shared" si="415"/>
        <v>2.4278478961242995</v>
      </c>
      <c r="H2635">
        <f t="shared" si="416"/>
        <v>2019.4857072514465</v>
      </c>
      <c r="I2635" s="3">
        <f t="shared" si="417"/>
        <v>1.324509061716209</v>
      </c>
      <c r="K2635">
        <f t="shared" si="418"/>
        <v>5.4183960489463061</v>
      </c>
    </row>
    <row r="2636" spans="1:11" x14ac:dyDescent="0.3">
      <c r="A2636">
        <f t="shared" si="419"/>
        <v>0.1607666015625</v>
      </c>
      <c r="B2636">
        <f t="shared" si="410"/>
        <v>50.50631744113474</v>
      </c>
      <c r="C2636" s="3">
        <f t="shared" si="411"/>
        <v>0.59628398711080322</v>
      </c>
      <c r="D2636">
        <f t="shared" si="412"/>
        <v>121.21516185872336</v>
      </c>
      <c r="E2636" s="3">
        <f t="shared" si="413"/>
        <v>2.4134861042442282</v>
      </c>
      <c r="F2636">
        <f t="shared" si="414"/>
        <v>303.03790464680839</v>
      </c>
      <c r="G2636" s="3">
        <f t="shared" si="415"/>
        <v>2.4802482828554671</v>
      </c>
      <c r="H2636">
        <f t="shared" si="416"/>
        <v>2020.2526976453894</v>
      </c>
      <c r="I2636" s="3">
        <f t="shared" si="417"/>
        <v>-0.51777844048027699</v>
      </c>
      <c r="K2636">
        <f t="shared" si="418"/>
        <v>5.4900183742104982</v>
      </c>
    </row>
    <row r="2637" spans="1:11" x14ac:dyDescent="0.3">
      <c r="A2637">
        <f t="shared" si="419"/>
        <v>0.16082763671875</v>
      </c>
      <c r="B2637">
        <f t="shared" si="410"/>
        <v>50.525492200983308</v>
      </c>
      <c r="C2637" s="3">
        <f t="shared" si="411"/>
        <v>0.64272491986438296</v>
      </c>
      <c r="D2637">
        <f t="shared" si="412"/>
        <v>121.26118128235993</v>
      </c>
      <c r="E2637" s="3">
        <f t="shared" si="413"/>
        <v>2.3809375317994235</v>
      </c>
      <c r="F2637">
        <f t="shared" si="414"/>
        <v>303.15295320589985</v>
      </c>
      <c r="G2637" s="3">
        <f t="shared" si="415"/>
        <v>2.4998558741900596</v>
      </c>
      <c r="H2637">
        <f t="shared" si="416"/>
        <v>2021.0196880393321</v>
      </c>
      <c r="I2637" s="3">
        <f t="shared" si="417"/>
        <v>-2.0701126131440741</v>
      </c>
      <c r="K2637">
        <f t="shared" si="418"/>
        <v>5.5235183258538658</v>
      </c>
    </row>
    <row r="2638" spans="1:11" x14ac:dyDescent="0.3">
      <c r="A2638">
        <f t="shared" si="419"/>
        <v>0.160888671875</v>
      </c>
      <c r="B2638">
        <f t="shared" si="410"/>
        <v>50.544666960831876</v>
      </c>
      <c r="C2638" s="3">
        <f t="shared" si="411"/>
        <v>0.68892954827738873</v>
      </c>
      <c r="D2638">
        <f t="shared" si="412"/>
        <v>121.30720070599649</v>
      </c>
      <c r="E2638" s="3">
        <f t="shared" si="413"/>
        <v>2.3433475297814508</v>
      </c>
      <c r="F2638">
        <f t="shared" si="414"/>
        <v>303.26800176499125</v>
      </c>
      <c r="G2638" s="3">
        <f t="shared" si="415"/>
        <v>2.4864114268356428</v>
      </c>
      <c r="H2638">
        <f t="shared" si="416"/>
        <v>2021.786678433275</v>
      </c>
      <c r="I2638" s="3">
        <f t="shared" si="417"/>
        <v>-2.4631941059724012</v>
      </c>
      <c r="K2638">
        <f t="shared" si="418"/>
        <v>5.5186885048944818</v>
      </c>
    </row>
    <row r="2639" spans="1:11" x14ac:dyDescent="0.3">
      <c r="A2639">
        <f t="shared" si="419"/>
        <v>0.16094970703125</v>
      </c>
      <c r="B2639">
        <f t="shared" si="410"/>
        <v>50.56384172068045</v>
      </c>
      <c r="C2639" s="3">
        <f t="shared" si="411"/>
        <v>0.73488088474921498</v>
      </c>
      <c r="D2639">
        <f t="shared" si="412"/>
        <v>121.35322012963306</v>
      </c>
      <c r="E2639" s="3">
        <f t="shared" si="413"/>
        <v>2.3007956917727954</v>
      </c>
      <c r="F2639">
        <f t="shared" si="414"/>
        <v>303.38305032408266</v>
      </c>
      <c r="G2639" s="3">
        <f t="shared" si="415"/>
        <v>2.440092697597616</v>
      </c>
      <c r="H2639">
        <f t="shared" si="416"/>
        <v>2022.5536688272177</v>
      </c>
      <c r="I2639" s="3">
        <f t="shared" si="417"/>
        <v>-1.4768992546476436</v>
      </c>
      <c r="K2639">
        <f t="shared" si="418"/>
        <v>5.4757692741196262</v>
      </c>
    </row>
    <row r="2640" spans="1:11" x14ac:dyDescent="0.3">
      <c r="A2640">
        <f t="shared" si="419"/>
        <v>0.1610107421875</v>
      </c>
      <c r="B2640">
        <f t="shared" si="410"/>
        <v>50.583016480529018</v>
      </c>
      <c r="C2640" s="3">
        <f t="shared" si="411"/>
        <v>0.78056203480455888</v>
      </c>
      <c r="D2640">
        <f t="shared" si="412"/>
        <v>121.39923955326964</v>
      </c>
      <c r="E2640" s="3">
        <f t="shared" si="413"/>
        <v>2.253372117615065</v>
      </c>
      <c r="F2640">
        <f t="shared" si="414"/>
        <v>303.49809888317412</v>
      </c>
      <c r="G2640" s="3">
        <f t="shared" si="415"/>
        <v>2.3615120931536961</v>
      </c>
      <c r="H2640">
        <f t="shared" si="416"/>
        <v>2023.3206592211607</v>
      </c>
      <c r="I2640" s="3">
        <f t="shared" si="417"/>
        <v>0.33645177126753195</v>
      </c>
      <c r="K2640">
        <f t="shared" si="418"/>
        <v>5.3954462455733196</v>
      </c>
    </row>
    <row r="2641" spans="1:11" x14ac:dyDescent="0.3">
      <c r="A2641">
        <f t="shared" si="419"/>
        <v>0.16107177734375</v>
      </c>
      <c r="B2641">
        <f t="shared" si="410"/>
        <v>50.602191240377593</v>
      </c>
      <c r="C2641" s="3">
        <f t="shared" si="411"/>
        <v>0.82595620330496344</v>
      </c>
      <c r="D2641">
        <f t="shared" si="412"/>
        <v>121.4452589769062</v>
      </c>
      <c r="E2641" s="3">
        <f t="shared" si="413"/>
        <v>2.2011772226304176</v>
      </c>
      <c r="F2641">
        <f t="shared" si="414"/>
        <v>303.61314744226553</v>
      </c>
      <c r="G2641" s="3">
        <f t="shared" si="415"/>
        <v>2.25170857307163</v>
      </c>
      <c r="H2641">
        <f t="shared" si="416"/>
        <v>2024.0876496151034</v>
      </c>
      <c r="I2641" s="3">
        <f t="shared" si="417"/>
        <v>1.9613914928885827</v>
      </c>
      <c r="K2641">
        <f t="shared" si="418"/>
        <v>5.2788419990070112</v>
      </c>
    </row>
    <row r="2642" spans="1:11" x14ac:dyDescent="0.3">
      <c r="A2642">
        <f t="shared" si="419"/>
        <v>0.1611328125</v>
      </c>
      <c r="B2642">
        <f t="shared" si="410"/>
        <v>50.621366000226161</v>
      </c>
      <c r="C2642" s="3">
        <f t="shared" si="411"/>
        <v>0.87104670062358625</v>
      </c>
      <c r="D2642">
        <f t="shared" si="412"/>
        <v>121.49127840054277</v>
      </c>
      <c r="E2642" s="3">
        <f t="shared" si="413"/>
        <v>2.1443215250007022</v>
      </c>
      <c r="F2642">
        <f t="shared" si="414"/>
        <v>303.72819600135693</v>
      </c>
      <c r="G2642" s="3">
        <f t="shared" si="415"/>
        <v>2.1121339131243064</v>
      </c>
      <c r="H2642">
        <f t="shared" si="416"/>
        <v>2024.8546400090463</v>
      </c>
      <c r="I2642" s="3">
        <f t="shared" si="417"/>
        <v>2.4879618166805209</v>
      </c>
      <c r="K2642">
        <f t="shared" si="418"/>
        <v>5.1275021387485955</v>
      </c>
    </row>
    <row r="2643" spans="1:11" x14ac:dyDescent="0.3">
      <c r="A2643">
        <f t="shared" si="419"/>
        <v>0.16119384765625</v>
      </c>
      <c r="B2643">
        <f t="shared" si="410"/>
        <v>50.640540760074728</v>
      </c>
      <c r="C2643" s="3">
        <f t="shared" si="411"/>
        <v>0.91581694878142716</v>
      </c>
      <c r="D2643">
        <f t="shared" si="412"/>
        <v>121.53729782417935</v>
      </c>
      <c r="E2643" s="3">
        <f t="shared" si="413"/>
        <v>2.0829254117547928</v>
      </c>
      <c r="F2643">
        <f t="shared" si="414"/>
        <v>303.8432445604484</v>
      </c>
      <c r="G2643" s="3">
        <f t="shared" si="415"/>
        <v>1.9446335105236157</v>
      </c>
      <c r="H2643">
        <f t="shared" si="416"/>
        <v>2025.621630402989</v>
      </c>
      <c r="I2643" s="3">
        <f t="shared" si="417"/>
        <v>1.6212860025557214</v>
      </c>
      <c r="K2643">
        <f t="shared" si="418"/>
        <v>4.9433758710598354</v>
      </c>
    </row>
    <row r="2644" spans="1:11" x14ac:dyDescent="0.3">
      <c r="A2644">
        <f t="shared" si="419"/>
        <v>0.1612548828125</v>
      </c>
      <c r="B2644">
        <f t="shared" si="410"/>
        <v>50.659715519923303</v>
      </c>
      <c r="C2644" s="3">
        <f t="shared" si="411"/>
        <v>0.96025048754234066</v>
      </c>
      <c r="D2644">
        <f t="shared" si="412"/>
        <v>121.58331724781591</v>
      </c>
      <c r="E2644" s="3">
        <f t="shared" si="413"/>
        <v>2.0171188838595149</v>
      </c>
      <c r="F2644">
        <f t="shared" si="414"/>
        <v>303.9582931195398</v>
      </c>
      <c r="G2644" s="3">
        <f t="shared" si="415"/>
        <v>1.7514219848581325</v>
      </c>
      <c r="H2644">
        <f t="shared" si="416"/>
        <v>2026.3886207969319</v>
      </c>
      <c r="I2644" s="3">
        <f t="shared" si="417"/>
        <v>-0.15330184075522513</v>
      </c>
      <c r="K2644">
        <f t="shared" si="418"/>
        <v>4.7287913562599879</v>
      </c>
    </row>
    <row r="2645" spans="1:11" x14ac:dyDescent="0.3">
      <c r="A2645">
        <f t="shared" si="419"/>
        <v>0.16131591796875</v>
      </c>
      <c r="B2645">
        <f t="shared" si="410"/>
        <v>50.678890279771871</v>
      </c>
      <c r="C2645" s="3">
        <f t="shared" si="411"/>
        <v>1.0043309804647589</v>
      </c>
      <c r="D2645">
        <f t="shared" si="412"/>
        <v>121.62933667145248</v>
      </c>
      <c r="E2645" s="3">
        <f t="shared" si="413"/>
        <v>1.9470412809537136</v>
      </c>
      <c r="F2645">
        <f t="shared" si="414"/>
        <v>304.07334167863121</v>
      </c>
      <c r="G2645" s="3">
        <f t="shared" si="415"/>
        <v>1.5350538973276429</v>
      </c>
      <c r="H2645">
        <f t="shared" si="416"/>
        <v>2027.1556111908747</v>
      </c>
      <c r="I2645" s="3">
        <f t="shared" si="417"/>
        <v>-1.8420414221930301</v>
      </c>
      <c r="K2645">
        <f t="shared" si="418"/>
        <v>4.4864261587461156</v>
      </c>
    </row>
    <row r="2646" spans="1:11" x14ac:dyDescent="0.3">
      <c r="A2646">
        <f t="shared" si="419"/>
        <v>0.161376953125</v>
      </c>
      <c r="B2646">
        <f t="shared" si="410"/>
        <v>50.698065039620445</v>
      </c>
      <c r="C2646" s="3">
        <f t="shared" si="411"/>
        <v>1.0480422209080658</v>
      </c>
      <c r="D2646">
        <f t="shared" si="412"/>
        <v>121.67535609508904</v>
      </c>
      <c r="E2646" s="3">
        <f t="shared" si="413"/>
        <v>1.8728409863086801</v>
      </c>
      <c r="F2646">
        <f t="shared" si="414"/>
        <v>304.18839023772261</v>
      </c>
      <c r="G2646" s="3">
        <f t="shared" si="415"/>
        <v>1.2983899754140613</v>
      </c>
      <c r="H2646">
        <f t="shared" si="416"/>
        <v>2027.9226015848176</v>
      </c>
      <c r="I2646" s="3">
        <f t="shared" si="417"/>
        <v>-2.4992470467405177</v>
      </c>
      <c r="K2646">
        <f t="shared" si="418"/>
        <v>4.2192731826308076</v>
      </c>
    </row>
    <row r="2647" spans="1:11" x14ac:dyDescent="0.3">
      <c r="A2647">
        <f t="shared" si="419"/>
        <v>0.16143798828125</v>
      </c>
      <c r="B2647">
        <f t="shared" si="410"/>
        <v>50.717239799469013</v>
      </c>
      <c r="C2647" s="3">
        <f t="shared" si="411"/>
        <v>1.0913681379910025</v>
      </c>
      <c r="D2647">
        <f t="shared" si="412"/>
        <v>121.72137551872562</v>
      </c>
      <c r="E2647" s="3">
        <f t="shared" si="413"/>
        <v>1.7946751126393452</v>
      </c>
      <c r="F2647">
        <f t="shared" si="414"/>
        <v>304.30343879681408</v>
      </c>
      <c r="G2647" s="3">
        <f t="shared" si="415"/>
        <v>1.0445592895505336</v>
      </c>
      <c r="H2647">
        <f t="shared" si="416"/>
        <v>2028.6895919787603</v>
      </c>
      <c r="I2647" s="3">
        <f t="shared" si="417"/>
        <v>-1.7568868611434825</v>
      </c>
      <c r="K2647">
        <f t="shared" si="418"/>
        <v>3.9306025401808817</v>
      </c>
    </row>
    <row r="2648" spans="1:11" x14ac:dyDescent="0.3">
      <c r="A2648">
        <f t="shared" si="419"/>
        <v>0.1614990234375</v>
      </c>
      <c r="B2648">
        <f t="shared" si="410"/>
        <v>50.736414559317581</v>
      </c>
      <c r="C2648" s="3">
        <f t="shared" si="411"/>
        <v>1.1342928025004029</v>
      </c>
      <c r="D2648">
        <f t="shared" si="412"/>
        <v>121.76739494236219</v>
      </c>
      <c r="E2648" s="3">
        <f t="shared" si="413"/>
        <v>1.7127091694317746</v>
      </c>
      <c r="F2648">
        <f t="shared" si="414"/>
        <v>304.41848735590548</v>
      </c>
      <c r="G2648" s="3">
        <f t="shared" si="415"/>
        <v>0.77691788187407251</v>
      </c>
      <c r="H2648">
        <f t="shared" si="416"/>
        <v>2029.4565823727032</v>
      </c>
      <c r="I2648" s="3">
        <f t="shared" si="417"/>
        <v>-3.0678845714607463E-2</v>
      </c>
      <c r="K2648">
        <f t="shared" si="418"/>
        <v>3.62391985380625</v>
      </c>
    </row>
    <row r="2649" spans="1:11" x14ac:dyDescent="0.3">
      <c r="A2649">
        <f t="shared" si="419"/>
        <v>0.16156005859375</v>
      </c>
      <c r="B2649">
        <f t="shared" si="410"/>
        <v>50.755589319166155</v>
      </c>
      <c r="C2649" s="3">
        <f t="shared" si="411"/>
        <v>1.1768004327476818</v>
      </c>
      <c r="D2649">
        <f t="shared" si="412"/>
        <v>121.81341436599875</v>
      </c>
      <c r="E2649" s="3">
        <f t="shared" si="413"/>
        <v>1.6271167124909847</v>
      </c>
      <c r="F2649">
        <f t="shared" si="414"/>
        <v>304.53353591499689</v>
      </c>
      <c r="G2649" s="3">
        <f t="shared" si="415"/>
        <v>0.49900439405291486</v>
      </c>
      <c r="H2649">
        <f t="shared" si="416"/>
        <v>2030.2235727666459</v>
      </c>
      <c r="I2649" s="3">
        <f t="shared" si="417"/>
        <v>1.7127091694313179</v>
      </c>
      <c r="K2649">
        <f t="shared" si="418"/>
        <v>3.3029215392915812</v>
      </c>
    </row>
    <row r="2650" spans="1:11" x14ac:dyDescent="0.3">
      <c r="A2650">
        <f t="shared" si="419"/>
        <v>0.16162109375</v>
      </c>
      <c r="B2650">
        <f t="shared" si="410"/>
        <v>50.774764079014723</v>
      </c>
      <c r="C2650" s="3">
        <f t="shared" si="411"/>
        <v>1.2188754003710862</v>
      </c>
      <c r="D2650">
        <f t="shared" si="412"/>
        <v>121.85943378963533</v>
      </c>
      <c r="E2650" s="3">
        <f t="shared" si="413"/>
        <v>1.538078976451581</v>
      </c>
      <c r="F2650">
        <f t="shared" si="414"/>
        <v>304.64858447408835</v>
      </c>
      <c r="G2650" s="3">
        <f t="shared" si="415"/>
        <v>0.21449328086108987</v>
      </c>
      <c r="H2650">
        <f t="shared" si="416"/>
        <v>2030.9905631605889</v>
      </c>
      <c r="I2650" s="3">
        <f t="shared" si="417"/>
        <v>2.4969886405129156</v>
      </c>
      <c r="K2650">
        <f t="shared" si="418"/>
        <v>2.9714476576837572</v>
      </c>
    </row>
    <row r="2651" spans="1:11" x14ac:dyDescent="0.3">
      <c r="A2651">
        <f t="shared" si="419"/>
        <v>0.16168212890625</v>
      </c>
      <c r="B2651">
        <f t="shared" si="410"/>
        <v>50.793938838863298</v>
      </c>
      <c r="C2651" s="3">
        <f t="shared" si="411"/>
        <v>1.2605022360817313</v>
      </c>
      <c r="D2651">
        <f t="shared" si="412"/>
        <v>121.9054532132719</v>
      </c>
      <c r="E2651" s="3">
        <f t="shared" si="413"/>
        <v>1.4457844910291615</v>
      </c>
      <c r="F2651">
        <f t="shared" si="414"/>
        <v>304.76363303317976</v>
      </c>
      <c r="G2651" s="3">
        <f t="shared" si="415"/>
        <v>-7.2853771910451171E-2</v>
      </c>
      <c r="H2651">
        <f t="shared" si="416"/>
        <v>2031.7575535545316</v>
      </c>
      <c r="I2651" s="3">
        <f t="shared" si="417"/>
        <v>1.8829669976094259</v>
      </c>
      <c r="K2651">
        <f t="shared" si="418"/>
        <v>2.6334329552004414</v>
      </c>
    </row>
    <row r="2652" spans="1:11" x14ac:dyDescent="0.3">
      <c r="A2652">
        <f t="shared" si="419"/>
        <v>0.1617431640625</v>
      </c>
      <c r="B2652">
        <f t="shared" si="410"/>
        <v>50.813113598711865</v>
      </c>
      <c r="C2652" s="3">
        <f t="shared" si="411"/>
        <v>1.3016656353509171</v>
      </c>
      <c r="D2652">
        <f t="shared" si="412"/>
        <v>121.95147263690846</v>
      </c>
      <c r="E2652" s="3">
        <f t="shared" si="413"/>
        <v>1.3504286818247637</v>
      </c>
      <c r="F2652">
        <f t="shared" si="414"/>
        <v>304.87868159227116</v>
      </c>
      <c r="G2652" s="3">
        <f t="shared" si="415"/>
        <v>-0.35923758287566077</v>
      </c>
      <c r="H2652">
        <f t="shared" si="416"/>
        <v>2032.5245439484745</v>
      </c>
      <c r="I2652" s="3">
        <f t="shared" si="417"/>
        <v>0.21449328086141697</v>
      </c>
      <c r="K2652">
        <f t="shared" si="418"/>
        <v>2.2928567343000199</v>
      </c>
    </row>
    <row r="2653" spans="1:11" x14ac:dyDescent="0.3">
      <c r="A2653">
        <f t="shared" si="419"/>
        <v>0.16180419921875</v>
      </c>
      <c r="B2653">
        <f t="shared" si="410"/>
        <v>50.832288358560433</v>
      </c>
      <c r="C2653" s="3">
        <f t="shared" si="411"/>
        <v>1.3423504640371007</v>
      </c>
      <c r="D2653">
        <f t="shared" si="412"/>
        <v>121.99749206054503</v>
      </c>
      <c r="E2653" s="3">
        <f t="shared" si="413"/>
        <v>1.2522134565281431</v>
      </c>
      <c r="F2653">
        <f t="shared" si="414"/>
        <v>304.99373015136263</v>
      </c>
      <c r="G2653" s="3">
        <f t="shared" si="415"/>
        <v>-0.64087170622487932</v>
      </c>
      <c r="H2653">
        <f t="shared" si="416"/>
        <v>2033.2915343424172</v>
      </c>
      <c r="I2653" s="3">
        <f t="shared" si="417"/>
        <v>-1.5740955972868473</v>
      </c>
      <c r="K2653">
        <f t="shared" si="418"/>
        <v>1.9536922143403643</v>
      </c>
    </row>
    <row r="2654" spans="1:11" x14ac:dyDescent="0.3">
      <c r="A2654">
        <f t="shared" si="419"/>
        <v>0.161865234375</v>
      </c>
      <c r="B2654">
        <f t="shared" si="410"/>
        <v>50.851463118409008</v>
      </c>
      <c r="C2654" s="3">
        <f t="shared" si="411"/>
        <v>1.382541763950071</v>
      </c>
      <c r="D2654">
        <f t="shared" si="412"/>
        <v>122.04351148418161</v>
      </c>
      <c r="E2654" s="3">
        <f t="shared" si="413"/>
        <v>1.1513467773956199</v>
      </c>
      <c r="F2654">
        <f t="shared" si="414"/>
        <v>305.10877871045403</v>
      </c>
      <c r="G2654" s="3">
        <f t="shared" si="415"/>
        <v>-0.91403249451191593</v>
      </c>
      <c r="H2654">
        <f t="shared" si="416"/>
        <v>2034.0585247363601</v>
      </c>
      <c r="I2654" s="3">
        <f t="shared" si="417"/>
        <v>-2.481198836496735</v>
      </c>
      <c r="K2654">
        <f t="shared" si="418"/>
        <v>1.619856046833775</v>
      </c>
    </row>
    <row r="2655" spans="1:11" x14ac:dyDescent="0.3">
      <c r="A2655">
        <f t="shared" si="419"/>
        <v>0.16192626953125</v>
      </c>
      <c r="B2655">
        <f t="shared" si="410"/>
        <v>50.870637878257575</v>
      </c>
      <c r="C2655" s="3">
        <f t="shared" si="411"/>
        <v>1.4222247583504357</v>
      </c>
      <c r="D2655">
        <f t="shared" si="412"/>
        <v>122.08953090781817</v>
      </c>
      <c r="E2655" s="3">
        <f t="shared" si="413"/>
        <v>1.0480422209080893</v>
      </c>
      <c r="F2655">
        <f t="shared" si="414"/>
        <v>305.22382726954544</v>
      </c>
      <c r="G2655" s="3">
        <f t="shared" si="415"/>
        <v>-1.1751083311489332</v>
      </c>
      <c r="H2655">
        <f t="shared" si="416"/>
        <v>2034.8255151303028</v>
      </c>
      <c r="I2655" s="3">
        <f t="shared" si="417"/>
        <v>-1.9988431727701295</v>
      </c>
      <c r="K2655">
        <f t="shared" si="418"/>
        <v>1.2951586481095918</v>
      </c>
    </row>
    <row r="2656" spans="1:11" x14ac:dyDescent="0.3">
      <c r="A2656">
        <f t="shared" si="419"/>
        <v>0.1619873046875</v>
      </c>
      <c r="B2656">
        <f t="shared" si="410"/>
        <v>50.88981263810615</v>
      </c>
      <c r="C2656" s="3">
        <f t="shared" si="411"/>
        <v>1.461384857382543</v>
      </c>
      <c r="D2656">
        <f t="shared" si="412"/>
        <v>122.13555033145474</v>
      </c>
      <c r="E2656" s="3">
        <f t="shared" si="413"/>
        <v>0.94251852554108506</v>
      </c>
      <c r="F2656">
        <f t="shared" si="414"/>
        <v>305.33887582863684</v>
      </c>
      <c r="G2656" s="3">
        <f t="shared" si="415"/>
        <v>-1.4206473816752416</v>
      </c>
      <c r="H2656">
        <f t="shared" si="416"/>
        <v>2035.5925055242458</v>
      </c>
      <c r="I2656" s="3">
        <f t="shared" si="417"/>
        <v>-0.39714535833497866</v>
      </c>
      <c r="K2656">
        <f t="shared" si="418"/>
        <v>0.98325600124838641</v>
      </c>
    </row>
    <row r="2657" spans="1:11" x14ac:dyDescent="0.3">
      <c r="A2657">
        <f t="shared" si="419"/>
        <v>0.16204833984375</v>
      </c>
      <c r="B2657">
        <f t="shared" si="410"/>
        <v>50.908987397954718</v>
      </c>
      <c r="C2657" s="3">
        <f t="shared" si="411"/>
        <v>1.5000076634384716</v>
      </c>
      <c r="D2657">
        <f t="shared" si="412"/>
        <v>122.1815697550913</v>
      </c>
      <c r="E2657" s="3">
        <f t="shared" si="413"/>
        <v>0.83499912860507308</v>
      </c>
      <c r="F2657">
        <f t="shared" si="414"/>
        <v>305.45392438772831</v>
      </c>
      <c r="G2657" s="3">
        <f t="shared" si="415"/>
        <v>-1.647403232455088</v>
      </c>
      <c r="H2657">
        <f t="shared" si="416"/>
        <v>2036.3594959181885</v>
      </c>
      <c r="I2657" s="3">
        <f t="shared" si="417"/>
        <v>1.4269518647169122</v>
      </c>
      <c r="K2657">
        <f t="shared" si="418"/>
        <v>0.68760355958845665</v>
      </c>
    </row>
    <row r="2658" spans="1:11" x14ac:dyDescent="0.3">
      <c r="A2658">
        <f t="shared" si="419"/>
        <v>0.162109375</v>
      </c>
      <c r="B2658">
        <f t="shared" si="410"/>
        <v>50.928162157803293</v>
      </c>
      <c r="C2658" s="3">
        <f t="shared" si="411"/>
        <v>1.5380789764515745</v>
      </c>
      <c r="D2658">
        <f t="shared" si="412"/>
        <v>122.22758917872788</v>
      </c>
      <c r="E2658" s="3">
        <f t="shared" si="413"/>
        <v>0.72571169313618189</v>
      </c>
      <c r="F2658">
        <f t="shared" si="414"/>
        <v>305.56897294681971</v>
      </c>
      <c r="G2658" s="3">
        <f t="shared" si="415"/>
        <v>-1.8523778133873638</v>
      </c>
      <c r="H2658">
        <f t="shared" si="416"/>
        <v>2037.1264863121314</v>
      </c>
      <c r="I2658" s="3">
        <f t="shared" si="417"/>
        <v>2.4519632010080108</v>
      </c>
      <c r="K2658">
        <f t="shared" si="418"/>
        <v>0.41141285620039247</v>
      </c>
    </row>
    <row r="2659" spans="1:11" x14ac:dyDescent="0.3">
      <c r="A2659">
        <f t="shared" si="419"/>
        <v>0.16217041015625</v>
      </c>
      <c r="B2659">
        <f t="shared" si="410"/>
        <v>50.94733691765186</v>
      </c>
      <c r="C2659" s="3">
        <f t="shared" si="411"/>
        <v>1.5755847991171628</v>
      </c>
      <c r="D2659">
        <f t="shared" si="412"/>
        <v>122.27360860236445</v>
      </c>
      <c r="E2659" s="3">
        <f t="shared" si="413"/>
        <v>0.61488762583952272</v>
      </c>
      <c r="F2659">
        <f t="shared" si="414"/>
        <v>305.68402150591112</v>
      </c>
      <c r="G2659" s="3">
        <f t="shared" si="415"/>
        <v>-2.0328610371230798</v>
      </c>
      <c r="H2659">
        <f t="shared" si="416"/>
        <v>2037.8934767060741</v>
      </c>
      <c r="I2659" s="3">
        <f t="shared" si="417"/>
        <v>2.1038874435925816</v>
      </c>
      <c r="K2659">
        <f t="shared" si="418"/>
        <v>0.15761138783360584</v>
      </c>
    </row>
    <row r="2660" spans="1:11" x14ac:dyDescent="0.3">
      <c r="A2660">
        <f t="shared" si="419"/>
        <v>0.1622314453125</v>
      </c>
      <c r="B2660">
        <f t="shared" si="410"/>
        <v>50.966511677500428</v>
      </c>
      <c r="C2660" s="3">
        <f t="shared" si="411"/>
        <v>1.6125113420388562</v>
      </c>
      <c r="D2660">
        <f t="shared" si="412"/>
        <v>122.31962802600101</v>
      </c>
      <c r="E2660" s="3">
        <f t="shared" si="413"/>
        <v>0.50276158710527619</v>
      </c>
      <c r="F2660">
        <f t="shared" si="414"/>
        <v>305.79907006500258</v>
      </c>
      <c r="G2660" s="3">
        <f t="shared" si="415"/>
        <v>-2.1864666306954432</v>
      </c>
      <c r="H2660">
        <f t="shared" si="416"/>
        <v>2038.6604671000171</v>
      </c>
      <c r="I2660" s="3">
        <f t="shared" si="417"/>
        <v>0.57764527070200866</v>
      </c>
      <c r="K2660">
        <f t="shared" si="418"/>
        <v>-7.1193701551310884E-2</v>
      </c>
    </row>
    <row r="2661" spans="1:11" x14ac:dyDescent="0.3">
      <c r="A2661">
        <f t="shared" si="419"/>
        <v>0.16229248046875</v>
      </c>
      <c r="B2661">
        <f t="shared" si="410"/>
        <v>50.985686437349003</v>
      </c>
      <c r="C2661" s="3">
        <f t="shared" si="411"/>
        <v>1.6488450287983509</v>
      </c>
      <c r="D2661">
        <f t="shared" si="412"/>
        <v>122.36564744963759</v>
      </c>
      <c r="E2661" s="3">
        <f t="shared" si="413"/>
        <v>0.3895709941356848</v>
      </c>
      <c r="F2661">
        <f t="shared" si="414"/>
        <v>305.91411862409399</v>
      </c>
      <c r="G2661" s="3">
        <f t="shared" si="415"/>
        <v>-2.3111636858131424</v>
      </c>
      <c r="H2661">
        <f t="shared" si="416"/>
        <v>2039.4274574939598</v>
      </c>
      <c r="I2661" s="3">
        <f t="shared" si="417"/>
        <v>-1.2720753563572278</v>
      </c>
      <c r="K2661">
        <f t="shared" si="418"/>
        <v>-0.27274766287910657</v>
      </c>
    </row>
    <row r="2662" spans="1:11" x14ac:dyDescent="0.3">
      <c r="A2662">
        <f t="shared" si="419"/>
        <v>0.162353515625</v>
      </c>
      <c r="B2662">
        <f t="shared" si="410"/>
        <v>51.00486119719757</v>
      </c>
      <c r="C2662" s="3">
        <f t="shared" si="411"/>
        <v>1.684572500946889</v>
      </c>
      <c r="D2662">
        <f t="shared" si="412"/>
        <v>122.41166687327416</v>
      </c>
      <c r="E2662" s="3">
        <f t="shared" si="413"/>
        <v>0.27555551823473956</v>
      </c>
      <c r="F2662">
        <f t="shared" si="414"/>
        <v>306.02916718318539</v>
      </c>
      <c r="G2662" s="3">
        <f t="shared" si="415"/>
        <v>-2.405303510672582</v>
      </c>
      <c r="H2662">
        <f t="shared" si="416"/>
        <v>2040.1944478879027</v>
      </c>
      <c r="I2662" s="3">
        <f t="shared" si="417"/>
        <v>-2.4094401644885073</v>
      </c>
      <c r="K2662">
        <f t="shared" si="418"/>
        <v>-0.44517549149095315</v>
      </c>
    </row>
    <row r="2663" spans="1:11" x14ac:dyDescent="0.3">
      <c r="A2663">
        <f t="shared" si="419"/>
        <v>0.16241455078125</v>
      </c>
      <c r="B2663">
        <f t="shared" si="410"/>
        <v>51.024035957046145</v>
      </c>
      <c r="C2663" s="3">
        <f t="shared" si="411"/>
        <v>1.7196806229167205</v>
      </c>
      <c r="D2663">
        <f t="shared" si="412"/>
        <v>122.45768629691072</v>
      </c>
      <c r="E2663" s="3">
        <f t="shared" si="413"/>
        <v>0.16095657732468577</v>
      </c>
      <c r="F2663">
        <f t="shared" si="414"/>
        <v>306.14421574227686</v>
      </c>
      <c r="G2663" s="3">
        <f t="shared" si="415"/>
        <v>-2.4676414282643804</v>
      </c>
      <c r="H2663">
        <f t="shared" si="416"/>
        <v>2040.9614382818454</v>
      </c>
      <c r="I2663" s="3">
        <f t="shared" si="417"/>
        <v>-2.1975305660718853</v>
      </c>
      <c r="K2663">
        <f t="shared" si="418"/>
        <v>-0.58700422802297392</v>
      </c>
    </row>
    <row r="2664" spans="1:11" x14ac:dyDescent="0.3">
      <c r="A2664">
        <f t="shared" si="419"/>
        <v>0.1624755859375</v>
      </c>
      <c r="B2664">
        <f t="shared" si="410"/>
        <v>51.043210716894713</v>
      </c>
      <c r="C2664" s="3">
        <f t="shared" si="411"/>
        <v>1.7541564868504225</v>
      </c>
      <c r="D2664">
        <f t="shared" si="412"/>
        <v>122.50370572054729</v>
      </c>
      <c r="E2664" s="3">
        <f t="shared" si="413"/>
        <v>4.6016824764564354E-2</v>
      </c>
      <c r="F2664">
        <f t="shared" si="414"/>
        <v>306.25926430136826</v>
      </c>
      <c r="G2664" s="3">
        <f t="shared" si="415"/>
        <v>-2.4973532329671411</v>
      </c>
      <c r="H2664">
        <f t="shared" si="416"/>
        <v>2041.7284286757883</v>
      </c>
      <c r="I2664" s="3">
        <f t="shared" si="417"/>
        <v>-0.75501487329840455</v>
      </c>
      <c r="K2664">
        <f t="shared" si="418"/>
        <v>-0.69717992135215412</v>
      </c>
    </row>
    <row r="2665" spans="1:11" x14ac:dyDescent="0.3">
      <c r="A2665">
        <f t="shared" si="419"/>
        <v>0.16253662109375</v>
      </c>
      <c r="B2665">
        <f t="shared" si="410"/>
        <v>51.06238547674328</v>
      </c>
      <c r="C2665" s="3">
        <f t="shared" si="411"/>
        <v>1.7879874173466965</v>
      </c>
      <c r="D2665">
        <f t="shared" si="412"/>
        <v>122.54972514418387</v>
      </c>
      <c r="E2665" s="3">
        <f t="shared" si="413"/>
        <v>-6.9020364447387475E-2</v>
      </c>
      <c r="F2665">
        <f t="shared" si="414"/>
        <v>306.37431286045967</v>
      </c>
      <c r="G2665" s="3">
        <f t="shared" si="415"/>
        <v>-2.4940460878463035</v>
      </c>
      <c r="H2665">
        <f t="shared" si="416"/>
        <v>2042.495419069731</v>
      </c>
      <c r="I2665" s="3">
        <f t="shared" si="417"/>
        <v>1.1103053614255018</v>
      </c>
      <c r="K2665">
        <f t="shared" si="418"/>
        <v>-0.77507903494699448</v>
      </c>
    </row>
    <row r="2666" spans="1:11" x14ac:dyDescent="0.3">
      <c r="A2666">
        <f t="shared" si="419"/>
        <v>0.16259765625</v>
      </c>
      <c r="B2666">
        <f t="shared" si="410"/>
        <v>51.081560236591855</v>
      </c>
      <c r="C2666" s="3">
        <f t="shared" si="411"/>
        <v>1.8211609761205665</v>
      </c>
      <c r="D2666">
        <f t="shared" si="412"/>
        <v>122.59574456782043</v>
      </c>
      <c r="E2666" s="3">
        <f t="shared" si="413"/>
        <v>-0.18391140899913166</v>
      </c>
      <c r="F2666">
        <f t="shared" si="414"/>
        <v>306.48936141955107</v>
      </c>
      <c r="G2666" s="3">
        <f t="shared" si="415"/>
        <v>-2.457763718578061</v>
      </c>
      <c r="H2666">
        <f t="shared" si="416"/>
        <v>2043.262409463674</v>
      </c>
      <c r="I2666" s="3">
        <f t="shared" si="417"/>
        <v>2.3538601629574316</v>
      </c>
      <c r="K2666">
        <f t="shared" si="418"/>
        <v>-0.8205141514566261</v>
      </c>
    </row>
    <row r="2667" spans="1:11" x14ac:dyDescent="0.3">
      <c r="A2667">
        <f t="shared" si="419"/>
        <v>0.16265869140625</v>
      </c>
      <c r="B2667">
        <f t="shared" si="410"/>
        <v>51.100734996440423</v>
      </c>
      <c r="C2667" s="3">
        <f t="shared" si="411"/>
        <v>1.8536649665764071</v>
      </c>
      <c r="D2667">
        <f t="shared" si="412"/>
        <v>122.641763991457</v>
      </c>
      <c r="E2667" s="3">
        <f t="shared" si="413"/>
        <v>-0.29841303702743166</v>
      </c>
      <c r="F2667">
        <f t="shared" si="414"/>
        <v>306.60440997864254</v>
      </c>
      <c r="G2667" s="3">
        <f t="shared" si="415"/>
        <v>-2.3889858353269311</v>
      </c>
      <c r="H2667">
        <f t="shared" si="416"/>
        <v>2044.0293998576167</v>
      </c>
      <c r="I2667" s="3">
        <f t="shared" si="417"/>
        <v>2.2792650800138388</v>
      </c>
      <c r="K2667">
        <f t="shared" si="418"/>
        <v>-0.83373390577795581</v>
      </c>
    </row>
    <row r="2668" spans="1:11" x14ac:dyDescent="0.3">
      <c r="A2668">
        <f t="shared" si="419"/>
        <v>0.1627197265625</v>
      </c>
      <c r="B2668">
        <f t="shared" si="410"/>
        <v>51.119909756288997</v>
      </c>
      <c r="C2668" s="3">
        <f t="shared" si="411"/>
        <v>1.8854874382922284</v>
      </c>
      <c r="D2668">
        <f t="shared" si="412"/>
        <v>122.68778341509358</v>
      </c>
      <c r="E2668" s="3">
        <f t="shared" si="413"/>
        <v>-0.41228280122490346</v>
      </c>
      <c r="F2668">
        <f t="shared" si="414"/>
        <v>306.71945853773394</v>
      </c>
      <c r="G2668" s="3">
        <f t="shared" si="415"/>
        <v>-2.2886217902206916</v>
      </c>
      <c r="H2668">
        <f t="shared" si="416"/>
        <v>2044.7963902515596</v>
      </c>
      <c r="I2668" s="3">
        <f t="shared" si="417"/>
        <v>0.92829298487992951</v>
      </c>
      <c r="K2668">
        <f t="shared" si="418"/>
        <v>-0.81541715315336671</v>
      </c>
    </row>
    <row r="2669" spans="1:11" x14ac:dyDescent="0.3">
      <c r="A2669">
        <f t="shared" si="419"/>
        <v>0.16278076171875</v>
      </c>
      <c r="B2669">
        <f t="shared" si="410"/>
        <v>51.139084516137565</v>
      </c>
      <c r="C2669" s="3">
        <f t="shared" si="411"/>
        <v>1.9166166914132772</v>
      </c>
      <c r="D2669">
        <f t="shared" si="412"/>
        <v>122.73380283873014</v>
      </c>
      <c r="E2669" s="3">
        <f t="shared" si="413"/>
        <v>-0.52527959220114295</v>
      </c>
      <c r="F2669">
        <f t="shared" si="414"/>
        <v>306.83450709682535</v>
      </c>
      <c r="G2669" s="3">
        <f t="shared" si="415"/>
        <v>-2.1579985542803595</v>
      </c>
      <c r="H2669">
        <f t="shared" si="416"/>
        <v>2045.5633806455023</v>
      </c>
      <c r="I2669" s="3">
        <f t="shared" si="417"/>
        <v>-0.94251852554044502</v>
      </c>
      <c r="K2669">
        <f t="shared" si="418"/>
        <v>-0.76666145506822536</v>
      </c>
    </row>
    <row r="2670" spans="1:11" x14ac:dyDescent="0.3">
      <c r="A2670">
        <f t="shared" si="419"/>
        <v>0.162841796875</v>
      </c>
      <c r="B2670">
        <f t="shared" si="410"/>
        <v>51.158259275986133</v>
      </c>
      <c r="C2670" s="3">
        <f t="shared" si="411"/>
        <v>1.9470412809536863</v>
      </c>
      <c r="D2670">
        <f t="shared" si="412"/>
        <v>122.77982226236671</v>
      </c>
      <c r="E2670" s="3">
        <f t="shared" si="413"/>
        <v>-0.63716414901124585</v>
      </c>
      <c r="F2670">
        <f t="shared" si="414"/>
        <v>306.94955565591681</v>
      </c>
      <c r="G2670" s="3">
        <f t="shared" si="415"/>
        <v>-1.9988431727697615</v>
      </c>
      <c r="H2670">
        <f t="shared" si="416"/>
        <v>2046.3303710394453</v>
      </c>
      <c r="I2670" s="3">
        <f t="shared" si="417"/>
        <v>-2.2855243892586778</v>
      </c>
      <c r="K2670">
        <f t="shared" si="418"/>
        <v>-0.68896604082732105</v>
      </c>
    </row>
    <row r="2671" spans="1:11" x14ac:dyDescent="0.3">
      <c r="A2671">
        <f t="shared" si="419"/>
        <v>0.16290283203125</v>
      </c>
      <c r="B2671">
        <f t="shared" si="410"/>
        <v>51.177434035834708</v>
      </c>
      <c r="C2671" s="3">
        <f t="shared" si="411"/>
        <v>1.9767500210043072</v>
      </c>
      <c r="D2671">
        <f t="shared" si="412"/>
        <v>122.82584168600327</v>
      </c>
      <c r="E2671" s="3">
        <f t="shared" si="413"/>
        <v>-0.74769956577005148</v>
      </c>
      <c r="F2671">
        <f t="shared" si="414"/>
        <v>307.06460421500822</v>
      </c>
      <c r="G2671" s="3">
        <f t="shared" si="415"/>
        <v>-1.8132599309326802</v>
      </c>
      <c r="H2671">
        <f t="shared" si="416"/>
        <v>2047.097361433388</v>
      </c>
      <c r="I2671" s="3">
        <f t="shared" si="417"/>
        <v>-2.3486480590056988</v>
      </c>
      <c r="K2671">
        <f t="shared" si="418"/>
        <v>-0.58420947569842463</v>
      </c>
    </row>
    <row r="2672" spans="1:11" x14ac:dyDescent="0.3">
      <c r="A2672">
        <f t="shared" si="419"/>
        <v>0.1629638671875</v>
      </c>
      <c r="B2672">
        <f t="shared" si="410"/>
        <v>51.196608795683275</v>
      </c>
      <c r="C2672" s="3">
        <f t="shared" si="411"/>
        <v>2.0057319888452878</v>
      </c>
      <c r="D2672">
        <f t="shared" si="412"/>
        <v>122.87186110963985</v>
      </c>
      <c r="E2672" s="3">
        <f t="shared" si="413"/>
        <v>-0.85665179327996099</v>
      </c>
      <c r="F2672">
        <f t="shared" si="414"/>
        <v>307.17965277409962</v>
      </c>
      <c r="G2672" s="3">
        <f t="shared" si="415"/>
        <v>-1.6037025320215226</v>
      </c>
      <c r="H2672">
        <f t="shared" si="416"/>
        <v>2047.8643518273309</v>
      </c>
      <c r="I2672" s="3">
        <f t="shared" si="417"/>
        <v>-1.0965405963466537</v>
      </c>
      <c r="K2672">
        <f t="shared" si="418"/>
        <v>-0.45462233645619587</v>
      </c>
    </row>
    <row r="2673" spans="1:11" x14ac:dyDescent="0.3">
      <c r="A2673">
        <f t="shared" si="419"/>
        <v>0.16302490234375</v>
      </c>
      <c r="B2673">
        <f t="shared" si="410"/>
        <v>51.21578355553185</v>
      </c>
      <c r="C2673" s="3">
        <f t="shared" si="411"/>
        <v>2.0339765289620009</v>
      </c>
      <c r="D2673">
        <f t="shared" si="412"/>
        <v>122.91788053327642</v>
      </c>
      <c r="E2673" s="3">
        <f t="shared" si="413"/>
        <v>-0.96379013460976326</v>
      </c>
      <c r="F2673">
        <f t="shared" si="414"/>
        <v>307.29470133319109</v>
      </c>
      <c r="G2673" s="3">
        <f t="shared" si="415"/>
        <v>-1.3729416554692868</v>
      </c>
      <c r="H2673">
        <f t="shared" si="416"/>
        <v>2048.6313422212738</v>
      </c>
      <c r="I2673" s="3">
        <f t="shared" si="417"/>
        <v>0.76962410010375082</v>
      </c>
      <c r="K2673">
        <f t="shared" si="418"/>
        <v>-0.3027552611170492</v>
      </c>
    </row>
    <row r="2674" spans="1:11" x14ac:dyDescent="0.3">
      <c r="A2674">
        <f t="shared" si="419"/>
        <v>0.1630859375</v>
      </c>
      <c r="B2674">
        <f t="shared" si="410"/>
        <v>51.234958315380418</v>
      </c>
      <c r="C2674" s="3">
        <f t="shared" si="411"/>
        <v>2.0614732569625636</v>
      </c>
      <c r="D2674">
        <f t="shared" si="412"/>
        <v>122.96389995691298</v>
      </c>
      <c r="E2674" s="3">
        <f t="shared" si="413"/>
        <v>-1.0688877335756628</v>
      </c>
      <c r="F2674">
        <f t="shared" si="414"/>
        <v>307.40974989228249</v>
      </c>
      <c r="G2674" s="3">
        <f t="shared" si="415"/>
        <v>-1.1240283241365416</v>
      </c>
      <c r="H2674">
        <f t="shared" si="416"/>
        <v>2049.3983326152165</v>
      </c>
      <c r="I2674" s="3">
        <f t="shared" si="417"/>
        <v>2.2048031608707093</v>
      </c>
      <c r="K2674">
        <f t="shared" si="418"/>
        <v>-0.13144280074964065</v>
      </c>
    </row>
    <row r="2675" spans="1:11" x14ac:dyDescent="0.3">
      <c r="A2675">
        <f t="shared" si="419"/>
        <v>0.16314697265625</v>
      </c>
      <c r="B2675">
        <f t="shared" si="410"/>
        <v>51.254133075228985</v>
      </c>
      <c r="C2675" s="3">
        <f t="shared" si="411"/>
        <v>2.0882120633958401</v>
      </c>
      <c r="D2675">
        <f t="shared" si="412"/>
        <v>123.00991938054956</v>
      </c>
      <c r="E2675" s="3">
        <f t="shared" si="413"/>
        <v>-1.1717220550895509</v>
      </c>
      <c r="F2675">
        <f t="shared" si="414"/>
        <v>307.5247984513739</v>
      </c>
      <c r="G2675" s="3">
        <f t="shared" si="415"/>
        <v>-0.86025356497491412</v>
      </c>
      <c r="H2675">
        <f t="shared" si="416"/>
        <v>2050.1653230091592</v>
      </c>
      <c r="I2675" s="3">
        <f t="shared" si="417"/>
        <v>2.4053035106727854</v>
      </c>
      <c r="K2675">
        <f t="shared" si="418"/>
        <v>5.6236443331375341E-2</v>
      </c>
    </row>
    <row r="2676" spans="1:11" x14ac:dyDescent="0.3">
      <c r="A2676">
        <f t="shared" si="419"/>
        <v>0.1632080078125</v>
      </c>
      <c r="B2676">
        <f t="shared" si="410"/>
        <v>51.27330783507756</v>
      </c>
      <c r="C2676" s="3">
        <f t="shared" si="411"/>
        <v>2.1141831174682499</v>
      </c>
      <c r="D2676">
        <f t="shared" si="412"/>
        <v>123.05593880418613</v>
      </c>
      <c r="E2676" s="3">
        <f t="shared" si="413"/>
        <v>-1.2720753563577405</v>
      </c>
      <c r="F2676">
        <f t="shared" si="414"/>
        <v>307.63984701046536</v>
      </c>
      <c r="G2676" s="3">
        <f t="shared" si="415"/>
        <v>-0.58510489645883146</v>
      </c>
      <c r="H2676">
        <f t="shared" si="416"/>
        <v>2050.9323134031019</v>
      </c>
      <c r="I2676" s="3">
        <f t="shared" si="417"/>
        <v>1.258845959315116</v>
      </c>
      <c r="K2676">
        <f t="shared" si="418"/>
        <v>0.25700286465167799</v>
      </c>
    </row>
    <row r="2677" spans="1:11" x14ac:dyDescent="0.3">
      <c r="A2677">
        <f t="shared" si="419"/>
        <v>0.16326904296875</v>
      </c>
      <c r="B2677">
        <f t="shared" si="410"/>
        <v>51.292482594926128</v>
      </c>
      <c r="C2677" s="3">
        <f t="shared" si="411"/>
        <v>2.1393768706581335</v>
      </c>
      <c r="D2677">
        <f t="shared" si="412"/>
        <v>123.10195822782269</v>
      </c>
      <c r="E2677" s="3">
        <f t="shared" si="413"/>
        <v>-1.3697351479327156</v>
      </c>
      <c r="F2677">
        <f t="shared" si="414"/>
        <v>307.75489556955677</v>
      </c>
      <c r="G2677" s="3">
        <f t="shared" si="415"/>
        <v>-0.30222021808945781</v>
      </c>
      <c r="H2677">
        <f t="shared" si="416"/>
        <v>2051.6993037970451</v>
      </c>
      <c r="I2677" s="3">
        <f t="shared" si="417"/>
        <v>-0.59255901498581931</v>
      </c>
      <c r="K2677">
        <f t="shared" si="418"/>
        <v>0.46742150463596022</v>
      </c>
    </row>
    <row r="2678" spans="1:11" x14ac:dyDescent="0.3">
      <c r="A2678">
        <f t="shared" si="419"/>
        <v>0.163330078125</v>
      </c>
      <c r="B2678">
        <f t="shared" si="410"/>
        <v>51.311657354774702</v>
      </c>
      <c r="C2678" s="3">
        <f t="shared" si="411"/>
        <v>2.1637840602264267</v>
      </c>
      <c r="D2678">
        <f t="shared" si="412"/>
        <v>123.14797765145926</v>
      </c>
      <c r="E2678" s="3">
        <f t="shared" si="413"/>
        <v>-1.4644946436410553</v>
      </c>
      <c r="F2678">
        <f t="shared" si="414"/>
        <v>307.86994412864817</v>
      </c>
      <c r="G2678" s="3">
        <f t="shared" si="415"/>
        <v>-1.5339711622944462E-2</v>
      </c>
      <c r="H2678">
        <f t="shared" si="416"/>
        <v>2052.4662941909878</v>
      </c>
      <c r="I2678" s="3">
        <f t="shared" si="417"/>
        <v>-2.11213391312406</v>
      </c>
      <c r="K2678">
        <f t="shared" si="418"/>
        <v>0.6839497049624268</v>
      </c>
    </row>
    <row r="2679" spans="1:11" x14ac:dyDescent="0.3">
      <c r="A2679">
        <f t="shared" si="419"/>
        <v>0.16339111328125</v>
      </c>
      <c r="B2679">
        <f t="shared" si="410"/>
        <v>51.33083211462327</v>
      </c>
      <c r="C2679" s="3">
        <f t="shared" si="411"/>
        <v>2.1873957126221293</v>
      </c>
      <c r="D2679">
        <f t="shared" si="412"/>
        <v>123.19399707509584</v>
      </c>
      <c r="E2679" s="3">
        <f t="shared" si="413"/>
        <v>-1.5561531984353545</v>
      </c>
      <c r="F2679">
        <f t="shared" si="414"/>
        <v>307.98499268773958</v>
      </c>
      <c r="G2679" s="3">
        <f t="shared" si="415"/>
        <v>0.27174361003274605</v>
      </c>
      <c r="H2679">
        <f t="shared" si="416"/>
        <v>2053.2332845849305</v>
      </c>
      <c r="I2679" s="3">
        <f t="shared" si="417"/>
        <v>-2.4489244142137374</v>
      </c>
      <c r="K2679">
        <f t="shared" si="418"/>
        <v>0.90298612421952074</v>
      </c>
    </row>
    <row r="2680" spans="1:11" x14ac:dyDescent="0.3">
      <c r="A2680">
        <f t="shared" si="419"/>
        <v>0.1634521484375</v>
      </c>
      <c r="B2680">
        <f t="shared" si="410"/>
        <v>51.350006874471838</v>
      </c>
      <c r="C2680" s="3">
        <f t="shared" si="411"/>
        <v>2.2102031467815846</v>
      </c>
      <c r="D2680">
        <f t="shared" si="412"/>
        <v>123.2400164987324</v>
      </c>
      <c r="E2680" s="3">
        <f t="shared" si="413"/>
        <v>-1.6445167332426691</v>
      </c>
      <c r="F2680">
        <f t="shared" si="414"/>
        <v>308.10004124683104</v>
      </c>
      <c r="G2680" s="3">
        <f t="shared" si="415"/>
        <v>0.55523405243300661</v>
      </c>
      <c r="H2680">
        <f t="shared" si="416"/>
        <v>2054.0002749788732</v>
      </c>
      <c r="I2680" s="3">
        <f t="shared" si="417"/>
        <v>-1.4143295269598266</v>
      </c>
      <c r="K2680">
        <f t="shared" si="418"/>
        <v>1.1209204659719221</v>
      </c>
    </row>
    <row r="2681" spans="1:11" x14ac:dyDescent="0.3">
      <c r="A2681">
        <f t="shared" si="419"/>
        <v>0.16351318359375</v>
      </c>
      <c r="B2681">
        <f t="shared" si="410"/>
        <v>51.369181634320412</v>
      </c>
      <c r="C2681" s="3">
        <f t="shared" si="411"/>
        <v>2.2321979773201313</v>
      </c>
      <c r="D2681">
        <f t="shared" si="412"/>
        <v>123.28603592236897</v>
      </c>
      <c r="E2681" s="3">
        <f t="shared" si="413"/>
        <v>-1.7293981459103609</v>
      </c>
      <c r="F2681">
        <f t="shared" si="414"/>
        <v>308.21508980592245</v>
      </c>
      <c r="G2681" s="3">
        <f t="shared" si="415"/>
        <v>0.83138342466506798</v>
      </c>
      <c r="H2681">
        <f t="shared" si="416"/>
        <v>2054.7672653728164</v>
      </c>
      <c r="I2681" s="3">
        <f t="shared" si="417"/>
        <v>0.41228280122481398</v>
      </c>
      <c r="K2681">
        <f t="shared" si="418"/>
        <v>1.3341832560748383</v>
      </c>
    </row>
    <row r="2682" spans="1:11" x14ac:dyDescent="0.3">
      <c r="A2682">
        <f t="shared" si="419"/>
        <v>0.16357421875</v>
      </c>
      <c r="B2682">
        <f t="shared" si="410"/>
        <v>51.38835639416898</v>
      </c>
      <c r="C2682" s="3">
        <f t="shared" si="411"/>
        <v>2.2533721176150538</v>
      </c>
      <c r="D2682">
        <f t="shared" si="412"/>
        <v>123.33205534600555</v>
      </c>
      <c r="E2682" s="3">
        <f t="shared" si="413"/>
        <v>-1.8106177073786527</v>
      </c>
      <c r="F2682">
        <f t="shared" si="414"/>
        <v>308.33013836501385</v>
      </c>
      <c r="G2682" s="3">
        <f t="shared" si="415"/>
        <v>1.0965405963462398</v>
      </c>
      <c r="H2682">
        <f t="shared" si="416"/>
        <v>2055.5342557667591</v>
      </c>
      <c r="I2682" s="3">
        <f t="shared" si="417"/>
        <v>2.0080188287013745</v>
      </c>
      <c r="K2682">
        <f t="shared" si="418"/>
        <v>1.539295006582641</v>
      </c>
    </row>
    <row r="2683" spans="1:11" x14ac:dyDescent="0.3">
      <c r="A2683">
        <f t="shared" si="419"/>
        <v>0.16363525390625</v>
      </c>
      <c r="B2683">
        <f t="shared" si="410"/>
        <v>51.407531154017555</v>
      </c>
      <c r="C2683" s="3">
        <f t="shared" si="411"/>
        <v>2.2737177827787667</v>
      </c>
      <c r="D2683">
        <f t="shared" si="412"/>
        <v>123.37807476964211</v>
      </c>
      <c r="E2683" s="3">
        <f t="shared" si="413"/>
        <v>-1.8880034422413208</v>
      </c>
      <c r="F2683">
        <f t="shared" si="414"/>
        <v>308.44518692410531</v>
      </c>
      <c r="G2683" s="3">
        <f t="shared" si="415"/>
        <v>1.3471997713275301</v>
      </c>
      <c r="H2683">
        <f t="shared" si="416"/>
        <v>2056.3012461607018</v>
      </c>
      <c r="I2683" s="3">
        <f t="shared" si="417"/>
        <v>2.4792743841728369</v>
      </c>
      <c r="K2683">
        <f t="shared" si="418"/>
        <v>1.732914111864976</v>
      </c>
    </row>
    <row r="2684" spans="1:11" x14ac:dyDescent="0.3">
      <c r="A2684">
        <f t="shared" si="419"/>
        <v>0.1636962890625</v>
      </c>
      <c r="B2684">
        <f t="shared" si="410"/>
        <v>51.426705913866122</v>
      </c>
      <c r="C2684" s="3">
        <f t="shared" si="411"/>
        <v>2.2932274925209448</v>
      </c>
      <c r="D2684">
        <f t="shared" si="412"/>
        <v>123.42409419327868</v>
      </c>
      <c r="E2684" s="3">
        <f t="shared" si="413"/>
        <v>-1.9613914928889127</v>
      </c>
      <c r="F2684">
        <f t="shared" si="414"/>
        <v>308.56023548319672</v>
      </c>
      <c r="G2684" s="3">
        <f t="shared" si="415"/>
        <v>1.5800468398494978</v>
      </c>
      <c r="H2684">
        <f t="shared" si="416"/>
        <v>2057.0682365546445</v>
      </c>
      <c r="I2684" s="3">
        <f t="shared" si="417"/>
        <v>1.5621487203567259</v>
      </c>
      <c r="K2684">
        <f t="shared" si="418"/>
        <v>1.9118828394815299</v>
      </c>
    </row>
    <row r="2685" spans="1:11" x14ac:dyDescent="0.3">
      <c r="A2685">
        <f t="shared" si="419"/>
        <v>0.16375732421875</v>
      </c>
      <c r="B2685">
        <f t="shared" si="410"/>
        <v>51.44588067371469</v>
      </c>
      <c r="C2685" s="3">
        <f t="shared" si="411"/>
        <v>2.3118940738987823</v>
      </c>
      <c r="D2685">
        <f t="shared" si="412"/>
        <v>123.47011361691524</v>
      </c>
      <c r="E2685" s="3">
        <f t="shared" si="413"/>
        <v>-2.0306264664629796</v>
      </c>
      <c r="F2685">
        <f t="shared" si="414"/>
        <v>308.67528404228813</v>
      </c>
      <c r="G2685" s="3">
        <f t="shared" si="415"/>
        <v>1.7920031963026963</v>
      </c>
      <c r="H2685">
        <f t="shared" si="416"/>
        <v>2057.8352269485877</v>
      </c>
      <c r="I2685" s="3">
        <f t="shared" si="417"/>
        <v>-0.22977239124270921</v>
      </c>
      <c r="K2685">
        <f t="shared" si="418"/>
        <v>2.0732708037384988</v>
      </c>
    </row>
    <row r="2686" spans="1:11" x14ac:dyDescent="0.3">
      <c r="A2686">
        <f t="shared" si="419"/>
        <v>0.163818359375</v>
      </c>
      <c r="B2686">
        <f t="shared" si="410"/>
        <v>51.465055433563265</v>
      </c>
      <c r="C2686" s="3">
        <f t="shared" si="411"/>
        <v>2.3297106639541716</v>
      </c>
      <c r="D2686">
        <f t="shared" si="412"/>
        <v>123.51613304055182</v>
      </c>
      <c r="E2686" s="3">
        <f t="shared" si="413"/>
        <v>-2.0955617638870812</v>
      </c>
      <c r="F2686">
        <f t="shared" si="414"/>
        <v>308.79033260137959</v>
      </c>
      <c r="G2686" s="3">
        <f t="shared" si="415"/>
        <v>1.9802664432505455</v>
      </c>
      <c r="H2686">
        <f t="shared" si="416"/>
        <v>2058.6022173425304</v>
      </c>
      <c r="I2686" s="3">
        <f t="shared" si="417"/>
        <v>-1.8930221162659435</v>
      </c>
      <c r="K2686">
        <f t="shared" si="418"/>
        <v>2.2144153433176359</v>
      </c>
    </row>
    <row r="2687" spans="1:11" x14ac:dyDescent="0.3">
      <c r="A2687">
        <f t="shared" si="419"/>
        <v>0.16387939453125</v>
      </c>
      <c r="B2687">
        <f t="shared" si="410"/>
        <v>51.484230193411832</v>
      </c>
      <c r="C2687" s="3">
        <f t="shared" si="411"/>
        <v>2.3466707122369241</v>
      </c>
      <c r="D2687">
        <f t="shared" si="412"/>
        <v>123.56215246418839</v>
      </c>
      <c r="E2687" s="3">
        <f t="shared" si="413"/>
        <v>-2.1560598902775832</v>
      </c>
      <c r="F2687">
        <f t="shared" si="414"/>
        <v>308.90538116047099</v>
      </c>
      <c r="G2687" s="3">
        <f t="shared" si="415"/>
        <v>2.142347443544562</v>
      </c>
      <c r="H2687">
        <f t="shared" si="416"/>
        <v>2059.3692077364731</v>
      </c>
      <c r="I2687" s="3">
        <f t="shared" si="417"/>
        <v>-2.4961889514332753</v>
      </c>
      <c r="K2687">
        <f t="shared" si="418"/>
        <v>2.332958265503903</v>
      </c>
    </row>
    <row r="2688" spans="1:11" x14ac:dyDescent="0.3">
      <c r="A2688">
        <f t="shared" si="419"/>
        <v>0.1639404296875</v>
      </c>
      <c r="B2688">
        <f t="shared" si="410"/>
        <v>51.503404953260407</v>
      </c>
      <c r="C2688" s="3">
        <f t="shared" si="411"/>
        <v>2.3627679832131538</v>
      </c>
      <c r="D2688">
        <f t="shared" si="412"/>
        <v>123.60817188782495</v>
      </c>
      <c r="E2688" s="3">
        <f t="shared" si="413"/>
        <v>-2.211992746077323</v>
      </c>
      <c r="F2688">
        <f t="shared" si="414"/>
        <v>309.0204297195624</v>
      </c>
      <c r="G2688" s="3">
        <f t="shared" si="415"/>
        <v>2.2761032306451421</v>
      </c>
      <c r="H2688">
        <f t="shared" si="416"/>
        <v>2060.1361981304158</v>
      </c>
      <c r="I2688" s="3">
        <f t="shared" si="417"/>
        <v>-1.7015024944893533</v>
      </c>
      <c r="K2688">
        <f t="shared" si="418"/>
        <v>2.4268784677809729</v>
      </c>
    </row>
    <row r="2689" spans="1:11" x14ac:dyDescent="0.3">
      <c r="A2689">
        <f t="shared" si="419"/>
        <v>0.16400146484375</v>
      </c>
      <c r="B2689">
        <f t="shared" si="410"/>
        <v>51.522579713108975</v>
      </c>
      <c r="C2689" s="3">
        <f t="shared" si="411"/>
        <v>2.3779965585577836</v>
      </c>
      <c r="D2689">
        <f t="shared" si="412"/>
        <v>123.65419131146153</v>
      </c>
      <c r="E2689" s="3">
        <f t="shared" si="413"/>
        <v>-2.2632418982952882</v>
      </c>
      <c r="F2689">
        <f t="shared" si="414"/>
        <v>309.13547827865381</v>
      </c>
      <c r="G2689" s="3">
        <f t="shared" si="415"/>
        <v>2.3797653420197982</v>
      </c>
      <c r="H2689">
        <f t="shared" si="416"/>
        <v>2060.9031885243589</v>
      </c>
      <c r="I2689" s="3">
        <f t="shared" si="417"/>
        <v>4.6016824764378163E-2</v>
      </c>
      <c r="K2689">
        <f t="shared" si="418"/>
        <v>2.4945200022822935</v>
      </c>
    </row>
    <row r="2690" spans="1:11" x14ac:dyDescent="0.3">
      <c r="A2690">
        <f t="shared" si="419"/>
        <v>0.1640625</v>
      </c>
      <c r="B2690">
        <f t="shared" si="410"/>
        <v>51.541754472957543</v>
      </c>
      <c r="C2690" s="3">
        <f t="shared" si="411"/>
        <v>2.3923508393305202</v>
      </c>
      <c r="D2690">
        <f t="shared" si="412"/>
        <v>123.7002107350981</v>
      </c>
      <c r="E2690" s="3">
        <f t="shared" si="413"/>
        <v>-2.3096988312782054</v>
      </c>
      <c r="F2690">
        <f t="shared" si="414"/>
        <v>309.25052683774527</v>
      </c>
      <c r="G2690" s="3">
        <f t="shared" si="415"/>
        <v>2.4519632010080752</v>
      </c>
      <c r="H2690">
        <f t="shared" si="416"/>
        <v>2061.6701789183016</v>
      </c>
      <c r="I2690" s="3">
        <f t="shared" si="417"/>
        <v>1.7677669529660711</v>
      </c>
      <c r="K2690">
        <f t="shared" si="418"/>
        <v>2.53461520906039</v>
      </c>
    </row>
    <row r="2691" spans="1:11" x14ac:dyDescent="0.3">
      <c r="A2691">
        <f t="shared" si="419"/>
        <v>0.16412353515625</v>
      </c>
      <c r="B2691">
        <f t="shared" ref="B2691:B2754" si="420">2*PI()*50*A2691</f>
        <v>51.560929232806117</v>
      </c>
      <c r="C2691" s="3">
        <f t="shared" ref="C2691:C2754" si="421">2.5*SIN(B2691)</f>
        <v>2.4058255480343447</v>
      </c>
      <c r="D2691">
        <f t="shared" ref="D2691:D2754" si="422">2*PI()*120*A2691</f>
        <v>123.74623015873466</v>
      </c>
      <c r="E2691" s="3">
        <f t="shared" ref="E2691:E2754" si="423">2.5*SIN(D2691)</f>
        <v>-2.3512651764831567</v>
      </c>
      <c r="F2691">
        <f t="shared" ref="F2691:F2754" si="424">2*PI()*300*A2691</f>
        <v>309.36557539683668</v>
      </c>
      <c r="G2691" s="3">
        <f t="shared" ref="G2691:G2754" si="425">2.5*SIN(F2691)</f>
        <v>2.491742238007236</v>
      </c>
      <c r="H2691">
        <f t="shared" ref="H2691:H2754" si="426">2*PI()*2000*A2691</f>
        <v>2062.4371693122444</v>
      </c>
      <c r="I2691" s="3">
        <f t="shared" ref="I2691:I2754" si="427">2.5*SIN(H2691)</f>
        <v>2.4995764544895454</v>
      </c>
      <c r="K2691">
        <f t="shared" ref="K2691:K2754" si="428">G2691+E2691+C2691</f>
        <v>2.546302609558424</v>
      </c>
    </row>
    <row r="2692" spans="1:11" x14ac:dyDescent="0.3">
      <c r="A2692">
        <f t="shared" ref="A2692:A2755" si="429">A2691+1/(2^14)</f>
        <v>0.1641845703125</v>
      </c>
      <c r="B2692">
        <f t="shared" si="420"/>
        <v>51.580103992654685</v>
      </c>
      <c r="C2692" s="3">
        <f t="shared" si="421"/>
        <v>2.4184157305558203</v>
      </c>
      <c r="D2692">
        <f t="shared" si="422"/>
        <v>123.79224958237123</v>
      </c>
      <c r="E2692" s="3">
        <f t="shared" si="423"/>
        <v>-2.3878529207644119</v>
      </c>
      <c r="F2692">
        <f t="shared" si="424"/>
        <v>309.48062395592808</v>
      </c>
      <c r="G2692" s="3">
        <f t="shared" si="425"/>
        <v>2.4985765113886576</v>
      </c>
      <c r="H2692">
        <f t="shared" si="426"/>
        <v>2063.2041597061871</v>
      </c>
      <c r="I2692" s="3">
        <f t="shared" si="427"/>
        <v>1.831635679181709</v>
      </c>
      <c r="K2692">
        <f t="shared" si="428"/>
        <v>2.5291393211800659</v>
      </c>
    </row>
    <row r="2693" spans="1:11" x14ac:dyDescent="0.3">
      <c r="A2693">
        <f t="shared" si="429"/>
        <v>0.16424560546875</v>
      </c>
      <c r="B2693">
        <f t="shared" si="420"/>
        <v>51.59927875250326</v>
      </c>
      <c r="C2693" s="3">
        <f t="shared" si="421"/>
        <v>2.4301167579865606</v>
      </c>
      <c r="D2693">
        <f t="shared" si="422"/>
        <v>123.83826900600781</v>
      </c>
      <c r="E2693" s="3">
        <f t="shared" si="423"/>
        <v>-2.4193845927336821</v>
      </c>
      <c r="F2693">
        <f t="shared" si="424"/>
        <v>309.59567251501954</v>
      </c>
      <c r="G2693" s="3">
        <f t="shared" si="425"/>
        <v>2.4723756612757564</v>
      </c>
      <c r="H2693">
        <f t="shared" si="426"/>
        <v>2063.9711501001302</v>
      </c>
      <c r="I2693" s="3">
        <f t="shared" si="427"/>
        <v>0.13798811087436932</v>
      </c>
      <c r="K2693">
        <f t="shared" si="428"/>
        <v>2.4831078265286348</v>
      </c>
    </row>
    <row r="2694" spans="1:11" x14ac:dyDescent="0.3">
      <c r="A2694">
        <f t="shared" si="429"/>
        <v>0.164306640625</v>
      </c>
      <c r="B2694">
        <f t="shared" si="420"/>
        <v>51.618453512351827</v>
      </c>
      <c r="C2694" s="3">
        <f t="shared" si="421"/>
        <v>2.4409243283250528</v>
      </c>
      <c r="D2694">
        <f t="shared" si="422"/>
        <v>123.88428842964437</v>
      </c>
      <c r="E2694" s="3">
        <f t="shared" si="423"/>
        <v>-2.4457934267990615</v>
      </c>
      <c r="F2694">
        <f t="shared" si="424"/>
        <v>309.71072107411095</v>
      </c>
      <c r="G2694" s="3">
        <f t="shared" si="425"/>
        <v>2.413486104244233</v>
      </c>
      <c r="H2694">
        <f t="shared" si="426"/>
        <v>2064.7381404940729</v>
      </c>
      <c r="I2694" s="3">
        <f t="shared" si="427"/>
        <v>-1.6329321073841152</v>
      </c>
      <c r="K2694">
        <f t="shared" si="428"/>
        <v>2.4086170057702243</v>
      </c>
    </row>
    <row r="2695" spans="1:11" x14ac:dyDescent="0.3">
      <c r="A2695">
        <f t="shared" si="429"/>
        <v>0.16436767578125</v>
      </c>
      <c r="B2695">
        <f t="shared" si="420"/>
        <v>51.637628272200395</v>
      </c>
      <c r="C2695" s="3">
        <f t="shared" si="421"/>
        <v>2.4508344680583685</v>
      </c>
      <c r="D2695">
        <f t="shared" si="422"/>
        <v>123.93030785328094</v>
      </c>
      <c r="E2695" s="3">
        <f t="shared" si="423"/>
        <v>-2.4670235045354563</v>
      </c>
      <c r="F2695">
        <f t="shared" si="424"/>
        <v>309.82576963320236</v>
      </c>
      <c r="G2695" s="3">
        <f t="shared" si="425"/>
        <v>2.3226864531483189</v>
      </c>
      <c r="H2695">
        <f t="shared" si="426"/>
        <v>2065.5051308880156</v>
      </c>
      <c r="I2695" s="3">
        <f t="shared" si="427"/>
        <v>-2.4894185361690835</v>
      </c>
      <c r="K2695">
        <f t="shared" si="428"/>
        <v>2.3064974166712311</v>
      </c>
    </row>
    <row r="2696" spans="1:11" x14ac:dyDescent="0.3">
      <c r="A2696">
        <f t="shared" si="429"/>
        <v>0.1644287109375</v>
      </c>
      <c r="B2696">
        <f t="shared" si="420"/>
        <v>51.65680303204897</v>
      </c>
      <c r="C2696" s="3">
        <f t="shared" si="421"/>
        <v>2.4598435336230478</v>
      </c>
      <c r="D2696">
        <f t="shared" si="422"/>
        <v>123.97632727691752</v>
      </c>
      <c r="E2696" s="3">
        <f t="shared" si="423"/>
        <v>-2.4830298730869842</v>
      </c>
      <c r="F2696">
        <f t="shared" si="424"/>
        <v>309.94081819229382</v>
      </c>
      <c r="G2696" s="3">
        <f t="shared" si="425"/>
        <v>2.2011772226303923</v>
      </c>
      <c r="H2696">
        <f t="shared" si="426"/>
        <v>2066.2721212819583</v>
      </c>
      <c r="I2696" s="3">
        <f t="shared" si="427"/>
        <v>-1.9518430714308643</v>
      </c>
      <c r="K2696">
        <f t="shared" si="428"/>
        <v>2.1779908831664558</v>
      </c>
    </row>
    <row r="2697" spans="1:11" x14ac:dyDescent="0.3">
      <c r="A2697">
        <f t="shared" si="429"/>
        <v>0.16448974609375</v>
      </c>
      <c r="B2697">
        <f t="shared" si="420"/>
        <v>51.675977791897537</v>
      </c>
      <c r="C2697" s="3">
        <f t="shared" si="421"/>
        <v>2.4679482127446852</v>
      </c>
      <c r="D2697">
        <f t="shared" si="422"/>
        <v>124.02234670055408</v>
      </c>
      <c r="E2697" s="3">
        <f t="shared" si="423"/>
        <v>-2.4937786403507562</v>
      </c>
      <c r="F2697">
        <f t="shared" si="424"/>
        <v>310.05586675138522</v>
      </c>
      <c r="G2697" s="3">
        <f t="shared" si="425"/>
        <v>2.0505649564235999</v>
      </c>
      <c r="H2697">
        <f t="shared" si="426"/>
        <v>2067.0391116759015</v>
      </c>
      <c r="I2697" s="3">
        <f t="shared" si="427"/>
        <v>-0.32124527698463712</v>
      </c>
      <c r="K2697">
        <f t="shared" si="428"/>
        <v>2.0247345288175289</v>
      </c>
    </row>
    <row r="2698" spans="1:11" x14ac:dyDescent="0.3">
      <c r="A2698">
        <f t="shared" si="429"/>
        <v>0.16455078125</v>
      </c>
      <c r="B2698">
        <f t="shared" si="420"/>
        <v>51.695152551746112</v>
      </c>
      <c r="C2698" s="3">
        <f t="shared" si="421"/>
        <v>2.4751455256557438</v>
      </c>
      <c r="D2698">
        <f t="shared" si="422"/>
        <v>124.06836612419065</v>
      </c>
      <c r="E2698" s="3">
        <f t="shared" si="423"/>
        <v>-2.4992470467405097</v>
      </c>
      <c r="F2698">
        <f t="shared" si="424"/>
        <v>310.17091531047663</v>
      </c>
      <c r="G2698" s="3">
        <f t="shared" si="425"/>
        <v>1.8728409863086923</v>
      </c>
      <c r="H2698">
        <f t="shared" si="426"/>
        <v>2067.8061020698442</v>
      </c>
      <c r="I2698" s="3">
        <f t="shared" si="427"/>
        <v>1.4892482612307281</v>
      </c>
      <c r="K2698">
        <f t="shared" si="428"/>
        <v>1.8487394652239264</v>
      </c>
    </row>
    <row r="2699" spans="1:11" x14ac:dyDescent="0.3">
      <c r="A2699">
        <f t="shared" si="429"/>
        <v>0.16461181640625</v>
      </c>
      <c r="B2699">
        <f t="shared" si="420"/>
        <v>51.71432731159468</v>
      </c>
      <c r="C2699" s="3">
        <f t="shared" si="421"/>
        <v>2.4814328261910719</v>
      </c>
      <c r="D2699">
        <f t="shared" si="422"/>
        <v>124.11438554782721</v>
      </c>
      <c r="E2699" s="3">
        <f t="shared" si="423"/>
        <v>-2.4994235133780394</v>
      </c>
      <c r="F2699">
        <f t="shared" si="424"/>
        <v>310.28596386956804</v>
      </c>
      <c r="G2699" s="3">
        <f t="shared" si="425"/>
        <v>1.6703551035663777</v>
      </c>
      <c r="H2699">
        <f t="shared" si="426"/>
        <v>2068.5730924637869</v>
      </c>
      <c r="I2699" s="3">
        <f t="shared" si="427"/>
        <v>2.4657702431113764</v>
      </c>
      <c r="K2699">
        <f t="shared" si="428"/>
        <v>1.6523644163794102</v>
      </c>
    </row>
    <row r="2700" spans="1:11" x14ac:dyDescent="0.3">
      <c r="A2700">
        <f t="shared" si="429"/>
        <v>0.1646728515625</v>
      </c>
      <c r="B2700">
        <f t="shared" si="420"/>
        <v>51.733502071443247</v>
      </c>
      <c r="C2700" s="3">
        <f t="shared" si="421"/>
        <v>2.4868078027608136</v>
      </c>
      <c r="D2700">
        <f t="shared" si="422"/>
        <v>124.16040497146379</v>
      </c>
      <c r="E2700" s="3">
        <f t="shared" si="423"/>
        <v>-2.4943076666104806</v>
      </c>
      <c r="F2700">
        <f t="shared" si="424"/>
        <v>310.4010124286595</v>
      </c>
      <c r="G2700" s="3">
        <f t="shared" si="425"/>
        <v>1.4457844910291473</v>
      </c>
      <c r="H2700">
        <f t="shared" si="426"/>
        <v>2069.3400828577296</v>
      </c>
      <c r="I2700" s="3">
        <f t="shared" si="427"/>
        <v>2.0614732569631382</v>
      </c>
      <c r="K2700">
        <f t="shared" si="428"/>
        <v>1.4382846271794802</v>
      </c>
    </row>
    <row r="2701" spans="1:11" x14ac:dyDescent="0.3">
      <c r="A2701">
        <f t="shared" si="429"/>
        <v>0.16473388671875</v>
      </c>
      <c r="B2701">
        <f t="shared" si="420"/>
        <v>51.752676831291822</v>
      </c>
      <c r="C2701" s="3">
        <f t="shared" si="421"/>
        <v>2.4912684792002775</v>
      </c>
      <c r="D2701">
        <f t="shared" si="422"/>
        <v>124.20642439510036</v>
      </c>
      <c r="E2701" s="3">
        <f t="shared" si="423"/>
        <v>-2.4839103388014925</v>
      </c>
      <c r="F2701">
        <f t="shared" si="424"/>
        <v>310.5160609877509</v>
      </c>
      <c r="G2701" s="3">
        <f t="shared" si="425"/>
        <v>1.2020983265008818</v>
      </c>
      <c r="H2701">
        <f t="shared" si="426"/>
        <v>2070.1070732516728</v>
      </c>
      <c r="I2701" s="3">
        <f t="shared" si="427"/>
        <v>0.50276158710539265</v>
      </c>
      <c r="K2701">
        <f t="shared" si="428"/>
        <v>1.2094564668996668</v>
      </c>
    </row>
    <row r="2702" spans="1:11" x14ac:dyDescent="0.3">
      <c r="A2702">
        <f t="shared" si="429"/>
        <v>0.164794921875</v>
      </c>
      <c r="B2702">
        <f t="shared" si="420"/>
        <v>51.77185159114039</v>
      </c>
      <c r="C2702" s="3">
        <f t="shared" si="421"/>
        <v>2.4948132154964897</v>
      </c>
      <c r="D2702">
        <f t="shared" si="422"/>
        <v>124.25244381873692</v>
      </c>
      <c r="E2702" s="3">
        <f t="shared" si="423"/>
        <v>-2.4682535453946532</v>
      </c>
      <c r="F2702">
        <f t="shared" si="424"/>
        <v>310.63110954684231</v>
      </c>
      <c r="G2702" s="3">
        <f t="shared" si="425"/>
        <v>0.94251852554113491</v>
      </c>
      <c r="H2702">
        <f t="shared" si="426"/>
        <v>2070.8740636456155</v>
      </c>
      <c r="I2702" s="3">
        <f t="shared" si="427"/>
        <v>-1.3374940497173602</v>
      </c>
      <c r="K2702">
        <f t="shared" si="428"/>
        <v>0.96907819564297126</v>
      </c>
    </row>
    <row r="2703" spans="1:11" x14ac:dyDescent="0.3">
      <c r="A2703">
        <f t="shared" si="429"/>
        <v>0.16485595703125</v>
      </c>
      <c r="B2703">
        <f t="shared" si="420"/>
        <v>51.791026350988965</v>
      </c>
      <c r="C2703" s="3">
        <f t="shared" si="421"/>
        <v>2.4974407083911747</v>
      </c>
      <c r="D2703">
        <f t="shared" si="422"/>
        <v>124.2984632423735</v>
      </c>
      <c r="E2703" s="3">
        <f t="shared" si="423"/>
        <v>-2.4473704382976598</v>
      </c>
      <c r="F2703">
        <f t="shared" si="424"/>
        <v>310.74615810593377</v>
      </c>
      <c r="G2703" s="3">
        <f t="shared" si="425"/>
        <v>0.67047714265850544</v>
      </c>
      <c r="H2703">
        <f t="shared" si="426"/>
        <v>2071.6410540395582</v>
      </c>
      <c r="I2703" s="3">
        <f t="shared" si="427"/>
        <v>-2.428759727465454</v>
      </c>
      <c r="K2703">
        <f t="shared" si="428"/>
        <v>0.72054741275202039</v>
      </c>
    </row>
    <row r="2704" spans="1:11" x14ac:dyDescent="0.3">
      <c r="A2704">
        <f t="shared" si="429"/>
        <v>0.1649169921875</v>
      </c>
      <c r="B2704">
        <f t="shared" si="420"/>
        <v>51.810201110837532</v>
      </c>
      <c r="C2704" s="3">
        <f t="shared" si="421"/>
        <v>2.4991499918598983</v>
      </c>
      <c r="D2704">
        <f t="shared" si="422"/>
        <v>124.34448266601007</v>
      </c>
      <c r="E2704" s="3">
        <f t="shared" si="423"/>
        <v>-2.4213052356860509</v>
      </c>
      <c r="F2704">
        <f t="shared" si="424"/>
        <v>310.86120666502518</v>
      </c>
      <c r="G2704" s="3">
        <f t="shared" si="425"/>
        <v>0.38957099413570295</v>
      </c>
      <c r="H2704">
        <f t="shared" si="426"/>
        <v>2072.4080444335009</v>
      </c>
      <c r="I2704" s="3">
        <f t="shared" si="427"/>
        <v>-2.159932140304484</v>
      </c>
      <c r="K2704">
        <f t="shared" si="428"/>
        <v>0.4674157503095504</v>
      </c>
    </row>
    <row r="2705" spans="1:11" x14ac:dyDescent="0.3">
      <c r="A2705">
        <f t="shared" si="429"/>
        <v>0.16497802734375</v>
      </c>
      <c r="B2705">
        <f t="shared" si="420"/>
        <v>51.8293758706861</v>
      </c>
      <c r="C2705" s="3">
        <f t="shared" si="421"/>
        <v>2.4999404374672443</v>
      </c>
      <c r="D2705">
        <f t="shared" si="422"/>
        <v>124.39050208964663</v>
      </c>
      <c r="E2705" s="3">
        <f t="shared" si="423"/>
        <v>-2.390113128375003</v>
      </c>
      <c r="F2705">
        <f t="shared" si="424"/>
        <v>310.97625522411658</v>
      </c>
      <c r="G2705" s="3">
        <f t="shared" si="425"/>
        <v>0.10351410244277517</v>
      </c>
      <c r="H2705">
        <f t="shared" si="426"/>
        <v>2073.1750348274441</v>
      </c>
      <c r="I2705" s="3">
        <f t="shared" si="427"/>
        <v>-0.68155338862504267</v>
      </c>
      <c r="K2705">
        <f t="shared" si="428"/>
        <v>0.21334141153501651</v>
      </c>
    </row>
    <row r="2706" spans="1:11" x14ac:dyDescent="0.3">
      <c r="A2706">
        <f t="shared" si="429"/>
        <v>0.1650390625</v>
      </c>
      <c r="B2706">
        <f t="shared" si="420"/>
        <v>51.848550630534675</v>
      </c>
      <c r="C2706" s="3">
        <f t="shared" si="421"/>
        <v>2.4998117545978613</v>
      </c>
      <c r="D2706">
        <f t="shared" si="422"/>
        <v>124.4365215132832</v>
      </c>
      <c r="E2706" s="3">
        <f t="shared" si="423"/>
        <v>-2.3538601629575688</v>
      </c>
      <c r="F2706">
        <f t="shared" si="424"/>
        <v>311.09130378320805</v>
      </c>
      <c r="G2706" s="3">
        <f t="shared" si="425"/>
        <v>-0.18391140899918418</v>
      </c>
      <c r="H2706">
        <f t="shared" si="426"/>
        <v>2073.9420252213868</v>
      </c>
      <c r="I2706" s="3">
        <f t="shared" si="427"/>
        <v>1.1784918420645849</v>
      </c>
      <c r="K2706">
        <f t="shared" si="428"/>
        <v>-3.7959817358891534E-2</v>
      </c>
    </row>
    <row r="2707" spans="1:11" x14ac:dyDescent="0.3">
      <c r="A2707">
        <f t="shared" si="429"/>
        <v>0.16510009765625</v>
      </c>
      <c r="B2707">
        <f t="shared" si="420"/>
        <v>51.867725390383242</v>
      </c>
      <c r="C2707" s="3">
        <f t="shared" si="421"/>
        <v>2.4987639905633134</v>
      </c>
      <c r="D2707">
        <f t="shared" si="422"/>
        <v>124.48254093691978</v>
      </c>
      <c r="E2707" s="3">
        <f t="shared" si="423"/>
        <v>-2.3126231019567034</v>
      </c>
      <c r="F2707">
        <f t="shared" si="424"/>
        <v>311.20635234229945</v>
      </c>
      <c r="G2707" s="3">
        <f t="shared" si="425"/>
        <v>-0.46890532145629715</v>
      </c>
      <c r="H2707">
        <f t="shared" si="426"/>
        <v>2074.7090156153295</v>
      </c>
      <c r="I2707" s="3">
        <f t="shared" si="427"/>
        <v>2.3785875524222897</v>
      </c>
      <c r="K2707">
        <f t="shared" si="428"/>
        <v>-0.282764432849687</v>
      </c>
    </row>
    <row r="2708" spans="1:11" x14ac:dyDescent="0.3">
      <c r="A2708">
        <f t="shared" si="429"/>
        <v>0.1651611328125</v>
      </c>
      <c r="B2708">
        <f t="shared" si="420"/>
        <v>51.886900150231817</v>
      </c>
      <c r="C2708" s="3">
        <f t="shared" si="421"/>
        <v>2.4967975305846819</v>
      </c>
      <c r="D2708">
        <f t="shared" si="422"/>
        <v>124.52856036055634</v>
      </c>
      <c r="E2708" s="3">
        <f t="shared" si="423"/>
        <v>-2.2664892612873033</v>
      </c>
      <c r="F2708">
        <f t="shared" si="424"/>
        <v>311.32140090139086</v>
      </c>
      <c r="G2708" s="3">
        <f t="shared" si="425"/>
        <v>-0.74769956577003405</v>
      </c>
      <c r="H2708">
        <f t="shared" si="426"/>
        <v>2075.4760060092722</v>
      </c>
      <c r="I2708" s="3">
        <f t="shared" si="427"/>
        <v>2.2466861642353395</v>
      </c>
      <c r="K2708">
        <f t="shared" si="428"/>
        <v>-0.51739129647265525</v>
      </c>
    </row>
    <row r="2709" spans="1:11" x14ac:dyDescent="0.3">
      <c r="A2709">
        <f t="shared" si="429"/>
        <v>0.16522216796875</v>
      </c>
      <c r="B2709">
        <f t="shared" si="420"/>
        <v>51.906074910080385</v>
      </c>
      <c r="C2709" s="3">
        <f t="shared" si="421"/>
        <v>2.4939130976509394</v>
      </c>
      <c r="D2709">
        <f t="shared" si="422"/>
        <v>124.57457978419291</v>
      </c>
      <c r="E2709" s="3">
        <f t="shared" si="423"/>
        <v>-2.2155563253722228</v>
      </c>
      <c r="F2709">
        <f t="shared" si="424"/>
        <v>311.43644946048232</v>
      </c>
      <c r="G2709" s="3">
        <f t="shared" si="425"/>
        <v>-1.0166080421759487</v>
      </c>
      <c r="H2709">
        <f t="shared" si="426"/>
        <v>2076.2429964032153</v>
      </c>
      <c r="I2709" s="3">
        <f t="shared" si="427"/>
        <v>0.8566517932801625</v>
      </c>
      <c r="K2709">
        <f t="shared" si="428"/>
        <v>-0.73825126989723211</v>
      </c>
    </row>
    <row r="2710" spans="1:11" x14ac:dyDescent="0.3">
      <c r="A2710">
        <f t="shared" si="429"/>
        <v>0.165283203125</v>
      </c>
      <c r="B2710">
        <f t="shared" si="420"/>
        <v>51.925249669928959</v>
      </c>
      <c r="C2710" s="3">
        <f t="shared" si="421"/>
        <v>2.4901117522531289</v>
      </c>
      <c r="D2710">
        <f t="shared" si="422"/>
        <v>124.62059920782949</v>
      </c>
      <c r="E2710" s="3">
        <f t="shared" si="423"/>
        <v>-2.1599321403039768</v>
      </c>
      <c r="F2710">
        <f t="shared" si="424"/>
        <v>311.55149801957373</v>
      </c>
      <c r="G2710" s="3">
        <f t="shared" si="425"/>
        <v>-1.2720753563577554</v>
      </c>
      <c r="H2710">
        <f t="shared" si="426"/>
        <v>2077.009986797158</v>
      </c>
      <c r="I2710" s="3">
        <f t="shared" si="427"/>
        <v>-1.0131032850120407</v>
      </c>
      <c r="K2710">
        <f t="shared" si="428"/>
        <v>-0.94189574440860335</v>
      </c>
    </row>
    <row r="2711" spans="1:11" x14ac:dyDescent="0.3">
      <c r="A2711">
        <f t="shared" si="429"/>
        <v>0.16534423828125</v>
      </c>
      <c r="B2711">
        <f t="shared" si="420"/>
        <v>51.944424429777527</v>
      </c>
      <c r="C2711" s="3">
        <f t="shared" si="421"/>
        <v>2.4853948919944742</v>
      </c>
      <c r="D2711">
        <f t="shared" si="422"/>
        <v>124.66661863146605</v>
      </c>
      <c r="E2711" s="3">
        <f t="shared" si="423"/>
        <v>-2.0997344854900151</v>
      </c>
      <c r="F2711">
        <f t="shared" si="424"/>
        <v>311.66654657866513</v>
      </c>
      <c r="G2711" s="3">
        <f t="shared" si="425"/>
        <v>-1.5107238273703443</v>
      </c>
      <c r="H2711">
        <f t="shared" si="426"/>
        <v>2077.7769771911007</v>
      </c>
      <c r="I2711" s="3">
        <f t="shared" si="427"/>
        <v>-2.3155256053454911</v>
      </c>
      <c r="K2711">
        <f t="shared" si="428"/>
        <v>-1.1250634208658852</v>
      </c>
    </row>
    <row r="2712" spans="1:11" x14ac:dyDescent="0.3">
      <c r="A2712">
        <f t="shared" si="429"/>
        <v>0.1654052734375</v>
      </c>
      <c r="B2712">
        <f t="shared" si="420"/>
        <v>51.963599189626095</v>
      </c>
      <c r="C2712" s="3">
        <f t="shared" si="421"/>
        <v>2.4797642510765239</v>
      </c>
      <c r="D2712">
        <f t="shared" si="422"/>
        <v>124.71263805510262</v>
      </c>
      <c r="E2712" s="3">
        <f t="shared" si="423"/>
        <v>-2.0350908242648944</v>
      </c>
      <c r="F2712">
        <f t="shared" si="424"/>
        <v>311.78159513775654</v>
      </c>
      <c r="G2712" s="3">
        <f t="shared" si="425"/>
        <v>-1.7293981459103218</v>
      </c>
      <c r="H2712">
        <f t="shared" si="426"/>
        <v>2078.5439675850434</v>
      </c>
      <c r="I2712" s="3">
        <f t="shared" si="427"/>
        <v>-2.3212652011834285</v>
      </c>
      <c r="K2712">
        <f t="shared" si="428"/>
        <v>-1.2847247190986923</v>
      </c>
    </row>
    <row r="2713" spans="1:11" x14ac:dyDescent="0.3">
      <c r="A2713">
        <f t="shared" si="429"/>
        <v>0.16546630859375</v>
      </c>
      <c r="B2713">
        <f t="shared" si="420"/>
        <v>51.982773949474669</v>
      </c>
      <c r="C2713" s="3">
        <f t="shared" si="421"/>
        <v>2.4732218996615623</v>
      </c>
      <c r="D2713">
        <f t="shared" si="422"/>
        <v>124.75865747873918</v>
      </c>
      <c r="E2713" s="3">
        <f t="shared" si="423"/>
        <v>-1.9661380339977454</v>
      </c>
      <c r="F2713">
        <f t="shared" si="424"/>
        <v>311.896643696848</v>
      </c>
      <c r="G2713" s="3">
        <f t="shared" si="425"/>
        <v>-1.9252070924833689</v>
      </c>
      <c r="H2713">
        <f t="shared" si="426"/>
        <v>2079.3109579789866</v>
      </c>
      <c r="I2713" s="3">
        <f t="shared" si="427"/>
        <v>-1.0271079276449409</v>
      </c>
      <c r="K2713">
        <f t="shared" si="428"/>
        <v>-1.4181232268195521</v>
      </c>
    </row>
    <row r="2714" spans="1:11" x14ac:dyDescent="0.3">
      <c r="A2714">
        <f t="shared" si="429"/>
        <v>0.16552734375</v>
      </c>
      <c r="B2714">
        <f t="shared" si="420"/>
        <v>52.001948709323237</v>
      </c>
      <c r="C2714" s="3">
        <f t="shared" si="421"/>
        <v>2.4657702431114972</v>
      </c>
      <c r="D2714">
        <f t="shared" si="422"/>
        <v>124.80467690237576</v>
      </c>
      <c r="E2714" s="3">
        <f t="shared" si="423"/>
        <v>-1.8930221162662275</v>
      </c>
      <c r="F2714">
        <f t="shared" si="424"/>
        <v>312.01169225593941</v>
      </c>
      <c r="G2714" s="3">
        <f t="shared" si="425"/>
        <v>-2.0955617638870709</v>
      </c>
      <c r="H2714">
        <f t="shared" si="426"/>
        <v>2080.0779483729293</v>
      </c>
      <c r="I2714" s="3">
        <f t="shared" si="427"/>
        <v>0.84222463348009302</v>
      </c>
      <c r="K2714">
        <f t="shared" si="428"/>
        <v>-1.5228136370418013</v>
      </c>
    </row>
    <row r="2715" spans="1:11" x14ac:dyDescent="0.3">
      <c r="A2715">
        <f t="shared" si="429"/>
        <v>0.16558837890625</v>
      </c>
      <c r="B2715">
        <f t="shared" si="420"/>
        <v>52.021123469171812</v>
      </c>
      <c r="C2715" s="3">
        <f t="shared" si="421"/>
        <v>2.4574120211034893</v>
      </c>
      <c r="D2715">
        <f t="shared" si="422"/>
        <v>124.85069632601233</v>
      </c>
      <c r="E2715" s="3">
        <f t="shared" si="423"/>
        <v>-1.8158978877108889</v>
      </c>
      <c r="F2715">
        <f t="shared" si="424"/>
        <v>312.12674081503081</v>
      </c>
      <c r="G2715" s="3">
        <f t="shared" si="425"/>
        <v>-2.238209802596355</v>
      </c>
      <c r="H2715">
        <f t="shared" si="426"/>
        <v>2080.844938766872</v>
      </c>
      <c r="I2715" s="3">
        <f t="shared" si="427"/>
        <v>2.2399156243901199</v>
      </c>
      <c r="K2715">
        <f t="shared" si="428"/>
        <v>-1.5966956692037551</v>
      </c>
    </row>
    <row r="2716" spans="1:11" x14ac:dyDescent="0.3">
      <c r="A2716">
        <f t="shared" si="429"/>
        <v>0.1656494140625</v>
      </c>
      <c r="B2716">
        <f t="shared" si="420"/>
        <v>52.040298229020379</v>
      </c>
      <c r="C2716" s="3">
        <f t="shared" si="421"/>
        <v>2.4481503066227046</v>
      </c>
      <c r="D2716">
        <f t="shared" si="422"/>
        <v>124.89671574964889</v>
      </c>
      <c r="E2716" s="3">
        <f t="shared" si="423"/>
        <v>-1.7349286522241676</v>
      </c>
      <c r="F2716">
        <f t="shared" si="424"/>
        <v>312.24178937412228</v>
      </c>
      <c r="G2716" s="3">
        <f t="shared" si="425"/>
        <v>-2.3512651764831745</v>
      </c>
      <c r="H2716">
        <f t="shared" si="426"/>
        <v>2081.6119291608147</v>
      </c>
      <c r="I2716" s="3">
        <f t="shared" si="427"/>
        <v>2.3832651008858043</v>
      </c>
      <c r="K2716">
        <f t="shared" si="428"/>
        <v>-1.6380435220846379</v>
      </c>
    </row>
    <row r="2717" spans="1:11" x14ac:dyDescent="0.3">
      <c r="A2717">
        <f t="shared" si="429"/>
        <v>0.16571044921875</v>
      </c>
      <c r="B2717">
        <f t="shared" si="420"/>
        <v>52.059472988868947</v>
      </c>
      <c r="C2717" s="3">
        <f t="shared" si="421"/>
        <v>2.437988504832477</v>
      </c>
      <c r="D2717">
        <f t="shared" si="422"/>
        <v>124.94273517328547</v>
      </c>
      <c r="E2717" s="3">
        <f t="shared" si="423"/>
        <v>-1.650285855168566</v>
      </c>
      <c r="F2717">
        <f t="shared" si="424"/>
        <v>312.35683793321368</v>
      </c>
      <c r="G2717" s="3">
        <f t="shared" si="425"/>
        <v>-2.4332331151367383</v>
      </c>
      <c r="H2717">
        <f t="shared" si="426"/>
        <v>2082.3789195547579</v>
      </c>
      <c r="I2717" s="3">
        <f t="shared" si="427"/>
        <v>1.1919980751584893</v>
      </c>
      <c r="K2717">
        <f t="shared" si="428"/>
        <v>-1.6455304654728273</v>
      </c>
    </row>
    <row r="2718" spans="1:11" x14ac:dyDescent="0.3">
      <c r="A2718">
        <f t="shared" si="429"/>
        <v>0.165771484375</v>
      </c>
      <c r="B2718">
        <f t="shared" si="420"/>
        <v>52.078647748717522</v>
      </c>
      <c r="C2718" s="3">
        <f t="shared" si="421"/>
        <v>2.4269303518223744</v>
      </c>
      <c r="D2718">
        <f t="shared" si="422"/>
        <v>124.98875459692204</v>
      </c>
      <c r="E2718" s="3">
        <f t="shared" si="423"/>
        <v>-1.5621487203559892</v>
      </c>
      <c r="F2718">
        <f t="shared" si="424"/>
        <v>312.47188649230509</v>
      </c>
      <c r="G2718" s="3">
        <f t="shared" si="425"/>
        <v>-2.4830298730869775</v>
      </c>
      <c r="H2718">
        <f t="shared" si="426"/>
        <v>2083.1459099487006</v>
      </c>
      <c r="I2718" s="3">
        <f t="shared" si="427"/>
        <v>-0.66678189368676766</v>
      </c>
      <c r="K2718">
        <f t="shared" si="428"/>
        <v>-1.6182482416205923</v>
      </c>
    </row>
    <row r="2719" spans="1:11" x14ac:dyDescent="0.3">
      <c r="A2719">
        <f t="shared" si="429"/>
        <v>0.16583251953125</v>
      </c>
      <c r="B2719">
        <f t="shared" si="420"/>
        <v>52.09782250856609</v>
      </c>
      <c r="C2719" s="3">
        <f t="shared" si="421"/>
        <v>2.4149799132346019</v>
      </c>
      <c r="D2719">
        <f t="shared" si="422"/>
        <v>125.0347740205586</v>
      </c>
      <c r="E2719" s="3">
        <f t="shared" si="423"/>
        <v>-1.4707038705566455</v>
      </c>
      <c r="F2719">
        <f t="shared" si="424"/>
        <v>312.58693505139655</v>
      </c>
      <c r="G2719" s="3">
        <f t="shared" si="425"/>
        <v>-2.4999970586292548</v>
      </c>
      <c r="H2719">
        <f t="shared" si="426"/>
        <v>2083.9129003426433</v>
      </c>
      <c r="I2719" s="3">
        <f t="shared" si="427"/>
        <v>-2.1521673465940196</v>
      </c>
      <c r="K2719">
        <f t="shared" si="428"/>
        <v>-1.5557210159512986</v>
      </c>
    </row>
    <row r="2720" spans="1:11" x14ac:dyDescent="0.3">
      <c r="A2720">
        <f t="shared" si="429"/>
        <v>0.1658935546875</v>
      </c>
      <c r="B2720">
        <f t="shared" si="420"/>
        <v>52.116997268414664</v>
      </c>
      <c r="C2720" s="3">
        <f t="shared" si="421"/>
        <v>2.4021415827691968</v>
      </c>
      <c r="D2720">
        <f t="shared" si="422"/>
        <v>125.08079344419517</v>
      </c>
      <c r="E2720" s="3">
        <f t="shared" si="423"/>
        <v>-1.3761449323415538</v>
      </c>
      <c r="F2720">
        <f t="shared" si="424"/>
        <v>312.70198361048796</v>
      </c>
      <c r="G2720" s="3">
        <f t="shared" si="425"/>
        <v>-2.4839103388014907</v>
      </c>
      <c r="H2720">
        <f t="shared" si="426"/>
        <v>2084.679890736586</v>
      </c>
      <c r="I2720" s="3">
        <f t="shared" si="427"/>
        <v>-2.4323498805141477</v>
      </c>
      <c r="K2720">
        <f t="shared" si="428"/>
        <v>-1.4579136883738477</v>
      </c>
    </row>
    <row r="2721" spans="1:11" x14ac:dyDescent="0.3">
      <c r="A2721">
        <f t="shared" si="429"/>
        <v>0.16595458984375</v>
      </c>
      <c r="B2721">
        <f t="shared" si="420"/>
        <v>52.136172028263232</v>
      </c>
      <c r="C2721" s="3">
        <f t="shared" si="421"/>
        <v>2.3884200805686753</v>
      </c>
      <c r="D2721">
        <f t="shared" si="422"/>
        <v>125.12681286783175</v>
      </c>
      <c r="E2721" s="3">
        <f t="shared" si="423"/>
        <v>-1.2786721260949472</v>
      </c>
      <c r="F2721">
        <f t="shared" si="424"/>
        <v>312.81703216957936</v>
      </c>
      <c r="G2721" s="3">
        <f t="shared" si="425"/>
        <v>-2.4349824054199036</v>
      </c>
      <c r="H2721">
        <f t="shared" si="426"/>
        <v>2085.4468811305292</v>
      </c>
      <c r="I2721" s="3">
        <f t="shared" si="427"/>
        <v>-1.3504286818249176</v>
      </c>
      <c r="K2721">
        <f t="shared" si="428"/>
        <v>-1.3252344509461755</v>
      </c>
    </row>
    <row r="2722" spans="1:11" x14ac:dyDescent="0.3">
      <c r="A2722">
        <f t="shared" si="429"/>
        <v>0.166015625</v>
      </c>
      <c r="B2722">
        <f t="shared" si="420"/>
        <v>52.1553467881118</v>
      </c>
      <c r="C2722" s="3">
        <f t="shared" si="421"/>
        <v>2.3738204514825934</v>
      </c>
      <c r="D2722">
        <f t="shared" si="422"/>
        <v>125.17283229146831</v>
      </c>
      <c r="E2722" s="3">
        <f t="shared" si="423"/>
        <v>-1.1784918420650248</v>
      </c>
      <c r="F2722">
        <f t="shared" si="424"/>
        <v>312.93208072867077</v>
      </c>
      <c r="G2722" s="3">
        <f t="shared" si="425"/>
        <v>-2.353860162957587</v>
      </c>
      <c r="H2722">
        <f t="shared" si="426"/>
        <v>2086.2138715244719</v>
      </c>
      <c r="I2722" s="3">
        <f t="shared" si="427"/>
        <v>0.48772580503982338</v>
      </c>
      <c r="K2722">
        <f t="shared" si="428"/>
        <v>-1.1585315535400187</v>
      </c>
    </row>
    <row r="2723" spans="1:11" x14ac:dyDescent="0.3">
      <c r="A2723">
        <f t="shared" si="429"/>
        <v>0.16607666015625</v>
      </c>
      <c r="B2723">
        <f t="shared" si="420"/>
        <v>52.174521547960374</v>
      </c>
      <c r="C2723" s="3">
        <f t="shared" si="421"/>
        <v>2.3583480632127678</v>
      </c>
      <c r="D2723">
        <f t="shared" si="422"/>
        <v>125.21885171510488</v>
      </c>
      <c r="E2723" s="3">
        <f t="shared" si="423"/>
        <v>-1.075816203350247</v>
      </c>
      <c r="F2723">
        <f t="shared" si="424"/>
        <v>313.04712928776223</v>
      </c>
      <c r="G2723" s="3">
        <f t="shared" si="425"/>
        <v>-2.241616175446703</v>
      </c>
      <c r="H2723">
        <f t="shared" si="426"/>
        <v>2086.9808619184146</v>
      </c>
      <c r="I2723" s="3">
        <f t="shared" si="427"/>
        <v>2.0527562874773086</v>
      </c>
      <c r="K2723">
        <f t="shared" si="428"/>
        <v>-0.95908431558418217</v>
      </c>
    </row>
    <row r="2724" spans="1:11" x14ac:dyDescent="0.3">
      <c r="A2724">
        <f t="shared" si="429"/>
        <v>0.1661376953125</v>
      </c>
      <c r="B2724">
        <f t="shared" si="420"/>
        <v>52.193696307808942</v>
      </c>
      <c r="C2724" s="3">
        <f t="shared" si="421"/>
        <v>2.3420086043398047</v>
      </c>
      <c r="D2724">
        <f t="shared" si="422"/>
        <v>125.26487113874146</v>
      </c>
      <c r="E2724" s="3">
        <f t="shared" si="423"/>
        <v>-0.97086261674708352</v>
      </c>
      <c r="F2724">
        <f t="shared" si="424"/>
        <v>313.16217784685364</v>
      </c>
      <c r="G2724" s="3">
        <f t="shared" si="425"/>
        <v>-2.0997344854900253</v>
      </c>
      <c r="H2724">
        <f t="shared" si="426"/>
        <v>2087.7478523123573</v>
      </c>
      <c r="I2724" s="3">
        <f t="shared" si="427"/>
        <v>2.4682535453948176</v>
      </c>
      <c r="K2724">
        <f t="shared" si="428"/>
        <v>-0.72858849789730407</v>
      </c>
    </row>
    <row r="2725" spans="1:11" x14ac:dyDescent="0.3">
      <c r="A2725">
        <f t="shared" si="429"/>
        <v>0.16619873046875</v>
      </c>
      <c r="B2725">
        <f t="shared" si="420"/>
        <v>52.212871067657517</v>
      </c>
      <c r="C2725" s="3">
        <f t="shared" si="421"/>
        <v>2.3248080822315962</v>
      </c>
      <c r="D2725">
        <f t="shared" si="422"/>
        <v>125.31089056237802</v>
      </c>
      <c r="E2725" s="3">
        <f t="shared" si="423"/>
        <v>-0.8638533124100003</v>
      </c>
      <c r="F2725">
        <f t="shared" si="424"/>
        <v>313.27722640594504</v>
      </c>
      <c r="G2725" s="3">
        <f t="shared" si="425"/>
        <v>-1.9300909928760193</v>
      </c>
      <c r="H2725">
        <f t="shared" si="426"/>
        <v>2088.5148427063004</v>
      </c>
      <c r="I2725" s="3">
        <f t="shared" si="427"/>
        <v>1.501541198459857</v>
      </c>
      <c r="K2725">
        <f t="shared" si="428"/>
        <v>-0.46913622305442315</v>
      </c>
    </row>
    <row r="2726" spans="1:11" x14ac:dyDescent="0.3">
      <c r="A2726">
        <f t="shared" si="429"/>
        <v>0.166259765625</v>
      </c>
      <c r="B2726">
        <f t="shared" si="420"/>
        <v>52.232045827506084</v>
      </c>
      <c r="C2726" s="3">
        <f t="shared" si="421"/>
        <v>2.3067528208346961</v>
      </c>
      <c r="D2726">
        <f t="shared" si="422"/>
        <v>125.35690998601459</v>
      </c>
      <c r="E2726" s="3">
        <f t="shared" si="423"/>
        <v>-0.7550148732981079</v>
      </c>
      <c r="F2726">
        <f t="shared" si="424"/>
        <v>313.39227496503651</v>
      </c>
      <c r="G2726" s="3">
        <f t="shared" si="425"/>
        <v>-1.7349286522241294</v>
      </c>
      <c r="H2726">
        <f t="shared" si="426"/>
        <v>2089.2818331002431</v>
      </c>
      <c r="I2726" s="3">
        <f t="shared" si="427"/>
        <v>-0.30602668799752658</v>
      </c>
      <c r="K2726">
        <f t="shared" si="428"/>
        <v>-0.18319070468754139</v>
      </c>
    </row>
    <row r="2727" spans="1:11" x14ac:dyDescent="0.3">
      <c r="A2727">
        <f t="shared" si="429"/>
        <v>0.16632080078125</v>
      </c>
      <c r="B2727">
        <f t="shared" si="420"/>
        <v>52.251220587354652</v>
      </c>
      <c r="C2727" s="3">
        <f t="shared" si="421"/>
        <v>2.2878494583492155</v>
      </c>
      <c r="D2727">
        <f t="shared" si="422"/>
        <v>125.40292940965115</v>
      </c>
      <c r="E2727" s="3">
        <f t="shared" si="423"/>
        <v>-0.64457775540544548</v>
      </c>
      <c r="F2727">
        <f t="shared" si="424"/>
        <v>313.50732352412791</v>
      </c>
      <c r="G2727" s="3">
        <f t="shared" si="425"/>
        <v>-1.5168278175863394</v>
      </c>
      <c r="H2727">
        <f t="shared" si="426"/>
        <v>2090.0488234941859</v>
      </c>
      <c r="I2727" s="3">
        <f t="shared" si="427"/>
        <v>-1.9422211641825746</v>
      </c>
      <c r="K2727">
        <f t="shared" si="428"/>
        <v>0.12644388535743056</v>
      </c>
    </row>
    <row r="2728" spans="1:11" x14ac:dyDescent="0.3">
      <c r="A2728">
        <f t="shared" si="429"/>
        <v>0.1663818359375</v>
      </c>
      <c r="B2728">
        <f t="shared" si="420"/>
        <v>52.270395347203227</v>
      </c>
      <c r="C2728" s="3">
        <f t="shared" si="421"/>
        <v>2.2681049447882375</v>
      </c>
      <c r="D2728">
        <f t="shared" si="422"/>
        <v>125.44894883328773</v>
      </c>
      <c r="E2728" s="3">
        <f t="shared" si="423"/>
        <v>-0.53277579979025214</v>
      </c>
      <c r="F2728">
        <f t="shared" si="424"/>
        <v>313.62237208321932</v>
      </c>
      <c r="G2728" s="3">
        <f t="shared" si="425"/>
        <v>-1.2786721260949934</v>
      </c>
      <c r="H2728">
        <f t="shared" si="426"/>
        <v>2090.8158138881286</v>
      </c>
      <c r="I2728" s="3">
        <f t="shared" si="427"/>
        <v>-2.4907815304570389</v>
      </c>
      <c r="K2728">
        <f t="shared" si="428"/>
        <v>0.45665701890299193</v>
      </c>
    </row>
    <row r="2729" spans="1:11" x14ac:dyDescent="0.3">
      <c r="A2729">
        <f t="shared" si="429"/>
        <v>0.16644287109375</v>
      </c>
      <c r="B2729">
        <f t="shared" si="420"/>
        <v>52.289570107051794</v>
      </c>
      <c r="C2729" s="3">
        <f t="shared" si="421"/>
        <v>2.2475265394225987</v>
      </c>
      <c r="D2729">
        <f t="shared" si="422"/>
        <v>125.4949682569243</v>
      </c>
      <c r="E2729" s="3">
        <f t="shared" si="423"/>
        <v>-0.41984573743686188</v>
      </c>
      <c r="F2729">
        <f t="shared" si="424"/>
        <v>313.73742064231078</v>
      </c>
      <c r="G2729" s="3">
        <f t="shared" si="425"/>
        <v>-1.0236103717306253</v>
      </c>
      <c r="H2729">
        <f t="shared" si="426"/>
        <v>2091.5828042820717</v>
      </c>
      <c r="I2729" s="3">
        <f t="shared" si="427"/>
        <v>-1.6445167332428787</v>
      </c>
      <c r="K2729">
        <f t="shared" si="428"/>
        <v>0.8040704302551116</v>
      </c>
    </row>
    <row r="2730" spans="1:11" x14ac:dyDescent="0.3">
      <c r="A2730">
        <f t="shared" si="429"/>
        <v>0.16650390625</v>
      </c>
      <c r="B2730">
        <f t="shared" si="420"/>
        <v>52.308744866900369</v>
      </c>
      <c r="C2730" s="3">
        <f t="shared" si="421"/>
        <v>2.2261218081118912</v>
      </c>
      <c r="D2730">
        <f t="shared" si="422"/>
        <v>125.54098768056086</v>
      </c>
      <c r="E2730" s="3">
        <f t="shared" si="423"/>
        <v>-0.30602668799808463</v>
      </c>
      <c r="F2730">
        <f t="shared" si="424"/>
        <v>313.85246920140219</v>
      </c>
      <c r="G2730" s="3">
        <f t="shared" si="425"/>
        <v>-0.75501487329809158</v>
      </c>
      <c r="H2730">
        <f t="shared" si="426"/>
        <v>2092.3497946760144</v>
      </c>
      <c r="I2730" s="3">
        <f t="shared" si="427"/>
        <v>0.12266918581801707</v>
      </c>
      <c r="K2730">
        <f t="shared" si="428"/>
        <v>1.1650802468157151</v>
      </c>
    </row>
    <row r="2731" spans="1:11" x14ac:dyDescent="0.3">
      <c r="A2731">
        <f t="shared" si="429"/>
        <v>0.16656494140625</v>
      </c>
      <c r="B2731">
        <f t="shared" si="420"/>
        <v>52.327919626748937</v>
      </c>
      <c r="C2731" s="3">
        <f t="shared" si="421"/>
        <v>2.203898620522859</v>
      </c>
      <c r="D2731">
        <f t="shared" si="422"/>
        <v>125.58700710419744</v>
      </c>
      <c r="E2731" s="3">
        <f t="shared" si="423"/>
        <v>-0.19155965348009779</v>
      </c>
      <c r="F2731">
        <f t="shared" si="424"/>
        <v>313.96751776049359</v>
      </c>
      <c r="G2731" s="3">
        <f t="shared" si="425"/>
        <v>-0.4764368870506962</v>
      </c>
      <c r="H2731">
        <f t="shared" si="426"/>
        <v>2093.1167850699571</v>
      </c>
      <c r="I2731" s="3">
        <f t="shared" si="427"/>
        <v>1.8211609761200043</v>
      </c>
      <c r="K2731">
        <f t="shared" si="428"/>
        <v>1.5359020799920651</v>
      </c>
    </row>
    <row r="2732" spans="1:11" x14ac:dyDescent="0.3">
      <c r="A2732">
        <f t="shared" si="429"/>
        <v>0.1666259765625</v>
      </c>
      <c r="B2732">
        <f t="shared" si="420"/>
        <v>52.347094386597504</v>
      </c>
      <c r="C2732" s="3">
        <f t="shared" si="421"/>
        <v>2.1808651472359819</v>
      </c>
      <c r="D2732">
        <f t="shared" si="422"/>
        <v>125.63302652783401</v>
      </c>
      <c r="E2732" s="3">
        <f t="shared" si="423"/>
        <v>-7.6687007941620755E-2</v>
      </c>
      <c r="F2732">
        <f t="shared" si="424"/>
        <v>314.082566319585</v>
      </c>
      <c r="G2732" s="3">
        <f t="shared" si="425"/>
        <v>-0.19155965348018694</v>
      </c>
      <c r="H2732">
        <f t="shared" si="426"/>
        <v>2093.8837754638998</v>
      </c>
      <c r="I2732" s="3">
        <f t="shared" si="427"/>
        <v>2.4998117545978751</v>
      </c>
      <c r="K2732">
        <f t="shared" si="428"/>
        <v>1.9126184858141742</v>
      </c>
    </row>
    <row r="2733" spans="1:11" x14ac:dyDescent="0.3">
      <c r="A2733">
        <f t="shared" si="429"/>
        <v>0.16668701171875</v>
      </c>
      <c r="B2733">
        <f t="shared" si="420"/>
        <v>52.366269146446079</v>
      </c>
      <c r="C2733" s="3">
        <f t="shared" si="421"/>
        <v>2.1570298567414987</v>
      </c>
      <c r="D2733">
        <f t="shared" si="422"/>
        <v>125.67904595147057</v>
      </c>
      <c r="E2733" s="3">
        <f t="shared" si="423"/>
        <v>3.8348015712430947E-2</v>
      </c>
      <c r="F2733">
        <f t="shared" si="424"/>
        <v>314.19761487867646</v>
      </c>
      <c r="G2733" s="3">
        <f t="shared" si="425"/>
        <v>9.5850300933872298E-2</v>
      </c>
      <c r="H2733">
        <f t="shared" si="426"/>
        <v>2094.650765857843</v>
      </c>
      <c r="I2733" s="3">
        <f t="shared" si="427"/>
        <v>1.7785804893632184</v>
      </c>
      <c r="K2733">
        <f t="shared" si="428"/>
        <v>2.2912281733878022</v>
      </c>
    </row>
    <row r="2734" spans="1:11" x14ac:dyDescent="0.3">
      <c r="A2734">
        <f t="shared" si="429"/>
        <v>0.166748046875</v>
      </c>
      <c r="B2734">
        <f t="shared" si="420"/>
        <v>52.385443906294647</v>
      </c>
      <c r="C2734" s="3">
        <f t="shared" si="421"/>
        <v>2.1324015123259108</v>
      </c>
      <c r="D2734">
        <f t="shared" si="422"/>
        <v>125.72506537510714</v>
      </c>
      <c r="E2734" s="3">
        <f t="shared" si="423"/>
        <v>0.15330184075547212</v>
      </c>
      <c r="F2734">
        <f t="shared" si="424"/>
        <v>314.31266343776787</v>
      </c>
      <c r="G2734" s="3">
        <f t="shared" si="425"/>
        <v>0.38199296314605669</v>
      </c>
      <c r="H2734">
        <f t="shared" si="426"/>
        <v>2095.4177562517857</v>
      </c>
      <c r="I2734" s="3">
        <f t="shared" si="427"/>
        <v>6.1353071307819924E-2</v>
      </c>
      <c r="K2734">
        <f t="shared" si="428"/>
        <v>2.6676963162274396</v>
      </c>
    </row>
    <row r="2735" spans="1:11" x14ac:dyDescent="0.3">
      <c r="A2735">
        <f t="shared" si="429"/>
        <v>0.16680908203125</v>
      </c>
      <c r="B2735">
        <f t="shared" si="420"/>
        <v>52.404618666143222</v>
      </c>
      <c r="C2735" s="3">
        <f t="shared" si="421"/>
        <v>2.106989168850006</v>
      </c>
      <c r="D2735">
        <f t="shared" si="422"/>
        <v>125.77108479874371</v>
      </c>
      <c r="E2735" s="3">
        <f t="shared" si="423"/>
        <v>0.26793106239199826</v>
      </c>
      <c r="F2735">
        <f t="shared" si="424"/>
        <v>314.42771199685927</v>
      </c>
      <c r="G2735" s="3">
        <f t="shared" si="425"/>
        <v>0.66308507571368747</v>
      </c>
      <c r="H2735">
        <f t="shared" si="426"/>
        <v>2096.1847466457284</v>
      </c>
      <c r="I2735" s="3">
        <f t="shared" si="427"/>
        <v>-1.6902317589376812</v>
      </c>
      <c r="K2735">
        <f t="shared" si="428"/>
        <v>3.0380053069556916</v>
      </c>
    </row>
    <row r="2736" spans="1:11" x14ac:dyDescent="0.3">
      <c r="A2736">
        <f t="shared" si="429"/>
        <v>0.1668701171875</v>
      </c>
      <c r="B2736">
        <f t="shared" si="420"/>
        <v>52.423793425991789</v>
      </c>
      <c r="C2736" s="3">
        <f t="shared" si="421"/>
        <v>2.0808021694198238</v>
      </c>
      <c r="D2736">
        <f t="shared" si="422"/>
        <v>125.81710422238028</v>
      </c>
      <c r="E2736" s="3">
        <f t="shared" si="423"/>
        <v>0.38199296314607489</v>
      </c>
      <c r="F2736">
        <f t="shared" si="424"/>
        <v>314.54276055595074</v>
      </c>
      <c r="G2736" s="3">
        <f t="shared" si="425"/>
        <v>0.9354101574286483</v>
      </c>
      <c r="H2736">
        <f t="shared" si="426"/>
        <v>2096.9517370396716</v>
      </c>
      <c r="I2736" s="3">
        <f t="shared" si="427"/>
        <v>-2.4952952822503742</v>
      </c>
      <c r="K2736">
        <f t="shared" si="428"/>
        <v>3.398205289994547</v>
      </c>
    </row>
    <row r="2737" spans="1:11" x14ac:dyDescent="0.3">
      <c r="A2737">
        <f t="shared" si="429"/>
        <v>0.16693115234375</v>
      </c>
      <c r="B2737">
        <f t="shared" si="420"/>
        <v>52.442968185840357</v>
      </c>
      <c r="C2737" s="3">
        <f t="shared" si="421"/>
        <v>2.0538501419514974</v>
      </c>
      <c r="D2737">
        <f t="shared" si="422"/>
        <v>125.86312364601685</v>
      </c>
      <c r="E2737" s="3">
        <f t="shared" si="423"/>
        <v>0.49524602679484059</v>
      </c>
      <c r="F2737">
        <f t="shared" si="424"/>
        <v>314.65780911504214</v>
      </c>
      <c r="G2737" s="3">
        <f t="shared" si="425"/>
        <v>1.195367641062073</v>
      </c>
      <c r="H2737">
        <f t="shared" si="426"/>
        <v>2097.7187274336143</v>
      </c>
      <c r="I2737" s="3">
        <f t="shared" si="427"/>
        <v>-1.9030059637108252</v>
      </c>
      <c r="K2737">
        <f t="shared" si="428"/>
        <v>3.7444638098084111</v>
      </c>
    </row>
    <row r="2738" spans="1:11" x14ac:dyDescent="0.3">
      <c r="A2738">
        <f t="shared" si="429"/>
        <v>0.1669921875</v>
      </c>
      <c r="B2738">
        <f t="shared" si="420"/>
        <v>52.462142945688932</v>
      </c>
      <c r="C2738" s="3">
        <f t="shared" si="421"/>
        <v>2.0261429956314849</v>
      </c>
      <c r="D2738">
        <f t="shared" si="422"/>
        <v>125.90914306965342</v>
      </c>
      <c r="E2738" s="3">
        <f t="shared" si="423"/>
        <v>0.60745044975814144</v>
      </c>
      <c r="F2738">
        <f t="shared" si="424"/>
        <v>314.77285767413355</v>
      </c>
      <c r="G2738" s="3">
        <f t="shared" si="425"/>
        <v>1.4395204785445459</v>
      </c>
      <c r="H2738">
        <f t="shared" si="426"/>
        <v>2098.485717827557</v>
      </c>
      <c r="I2738" s="3">
        <f t="shared" si="427"/>
        <v>-0.24504285082444899</v>
      </c>
      <c r="K2738">
        <f t="shared" si="428"/>
        <v>4.073113923934172</v>
      </c>
    </row>
    <row r="2739" spans="1:11" x14ac:dyDescent="0.3">
      <c r="A2739">
        <f t="shared" si="429"/>
        <v>0.16705322265625</v>
      </c>
      <c r="B2739">
        <f t="shared" si="420"/>
        <v>52.481317705537499</v>
      </c>
      <c r="C2739" s="3">
        <f t="shared" si="421"/>
        <v>1.9976909172733828</v>
      </c>
      <c r="D2739">
        <f t="shared" si="422"/>
        <v>125.95516249328999</v>
      </c>
      <c r="E2739" s="3">
        <f t="shared" si="423"/>
        <v>0.71836864886179619</v>
      </c>
      <c r="F2739">
        <f t="shared" si="424"/>
        <v>314.88790623322501</v>
      </c>
      <c r="G2739" s="3">
        <f t="shared" si="425"/>
        <v>1.6646405841637866</v>
      </c>
      <c r="H2739">
        <f t="shared" si="426"/>
        <v>2099.2527082214997</v>
      </c>
      <c r="I2739" s="3">
        <f t="shared" si="427"/>
        <v>1.5501430294075664</v>
      </c>
      <c r="K2739">
        <f t="shared" si="428"/>
        <v>4.3807001502989653</v>
      </c>
    </row>
    <row r="2740" spans="1:11" x14ac:dyDescent="0.3">
      <c r="A2740">
        <f t="shared" si="429"/>
        <v>0.1671142578125</v>
      </c>
      <c r="B2740">
        <f t="shared" si="420"/>
        <v>52.500492465386074</v>
      </c>
      <c r="C2740" s="3">
        <f t="shared" si="421"/>
        <v>1.968504367572574</v>
      </c>
      <c r="D2740">
        <f t="shared" si="422"/>
        <v>126.00118191692656</v>
      </c>
      <c r="E2740" s="3">
        <f t="shared" si="423"/>
        <v>0.8277657643996541</v>
      </c>
      <c r="F2740">
        <f t="shared" si="424"/>
        <v>315.00295479231642</v>
      </c>
      <c r="G2740" s="3">
        <f t="shared" si="425"/>
        <v>1.8677515149504329</v>
      </c>
      <c r="H2740">
        <f t="shared" si="426"/>
        <v>2100.0196986154428</v>
      </c>
      <c r="I2740" s="3">
        <f t="shared" si="427"/>
        <v>2.4772565885694515</v>
      </c>
      <c r="K2740">
        <f t="shared" si="428"/>
        <v>4.6640216469226612</v>
      </c>
    </row>
    <row r="2741" spans="1:11" x14ac:dyDescent="0.3">
      <c r="A2741">
        <f t="shared" si="429"/>
        <v>0.16717529296875</v>
      </c>
      <c r="B2741">
        <f t="shared" si="420"/>
        <v>52.519667225234642</v>
      </c>
      <c r="C2741" s="3">
        <f t="shared" si="421"/>
        <v>1.9385940772603261</v>
      </c>
      <c r="D2741">
        <f t="shared" si="422"/>
        <v>126.04720134056312</v>
      </c>
      <c r="E2741" s="3">
        <f t="shared" si="423"/>
        <v>0.93541015742859945</v>
      </c>
      <c r="F2741">
        <f t="shared" si="424"/>
        <v>315.11800335140782</v>
      </c>
      <c r="G2741" s="3">
        <f t="shared" si="425"/>
        <v>2.0461678239507068</v>
      </c>
      <c r="H2741">
        <f t="shared" si="426"/>
        <v>2100.7866890093856</v>
      </c>
      <c r="I2741" s="3">
        <f t="shared" si="427"/>
        <v>2.0171188838596601</v>
      </c>
      <c r="K2741">
        <f t="shared" si="428"/>
        <v>4.9201720586396327</v>
      </c>
    </row>
    <row r="2742" spans="1:11" x14ac:dyDescent="0.3">
      <c r="A2742">
        <f t="shared" si="429"/>
        <v>0.167236328125</v>
      </c>
      <c r="B2742">
        <f t="shared" si="420"/>
        <v>52.538841985083209</v>
      </c>
      <c r="C2742" s="3">
        <f t="shared" si="421"/>
        <v>1.9079710431584576</v>
      </c>
      <c r="D2742">
        <f t="shared" si="422"/>
        <v>126.0932207641997</v>
      </c>
      <c r="E2742" s="3">
        <f t="shared" si="423"/>
        <v>1.0410739002440714</v>
      </c>
      <c r="F2742">
        <f t="shared" si="424"/>
        <v>315.23305191049923</v>
      </c>
      <c r="G2742" s="3">
        <f t="shared" si="425"/>
        <v>2.1975305660715301</v>
      </c>
      <c r="H2742">
        <f t="shared" si="426"/>
        <v>2101.5536794033283</v>
      </c>
      <c r="I2742" s="3">
        <f t="shared" si="427"/>
        <v>0.42740472190130574</v>
      </c>
      <c r="K2742">
        <f t="shared" si="428"/>
        <v>5.1465755094740597</v>
      </c>
    </row>
    <row r="2743" spans="1:11" x14ac:dyDescent="0.3">
      <c r="A2743">
        <f t="shared" si="429"/>
        <v>0.16729736328125</v>
      </c>
      <c r="B2743">
        <f t="shared" si="420"/>
        <v>52.558016744931784</v>
      </c>
      <c r="C2743" s="3">
        <f t="shared" si="421"/>
        <v>1.876646524136274</v>
      </c>
      <c r="D2743">
        <f t="shared" si="422"/>
        <v>126.13924018783626</v>
      </c>
      <c r="E2743" s="3">
        <f t="shared" si="423"/>
        <v>1.1445332589971629</v>
      </c>
      <c r="F2743">
        <f t="shared" si="424"/>
        <v>315.34810046959069</v>
      </c>
      <c r="G2743" s="3">
        <f t="shared" si="425"/>
        <v>2.3198384870565394</v>
      </c>
      <c r="H2743">
        <f t="shared" si="426"/>
        <v>2102.320669797271</v>
      </c>
      <c r="I2743" s="3">
        <f t="shared" si="427"/>
        <v>-1.401653940492638</v>
      </c>
      <c r="K2743">
        <f t="shared" si="428"/>
        <v>5.3410182701899762</v>
      </c>
    </row>
    <row r="2744" spans="1:11" x14ac:dyDescent="0.3">
      <c r="A2744">
        <f t="shared" si="429"/>
        <v>0.1673583984375</v>
      </c>
      <c r="B2744">
        <f t="shared" si="420"/>
        <v>52.577191504780352</v>
      </c>
      <c r="C2744" s="3">
        <f t="shared" si="421"/>
        <v>1.8446320369711675</v>
      </c>
      <c r="D2744">
        <f t="shared" si="422"/>
        <v>126.18525961147283</v>
      </c>
      <c r="E2744" s="3">
        <f t="shared" si="423"/>
        <v>1.2455691674319165</v>
      </c>
      <c r="F2744">
        <f t="shared" si="424"/>
        <v>315.4631490286821</v>
      </c>
      <c r="G2744" s="3">
        <f t="shared" si="425"/>
        <v>2.411474483224517</v>
      </c>
      <c r="H2744">
        <f t="shared" si="426"/>
        <v>2103.0876601912141</v>
      </c>
      <c r="I2744" s="3">
        <f t="shared" si="427"/>
        <v>-2.4457934267990695</v>
      </c>
      <c r="K2744">
        <f t="shared" si="428"/>
        <v>5.5016756876276007</v>
      </c>
    </row>
    <row r="2745" spans="1:11" x14ac:dyDescent="0.3">
      <c r="A2745">
        <f t="shared" si="429"/>
        <v>0.16741943359375</v>
      </c>
      <c r="B2745">
        <f t="shared" si="420"/>
        <v>52.596366264628927</v>
      </c>
      <c r="C2745" s="3">
        <f t="shared" si="421"/>
        <v>1.8119393521142733</v>
      </c>
      <c r="D2745">
        <f t="shared" si="422"/>
        <v>126.23127903510941</v>
      </c>
      <c r="E2745" s="3">
        <f t="shared" si="423"/>
        <v>1.3439676907390983</v>
      </c>
      <c r="F2745">
        <f t="shared" si="424"/>
        <v>315.5781975877735</v>
      </c>
      <c r="G2745" s="3">
        <f t="shared" si="425"/>
        <v>2.4712269821317263</v>
      </c>
      <c r="H2745">
        <f t="shared" si="426"/>
        <v>2103.8546505851568</v>
      </c>
      <c r="I2745" s="3">
        <f t="shared" si="427"/>
        <v>-2.1203008620083938</v>
      </c>
      <c r="K2745">
        <f t="shared" si="428"/>
        <v>5.6271340249850983</v>
      </c>
    </row>
    <row r="2746" spans="1:11" x14ac:dyDescent="0.3">
      <c r="A2746">
        <f t="shared" si="429"/>
        <v>0.16748046875</v>
      </c>
      <c r="B2746">
        <f t="shared" si="420"/>
        <v>52.615541024477494</v>
      </c>
      <c r="C2746" s="3">
        <f t="shared" si="421"/>
        <v>1.778580489363041</v>
      </c>
      <c r="D2746">
        <f t="shared" si="422"/>
        <v>126.27729845874597</v>
      </c>
      <c r="E2746" s="3">
        <f t="shared" si="423"/>
        <v>1.4395204785445896</v>
      </c>
      <c r="F2746">
        <f t="shared" si="424"/>
        <v>315.69324614686496</v>
      </c>
      <c r="G2746" s="3">
        <f t="shared" si="425"/>
        <v>2.4983059614708738</v>
      </c>
      <c r="H2746">
        <f t="shared" si="426"/>
        <v>2104.6216409790995</v>
      </c>
      <c r="I2746" s="3">
        <f t="shared" si="427"/>
        <v>-0.60745044975871432</v>
      </c>
      <c r="K2746">
        <f t="shared" si="428"/>
        <v>5.716406929378504</v>
      </c>
    </row>
    <row r="2747" spans="1:11" x14ac:dyDescent="0.3">
      <c r="A2747">
        <f t="shared" si="429"/>
        <v>0.16754150390625</v>
      </c>
      <c r="B2747">
        <f t="shared" si="420"/>
        <v>52.634715784326062</v>
      </c>
      <c r="C2747" s="3">
        <f t="shared" si="421"/>
        <v>1.7445677134419486</v>
      </c>
      <c r="D2747">
        <f t="shared" si="422"/>
        <v>126.32331788238254</v>
      </c>
      <c r="E2747" s="3">
        <f t="shared" si="423"/>
        <v>1.5320252060734938</v>
      </c>
      <c r="F2747">
        <f t="shared" si="424"/>
        <v>315.80829470595637</v>
      </c>
      <c r="G2747" s="3">
        <f t="shared" si="425"/>
        <v>2.4923533944124587</v>
      </c>
      <c r="H2747">
        <f t="shared" si="426"/>
        <v>2105.3886313730422</v>
      </c>
      <c r="I2747" s="3">
        <f t="shared" si="427"/>
        <v>1.2455691674312102</v>
      </c>
      <c r="K2747">
        <f t="shared" si="428"/>
        <v>5.768946313927902</v>
      </c>
    </row>
    <row r="2748" spans="1:11" x14ac:dyDescent="0.3">
      <c r="A2748">
        <f t="shared" si="429"/>
        <v>0.1676025390625</v>
      </c>
      <c r="B2748">
        <f t="shared" si="420"/>
        <v>52.653890544174637</v>
      </c>
      <c r="C2748" s="3">
        <f t="shared" si="421"/>
        <v>1.7099135294932859</v>
      </c>
      <c r="D2748">
        <f t="shared" si="422"/>
        <v>126.3693373060191</v>
      </c>
      <c r="E2748" s="3">
        <f t="shared" si="423"/>
        <v>1.621286002555244</v>
      </c>
      <c r="F2748">
        <f t="shared" si="424"/>
        <v>315.92334326504778</v>
      </c>
      <c r="G2748" s="3">
        <f t="shared" si="425"/>
        <v>2.4534479832844029</v>
      </c>
      <c r="H2748">
        <f t="shared" si="426"/>
        <v>2106.1556217669854</v>
      </c>
      <c r="I2748" s="3">
        <f t="shared" si="427"/>
        <v>2.4010762985389125</v>
      </c>
      <c r="K2748">
        <f t="shared" si="428"/>
        <v>5.7846475153329324</v>
      </c>
    </row>
    <row r="2749" spans="1:11" x14ac:dyDescent="0.3">
      <c r="A2749">
        <f t="shared" si="429"/>
        <v>0.16766357421875</v>
      </c>
      <c r="B2749">
        <f t="shared" si="420"/>
        <v>52.673065304023204</v>
      </c>
      <c r="C2749" s="3">
        <f t="shared" si="421"/>
        <v>1.6746306784795553</v>
      </c>
      <c r="D2749">
        <f t="shared" si="422"/>
        <v>126.41535672965568</v>
      </c>
      <c r="E2749" s="3">
        <f t="shared" si="423"/>
        <v>1.7071138659631031</v>
      </c>
      <c r="F2749">
        <f t="shared" si="424"/>
        <v>316.03839182413924</v>
      </c>
      <c r="G2749" s="3">
        <f t="shared" si="425"/>
        <v>2.3821041190029928</v>
      </c>
      <c r="H2749">
        <f t="shared" si="426"/>
        <v>2106.9226121609281</v>
      </c>
      <c r="I2749" s="3">
        <f t="shared" si="427"/>
        <v>2.211992746077482</v>
      </c>
      <c r="K2749">
        <f t="shared" si="428"/>
        <v>5.7638486634456516</v>
      </c>
    </row>
    <row r="2750" spans="1:11" x14ac:dyDescent="0.3">
      <c r="A2750">
        <f t="shared" si="429"/>
        <v>0.167724609375</v>
      </c>
      <c r="B2750">
        <f t="shared" si="420"/>
        <v>52.692240063871779</v>
      </c>
      <c r="C2750" s="3">
        <f t="shared" si="421"/>
        <v>1.6387321324990334</v>
      </c>
      <c r="D2750">
        <f t="shared" si="422"/>
        <v>126.46137615329225</v>
      </c>
      <c r="E2750" s="3">
        <f t="shared" si="423"/>
        <v>1.7893270632095231</v>
      </c>
      <c r="F2750">
        <f t="shared" si="424"/>
        <v>316.15344038323065</v>
      </c>
      <c r="G2750" s="3">
        <f t="shared" si="425"/>
        <v>2.2792650800135874</v>
      </c>
      <c r="H2750">
        <f t="shared" si="426"/>
        <v>2107.6896025548708</v>
      </c>
      <c r="I2750" s="3">
        <f t="shared" si="427"/>
        <v>0.78420435099778185</v>
      </c>
      <c r="K2750">
        <f t="shared" si="428"/>
        <v>5.7073242757221436</v>
      </c>
    </row>
    <row r="2751" spans="1:11" x14ac:dyDescent="0.3">
      <c r="A2751">
        <f t="shared" si="429"/>
        <v>0.16778564453125</v>
      </c>
      <c r="B2751">
        <f t="shared" si="420"/>
        <v>52.711414823720347</v>
      </c>
      <c r="C2751" s="3">
        <f t="shared" si="421"/>
        <v>1.6022310900165537</v>
      </c>
      <c r="D2751">
        <f t="shared" si="422"/>
        <v>126.50739557692881</v>
      </c>
      <c r="E2751" s="3">
        <f t="shared" si="423"/>
        <v>1.8677515149504216</v>
      </c>
      <c r="F2751">
        <f t="shared" si="424"/>
        <v>316.26848894232205</v>
      </c>
      <c r="G2751" s="3">
        <f t="shared" si="425"/>
        <v>2.1462905606611447</v>
      </c>
      <c r="H2751">
        <f t="shared" si="426"/>
        <v>2108.4565929488135</v>
      </c>
      <c r="I2751" s="3">
        <f t="shared" si="427"/>
        <v>-1.0827345471320964</v>
      </c>
      <c r="K2751">
        <f t="shared" si="428"/>
        <v>5.6162731656281206</v>
      </c>
    </row>
    <row r="2752" spans="1:11" x14ac:dyDescent="0.3">
      <c r="A2752">
        <f t="shared" si="429"/>
        <v>0.1678466796875</v>
      </c>
      <c r="B2752">
        <f t="shared" si="420"/>
        <v>52.730589583568914</v>
      </c>
      <c r="C2752" s="3">
        <f t="shared" si="421"/>
        <v>1.5651409710108646</v>
      </c>
      <c r="D2752">
        <f t="shared" si="422"/>
        <v>126.55341500056538</v>
      </c>
      <c r="E2752" s="3">
        <f t="shared" si="423"/>
        <v>1.9422211641830471</v>
      </c>
      <c r="F2752">
        <f t="shared" si="424"/>
        <v>316.38353750141351</v>
      </c>
      <c r="G2752" s="3">
        <f t="shared" si="425"/>
        <v>1.9849386938858273</v>
      </c>
      <c r="H2752">
        <f t="shared" si="426"/>
        <v>2109.2235833427567</v>
      </c>
      <c r="I2752" s="3">
        <f t="shared" si="427"/>
        <v>-2.3433475297814303</v>
      </c>
      <c r="K2752">
        <f t="shared" si="428"/>
        <v>5.4923008290797384</v>
      </c>
    </row>
    <row r="2753" spans="1:11" x14ac:dyDescent="0.3">
      <c r="A2753">
        <f t="shared" si="429"/>
        <v>0.16790771484375</v>
      </c>
      <c r="B2753">
        <f t="shared" si="420"/>
        <v>52.749764343417489</v>
      </c>
      <c r="C2753" s="3">
        <f t="shared" si="421"/>
        <v>1.527475412040677</v>
      </c>
      <c r="D2753">
        <f t="shared" si="422"/>
        <v>126.59943442420196</v>
      </c>
      <c r="E2753" s="3">
        <f t="shared" si="423"/>
        <v>2.0125783278573923</v>
      </c>
      <c r="F2753">
        <f t="shared" si="424"/>
        <v>316.49858606050492</v>
      </c>
      <c r="G2753" s="3">
        <f t="shared" si="425"/>
        <v>1.7973428059320231</v>
      </c>
      <c r="H2753">
        <f t="shared" si="426"/>
        <v>2109.9905737366994</v>
      </c>
      <c r="I2753" s="3">
        <f t="shared" si="427"/>
        <v>-2.2916976498027291</v>
      </c>
      <c r="K2753">
        <f t="shared" si="428"/>
        <v>5.3373965458300923</v>
      </c>
    </row>
    <row r="2754" spans="1:11" x14ac:dyDescent="0.3">
      <c r="A2754">
        <f t="shared" si="429"/>
        <v>0.16796875</v>
      </c>
      <c r="B2754">
        <f t="shared" si="420"/>
        <v>52.768939103266057</v>
      </c>
      <c r="C2754" s="3">
        <f t="shared" si="421"/>
        <v>1.4892482612310867</v>
      </c>
      <c r="D2754">
        <f t="shared" si="422"/>
        <v>126.64545384783852</v>
      </c>
      <c r="E2754" s="3">
        <f t="shared" si="423"/>
        <v>2.0786740307563418</v>
      </c>
      <c r="F2754">
        <f t="shared" si="424"/>
        <v>316.61363461959633</v>
      </c>
      <c r="G2754" s="3">
        <f t="shared" si="425"/>
        <v>1.5859832104091607</v>
      </c>
      <c r="H2754">
        <f t="shared" si="426"/>
        <v>2110.7575641306421</v>
      </c>
      <c r="I2754" s="3">
        <f t="shared" si="427"/>
        <v>-0.95670858091327249</v>
      </c>
      <c r="K2754">
        <f t="shared" si="428"/>
        <v>5.1539055023965892</v>
      </c>
    </row>
    <row r="2755" spans="1:11" x14ac:dyDescent="0.3">
      <c r="A2755">
        <f t="shared" si="429"/>
        <v>0.16802978515625</v>
      </c>
      <c r="B2755">
        <f t="shared" ref="B2755:B2818" si="430">2*PI()*50*A2755</f>
        <v>52.788113863114631</v>
      </c>
      <c r="C2755" s="3">
        <f t="shared" ref="C2755:C2818" si="431">2.5*SIN(B2755)</f>
        <v>1.4504735731820739</v>
      </c>
      <c r="D2755">
        <f t="shared" ref="D2755:D2818" si="432">2*PI()*120*A2755</f>
        <v>126.69147327147509</v>
      </c>
      <c r="E2755" s="3">
        <f t="shared" ref="E2755:E2818" si="433">2.5*SIN(D2755)</f>
        <v>2.1403683209379611</v>
      </c>
      <c r="F2755">
        <f t="shared" ref="F2755:F2818" si="434">2*PI()*300*A2755</f>
        <v>316.72868317868773</v>
      </c>
      <c r="G2755" s="3">
        <f t="shared" ref="G2755:G2818" si="435">2.5*SIN(F2755)</f>
        <v>1.3536544146328957</v>
      </c>
      <c r="H2755">
        <f t="shared" ref="H2755:H2818" si="436">2*PI()*2000*A2755</f>
        <v>2111.5245545245848</v>
      </c>
      <c r="I2755" s="3">
        <f t="shared" ref="I2755:I2818" si="437">2.5*SIN(H2755)</f>
        <v>0.91403249451111546</v>
      </c>
      <c r="K2755">
        <f t="shared" ref="K2755:K2818" si="438">G2755+E2755+C2755</f>
        <v>4.9444963087529308</v>
      </c>
    </row>
    <row r="2756" spans="1:11" x14ac:dyDescent="0.3">
      <c r="A2756">
        <f t="shared" ref="A2756:A2819" si="439">A2755+1/(2^14)</f>
        <v>0.1680908203125</v>
      </c>
      <c r="B2756">
        <f t="shared" si="430"/>
        <v>52.807288622963199</v>
      </c>
      <c r="C2756" s="3">
        <f t="shared" si="431"/>
        <v>1.4111656038012992</v>
      </c>
      <c r="D2756">
        <f t="shared" si="432"/>
        <v>126.73749269511167</v>
      </c>
      <c r="E2756" s="3">
        <f t="shared" si="433"/>
        <v>2.1975305660715727</v>
      </c>
      <c r="F2756">
        <f t="shared" si="434"/>
        <v>316.84373173777919</v>
      </c>
      <c r="G2756" s="3">
        <f t="shared" si="435"/>
        <v>1.1034281718292958</v>
      </c>
      <c r="H2756">
        <f t="shared" si="436"/>
        <v>2112.291544918528</v>
      </c>
      <c r="I2756" s="3">
        <f t="shared" si="437"/>
        <v>2.2729199577262933</v>
      </c>
      <c r="K2756">
        <f t="shared" si="438"/>
        <v>4.7121243417021681</v>
      </c>
    </row>
    <row r="2757" spans="1:11" x14ac:dyDescent="0.3">
      <c r="A2757">
        <f t="shared" si="439"/>
        <v>0.16815185546875</v>
      </c>
      <c r="B2757">
        <f t="shared" si="430"/>
        <v>52.826463382811767</v>
      </c>
      <c r="C2757" s="3">
        <f t="shared" si="431"/>
        <v>1.3713388050626751</v>
      </c>
      <c r="D2757">
        <f t="shared" si="432"/>
        <v>126.78351211874823</v>
      </c>
      <c r="E2757" s="3">
        <f t="shared" si="433"/>
        <v>2.250039730040386</v>
      </c>
      <c r="F2757">
        <f t="shared" si="434"/>
        <v>316.9587802968706</v>
      </c>
      <c r="G2757" s="3">
        <f t="shared" si="435"/>
        <v>0.83861286771137378</v>
      </c>
      <c r="H2757">
        <f t="shared" si="436"/>
        <v>2113.0585353124707</v>
      </c>
      <c r="I2757" s="3">
        <f t="shared" si="437"/>
        <v>2.3589836454050057</v>
      </c>
      <c r="K2757">
        <f t="shared" si="438"/>
        <v>4.4599914028144347</v>
      </c>
    </row>
    <row r="2758" spans="1:11" x14ac:dyDescent="0.3">
      <c r="A2758">
        <f t="shared" si="439"/>
        <v>0.168212890625</v>
      </c>
      <c r="B2758">
        <f t="shared" si="430"/>
        <v>52.845638142660341</v>
      </c>
      <c r="C2758" s="3">
        <f t="shared" si="431"/>
        <v>1.3310078196929929</v>
      </c>
      <c r="D2758">
        <f t="shared" si="432"/>
        <v>126.8295315423848</v>
      </c>
      <c r="E2758" s="3">
        <f t="shared" si="433"/>
        <v>2.2977846292251272</v>
      </c>
      <c r="F2758">
        <f t="shared" si="434"/>
        <v>317.07382885596201</v>
      </c>
      <c r="G2758" s="3">
        <f t="shared" si="435"/>
        <v>0.56270977839957037</v>
      </c>
      <c r="H2758">
        <f t="shared" si="436"/>
        <v>2113.8255257064134</v>
      </c>
      <c r="I2758" s="3">
        <f t="shared" si="437"/>
        <v>1.1240283241370561</v>
      </c>
      <c r="K2758">
        <f t="shared" si="438"/>
        <v>4.1915022273176907</v>
      </c>
    </row>
    <row r="2759" spans="1:11" x14ac:dyDescent="0.3">
      <c r="A2759">
        <f t="shared" si="439"/>
        <v>0.16827392578125</v>
      </c>
      <c r="B2759">
        <f t="shared" si="430"/>
        <v>52.864812902508909</v>
      </c>
      <c r="C2759" s="3">
        <f t="shared" si="431"/>
        <v>1.2901874757884204</v>
      </c>
      <c r="D2759">
        <f t="shared" si="432"/>
        <v>126.87555096602136</v>
      </c>
      <c r="E2759" s="3">
        <f t="shared" si="433"/>
        <v>2.3406641679256768</v>
      </c>
      <c r="F2759">
        <f t="shared" si="434"/>
        <v>317.18887741505347</v>
      </c>
      <c r="G2759" s="3">
        <f t="shared" si="435"/>
        <v>0.27936677802780807</v>
      </c>
      <c r="H2759">
        <f t="shared" si="436"/>
        <v>2114.5925161003561</v>
      </c>
      <c r="I2759" s="3">
        <f t="shared" si="437"/>
        <v>-0.74037722060820865</v>
      </c>
      <c r="K2759">
        <f t="shared" si="438"/>
        <v>3.9102184217419049</v>
      </c>
    </row>
    <row r="2760" spans="1:11" x14ac:dyDescent="0.3">
      <c r="A2760">
        <f t="shared" si="439"/>
        <v>0.1683349609375</v>
      </c>
      <c r="B2760">
        <f t="shared" si="430"/>
        <v>52.883987662357484</v>
      </c>
      <c r="C2760" s="3">
        <f t="shared" si="431"/>
        <v>1.2488927813626995</v>
      </c>
      <c r="D2760">
        <f t="shared" si="432"/>
        <v>126.92157038965794</v>
      </c>
      <c r="E2760" s="3">
        <f t="shared" si="433"/>
        <v>2.3785875524225122</v>
      </c>
      <c r="F2760">
        <f t="shared" si="434"/>
        <v>317.30392597414487</v>
      </c>
      <c r="G2760" s="3">
        <f t="shared" si="435"/>
        <v>-7.6698919073803721E-3</v>
      </c>
      <c r="H2760">
        <f t="shared" si="436"/>
        <v>2115.3595064942992</v>
      </c>
      <c r="I2760" s="3">
        <f t="shared" si="437"/>
        <v>-2.1901752354884967</v>
      </c>
      <c r="K2760">
        <f t="shared" si="438"/>
        <v>3.6198104418778314</v>
      </c>
    </row>
    <row r="2761" spans="1:11" x14ac:dyDescent="0.3">
      <c r="A2761">
        <f t="shared" si="439"/>
        <v>0.16839599609375</v>
      </c>
      <c r="B2761">
        <f t="shared" si="430"/>
        <v>52.903162422206051</v>
      </c>
      <c r="C2761" s="3">
        <f t="shared" si="431"/>
        <v>1.2071389188294153</v>
      </c>
      <c r="D2761">
        <f t="shared" si="432"/>
        <v>126.96758981329451</v>
      </c>
      <c r="E2761" s="3">
        <f t="shared" si="433"/>
        <v>2.4114744832245218</v>
      </c>
      <c r="F2761">
        <f t="shared" si="434"/>
        <v>317.41897453323628</v>
      </c>
      <c r="G2761" s="3">
        <f t="shared" si="435"/>
        <v>-0.29460515377073537</v>
      </c>
      <c r="H2761">
        <f t="shared" si="436"/>
        <v>2116.1264968882419</v>
      </c>
      <c r="I2761" s="3">
        <f t="shared" si="437"/>
        <v>-2.413486104244309</v>
      </c>
      <c r="K2761">
        <f t="shared" si="438"/>
        <v>3.3240082482832016</v>
      </c>
    </row>
    <row r="2762" spans="1:11" x14ac:dyDescent="0.3">
      <c r="A2762">
        <f t="shared" si="439"/>
        <v>0.16845703125</v>
      </c>
      <c r="B2762">
        <f t="shared" si="430"/>
        <v>52.922337182054626</v>
      </c>
      <c r="C2762" s="3">
        <f t="shared" si="431"/>
        <v>1.164941239419907</v>
      </c>
      <c r="D2762">
        <f t="shared" si="432"/>
        <v>127.01360923693107</v>
      </c>
      <c r="E2762" s="3">
        <f t="shared" si="433"/>
        <v>2.4392553250963109</v>
      </c>
      <c r="F2762">
        <f t="shared" si="434"/>
        <v>317.53402309232774</v>
      </c>
      <c r="G2762" s="3">
        <f t="shared" si="435"/>
        <v>-0.57764527070169869</v>
      </c>
      <c r="H2762">
        <f t="shared" si="436"/>
        <v>2116.8934872821847</v>
      </c>
      <c r="I2762" s="3">
        <f t="shared" si="437"/>
        <v>-1.2852568604835817</v>
      </c>
      <c r="K2762">
        <f t="shared" si="438"/>
        <v>3.0265512938145189</v>
      </c>
    </row>
    <row r="2763" spans="1:11" x14ac:dyDescent="0.3">
      <c r="A2763">
        <f t="shared" si="439"/>
        <v>0.16851806640625</v>
      </c>
      <c r="B2763">
        <f t="shared" si="430"/>
        <v>52.941511941903194</v>
      </c>
      <c r="C2763" s="3">
        <f t="shared" si="431"/>
        <v>1.1223152575393562</v>
      </c>
      <c r="D2763">
        <f t="shared" si="432"/>
        <v>127.05962866056765</v>
      </c>
      <c r="E2763" s="3">
        <f t="shared" si="433"/>
        <v>2.4618712545047567</v>
      </c>
      <c r="F2763">
        <f t="shared" si="434"/>
        <v>317.64907165141915</v>
      </c>
      <c r="G2763" s="3">
        <f t="shared" si="435"/>
        <v>-0.85304800580068574</v>
      </c>
      <c r="H2763">
        <f t="shared" si="436"/>
        <v>2117.6604776761274</v>
      </c>
      <c r="I2763" s="3">
        <f t="shared" si="437"/>
        <v>0.56270977839860348</v>
      </c>
      <c r="K2763">
        <f t="shared" si="438"/>
        <v>2.7311385062434272</v>
      </c>
    </row>
    <row r="2764" spans="1:11" x14ac:dyDescent="0.3">
      <c r="A2764">
        <f t="shared" si="439"/>
        <v>0.1685791015625</v>
      </c>
      <c r="B2764">
        <f t="shared" si="430"/>
        <v>52.960686701751762</v>
      </c>
      <c r="C2764" s="3">
        <f t="shared" si="431"/>
        <v>1.0792766450626476</v>
      </c>
      <c r="D2764">
        <f t="shared" si="432"/>
        <v>127.10564808420422</v>
      </c>
      <c r="E2764" s="3">
        <f t="shared" si="433"/>
        <v>2.4792743841727445</v>
      </c>
      <c r="F2764">
        <f t="shared" si="434"/>
        <v>317.76412021051055</v>
      </c>
      <c r="G2764" s="3">
        <f t="shared" si="435"/>
        <v>-1.1171721004058777</v>
      </c>
      <c r="H2764">
        <f t="shared" si="436"/>
        <v>2118.4274680700705</v>
      </c>
      <c r="I2764" s="3">
        <f t="shared" si="437"/>
        <v>2.0955617638870669</v>
      </c>
      <c r="K2764">
        <f t="shared" si="438"/>
        <v>2.4413789288295145</v>
      </c>
    </row>
    <row r="2765" spans="1:11" x14ac:dyDescent="0.3">
      <c r="A2765">
        <f t="shared" si="439"/>
        <v>0.16864013671875</v>
      </c>
      <c r="B2765">
        <f t="shared" si="430"/>
        <v>52.979861461600336</v>
      </c>
      <c r="C2765" s="3">
        <f t="shared" si="431"/>
        <v>1.0358412255724927</v>
      </c>
      <c r="D2765">
        <f t="shared" si="432"/>
        <v>127.15166750784078</v>
      </c>
      <c r="E2765" s="3">
        <f t="shared" si="433"/>
        <v>2.4914278644763836</v>
      </c>
      <c r="F2765">
        <f t="shared" si="434"/>
        <v>317.87916876960196</v>
      </c>
      <c r="G2765" s="3">
        <f t="shared" si="435"/>
        <v>-1.3665254172769972</v>
      </c>
      <c r="H2765">
        <f t="shared" si="436"/>
        <v>2119.1944584640132</v>
      </c>
      <c r="I2765" s="3">
        <f t="shared" si="437"/>
        <v>2.4549096727739523</v>
      </c>
      <c r="K2765">
        <f t="shared" si="438"/>
        <v>2.1607436727718792</v>
      </c>
    </row>
    <row r="2766" spans="1:11" x14ac:dyDescent="0.3">
      <c r="A2766">
        <f t="shared" si="439"/>
        <v>0.168701171875</v>
      </c>
      <c r="B2766">
        <f t="shared" si="430"/>
        <v>52.999036221448904</v>
      </c>
      <c r="C2766" s="3">
        <f t="shared" si="431"/>
        <v>0.99202496854177713</v>
      </c>
      <c r="D2766">
        <f t="shared" si="432"/>
        <v>127.19768693147735</v>
      </c>
      <c r="E2766" s="3">
        <f t="shared" si="433"/>
        <v>2.498305961470872</v>
      </c>
      <c r="F2766">
        <f t="shared" si="434"/>
        <v>317.99421732869342</v>
      </c>
      <c r="G2766" s="3">
        <f t="shared" si="435"/>
        <v>-1.5978111121594327</v>
      </c>
      <c r="H2766">
        <f t="shared" si="436"/>
        <v>2119.9614488579559</v>
      </c>
      <c r="I2766" s="3">
        <f t="shared" si="437"/>
        <v>1.4395204785451245</v>
      </c>
      <c r="K2766">
        <f t="shared" si="438"/>
        <v>1.8925198178532163</v>
      </c>
    </row>
    <row r="2767" spans="1:11" x14ac:dyDescent="0.3">
      <c r="A2767">
        <f t="shared" si="439"/>
        <v>0.16876220703125</v>
      </c>
      <c r="B2767">
        <f t="shared" si="430"/>
        <v>53.018210981297479</v>
      </c>
      <c r="C2767" s="3">
        <f t="shared" si="431"/>
        <v>0.94784398346210985</v>
      </c>
      <c r="D2767">
        <f t="shared" si="432"/>
        <v>127.24370635511393</v>
      </c>
      <c r="E2767" s="3">
        <f t="shared" si="433"/>
        <v>2.49989411137991</v>
      </c>
      <c r="F2767">
        <f t="shared" si="434"/>
        <v>318.10926588778483</v>
      </c>
      <c r="G2767" s="3">
        <f t="shared" si="435"/>
        <v>-1.8079712232662828</v>
      </c>
      <c r="H2767">
        <f t="shared" si="436"/>
        <v>2120.7284392518986</v>
      </c>
      <c r="I2767" s="3">
        <f t="shared" si="437"/>
        <v>-0.38199296314520681</v>
      </c>
      <c r="K2767">
        <f t="shared" si="438"/>
        <v>1.6397668715757372</v>
      </c>
    </row>
    <row r="2768" spans="1:11" x14ac:dyDescent="0.3">
      <c r="A2768">
        <f t="shared" si="439"/>
        <v>0.1688232421875</v>
      </c>
      <c r="B2768">
        <f t="shared" si="430"/>
        <v>53.037385741146046</v>
      </c>
      <c r="C2768" s="3">
        <f t="shared" si="431"/>
        <v>0.90331451392113393</v>
      </c>
      <c r="D2768">
        <f t="shared" si="432"/>
        <v>127.28972577875049</v>
      </c>
      <c r="E2768" s="3">
        <f t="shared" si="433"/>
        <v>2.4961889514332389</v>
      </c>
      <c r="F2768">
        <f t="shared" si="434"/>
        <v>318.22431444687624</v>
      </c>
      <c r="G2768" s="3">
        <f t="shared" si="435"/>
        <v>-1.9942271023584208</v>
      </c>
      <c r="H2768">
        <f t="shared" si="436"/>
        <v>2121.4954296458418</v>
      </c>
      <c r="I2768" s="3">
        <f t="shared" si="437"/>
        <v>-1.9895922615221708</v>
      </c>
      <c r="K2768">
        <f t="shared" si="438"/>
        <v>1.4052763629959522</v>
      </c>
    </row>
    <row r="2769" spans="1:11" x14ac:dyDescent="0.3">
      <c r="A2769">
        <f t="shared" si="439"/>
        <v>0.16888427734375</v>
      </c>
      <c r="B2769">
        <f t="shared" si="430"/>
        <v>53.056560500994614</v>
      </c>
      <c r="C2769" s="3">
        <f t="shared" si="431"/>
        <v>0.85845293163029246</v>
      </c>
      <c r="D2769">
        <f t="shared" si="432"/>
        <v>127.33574520238706</v>
      </c>
      <c r="E2769" s="3">
        <f t="shared" si="433"/>
        <v>2.487198326987019</v>
      </c>
      <c r="F2769">
        <f t="shared" si="434"/>
        <v>318.3393630059677</v>
      </c>
      <c r="G2769" s="3">
        <f t="shared" si="435"/>
        <v>-2.1541161528577053</v>
      </c>
      <c r="H2769">
        <f t="shared" si="436"/>
        <v>2122.2624200397845</v>
      </c>
      <c r="I2769" s="3">
        <f t="shared" si="437"/>
        <v>-2.4830298730870268</v>
      </c>
      <c r="K2769">
        <f t="shared" si="438"/>
        <v>1.1915351057596062</v>
      </c>
    </row>
    <row r="2770" spans="1:11" x14ac:dyDescent="0.3">
      <c r="A2770">
        <f t="shared" si="439"/>
        <v>0.1689453125</v>
      </c>
      <c r="B2770">
        <f t="shared" si="430"/>
        <v>53.075735260843189</v>
      </c>
      <c r="C2770" s="3">
        <f t="shared" si="431"/>
        <v>0.81327573040565215</v>
      </c>
      <c r="D2770">
        <f t="shared" si="432"/>
        <v>127.38176462602364</v>
      </c>
      <c r="E2770" s="3">
        <f t="shared" si="433"/>
        <v>2.4729412749119559</v>
      </c>
      <c r="F2770">
        <f t="shared" si="434"/>
        <v>318.4544115650591</v>
      </c>
      <c r="G2770" s="3">
        <f t="shared" si="435"/>
        <v>-2.2855243892588111</v>
      </c>
      <c r="H2770">
        <f t="shared" si="436"/>
        <v>2123.0294104337272</v>
      </c>
      <c r="I2770" s="3">
        <f t="shared" si="437"/>
        <v>-1.5859832104096054</v>
      </c>
      <c r="K2770">
        <f t="shared" si="438"/>
        <v>1.000692616058797</v>
      </c>
    </row>
    <row r="2771" spans="1:11" x14ac:dyDescent="0.3">
      <c r="A2771">
        <f t="shared" si="439"/>
        <v>0.16900634765625</v>
      </c>
      <c r="B2771">
        <f t="shared" si="430"/>
        <v>53.094910020691756</v>
      </c>
      <c r="C2771" s="3">
        <f t="shared" si="431"/>
        <v>0.76779952010383434</v>
      </c>
      <c r="D2771">
        <f t="shared" si="432"/>
        <v>127.4277840496602</v>
      </c>
      <c r="E2771" s="3">
        <f t="shared" si="433"/>
        <v>2.4534479832843927</v>
      </c>
      <c r="F2771">
        <f t="shared" si="434"/>
        <v>318.56946012415051</v>
      </c>
      <c r="G2771" s="3">
        <f t="shared" si="435"/>
        <v>-2.3867143873533219</v>
      </c>
      <c r="H2771">
        <f t="shared" si="436"/>
        <v>2123.7964008276699</v>
      </c>
      <c r="I2771" s="3">
        <f t="shared" si="437"/>
        <v>0.19920609492765498</v>
      </c>
      <c r="K2771">
        <f t="shared" si="438"/>
        <v>0.83453311603490521</v>
      </c>
    </row>
    <row r="2772" spans="1:11" x14ac:dyDescent="0.3">
      <c r="A2772">
        <f t="shared" si="439"/>
        <v>0.1690673828125</v>
      </c>
      <c r="B2772">
        <f t="shared" si="430"/>
        <v>53.114084780540331</v>
      </c>
      <c r="C2772" s="3">
        <f t="shared" si="431"/>
        <v>0.72204102051511521</v>
      </c>
      <c r="D2772">
        <f t="shared" si="432"/>
        <v>127.47380347329677</v>
      </c>
      <c r="E2772" s="3">
        <f t="shared" si="433"/>
        <v>2.4287597274656396</v>
      </c>
      <c r="F2772">
        <f t="shared" si="434"/>
        <v>318.68450868324197</v>
      </c>
      <c r="G2772" s="3">
        <f t="shared" si="435"/>
        <v>-2.4563482557186065</v>
      </c>
      <c r="H2772">
        <f t="shared" si="436"/>
        <v>2124.5633912216131</v>
      </c>
      <c r="I2772" s="3">
        <f t="shared" si="437"/>
        <v>1.8728409863085997</v>
      </c>
      <c r="K2772">
        <f t="shared" si="438"/>
        <v>0.69445249226214834</v>
      </c>
    </row>
    <row r="2773" spans="1:11" x14ac:dyDescent="0.3">
      <c r="A2773">
        <f t="shared" si="439"/>
        <v>0.16912841796875</v>
      </c>
      <c r="B2773">
        <f t="shared" si="430"/>
        <v>53.133259540388899</v>
      </c>
      <c r="C2773" s="3">
        <f t="shared" si="431"/>
        <v>0.67601705521636046</v>
      </c>
      <c r="D2773">
        <f t="shared" si="432"/>
        <v>127.51982289693333</v>
      </c>
      <c r="E2773" s="3">
        <f t="shared" si="433"/>
        <v>2.3989287827049761</v>
      </c>
      <c r="F2773">
        <f t="shared" si="434"/>
        <v>318.79955724233338</v>
      </c>
      <c r="G2773" s="3">
        <f t="shared" si="435"/>
        <v>-2.4935053247531864</v>
      </c>
      <c r="H2773">
        <f t="shared" si="436"/>
        <v>2125.3303816155558</v>
      </c>
      <c r="I2773" s="3">
        <f t="shared" si="437"/>
        <v>2.4976943193816288</v>
      </c>
      <c r="K2773">
        <f t="shared" si="438"/>
        <v>0.58144051316815015</v>
      </c>
    </row>
    <row r="2774" spans="1:11" x14ac:dyDescent="0.3">
      <c r="A2774">
        <f t="shared" si="439"/>
        <v>0.169189453125</v>
      </c>
      <c r="B2774">
        <f t="shared" si="430"/>
        <v>53.152434300237466</v>
      </c>
      <c r="C2774" s="3">
        <f t="shared" si="431"/>
        <v>0.62974454538554769</v>
      </c>
      <c r="D2774">
        <f t="shared" si="432"/>
        <v>127.56584232056991</v>
      </c>
      <c r="E2774" s="3">
        <f t="shared" si="433"/>
        <v>2.3640183134513122</v>
      </c>
      <c r="F2774">
        <f t="shared" si="434"/>
        <v>318.91460580142478</v>
      </c>
      <c r="G2774" s="3">
        <f t="shared" si="435"/>
        <v>-2.4976943193816163</v>
      </c>
      <c r="H2774">
        <f t="shared" si="436"/>
        <v>2126.0973720094985</v>
      </c>
      <c r="I2774" s="3">
        <f t="shared" si="437"/>
        <v>1.7238513618431359</v>
      </c>
      <c r="K2774">
        <f t="shared" si="438"/>
        <v>0.49606853945524354</v>
      </c>
    </row>
    <row r="2775" spans="1:11" x14ac:dyDescent="0.3">
      <c r="A2775">
        <f t="shared" si="439"/>
        <v>0.16925048828125</v>
      </c>
      <c r="B2775">
        <f t="shared" si="430"/>
        <v>53.171609060086041</v>
      </c>
      <c r="C2775" s="3">
        <f t="shared" si="431"/>
        <v>0.58324050358057411</v>
      </c>
      <c r="D2775">
        <f t="shared" si="432"/>
        <v>127.61186174420648</v>
      </c>
      <c r="E2775" s="3">
        <f t="shared" si="433"/>
        <v>2.3241022396079671</v>
      </c>
      <c r="F2775">
        <f t="shared" si="434"/>
        <v>319.02965436051619</v>
      </c>
      <c r="G2775" s="3">
        <f t="shared" si="435"/>
        <v>-2.4688598544859159</v>
      </c>
      <c r="H2775">
        <f t="shared" si="436"/>
        <v>2126.8643624034412</v>
      </c>
      <c r="I2775" s="3">
        <f t="shared" si="437"/>
        <v>-1.5339711621952157E-2</v>
      </c>
      <c r="K2775">
        <f t="shared" si="438"/>
        <v>0.43848288870262531</v>
      </c>
    </row>
    <row r="2776" spans="1:11" x14ac:dyDescent="0.3">
      <c r="A2776">
        <f t="shared" si="439"/>
        <v>0.1693115234375</v>
      </c>
      <c r="B2776">
        <f t="shared" si="430"/>
        <v>53.190783819934609</v>
      </c>
      <c r="C2776" s="3">
        <f t="shared" si="431"/>
        <v>0.53652202748446898</v>
      </c>
      <c r="D2776">
        <f t="shared" si="432"/>
        <v>127.65788116784304</v>
      </c>
      <c r="E2776" s="3">
        <f t="shared" si="433"/>
        <v>2.2792650800135941</v>
      </c>
      <c r="F2776">
        <f t="shared" si="434"/>
        <v>319.14470291960765</v>
      </c>
      <c r="G2776" s="3">
        <f t="shared" si="435"/>
        <v>-2.407383167184213</v>
      </c>
      <c r="H2776">
        <f t="shared" si="436"/>
        <v>2127.6313527973844</v>
      </c>
      <c r="I2776" s="3">
        <f t="shared" si="437"/>
        <v>-1.745940623522372</v>
      </c>
      <c r="K2776">
        <f t="shared" si="438"/>
        <v>0.40840394031385008</v>
      </c>
    </row>
    <row r="2777" spans="1:11" x14ac:dyDescent="0.3">
      <c r="A2777">
        <f t="shared" si="439"/>
        <v>0.16937255859375</v>
      </c>
      <c r="B2777">
        <f t="shared" si="430"/>
        <v>53.209958579783184</v>
      </c>
      <c r="C2777" s="3">
        <f t="shared" si="431"/>
        <v>0.48960629361913638</v>
      </c>
      <c r="D2777">
        <f t="shared" si="432"/>
        <v>127.70390059147962</v>
      </c>
      <c r="E2777" s="3">
        <f t="shared" si="433"/>
        <v>2.2296017734808666</v>
      </c>
      <c r="F2777">
        <f t="shared" si="434"/>
        <v>319.25975147869906</v>
      </c>
      <c r="G2777" s="3">
        <f t="shared" si="435"/>
        <v>-2.3140770762747027</v>
      </c>
      <c r="H2777">
        <f t="shared" si="436"/>
        <v>2128.3983431913271</v>
      </c>
      <c r="I2777" s="3">
        <f t="shared" si="437"/>
        <v>-2.4988235437527213</v>
      </c>
      <c r="K2777">
        <f t="shared" si="438"/>
        <v>0.4051309908253003</v>
      </c>
    </row>
    <row r="2778" spans="1:11" x14ac:dyDescent="0.3">
      <c r="A2778">
        <f t="shared" si="439"/>
        <v>0.16943359375</v>
      </c>
      <c r="B2778">
        <f t="shared" si="430"/>
        <v>53.229133339631751</v>
      </c>
      <c r="C2778" s="3">
        <f t="shared" si="431"/>
        <v>0.44251055103037062</v>
      </c>
      <c r="D2778">
        <f t="shared" si="432"/>
        <v>127.74992001511619</v>
      </c>
      <c r="E2778" s="3">
        <f t="shared" si="433"/>
        <v>2.1752174777717945</v>
      </c>
      <c r="F2778">
        <f t="shared" si="434"/>
        <v>319.37480003779046</v>
      </c>
      <c r="G2778" s="3">
        <f t="shared" si="435"/>
        <v>-2.1901752354885637</v>
      </c>
      <c r="H2778">
        <f t="shared" si="436"/>
        <v>2129.1653335852698</v>
      </c>
      <c r="I2778" s="3">
        <f t="shared" si="437"/>
        <v>-1.8523778133878397</v>
      </c>
      <c r="K2778">
        <f t="shared" si="438"/>
        <v>0.42755279331360141</v>
      </c>
    </row>
    <row r="2779" spans="1:11" x14ac:dyDescent="0.3">
      <c r="A2779">
        <f t="shared" si="439"/>
        <v>0.16949462890625</v>
      </c>
      <c r="B2779">
        <f t="shared" si="430"/>
        <v>53.248308099480319</v>
      </c>
      <c r="C2779" s="3">
        <f t="shared" si="431"/>
        <v>0.39525211494594825</v>
      </c>
      <c r="D2779">
        <f t="shared" si="432"/>
        <v>127.79593943875275</v>
      </c>
      <c r="E2779" s="3">
        <f t="shared" si="433"/>
        <v>2.1162273469351529</v>
      </c>
      <c r="F2779">
        <f t="shared" si="434"/>
        <v>319.48984859688193</v>
      </c>
      <c r="G2779" s="3">
        <f t="shared" si="435"/>
        <v>-2.0373158226413164</v>
      </c>
      <c r="H2779">
        <f t="shared" si="436"/>
        <v>2129.9323239792125</v>
      </c>
      <c r="I2779" s="3">
        <f t="shared" si="437"/>
        <v>-0.1686097989101028</v>
      </c>
      <c r="K2779">
        <f t="shared" si="438"/>
        <v>0.47416363923978477</v>
      </c>
    </row>
    <row r="2780" spans="1:11" x14ac:dyDescent="0.3">
      <c r="A2780">
        <f t="shared" si="439"/>
        <v>0.1695556640625</v>
      </c>
      <c r="B2780">
        <f t="shared" si="430"/>
        <v>53.267482859328894</v>
      </c>
      <c r="C2780" s="3">
        <f t="shared" si="431"/>
        <v>0.34784836040956085</v>
      </c>
      <c r="D2780">
        <f t="shared" si="432"/>
        <v>127.84195886238932</v>
      </c>
      <c r="E2780" s="3">
        <f t="shared" si="433"/>
        <v>2.0527562874777914</v>
      </c>
      <c r="F2780">
        <f t="shared" si="434"/>
        <v>319.60489715597333</v>
      </c>
      <c r="G2780" s="3">
        <f t="shared" si="435"/>
        <v>-1.8575198803378328</v>
      </c>
      <c r="H2780">
        <f t="shared" si="436"/>
        <v>2130.6993143731556</v>
      </c>
      <c r="I2780" s="3">
        <f t="shared" si="437"/>
        <v>1.6095788572244061</v>
      </c>
      <c r="K2780">
        <f t="shared" si="438"/>
        <v>0.5430847675495194</v>
      </c>
    </row>
    <row r="2781" spans="1:11" x14ac:dyDescent="0.3">
      <c r="A2781">
        <f t="shared" si="439"/>
        <v>0.16961669921875</v>
      </c>
      <c r="B2781">
        <f t="shared" si="430"/>
        <v>53.286657619177461</v>
      </c>
      <c r="C2781" s="3">
        <f t="shared" si="431"/>
        <v>0.30031671589275621</v>
      </c>
      <c r="D2781">
        <f t="shared" si="432"/>
        <v>127.8879782860259</v>
      </c>
      <c r="E2781" s="3">
        <f t="shared" si="433"/>
        <v>1.9849386938858593</v>
      </c>
      <c r="F2781">
        <f t="shared" si="434"/>
        <v>319.71994571506474</v>
      </c>
      <c r="G2781" s="3">
        <f t="shared" si="435"/>
        <v>-1.6531645946000448</v>
      </c>
      <c r="H2781">
        <f t="shared" si="436"/>
        <v>2131.4663047670983</v>
      </c>
      <c r="I2781" s="3">
        <f t="shared" si="437"/>
        <v>2.4864114268355988</v>
      </c>
      <c r="K2781">
        <f t="shared" si="438"/>
        <v>0.63209081517857069</v>
      </c>
    </row>
    <row r="2782" spans="1:11" x14ac:dyDescent="0.3">
      <c r="A2782">
        <f t="shared" si="439"/>
        <v>0.169677734375</v>
      </c>
      <c r="B2782">
        <f t="shared" si="430"/>
        <v>53.305832379026036</v>
      </c>
      <c r="C2782" s="3">
        <f t="shared" si="431"/>
        <v>0.25267465688706142</v>
      </c>
      <c r="D2782">
        <f t="shared" si="432"/>
        <v>127.93399770966246</v>
      </c>
      <c r="E2782" s="3">
        <f t="shared" si="433"/>
        <v>1.9129181640561712</v>
      </c>
      <c r="F2782">
        <f t="shared" si="434"/>
        <v>319.8349942741562</v>
      </c>
      <c r="G2782" s="3">
        <f t="shared" si="435"/>
        <v>-1.4269518647174073</v>
      </c>
      <c r="H2782">
        <f t="shared" si="436"/>
        <v>2132.233295161041</v>
      </c>
      <c r="I2782" s="3">
        <f t="shared" si="437"/>
        <v>1.9708660690669273</v>
      </c>
      <c r="K2782">
        <f t="shared" si="438"/>
        <v>0.73864095622582537</v>
      </c>
    </row>
    <row r="2783" spans="1:11" x14ac:dyDescent="0.3">
      <c r="A2783">
        <f t="shared" si="439"/>
        <v>0.16973876953125</v>
      </c>
      <c r="B2783">
        <f t="shared" si="430"/>
        <v>53.325007138874604</v>
      </c>
      <c r="C2783" s="3">
        <f t="shared" si="431"/>
        <v>0.20493969947908169</v>
      </c>
      <c r="D2783">
        <f t="shared" si="432"/>
        <v>127.98001713329903</v>
      </c>
      <c r="E2783" s="3">
        <f t="shared" si="433"/>
        <v>1.836847195239941</v>
      </c>
      <c r="F2783">
        <f t="shared" si="434"/>
        <v>319.95004283324761</v>
      </c>
      <c r="G2783" s="3">
        <f t="shared" si="435"/>
        <v>-1.1818725798758831</v>
      </c>
      <c r="H2783">
        <f t="shared" si="436"/>
        <v>2133.0002855549837</v>
      </c>
      <c r="I2783" s="3">
        <f t="shared" si="437"/>
        <v>0.35164559833306919</v>
      </c>
      <c r="K2783">
        <f t="shared" si="438"/>
        <v>0.85991431484313963</v>
      </c>
    </row>
    <row r="2784" spans="1:11" x14ac:dyDescent="0.3">
      <c r="A2784">
        <f t="shared" si="439"/>
        <v>0.1697998046875</v>
      </c>
      <c r="B2784">
        <f t="shared" si="430"/>
        <v>53.344181898723171</v>
      </c>
      <c r="C2784" s="3">
        <f t="shared" si="431"/>
        <v>0.15712939391040973</v>
      </c>
      <c r="D2784">
        <f t="shared" si="432"/>
        <v>128.02603655693559</v>
      </c>
      <c r="E2784" s="3">
        <f t="shared" si="433"/>
        <v>1.7568868611431041</v>
      </c>
      <c r="F2784">
        <f t="shared" si="434"/>
        <v>320.06509139233901</v>
      </c>
      <c r="G2784" s="3">
        <f t="shared" si="435"/>
        <v>-0.92116707488349836</v>
      </c>
      <c r="H2784">
        <f t="shared" si="436"/>
        <v>2133.7672759489269</v>
      </c>
      <c r="I2784" s="3">
        <f t="shared" si="437"/>
        <v>-1.4644946436410113</v>
      </c>
      <c r="K2784">
        <f t="shared" si="438"/>
        <v>0.99284918017001544</v>
      </c>
    </row>
    <row r="2785" spans="1:11" x14ac:dyDescent="0.3">
      <c r="A2785">
        <f t="shared" si="439"/>
        <v>0.16986083984375</v>
      </c>
      <c r="B2785">
        <f t="shared" si="430"/>
        <v>53.363356658571746</v>
      </c>
      <c r="C2785" s="3">
        <f t="shared" si="431"/>
        <v>0.10926131812515416</v>
      </c>
      <c r="D2785">
        <f t="shared" si="432"/>
        <v>128.07205598057217</v>
      </c>
      <c r="E2785" s="3">
        <f t="shared" si="433"/>
        <v>1.6732064708666139</v>
      </c>
      <c r="F2785">
        <f t="shared" si="434"/>
        <v>320.18013995143048</v>
      </c>
      <c r="G2785" s="3">
        <f t="shared" si="435"/>
        <v>-0.64828228783219011</v>
      </c>
      <c r="H2785">
        <f t="shared" si="436"/>
        <v>2134.5342663428696</v>
      </c>
      <c r="I2785" s="3">
        <f t="shared" si="437"/>
        <v>-2.460525230967253</v>
      </c>
      <c r="K2785">
        <f t="shared" si="438"/>
        <v>1.1341855011595778</v>
      </c>
    </row>
    <row r="2786" spans="1:11" x14ac:dyDescent="0.3">
      <c r="A2786">
        <f t="shared" si="439"/>
        <v>0.169921875</v>
      </c>
      <c r="B2786">
        <f t="shared" si="430"/>
        <v>53.382531418420314</v>
      </c>
      <c r="C2786" s="3">
        <f t="shared" si="431"/>
        <v>6.1353071307283499E-2</v>
      </c>
      <c r="D2786">
        <f t="shared" si="432"/>
        <v>128.11807540420875</v>
      </c>
      <c r="E2786" s="3">
        <f t="shared" si="433"/>
        <v>1.5859832104091189</v>
      </c>
      <c r="F2786">
        <f t="shared" si="434"/>
        <v>320.29518851052188</v>
      </c>
      <c r="G2786" s="3">
        <f t="shared" si="435"/>
        <v>-0.36682618613842088</v>
      </c>
      <c r="H2786">
        <f t="shared" si="436"/>
        <v>2135.3012567368123</v>
      </c>
      <c r="I2786" s="3">
        <f t="shared" si="437"/>
        <v>-2.0786740307567406</v>
      </c>
      <c r="K2786">
        <f t="shared" si="438"/>
        <v>1.2805100955779813</v>
      </c>
    </row>
    <row r="2787" spans="1:11" x14ac:dyDescent="0.3">
      <c r="A2787">
        <f t="shared" si="439"/>
        <v>0.16998291015625</v>
      </c>
      <c r="B2787">
        <f t="shared" si="430"/>
        <v>53.401706178268888</v>
      </c>
      <c r="C2787" s="3">
        <f t="shared" si="431"/>
        <v>1.3422267409983044E-2</v>
      </c>
      <c r="D2787">
        <f t="shared" si="432"/>
        <v>128.1640948278453</v>
      </c>
      <c r="E2787" s="3">
        <f t="shared" si="433"/>
        <v>1.4954017674908977</v>
      </c>
      <c r="F2787">
        <f t="shared" si="434"/>
        <v>320.41023706961329</v>
      </c>
      <c r="G2787" s="3">
        <f t="shared" si="435"/>
        <v>-8.0520063520821125E-2</v>
      </c>
      <c r="H2787">
        <f t="shared" si="436"/>
        <v>2136.068247130755</v>
      </c>
      <c r="I2787" s="3">
        <f t="shared" si="437"/>
        <v>-0.53277579979117262</v>
      </c>
      <c r="K2787">
        <f t="shared" si="438"/>
        <v>1.4283039713800596</v>
      </c>
    </row>
    <row r="2788" spans="1:11" x14ac:dyDescent="0.3">
      <c r="A2788">
        <f t="shared" si="439"/>
        <v>0.1700439453125</v>
      </c>
      <c r="B2788">
        <f t="shared" si="430"/>
        <v>53.420880938117456</v>
      </c>
      <c r="C2788" s="3">
        <f t="shared" si="431"/>
        <v>-3.4513471320151617E-2</v>
      </c>
      <c r="D2788">
        <f t="shared" si="432"/>
        <v>128.21011425148188</v>
      </c>
      <c r="E2788" s="3">
        <f t="shared" si="433"/>
        <v>1.4016539404933623</v>
      </c>
      <c r="F2788">
        <f t="shared" si="434"/>
        <v>320.52528562870469</v>
      </c>
      <c r="G2788" s="3">
        <f t="shared" si="435"/>
        <v>0.20685066137333685</v>
      </c>
      <c r="H2788">
        <f t="shared" si="436"/>
        <v>2136.8352375246982</v>
      </c>
      <c r="I2788" s="3">
        <f t="shared" si="437"/>
        <v>1.3114742066960732</v>
      </c>
      <c r="K2788">
        <f t="shared" si="438"/>
        <v>1.5739911305465475</v>
      </c>
    </row>
    <row r="2789" spans="1:11" x14ac:dyDescent="0.3">
      <c r="A2789">
        <f t="shared" si="439"/>
        <v>0.17010498046875</v>
      </c>
      <c r="B2789">
        <f t="shared" si="430"/>
        <v>53.440055697966024</v>
      </c>
      <c r="C2789" s="3">
        <f t="shared" si="431"/>
        <v>-8.243652082223682E-2</v>
      </c>
      <c r="D2789">
        <f t="shared" si="432"/>
        <v>128.25613367511846</v>
      </c>
      <c r="E2789" s="3">
        <f t="shared" si="433"/>
        <v>1.3049382323428871</v>
      </c>
      <c r="F2789">
        <f t="shared" si="434"/>
        <v>320.64033418779616</v>
      </c>
      <c r="G2789" s="3">
        <f t="shared" si="435"/>
        <v>0.49148649417519702</v>
      </c>
      <c r="H2789">
        <f t="shared" si="436"/>
        <v>2137.6022279186409</v>
      </c>
      <c r="I2789" s="3">
        <f t="shared" si="437"/>
        <v>2.421305235685943</v>
      </c>
      <c r="K2789">
        <f t="shared" si="438"/>
        <v>1.7139882056958473</v>
      </c>
    </row>
    <row r="2790" spans="1:11" x14ac:dyDescent="0.3">
      <c r="A2790">
        <f t="shared" si="439"/>
        <v>0.170166015625</v>
      </c>
      <c r="B2790">
        <f t="shared" si="430"/>
        <v>53.459230457814598</v>
      </c>
      <c r="C2790" s="3">
        <f t="shared" si="431"/>
        <v>-0.13032926170071235</v>
      </c>
      <c r="D2790">
        <f t="shared" si="432"/>
        <v>128.30215309875501</v>
      </c>
      <c r="E2790" s="3">
        <f t="shared" si="433"/>
        <v>1.2054594301978481</v>
      </c>
      <c r="F2790">
        <f t="shared" si="434"/>
        <v>320.75538274688756</v>
      </c>
      <c r="G2790" s="3">
        <f t="shared" si="435"/>
        <v>0.76962410010379279</v>
      </c>
      <c r="H2790">
        <f t="shared" si="436"/>
        <v>2138.3692183125836</v>
      </c>
      <c r="I2790" s="3">
        <f t="shared" si="437"/>
        <v>2.1752174777721187</v>
      </c>
      <c r="K2790">
        <f t="shared" si="438"/>
        <v>1.8447542686009286</v>
      </c>
    </row>
    <row r="2791" spans="1:11" x14ac:dyDescent="0.3">
      <c r="A2791">
        <f t="shared" si="439"/>
        <v>0.17022705078125</v>
      </c>
      <c r="B2791">
        <f t="shared" si="430"/>
        <v>53.478405217663166</v>
      </c>
      <c r="C2791" s="3">
        <f t="shared" si="431"/>
        <v>-0.17817408570323792</v>
      </c>
      <c r="D2791">
        <f t="shared" si="432"/>
        <v>128.34817252239159</v>
      </c>
      <c r="E2791" s="3">
        <f t="shared" si="433"/>
        <v>1.1034281718293113</v>
      </c>
      <c r="F2791">
        <f t="shared" si="434"/>
        <v>320.87043130597897</v>
      </c>
      <c r="G2791" s="3">
        <f t="shared" si="435"/>
        <v>1.0375860611901224</v>
      </c>
      <c r="H2791">
        <f t="shared" si="436"/>
        <v>2139.1362087065263</v>
      </c>
      <c r="I2791" s="3">
        <f t="shared" si="437"/>
        <v>0.71101884302911644</v>
      </c>
      <c r="K2791">
        <f t="shared" si="438"/>
        <v>1.9628401473161958</v>
      </c>
    </row>
    <row r="2792" spans="1:11" x14ac:dyDescent="0.3">
      <c r="A2792">
        <f t="shared" si="439"/>
        <v>0.1702880859375</v>
      </c>
      <c r="B2792">
        <f t="shared" si="430"/>
        <v>53.497579977511741</v>
      </c>
      <c r="C2792" s="3">
        <f t="shared" si="431"/>
        <v>-0.22595340219466992</v>
      </c>
      <c r="D2792">
        <f t="shared" si="432"/>
        <v>128.39419194602814</v>
      </c>
      <c r="E2792" s="3">
        <f t="shared" si="433"/>
        <v>0.99906049961417875</v>
      </c>
      <c r="F2792">
        <f t="shared" si="434"/>
        <v>320.98547986507043</v>
      </c>
      <c r="G2792" s="3">
        <f t="shared" si="435"/>
        <v>1.2918294975441327</v>
      </c>
      <c r="H2792">
        <f t="shared" si="436"/>
        <v>2139.9031991004695</v>
      </c>
      <c r="I2792" s="3">
        <f t="shared" si="437"/>
        <v>-1.1513467773954873</v>
      </c>
      <c r="K2792">
        <f t="shared" si="438"/>
        <v>2.0649365949636413</v>
      </c>
    </row>
    <row r="2793" spans="1:11" x14ac:dyDescent="0.3">
      <c r="A2793">
        <f t="shared" si="439"/>
        <v>0.17034912109375</v>
      </c>
      <c r="B2793">
        <f t="shared" si="430"/>
        <v>53.516754737360309</v>
      </c>
      <c r="C2793" s="3">
        <f t="shared" si="431"/>
        <v>-0.27364964462429525</v>
      </c>
      <c r="D2793">
        <f t="shared" si="432"/>
        <v>128.44021136966472</v>
      </c>
      <c r="E2793" s="3">
        <f t="shared" si="433"/>
        <v>0.89257740308361422</v>
      </c>
      <c r="F2793">
        <f t="shared" si="434"/>
        <v>321.10052842416184</v>
      </c>
      <c r="G2793" s="3">
        <f t="shared" si="435"/>
        <v>1.5289929098161281</v>
      </c>
      <c r="H2793">
        <f t="shared" si="436"/>
        <v>2140.6701894944122</v>
      </c>
      <c r="I2793" s="3">
        <f t="shared" si="437"/>
        <v>-2.3689639775442206</v>
      </c>
      <c r="K2793">
        <f t="shared" si="438"/>
        <v>2.1479206682754475</v>
      </c>
    </row>
    <row r="2794" spans="1:11" x14ac:dyDescent="0.3">
      <c r="A2794">
        <f t="shared" si="439"/>
        <v>0.17041015625</v>
      </c>
      <c r="B2794">
        <f t="shared" si="430"/>
        <v>53.535929497208876</v>
      </c>
      <c r="C2794" s="3">
        <f t="shared" si="431"/>
        <v>-0.32124527698447614</v>
      </c>
      <c r="D2794">
        <f t="shared" si="432"/>
        <v>128.4862307933013</v>
      </c>
      <c r="E2794" s="3">
        <f t="shared" si="433"/>
        <v>0.78420435099724428</v>
      </c>
      <c r="F2794">
        <f t="shared" si="434"/>
        <v>321.21557698325324</v>
      </c>
      <c r="G2794" s="3">
        <f t="shared" si="435"/>
        <v>1.7459406235223773</v>
      </c>
      <c r="H2794">
        <f t="shared" si="436"/>
        <v>2141.4371798883549</v>
      </c>
      <c r="I2794" s="3">
        <f t="shared" si="437"/>
        <v>-2.2599732328089082</v>
      </c>
      <c r="K2794">
        <f t="shared" si="438"/>
        <v>2.2088996975351454</v>
      </c>
    </row>
    <row r="2795" spans="1:11" x14ac:dyDescent="0.3">
      <c r="A2795">
        <f t="shared" si="439"/>
        <v>0.17047119140625</v>
      </c>
      <c r="B2795">
        <f t="shared" si="430"/>
        <v>53.555104257057451</v>
      </c>
      <c r="C2795" s="3">
        <f t="shared" si="431"/>
        <v>-0.36872280025788767</v>
      </c>
      <c r="D2795">
        <f t="shared" si="432"/>
        <v>128.53225021693785</v>
      </c>
      <c r="E2795" s="3">
        <f t="shared" si="433"/>
        <v>0.67417081393234757</v>
      </c>
      <c r="F2795">
        <f t="shared" si="434"/>
        <v>321.33062554234471</v>
      </c>
      <c r="G2795" s="3">
        <f t="shared" si="435"/>
        <v>1.9398042476085331</v>
      </c>
      <c r="H2795">
        <f t="shared" si="436"/>
        <v>2142.2041702822976</v>
      </c>
      <c r="I2795" s="3">
        <f t="shared" si="437"/>
        <v>-0.88540881355214984</v>
      </c>
      <c r="K2795">
        <f t="shared" si="438"/>
        <v>2.2452522612829933</v>
      </c>
    </row>
    <row r="2796" spans="1:11" x14ac:dyDescent="0.3">
      <c r="A2796">
        <f t="shared" si="439"/>
        <v>0.1705322265625</v>
      </c>
      <c r="B2796">
        <f t="shared" si="430"/>
        <v>53.574279016906019</v>
      </c>
      <c r="C2796" s="3">
        <f t="shared" si="431"/>
        <v>-0.41606475885115685</v>
      </c>
      <c r="D2796">
        <f t="shared" si="432"/>
        <v>128.57826964057443</v>
      </c>
      <c r="E2796" s="3">
        <f t="shared" si="433"/>
        <v>0.56270977839951786</v>
      </c>
      <c r="F2796">
        <f t="shared" si="434"/>
        <v>321.44567410143611</v>
      </c>
      <c r="G2796" s="3">
        <f t="shared" si="435"/>
        <v>2.1080205991046026</v>
      </c>
      <c r="H2796">
        <f t="shared" si="436"/>
        <v>2142.9711606762407</v>
      </c>
      <c r="I2796" s="3">
        <f t="shared" si="437"/>
        <v>0.98498010015249338</v>
      </c>
      <c r="K2796">
        <f t="shared" si="438"/>
        <v>2.2546656186529632</v>
      </c>
    </row>
    <row r="2797" spans="1:11" x14ac:dyDescent="0.3">
      <c r="A2797">
        <f t="shared" si="439"/>
        <v>0.17059326171875</v>
      </c>
      <c r="B2797">
        <f t="shared" si="430"/>
        <v>53.593453776754593</v>
      </c>
      <c r="C2797" s="3">
        <f t="shared" si="431"/>
        <v>-0.46325374701271183</v>
      </c>
      <c r="D2797">
        <f t="shared" si="432"/>
        <v>128.62428906421101</v>
      </c>
      <c r="E2797" s="3">
        <f t="shared" si="433"/>
        <v>0.4500572535142599</v>
      </c>
      <c r="F2797">
        <f t="shared" si="434"/>
        <v>321.56072266052752</v>
      </c>
      <c r="G2797" s="3">
        <f t="shared" si="435"/>
        <v>2.2483655924483257</v>
      </c>
      <c r="H2797">
        <f t="shared" si="436"/>
        <v>2143.7381510701834</v>
      </c>
      <c r="I2797" s="3">
        <f t="shared" si="437"/>
        <v>2.3037850983549397</v>
      </c>
      <c r="K2797">
        <f t="shared" si="438"/>
        <v>2.235169098949874</v>
      </c>
    </row>
    <row r="2798" spans="1:11" x14ac:dyDescent="0.3">
      <c r="A2798">
        <f t="shared" si="439"/>
        <v>0.170654296875</v>
      </c>
      <c r="B2798">
        <f t="shared" si="430"/>
        <v>53.612628536603161</v>
      </c>
      <c r="C2798" s="3">
        <f t="shared" si="431"/>
        <v>-0.51027241523204214</v>
      </c>
      <c r="D2798">
        <f t="shared" si="432"/>
        <v>128.67030848784756</v>
      </c>
      <c r="E2798" s="3">
        <f t="shared" si="433"/>
        <v>0.33645177126787185</v>
      </c>
      <c r="F2798">
        <f t="shared" si="434"/>
        <v>321.67577121961892</v>
      </c>
      <c r="G2798" s="3">
        <f t="shared" si="435"/>
        <v>2.3589836454048654</v>
      </c>
      <c r="H2798">
        <f t="shared" si="436"/>
        <v>2144.5051414641262</v>
      </c>
      <c r="I2798" s="3">
        <f t="shared" si="437"/>
        <v>2.3324819970871031</v>
      </c>
      <c r="K2798">
        <f t="shared" si="438"/>
        <v>2.1851630014406949</v>
      </c>
    </row>
    <row r="2799" spans="1:11" x14ac:dyDescent="0.3">
      <c r="A2799">
        <f t="shared" si="439"/>
        <v>0.17071533203125</v>
      </c>
      <c r="B2799">
        <f t="shared" si="430"/>
        <v>53.631803296451729</v>
      </c>
      <c r="C2799" s="3">
        <f t="shared" si="431"/>
        <v>-0.55710347661854576</v>
      </c>
      <c r="D2799">
        <f t="shared" si="432"/>
        <v>128.71632791148414</v>
      </c>
      <c r="E2799" s="3">
        <f t="shared" si="433"/>
        <v>0.22213388145634286</v>
      </c>
      <c r="F2799">
        <f t="shared" si="434"/>
        <v>321.79081977871039</v>
      </c>
      <c r="G2799" s="3">
        <f t="shared" si="435"/>
        <v>2.4384122127916408</v>
      </c>
      <c r="H2799">
        <f t="shared" si="436"/>
        <v>2145.2721318580689</v>
      </c>
      <c r="I2799" s="3">
        <f t="shared" si="437"/>
        <v>1.0550006770004046</v>
      </c>
      <c r="K2799">
        <f t="shared" si="438"/>
        <v>2.1034426176294381</v>
      </c>
    </row>
    <row r="2800" spans="1:11" x14ac:dyDescent="0.3">
      <c r="A2800">
        <f t="shared" si="439"/>
        <v>0.1707763671875</v>
      </c>
      <c r="B2800">
        <f t="shared" si="430"/>
        <v>53.650978056300303</v>
      </c>
      <c r="C2800" s="3">
        <f t="shared" si="431"/>
        <v>-0.60372971325717661</v>
      </c>
      <c r="D2800">
        <f t="shared" si="432"/>
        <v>128.76234733512072</v>
      </c>
      <c r="E2800" s="3">
        <f t="shared" si="433"/>
        <v>0.10734564233735813</v>
      </c>
      <c r="F2800">
        <f t="shared" si="434"/>
        <v>321.90586833780179</v>
      </c>
      <c r="G2800" s="3">
        <f t="shared" si="435"/>
        <v>2.4856011236329643</v>
      </c>
      <c r="H2800">
        <f t="shared" si="436"/>
        <v>2146.039122252012</v>
      </c>
      <c r="I2800" s="3">
        <f t="shared" si="437"/>
        <v>-0.81327573040551671</v>
      </c>
      <c r="K2800">
        <f t="shared" si="438"/>
        <v>1.9892170527131456</v>
      </c>
    </row>
    <row r="2801" spans="1:11" x14ac:dyDescent="0.3">
      <c r="A2801">
        <f t="shared" si="439"/>
        <v>0.17083740234375</v>
      </c>
      <c r="B2801">
        <f t="shared" si="430"/>
        <v>53.670152816148871</v>
      </c>
      <c r="C2801" s="3">
        <f t="shared" si="431"/>
        <v>-0.65013398253873433</v>
      </c>
      <c r="D2801">
        <f t="shared" si="432"/>
        <v>128.80836675875727</v>
      </c>
      <c r="E2801" s="3">
        <f t="shared" si="433"/>
        <v>-7.6698919073632217E-3</v>
      </c>
      <c r="F2801">
        <f t="shared" si="434"/>
        <v>322.0209168968932</v>
      </c>
      <c r="G2801" s="3">
        <f t="shared" si="435"/>
        <v>2.4999264660774361</v>
      </c>
      <c r="H2801">
        <f t="shared" si="436"/>
        <v>2146.8061126459547</v>
      </c>
      <c r="I2801" s="3">
        <f t="shared" si="437"/>
        <v>-2.2261218081116967</v>
      </c>
      <c r="K2801">
        <f t="shared" si="438"/>
        <v>1.8421225916313388</v>
      </c>
    </row>
    <row r="2802" spans="1:11" x14ac:dyDescent="0.3">
      <c r="A2802">
        <f t="shared" si="439"/>
        <v>0.1708984375</v>
      </c>
      <c r="B2802">
        <f t="shared" si="430"/>
        <v>53.689327575997446</v>
      </c>
      <c r="C2802" s="3">
        <f t="shared" si="431"/>
        <v>-0.69629922346263928</v>
      </c>
      <c r="D2802">
        <f t="shared" si="432"/>
        <v>128.85438618239385</v>
      </c>
      <c r="E2802" s="3">
        <f t="shared" si="433"/>
        <v>-0.12266918581851877</v>
      </c>
      <c r="F2802">
        <f t="shared" si="434"/>
        <v>322.13596545598466</v>
      </c>
      <c r="G2802" s="3">
        <f t="shared" si="435"/>
        <v>2.4811988364967745</v>
      </c>
      <c r="H2802">
        <f t="shared" si="436"/>
        <v>2147.5731030398974</v>
      </c>
      <c r="I2802" s="3">
        <f t="shared" si="437"/>
        <v>-2.392350839330732</v>
      </c>
      <c r="K2802">
        <f t="shared" si="438"/>
        <v>1.6622304272156163</v>
      </c>
    </row>
    <row r="2803" spans="1:11" x14ac:dyDescent="0.3">
      <c r="A2803">
        <f t="shared" si="439"/>
        <v>0.17095947265625</v>
      </c>
      <c r="B2803">
        <f t="shared" si="430"/>
        <v>53.708502335846013</v>
      </c>
      <c r="C2803" s="3">
        <f t="shared" si="431"/>
        <v>-0.7422084629094452</v>
      </c>
      <c r="D2803">
        <f t="shared" si="432"/>
        <v>128.9004056060304</v>
      </c>
      <c r="E2803" s="3">
        <f t="shared" si="433"/>
        <v>-0.23740873832402587</v>
      </c>
      <c r="F2803">
        <f t="shared" si="434"/>
        <v>322.25101401507607</v>
      </c>
      <c r="G2803" s="3">
        <f t="shared" si="435"/>
        <v>2.4296658437007075</v>
      </c>
      <c r="H2803">
        <f t="shared" si="436"/>
        <v>2148.3400934338401</v>
      </c>
      <c r="I2803" s="3">
        <f t="shared" si="437"/>
        <v>-1.2188754003719713</v>
      </c>
      <c r="K2803">
        <f t="shared" si="438"/>
        <v>1.4500486424672365</v>
      </c>
    </row>
    <row r="2804" spans="1:11" x14ac:dyDescent="0.3">
      <c r="A2804">
        <f t="shared" si="439"/>
        <v>0.1710205078125</v>
      </c>
      <c r="B2804">
        <f t="shared" si="430"/>
        <v>53.727677095694581</v>
      </c>
      <c r="C2804" s="3">
        <f t="shared" si="431"/>
        <v>-0.7878448218812989</v>
      </c>
      <c r="D2804">
        <f t="shared" si="432"/>
        <v>128.94642502966698</v>
      </c>
      <c r="E2804" s="3">
        <f t="shared" si="433"/>
        <v>-0.35164559833207704</v>
      </c>
      <c r="F2804">
        <f t="shared" si="434"/>
        <v>322.36606257416747</v>
      </c>
      <c r="G2804" s="3">
        <f t="shared" si="435"/>
        <v>2.3460088351577983</v>
      </c>
      <c r="H2804">
        <f t="shared" si="436"/>
        <v>2149.1070838277833</v>
      </c>
      <c r="I2804" s="3">
        <f t="shared" si="437"/>
        <v>0.63716414901113216</v>
      </c>
      <c r="K2804">
        <f t="shared" si="438"/>
        <v>1.2065184149444224</v>
      </c>
    </row>
    <row r="2805" spans="1:11" x14ac:dyDescent="0.3">
      <c r="A2805">
        <f t="shared" si="439"/>
        <v>0.17108154296875</v>
      </c>
      <c r="B2805">
        <f t="shared" si="430"/>
        <v>53.746851855543156</v>
      </c>
      <c r="C2805" s="3">
        <f t="shared" si="431"/>
        <v>-0.83319152170762267</v>
      </c>
      <c r="D2805">
        <f t="shared" si="432"/>
        <v>128.99244445330356</v>
      </c>
      <c r="E2805" s="3">
        <f t="shared" si="433"/>
        <v>-0.46513787915859589</v>
      </c>
      <c r="F2805">
        <f t="shared" si="434"/>
        <v>322.48111113325893</v>
      </c>
      <c r="G2805" s="3">
        <f t="shared" si="435"/>
        <v>2.2313338885069034</v>
      </c>
      <c r="H2805">
        <f t="shared" si="436"/>
        <v>2149.874074221726</v>
      </c>
      <c r="I2805" s="3">
        <f t="shared" si="437"/>
        <v>2.1363949709132695</v>
      </c>
      <c r="K2805">
        <f t="shared" si="438"/>
        <v>0.93300448764068489</v>
      </c>
    </row>
    <row r="2806" spans="1:11" x14ac:dyDescent="0.3">
      <c r="A2806">
        <f t="shared" si="439"/>
        <v>0.171142578125</v>
      </c>
      <c r="B2806">
        <f t="shared" si="430"/>
        <v>53.766026615391723</v>
      </c>
      <c r="C2806" s="3">
        <f t="shared" si="431"/>
        <v>-0.87823189021391401</v>
      </c>
      <c r="D2806">
        <f t="shared" si="432"/>
        <v>129.03846387694011</v>
      </c>
      <c r="E2806" s="3">
        <f t="shared" si="433"/>
        <v>-0.57764527070161287</v>
      </c>
      <c r="F2806">
        <f t="shared" si="434"/>
        <v>322.59615969235034</v>
      </c>
      <c r="G2806" s="3">
        <f t="shared" si="435"/>
        <v>2.0871571874659636</v>
      </c>
      <c r="H2806">
        <f t="shared" si="436"/>
        <v>2150.6410646156687</v>
      </c>
      <c r="I2806" s="3">
        <f t="shared" si="437"/>
        <v>2.4392553250964824</v>
      </c>
      <c r="K2806">
        <f t="shared" si="438"/>
        <v>0.63128002655043669</v>
      </c>
    </row>
    <row r="2807" spans="1:11" x14ac:dyDescent="0.3">
      <c r="A2807">
        <f t="shared" si="439"/>
        <v>0.17120361328125</v>
      </c>
      <c r="B2807">
        <f t="shared" si="430"/>
        <v>53.785201375240298</v>
      </c>
      <c r="C2807" s="3">
        <f t="shared" si="431"/>
        <v>-0.92294936785155601</v>
      </c>
      <c r="D2807">
        <f t="shared" si="432"/>
        <v>129.08448330057669</v>
      </c>
      <c r="E2807" s="3">
        <f t="shared" si="433"/>
        <v>-0.68892954827735564</v>
      </c>
      <c r="F2807">
        <f t="shared" si="434"/>
        <v>322.71120825144175</v>
      </c>
      <c r="G2807" s="3">
        <f t="shared" si="435"/>
        <v>1.9153849754908259</v>
      </c>
      <c r="H2807">
        <f t="shared" si="436"/>
        <v>2151.4080550096114</v>
      </c>
      <c r="I2807" s="3">
        <f t="shared" si="437"/>
        <v>1.3761449323423638</v>
      </c>
      <c r="K2807">
        <f t="shared" si="438"/>
        <v>0.30350605936191422</v>
      </c>
    </row>
    <row r="2808" spans="1:11" x14ac:dyDescent="0.3">
      <c r="A2808">
        <f t="shared" si="439"/>
        <v>0.1712646484375</v>
      </c>
      <c r="B2808">
        <f t="shared" si="430"/>
        <v>53.804376135088866</v>
      </c>
      <c r="C2808" s="3">
        <f t="shared" si="431"/>
        <v>-0.96732751378597093</v>
      </c>
      <c r="D2808">
        <f t="shared" si="432"/>
        <v>129.13050272421327</v>
      </c>
      <c r="E2808" s="3">
        <f t="shared" si="433"/>
        <v>-0.79875507704002413</v>
      </c>
      <c r="F2808">
        <f t="shared" si="434"/>
        <v>322.82625681053315</v>
      </c>
      <c r="G2808" s="3">
        <f t="shared" si="435"/>
        <v>1.7182883522294781</v>
      </c>
      <c r="H2808">
        <f t="shared" si="436"/>
        <v>2152.1750454035546</v>
      </c>
      <c r="I2808" s="3">
        <f t="shared" si="437"/>
        <v>-0.45759971988768494</v>
      </c>
      <c r="K2808">
        <f t="shared" si="438"/>
        <v>-4.7794238596516991E-2</v>
      </c>
    </row>
    <row r="2809" spans="1:11" x14ac:dyDescent="0.3">
      <c r="A2809">
        <f t="shared" si="439"/>
        <v>0.17132568359375</v>
      </c>
      <c r="B2809">
        <f t="shared" si="430"/>
        <v>53.823550894937433</v>
      </c>
      <c r="C2809" s="3">
        <f t="shared" si="431"/>
        <v>-1.0113500119413754</v>
      </c>
      <c r="D2809">
        <f t="shared" si="432"/>
        <v>129.17652214784982</v>
      </c>
      <c r="E2809" s="3">
        <f t="shared" si="433"/>
        <v>-0.90688931091843572</v>
      </c>
      <c r="F2809">
        <f t="shared" si="434"/>
        <v>322.94130536962462</v>
      </c>
      <c r="G2809" s="3">
        <f t="shared" si="435"/>
        <v>1.4984732460014207</v>
      </c>
      <c r="H2809">
        <f t="shared" si="436"/>
        <v>2152.9420357974973</v>
      </c>
      <c r="I2809" s="3">
        <f t="shared" si="437"/>
        <v>-2.0350908242646053</v>
      </c>
      <c r="K2809">
        <f t="shared" si="438"/>
        <v>-0.4197660768583904</v>
      </c>
    </row>
    <row r="2810" spans="1:11" x14ac:dyDescent="0.3">
      <c r="A2810">
        <f t="shared" si="439"/>
        <v>0.17138671875</v>
      </c>
      <c r="B2810">
        <f t="shared" si="430"/>
        <v>53.842725654786008</v>
      </c>
      <c r="C2810" s="3">
        <f t="shared" si="431"/>
        <v>-1.0550006769995017</v>
      </c>
      <c r="D2810">
        <f t="shared" si="432"/>
        <v>129.2225415714864</v>
      </c>
      <c r="E2810" s="3">
        <f t="shared" si="433"/>
        <v>-1.0131032850124417</v>
      </c>
      <c r="F2810">
        <f t="shared" si="434"/>
        <v>323.05635392871602</v>
      </c>
      <c r="G2810" s="3">
        <f t="shared" si="435"/>
        <v>1.2588459593143411</v>
      </c>
      <c r="H2810">
        <f t="shared" si="436"/>
        <v>2153.70902619144</v>
      </c>
      <c r="I2810" s="3">
        <f t="shared" si="437"/>
        <v>-2.4729412749120616</v>
      </c>
      <c r="K2810">
        <f t="shared" si="438"/>
        <v>-0.8092580026976024</v>
      </c>
    </row>
    <row r="2811" spans="1:11" x14ac:dyDescent="0.3">
      <c r="A2811">
        <f t="shared" si="439"/>
        <v>0.17144775390625</v>
      </c>
      <c r="B2811">
        <f t="shared" si="430"/>
        <v>53.861900414634576</v>
      </c>
      <c r="C2811" s="3">
        <f t="shared" si="431"/>
        <v>-1.0982634603502459</v>
      </c>
      <c r="D2811">
        <f t="shared" si="432"/>
        <v>129.26856099512298</v>
      </c>
      <c r="E2811" s="3">
        <f t="shared" si="433"/>
        <v>-1.1171721004059258</v>
      </c>
      <c r="F2811">
        <f t="shared" si="434"/>
        <v>323.17140248780743</v>
      </c>
      <c r="G2811" s="3">
        <f t="shared" si="435"/>
        <v>1.0025747429590286</v>
      </c>
      <c r="H2811">
        <f t="shared" si="436"/>
        <v>2154.4760165853827</v>
      </c>
      <c r="I2811" s="3">
        <f t="shared" si="437"/>
        <v>-1.5259570156915903</v>
      </c>
      <c r="K2811">
        <f t="shared" si="438"/>
        <v>-1.2128608177971432</v>
      </c>
    </row>
    <row r="2812" spans="1:11" x14ac:dyDescent="0.3">
      <c r="A2812">
        <f t="shared" si="439"/>
        <v>0.1715087890625</v>
      </c>
      <c r="B2812">
        <f t="shared" si="430"/>
        <v>53.881075174483151</v>
      </c>
      <c r="C2812" s="3">
        <f t="shared" si="431"/>
        <v>-1.1411224559922153</v>
      </c>
      <c r="D2812">
        <f t="shared" si="432"/>
        <v>129.31458041875953</v>
      </c>
      <c r="E2812" s="3">
        <f t="shared" si="433"/>
        <v>-1.2188754003710407</v>
      </c>
      <c r="F2812">
        <f t="shared" si="434"/>
        <v>323.28645104689889</v>
      </c>
      <c r="G2812" s="3">
        <f t="shared" si="435"/>
        <v>0.73304790673564546</v>
      </c>
      <c r="H2812">
        <f t="shared" si="436"/>
        <v>2155.2430069793259</v>
      </c>
      <c r="I2812" s="3">
        <f t="shared" si="437"/>
        <v>0.27555551823452767</v>
      </c>
      <c r="K2812">
        <f t="shared" si="438"/>
        <v>-1.6269499496276105</v>
      </c>
    </row>
    <row r="2813" spans="1:11" x14ac:dyDescent="0.3">
      <c r="A2813">
        <f t="shared" si="439"/>
        <v>0.17156982421875</v>
      </c>
      <c r="B2813">
        <f t="shared" si="430"/>
        <v>53.900249934331718</v>
      </c>
      <c r="C2813" s="3">
        <f t="shared" si="431"/>
        <v>-1.1835619063806031</v>
      </c>
      <c r="D2813">
        <f t="shared" si="432"/>
        <v>129.36059984239611</v>
      </c>
      <c r="E2813" s="3">
        <f t="shared" si="433"/>
        <v>-1.3179978369547272</v>
      </c>
      <c r="F2813">
        <f t="shared" si="434"/>
        <v>323.4014996059903</v>
      </c>
      <c r="G2813" s="3">
        <f t="shared" si="435"/>
        <v>0.45382902065285358</v>
      </c>
      <c r="H2813">
        <f t="shared" si="436"/>
        <v>2156.0099973732686</v>
      </c>
      <c r="I2813" s="3">
        <f t="shared" si="437"/>
        <v>1.92275834411365</v>
      </c>
      <c r="K2813">
        <f t="shared" si="438"/>
        <v>-2.0477307226824766</v>
      </c>
    </row>
    <row r="2814" spans="1:11" x14ac:dyDescent="0.3">
      <c r="A2814">
        <f t="shared" si="439"/>
        <v>0.171630859375</v>
      </c>
      <c r="B2814">
        <f t="shared" si="430"/>
        <v>53.919424694180293</v>
      </c>
      <c r="C2814" s="3">
        <f t="shared" si="431"/>
        <v>-1.2255662082207361</v>
      </c>
      <c r="D2814">
        <f t="shared" si="432"/>
        <v>129.40661926603269</v>
      </c>
      <c r="E2814" s="3">
        <f t="shared" si="433"/>
        <v>-1.4143295269590284</v>
      </c>
      <c r="F2814">
        <f t="shared" si="434"/>
        <v>323.5165481650817</v>
      </c>
      <c r="G2814" s="3">
        <f t="shared" si="435"/>
        <v>0.16860979890924477</v>
      </c>
      <c r="H2814">
        <f t="shared" si="436"/>
        <v>2156.7769877672113</v>
      </c>
      <c r="I2814" s="3">
        <f t="shared" si="437"/>
        <v>2.4932261416967809</v>
      </c>
      <c r="K2814">
        <f t="shared" si="438"/>
        <v>-2.4712859362705197</v>
      </c>
    </row>
    <row r="2815" spans="1:11" x14ac:dyDescent="0.3">
      <c r="A2815">
        <f t="shared" si="439"/>
        <v>0.17169189453125</v>
      </c>
      <c r="B2815">
        <f t="shared" si="430"/>
        <v>53.938599454028861</v>
      </c>
      <c r="C2815" s="3">
        <f t="shared" si="431"/>
        <v>-1.2671199182046602</v>
      </c>
      <c r="D2815">
        <f t="shared" si="432"/>
        <v>129.45263868966924</v>
      </c>
      <c r="E2815" s="3">
        <f t="shared" si="433"/>
        <v>-1.5076664963508297</v>
      </c>
      <c r="F2815">
        <f t="shared" si="434"/>
        <v>323.63159672417316</v>
      </c>
      <c r="G2815" s="3">
        <f t="shared" si="435"/>
        <v>-0.11883871039241251</v>
      </c>
      <c r="H2815">
        <f t="shared" si="436"/>
        <v>2157.543978161154</v>
      </c>
      <c r="I2815" s="3">
        <f t="shared" si="437"/>
        <v>1.66749980575987</v>
      </c>
      <c r="K2815">
        <f t="shared" si="438"/>
        <v>-2.8936251249479024</v>
      </c>
    </row>
    <row r="2816" spans="1:11" x14ac:dyDescent="0.3">
      <c r="A2816">
        <f t="shared" si="439"/>
        <v>0.1717529296875</v>
      </c>
      <c r="B2816">
        <f t="shared" si="430"/>
        <v>53.957774213877428</v>
      </c>
      <c r="C2816" s="3">
        <f t="shared" si="431"/>
        <v>-1.308207758689137</v>
      </c>
      <c r="D2816">
        <f t="shared" si="432"/>
        <v>129.49865811330582</v>
      </c>
      <c r="E2816" s="3">
        <f t="shared" si="433"/>
        <v>-1.5978111121594196</v>
      </c>
      <c r="F2816">
        <f t="shared" si="434"/>
        <v>323.74664528326457</v>
      </c>
      <c r="G2816" s="3">
        <f t="shared" si="435"/>
        <v>-0.4047159844502512</v>
      </c>
      <c r="H2816">
        <f t="shared" si="436"/>
        <v>2158.3109685550971</v>
      </c>
      <c r="I2816" s="3">
        <f t="shared" si="437"/>
        <v>-9.2018057353205354E-2</v>
      </c>
      <c r="K2816">
        <f t="shared" si="438"/>
        <v>-3.3107348552988078</v>
      </c>
    </row>
    <row r="2817" spans="1:11" x14ac:dyDescent="0.3">
      <c r="A2817">
        <f t="shared" si="439"/>
        <v>0.17181396484375</v>
      </c>
      <c r="B2817">
        <f t="shared" si="430"/>
        <v>53.976948973726003</v>
      </c>
      <c r="C2817" s="3">
        <f t="shared" si="431"/>
        <v>-1.3488146233125773</v>
      </c>
      <c r="D2817">
        <f t="shared" si="432"/>
        <v>129.54467753694237</v>
      </c>
      <c r="E2817" s="3">
        <f t="shared" si="433"/>
        <v>-1.6845725009468373</v>
      </c>
      <c r="F2817">
        <f t="shared" si="434"/>
        <v>323.86169384235598</v>
      </c>
      <c r="G2817" s="3">
        <f t="shared" si="435"/>
        <v>-0.68524227467169685</v>
      </c>
      <c r="H2817">
        <f t="shared" si="436"/>
        <v>2159.0779589490398</v>
      </c>
      <c r="I2817" s="3">
        <f t="shared" si="437"/>
        <v>-1.8000062699031218</v>
      </c>
      <c r="K2817">
        <f t="shared" si="438"/>
        <v>-3.7186293989311112</v>
      </c>
    </row>
    <row r="2818" spans="1:11" x14ac:dyDescent="0.3">
      <c r="A2818">
        <f t="shared" si="439"/>
        <v>0.171875</v>
      </c>
      <c r="B2818">
        <f t="shared" si="430"/>
        <v>53.996123733574571</v>
      </c>
      <c r="C2818" s="3">
        <f t="shared" si="431"/>
        <v>-1.3889255825490043</v>
      </c>
      <c r="D2818">
        <f t="shared" si="432"/>
        <v>129.59069696057895</v>
      </c>
      <c r="E2818" s="3">
        <f t="shared" si="433"/>
        <v>-1.7677669529663365</v>
      </c>
      <c r="F2818">
        <f t="shared" si="434"/>
        <v>323.97674240144738</v>
      </c>
      <c r="G2818" s="3">
        <f t="shared" si="435"/>
        <v>-0.95670858091261834</v>
      </c>
      <c r="H2818">
        <f t="shared" si="436"/>
        <v>2159.8449493429825</v>
      </c>
      <c r="I2818" s="3">
        <f t="shared" si="437"/>
        <v>-2.5</v>
      </c>
      <c r="K2818">
        <f t="shared" si="438"/>
        <v>-4.1134011164279594</v>
      </c>
    </row>
    <row r="2819" spans="1:11" x14ac:dyDescent="0.3">
      <c r="A2819">
        <f t="shared" si="439"/>
        <v>0.17193603515625</v>
      </c>
      <c r="B2819">
        <f t="shared" ref="B2819:B2882" si="440">2*PI()*50*A2819</f>
        <v>54.015298493423145</v>
      </c>
      <c r="C2819" s="3">
        <f t="shared" ref="C2819:C2882" si="441">2.5*SIN(B2819)</f>
        <v>-1.4285258891971508</v>
      </c>
      <c r="D2819">
        <f t="shared" ref="D2819:D2882" si="442">2*PI()*120*A2819</f>
        <v>129.63671638421553</v>
      </c>
      <c r="E2819" s="3">
        <f t="shared" ref="E2819:E2882" si="443">2.5*SIN(D2819)</f>
        <v>-1.8472183111515239</v>
      </c>
      <c r="F2819">
        <f t="shared" ref="F2819:F2882" si="444">2*PI()*300*A2819</f>
        <v>324.09179096053884</v>
      </c>
      <c r="G2819" s="3">
        <f t="shared" ref="G2819:G2882" si="445">2.5*SIN(F2819)</f>
        <v>-1.2155256903112024</v>
      </c>
      <c r="H2819">
        <f t="shared" ref="H2819:H2882" si="446">2*PI()*2000*A2819</f>
        <v>2160.6119397369253</v>
      </c>
      <c r="I2819" s="3">
        <f t="shared" ref="I2819:I2882" si="447">2.5*SIN(H2819)</f>
        <v>-1.8000062699041846</v>
      </c>
      <c r="K2819">
        <f t="shared" ref="K2819:K2882" si="448">G2819+E2819+C2819</f>
        <v>-4.4912698906598774</v>
      </c>
    </row>
    <row r="2820" spans="1:11" x14ac:dyDescent="0.3">
      <c r="A2820">
        <f t="shared" ref="A2820:A2883" si="449">A2819+1/(2^14)</f>
        <v>0.1719970703125</v>
      </c>
      <c r="B2820">
        <f t="shared" si="440"/>
        <v>54.034473253271713</v>
      </c>
      <c r="C2820" s="3">
        <f t="shared" si="441"/>
        <v>-1.4676009838022965</v>
      </c>
      <c r="D2820">
        <f t="shared" si="442"/>
        <v>129.68273580785208</v>
      </c>
      <c r="E2820" s="3">
        <f t="shared" si="443"/>
        <v>-1.9227583441139067</v>
      </c>
      <c r="F2820">
        <f t="shared" si="444"/>
        <v>324.20683951963025</v>
      </c>
      <c r="G2820" s="3">
        <f t="shared" si="445"/>
        <v>-1.458271632344198</v>
      </c>
      <c r="H2820">
        <f t="shared" si="446"/>
        <v>2161.3789301308684</v>
      </c>
      <c r="I2820" s="3">
        <f t="shared" si="447"/>
        <v>-9.201805735359958E-2</v>
      </c>
      <c r="K2820">
        <f t="shared" si="448"/>
        <v>-4.848630960260401</v>
      </c>
    </row>
    <row r="2821" spans="1:11" x14ac:dyDescent="0.3">
      <c r="A2821">
        <f t="shared" si="449"/>
        <v>0.17205810546875</v>
      </c>
      <c r="B2821">
        <f t="shared" si="440"/>
        <v>54.053648013120281</v>
      </c>
      <c r="C2821" s="3">
        <f t="shared" si="441"/>
        <v>-1.5061365000093052</v>
      </c>
      <c r="D2821">
        <f t="shared" si="442"/>
        <v>129.72875523148866</v>
      </c>
      <c r="E2821" s="3">
        <f t="shared" si="443"/>
        <v>-1.9942271023584532</v>
      </c>
      <c r="F2821">
        <f t="shared" si="444"/>
        <v>324.32188807872166</v>
      </c>
      <c r="G2821" s="3">
        <f t="shared" si="445"/>
        <v>-1.681736922676857</v>
      </c>
      <c r="H2821">
        <f t="shared" si="446"/>
        <v>2162.1459205248111</v>
      </c>
      <c r="I2821" s="3">
        <f t="shared" si="447"/>
        <v>1.6674998057587289</v>
      </c>
      <c r="K2821">
        <f t="shared" si="448"/>
        <v>-5.1821005250446159</v>
      </c>
    </row>
    <row r="2822" spans="1:11" x14ac:dyDescent="0.3">
      <c r="A2822">
        <f t="shared" si="449"/>
        <v>0.172119140625</v>
      </c>
      <c r="B2822">
        <f t="shared" si="440"/>
        <v>54.072822772968856</v>
      </c>
      <c r="C2822" s="3">
        <f t="shared" si="441"/>
        <v>-1.5441182698445142</v>
      </c>
      <c r="D2822">
        <f t="shared" si="442"/>
        <v>129.77477465512524</v>
      </c>
      <c r="E2822" s="3">
        <f t="shared" si="443"/>
        <v>-2.0614732569625547</v>
      </c>
      <c r="F2822">
        <f t="shared" si="444"/>
        <v>324.43693663781312</v>
      </c>
      <c r="G2822" s="3">
        <f t="shared" si="445"/>
        <v>-1.8829669976090293</v>
      </c>
      <c r="H2822">
        <f t="shared" si="446"/>
        <v>2162.9129109187538</v>
      </c>
      <c r="I2822" s="3">
        <f t="shared" si="447"/>
        <v>2.4932261416966686</v>
      </c>
      <c r="K2822">
        <f t="shared" si="448"/>
        <v>-5.4885585244160984</v>
      </c>
    </row>
    <row r="2823" spans="1:11" x14ac:dyDescent="0.3">
      <c r="A2823">
        <f t="shared" si="449"/>
        <v>0.17218017578125</v>
      </c>
      <c r="B2823">
        <f t="shared" si="440"/>
        <v>54.091997532817423</v>
      </c>
      <c r="C2823" s="3">
        <f t="shared" si="441"/>
        <v>-1.5815323289246925</v>
      </c>
      <c r="D2823">
        <f t="shared" si="442"/>
        <v>129.82079407876179</v>
      </c>
      <c r="E2823" s="3">
        <f t="shared" si="443"/>
        <v>-2.1243544200020992</v>
      </c>
      <c r="F2823">
        <f t="shared" si="444"/>
        <v>324.55198519690452</v>
      </c>
      <c r="G2823" s="3">
        <f t="shared" si="445"/>
        <v>-2.0593012780684523</v>
      </c>
      <c r="H2823">
        <f t="shared" si="446"/>
        <v>2163.6799013126965</v>
      </c>
      <c r="I2823" s="3">
        <f t="shared" si="447"/>
        <v>1.9227583441146288</v>
      </c>
      <c r="K2823">
        <f t="shared" si="448"/>
        <v>-5.7651880269952436</v>
      </c>
    </row>
    <row r="2824" spans="1:11" x14ac:dyDescent="0.3">
      <c r="A2824">
        <f t="shared" si="449"/>
        <v>0.1722412109375</v>
      </c>
      <c r="B2824">
        <f t="shared" si="440"/>
        <v>54.111172292665998</v>
      </c>
      <c r="C2824" s="3">
        <f t="shared" si="441"/>
        <v>-1.618364921591287</v>
      </c>
      <c r="D2824">
        <f t="shared" si="442"/>
        <v>129.86681350239837</v>
      </c>
      <c r="E2824" s="3">
        <f t="shared" si="443"/>
        <v>-2.1827374460457079</v>
      </c>
      <c r="F2824">
        <f t="shared" si="444"/>
        <v>324.66703375599593</v>
      </c>
      <c r="G2824" s="3">
        <f t="shared" si="445"/>
        <v>-2.2084083466642874</v>
      </c>
      <c r="H2824">
        <f t="shared" si="446"/>
        <v>2164.4468917066397</v>
      </c>
      <c r="I2824" s="3">
        <f t="shared" si="447"/>
        <v>0.27555551823491975</v>
      </c>
      <c r="K2824">
        <f t="shared" si="448"/>
        <v>-6.0095107143012818</v>
      </c>
    </row>
    <row r="2825" spans="1:11" x14ac:dyDescent="0.3">
      <c r="A2825">
        <f t="shared" si="449"/>
        <v>0.17230224609375</v>
      </c>
      <c r="B2825">
        <f t="shared" si="440"/>
        <v>54.130347052514566</v>
      </c>
      <c r="C2825" s="3">
        <f t="shared" si="441"/>
        <v>-1.6546025059677183</v>
      </c>
      <c r="D2825">
        <f t="shared" si="442"/>
        <v>129.91283292603495</v>
      </c>
      <c r="E2825" s="3">
        <f t="shared" si="443"/>
        <v>-2.2364987140784525</v>
      </c>
      <c r="F2825">
        <f t="shared" si="444"/>
        <v>324.78208231508739</v>
      </c>
      <c r="G2825" s="3">
        <f t="shared" si="445"/>
        <v>-2.328316772702955</v>
      </c>
      <c r="H2825">
        <f t="shared" si="446"/>
        <v>2165.2138821005824</v>
      </c>
      <c r="I2825" s="3">
        <f t="shared" si="447"/>
        <v>-1.5259570156903774</v>
      </c>
      <c r="K2825">
        <f t="shared" si="448"/>
        <v>-6.2194179927491255</v>
      </c>
    </row>
    <row r="2826" spans="1:11" x14ac:dyDescent="0.3">
      <c r="A2826">
        <f t="shared" si="449"/>
        <v>0.17236328125</v>
      </c>
      <c r="B2826">
        <f t="shared" si="440"/>
        <v>54.149521812363133</v>
      </c>
      <c r="C2826" s="3">
        <f t="shared" si="441"/>
        <v>-1.6902317589382858</v>
      </c>
      <c r="D2826">
        <f t="shared" si="442"/>
        <v>129.9588523496715</v>
      </c>
      <c r="E2826" s="3">
        <f t="shared" si="443"/>
        <v>-2.285524389258804</v>
      </c>
      <c r="F2826">
        <f t="shared" si="444"/>
        <v>324.8971308741788</v>
      </c>
      <c r="G2826" s="3">
        <f t="shared" si="445"/>
        <v>-2.4174411776121216</v>
      </c>
      <c r="H2826">
        <f t="shared" si="446"/>
        <v>2165.9808724945251</v>
      </c>
      <c r="I2826" s="3">
        <f t="shared" si="447"/>
        <v>-2.4729412749118369</v>
      </c>
      <c r="K2826">
        <f t="shared" si="448"/>
        <v>-6.3931973258092114</v>
      </c>
    </row>
    <row r="2827" spans="1:11" x14ac:dyDescent="0.3">
      <c r="A2827">
        <f t="shared" si="449"/>
        <v>0.17242431640625</v>
      </c>
      <c r="B2827">
        <f t="shared" si="440"/>
        <v>54.168696572211708</v>
      </c>
      <c r="C2827" s="3">
        <f t="shared" si="441"/>
        <v>-1.7252395810465035</v>
      </c>
      <c r="D2827">
        <f t="shared" si="442"/>
        <v>130.00487177330808</v>
      </c>
      <c r="E2827" s="3">
        <f t="shared" si="443"/>
        <v>-2.3297106639541592</v>
      </c>
      <c r="F2827">
        <f t="shared" si="444"/>
        <v>325.01217943327021</v>
      </c>
      <c r="G2827" s="3">
        <f t="shared" si="445"/>
        <v>-2.4746031961470405</v>
      </c>
      <c r="H2827">
        <f t="shared" si="446"/>
        <v>2166.7478628884678</v>
      </c>
      <c r="I2827" s="3">
        <f t="shared" si="447"/>
        <v>-2.0350908242654948</v>
      </c>
      <c r="K2827">
        <f t="shared" si="448"/>
        <v>-6.5295534411477032</v>
      </c>
    </row>
    <row r="2828" spans="1:11" x14ac:dyDescent="0.3">
      <c r="A2828">
        <f t="shared" si="449"/>
        <v>0.1724853515625</v>
      </c>
      <c r="B2828">
        <f t="shared" si="440"/>
        <v>54.187871332060276</v>
      </c>
      <c r="C2828" s="3">
        <f t="shared" si="441"/>
        <v>-1.7596131013112108</v>
      </c>
      <c r="D2828">
        <f t="shared" si="442"/>
        <v>130.05089119694466</v>
      </c>
      <c r="E2828" s="3">
        <f t="shared" si="443"/>
        <v>-2.3689639775443512</v>
      </c>
      <c r="F2828">
        <f t="shared" si="444"/>
        <v>325.12722799236167</v>
      </c>
      <c r="G2828" s="3">
        <f t="shared" si="445"/>
        <v>-2.4990470562379472</v>
      </c>
      <c r="H2828">
        <f t="shared" si="446"/>
        <v>2167.514853282411</v>
      </c>
      <c r="I2828" s="3">
        <f t="shared" si="447"/>
        <v>-0.4575997198880728</v>
      </c>
      <c r="K2828">
        <f t="shared" si="448"/>
        <v>-6.6276241350935097</v>
      </c>
    </row>
    <row r="2829" spans="1:11" x14ac:dyDescent="0.3">
      <c r="A2829">
        <f t="shared" si="449"/>
        <v>0.17254638671875</v>
      </c>
      <c r="B2829">
        <f t="shared" si="440"/>
        <v>54.20704609190885</v>
      </c>
      <c r="C2829" s="3">
        <f t="shared" si="441"/>
        <v>-1.7933396819588101</v>
      </c>
      <c r="D2829">
        <f t="shared" si="442"/>
        <v>130.09691062058121</v>
      </c>
      <c r="E2829" s="3">
        <f t="shared" si="443"/>
        <v>-2.4032012145282877</v>
      </c>
      <c r="F2829">
        <f t="shared" si="444"/>
        <v>325.24227655145307</v>
      </c>
      <c r="G2829" s="3">
        <f t="shared" si="445"/>
        <v>-2.4904495714892443</v>
      </c>
      <c r="H2829">
        <f t="shared" si="446"/>
        <v>2168.2818436763537</v>
      </c>
      <c r="I2829" s="3">
        <f t="shared" si="447"/>
        <v>1.3761449323410855</v>
      </c>
      <c r="K2829">
        <f t="shared" si="448"/>
        <v>-6.6869904679763419</v>
      </c>
    </row>
    <row r="2830" spans="1:11" x14ac:dyDescent="0.3">
      <c r="A2830">
        <f t="shared" si="449"/>
        <v>0.172607421875</v>
      </c>
      <c r="B2830">
        <f t="shared" si="440"/>
        <v>54.226220851757418</v>
      </c>
      <c r="C2830" s="3">
        <f t="shared" si="441"/>
        <v>-1.8264069230695699</v>
      </c>
      <c r="D2830">
        <f t="shared" si="442"/>
        <v>130.14293004421779</v>
      </c>
      <c r="E2830" s="3">
        <f t="shared" si="443"/>
        <v>-2.4323498805138946</v>
      </c>
      <c r="F2830">
        <f t="shared" si="444"/>
        <v>325.35732511054448</v>
      </c>
      <c r="G2830" s="3">
        <f t="shared" si="445"/>
        <v>-2.448924414213614</v>
      </c>
      <c r="H2830">
        <f t="shared" si="446"/>
        <v>2169.0488340702964</v>
      </c>
      <c r="I2830" s="3">
        <f t="shared" si="447"/>
        <v>2.4392553250961466</v>
      </c>
      <c r="K2830">
        <f t="shared" si="448"/>
        <v>-6.7076812177970782</v>
      </c>
    </row>
    <row r="2831" spans="1:11" x14ac:dyDescent="0.3">
      <c r="A2831">
        <f t="shared" si="449"/>
        <v>0.17266845703125</v>
      </c>
      <c r="B2831">
        <f t="shared" si="440"/>
        <v>54.245395611605986</v>
      </c>
      <c r="C2831" s="3">
        <f t="shared" si="441"/>
        <v>-1.8588026671366689</v>
      </c>
      <c r="D2831">
        <f t="shared" si="442"/>
        <v>130.18894946785434</v>
      </c>
      <c r="E2831" s="3">
        <f t="shared" si="443"/>
        <v>-2.4563482557185901</v>
      </c>
      <c r="F2831">
        <f t="shared" si="444"/>
        <v>325.47237366963589</v>
      </c>
      <c r="G2831" s="3">
        <f t="shared" si="445"/>
        <v>-2.3750206125046405</v>
      </c>
      <c r="H2831">
        <f t="shared" si="446"/>
        <v>2169.8158244642391</v>
      </c>
      <c r="I2831" s="3">
        <f t="shared" si="447"/>
        <v>2.1363949709140648</v>
      </c>
      <c r="K2831">
        <f t="shared" si="448"/>
        <v>-6.6901715353598998</v>
      </c>
    </row>
    <row r="2832" spans="1:11" x14ac:dyDescent="0.3">
      <c r="A2832">
        <f t="shared" si="449"/>
        <v>0.1727294921875</v>
      </c>
      <c r="B2832">
        <f t="shared" si="440"/>
        <v>54.26457037145456</v>
      </c>
      <c r="C2832" s="3">
        <f t="shared" si="441"/>
        <v>-1.8905150035359894</v>
      </c>
      <c r="D2832">
        <f t="shared" si="442"/>
        <v>130.23496889149092</v>
      </c>
      <c r="E2832" s="3">
        <f t="shared" si="443"/>
        <v>-2.4751455256557362</v>
      </c>
      <c r="F2832">
        <f t="shared" si="444"/>
        <v>325.58742222872735</v>
      </c>
      <c r="G2832" s="3">
        <f t="shared" si="445"/>
        <v>-2.2697152912191685</v>
      </c>
      <c r="H2832">
        <f t="shared" si="446"/>
        <v>2170.5828148581822</v>
      </c>
      <c r="I2832" s="3">
        <f t="shared" si="447"/>
        <v>0.63716414901151364</v>
      </c>
      <c r="K2832">
        <f t="shared" si="448"/>
        <v>-6.6353758204108946</v>
      </c>
    </row>
    <row r="2833" spans="1:11" x14ac:dyDescent="0.3">
      <c r="A2833">
        <f t="shared" si="449"/>
        <v>0.17279052734375</v>
      </c>
      <c r="B2833">
        <f t="shared" si="440"/>
        <v>54.283745131303128</v>
      </c>
      <c r="C2833" s="3">
        <f t="shared" si="441"/>
        <v>-1.9215322729051443</v>
      </c>
      <c r="D2833">
        <f t="shared" si="442"/>
        <v>130.2809883151275</v>
      </c>
      <c r="E2833" s="3">
        <f t="shared" si="443"/>
        <v>-2.4887018887298153</v>
      </c>
      <c r="F2833">
        <f t="shared" si="444"/>
        <v>325.70247078781875</v>
      </c>
      <c r="G2833" s="3">
        <f t="shared" si="445"/>
        <v>-2.1344007528453042</v>
      </c>
      <c r="H2833">
        <f t="shared" si="446"/>
        <v>2171.349805252125</v>
      </c>
      <c r="I2833" s="3">
        <f t="shared" si="447"/>
        <v>-1.2188754003706341</v>
      </c>
      <c r="K2833">
        <f t="shared" si="448"/>
        <v>-6.5446349144802642</v>
      </c>
    </row>
    <row r="2834" spans="1:11" x14ac:dyDescent="0.3">
      <c r="A2834">
        <f t="shared" si="449"/>
        <v>0.1728515625</v>
      </c>
      <c r="B2834">
        <f t="shared" si="440"/>
        <v>54.302919891151703</v>
      </c>
      <c r="C2834" s="3">
        <f t="shared" si="441"/>
        <v>-1.9518430714302413</v>
      </c>
      <c r="D2834">
        <f t="shared" si="442"/>
        <v>130.32700773876405</v>
      </c>
      <c r="E2834" s="3">
        <f t="shared" si="443"/>
        <v>-2.4969886405129276</v>
      </c>
      <c r="F2834">
        <f t="shared" si="444"/>
        <v>325.81751934691016</v>
      </c>
      <c r="G2834" s="3">
        <f t="shared" si="445"/>
        <v>-1.9708660690665727</v>
      </c>
      <c r="H2834">
        <f t="shared" si="446"/>
        <v>2172.1167956460677</v>
      </c>
      <c r="I2834" s="3">
        <f t="shared" si="447"/>
        <v>-2.3923508393302875</v>
      </c>
      <c r="K2834">
        <f t="shared" si="448"/>
        <v>-6.4196977810097415</v>
      </c>
    </row>
    <row r="2835" spans="1:11" x14ac:dyDescent="0.3">
      <c r="A2835">
        <f t="shared" si="449"/>
        <v>0.17291259765625</v>
      </c>
      <c r="B2835">
        <f t="shared" si="440"/>
        <v>54.32209465100027</v>
      </c>
      <c r="C2835" s="3">
        <f t="shared" si="441"/>
        <v>-1.9814362550385198</v>
      </c>
      <c r="D2835">
        <f t="shared" si="442"/>
        <v>130.37302716240063</v>
      </c>
      <c r="E2835" s="3">
        <f t="shared" si="443"/>
        <v>-2.4999882345239404</v>
      </c>
      <c r="F2835">
        <f t="shared" si="444"/>
        <v>325.93256790600162</v>
      </c>
      <c r="G2835" s="3">
        <f t="shared" si="445"/>
        <v>-1.7812734264117265</v>
      </c>
      <c r="H2835">
        <f t="shared" si="446"/>
        <v>2172.8837860400104</v>
      </c>
      <c r="I2835" s="3">
        <f t="shared" si="447"/>
        <v>-2.2261218081123935</v>
      </c>
      <c r="K2835">
        <f t="shared" si="448"/>
        <v>-6.2626979159741865</v>
      </c>
    </row>
    <row r="2836" spans="1:11" x14ac:dyDescent="0.3">
      <c r="A2836">
        <f t="shared" si="449"/>
        <v>0.1729736328125</v>
      </c>
      <c r="B2836">
        <f t="shared" si="440"/>
        <v>54.341269410848838</v>
      </c>
      <c r="C2836" s="3">
        <f t="shared" si="441"/>
        <v>-2.0103009434956607</v>
      </c>
      <c r="D2836">
        <f t="shared" si="442"/>
        <v>130.41904658603721</v>
      </c>
      <c r="E2836" s="3">
        <f t="shared" si="443"/>
        <v>-2.4976943193816141</v>
      </c>
      <c r="F2836">
        <f t="shared" si="444"/>
        <v>326.04761646509303</v>
      </c>
      <c r="G2836" s="3">
        <f t="shared" si="445"/>
        <v>-1.5681295387378891</v>
      </c>
      <c r="H2836">
        <f t="shared" si="446"/>
        <v>2173.6507764339535</v>
      </c>
      <c r="I2836" s="3">
        <f t="shared" si="447"/>
        <v>-0.81327573040588974</v>
      </c>
      <c r="K2836">
        <f t="shared" si="448"/>
        <v>-6.0761248016151637</v>
      </c>
    </row>
    <row r="2837" spans="1:11" x14ac:dyDescent="0.3">
      <c r="A2837">
        <f t="shared" si="449"/>
        <v>0.17303466796875</v>
      </c>
      <c r="B2837">
        <f t="shared" si="440"/>
        <v>54.360444170697413</v>
      </c>
      <c r="C2837" s="3">
        <f t="shared" si="441"/>
        <v>-2.0384265244059807</v>
      </c>
      <c r="D2837">
        <f t="shared" si="442"/>
        <v>130.46506600967376</v>
      </c>
      <c r="E2837" s="3">
        <f t="shared" si="443"/>
        <v>-2.4901117522531355</v>
      </c>
      <c r="F2837">
        <f t="shared" si="444"/>
        <v>326.16266502418443</v>
      </c>
      <c r="G2837" s="3">
        <f t="shared" si="445"/>
        <v>-1.3342525045179499</v>
      </c>
      <c r="H2837">
        <f t="shared" si="446"/>
        <v>2174.4177668278962</v>
      </c>
      <c r="I2837" s="3">
        <f t="shared" si="447"/>
        <v>1.0550006769990163</v>
      </c>
      <c r="K2837">
        <f t="shared" si="448"/>
        <v>-5.8627907811770665</v>
      </c>
    </row>
    <row r="2838" spans="1:11" x14ac:dyDescent="0.3">
      <c r="A2838">
        <f t="shared" si="449"/>
        <v>0.173095703125</v>
      </c>
      <c r="B2838">
        <f t="shared" si="440"/>
        <v>54.379618930545981</v>
      </c>
      <c r="C2838" s="3">
        <f t="shared" si="441"/>
        <v>-2.065802657114157</v>
      </c>
      <c r="D2838">
        <f t="shared" si="442"/>
        <v>130.51108543331034</v>
      </c>
      <c r="E2838" s="3">
        <f t="shared" si="443"/>
        <v>-2.4772565885694546</v>
      </c>
      <c r="F2838">
        <f t="shared" si="444"/>
        <v>326.2777135832759</v>
      </c>
      <c r="G2838" s="3">
        <f t="shared" si="445"/>
        <v>-1.0827345471328627</v>
      </c>
      <c r="H2838">
        <f t="shared" si="446"/>
        <v>2175.1847572218389</v>
      </c>
      <c r="I2838" s="3">
        <f t="shared" si="447"/>
        <v>2.3324819970865525</v>
      </c>
      <c r="K2838">
        <f t="shared" si="448"/>
        <v>-5.6257937928164736</v>
      </c>
    </row>
    <row r="2839" spans="1:11" x14ac:dyDescent="0.3">
      <c r="A2839">
        <f t="shared" si="449"/>
        <v>0.17315673828125</v>
      </c>
      <c r="B2839">
        <f t="shared" si="440"/>
        <v>54.398793690394555</v>
      </c>
      <c r="C2839" s="3">
        <f t="shared" si="441"/>
        <v>-2.092419276507147</v>
      </c>
      <c r="D2839">
        <f t="shared" si="442"/>
        <v>130.55710485694692</v>
      </c>
      <c r="E2839" s="3">
        <f t="shared" si="443"/>
        <v>-2.4591560480293273</v>
      </c>
      <c r="F2839">
        <f t="shared" si="444"/>
        <v>326.3927621423673</v>
      </c>
      <c r="G2839" s="3">
        <f t="shared" si="445"/>
        <v>-0.81690113080035209</v>
      </c>
      <c r="H2839">
        <f t="shared" si="446"/>
        <v>2175.9517476157816</v>
      </c>
      <c r="I2839" s="3">
        <f t="shared" si="447"/>
        <v>2.3037850983555348</v>
      </c>
      <c r="K2839">
        <f t="shared" si="448"/>
        <v>-5.3684764553368263</v>
      </c>
    </row>
    <row r="2840" spans="1:11" x14ac:dyDescent="0.3">
      <c r="A2840">
        <f t="shared" si="449"/>
        <v>0.1732177734375</v>
      </c>
      <c r="B2840">
        <f t="shared" si="440"/>
        <v>54.417968450243123</v>
      </c>
      <c r="C2840" s="3">
        <f t="shared" si="441"/>
        <v>-2.1182665967146463</v>
      </c>
      <c r="D2840">
        <f t="shared" si="442"/>
        <v>130.60312428058347</v>
      </c>
      <c r="E2840" s="3">
        <f t="shared" si="443"/>
        <v>-2.435848456963952</v>
      </c>
      <c r="F2840">
        <f t="shared" si="444"/>
        <v>326.50781070145871</v>
      </c>
      <c r="G2840" s="3">
        <f t="shared" si="445"/>
        <v>-0.54026699269061407</v>
      </c>
      <c r="H2840">
        <f t="shared" si="446"/>
        <v>2176.7187380097248</v>
      </c>
      <c r="I2840" s="3">
        <f t="shared" si="447"/>
        <v>0.98498010015285598</v>
      </c>
      <c r="K2840">
        <f t="shared" si="448"/>
        <v>-5.094382046369212</v>
      </c>
    </row>
    <row r="2841" spans="1:11" x14ac:dyDescent="0.3">
      <c r="A2841">
        <f t="shared" si="449"/>
        <v>0.17327880859375</v>
      </c>
      <c r="B2841">
        <f t="shared" si="440"/>
        <v>54.437143210091691</v>
      </c>
      <c r="C2841" s="3">
        <f t="shared" si="441"/>
        <v>-2.1433351147070354</v>
      </c>
      <c r="D2841">
        <f t="shared" si="442"/>
        <v>130.64914370422005</v>
      </c>
      <c r="E2841" s="3">
        <f t="shared" si="443"/>
        <v>-2.4073831671842179</v>
      </c>
      <c r="F2841">
        <f t="shared" si="444"/>
        <v>326.62285926055011</v>
      </c>
      <c r="G2841" s="3">
        <f t="shared" si="445"/>
        <v>-0.25648967255620009</v>
      </c>
      <c r="H2841">
        <f t="shared" si="446"/>
        <v>2177.4857284036675</v>
      </c>
      <c r="I2841" s="3">
        <f t="shared" si="447"/>
        <v>-0.88540881355071777</v>
      </c>
      <c r="K2841">
        <f t="shared" si="448"/>
        <v>-4.8072079544474535</v>
      </c>
    </row>
    <row r="2842" spans="1:11" x14ac:dyDescent="0.3">
      <c r="A2842">
        <f t="shared" si="449"/>
        <v>0.17333984375</v>
      </c>
      <c r="B2842">
        <f t="shared" si="440"/>
        <v>54.456317969940265</v>
      </c>
      <c r="C2842" s="3">
        <f t="shared" si="441"/>
        <v>-2.1676156137892337</v>
      </c>
      <c r="D2842">
        <f t="shared" si="442"/>
        <v>130.69516312785663</v>
      </c>
      <c r="E2842" s="3">
        <f t="shared" si="443"/>
        <v>-2.3738204514825929</v>
      </c>
      <c r="F2842">
        <f t="shared" si="444"/>
        <v>326.73790781964158</v>
      </c>
      <c r="G2842" s="3">
        <f t="shared" si="445"/>
        <v>3.0678845714288951E-2</v>
      </c>
      <c r="H2842">
        <f t="shared" si="446"/>
        <v>2178.2527187976102</v>
      </c>
      <c r="I2842" s="3">
        <f t="shared" si="447"/>
        <v>-2.2599732328082531</v>
      </c>
      <c r="K2842">
        <f t="shared" si="448"/>
        <v>-4.5107572195575383</v>
      </c>
    </row>
    <row r="2843" spans="1:11" x14ac:dyDescent="0.3">
      <c r="A2843">
        <f t="shared" si="449"/>
        <v>0.17340087890625</v>
      </c>
      <c r="B2843">
        <f t="shared" si="440"/>
        <v>54.475492729788833</v>
      </c>
      <c r="C2843" s="3">
        <f t="shared" si="441"/>
        <v>-2.1910991669892828</v>
      </c>
      <c r="D2843">
        <f t="shared" si="442"/>
        <v>130.74118255149318</v>
      </c>
      <c r="E2843" s="3">
        <f t="shared" si="443"/>
        <v>-2.3352313760106651</v>
      </c>
      <c r="F2843">
        <f t="shared" si="444"/>
        <v>326.85295637873298</v>
      </c>
      <c r="G2843" s="3">
        <f t="shared" si="445"/>
        <v>0.31744174124216118</v>
      </c>
      <c r="H2843">
        <f t="shared" si="446"/>
        <v>2179.0197091915529</v>
      </c>
      <c r="I2843" s="3">
        <f t="shared" si="447"/>
        <v>-2.3689639775447096</v>
      </c>
      <c r="K2843">
        <f t="shared" si="448"/>
        <v>-4.2088888017577872</v>
      </c>
    </row>
    <row r="2844" spans="1:11" x14ac:dyDescent="0.3">
      <c r="A2844">
        <f t="shared" si="449"/>
        <v>0.1734619140625</v>
      </c>
      <c r="B2844">
        <f t="shared" si="440"/>
        <v>54.494667489637408</v>
      </c>
      <c r="C2844" s="3">
        <f t="shared" si="441"/>
        <v>-2.2137771403405031</v>
      </c>
      <c r="D2844">
        <f t="shared" si="442"/>
        <v>130.78720197512976</v>
      </c>
      <c r="E2844" s="3">
        <f t="shared" si="443"/>
        <v>-2.2916976498026163</v>
      </c>
      <c r="F2844">
        <f t="shared" si="444"/>
        <v>326.96800493782439</v>
      </c>
      <c r="G2844" s="3">
        <f t="shared" si="445"/>
        <v>0.6000075561217596</v>
      </c>
      <c r="H2844">
        <f t="shared" si="446"/>
        <v>2179.7866995854961</v>
      </c>
      <c r="I2844" s="3">
        <f t="shared" si="447"/>
        <v>-1.1513467773958372</v>
      </c>
      <c r="K2844">
        <f t="shared" si="448"/>
        <v>-3.9054672340213599</v>
      </c>
    </row>
    <row r="2845" spans="1:11" x14ac:dyDescent="0.3">
      <c r="A2845">
        <f t="shared" si="449"/>
        <v>0.17352294921875</v>
      </c>
      <c r="B2845">
        <f t="shared" si="440"/>
        <v>54.513842249485975</v>
      </c>
      <c r="C2845" s="3">
        <f t="shared" si="441"/>
        <v>-2.2356411960557905</v>
      </c>
      <c r="D2845">
        <f t="shared" si="442"/>
        <v>130.83322139876631</v>
      </c>
      <c r="E2845" s="3">
        <f t="shared" si="443"/>
        <v>-2.2433114517635766</v>
      </c>
      <c r="F2845">
        <f t="shared" si="444"/>
        <v>327.08305349691585</v>
      </c>
      <c r="G2845" s="3">
        <f t="shared" si="445"/>
        <v>0.87464032447533935</v>
      </c>
      <c r="H2845">
        <f t="shared" si="446"/>
        <v>2180.5536899794388</v>
      </c>
      <c r="I2845" s="3">
        <f t="shared" si="447"/>
        <v>0.71101884302764828</v>
      </c>
      <c r="K2845">
        <f t="shared" si="448"/>
        <v>-3.6043123233440277</v>
      </c>
    </row>
    <row r="2846" spans="1:11" x14ac:dyDescent="0.3">
      <c r="A2846">
        <f t="shared" si="449"/>
        <v>0.173583984375</v>
      </c>
      <c r="B2846">
        <f t="shared" si="440"/>
        <v>54.533017009334543</v>
      </c>
      <c r="C2846" s="3">
        <f t="shared" si="441"/>
        <v>-2.256683295593144</v>
      </c>
      <c r="D2846">
        <f t="shared" si="442"/>
        <v>130.87924082240289</v>
      </c>
      <c r="E2846" s="3">
        <f t="shared" si="443"/>
        <v>-2.190175235488538</v>
      </c>
      <c r="F2846">
        <f t="shared" si="444"/>
        <v>327.19810205600726</v>
      </c>
      <c r="G2846" s="3">
        <f t="shared" si="445"/>
        <v>1.137708967815823</v>
      </c>
      <c r="H2846">
        <f t="shared" si="446"/>
        <v>2181.3206803733815</v>
      </c>
      <c r="I2846" s="3">
        <f t="shared" si="447"/>
        <v>2.1752174777713638</v>
      </c>
      <c r="K2846">
        <f t="shared" si="448"/>
        <v>-3.309149563265859</v>
      </c>
    </row>
    <row r="2847" spans="1:11" x14ac:dyDescent="0.3">
      <c r="A2847">
        <f t="shared" si="449"/>
        <v>0.17364501953125</v>
      </c>
      <c r="B2847">
        <f t="shared" si="440"/>
        <v>54.552191769183118</v>
      </c>
      <c r="C2847" s="3">
        <f t="shared" si="441"/>
        <v>-2.2768957026110952</v>
      </c>
      <c r="D2847">
        <f t="shared" si="442"/>
        <v>130.92526024603947</v>
      </c>
      <c r="E2847" s="3">
        <f t="shared" si="443"/>
        <v>-2.1324015123259192</v>
      </c>
      <c r="F2847">
        <f t="shared" si="444"/>
        <v>327.31315061509866</v>
      </c>
      <c r="G2847" s="3">
        <f t="shared" si="445"/>
        <v>1.3857353036339803</v>
      </c>
      <c r="H2847">
        <f t="shared" si="446"/>
        <v>2182.0876707673247</v>
      </c>
      <c r="I2847" s="3">
        <f t="shared" si="447"/>
        <v>2.4213052356860412</v>
      </c>
      <c r="K2847">
        <f t="shared" si="448"/>
        <v>-3.0235619113030339</v>
      </c>
    </row>
    <row r="2848" spans="1:11" x14ac:dyDescent="0.3">
      <c r="A2848">
        <f t="shared" si="449"/>
        <v>0.1737060546875</v>
      </c>
      <c r="B2848">
        <f t="shared" si="440"/>
        <v>54.571366529031685</v>
      </c>
      <c r="C2848" s="3">
        <f t="shared" si="441"/>
        <v>-2.2962709858130292</v>
      </c>
      <c r="D2848">
        <f t="shared" si="442"/>
        <v>130.97127966967602</v>
      </c>
      <c r="E2848" s="3">
        <f t="shared" si="443"/>
        <v>-2.0701126131444259</v>
      </c>
      <c r="F2848">
        <f t="shared" si="444"/>
        <v>327.42819917419013</v>
      </c>
      <c r="G2848" s="3">
        <f t="shared" si="445"/>
        <v>1.6154400324583023</v>
      </c>
      <c r="H2848">
        <f t="shared" si="446"/>
        <v>2182.8546611612674</v>
      </c>
      <c r="I2848" s="3">
        <f t="shared" si="447"/>
        <v>1.3114742066964091</v>
      </c>
      <c r="K2848">
        <f t="shared" si="448"/>
        <v>-2.7509435664991528</v>
      </c>
    </row>
    <row r="2849" spans="1:11" x14ac:dyDescent="0.3">
      <c r="A2849">
        <f t="shared" si="449"/>
        <v>0.17376708984375</v>
      </c>
      <c r="B2849">
        <f t="shared" si="440"/>
        <v>54.59054128888026</v>
      </c>
      <c r="C2849" s="3">
        <f t="shared" si="441"/>
        <v>-2.3148020216794278</v>
      </c>
      <c r="D2849">
        <f t="shared" si="442"/>
        <v>131.0172990933126</v>
      </c>
      <c r="E2849" s="3">
        <f t="shared" si="443"/>
        <v>-2.003440429307874</v>
      </c>
      <c r="F2849">
        <f t="shared" si="444"/>
        <v>327.54324773328153</v>
      </c>
      <c r="G2849" s="3">
        <f t="shared" si="445"/>
        <v>1.8237860953674734</v>
      </c>
      <c r="H2849">
        <f t="shared" si="446"/>
        <v>2183.6216515552101</v>
      </c>
      <c r="I2849" s="3">
        <f t="shared" si="447"/>
        <v>-0.53277579978967637</v>
      </c>
      <c r="K2849">
        <f t="shared" si="448"/>
        <v>-2.4944563556198283</v>
      </c>
    </row>
    <row r="2850" spans="1:11" x14ac:dyDescent="0.3">
      <c r="A2850">
        <f t="shared" si="449"/>
        <v>0.173828125</v>
      </c>
      <c r="B2850">
        <f t="shared" si="440"/>
        <v>54.609716048728828</v>
      </c>
      <c r="C2850" s="3">
        <f t="shared" si="441"/>
        <v>-2.3324819970868473</v>
      </c>
      <c r="D2850">
        <f t="shared" si="442"/>
        <v>131.06331851694918</v>
      </c>
      <c r="E2850" s="3">
        <f t="shared" si="443"/>
        <v>-1.9325261334068513</v>
      </c>
      <c r="F2850">
        <f t="shared" si="444"/>
        <v>327.65829629237294</v>
      </c>
      <c r="G2850" s="3">
        <f t="shared" si="445"/>
        <v>2.0080188287015699</v>
      </c>
      <c r="H2850">
        <f t="shared" si="446"/>
        <v>2184.3886419491528</v>
      </c>
      <c r="I2850" s="3">
        <f t="shared" si="447"/>
        <v>-2.0786740307558897</v>
      </c>
      <c r="K2850">
        <f t="shared" si="448"/>
        <v>-2.256989301792129</v>
      </c>
    </row>
    <row r="2851" spans="1:11" x14ac:dyDescent="0.3">
      <c r="A2851">
        <f t="shared" si="449"/>
        <v>0.17388916015625</v>
      </c>
      <c r="B2851">
        <f t="shared" si="440"/>
        <v>54.628890808577395</v>
      </c>
      <c r="C2851" s="3">
        <f t="shared" si="441"/>
        <v>-2.3493044118128807</v>
      </c>
      <c r="D2851">
        <f t="shared" si="442"/>
        <v>131.10933794058573</v>
      </c>
      <c r="E2851" s="3">
        <f t="shared" si="443"/>
        <v>-1.8575198803378443</v>
      </c>
      <c r="F2851">
        <f t="shared" si="444"/>
        <v>327.77334485146434</v>
      </c>
      <c r="G2851" s="3">
        <f t="shared" si="445"/>
        <v>2.1657023850612256</v>
      </c>
      <c r="H2851">
        <f t="shared" si="446"/>
        <v>2185.1556323430959</v>
      </c>
      <c r="I2851" s="3">
        <f t="shared" si="447"/>
        <v>-2.4605252309673231</v>
      </c>
      <c r="K2851">
        <f t="shared" si="448"/>
        <v>-2.0411219070894995</v>
      </c>
    </row>
    <row r="2852" spans="1:11" x14ac:dyDescent="0.3">
      <c r="A2852">
        <f t="shared" si="449"/>
        <v>0.1739501953125</v>
      </c>
      <c r="B2852">
        <f t="shared" si="440"/>
        <v>54.64806556842597</v>
      </c>
      <c r="C2852" s="3">
        <f t="shared" si="441"/>
        <v>-2.3652630809260096</v>
      </c>
      <c r="D2852">
        <f t="shared" si="442"/>
        <v>131.15535736422231</v>
      </c>
      <c r="E2852" s="3">
        <f t="shared" si="443"/>
        <v>-1.7785804893630652</v>
      </c>
      <c r="F2852">
        <f t="shared" si="444"/>
        <v>327.88839341055581</v>
      </c>
      <c r="G2852" s="3">
        <f t="shared" si="445"/>
        <v>2.2947519390534703</v>
      </c>
      <c r="H2852">
        <f t="shared" si="446"/>
        <v>2185.9226227370386</v>
      </c>
      <c r="I2852" s="3">
        <f t="shared" si="447"/>
        <v>-1.4644946436413311</v>
      </c>
      <c r="K2852">
        <f t="shared" si="448"/>
        <v>-1.8490916312356045</v>
      </c>
    </row>
    <row r="2853" spans="1:11" x14ac:dyDescent="0.3">
      <c r="A2853">
        <f t="shared" si="449"/>
        <v>0.17401123046875</v>
      </c>
      <c r="B2853">
        <f t="shared" si="440"/>
        <v>54.667240328274538</v>
      </c>
      <c r="C2853" s="3">
        <f t="shared" si="441"/>
        <v>-2.3803521370595386</v>
      </c>
      <c r="D2853">
        <f t="shared" si="442"/>
        <v>131.20137678785889</v>
      </c>
      <c r="E2853" s="3">
        <f t="shared" si="443"/>
        <v>-1.6958751078246603</v>
      </c>
      <c r="F2853">
        <f t="shared" si="444"/>
        <v>328.00344196964721</v>
      </c>
      <c r="G2853" s="3">
        <f t="shared" si="445"/>
        <v>2.3934612519724228</v>
      </c>
      <c r="H2853">
        <f t="shared" si="446"/>
        <v>2186.6896131309813</v>
      </c>
      <c r="I2853" s="3">
        <f t="shared" si="447"/>
        <v>0.35164559833155307</v>
      </c>
      <c r="K2853">
        <f t="shared" si="448"/>
        <v>-1.6827659929117762</v>
      </c>
    </row>
    <row r="2854" spans="1:11" x14ac:dyDescent="0.3">
      <c r="A2854">
        <f t="shared" si="449"/>
        <v>0.174072265625</v>
      </c>
      <c r="B2854">
        <f t="shared" si="440"/>
        <v>54.686415088123113</v>
      </c>
      <c r="C2854" s="3">
        <f t="shared" si="441"/>
        <v>-2.394566032568834</v>
      </c>
      <c r="D2854">
        <f t="shared" si="442"/>
        <v>131.24739621149544</v>
      </c>
      <c r="E2854" s="3">
        <f t="shared" si="443"/>
        <v>-1.6095788572245204</v>
      </c>
      <c r="F2854">
        <f t="shared" si="444"/>
        <v>328.11849052873862</v>
      </c>
      <c r="G2854" s="3">
        <f t="shared" si="445"/>
        <v>2.4605252309673049</v>
      </c>
      <c r="H2854">
        <f t="shared" si="446"/>
        <v>2187.456603524924</v>
      </c>
      <c r="I2854" s="3">
        <f t="shared" si="447"/>
        <v>1.9708660690659849</v>
      </c>
      <c r="K2854">
        <f t="shared" si="448"/>
        <v>-1.5436196588260496</v>
      </c>
    </row>
    <row r="2855" spans="1:11" x14ac:dyDescent="0.3">
      <c r="A2855">
        <f t="shared" si="449"/>
        <v>0.17413330078125</v>
      </c>
      <c r="B2855">
        <f t="shared" si="440"/>
        <v>54.70558984797168</v>
      </c>
      <c r="C2855" s="3">
        <f t="shared" si="441"/>
        <v>-2.4078995415709286</v>
      </c>
      <c r="D2855">
        <f t="shared" si="442"/>
        <v>131.29341563513202</v>
      </c>
      <c r="E2855" s="3">
        <f t="shared" si="443"/>
        <v>-1.5198744624194573</v>
      </c>
      <c r="F2855">
        <f t="shared" si="444"/>
        <v>328.23353908783008</v>
      </c>
      <c r="G2855" s="3">
        <f t="shared" si="445"/>
        <v>2.4950571844287155</v>
      </c>
      <c r="H2855">
        <f t="shared" si="446"/>
        <v>2188.2235939188672</v>
      </c>
      <c r="I2855" s="3">
        <f t="shared" si="447"/>
        <v>2.4864114268356401</v>
      </c>
      <c r="K2855">
        <f t="shared" si="448"/>
        <v>-1.4327168195616704</v>
      </c>
    </row>
    <row r="2856" spans="1:11" x14ac:dyDescent="0.3">
      <c r="A2856">
        <f t="shared" si="449"/>
        <v>0.1741943359375</v>
      </c>
      <c r="B2856">
        <f t="shared" si="440"/>
        <v>54.724764607820248</v>
      </c>
      <c r="C2856" s="3">
        <f t="shared" si="441"/>
        <v>-2.4203477618659042</v>
      </c>
      <c r="D2856">
        <f t="shared" si="442"/>
        <v>131.3394350587686</v>
      </c>
      <c r="E2856" s="3">
        <f t="shared" si="443"/>
        <v>-1.4269518647174211</v>
      </c>
      <c r="F2856">
        <f t="shared" si="444"/>
        <v>328.34858764692149</v>
      </c>
      <c r="G2856" s="3">
        <f t="shared" si="445"/>
        <v>2.4966005454506655</v>
      </c>
      <c r="H2856">
        <f t="shared" si="446"/>
        <v>2188.9905843128099</v>
      </c>
      <c r="I2856" s="3">
        <f t="shared" si="447"/>
        <v>1.6095788572247081</v>
      </c>
      <c r="K2856">
        <f t="shared" si="448"/>
        <v>-1.3506990811326598</v>
      </c>
    </row>
    <row r="2857" spans="1:11" x14ac:dyDescent="0.3">
      <c r="A2857">
        <f t="shared" si="449"/>
        <v>0.17425537109375</v>
      </c>
      <c r="B2857">
        <f t="shared" si="440"/>
        <v>54.743939367668823</v>
      </c>
      <c r="C2857" s="3">
        <f t="shared" si="441"/>
        <v>-2.431906116739222</v>
      </c>
      <c r="D2857">
        <f t="shared" si="442"/>
        <v>131.38545448240515</v>
      </c>
      <c r="E2857" s="3">
        <f t="shared" si="443"/>
        <v>-1.3310078196930366</v>
      </c>
      <c r="F2857">
        <f t="shared" si="444"/>
        <v>328.46363620601289</v>
      </c>
      <c r="G2857" s="3">
        <f t="shared" si="445"/>
        <v>2.4651349083655032</v>
      </c>
      <c r="H2857">
        <f t="shared" si="446"/>
        <v>2189.7575747067526</v>
      </c>
      <c r="I2857" s="3">
        <f t="shared" si="447"/>
        <v>-0.16860979890857494</v>
      </c>
      <c r="K2857">
        <f t="shared" si="448"/>
        <v>-1.2977790280667554</v>
      </c>
    </row>
    <row r="2858" spans="1:11" x14ac:dyDescent="0.3">
      <c r="A2858">
        <f t="shared" si="449"/>
        <v>0.17431640625</v>
      </c>
      <c r="B2858">
        <f t="shared" si="440"/>
        <v>54.76311412751739</v>
      </c>
      <c r="C2858" s="3">
        <f t="shared" si="441"/>
        <v>-2.442570356644385</v>
      </c>
      <c r="D2858">
        <f t="shared" si="442"/>
        <v>131.43147390604173</v>
      </c>
      <c r="E2858" s="3">
        <f t="shared" si="443"/>
        <v>-1.2322454805744809</v>
      </c>
      <c r="F2858">
        <f t="shared" si="444"/>
        <v>328.57868476510436</v>
      </c>
      <c r="G2858" s="3">
        <f t="shared" si="445"/>
        <v>2.4010762985389116</v>
      </c>
      <c r="H2858">
        <f t="shared" si="446"/>
        <v>2190.5245651006953</v>
      </c>
      <c r="I2858" s="3">
        <f t="shared" si="447"/>
        <v>-1.8523778133868114</v>
      </c>
      <c r="K2858">
        <f t="shared" si="448"/>
        <v>-1.2737395386799544</v>
      </c>
    </row>
    <row r="2859" spans="1:11" x14ac:dyDescent="0.3">
      <c r="A2859">
        <f t="shared" si="449"/>
        <v>0.17437744140625</v>
      </c>
      <c r="B2859">
        <f t="shared" si="440"/>
        <v>54.782288887365965</v>
      </c>
      <c r="C2859" s="3">
        <f t="shared" si="441"/>
        <v>-2.4523365607653553</v>
      </c>
      <c r="D2859">
        <f t="shared" si="442"/>
        <v>131.47749332967828</v>
      </c>
      <c r="E2859" s="3">
        <f t="shared" si="443"/>
        <v>-1.1308739680844893</v>
      </c>
      <c r="F2859">
        <f t="shared" si="444"/>
        <v>328.69373332419576</v>
      </c>
      <c r="G2859" s="3">
        <f t="shared" si="445"/>
        <v>2.305271671858375</v>
      </c>
      <c r="H2859">
        <f t="shared" si="446"/>
        <v>2191.2915554946385</v>
      </c>
      <c r="I2859" s="3">
        <f t="shared" si="447"/>
        <v>-2.4988235437527337</v>
      </c>
      <c r="K2859">
        <f t="shared" si="448"/>
        <v>-1.2779388569914696</v>
      </c>
    </row>
    <row r="2860" spans="1:11" x14ac:dyDescent="0.3">
      <c r="A2860">
        <f t="shared" si="449"/>
        <v>0.1744384765625</v>
      </c>
      <c r="B2860">
        <f t="shared" si="440"/>
        <v>54.801463647214533</v>
      </c>
      <c r="C2860" s="3">
        <f t="shared" si="441"/>
        <v>-2.4612011384580521</v>
      </c>
      <c r="D2860">
        <f t="shared" si="442"/>
        <v>131.52351275331486</v>
      </c>
      <c r="E2860" s="3">
        <f t="shared" si="443"/>
        <v>-1.0271079276448001</v>
      </c>
      <c r="F2860">
        <f t="shared" si="444"/>
        <v>328.80878188328717</v>
      </c>
      <c r="G2860" s="3">
        <f t="shared" si="445"/>
        <v>2.1789877166399143</v>
      </c>
      <c r="H2860">
        <f t="shared" si="446"/>
        <v>2192.0585458885812</v>
      </c>
      <c r="I2860" s="3">
        <f t="shared" si="447"/>
        <v>-1.7459406235226544</v>
      </c>
      <c r="K2860">
        <f t="shared" si="448"/>
        <v>-1.3093213494629379</v>
      </c>
    </row>
    <row r="2861" spans="1:11" x14ac:dyDescent="0.3">
      <c r="A2861">
        <f t="shared" si="449"/>
        <v>0.17449951171875</v>
      </c>
      <c r="B2861">
        <f t="shared" si="440"/>
        <v>54.8206384070631</v>
      </c>
      <c r="C2861" s="3">
        <f t="shared" si="441"/>
        <v>-2.4691608305705133</v>
      </c>
      <c r="D2861">
        <f t="shared" si="442"/>
        <v>131.56953217695144</v>
      </c>
      <c r="E2861" s="3">
        <f t="shared" si="443"/>
        <v>-0.92116707488344829</v>
      </c>
      <c r="F2861">
        <f t="shared" si="444"/>
        <v>328.92383044237863</v>
      </c>
      <c r="G2861" s="3">
        <f t="shared" si="445"/>
        <v>2.0238941060101139</v>
      </c>
      <c r="H2861">
        <f t="shared" si="446"/>
        <v>2192.8255362825239</v>
      </c>
      <c r="I2861" s="3">
        <f t="shared" si="447"/>
        <v>-1.5339711623483495E-2</v>
      </c>
      <c r="K2861">
        <f t="shared" si="448"/>
        <v>-1.3664337994438478</v>
      </c>
    </row>
    <row r="2862" spans="1:11" x14ac:dyDescent="0.3">
      <c r="A2862">
        <f t="shared" si="449"/>
        <v>0.174560546875</v>
      </c>
      <c r="B2862">
        <f t="shared" si="440"/>
        <v>54.839813166911675</v>
      </c>
      <c r="C2862" s="3">
        <f t="shared" si="441"/>
        <v>-2.4762127106411431</v>
      </c>
      <c r="D2862">
        <f t="shared" si="442"/>
        <v>131.61555160058799</v>
      </c>
      <c r="E2862" s="3">
        <f t="shared" si="443"/>
        <v>-0.81327573040571821</v>
      </c>
      <c r="F2862">
        <f t="shared" si="444"/>
        <v>329.03887900147004</v>
      </c>
      <c r="G2862" s="3">
        <f t="shared" si="445"/>
        <v>1.8420414221934376</v>
      </c>
      <c r="H2862">
        <f t="shared" si="446"/>
        <v>2193.5925266764666</v>
      </c>
      <c r="I2862" s="3">
        <f t="shared" si="447"/>
        <v>1.723851361842027</v>
      </c>
      <c r="K2862">
        <f t="shared" si="448"/>
        <v>-1.4474470188534236</v>
      </c>
    </row>
    <row r="2863" spans="1:11" x14ac:dyDescent="0.3">
      <c r="A2863">
        <f t="shared" si="449"/>
        <v>0.17462158203125</v>
      </c>
      <c r="B2863">
        <f t="shared" si="440"/>
        <v>54.858987926760243</v>
      </c>
      <c r="C2863" s="3">
        <f t="shared" si="441"/>
        <v>-2.4823541859746507</v>
      </c>
      <c r="D2863">
        <f t="shared" si="442"/>
        <v>131.66157102422457</v>
      </c>
      <c r="E2863" s="3">
        <f t="shared" si="443"/>
        <v>-0.70366234481443235</v>
      </c>
      <c r="F2863">
        <f t="shared" si="444"/>
        <v>329.15392756056144</v>
      </c>
      <c r="G2863" s="3">
        <f t="shared" si="445"/>
        <v>1.6358340445795483</v>
      </c>
      <c r="H2863">
        <f t="shared" si="446"/>
        <v>2194.3595170704098</v>
      </c>
      <c r="I2863" s="3">
        <f t="shared" si="447"/>
        <v>2.4976943193816119</v>
      </c>
      <c r="K2863">
        <f t="shared" si="448"/>
        <v>-1.5501824862095348</v>
      </c>
    </row>
    <row r="2864" spans="1:11" x14ac:dyDescent="0.3">
      <c r="A2864">
        <f t="shared" si="449"/>
        <v>0.1746826171875</v>
      </c>
      <c r="B2864">
        <f t="shared" si="440"/>
        <v>54.878162686608817</v>
      </c>
      <c r="C2864" s="3">
        <f t="shared" si="441"/>
        <v>-2.4875829985952973</v>
      </c>
      <c r="D2864">
        <f t="shared" si="442"/>
        <v>131.70759044786115</v>
      </c>
      <c r="E2864" s="3">
        <f t="shared" si="443"/>
        <v>-0.59255901498593122</v>
      </c>
      <c r="F2864">
        <f t="shared" si="444"/>
        <v>329.26897611965285</v>
      </c>
      <c r="G2864" s="3">
        <f t="shared" si="445"/>
        <v>1.4079983600346722</v>
      </c>
      <c r="H2864">
        <f t="shared" si="446"/>
        <v>2195.1265074643525</v>
      </c>
      <c r="I2864" s="3">
        <f t="shared" si="447"/>
        <v>1.8728409863088611</v>
      </c>
      <c r="K2864">
        <f t="shared" si="448"/>
        <v>-1.6721436535465564</v>
      </c>
    </row>
    <row r="2865" spans="1:11" x14ac:dyDescent="0.3">
      <c r="A2865">
        <f t="shared" si="449"/>
        <v>0.17474365234375</v>
      </c>
      <c r="B2865">
        <f t="shared" si="440"/>
        <v>54.897337446457385</v>
      </c>
      <c r="C2865" s="3">
        <f t="shared" si="441"/>
        <v>-2.4918972260770449</v>
      </c>
      <c r="D2865">
        <f t="shared" si="442"/>
        <v>131.7536098714977</v>
      </c>
      <c r="E2865" s="3">
        <f t="shared" si="443"/>
        <v>-0.48020099262478921</v>
      </c>
      <c r="F2865">
        <f t="shared" si="444"/>
        <v>329.38402467874431</v>
      </c>
      <c r="G2865" s="3">
        <f t="shared" si="445"/>
        <v>1.1615467157655999</v>
      </c>
      <c r="H2865">
        <f t="shared" si="446"/>
        <v>2195.8934978582952</v>
      </c>
      <c r="I2865" s="3">
        <f t="shared" si="447"/>
        <v>0.19920609492918145</v>
      </c>
      <c r="K2865">
        <f t="shared" si="448"/>
        <v>-1.8105515029362342</v>
      </c>
    </row>
    <row r="2866" spans="1:11" x14ac:dyDescent="0.3">
      <c r="A2866">
        <f t="shared" si="449"/>
        <v>0.1748046875</v>
      </c>
      <c r="B2866">
        <f t="shared" si="440"/>
        <v>54.91651220630596</v>
      </c>
      <c r="C2866" s="3">
        <f t="shared" si="441"/>
        <v>-2.4952952822503733</v>
      </c>
      <c r="D2866">
        <f t="shared" si="442"/>
        <v>131.79962929513428</v>
      </c>
      <c r="E2866" s="3">
        <f t="shared" si="443"/>
        <v>-0.36682618613843782</v>
      </c>
      <c r="F2866">
        <f t="shared" si="444"/>
        <v>329.49907323783572</v>
      </c>
      <c r="G2866" s="3">
        <f t="shared" si="445"/>
        <v>0.89973759133751607</v>
      </c>
      <c r="H2866">
        <f t="shared" si="446"/>
        <v>2196.6604882522379</v>
      </c>
      <c r="I2866" s="3">
        <f t="shared" si="447"/>
        <v>-1.5859832104084217</v>
      </c>
      <c r="K2866">
        <f t="shared" si="448"/>
        <v>-1.9623838770512951</v>
      </c>
    </row>
    <row r="2867" spans="1:11" x14ac:dyDescent="0.3">
      <c r="A2867">
        <f t="shared" si="449"/>
        <v>0.17486572265625</v>
      </c>
      <c r="B2867">
        <f t="shared" si="440"/>
        <v>54.935686966154528</v>
      </c>
      <c r="C2867" s="3">
        <f t="shared" si="441"/>
        <v>-2.4977759177854373</v>
      </c>
      <c r="D2867">
        <f t="shared" si="442"/>
        <v>131.84564871877086</v>
      </c>
      <c r="E2867" s="3">
        <f t="shared" si="443"/>
        <v>-0.25267465688707791</v>
      </c>
      <c r="F2867">
        <f t="shared" si="444"/>
        <v>329.61412179692712</v>
      </c>
      <c r="G2867" s="3">
        <f t="shared" si="445"/>
        <v>0.62603251643250224</v>
      </c>
      <c r="H2867">
        <f t="shared" si="446"/>
        <v>2197.427478646181</v>
      </c>
      <c r="I2867" s="3">
        <f t="shared" si="447"/>
        <v>-2.4830298730869811</v>
      </c>
      <c r="K2867">
        <f t="shared" si="448"/>
        <v>-2.1244180582400132</v>
      </c>
    </row>
    <row r="2868" spans="1:11" x14ac:dyDescent="0.3">
      <c r="A2868">
        <f t="shared" si="449"/>
        <v>0.1749267578125</v>
      </c>
      <c r="B2868">
        <f t="shared" si="440"/>
        <v>54.954861726003095</v>
      </c>
      <c r="C2868" s="3">
        <f t="shared" si="441"/>
        <v>-2.4993382206514041</v>
      </c>
      <c r="D2868">
        <f t="shared" si="442"/>
        <v>131.89166814240741</v>
      </c>
      <c r="E2868" s="3">
        <f t="shared" si="443"/>
        <v>-0.13798811087427879</v>
      </c>
      <c r="F2868">
        <f t="shared" si="444"/>
        <v>329.72917035601859</v>
      </c>
      <c r="G2868" s="3">
        <f t="shared" si="445"/>
        <v>0.34405030396620817</v>
      </c>
      <c r="H2868">
        <f t="shared" si="446"/>
        <v>2198.1944690401237</v>
      </c>
      <c r="I2868" s="3">
        <f t="shared" si="447"/>
        <v>-1.98959226152241</v>
      </c>
      <c r="K2868">
        <f t="shared" si="448"/>
        <v>-2.2932760275594748</v>
      </c>
    </row>
    <row r="2869" spans="1:11" x14ac:dyDescent="0.3">
      <c r="A2869">
        <f t="shared" si="449"/>
        <v>0.17498779296875</v>
      </c>
      <c r="B2869">
        <f t="shared" si="440"/>
        <v>54.97403648585167</v>
      </c>
      <c r="C2869" s="3">
        <f t="shared" si="441"/>
        <v>-2.4999816164517679</v>
      </c>
      <c r="D2869">
        <f t="shared" si="442"/>
        <v>131.93768756604399</v>
      </c>
      <c r="E2869" s="3">
        <f t="shared" si="443"/>
        <v>-2.3009386955178155E-2</v>
      </c>
      <c r="F2869">
        <f t="shared" si="444"/>
        <v>329.84421891510999</v>
      </c>
      <c r="G2869" s="3">
        <f t="shared" si="445"/>
        <v>5.7519203672134409E-2</v>
      </c>
      <c r="H2869">
        <f t="shared" si="446"/>
        <v>2198.9614594340665</v>
      </c>
      <c r="I2869" s="3">
        <f t="shared" si="447"/>
        <v>-0.38199296314672015</v>
      </c>
      <c r="K2869">
        <f t="shared" si="448"/>
        <v>-2.4654717997348117</v>
      </c>
    </row>
    <row r="2870" spans="1:11" x14ac:dyDescent="0.3">
      <c r="A2870">
        <f t="shared" si="449"/>
        <v>0.175048828125</v>
      </c>
      <c r="B2870">
        <f t="shared" si="440"/>
        <v>54.993211245700238</v>
      </c>
      <c r="C2870" s="3">
        <f t="shared" si="441"/>
        <v>-2.4997058686355316</v>
      </c>
      <c r="D2870">
        <f t="shared" si="442"/>
        <v>131.98370698968057</v>
      </c>
      <c r="E2870" s="3">
        <f t="shared" si="443"/>
        <v>9.2018057353393884E-2</v>
      </c>
      <c r="F2870">
        <f t="shared" si="444"/>
        <v>329.9592674742014</v>
      </c>
      <c r="G2870" s="3">
        <f t="shared" si="445"/>
        <v>-0.22977239124275312</v>
      </c>
      <c r="H2870">
        <f t="shared" si="446"/>
        <v>2199.7284498280092</v>
      </c>
      <c r="I2870" s="3">
        <f t="shared" si="447"/>
        <v>1.4395204785438729</v>
      </c>
      <c r="K2870">
        <f t="shared" si="448"/>
        <v>-2.637460202524891</v>
      </c>
    </row>
    <row r="2871" spans="1:11" x14ac:dyDescent="0.3">
      <c r="A2871">
        <f t="shared" si="449"/>
        <v>0.17510986328125</v>
      </c>
      <c r="B2871">
        <f t="shared" si="440"/>
        <v>55.012386005548812</v>
      </c>
      <c r="C2871" s="3">
        <f t="shared" si="441"/>
        <v>-2.498511078584178</v>
      </c>
      <c r="D2871">
        <f t="shared" si="442"/>
        <v>132.02972641331712</v>
      </c>
      <c r="E2871" s="3">
        <f t="shared" si="443"/>
        <v>0.20685066137339059</v>
      </c>
      <c r="F2871">
        <f t="shared" si="444"/>
        <v>330.07431603329286</v>
      </c>
      <c r="G2871" s="3">
        <f t="shared" si="445"/>
        <v>-0.51402603263276769</v>
      </c>
      <c r="H2871">
        <f t="shared" si="446"/>
        <v>2200.4954402219523</v>
      </c>
      <c r="I2871" s="3">
        <f t="shared" si="447"/>
        <v>2.4549096727738777</v>
      </c>
      <c r="K2871">
        <f t="shared" si="448"/>
        <v>-2.805686449843555</v>
      </c>
    </row>
    <row r="2872" spans="1:11" x14ac:dyDescent="0.3">
      <c r="A2872">
        <f t="shared" si="449"/>
        <v>0.1751708984375</v>
      </c>
      <c r="B2872">
        <f t="shared" si="440"/>
        <v>55.03156076539738</v>
      </c>
      <c r="C2872" s="3">
        <f t="shared" si="441"/>
        <v>-2.4963976855743981</v>
      </c>
      <c r="D2872">
        <f t="shared" si="442"/>
        <v>132.0757458369537</v>
      </c>
      <c r="E2872" s="3">
        <f t="shared" si="443"/>
        <v>0.32124527698445976</v>
      </c>
      <c r="F2872">
        <f t="shared" si="444"/>
        <v>330.18936459238427</v>
      </c>
      <c r="G2872" s="3">
        <f t="shared" si="445"/>
        <v>-0.79148343889039285</v>
      </c>
      <c r="H2872">
        <f t="shared" si="446"/>
        <v>2201.262430615895</v>
      </c>
      <c r="I2872" s="3">
        <f t="shared" si="447"/>
        <v>2.0955617638872819</v>
      </c>
      <c r="K2872">
        <f t="shared" si="448"/>
        <v>-2.9666358474803314</v>
      </c>
    </row>
    <row r="2873" spans="1:11" x14ac:dyDescent="0.3">
      <c r="A2873">
        <f t="shared" si="449"/>
        <v>0.17523193359375</v>
      </c>
      <c r="B2873">
        <f t="shared" si="440"/>
        <v>55.050735525245948</v>
      </c>
      <c r="C2873" s="3">
        <f t="shared" si="441"/>
        <v>-2.4933664666165836</v>
      </c>
      <c r="D2873">
        <f t="shared" si="442"/>
        <v>132.12176526059025</v>
      </c>
      <c r="E2873" s="3">
        <f t="shared" si="443"/>
        <v>0.43495968346859154</v>
      </c>
      <c r="F2873">
        <f t="shared" si="444"/>
        <v>330.30441315147567</v>
      </c>
      <c r="G2873" s="3">
        <f t="shared" si="445"/>
        <v>-1.0584761853594302</v>
      </c>
      <c r="H2873">
        <f t="shared" si="446"/>
        <v>2202.0294210098377</v>
      </c>
      <c r="I2873" s="3">
        <f t="shared" si="447"/>
        <v>0.56270977840009551</v>
      </c>
      <c r="K2873">
        <f t="shared" si="448"/>
        <v>-3.1168829685074222</v>
      </c>
    </row>
    <row r="2874" spans="1:11" x14ac:dyDescent="0.3">
      <c r="A2874">
        <f t="shared" si="449"/>
        <v>0.17529296875</v>
      </c>
      <c r="B2874">
        <f t="shared" si="440"/>
        <v>55.069910285094522</v>
      </c>
      <c r="C2874" s="3">
        <f t="shared" si="441"/>
        <v>-2.4894185361691488</v>
      </c>
      <c r="D2874">
        <f t="shared" si="442"/>
        <v>132.16778468422683</v>
      </c>
      <c r="E2874" s="3">
        <f t="shared" si="443"/>
        <v>0.54775310039213199</v>
      </c>
      <c r="F2874">
        <f t="shared" si="444"/>
        <v>330.41946171056708</v>
      </c>
      <c r="G2874" s="3">
        <f t="shared" si="445"/>
        <v>-1.3114742066960794</v>
      </c>
      <c r="H2874">
        <f t="shared" si="446"/>
        <v>2202.7964114037804</v>
      </c>
      <c r="I2874" s="3">
        <f t="shared" si="447"/>
        <v>-1.2852568604822681</v>
      </c>
      <c r="K2874">
        <f t="shared" si="448"/>
        <v>-3.2531396424730961</v>
      </c>
    </row>
    <row r="2875" spans="1:11" x14ac:dyDescent="0.3">
      <c r="A2875">
        <f t="shared" si="449"/>
        <v>0.17535400390625</v>
      </c>
      <c r="B2875">
        <f t="shared" si="440"/>
        <v>55.08908504494309</v>
      </c>
      <c r="C2875" s="3">
        <f t="shared" si="441"/>
        <v>-2.4845553457287997</v>
      </c>
      <c r="D2875">
        <f t="shared" si="442"/>
        <v>132.21380410786341</v>
      </c>
      <c r="E2875" s="3">
        <f t="shared" si="443"/>
        <v>0.65938669743706091</v>
      </c>
      <c r="F2875">
        <f t="shared" si="444"/>
        <v>330.53451026965854</v>
      </c>
      <c r="G2875" s="3">
        <f t="shared" si="445"/>
        <v>-1.5471324699024329</v>
      </c>
      <c r="H2875">
        <f t="shared" si="446"/>
        <v>2203.5634017977236</v>
      </c>
      <c r="I2875" s="3">
        <f t="shared" si="447"/>
        <v>-2.413486104244206</v>
      </c>
      <c r="K2875">
        <f t="shared" si="448"/>
        <v>-3.3723011181941716</v>
      </c>
    </row>
    <row r="2876" spans="1:11" x14ac:dyDescent="0.3">
      <c r="A2876">
        <f t="shared" si="449"/>
        <v>0.1754150390625</v>
      </c>
      <c r="B2876">
        <f t="shared" si="440"/>
        <v>55.108259804791665</v>
      </c>
      <c r="C2876" s="3">
        <f t="shared" si="441"/>
        <v>-2.4787786832968588</v>
      </c>
      <c r="D2876">
        <f t="shared" si="442"/>
        <v>132.25982353149996</v>
      </c>
      <c r="E2876" s="3">
        <f t="shared" si="443"/>
        <v>0.76962410010377647</v>
      </c>
      <c r="F2876">
        <f t="shared" si="444"/>
        <v>330.64955882874995</v>
      </c>
      <c r="G2876" s="3">
        <f t="shared" si="445"/>
        <v>-1.7623352009397246</v>
      </c>
      <c r="H2876">
        <f t="shared" si="446"/>
        <v>2204.3303921916663</v>
      </c>
      <c r="I2876" s="3">
        <f t="shared" si="447"/>
        <v>-2.1901752354886868</v>
      </c>
      <c r="K2876">
        <f t="shared" si="448"/>
        <v>-3.4714897841328067</v>
      </c>
    </row>
    <row r="2877" spans="1:11" x14ac:dyDescent="0.3">
      <c r="A2877">
        <f t="shared" si="449"/>
        <v>0.17547607421875</v>
      </c>
      <c r="B2877">
        <f t="shared" si="440"/>
        <v>55.127434564640232</v>
      </c>
      <c r="C2877" s="3">
        <f t="shared" si="441"/>
        <v>-2.4720906727219085</v>
      </c>
      <c r="D2877">
        <f t="shared" si="442"/>
        <v>132.30584295513654</v>
      </c>
      <c r="E2877" s="3">
        <f t="shared" si="443"/>
        <v>0.87823189021388182</v>
      </c>
      <c r="F2877">
        <f t="shared" si="444"/>
        <v>330.76460738784135</v>
      </c>
      <c r="G2877" s="3">
        <f t="shared" si="445"/>
        <v>-1.9542370801775886</v>
      </c>
      <c r="H2877">
        <f t="shared" si="446"/>
        <v>2205.097382585609</v>
      </c>
      <c r="I2877" s="3">
        <f t="shared" si="447"/>
        <v>-0.74037722060967126</v>
      </c>
      <c r="K2877">
        <f t="shared" si="448"/>
        <v>-3.5480958626856154</v>
      </c>
    </row>
    <row r="2878" spans="1:11" x14ac:dyDescent="0.3">
      <c r="A2878">
        <f t="shared" si="449"/>
        <v>0.175537109375</v>
      </c>
      <c r="B2878">
        <f t="shared" si="440"/>
        <v>55.1466093244888</v>
      </c>
      <c r="C2878" s="3">
        <f t="shared" si="441"/>
        <v>-2.4644937729189196</v>
      </c>
      <c r="D2878">
        <f t="shared" si="442"/>
        <v>132.35186237877312</v>
      </c>
      <c r="E2878" s="3">
        <f t="shared" si="443"/>
        <v>0.98498010015260828</v>
      </c>
      <c r="F2878">
        <f t="shared" si="444"/>
        <v>330.87965594693281</v>
      </c>
      <c r="G2878" s="3">
        <f t="shared" si="445"/>
        <v>-2.1203008620082446</v>
      </c>
      <c r="H2878">
        <f t="shared" si="446"/>
        <v>2205.8643729795517</v>
      </c>
      <c r="I2878" s="3">
        <f t="shared" si="447"/>
        <v>1.1240283241356881</v>
      </c>
      <c r="K2878">
        <f t="shared" si="448"/>
        <v>-3.599814534774556</v>
      </c>
    </row>
    <row r="2879" spans="1:11" x14ac:dyDescent="0.3">
      <c r="A2879">
        <f t="shared" si="449"/>
        <v>0.17559814453125</v>
      </c>
      <c r="B2879">
        <f t="shared" si="440"/>
        <v>55.165784084337375</v>
      </c>
      <c r="C2879" s="3">
        <f t="shared" si="441"/>
        <v>-2.4559907769652107</v>
      </c>
      <c r="D2879">
        <f t="shared" si="442"/>
        <v>132.39788180240967</v>
      </c>
      <c r="E2879" s="3">
        <f t="shared" si="443"/>
        <v>1.0896426998055859</v>
      </c>
      <c r="F2879">
        <f t="shared" si="444"/>
        <v>330.99470450602422</v>
      </c>
      <c r="G2879" s="3">
        <f t="shared" si="445"/>
        <v>-2.2583309212362623</v>
      </c>
      <c r="H2879">
        <f t="shared" si="446"/>
        <v>2206.6313633734949</v>
      </c>
      <c r="I2879" s="3">
        <f t="shared" si="447"/>
        <v>2.3589836454048752</v>
      </c>
      <c r="K2879">
        <f t="shared" si="448"/>
        <v>-3.6246789983958871</v>
      </c>
    </row>
    <row r="2880" spans="1:11" x14ac:dyDescent="0.3">
      <c r="A2880">
        <f t="shared" si="449"/>
        <v>0.1756591796875</v>
      </c>
      <c r="B2880">
        <f t="shared" si="440"/>
        <v>55.184958844185942</v>
      </c>
      <c r="C2880" s="3">
        <f t="shared" si="441"/>
        <v>-2.4465848110735582</v>
      </c>
      <c r="D2880">
        <f t="shared" si="442"/>
        <v>132.44390122604625</v>
      </c>
      <c r="E2880" s="3">
        <f t="shared" si="443"/>
        <v>1.1919980751582762</v>
      </c>
      <c r="F2880">
        <f t="shared" si="444"/>
        <v>331.10975306511563</v>
      </c>
      <c r="G2880" s="3">
        <f t="shared" si="445"/>
        <v>-2.3665022827081823</v>
      </c>
      <c r="H2880">
        <f t="shared" si="446"/>
        <v>2207.3983537674376</v>
      </c>
      <c r="I2880" s="3">
        <f t="shared" si="447"/>
        <v>2.2729199577264576</v>
      </c>
      <c r="K2880">
        <f t="shared" si="448"/>
        <v>-3.6210890186234641</v>
      </c>
    </row>
    <row r="2881" spans="1:11" x14ac:dyDescent="0.3">
      <c r="A2881">
        <f t="shared" si="449"/>
        <v>0.17572021484375</v>
      </c>
      <c r="B2881">
        <f t="shared" si="440"/>
        <v>55.204133604034517</v>
      </c>
      <c r="C2881" s="3">
        <f t="shared" si="441"/>
        <v>-2.4362793334427875</v>
      </c>
      <c r="D2881">
        <f t="shared" si="442"/>
        <v>132.48992064968283</v>
      </c>
      <c r="E2881" s="3">
        <f t="shared" si="443"/>
        <v>1.291829497544118</v>
      </c>
      <c r="F2881">
        <f t="shared" si="444"/>
        <v>331.22480162420709</v>
      </c>
      <c r="G2881" s="3">
        <f t="shared" si="445"/>
        <v>-2.4433847503630037</v>
      </c>
      <c r="H2881">
        <f t="shared" si="446"/>
        <v>2208.1653441613803</v>
      </c>
      <c r="I2881" s="3">
        <f t="shared" si="447"/>
        <v>0.91403249451254087</v>
      </c>
      <c r="K2881">
        <f t="shared" si="448"/>
        <v>-3.587834586261673</v>
      </c>
    </row>
    <row r="2882" spans="1:11" x14ac:dyDescent="0.3">
      <c r="A2882">
        <f t="shared" si="449"/>
        <v>0.17578125</v>
      </c>
      <c r="B2882">
        <f t="shared" si="440"/>
        <v>55.223308363883085</v>
      </c>
      <c r="C2882" s="3">
        <f t="shared" si="441"/>
        <v>-2.4250781329863598</v>
      </c>
      <c r="D2882">
        <f t="shared" si="442"/>
        <v>132.53594007331938</v>
      </c>
      <c r="E2882" s="3">
        <f t="shared" si="443"/>
        <v>1.388925582548961</v>
      </c>
      <c r="F2882">
        <f t="shared" si="444"/>
        <v>331.33985018329849</v>
      </c>
      <c r="G2882" s="3">
        <f t="shared" si="445"/>
        <v>-2.4879618166804898</v>
      </c>
      <c r="H2882">
        <f t="shared" si="446"/>
        <v>2208.932334555323</v>
      </c>
      <c r="I2882" s="3">
        <f t="shared" si="447"/>
        <v>-0.95670858091185784</v>
      </c>
      <c r="K2882">
        <f t="shared" si="448"/>
        <v>-3.5241143671178885</v>
      </c>
    </row>
    <row r="2883" spans="1:11" x14ac:dyDescent="0.3">
      <c r="A2883">
        <f t="shared" si="449"/>
        <v>0.17584228515625</v>
      </c>
      <c r="B2883">
        <f t="shared" ref="B2883:B2946" si="450">2*PI()*50*A2883</f>
        <v>55.242483123731652</v>
      </c>
      <c r="C2883" s="3">
        <f t="shared" ref="C2883:C2946" si="451">2.5*SIN(B2883)</f>
        <v>-2.412985327939313</v>
      </c>
      <c r="D2883">
        <f t="shared" ref="D2883:D2946" si="452">2*PI()*120*A2883</f>
        <v>132.58195949695596</v>
      </c>
      <c r="E2883" s="3">
        <f t="shared" ref="E2883:E2946" si="453">2.5*SIN(D2883)</f>
        <v>1.483080737599477</v>
      </c>
      <c r="F2883">
        <f t="shared" ref="F2883:F2946" si="454">2*PI()*300*A2883</f>
        <v>331.4548987423899</v>
      </c>
      <c r="G2883" s="3">
        <f t="shared" ref="G2883:G2946" si="455">2.5*SIN(F2883)</f>
        <v>-2.4996441025145608</v>
      </c>
      <c r="H2883">
        <f t="shared" ref="H2883:H2946" si="456">2*PI()*2000*A2883</f>
        <v>2209.6993249492662</v>
      </c>
      <c r="I2883" s="3">
        <f t="shared" ref="I2883:I2946" si="457">2.5*SIN(H2883)</f>
        <v>-2.2916976498025714</v>
      </c>
      <c r="K2883">
        <f t="shared" ref="K2883:K2946" si="458">G2883+E2883+C2883</f>
        <v>-3.4295486928543966</v>
      </c>
    </row>
    <row r="2884" spans="1:11" x14ac:dyDescent="0.3">
      <c r="A2884">
        <f t="shared" ref="A2884:A2947" si="459">A2883+1/(2^14)</f>
        <v>0.1759033203125</v>
      </c>
      <c r="B2884">
        <f t="shared" si="450"/>
        <v>55.261657883580227</v>
      </c>
      <c r="C2884" s="3">
        <f t="shared" si="451"/>
        <v>-2.4000053643441634</v>
      </c>
      <c r="D2884">
        <f t="shared" si="452"/>
        <v>132.62797892059254</v>
      </c>
      <c r="E2884" s="3">
        <f t="shared" si="453"/>
        <v>1.5740955972873154</v>
      </c>
      <c r="F2884">
        <f t="shared" si="454"/>
        <v>331.56994730148131</v>
      </c>
      <c r="G2884" s="3">
        <f t="shared" si="455"/>
        <v>-2.4782771496153035</v>
      </c>
      <c r="H2884">
        <f t="shared" si="456"/>
        <v>2210.4663153432089</v>
      </c>
      <c r="I2884" s="3">
        <f t="shared" si="457"/>
        <v>-2.343347529781568</v>
      </c>
      <c r="K2884">
        <f t="shared" si="458"/>
        <v>-3.3041869166721516</v>
      </c>
    </row>
    <row r="2885" spans="1:11" x14ac:dyDescent="0.3">
      <c r="A2885">
        <f t="shared" si="459"/>
        <v>0.17596435546875</v>
      </c>
      <c r="B2885">
        <f t="shared" si="450"/>
        <v>55.280832643428795</v>
      </c>
      <c r="C2885" s="3">
        <f t="shared" si="451"/>
        <v>-2.3861430144162847</v>
      </c>
      <c r="D2885">
        <f t="shared" si="452"/>
        <v>132.67399834422909</v>
      </c>
      <c r="E2885" s="3">
        <f t="shared" si="453"/>
        <v>1.6617774455083261</v>
      </c>
      <c r="F2885">
        <f t="shared" si="454"/>
        <v>331.68499586057277</v>
      </c>
      <c r="G2885" s="3">
        <f t="shared" si="455"/>
        <v>-2.4241434628107346</v>
      </c>
      <c r="H2885">
        <f t="shared" si="456"/>
        <v>2211.2333057371516</v>
      </c>
      <c r="I2885" s="3">
        <f t="shared" si="457"/>
        <v>-1.0827345471334766</v>
      </c>
      <c r="K2885">
        <f t="shared" si="458"/>
        <v>-3.1485090317186932</v>
      </c>
    </row>
    <row r="2886" spans="1:11" x14ac:dyDescent="0.3">
      <c r="A2886">
        <f t="shared" si="459"/>
        <v>0.176025390625</v>
      </c>
      <c r="B2886">
        <f t="shared" si="450"/>
        <v>55.30000740327737</v>
      </c>
      <c r="C2886" s="3">
        <f t="shared" si="451"/>
        <v>-2.3714033747893231</v>
      </c>
      <c r="D2886">
        <f t="shared" si="452"/>
        <v>132.72001776786567</v>
      </c>
      <c r="E2886" s="3">
        <f t="shared" si="453"/>
        <v>1.745940623522416</v>
      </c>
      <c r="F2886">
        <f t="shared" si="454"/>
        <v>331.80004441966418</v>
      </c>
      <c r="G2886" s="3">
        <f t="shared" si="455"/>
        <v>-2.3379587748473893</v>
      </c>
      <c r="H2886">
        <f t="shared" si="456"/>
        <v>2212.0002961310943</v>
      </c>
      <c r="I2886" s="3">
        <f t="shared" si="457"/>
        <v>0.78420435099632768</v>
      </c>
      <c r="K2886">
        <f t="shared" si="458"/>
        <v>-2.9634215261142964</v>
      </c>
    </row>
    <row r="2887" spans="1:11" x14ac:dyDescent="0.3">
      <c r="A2887">
        <f t="shared" si="459"/>
        <v>0.17608642578125</v>
      </c>
      <c r="B2887">
        <f t="shared" si="450"/>
        <v>55.319182163125937</v>
      </c>
      <c r="C2887" s="3">
        <f t="shared" si="451"/>
        <v>-2.3557918646414091</v>
      </c>
      <c r="D2887">
        <f t="shared" si="452"/>
        <v>132.76603719150222</v>
      </c>
      <c r="E2887" s="3">
        <f t="shared" si="453"/>
        <v>1.8264069230695221</v>
      </c>
      <c r="F2887">
        <f t="shared" si="454"/>
        <v>331.91509297875558</v>
      </c>
      <c r="G2887" s="3">
        <f t="shared" si="455"/>
        <v>-2.2208625832740365</v>
      </c>
      <c r="H2887">
        <f t="shared" si="456"/>
        <v>2212.7672865250374</v>
      </c>
      <c r="I2887" s="3">
        <f t="shared" si="457"/>
        <v>2.2119927460772986</v>
      </c>
      <c r="K2887">
        <f t="shared" si="458"/>
        <v>-2.7502475248459235</v>
      </c>
    </row>
    <row r="2888" spans="1:11" x14ac:dyDescent="0.3">
      <c r="A2888">
        <f t="shared" si="459"/>
        <v>0.1761474609375</v>
      </c>
      <c r="B2888">
        <f t="shared" si="450"/>
        <v>55.338356922974505</v>
      </c>
      <c r="C2888" s="3">
        <f t="shared" si="451"/>
        <v>-2.3393142237027034</v>
      </c>
      <c r="D2888">
        <f t="shared" si="452"/>
        <v>132.8120566151388</v>
      </c>
      <c r="E2888" s="3">
        <f t="shared" si="453"/>
        <v>1.9030059637106267</v>
      </c>
      <c r="F2888">
        <f t="shared" si="454"/>
        <v>332.03014153784704</v>
      </c>
      <c r="G2888" s="3">
        <f t="shared" si="455"/>
        <v>-2.0744030844863079</v>
      </c>
      <c r="H2888">
        <f t="shared" si="456"/>
        <v>2213.5342769189801</v>
      </c>
      <c r="I2888" s="3">
        <f t="shared" si="457"/>
        <v>2.4010762985390217</v>
      </c>
      <c r="K2888">
        <f t="shared" si="458"/>
        <v>-2.5107113444783846</v>
      </c>
    </row>
    <row r="2889" spans="1:11" x14ac:dyDescent="0.3">
      <c r="A2889">
        <f t="shared" si="459"/>
        <v>0.17620849609375</v>
      </c>
      <c r="B2889">
        <f t="shared" si="450"/>
        <v>55.35753168282308</v>
      </c>
      <c r="C2889" s="3">
        <f t="shared" si="451"/>
        <v>-2.3219765101451411</v>
      </c>
      <c r="D2889">
        <f t="shared" si="452"/>
        <v>132.85807603877538</v>
      </c>
      <c r="E2889" s="3">
        <f t="shared" si="453"/>
        <v>1.9755755535932642</v>
      </c>
      <c r="F2889">
        <f t="shared" si="454"/>
        <v>332.14519009693845</v>
      </c>
      <c r="G2889" s="3">
        <f t="shared" si="455"/>
        <v>-1.9005167041280346</v>
      </c>
      <c r="H2889">
        <f t="shared" si="456"/>
        <v>2214.3012673129228</v>
      </c>
      <c r="I2889" s="3">
        <f t="shared" si="457"/>
        <v>1.245569167432538</v>
      </c>
      <c r="K2889">
        <f t="shared" si="458"/>
        <v>-2.2469176606799115</v>
      </c>
    </row>
    <row r="2890" spans="1:11" x14ac:dyDescent="0.3">
      <c r="A2890">
        <f t="shared" si="459"/>
        <v>0.17626953125</v>
      </c>
      <c r="B2890">
        <f t="shared" si="450"/>
        <v>55.376706442671647</v>
      </c>
      <c r="C2890" s="3">
        <f t="shared" si="451"/>
        <v>-2.3037850983551058</v>
      </c>
      <c r="D2890">
        <f t="shared" si="452"/>
        <v>132.90409546241193</v>
      </c>
      <c r="E2890" s="3">
        <f t="shared" si="453"/>
        <v>2.0439620328789228</v>
      </c>
      <c r="F2890">
        <f t="shared" si="454"/>
        <v>332.26023865602986</v>
      </c>
      <c r="G2890" s="3">
        <f t="shared" si="455"/>
        <v>-1.7015024944886963</v>
      </c>
      <c r="H2890">
        <f t="shared" si="456"/>
        <v>2215.0682577068656</v>
      </c>
      <c r="I2890" s="3">
        <f t="shared" si="457"/>
        <v>-0.60745044975722884</v>
      </c>
      <c r="K2890">
        <f t="shared" si="458"/>
        <v>-1.9613255599648793</v>
      </c>
    </row>
    <row r="2891" spans="1:11" x14ac:dyDescent="0.3">
      <c r="A2891">
        <f t="shared" si="459"/>
        <v>0.17633056640625</v>
      </c>
      <c r="B2891">
        <f t="shared" si="450"/>
        <v>55.395881202520222</v>
      </c>
      <c r="C2891" s="3">
        <f t="shared" si="451"/>
        <v>-2.2847466765897759</v>
      </c>
      <c r="D2891">
        <f t="shared" si="452"/>
        <v>132.95011488604851</v>
      </c>
      <c r="E2891" s="3">
        <f t="shared" si="453"/>
        <v>2.1080205991045933</v>
      </c>
      <c r="F2891">
        <f t="shared" si="454"/>
        <v>332.37528721512132</v>
      </c>
      <c r="G2891" s="3">
        <f t="shared" si="455"/>
        <v>-1.4799917374050928</v>
      </c>
      <c r="H2891">
        <f t="shared" si="456"/>
        <v>2215.8352481008087</v>
      </c>
      <c r="I2891" s="3">
        <f t="shared" si="457"/>
        <v>-2.1203008620081851</v>
      </c>
      <c r="K2891">
        <f t="shared" si="458"/>
        <v>-1.6567178148902755</v>
      </c>
    </row>
    <row r="2892" spans="1:11" x14ac:dyDescent="0.3">
      <c r="A2892">
        <f t="shared" si="459"/>
        <v>0.1763916015625</v>
      </c>
      <c r="B2892">
        <f t="shared" si="450"/>
        <v>55.41505596236879</v>
      </c>
      <c r="C2892" s="3">
        <f t="shared" si="451"/>
        <v>-2.2648682445181709</v>
      </c>
      <c r="D2892">
        <f t="shared" si="452"/>
        <v>132.99613430968509</v>
      </c>
      <c r="E2892" s="3">
        <f t="shared" si="453"/>
        <v>2.1676156137892253</v>
      </c>
      <c r="F2892">
        <f t="shared" si="454"/>
        <v>332.49033577421272</v>
      </c>
      <c r="G2892" s="3">
        <f t="shared" si="455"/>
        <v>-1.2389131545644583</v>
      </c>
      <c r="H2892">
        <f t="shared" si="456"/>
        <v>2216.6022384947514</v>
      </c>
      <c r="I2892" s="3">
        <f t="shared" si="457"/>
        <v>-2.4457934267991512</v>
      </c>
      <c r="K2892">
        <f t="shared" si="458"/>
        <v>-1.3361657852934039</v>
      </c>
    </row>
    <row r="2893" spans="1:11" x14ac:dyDescent="0.3">
      <c r="A2893">
        <f t="shared" si="459"/>
        <v>0.17645263671875</v>
      </c>
      <c r="B2893">
        <f t="shared" si="450"/>
        <v>55.434230722217357</v>
      </c>
      <c r="C2893" s="3">
        <f t="shared" si="451"/>
        <v>-2.2441571106476048</v>
      </c>
      <c r="D2893">
        <f t="shared" si="452"/>
        <v>133.04215373332164</v>
      </c>
      <c r="E2893" s="3">
        <f t="shared" si="453"/>
        <v>2.2226208896366346</v>
      </c>
      <c r="F2893">
        <f t="shared" si="454"/>
        <v>332.60538433330413</v>
      </c>
      <c r="G2893" s="3">
        <f t="shared" si="455"/>
        <v>-0.98145418518244698</v>
      </c>
      <c r="H2893">
        <f t="shared" si="456"/>
        <v>2217.3692288886941</v>
      </c>
      <c r="I2893" s="3">
        <f t="shared" si="457"/>
        <v>-1.4016539404939059</v>
      </c>
      <c r="K2893">
        <f t="shared" si="458"/>
        <v>-1.0029904061934172</v>
      </c>
    </row>
    <row r="2894" spans="1:11" x14ac:dyDescent="0.3">
      <c r="A2894">
        <f t="shared" si="459"/>
        <v>0.176513671875</v>
      </c>
      <c r="B2894">
        <f t="shared" si="450"/>
        <v>55.453405482065932</v>
      </c>
      <c r="C2894" s="3">
        <f t="shared" si="451"/>
        <v>-2.2226208896366595</v>
      </c>
      <c r="D2894">
        <f t="shared" si="452"/>
        <v>133.08817315695822</v>
      </c>
      <c r="E2894" s="3">
        <f t="shared" si="453"/>
        <v>2.2729199577262924</v>
      </c>
      <c r="F2894">
        <f t="shared" si="454"/>
        <v>332.72043289239559</v>
      </c>
      <c r="G2894" s="3">
        <f t="shared" si="455"/>
        <v>-0.71101884302815566</v>
      </c>
      <c r="H2894">
        <f t="shared" si="456"/>
        <v>2218.1362192826368</v>
      </c>
      <c r="I2894" s="3">
        <f t="shared" si="457"/>
        <v>0.42740472189979695</v>
      </c>
      <c r="K2894">
        <f t="shared" si="458"/>
        <v>-0.66071977493852274</v>
      </c>
    </row>
    <row r="2895" spans="1:11" x14ac:dyDescent="0.3">
      <c r="A2895">
        <f t="shared" si="459"/>
        <v>0.17657470703125</v>
      </c>
      <c r="B2895">
        <f t="shared" si="450"/>
        <v>55.4725802419145</v>
      </c>
      <c r="C2895" s="3">
        <f t="shared" si="451"/>
        <v>-2.2002674994956024</v>
      </c>
      <c r="D2895">
        <f t="shared" si="452"/>
        <v>133.1341925805948</v>
      </c>
      <c r="E2895" s="3">
        <f t="shared" si="453"/>
        <v>2.3184063141259998</v>
      </c>
      <c r="F2895">
        <f t="shared" si="454"/>
        <v>332.835481451487</v>
      </c>
      <c r="G2895" s="3">
        <f t="shared" si="455"/>
        <v>-0.4311827099920077</v>
      </c>
      <c r="H2895">
        <f t="shared" si="456"/>
        <v>2218.90320967658</v>
      </c>
      <c r="I2895" s="3">
        <f t="shared" si="457"/>
        <v>2.0171188838594269</v>
      </c>
      <c r="K2895">
        <f t="shared" si="458"/>
        <v>-0.31304389536161015</v>
      </c>
    </row>
    <row r="2896" spans="1:11" x14ac:dyDescent="0.3">
      <c r="A2896">
        <f t="shared" si="459"/>
        <v>0.1766357421875</v>
      </c>
      <c r="B2896">
        <f t="shared" si="450"/>
        <v>55.491755001763075</v>
      </c>
      <c r="C2896" s="3">
        <f t="shared" si="451"/>
        <v>-2.1771051586751935</v>
      </c>
      <c r="D2896">
        <f t="shared" si="452"/>
        <v>133.18021200423135</v>
      </c>
      <c r="E2896" s="3">
        <f t="shared" si="453"/>
        <v>2.3589836454048836</v>
      </c>
      <c r="F2896">
        <f t="shared" si="454"/>
        <v>332.9505300105784</v>
      </c>
      <c r="G2896" s="3">
        <f t="shared" si="455"/>
        <v>-0.14564566125115042</v>
      </c>
      <c r="H2896">
        <f t="shared" si="456"/>
        <v>2219.6702000705227</v>
      </c>
      <c r="I2896" s="3">
        <f t="shared" si="457"/>
        <v>2.4772565885695048</v>
      </c>
      <c r="K2896">
        <f t="shared" si="458"/>
        <v>3.6232825478539787E-2</v>
      </c>
    </row>
    <row r="2897" spans="1:11" x14ac:dyDescent="0.3">
      <c r="A2897">
        <f t="shared" si="459"/>
        <v>0.17669677734375</v>
      </c>
      <c r="B2897">
        <f t="shared" si="450"/>
        <v>55.510929761611642</v>
      </c>
      <c r="C2897" s="3">
        <f t="shared" si="451"/>
        <v>-2.153142383045155</v>
      </c>
      <c r="D2897">
        <f t="shared" si="452"/>
        <v>133.22623142786793</v>
      </c>
      <c r="E2897" s="3">
        <f t="shared" si="453"/>
        <v>2.3945660325688243</v>
      </c>
      <c r="F2897">
        <f t="shared" si="454"/>
        <v>333.06557856966981</v>
      </c>
      <c r="G2897" s="3">
        <f t="shared" si="455"/>
        <v>0.1418170529171654</v>
      </c>
      <c r="H2897">
        <f t="shared" si="456"/>
        <v>2220.4371904644654</v>
      </c>
      <c r="I2897" s="3">
        <f t="shared" si="457"/>
        <v>1.5501430294087677</v>
      </c>
      <c r="K2897">
        <f t="shared" si="458"/>
        <v>0.38324070244083464</v>
      </c>
    </row>
    <row r="2898" spans="1:11" x14ac:dyDescent="0.3">
      <c r="A2898">
        <f t="shared" si="459"/>
        <v>0.1767578125</v>
      </c>
      <c r="B2898">
        <f t="shared" si="450"/>
        <v>55.53010452146021</v>
      </c>
      <c r="C2898" s="3">
        <f t="shared" si="451"/>
        <v>-2.1283879827631664</v>
      </c>
      <c r="D2898">
        <f t="shared" si="452"/>
        <v>133.27225085150448</v>
      </c>
      <c r="E2898" s="3">
        <f t="shared" si="453"/>
        <v>2.425078132986342</v>
      </c>
      <c r="F2898">
        <f t="shared" si="454"/>
        <v>333.18062712876127</v>
      </c>
      <c r="G2898" s="3">
        <f t="shared" si="455"/>
        <v>0.42740472190074807</v>
      </c>
      <c r="H2898">
        <f t="shared" si="456"/>
        <v>2221.2041808584081</v>
      </c>
      <c r="I2898" s="3">
        <f t="shared" si="457"/>
        <v>-0.24504285082292498</v>
      </c>
      <c r="K2898">
        <f t="shared" si="458"/>
        <v>0.72409487212392376</v>
      </c>
    </row>
    <row r="2899" spans="1:11" x14ac:dyDescent="0.3">
      <c r="A2899">
        <f t="shared" si="459"/>
        <v>0.17681884765625</v>
      </c>
      <c r="B2899">
        <f t="shared" si="450"/>
        <v>55.549279281308785</v>
      </c>
      <c r="C2899" s="3">
        <f t="shared" si="451"/>
        <v>-2.1028510590357428</v>
      </c>
      <c r="D2899">
        <f t="shared" si="452"/>
        <v>133.31827027514106</v>
      </c>
      <c r="E2899" s="3">
        <f t="shared" si="453"/>
        <v>2.4504553399202842</v>
      </c>
      <c r="F2899">
        <f t="shared" si="454"/>
        <v>333.29567568785268</v>
      </c>
      <c r="G2899" s="3">
        <f t="shared" si="455"/>
        <v>0.70734142614259232</v>
      </c>
      <c r="H2899">
        <f t="shared" si="456"/>
        <v>2221.9711712523513</v>
      </c>
      <c r="I2899" s="3">
        <f t="shared" si="457"/>
        <v>-1.9030059637105694</v>
      </c>
      <c r="K2899">
        <f t="shared" si="458"/>
        <v>1.0549457070271337</v>
      </c>
    </row>
    <row r="2900" spans="1:11" x14ac:dyDescent="0.3">
      <c r="A2900">
        <f t="shared" si="459"/>
        <v>0.1768798828125</v>
      </c>
      <c r="B2900">
        <f t="shared" si="450"/>
        <v>55.568454041157352</v>
      </c>
      <c r="C2900" s="3">
        <f t="shared" si="451"/>
        <v>-2.0765410007721172</v>
      </c>
      <c r="D2900">
        <f t="shared" si="452"/>
        <v>133.36428969877764</v>
      </c>
      <c r="E2900" s="3">
        <f t="shared" si="453"/>
        <v>2.4706439193268706</v>
      </c>
      <c r="F2900">
        <f t="shared" si="454"/>
        <v>333.41072424694408</v>
      </c>
      <c r="G2900" s="3">
        <f t="shared" si="455"/>
        <v>0.97792596075555083</v>
      </c>
      <c r="H2900">
        <f t="shared" si="456"/>
        <v>2222.738161646294</v>
      </c>
      <c r="I2900" s="3">
        <f t="shared" si="457"/>
        <v>-2.4952952822503986</v>
      </c>
      <c r="K2900">
        <f t="shared" si="458"/>
        <v>1.3720288793103039</v>
      </c>
    </row>
    <row r="2901" spans="1:11" x14ac:dyDescent="0.3">
      <c r="A2901">
        <f t="shared" si="459"/>
        <v>0.17694091796875</v>
      </c>
      <c r="B2901">
        <f t="shared" si="450"/>
        <v>55.587628801005927</v>
      </c>
      <c r="C2901" s="3">
        <f t="shared" si="451"/>
        <v>-2.0494674811322433</v>
      </c>
      <c r="D2901">
        <f t="shared" si="452"/>
        <v>133.41030912241419</v>
      </c>
      <c r="E2901" s="3">
        <f t="shared" si="453"/>
        <v>2.4856011236329625</v>
      </c>
      <c r="F2901">
        <f t="shared" si="454"/>
        <v>333.52577280603555</v>
      </c>
      <c r="G2901" s="3">
        <f t="shared" si="455"/>
        <v>1.2355807712899063</v>
      </c>
      <c r="H2901">
        <f t="shared" si="456"/>
        <v>2223.5051520402367</v>
      </c>
      <c r="I2901" s="3">
        <f t="shared" si="457"/>
        <v>-1.6902317589388094</v>
      </c>
      <c r="K2901">
        <f t="shared" si="458"/>
        <v>1.6717144137906255</v>
      </c>
    </row>
    <row r="2902" spans="1:11" x14ac:dyDescent="0.3">
      <c r="A2902">
        <f t="shared" si="459"/>
        <v>0.177001953125</v>
      </c>
      <c r="B2902">
        <f t="shared" si="450"/>
        <v>55.606803560854495</v>
      </c>
      <c r="C2902" s="3">
        <f t="shared" si="451"/>
        <v>-2.0216404539704373</v>
      </c>
      <c r="D2902">
        <f t="shared" si="452"/>
        <v>133.45632854605077</v>
      </c>
      <c r="E2902" s="3">
        <f t="shared" si="453"/>
        <v>2.4952952822503702</v>
      </c>
      <c r="F2902">
        <f t="shared" si="454"/>
        <v>333.64082136512695</v>
      </c>
      <c r="G2902" s="3">
        <f t="shared" si="455"/>
        <v>1.4768992546471573</v>
      </c>
      <c r="H2902">
        <f t="shared" si="456"/>
        <v>2224.2721424341794</v>
      </c>
      <c r="I2902" s="3">
        <f t="shared" si="457"/>
        <v>6.1353071306289024E-2</v>
      </c>
      <c r="K2902">
        <f t="shared" si="458"/>
        <v>1.95055408292709</v>
      </c>
    </row>
    <row r="2903" spans="1:11" x14ac:dyDescent="0.3">
      <c r="A2903">
        <f t="shared" si="459"/>
        <v>0.17706298828125</v>
      </c>
      <c r="B2903">
        <f t="shared" si="450"/>
        <v>55.625978320703062</v>
      </c>
      <c r="C2903" s="3">
        <f t="shared" si="451"/>
        <v>-1.9930701501756762</v>
      </c>
      <c r="D2903">
        <f t="shared" si="452"/>
        <v>133.50234796968735</v>
      </c>
      <c r="E2903" s="3">
        <f t="shared" si="453"/>
        <v>2.4997058686355311</v>
      </c>
      <c r="F2903">
        <f t="shared" si="454"/>
        <v>333.75586992421836</v>
      </c>
      <c r="G2903" s="3">
        <f t="shared" si="455"/>
        <v>1.6986907997483551</v>
      </c>
      <c r="H2903">
        <f t="shared" si="456"/>
        <v>2225.0391328281225</v>
      </c>
      <c r="I2903" s="3">
        <f t="shared" si="457"/>
        <v>1.7785804893629411</v>
      </c>
      <c r="K2903">
        <f t="shared" si="458"/>
        <v>2.2053265182082096</v>
      </c>
    </row>
    <row r="2904" spans="1:11" x14ac:dyDescent="0.3">
      <c r="A2904">
        <f t="shared" si="459"/>
        <v>0.1771240234375</v>
      </c>
      <c r="B2904">
        <f t="shared" si="450"/>
        <v>55.645153080551637</v>
      </c>
      <c r="C2904" s="3">
        <f t="shared" si="451"/>
        <v>-1.9637670739101325</v>
      </c>
      <c r="D2904">
        <f t="shared" si="452"/>
        <v>133.5483673933239</v>
      </c>
      <c r="E2904" s="3">
        <f t="shared" si="453"/>
        <v>2.4988235437527346</v>
      </c>
      <c r="F2904">
        <f t="shared" si="454"/>
        <v>333.87091848330982</v>
      </c>
      <c r="G2904" s="3">
        <f t="shared" si="455"/>
        <v>1.8980229724459838</v>
      </c>
      <c r="H2904">
        <f t="shared" si="456"/>
        <v>2225.8061232220653</v>
      </c>
      <c r="I2904" s="3">
        <f t="shared" si="457"/>
        <v>2.499811754597856</v>
      </c>
      <c r="K2904">
        <f t="shared" si="458"/>
        <v>2.433079442288586</v>
      </c>
    </row>
    <row r="2905" spans="1:11" x14ac:dyDescent="0.3">
      <c r="A2905">
        <f t="shared" si="459"/>
        <v>0.17718505859375</v>
      </c>
      <c r="B2905">
        <f t="shared" si="450"/>
        <v>55.664327840400205</v>
      </c>
      <c r="C2905" s="3">
        <f t="shared" si="451"/>
        <v>-1.9337419987472502</v>
      </c>
      <c r="D2905">
        <f t="shared" si="452"/>
        <v>133.59438681696048</v>
      </c>
      <c r="E2905" s="3">
        <f t="shared" si="453"/>
        <v>2.4926501758487101</v>
      </c>
      <c r="F2905">
        <f t="shared" si="454"/>
        <v>333.98596704240123</v>
      </c>
      <c r="G2905" s="3">
        <f t="shared" si="455"/>
        <v>2.0722602869296498</v>
      </c>
      <c r="H2905">
        <f t="shared" si="456"/>
        <v>2226.573113616008</v>
      </c>
      <c r="I2905" s="3">
        <f t="shared" si="457"/>
        <v>1.8211609761210534</v>
      </c>
      <c r="K2905">
        <f t="shared" si="458"/>
        <v>2.6311684640311097</v>
      </c>
    </row>
    <row r="2906" spans="1:11" x14ac:dyDescent="0.3">
      <c r="A2906">
        <f t="shared" si="459"/>
        <v>0.17724609375</v>
      </c>
      <c r="B2906">
        <f t="shared" si="450"/>
        <v>55.683502600248779</v>
      </c>
      <c r="C2906" s="3">
        <f t="shared" si="451"/>
        <v>-1.90300596371065</v>
      </c>
      <c r="D2906">
        <f t="shared" si="452"/>
        <v>133.64040624059706</v>
      </c>
      <c r="E2906" s="3">
        <f t="shared" si="453"/>
        <v>2.4811988364967767</v>
      </c>
      <c r="F2906">
        <f t="shared" si="454"/>
        <v>334.10101560149263</v>
      </c>
      <c r="G2906" s="3">
        <f t="shared" si="455"/>
        <v>2.2190990510071047</v>
      </c>
      <c r="H2906">
        <f t="shared" si="456"/>
        <v>2227.3401040099507</v>
      </c>
      <c r="I2906" s="3">
        <f t="shared" si="457"/>
        <v>0.1226691858195466</v>
      </c>
      <c r="K2906">
        <f t="shared" si="458"/>
        <v>2.7972919237932308</v>
      </c>
    </row>
    <row r="2907" spans="1:11" x14ac:dyDescent="0.3">
      <c r="A2907">
        <f t="shared" si="459"/>
        <v>0.17730712890625</v>
      </c>
      <c r="B2907">
        <f t="shared" si="450"/>
        <v>55.702677360097347</v>
      </c>
      <c r="C2907" s="3">
        <f t="shared" si="451"/>
        <v>-1.8715702692156135</v>
      </c>
      <c r="D2907">
        <f t="shared" si="452"/>
        <v>133.68642566423361</v>
      </c>
      <c r="E2907" s="3">
        <f t="shared" si="453"/>
        <v>2.464493772918928</v>
      </c>
      <c r="F2907">
        <f t="shared" si="454"/>
        <v>334.21606416058404</v>
      </c>
      <c r="G2907" s="3">
        <f t="shared" si="455"/>
        <v>2.3365978245491634</v>
      </c>
      <c r="H2907">
        <f t="shared" si="456"/>
        <v>2228.1070944038938</v>
      </c>
      <c r="I2907" s="3">
        <f t="shared" si="457"/>
        <v>-1.6445167332425814</v>
      </c>
      <c r="K2907">
        <f t="shared" si="458"/>
        <v>2.9295213282524779</v>
      </c>
    </row>
    <row r="2908" spans="1:11" x14ac:dyDescent="0.3">
      <c r="A2908">
        <f t="shared" si="459"/>
        <v>0.1773681640625</v>
      </c>
      <c r="B2908">
        <f t="shared" si="450"/>
        <v>55.721852119945915</v>
      </c>
      <c r="C2908" s="3">
        <f t="shared" si="451"/>
        <v>-1.839446472914289</v>
      </c>
      <c r="D2908">
        <f t="shared" si="452"/>
        <v>133.73244508787019</v>
      </c>
      <c r="E2908" s="3">
        <f t="shared" si="453"/>
        <v>2.4425703566443926</v>
      </c>
      <c r="F2908">
        <f t="shared" si="454"/>
        <v>334.3311127196755</v>
      </c>
      <c r="G2908" s="3">
        <f t="shared" si="455"/>
        <v>2.4232030883913689</v>
      </c>
      <c r="H2908">
        <f t="shared" si="456"/>
        <v>2228.8740847978365</v>
      </c>
      <c r="I2908" s="3">
        <f t="shared" si="457"/>
        <v>-2.4907815304569074</v>
      </c>
      <c r="K2908">
        <f t="shared" si="458"/>
        <v>3.0263269721214732</v>
      </c>
    </row>
    <row r="2909" spans="1:11" x14ac:dyDescent="0.3">
      <c r="A2909">
        <f t="shared" si="459"/>
        <v>0.17742919921875</v>
      </c>
      <c r="B2909">
        <f t="shared" si="450"/>
        <v>55.741026879794489</v>
      </c>
      <c r="C2909" s="3">
        <f t="shared" si="451"/>
        <v>-1.8066463854464367</v>
      </c>
      <c r="D2909">
        <f t="shared" si="452"/>
        <v>133.77846451150677</v>
      </c>
      <c r="E2909" s="3">
        <f t="shared" si="453"/>
        <v>2.4154750086135333</v>
      </c>
      <c r="F2909">
        <f t="shared" si="454"/>
        <v>334.44616127876691</v>
      </c>
      <c r="G2909" s="3">
        <f t="shared" si="455"/>
        <v>2.4777697843081854</v>
      </c>
      <c r="H2909">
        <f t="shared" si="456"/>
        <v>2229.6410751917792</v>
      </c>
      <c r="I2909" s="3">
        <f t="shared" si="457"/>
        <v>-1.9422211641835385</v>
      </c>
      <c r="K2909">
        <f t="shared" si="458"/>
        <v>3.0865984074752819</v>
      </c>
    </row>
    <row r="2910" spans="1:11" x14ac:dyDescent="0.3">
      <c r="A2910">
        <f t="shared" si="459"/>
        <v>0.177490234375</v>
      </c>
      <c r="B2910">
        <f t="shared" si="450"/>
        <v>55.760201639643057</v>
      </c>
      <c r="C2910" s="3">
        <f t="shared" si="451"/>
        <v>-1.7731820660971671</v>
      </c>
      <c r="D2910">
        <f t="shared" si="452"/>
        <v>133.82448393514332</v>
      </c>
      <c r="E2910" s="3">
        <f t="shared" si="453"/>
        <v>2.3832651008855006</v>
      </c>
      <c r="F2910">
        <f t="shared" si="454"/>
        <v>334.56120983785831</v>
      </c>
      <c r="G2910" s="3">
        <f t="shared" si="455"/>
        <v>2.4995764544895569</v>
      </c>
      <c r="H2910">
        <f t="shared" si="456"/>
        <v>2230.4080655857219</v>
      </c>
      <c r="I2910" s="3">
        <f t="shared" si="457"/>
        <v>-0.30602668799904642</v>
      </c>
      <c r="K2910">
        <f t="shared" si="458"/>
        <v>3.1096594892778899</v>
      </c>
    </row>
    <row r="2911" spans="1:11" x14ac:dyDescent="0.3">
      <c r="A2911">
        <f t="shared" si="459"/>
        <v>0.17755126953125</v>
      </c>
      <c r="B2911">
        <f t="shared" si="450"/>
        <v>55.779376399491632</v>
      </c>
      <c r="C2911" s="3">
        <f t="shared" si="451"/>
        <v>-1.7390658183631325</v>
      </c>
      <c r="D2911">
        <f t="shared" si="452"/>
        <v>133.8705033587799</v>
      </c>
      <c r="E2911" s="3">
        <f t="shared" si="453"/>
        <v>2.3460088351577797</v>
      </c>
      <c r="F2911">
        <f t="shared" si="454"/>
        <v>334.67625839694978</v>
      </c>
      <c r="G2911" s="3">
        <f t="shared" si="455"/>
        <v>2.4883347803512055</v>
      </c>
      <c r="H2911">
        <f t="shared" si="456"/>
        <v>2231.1750559796651</v>
      </c>
      <c r="I2911" s="3">
        <f t="shared" si="457"/>
        <v>1.5015411984595415</v>
      </c>
      <c r="K2911">
        <f t="shared" si="458"/>
        <v>3.0952777971458523</v>
      </c>
    </row>
    <row r="2912" spans="1:11" x14ac:dyDescent="0.3">
      <c r="A2912">
        <f t="shared" si="459"/>
        <v>0.1776123046875</v>
      </c>
      <c r="B2912">
        <f t="shared" si="450"/>
        <v>55.798551159340199</v>
      </c>
      <c r="C2912" s="3">
        <f t="shared" si="451"/>
        <v>-1.7043101854291249</v>
      </c>
      <c r="D2912">
        <f t="shared" si="452"/>
        <v>133.91652278241645</v>
      </c>
      <c r="E2912" s="3">
        <f t="shared" si="453"/>
        <v>2.3037850983551329</v>
      </c>
      <c r="F2912">
        <f t="shared" si="454"/>
        <v>334.79130695604118</v>
      </c>
      <c r="G2912" s="3">
        <f t="shared" si="455"/>
        <v>2.444193394561283</v>
      </c>
      <c r="H2912">
        <f t="shared" si="456"/>
        <v>2231.9420463736078</v>
      </c>
      <c r="I2912" s="3">
        <f t="shared" si="457"/>
        <v>2.4682535453945746</v>
      </c>
      <c r="K2912">
        <f t="shared" si="458"/>
        <v>3.043668307487291</v>
      </c>
    </row>
    <row r="2913" spans="1:11" x14ac:dyDescent="0.3">
      <c r="A2913">
        <f t="shared" si="459"/>
        <v>0.17767333984375</v>
      </c>
      <c r="B2913">
        <f t="shared" si="450"/>
        <v>55.817725919188767</v>
      </c>
      <c r="C2913" s="3">
        <f t="shared" si="451"/>
        <v>-1.6689279455563566</v>
      </c>
      <c r="D2913">
        <f t="shared" si="452"/>
        <v>133.96254220605303</v>
      </c>
      <c r="E2913" s="3">
        <f t="shared" si="453"/>
        <v>2.2566832955931675</v>
      </c>
      <c r="F2913">
        <f t="shared" si="454"/>
        <v>334.90635551513259</v>
      </c>
      <c r="G2913" s="3">
        <f t="shared" si="455"/>
        <v>2.3677359158819695</v>
      </c>
      <c r="H2913">
        <f t="shared" si="456"/>
        <v>2232.7090367675505</v>
      </c>
      <c r="I2913" s="3">
        <f t="shared" si="457"/>
        <v>2.0527562874781826</v>
      </c>
      <c r="K2913">
        <f t="shared" si="458"/>
        <v>2.9554912659187806</v>
      </c>
    </row>
    <row r="2914" spans="1:11" x14ac:dyDescent="0.3">
      <c r="A2914">
        <f t="shared" si="459"/>
        <v>0.177734375</v>
      </c>
      <c r="B2914">
        <f t="shared" si="450"/>
        <v>55.836900679037342</v>
      </c>
      <c r="C2914" s="3">
        <f t="shared" si="451"/>
        <v>-1.6329321073844396</v>
      </c>
      <c r="D2914">
        <f t="shared" si="452"/>
        <v>134.00856162968961</v>
      </c>
      <c r="E2914" s="3">
        <f t="shared" si="453"/>
        <v>2.204803160870898</v>
      </c>
      <c r="F2914">
        <f t="shared" si="454"/>
        <v>335.02140407422405</v>
      </c>
      <c r="G2914" s="3">
        <f t="shared" si="455"/>
        <v>2.2599732328086013</v>
      </c>
      <c r="H2914">
        <f t="shared" si="456"/>
        <v>2233.4760271614932</v>
      </c>
      <c r="I2914" s="3">
        <f t="shared" si="457"/>
        <v>0.48772580504132529</v>
      </c>
      <c r="K2914">
        <f t="shared" si="458"/>
        <v>2.8318442862950599</v>
      </c>
    </row>
    <row r="2915" spans="1:11" x14ac:dyDescent="0.3">
      <c r="A2915">
        <f t="shared" si="459"/>
        <v>0.17779541015625</v>
      </c>
      <c r="B2915">
        <f t="shared" si="450"/>
        <v>55.85607543888591</v>
      </c>
      <c r="C2915" s="3">
        <f t="shared" si="451"/>
        <v>-1.5963359051486703</v>
      </c>
      <c r="D2915">
        <f t="shared" si="452"/>
        <v>134.05458105332616</v>
      </c>
      <c r="E2915" s="3">
        <f t="shared" si="453"/>
        <v>2.1482545458925553</v>
      </c>
      <c r="F2915">
        <f t="shared" si="454"/>
        <v>335.13645263331546</v>
      </c>
      <c r="G2915" s="3">
        <f t="shared" si="455"/>
        <v>2.1223301380291129</v>
      </c>
      <c r="H2915">
        <f t="shared" si="456"/>
        <v>2234.2430175554364</v>
      </c>
      <c r="I2915" s="3">
        <f t="shared" si="457"/>
        <v>-1.3504286818245856</v>
      </c>
      <c r="K2915">
        <f t="shared" si="458"/>
        <v>2.6742487787729976</v>
      </c>
    </row>
    <row r="2916" spans="1:11" x14ac:dyDescent="0.3">
      <c r="A2916">
        <f t="shared" si="459"/>
        <v>0.1778564453125</v>
      </c>
      <c r="B2916">
        <f t="shared" si="450"/>
        <v>55.875250198734484</v>
      </c>
      <c r="C2916" s="3">
        <f t="shared" si="451"/>
        <v>-1.5591527938142316</v>
      </c>
      <c r="D2916">
        <f t="shared" si="452"/>
        <v>134.10060047696274</v>
      </c>
      <c r="E2916" s="3">
        <f t="shared" si="453"/>
        <v>2.0871571874659729</v>
      </c>
      <c r="F2916">
        <f t="shared" si="454"/>
        <v>335.25150119240686</v>
      </c>
      <c r="G2916" s="3">
        <f t="shared" si="455"/>
        <v>1.9566264904164823</v>
      </c>
      <c r="H2916">
        <f t="shared" si="456"/>
        <v>2235.0100079493791</v>
      </c>
      <c r="I2916" s="3">
        <f t="shared" si="457"/>
        <v>-2.4323498805137937</v>
      </c>
      <c r="K2916">
        <f t="shared" si="458"/>
        <v>2.4846308840682241</v>
      </c>
    </row>
    <row r="2917" spans="1:11" x14ac:dyDescent="0.3">
      <c r="A2917">
        <f t="shared" si="459"/>
        <v>0.17791748046875</v>
      </c>
      <c r="B2917">
        <f t="shared" si="450"/>
        <v>55.894424958583052</v>
      </c>
      <c r="C2917" s="3">
        <f t="shared" si="451"/>
        <v>-1.5213964441294494</v>
      </c>
      <c r="D2917">
        <f t="shared" si="452"/>
        <v>134.14661990059932</v>
      </c>
      <c r="E2917" s="3">
        <f t="shared" si="453"/>
        <v>2.0216404539704471</v>
      </c>
      <c r="F2917">
        <f t="shared" si="454"/>
        <v>335.36654975149827</v>
      </c>
      <c r="G2917" s="3">
        <f t="shared" si="455"/>
        <v>1.7650531536234291</v>
      </c>
      <c r="H2917">
        <f t="shared" si="456"/>
        <v>2235.7769983433218</v>
      </c>
      <c r="I2917" s="3">
        <f t="shared" si="457"/>
        <v>-2.1521673465947986</v>
      </c>
      <c r="K2917">
        <f t="shared" si="458"/>
        <v>2.2652971634644268</v>
      </c>
    </row>
    <row r="2918" spans="1:11" x14ac:dyDescent="0.3">
      <c r="A2918">
        <f t="shared" si="459"/>
        <v>0.177978515625</v>
      </c>
      <c r="B2918">
        <f t="shared" si="450"/>
        <v>55.913599718431627</v>
      </c>
      <c r="C2918" s="3">
        <f t="shared" si="451"/>
        <v>-1.4830807375994917</v>
      </c>
      <c r="D2918">
        <f t="shared" si="452"/>
        <v>134.19263932423587</v>
      </c>
      <c r="E2918" s="3">
        <f t="shared" si="453"/>
        <v>1.951843071430275</v>
      </c>
      <c r="F2918">
        <f t="shared" si="454"/>
        <v>335.48159831058973</v>
      </c>
      <c r="G2918" s="3">
        <f t="shared" si="455"/>
        <v>1.5501430294082332</v>
      </c>
      <c r="H2918">
        <f t="shared" si="456"/>
        <v>2236.5439887372645</v>
      </c>
      <c r="I2918" s="3">
        <f t="shared" si="457"/>
        <v>-0.66678189368824359</v>
      </c>
      <c r="K2918">
        <f t="shared" si="458"/>
        <v>2.0189053632390168</v>
      </c>
    </row>
    <row r="2919" spans="1:11" x14ac:dyDescent="0.3">
      <c r="A2919">
        <f t="shared" si="459"/>
        <v>0.17803955078125</v>
      </c>
      <c r="B2919">
        <f t="shared" si="450"/>
        <v>55.932774478280194</v>
      </c>
      <c r="C2919" s="3">
        <f t="shared" si="451"/>
        <v>-1.4442197613828047</v>
      </c>
      <c r="D2919">
        <f t="shared" si="452"/>
        <v>134.23865874787245</v>
      </c>
      <c r="E2919" s="3">
        <f t="shared" si="453"/>
        <v>1.8779128297742402</v>
      </c>
      <c r="F2919">
        <f t="shared" si="454"/>
        <v>335.59664686968114</v>
      </c>
      <c r="G2919" s="3">
        <f t="shared" si="455"/>
        <v>1.3147375686777596</v>
      </c>
      <c r="H2919">
        <f t="shared" si="456"/>
        <v>2237.3109791312077</v>
      </c>
      <c r="I2919" s="3">
        <f t="shared" si="457"/>
        <v>1.1919980751581425</v>
      </c>
      <c r="K2919">
        <f t="shared" si="458"/>
        <v>1.7484306370691951</v>
      </c>
    </row>
    <row r="2920" spans="1:11" x14ac:dyDescent="0.3">
      <c r="A2920">
        <f t="shared" si="459"/>
        <v>0.1781005859375</v>
      </c>
      <c r="B2920">
        <f t="shared" si="450"/>
        <v>55.951949238128762</v>
      </c>
      <c r="C2920" s="3">
        <f t="shared" si="451"/>
        <v>-1.4048278031117274</v>
      </c>
      <c r="D2920">
        <f t="shared" si="452"/>
        <v>134.28467817150903</v>
      </c>
      <c r="E2920" s="3">
        <f t="shared" si="453"/>
        <v>1.800006269903462</v>
      </c>
      <c r="F2920">
        <f t="shared" si="454"/>
        <v>335.71169542877254</v>
      </c>
      <c r="G2920" s="3">
        <f t="shared" si="455"/>
        <v>1.0619492030228619</v>
      </c>
      <c r="H2920">
        <f t="shared" si="456"/>
        <v>2238.0779695251504</v>
      </c>
      <c r="I2920" s="3">
        <f t="shared" si="457"/>
        <v>2.383265100885342</v>
      </c>
      <c r="K2920">
        <f t="shared" si="458"/>
        <v>1.4571276698145965</v>
      </c>
    </row>
    <row r="2921" spans="1:11" x14ac:dyDescent="0.3">
      <c r="A2921">
        <f t="shared" si="459"/>
        <v>0.17816162109375</v>
      </c>
      <c r="B2921">
        <f t="shared" si="450"/>
        <v>55.971123997977337</v>
      </c>
      <c r="C2921" s="3">
        <f t="shared" si="451"/>
        <v>-1.364919345639539</v>
      </c>
      <c r="D2921">
        <f t="shared" si="452"/>
        <v>134.33069759514558</v>
      </c>
      <c r="E2921" s="3">
        <f t="shared" si="453"/>
        <v>1.718288352229439</v>
      </c>
      <c r="F2921">
        <f t="shared" si="454"/>
        <v>335.82674398786401</v>
      </c>
      <c r="G2921" s="3">
        <f t="shared" si="455"/>
        <v>0.79512019346253748</v>
      </c>
      <c r="H2921">
        <f t="shared" si="456"/>
        <v>2238.8449599190931</v>
      </c>
      <c r="I2921" s="3">
        <f t="shared" si="457"/>
        <v>2.2399156243907998</v>
      </c>
      <c r="K2921">
        <f t="shared" si="458"/>
        <v>1.1484892000524376</v>
      </c>
    </row>
    <row r="2922" spans="1:11" x14ac:dyDescent="0.3">
      <c r="A2922">
        <f t="shared" si="459"/>
        <v>0.17822265625</v>
      </c>
      <c r="B2922">
        <f t="shared" si="450"/>
        <v>55.990298757825904</v>
      </c>
      <c r="C2922" s="3">
        <f t="shared" si="451"/>
        <v>-1.3245090617157376</v>
      </c>
      <c r="D2922">
        <f t="shared" si="452"/>
        <v>134.37671701878216</v>
      </c>
      <c r="E2922" s="3">
        <f t="shared" si="453"/>
        <v>1.6329321073844658</v>
      </c>
      <c r="F2922">
        <f t="shared" si="454"/>
        <v>335.94179254695541</v>
      </c>
      <c r="G2922" s="3">
        <f t="shared" si="455"/>
        <v>0.51777844048058863</v>
      </c>
      <c r="H2922">
        <f t="shared" si="456"/>
        <v>2239.6119503130358</v>
      </c>
      <c r="I2922" s="3">
        <f t="shared" si="457"/>
        <v>0.84222463348153487</v>
      </c>
      <c r="K2922">
        <f t="shared" si="458"/>
        <v>0.82620148614931677</v>
      </c>
    </row>
    <row r="2923" spans="1:11" x14ac:dyDescent="0.3">
      <c r="A2923">
        <f t="shared" si="459"/>
        <v>0.17828369140625</v>
      </c>
      <c r="B2923">
        <f t="shared" si="450"/>
        <v>56.009473517674479</v>
      </c>
      <c r="C2923" s="3">
        <f t="shared" si="451"/>
        <v>-1.2836118085913506</v>
      </c>
      <c r="D2923">
        <f t="shared" si="452"/>
        <v>134.42273644241874</v>
      </c>
      <c r="E2923" s="3">
        <f t="shared" si="453"/>
        <v>1.5441182698445146</v>
      </c>
      <c r="F2923">
        <f t="shared" si="454"/>
        <v>336.05684110604682</v>
      </c>
      <c r="G2923" s="3">
        <f t="shared" si="455"/>
        <v>0.23359083961445531</v>
      </c>
      <c r="H2923">
        <f t="shared" si="456"/>
        <v>2240.3789407069789</v>
      </c>
      <c r="I2923" s="3">
        <f t="shared" si="457"/>
        <v>-1.0271079276445811</v>
      </c>
      <c r="K2923">
        <f t="shared" si="458"/>
        <v>0.49409730086761927</v>
      </c>
    </row>
    <row r="2924" spans="1:11" x14ac:dyDescent="0.3">
      <c r="A2924">
        <f t="shared" si="459"/>
        <v>0.1783447265625</v>
      </c>
      <c r="B2924">
        <f t="shared" si="450"/>
        <v>56.028648277523047</v>
      </c>
      <c r="C2924" s="3">
        <f t="shared" si="451"/>
        <v>-1.2422426225566345</v>
      </c>
      <c r="D2924">
        <f t="shared" si="452"/>
        <v>134.46875586605529</v>
      </c>
      <c r="E2924" s="3">
        <f t="shared" si="453"/>
        <v>1.4520348952394535</v>
      </c>
      <c r="F2924">
        <f t="shared" si="454"/>
        <v>336.17188966513828</v>
      </c>
      <c r="G2924" s="3">
        <f t="shared" si="455"/>
        <v>-5.368520068868661E-2</v>
      </c>
      <c r="H2924">
        <f t="shared" si="456"/>
        <v>2241.1459311009216</v>
      </c>
      <c r="I2924" s="3">
        <f t="shared" si="457"/>
        <v>-2.3212652011828596</v>
      </c>
      <c r="K2924">
        <f t="shared" si="458"/>
        <v>0.15610707199413243</v>
      </c>
    </row>
    <row r="2925" spans="1:11" x14ac:dyDescent="0.3">
      <c r="A2925">
        <f t="shared" si="459"/>
        <v>0.17840576171875</v>
      </c>
      <c r="B2925">
        <f t="shared" si="450"/>
        <v>56.047823037371614</v>
      </c>
      <c r="C2925" s="3">
        <f t="shared" si="451"/>
        <v>-1.2004167134127255</v>
      </c>
      <c r="D2925">
        <f t="shared" si="452"/>
        <v>134.51477528969187</v>
      </c>
      <c r="E2925" s="3">
        <f t="shared" si="453"/>
        <v>1.3568769621613119</v>
      </c>
      <c r="F2925">
        <f t="shared" si="454"/>
        <v>336.28693822422969</v>
      </c>
      <c r="G2925" s="3">
        <f t="shared" si="455"/>
        <v>-0.34025143793923562</v>
      </c>
      <c r="H2925">
        <f t="shared" si="456"/>
        <v>2241.9129214948643</v>
      </c>
      <c r="I2925" s="3">
        <f t="shared" si="457"/>
        <v>-2.3155256053460684</v>
      </c>
      <c r="K2925">
        <f t="shared" si="458"/>
        <v>-0.18379118919064918</v>
      </c>
    </row>
    <row r="2926" spans="1:11" x14ac:dyDescent="0.3">
      <c r="A2926">
        <f t="shared" si="459"/>
        <v>0.178466796875</v>
      </c>
      <c r="B2926">
        <f t="shared" si="450"/>
        <v>56.066997797220189</v>
      </c>
      <c r="C2926" s="3">
        <f t="shared" si="451"/>
        <v>-1.1581494588796455</v>
      </c>
      <c r="D2926">
        <f t="shared" si="452"/>
        <v>134.56079471332842</v>
      </c>
      <c r="E2926" s="3">
        <f t="shared" si="453"/>
        <v>1.2588459593143562</v>
      </c>
      <c r="F2926">
        <f t="shared" si="454"/>
        <v>336.40198678332109</v>
      </c>
      <c r="G2926" s="3">
        <f t="shared" si="455"/>
        <v>-0.62231901436422954</v>
      </c>
      <c r="H2926">
        <f t="shared" si="456"/>
        <v>2242.6799118888071</v>
      </c>
      <c r="I2926" s="3">
        <f t="shared" si="457"/>
        <v>-1.0131032850134407</v>
      </c>
      <c r="K2926">
        <f t="shared" si="458"/>
        <v>-0.52162251392951886</v>
      </c>
    </row>
    <row r="2927" spans="1:11" x14ac:dyDescent="0.3">
      <c r="A2927">
        <f t="shared" si="459"/>
        <v>0.17852783203125</v>
      </c>
      <c r="B2927">
        <f t="shared" si="450"/>
        <v>56.086172557068757</v>
      </c>
      <c r="C2927" s="3">
        <f t="shared" si="451"/>
        <v>-1.1154563989425765</v>
      </c>
      <c r="D2927">
        <f t="shared" si="452"/>
        <v>134.606814136965</v>
      </c>
      <c r="E2927" s="3">
        <f t="shared" si="453"/>
        <v>1.1581494588796917</v>
      </c>
      <c r="F2927">
        <f t="shared" si="454"/>
        <v>336.5170353424125</v>
      </c>
      <c r="G2927" s="3">
        <f t="shared" si="455"/>
        <v>-0.89615855158423285</v>
      </c>
      <c r="H2927">
        <f t="shared" si="456"/>
        <v>2243.4469022827502</v>
      </c>
      <c r="I2927" s="3">
        <f t="shared" si="457"/>
        <v>0.8566517932797918</v>
      </c>
      <c r="K2927">
        <f t="shared" si="458"/>
        <v>-0.85346549164711771</v>
      </c>
    </row>
    <row r="2928" spans="1:11" x14ac:dyDescent="0.3">
      <c r="A2928">
        <f t="shared" si="459"/>
        <v>0.1785888671875</v>
      </c>
      <c r="B2928">
        <f t="shared" si="450"/>
        <v>56.105347316917332</v>
      </c>
      <c r="C2928" s="3">
        <f t="shared" si="451"/>
        <v>-1.0723532301383156</v>
      </c>
      <c r="D2928">
        <f t="shared" si="452"/>
        <v>134.65283356060158</v>
      </c>
      <c r="E2928" s="3">
        <f t="shared" si="453"/>
        <v>1.0550006769995184</v>
      </c>
      <c r="F2928">
        <f t="shared" si="454"/>
        <v>336.63208390150396</v>
      </c>
      <c r="G2928" s="3">
        <f t="shared" si="455"/>
        <v>-1.1581494588796353</v>
      </c>
      <c r="H2928">
        <f t="shared" si="456"/>
        <v>2244.2138926766929</v>
      </c>
      <c r="I2928" s="3">
        <f t="shared" si="457"/>
        <v>2.246686164234668</v>
      </c>
      <c r="K2928">
        <f t="shared" si="458"/>
        <v>-1.1755020120184325</v>
      </c>
    </row>
    <row r="2929" spans="1:11" x14ac:dyDescent="0.3">
      <c r="A2929">
        <f t="shared" si="459"/>
        <v>0.17864990234375</v>
      </c>
      <c r="B2929">
        <f t="shared" si="450"/>
        <v>56.124522076765899</v>
      </c>
      <c r="C2929" s="3">
        <f t="shared" si="451"/>
        <v>-1.0288557997844114</v>
      </c>
      <c r="D2929">
        <f t="shared" si="452"/>
        <v>134.69885298423813</v>
      </c>
      <c r="E2929" s="3">
        <f t="shared" si="453"/>
        <v>0.94961802231018966</v>
      </c>
      <c r="F2929">
        <f t="shared" si="454"/>
        <v>336.74713246059537</v>
      </c>
      <c r="G2929" s="3">
        <f t="shared" si="455"/>
        <v>-1.4048278031116737</v>
      </c>
      <c r="H2929">
        <f t="shared" si="456"/>
        <v>2244.9808830706356</v>
      </c>
      <c r="I2929" s="3">
        <f t="shared" si="457"/>
        <v>2.3785875524227613</v>
      </c>
      <c r="K2929">
        <f t="shared" si="458"/>
        <v>-1.4840655805858955</v>
      </c>
    </row>
    <row r="2930" spans="1:11" x14ac:dyDescent="0.3">
      <c r="A2930">
        <f t="shared" si="459"/>
        <v>0.1787109375</v>
      </c>
      <c r="B2930">
        <f t="shared" si="450"/>
        <v>56.143696836614467</v>
      </c>
      <c r="C2930" s="3">
        <f t="shared" si="451"/>
        <v>-0.98498010015262527</v>
      </c>
      <c r="D2930">
        <f t="shared" si="452"/>
        <v>134.74487240787471</v>
      </c>
      <c r="E2930" s="3">
        <f t="shared" si="453"/>
        <v>0.84222463348058896</v>
      </c>
      <c r="F2930">
        <f t="shared" si="454"/>
        <v>336.86218101968677</v>
      </c>
      <c r="G2930" s="3">
        <f t="shared" si="455"/>
        <v>-1.6329321073843637</v>
      </c>
      <c r="H2930">
        <f t="shared" si="456"/>
        <v>2245.7478734645783</v>
      </c>
      <c r="I2930" s="3">
        <f t="shared" si="457"/>
        <v>1.1784918420659356</v>
      </c>
      <c r="K2930">
        <f t="shared" si="458"/>
        <v>-1.7756875740564</v>
      </c>
    </row>
    <row r="2931" spans="1:11" x14ac:dyDescent="0.3">
      <c r="A2931">
        <f t="shared" si="459"/>
        <v>0.17877197265625</v>
      </c>
      <c r="B2931">
        <f t="shared" si="450"/>
        <v>56.162871596463042</v>
      </c>
      <c r="C2931" s="3">
        <f t="shared" si="451"/>
        <v>-0.94074226258925719</v>
      </c>
      <c r="D2931">
        <f t="shared" si="452"/>
        <v>134.79089183151129</v>
      </c>
      <c r="E2931" s="3">
        <f t="shared" si="453"/>
        <v>0.73304790673566189</v>
      </c>
      <c r="F2931">
        <f t="shared" si="454"/>
        <v>336.97722957877824</v>
      </c>
      <c r="G2931" s="3">
        <f t="shared" si="455"/>
        <v>-1.839446472914281</v>
      </c>
      <c r="H2931">
        <f t="shared" si="456"/>
        <v>2246.5148638585215</v>
      </c>
      <c r="I2931" s="3">
        <f t="shared" si="457"/>
        <v>-0.68155338862466319</v>
      </c>
      <c r="K2931">
        <f t="shared" si="458"/>
        <v>-2.0471408287678763</v>
      </c>
    </row>
    <row r="2932" spans="1:11" x14ac:dyDescent="0.3">
      <c r="A2932">
        <f t="shared" si="459"/>
        <v>0.1788330078125</v>
      </c>
      <c r="B2932">
        <f t="shared" si="450"/>
        <v>56.182046356311609</v>
      </c>
      <c r="C2932" s="3">
        <f t="shared" si="451"/>
        <v>-0.89615855158434332</v>
      </c>
      <c r="D2932">
        <f t="shared" si="452"/>
        <v>134.83691125514784</v>
      </c>
      <c r="E2932" s="3">
        <f t="shared" si="453"/>
        <v>0.62231901436435999</v>
      </c>
      <c r="F2932">
        <f t="shared" si="454"/>
        <v>337.09227813786964</v>
      </c>
      <c r="G2932" s="3">
        <f t="shared" si="455"/>
        <v>-2.0216404539704098</v>
      </c>
      <c r="H2932">
        <f t="shared" si="456"/>
        <v>2247.2818542524642</v>
      </c>
      <c r="I2932" s="3">
        <f t="shared" si="457"/>
        <v>-2.1599321403037126</v>
      </c>
      <c r="K2932">
        <f t="shared" si="458"/>
        <v>-2.2954799911903931</v>
      </c>
    </row>
    <row r="2933" spans="1:11" x14ac:dyDescent="0.3">
      <c r="A2933">
        <f t="shared" si="459"/>
        <v>0.17889404296875</v>
      </c>
      <c r="B2933">
        <f t="shared" si="450"/>
        <v>56.201221116160184</v>
      </c>
      <c r="C2933" s="3">
        <f t="shared" si="451"/>
        <v>-0.8512453587917348</v>
      </c>
      <c r="D2933">
        <f t="shared" si="452"/>
        <v>134.88293067878442</v>
      </c>
      <c r="E2933" s="3">
        <f t="shared" si="453"/>
        <v>0.51027241523207756</v>
      </c>
      <c r="F2933">
        <f t="shared" si="454"/>
        <v>337.20732669696105</v>
      </c>
      <c r="G2933" s="3">
        <f t="shared" si="455"/>
        <v>-2.1771051586751531</v>
      </c>
      <c r="H2933">
        <f t="shared" si="456"/>
        <v>2248.0488446464069</v>
      </c>
      <c r="I2933" s="3">
        <f t="shared" si="457"/>
        <v>-2.4287597274658173</v>
      </c>
      <c r="K2933">
        <f t="shared" si="458"/>
        <v>-2.51807810223481</v>
      </c>
    </row>
    <row r="2934" spans="1:11" x14ac:dyDescent="0.3">
      <c r="A2934">
        <f t="shared" si="459"/>
        <v>0.178955078125</v>
      </c>
      <c r="B2934">
        <f t="shared" si="450"/>
        <v>56.220395876008752</v>
      </c>
      <c r="C2934" s="3">
        <f t="shared" si="451"/>
        <v>-0.80601919700267322</v>
      </c>
      <c r="D2934">
        <f t="shared" si="452"/>
        <v>134.928950102421</v>
      </c>
      <c r="E2934" s="3">
        <f t="shared" si="453"/>
        <v>0.39714535833466413</v>
      </c>
      <c r="F2934">
        <f t="shared" si="454"/>
        <v>337.32237525605251</v>
      </c>
      <c r="G2934" s="3">
        <f t="shared" si="455"/>
        <v>-2.3037850983551085</v>
      </c>
      <c r="H2934">
        <f t="shared" si="456"/>
        <v>2248.8158350403496</v>
      </c>
      <c r="I2934" s="3">
        <f t="shared" si="457"/>
        <v>-1.3374940497186538</v>
      </c>
      <c r="K2934">
        <f t="shared" si="458"/>
        <v>-2.7126589370231176</v>
      </c>
    </row>
    <row r="2935" spans="1:11" x14ac:dyDescent="0.3">
      <c r="A2935">
        <f t="shared" si="459"/>
        <v>0.17901611328125</v>
      </c>
      <c r="B2935">
        <f t="shared" si="450"/>
        <v>56.239570635857319</v>
      </c>
      <c r="C2935" s="3">
        <f t="shared" si="451"/>
        <v>-0.76049669407457832</v>
      </c>
      <c r="D2935">
        <f t="shared" si="452"/>
        <v>134.97496952605755</v>
      </c>
      <c r="E2935" s="3">
        <f t="shared" si="453"/>
        <v>0.28317738044396684</v>
      </c>
      <c r="F2935">
        <f t="shared" si="454"/>
        <v>337.43742381514392</v>
      </c>
      <c r="G2935" s="3">
        <f t="shared" si="455"/>
        <v>-2.400005364344155</v>
      </c>
      <c r="H2935">
        <f t="shared" si="456"/>
        <v>2249.5828254342928</v>
      </c>
      <c r="I2935" s="3">
        <f t="shared" si="457"/>
        <v>0.50276158710500618</v>
      </c>
      <c r="K2935">
        <f t="shared" si="458"/>
        <v>-2.8773246779747668</v>
      </c>
    </row>
    <row r="2936" spans="1:11" x14ac:dyDescent="0.3">
      <c r="A2936">
        <f t="shared" si="459"/>
        <v>0.1790771484375</v>
      </c>
      <c r="B2936">
        <f t="shared" si="450"/>
        <v>56.258745395705894</v>
      </c>
      <c r="C2936" s="3">
        <f t="shared" si="451"/>
        <v>-0.71469458681769682</v>
      </c>
      <c r="D2936">
        <f t="shared" si="452"/>
        <v>135.02098894969413</v>
      </c>
      <c r="E2936" s="3">
        <f t="shared" si="453"/>
        <v>0.16860979890919098</v>
      </c>
      <c r="F2936">
        <f t="shared" si="454"/>
        <v>337.55247237423532</v>
      </c>
      <c r="G2936" s="3">
        <f t="shared" si="455"/>
        <v>-2.4644937729189058</v>
      </c>
      <c r="H2936">
        <f t="shared" si="456"/>
        <v>2250.3498158282355</v>
      </c>
      <c r="I2936" s="3">
        <f t="shared" si="457"/>
        <v>2.0614732569622718</v>
      </c>
      <c r="K2936">
        <f t="shared" si="458"/>
        <v>-3.0105785608274118</v>
      </c>
    </row>
    <row r="2937" spans="1:11" x14ac:dyDescent="0.3">
      <c r="A2937">
        <f t="shared" si="459"/>
        <v>0.17913818359375</v>
      </c>
      <c r="B2937">
        <f t="shared" si="450"/>
        <v>56.277920155554462</v>
      </c>
      <c r="C2937" s="3">
        <f t="shared" si="451"/>
        <v>-0.66862971484169642</v>
      </c>
      <c r="D2937">
        <f t="shared" si="452"/>
        <v>135.06700837333071</v>
      </c>
      <c r="E2937" s="3">
        <f t="shared" si="453"/>
        <v>5.3685200688679262E-2</v>
      </c>
      <c r="F2937">
        <f t="shared" si="454"/>
        <v>337.66752093332678</v>
      </c>
      <c r="G2937" s="3">
        <f t="shared" si="455"/>
        <v>-2.4963976855743994</v>
      </c>
      <c r="H2937">
        <f t="shared" si="456"/>
        <v>2251.1168062221782</v>
      </c>
      <c r="I2937" s="3">
        <f t="shared" si="457"/>
        <v>2.4657702431116286</v>
      </c>
      <c r="K2937">
        <f t="shared" si="458"/>
        <v>-3.1113421997274164</v>
      </c>
    </row>
    <row r="2938" spans="1:11" x14ac:dyDescent="0.3">
      <c r="A2938">
        <f t="shared" si="459"/>
        <v>0.17919921875</v>
      </c>
      <c r="B2938">
        <f t="shared" si="450"/>
        <v>56.297094915403036</v>
      </c>
      <c r="C2938" s="3">
        <f t="shared" si="451"/>
        <v>-0.62231901436429238</v>
      </c>
      <c r="D2938">
        <f t="shared" si="452"/>
        <v>135.11302779696726</v>
      </c>
      <c r="E2938" s="3">
        <f t="shared" si="453"/>
        <v>-6.1353071307229605E-2</v>
      </c>
      <c r="F2938">
        <f t="shared" si="454"/>
        <v>337.78256949241819</v>
      </c>
      <c r="G2938" s="3">
        <f t="shared" si="455"/>
        <v>-2.4952952822503742</v>
      </c>
      <c r="H2938">
        <f t="shared" si="456"/>
        <v>2251.8837966161209</v>
      </c>
      <c r="I2938" s="3">
        <f t="shared" si="457"/>
        <v>1.489248261231958</v>
      </c>
      <c r="K2938">
        <f t="shared" si="458"/>
        <v>-3.1789673679218962</v>
      </c>
    </row>
    <row r="2939" spans="1:11" x14ac:dyDescent="0.3">
      <c r="A2939">
        <f t="shared" si="459"/>
        <v>0.17926025390625</v>
      </c>
      <c r="B2939">
        <f t="shared" si="450"/>
        <v>56.316269675251604</v>
      </c>
      <c r="C2939" s="3">
        <f t="shared" si="451"/>
        <v>-0.57577951198461252</v>
      </c>
      <c r="D2939">
        <f t="shared" si="452"/>
        <v>135.15904722060384</v>
      </c>
      <c r="E2939" s="3">
        <f t="shared" si="453"/>
        <v>-0.17626143347400899</v>
      </c>
      <c r="F2939">
        <f t="shared" si="454"/>
        <v>337.8976180515096</v>
      </c>
      <c r="G2939" s="3">
        <f t="shared" si="455"/>
        <v>-2.4612011384580637</v>
      </c>
      <c r="H2939">
        <f t="shared" si="456"/>
        <v>2252.6507870100641</v>
      </c>
      <c r="I2939" s="3">
        <f t="shared" si="457"/>
        <v>-0.32124527698424588</v>
      </c>
      <c r="K2939">
        <f t="shared" si="458"/>
        <v>-3.2132420839166853</v>
      </c>
    </row>
    <row r="2940" spans="1:11" x14ac:dyDescent="0.3">
      <c r="A2940">
        <f t="shared" si="459"/>
        <v>0.1793212890625</v>
      </c>
      <c r="B2940">
        <f t="shared" si="450"/>
        <v>56.335444435100172</v>
      </c>
      <c r="C2940" s="3">
        <f t="shared" si="451"/>
        <v>-0.52902831842307485</v>
      </c>
      <c r="D2940">
        <f t="shared" si="452"/>
        <v>135.20506664424039</v>
      </c>
      <c r="E2940" s="3">
        <f t="shared" si="453"/>
        <v>-0.29079657727969105</v>
      </c>
      <c r="F2940">
        <f t="shared" si="454"/>
        <v>338.012666610601</v>
      </c>
      <c r="G2940" s="3">
        <f t="shared" si="455"/>
        <v>-2.3945660325688629</v>
      </c>
      <c r="H2940">
        <f t="shared" si="456"/>
        <v>2253.4177774040068</v>
      </c>
      <c r="I2940" s="3">
        <f t="shared" si="457"/>
        <v>-1.9518430714299075</v>
      </c>
      <c r="K2940">
        <f t="shared" si="458"/>
        <v>-3.2143909282716288</v>
      </c>
    </row>
    <row r="2941" spans="1:11" x14ac:dyDescent="0.3">
      <c r="A2941">
        <f t="shared" si="459"/>
        <v>0.17938232421875</v>
      </c>
      <c r="B2941">
        <f t="shared" si="450"/>
        <v>56.354619194948746</v>
      </c>
      <c r="C2941" s="3">
        <f t="shared" si="451"/>
        <v>-0.48208262223050863</v>
      </c>
      <c r="D2941">
        <f t="shared" si="452"/>
        <v>135.25108606787697</v>
      </c>
      <c r="E2941" s="3">
        <f t="shared" si="453"/>
        <v>-0.40471598445023427</v>
      </c>
      <c r="F2941">
        <f t="shared" si="454"/>
        <v>338.12771516969246</v>
      </c>
      <c r="G2941" s="3">
        <f t="shared" si="455"/>
        <v>-2.2962709858130341</v>
      </c>
      <c r="H2941">
        <f t="shared" si="456"/>
        <v>2254.1847677979495</v>
      </c>
      <c r="I2941" s="3">
        <f t="shared" si="457"/>
        <v>-2.4894185361692243</v>
      </c>
      <c r="K2941">
        <f t="shared" si="458"/>
        <v>-3.1830695924937769</v>
      </c>
    </row>
    <row r="2942" spans="1:11" x14ac:dyDescent="0.3">
      <c r="A2942">
        <f t="shared" si="459"/>
        <v>0.179443359375</v>
      </c>
      <c r="B2942">
        <f t="shared" si="450"/>
        <v>56.373793954797314</v>
      </c>
      <c r="C2942" s="3">
        <f t="shared" si="451"/>
        <v>-0.43495968346866209</v>
      </c>
      <c r="D2942">
        <f t="shared" si="452"/>
        <v>135.29710549151355</v>
      </c>
      <c r="E2942" s="3">
        <f t="shared" si="453"/>
        <v>-0.51777844048052624</v>
      </c>
      <c r="F2942">
        <f t="shared" si="454"/>
        <v>338.24276372878387</v>
      </c>
      <c r="G2942" s="3">
        <f t="shared" si="455"/>
        <v>-2.1676156137892573</v>
      </c>
      <c r="H2942">
        <f t="shared" si="456"/>
        <v>2254.9517581918922</v>
      </c>
      <c r="I2942" s="3">
        <f t="shared" si="457"/>
        <v>-1.6329321073852745</v>
      </c>
      <c r="K2942">
        <f t="shared" si="458"/>
        <v>-3.1203537377384456</v>
      </c>
    </row>
    <row r="2943" spans="1:11" x14ac:dyDescent="0.3">
      <c r="A2943">
        <f t="shared" si="459"/>
        <v>0.17950439453125</v>
      </c>
      <c r="B2943">
        <f t="shared" si="450"/>
        <v>56.392968714645889</v>
      </c>
      <c r="C2943" s="3">
        <f t="shared" si="451"/>
        <v>-0.38767682736424341</v>
      </c>
      <c r="D2943">
        <f t="shared" si="452"/>
        <v>135.3431249151501</v>
      </c>
      <c r="E2943" s="3">
        <f t="shared" si="453"/>
        <v>-0.6297445453854783</v>
      </c>
      <c r="F2943">
        <f t="shared" si="454"/>
        <v>338.35781228787528</v>
      </c>
      <c r="G2943" s="3">
        <f t="shared" si="455"/>
        <v>-2.0103009434957202</v>
      </c>
      <c r="H2943">
        <f t="shared" si="456"/>
        <v>2255.7187485858353</v>
      </c>
      <c r="I2943" s="3">
        <f t="shared" si="457"/>
        <v>0.13798811087397542</v>
      </c>
      <c r="K2943">
        <f t="shared" si="458"/>
        <v>-3.0277223162454416</v>
      </c>
    </row>
    <row r="2944" spans="1:11" x14ac:dyDescent="0.3">
      <c r="A2944">
        <f t="shared" si="459"/>
        <v>0.1795654296875</v>
      </c>
      <c r="B2944">
        <f t="shared" si="450"/>
        <v>56.412143474494457</v>
      </c>
      <c r="C2944" s="3">
        <f t="shared" si="451"/>
        <v>-0.34025143793926471</v>
      </c>
      <c r="D2944">
        <f t="shared" si="452"/>
        <v>135.38914433878668</v>
      </c>
      <c r="E2944" s="3">
        <f t="shared" si="453"/>
        <v>-0.74037722060902067</v>
      </c>
      <c r="F2944">
        <f t="shared" si="454"/>
        <v>338.47286084696674</v>
      </c>
      <c r="G2944" s="3">
        <f t="shared" si="455"/>
        <v>-1.8264069230695656</v>
      </c>
      <c r="H2944">
        <f t="shared" si="456"/>
        <v>2256.485738979778</v>
      </c>
      <c r="I2944" s="3">
        <f t="shared" si="457"/>
        <v>1.8316356791806667</v>
      </c>
      <c r="K2944">
        <f t="shared" si="458"/>
        <v>-2.9070355816178512</v>
      </c>
    </row>
    <row r="2945" spans="1:11" x14ac:dyDescent="0.3">
      <c r="A2945">
        <f t="shared" si="459"/>
        <v>0.17962646484375</v>
      </c>
      <c r="B2945">
        <f t="shared" si="450"/>
        <v>56.431318234343024</v>
      </c>
      <c r="C2945" s="3">
        <f t="shared" si="451"/>
        <v>-0.29270095161950777</v>
      </c>
      <c r="D2945">
        <f t="shared" si="452"/>
        <v>135.43516376242326</v>
      </c>
      <c r="E2945" s="3">
        <f t="shared" si="453"/>
        <v>-0.84944221101705275</v>
      </c>
      <c r="F2945">
        <f t="shared" si="454"/>
        <v>338.58790940605815</v>
      </c>
      <c r="G2945" s="3">
        <f t="shared" si="455"/>
        <v>-1.6183649215913092</v>
      </c>
      <c r="H2945">
        <f t="shared" si="456"/>
        <v>2257.2527293737207</v>
      </c>
      <c r="I2945" s="3">
        <f t="shared" si="457"/>
        <v>2.4995764544895738</v>
      </c>
      <c r="K2945">
        <f t="shared" si="458"/>
        <v>-2.7605080842278698</v>
      </c>
    </row>
    <row r="2946" spans="1:11" x14ac:dyDescent="0.3">
      <c r="A2946">
        <f t="shared" si="459"/>
        <v>0.1796875</v>
      </c>
      <c r="B2946">
        <f t="shared" si="450"/>
        <v>56.450492994191599</v>
      </c>
      <c r="C2946" s="3">
        <f t="shared" si="451"/>
        <v>-0.24504285082389732</v>
      </c>
      <c r="D2946">
        <f t="shared" si="452"/>
        <v>135.48118318605981</v>
      </c>
      <c r="E2946" s="3">
        <f t="shared" si="453"/>
        <v>-0.95670858091266808</v>
      </c>
      <c r="F2946">
        <f t="shared" si="454"/>
        <v>338.70295796514955</v>
      </c>
      <c r="G2946" s="3">
        <f t="shared" si="455"/>
        <v>-1.3889255825490732</v>
      </c>
      <c r="H2946">
        <f t="shared" si="456"/>
        <v>2258.0197197676634</v>
      </c>
      <c r="I2946" s="3">
        <f t="shared" si="457"/>
        <v>1.767766952967154</v>
      </c>
      <c r="K2946">
        <f t="shared" si="458"/>
        <v>-2.5906770142856388</v>
      </c>
    </row>
    <row r="2947" spans="1:11" x14ac:dyDescent="0.3">
      <c r="A2947">
        <f t="shared" si="459"/>
        <v>0.17974853515625</v>
      </c>
      <c r="B2947">
        <f t="shared" ref="B2947:B3010" si="460">2*PI()*50*A2947</f>
        <v>56.469667754040167</v>
      </c>
      <c r="C2947" s="3">
        <f t="shared" ref="C2947:C3010" si="461">2.5*SIN(B2947)</f>
        <v>-0.19729465753696535</v>
      </c>
      <c r="D2947">
        <f t="shared" ref="D2947:D3010" si="462">2*PI()*120*A2947</f>
        <v>135.52720260969639</v>
      </c>
      <c r="E2947" s="3">
        <f t="shared" ref="E2947:E3010" si="463">2.5*SIN(D2947)</f>
        <v>-1.06194920302274</v>
      </c>
      <c r="F2947">
        <f t="shared" ref="F2947:F3010" si="464">2*PI()*300*A2947</f>
        <v>338.81800652424101</v>
      </c>
      <c r="G2947" s="3">
        <f t="shared" ref="G2947:G3010" si="465">2.5*SIN(F2947)</f>
        <v>-1.141122455992194</v>
      </c>
      <c r="H2947">
        <f t="shared" ref="H2947:H3010" si="466">2*PI()*2000*A2947</f>
        <v>2258.7867101616066</v>
      </c>
      <c r="I2947" s="3">
        <f t="shared" ref="I2947:I3010" si="467">2.5*SIN(H2947)</f>
        <v>4.6016824764772597E-2</v>
      </c>
      <c r="K2947">
        <f t="shared" ref="K2947:K3010" si="468">G2947+E2947+C2947</f>
        <v>-2.4003663165518989</v>
      </c>
    </row>
    <row r="2948" spans="1:11" x14ac:dyDescent="0.3">
      <c r="A2948">
        <f t="shared" ref="A2948:A3011" si="469">A2947+1/(2^14)</f>
        <v>0.1798095703125</v>
      </c>
      <c r="B2948">
        <f t="shared" si="460"/>
        <v>56.488842513888741</v>
      </c>
      <c r="C2948" s="3">
        <f t="shared" si="461"/>
        <v>-0.14947392686659208</v>
      </c>
      <c r="D2948">
        <f t="shared" si="462"/>
        <v>135.57322203333297</v>
      </c>
      <c r="E2948" s="3">
        <f t="shared" si="463"/>
        <v>-1.1649412394199063</v>
      </c>
      <c r="F2948">
        <f t="shared" si="464"/>
        <v>338.93305508333242</v>
      </c>
      <c r="G2948" s="3">
        <f t="shared" si="465"/>
        <v>-0.87823189021394144</v>
      </c>
      <c r="H2948">
        <f t="shared" si="466"/>
        <v>2259.5537005555493</v>
      </c>
      <c r="I2948" s="3">
        <f t="shared" si="467"/>
        <v>-1.7015024944882315</v>
      </c>
      <c r="K2948">
        <f t="shared" si="468"/>
        <v>-2.1926470565004399</v>
      </c>
    </row>
    <row r="2949" spans="1:11" x14ac:dyDescent="0.3">
      <c r="A2949">
        <f t="shared" si="469"/>
        <v>0.17987060546875</v>
      </c>
      <c r="B2949">
        <f t="shared" si="460"/>
        <v>56.508017273737309</v>
      </c>
      <c r="C2949" s="3">
        <f t="shared" si="461"/>
        <v>-0.10159824058983388</v>
      </c>
      <c r="D2949">
        <f t="shared" si="462"/>
        <v>135.61924145696952</v>
      </c>
      <c r="E2949" s="3">
        <f t="shared" si="463"/>
        <v>-1.2654666133628401</v>
      </c>
      <c r="F2949">
        <f t="shared" si="464"/>
        <v>339.04810364242383</v>
      </c>
      <c r="G2949" s="3">
        <f t="shared" si="465"/>
        <v>-0.60372971325723968</v>
      </c>
      <c r="H2949">
        <f t="shared" si="466"/>
        <v>2260.320690949492</v>
      </c>
      <c r="I2949" s="3">
        <f t="shared" si="467"/>
        <v>-2.496188951433191</v>
      </c>
      <c r="K2949">
        <f t="shared" si="468"/>
        <v>-1.9707945672099136</v>
      </c>
    </row>
    <row r="2950" spans="1:11" x14ac:dyDescent="0.3">
      <c r="A2950">
        <f t="shared" si="469"/>
        <v>0.179931640625</v>
      </c>
      <c r="B2950">
        <f t="shared" si="460"/>
        <v>56.527192033585877</v>
      </c>
      <c r="C2950" s="3">
        <f t="shared" si="461"/>
        <v>-5.3685200688680483E-2</v>
      </c>
      <c r="D2950">
        <f t="shared" si="462"/>
        <v>135.6652608806061</v>
      </c>
      <c r="E2950" s="3">
        <f t="shared" si="463"/>
        <v>-1.3633124710550906</v>
      </c>
      <c r="F2950">
        <f t="shared" si="464"/>
        <v>339.16315220151523</v>
      </c>
      <c r="G2950" s="3">
        <f t="shared" si="465"/>
        <v>-0.32124527698459338</v>
      </c>
      <c r="H2950">
        <f t="shared" si="466"/>
        <v>2261.0876813434347</v>
      </c>
      <c r="I2950" s="3">
        <f t="shared" si="467"/>
        <v>-1.8930221162669438</v>
      </c>
      <c r="K2950">
        <f t="shared" si="468"/>
        <v>-1.7382429487283644</v>
      </c>
    </row>
    <row r="2951" spans="1:11" x14ac:dyDescent="0.3">
      <c r="A2951">
        <f t="shared" si="469"/>
        <v>0.17999267578125</v>
      </c>
      <c r="B2951">
        <f t="shared" si="460"/>
        <v>56.546366793434451</v>
      </c>
      <c r="C2951" s="3">
        <f t="shared" si="461"/>
        <v>-5.7524228785606384E-3</v>
      </c>
      <c r="D2951">
        <f t="shared" si="462"/>
        <v>135.71128030424268</v>
      </c>
      <c r="E2951" s="3">
        <f t="shared" si="463"/>
        <v>-1.4582716323442417</v>
      </c>
      <c r="F2951">
        <f t="shared" si="464"/>
        <v>339.27820076060669</v>
      </c>
      <c r="G2951" s="3">
        <f t="shared" si="465"/>
        <v>-3.4513471320163261E-2</v>
      </c>
      <c r="H2951">
        <f t="shared" si="466"/>
        <v>2261.8546717373779</v>
      </c>
      <c r="I2951" s="3">
        <f t="shared" si="467"/>
        <v>-0.22977239124310206</v>
      </c>
      <c r="K2951">
        <f t="shared" si="468"/>
        <v>-1.4985375265429657</v>
      </c>
    </row>
    <row r="2952" spans="1:11" x14ac:dyDescent="0.3">
      <c r="A2952">
        <f t="shared" si="469"/>
        <v>0.1800537109375</v>
      </c>
      <c r="B2952">
        <f t="shared" si="460"/>
        <v>56.565541553283019</v>
      </c>
      <c r="C2952" s="3">
        <f t="shared" si="461"/>
        <v>4.218246986820099E-2</v>
      </c>
      <c r="D2952">
        <f t="shared" si="462"/>
        <v>135.75729972787923</v>
      </c>
      <c r="E2952" s="3">
        <f t="shared" si="463"/>
        <v>-1.5501430294081833</v>
      </c>
      <c r="F2952">
        <f t="shared" si="464"/>
        <v>339.3932493196981</v>
      </c>
      <c r="G2952" s="3">
        <f t="shared" si="465"/>
        <v>0.25267465688701451</v>
      </c>
      <c r="H2952">
        <f t="shared" si="466"/>
        <v>2262.6216621313206</v>
      </c>
      <c r="I2952" s="3">
        <f t="shared" si="467"/>
        <v>1.56214872035553</v>
      </c>
      <c r="K2952">
        <f t="shared" si="468"/>
        <v>-1.2552859026529679</v>
      </c>
    </row>
    <row r="2953" spans="1:11" x14ac:dyDescent="0.3">
      <c r="A2953">
        <f t="shared" si="469"/>
        <v>0.18011474609375</v>
      </c>
      <c r="B2953">
        <f t="shared" si="460"/>
        <v>56.584716313131594</v>
      </c>
      <c r="C2953" s="3">
        <f t="shared" si="461"/>
        <v>9.0101853801772838E-2</v>
      </c>
      <c r="D2953">
        <f t="shared" si="462"/>
        <v>135.80331915151581</v>
      </c>
      <c r="E2953" s="3">
        <f t="shared" si="463"/>
        <v>-1.6387321324990194</v>
      </c>
      <c r="F2953">
        <f t="shared" si="464"/>
        <v>339.50829787878951</v>
      </c>
      <c r="G2953" s="3">
        <f t="shared" si="465"/>
        <v>0.53652202748437083</v>
      </c>
      <c r="H2953">
        <f t="shared" si="466"/>
        <v>2263.3886525252633</v>
      </c>
      <c r="I2953" s="3">
        <f t="shared" si="467"/>
        <v>2.4792743841726401</v>
      </c>
      <c r="K2953">
        <f t="shared" si="468"/>
        <v>-1.0121082512128756</v>
      </c>
    </row>
    <row r="2954" spans="1:11" x14ac:dyDescent="0.3">
      <c r="A2954">
        <f t="shared" si="469"/>
        <v>0.18017578125</v>
      </c>
      <c r="B2954">
        <f t="shared" si="460"/>
        <v>56.603891072980161</v>
      </c>
      <c r="C2954" s="3">
        <f t="shared" si="461"/>
        <v>0.13798811087422497</v>
      </c>
      <c r="D2954">
        <f t="shared" si="462"/>
        <v>135.84933857515236</v>
      </c>
      <c r="E2954" s="3">
        <f t="shared" si="463"/>
        <v>-1.7238513618426161</v>
      </c>
      <c r="F2954">
        <f t="shared" si="464"/>
        <v>339.62334643788097</v>
      </c>
      <c r="G2954" s="3">
        <f t="shared" si="465"/>
        <v>0.81327573040565804</v>
      </c>
      <c r="H2954">
        <f t="shared" si="466"/>
        <v>2264.155642919206</v>
      </c>
      <c r="I2954" s="3">
        <f t="shared" si="467"/>
        <v>2.0080188287022867</v>
      </c>
      <c r="K2954">
        <f t="shared" si="468"/>
        <v>-0.77258752056273305</v>
      </c>
    </row>
    <row r="2955" spans="1:11" x14ac:dyDescent="0.3">
      <c r="A2955">
        <f t="shared" si="469"/>
        <v>0.18023681640625</v>
      </c>
      <c r="B2955">
        <f t="shared" si="460"/>
        <v>56.623065832828729</v>
      </c>
      <c r="C2955" s="3">
        <f t="shared" si="461"/>
        <v>0.18582363521710737</v>
      </c>
      <c r="D2955">
        <f t="shared" si="462"/>
        <v>135.89535799878894</v>
      </c>
      <c r="E2955" s="3">
        <f t="shared" si="463"/>
        <v>-1.8053204848230071</v>
      </c>
      <c r="F2955">
        <f t="shared" si="464"/>
        <v>339.73839499697237</v>
      </c>
      <c r="G2955" s="3">
        <f t="shared" si="465"/>
        <v>1.079276645062605</v>
      </c>
      <c r="H2955">
        <f t="shared" si="466"/>
        <v>2264.9226333131492</v>
      </c>
      <c r="I2955" s="3">
        <f t="shared" si="467"/>
        <v>0.41228280122520305</v>
      </c>
      <c r="K2955">
        <f t="shared" si="468"/>
        <v>-0.54022020454329467</v>
      </c>
    </row>
    <row r="2956" spans="1:11" x14ac:dyDescent="0.3">
      <c r="A2956">
        <f t="shared" si="469"/>
        <v>0.1802978515625</v>
      </c>
      <c r="B2956">
        <f t="shared" si="460"/>
        <v>56.642240592677304</v>
      </c>
      <c r="C2956" s="3">
        <f t="shared" si="461"/>
        <v>0.23359083961437296</v>
      </c>
      <c r="D2956">
        <f t="shared" si="462"/>
        <v>135.94137742242552</v>
      </c>
      <c r="E2956" s="3">
        <f t="shared" si="463"/>
        <v>-1.882966997609018</v>
      </c>
      <c r="F2956">
        <f t="shared" si="464"/>
        <v>339.85344355606378</v>
      </c>
      <c r="G2956" s="3">
        <f t="shared" si="465"/>
        <v>1.3310078196929225</v>
      </c>
      <c r="H2956">
        <f t="shared" si="466"/>
        <v>2265.6896237070919</v>
      </c>
      <c r="I2956" s="3">
        <f t="shared" si="467"/>
        <v>-1.4143295269585638</v>
      </c>
      <c r="K2956">
        <f t="shared" si="468"/>
        <v>-0.31836833830172251</v>
      </c>
    </row>
    <row r="2957" spans="1:11" x14ac:dyDescent="0.3">
      <c r="A2957">
        <f t="shared" si="469"/>
        <v>0.18035888671875</v>
      </c>
      <c r="B2957">
        <f t="shared" si="460"/>
        <v>56.661415352525871</v>
      </c>
      <c r="C2957" s="3">
        <f t="shared" si="461"/>
        <v>0.28127216196844312</v>
      </c>
      <c r="D2957">
        <f t="shared" si="462"/>
        <v>135.98739684606207</v>
      </c>
      <c r="E2957" s="3">
        <f t="shared" si="463"/>
        <v>-1.9566264904163986</v>
      </c>
      <c r="F2957">
        <f t="shared" si="464"/>
        <v>339.96849211515524</v>
      </c>
      <c r="G2957" s="3">
        <f t="shared" si="465"/>
        <v>1.5651409710108697</v>
      </c>
      <c r="H2957">
        <f t="shared" si="466"/>
        <v>2266.4566141010346</v>
      </c>
      <c r="I2957" s="3">
        <f t="shared" si="467"/>
        <v>-2.4489244142134292</v>
      </c>
      <c r="K2957">
        <f t="shared" si="468"/>
        <v>-0.11021335743708577</v>
      </c>
    </row>
    <row r="2958" spans="1:11" x14ac:dyDescent="0.3">
      <c r="A2958">
        <f t="shared" si="469"/>
        <v>0.180419921875</v>
      </c>
      <c r="B2958">
        <f t="shared" si="460"/>
        <v>56.680590112374446</v>
      </c>
      <c r="C2958" s="3">
        <f t="shared" si="461"/>
        <v>0.32885007175721465</v>
      </c>
      <c r="D2958">
        <f t="shared" si="462"/>
        <v>136.03341626969865</v>
      </c>
      <c r="E2958" s="3">
        <f t="shared" si="463"/>
        <v>-2.0261429956314632</v>
      </c>
      <c r="F2958">
        <f t="shared" si="464"/>
        <v>340.08354067424665</v>
      </c>
      <c r="G2958" s="3">
        <f t="shared" si="465"/>
        <v>1.7785804893630206</v>
      </c>
      <c r="H2958">
        <f t="shared" si="466"/>
        <v>2267.2236044949773</v>
      </c>
      <c r="I2958" s="3">
        <f t="shared" si="467"/>
        <v>-2.1121339131248793</v>
      </c>
      <c r="K2958">
        <f t="shared" si="468"/>
        <v>8.1287565488772084E-2</v>
      </c>
    </row>
    <row r="2959" spans="1:11" x14ac:dyDescent="0.3">
      <c r="A2959">
        <f t="shared" si="469"/>
        <v>0.18048095703125</v>
      </c>
      <c r="B2959">
        <f t="shared" si="460"/>
        <v>56.699764872223014</v>
      </c>
      <c r="C2959" s="3">
        <f t="shared" si="461"/>
        <v>0.37630707647919337</v>
      </c>
      <c r="D2959">
        <f t="shared" si="462"/>
        <v>136.07943569333523</v>
      </c>
      <c r="E2959" s="3">
        <f t="shared" si="463"/>
        <v>-2.091369318058772</v>
      </c>
      <c r="F2959">
        <f t="shared" si="464"/>
        <v>340.19858923333805</v>
      </c>
      <c r="G2959" s="3">
        <f t="shared" si="465"/>
        <v>1.968504367572534</v>
      </c>
      <c r="H2959">
        <f t="shared" si="466"/>
        <v>2267.9905948889204</v>
      </c>
      <c r="I2959" s="3">
        <f t="shared" si="467"/>
        <v>-0.59255901498620256</v>
      </c>
      <c r="K2959">
        <f t="shared" si="468"/>
        <v>0.25344212599295535</v>
      </c>
    </row>
    <row r="2960" spans="1:11" x14ac:dyDescent="0.3">
      <c r="A2960">
        <f t="shared" si="469"/>
        <v>0.1805419921875</v>
      </c>
      <c r="B2960">
        <f t="shared" si="460"/>
        <v>56.718939632071582</v>
      </c>
      <c r="C2960" s="3">
        <f t="shared" si="461"/>
        <v>0.42362572808491261</v>
      </c>
      <c r="D2960">
        <f t="shared" si="462"/>
        <v>136.12545511697178</v>
      </c>
      <c r="E2960" s="3">
        <f t="shared" si="463"/>
        <v>-2.1521673465943874</v>
      </c>
      <c r="F2960">
        <f t="shared" si="464"/>
        <v>340.31363779242946</v>
      </c>
      <c r="G2960" s="3">
        <f t="shared" si="465"/>
        <v>2.1324015123258491</v>
      </c>
      <c r="H2960">
        <f t="shared" si="466"/>
        <v>2268.7575852828631</v>
      </c>
      <c r="I2960" s="3">
        <f t="shared" si="467"/>
        <v>1.2588459593137928</v>
      </c>
      <c r="K2960">
        <f t="shared" si="468"/>
        <v>0.40385989381637433</v>
      </c>
    </row>
    <row r="2961" spans="1:11" x14ac:dyDescent="0.3">
      <c r="A2961">
        <f t="shared" si="469"/>
        <v>0.18060302734375</v>
      </c>
      <c r="B2961">
        <f t="shared" si="460"/>
        <v>56.738114391920156</v>
      </c>
      <c r="C2961" s="3">
        <f t="shared" si="461"/>
        <v>0.47078862939183341</v>
      </c>
      <c r="D2961">
        <f t="shared" si="462"/>
        <v>136.17147454060836</v>
      </c>
      <c r="E2961" s="3">
        <f t="shared" si="463"/>
        <v>-2.2084083466643127</v>
      </c>
      <c r="F2961">
        <f t="shared" si="464"/>
        <v>340.42868635152092</v>
      </c>
      <c r="G2961" s="3">
        <f t="shared" si="465"/>
        <v>2.2681049447882327</v>
      </c>
      <c r="H2961">
        <f t="shared" si="466"/>
        <v>2269.5245756768059</v>
      </c>
      <c r="I2961" s="3">
        <f t="shared" si="467"/>
        <v>2.4053035106723679</v>
      </c>
      <c r="K2961">
        <f t="shared" si="468"/>
        <v>0.53048522751575333</v>
      </c>
    </row>
    <row r="2962" spans="1:11" x14ac:dyDescent="0.3">
      <c r="A2962">
        <f t="shared" si="469"/>
        <v>0.1806640625</v>
      </c>
      <c r="B2962">
        <f t="shared" si="460"/>
        <v>56.757289151768724</v>
      </c>
      <c r="C2962" s="3">
        <f t="shared" si="461"/>
        <v>0.51777844048054256</v>
      </c>
      <c r="D2962">
        <f t="shared" si="462"/>
        <v>136.21749396424494</v>
      </c>
      <c r="E2962" s="3">
        <f t="shared" si="463"/>
        <v>-2.259973232808604</v>
      </c>
      <c r="F2962">
        <f t="shared" si="464"/>
        <v>340.54373491061233</v>
      </c>
      <c r="G2962" s="3">
        <f t="shared" si="465"/>
        <v>2.3738204514825729</v>
      </c>
      <c r="H2962">
        <f t="shared" si="466"/>
        <v>2270.291566070749</v>
      </c>
      <c r="I2962" s="3">
        <f t="shared" si="467"/>
        <v>2.2048031608708953</v>
      </c>
      <c r="K2962">
        <f t="shared" si="468"/>
        <v>0.63162565915451152</v>
      </c>
    </row>
    <row r="2963" spans="1:11" x14ac:dyDescent="0.3">
      <c r="A2963">
        <f t="shared" si="469"/>
        <v>0.18072509765625</v>
      </c>
      <c r="B2963">
        <f t="shared" si="460"/>
        <v>56.776463911617299</v>
      </c>
      <c r="C2963" s="3">
        <f t="shared" si="461"/>
        <v>0.56457788507007189</v>
      </c>
      <c r="D2963">
        <f t="shared" si="462"/>
        <v>136.26351338788149</v>
      </c>
      <c r="E2963" s="3">
        <f t="shared" si="463"/>
        <v>-2.3067528208346753</v>
      </c>
      <c r="F2963">
        <f t="shared" si="464"/>
        <v>340.65878346970374</v>
      </c>
      <c r="G2963" s="3">
        <f t="shared" si="465"/>
        <v>2.4481503066226846</v>
      </c>
      <c r="H2963">
        <f t="shared" si="466"/>
        <v>2271.0585564646917</v>
      </c>
      <c r="I2963" s="3">
        <f t="shared" si="467"/>
        <v>0.76962410010412619</v>
      </c>
      <c r="K2963">
        <f t="shared" si="468"/>
        <v>0.70597537085808126</v>
      </c>
    </row>
    <row r="2964" spans="1:11" x14ac:dyDescent="0.3">
      <c r="A2964">
        <f t="shared" si="469"/>
        <v>0.1807861328125</v>
      </c>
      <c r="B2964">
        <f t="shared" si="460"/>
        <v>56.795638671465866</v>
      </c>
      <c r="C2964" s="3">
        <f t="shared" si="461"/>
        <v>0.61116975686955988</v>
      </c>
      <c r="D2964">
        <f t="shared" si="462"/>
        <v>136.30953281151807</v>
      </c>
      <c r="E2964" s="3">
        <f t="shared" si="463"/>
        <v>-2.3486480590054644</v>
      </c>
      <c r="F2964">
        <f t="shared" si="464"/>
        <v>340.7738320287952</v>
      </c>
      <c r="G2964" s="3">
        <f t="shared" si="465"/>
        <v>2.4901117522531298</v>
      </c>
      <c r="H2964">
        <f t="shared" si="466"/>
        <v>2271.8255468586344</v>
      </c>
      <c r="I2964" s="3">
        <f t="shared" si="467"/>
        <v>-1.0965405963457884</v>
      </c>
      <c r="K2964">
        <f t="shared" si="468"/>
        <v>0.75263345011722527</v>
      </c>
    </row>
    <row r="2965" spans="1:11" x14ac:dyDescent="0.3">
      <c r="A2965">
        <f t="shared" si="469"/>
        <v>0.18084716796875</v>
      </c>
      <c r="B2965">
        <f t="shared" si="460"/>
        <v>56.814813431314434</v>
      </c>
      <c r="C2965" s="3">
        <f t="shared" si="461"/>
        <v>0.65753692590444002</v>
      </c>
      <c r="D2965">
        <f t="shared" si="462"/>
        <v>136.35555223515465</v>
      </c>
      <c r="E2965" s="3">
        <f t="shared" si="463"/>
        <v>-2.3855702377727628</v>
      </c>
      <c r="F2965">
        <f t="shared" si="464"/>
        <v>340.8888805878866</v>
      </c>
      <c r="G2965" s="3">
        <f t="shared" si="465"/>
        <v>2.4991499918598996</v>
      </c>
      <c r="H2965">
        <f t="shared" si="466"/>
        <v>2272.5925372525771</v>
      </c>
      <c r="I2965" s="3">
        <f t="shared" si="467"/>
        <v>-2.3486480590051744</v>
      </c>
      <c r="K2965">
        <f t="shared" si="468"/>
        <v>0.77111667999157685</v>
      </c>
    </row>
    <row r="2966" spans="1:11" x14ac:dyDescent="0.3">
      <c r="A2966">
        <f t="shared" si="469"/>
        <v>0.180908203125</v>
      </c>
      <c r="B2966">
        <f t="shared" si="460"/>
        <v>56.833988191163009</v>
      </c>
      <c r="C2966" s="3">
        <f t="shared" si="461"/>
        <v>0.70366234481439771</v>
      </c>
      <c r="D2966">
        <f t="shared" si="462"/>
        <v>136.4015716587912</v>
      </c>
      <c r="E2966" s="3">
        <f t="shared" si="463"/>
        <v>-2.4174411776121172</v>
      </c>
      <c r="F2966">
        <f t="shared" si="464"/>
        <v>341.00392914697801</v>
      </c>
      <c r="G2966" s="3">
        <f t="shared" si="465"/>
        <v>2.4751455256557553</v>
      </c>
      <c r="H2966">
        <f t="shared" si="466"/>
        <v>2273.3595276465203</v>
      </c>
      <c r="I2966" s="3">
        <f t="shared" si="467"/>
        <v>-2.2855243892588377</v>
      </c>
      <c r="K2966">
        <f t="shared" si="468"/>
        <v>0.76136669285803582</v>
      </c>
    </row>
    <row r="2967" spans="1:11" x14ac:dyDescent="0.3">
      <c r="A2967">
        <f t="shared" si="469"/>
        <v>0.18096923828125</v>
      </c>
      <c r="B2967">
        <f t="shared" si="460"/>
        <v>56.853162951011576</v>
      </c>
      <c r="C2967" s="3">
        <f t="shared" si="461"/>
        <v>0.74952905512095425</v>
      </c>
      <c r="D2967">
        <f t="shared" si="462"/>
        <v>136.44759108242778</v>
      </c>
      <c r="E2967" s="3">
        <f t="shared" si="463"/>
        <v>-2.4441933945612697</v>
      </c>
      <c r="F2967">
        <f t="shared" si="464"/>
        <v>341.11897770606947</v>
      </c>
      <c r="G2967" s="3">
        <f t="shared" si="465"/>
        <v>2.4184157305558189</v>
      </c>
      <c r="H2967">
        <f t="shared" si="466"/>
        <v>2274.126518040463</v>
      </c>
      <c r="I2967" s="3">
        <f t="shared" si="467"/>
        <v>-0.94251852554133697</v>
      </c>
      <c r="K2967">
        <f t="shared" si="468"/>
        <v>0.72375139111550346</v>
      </c>
    </row>
    <row r="2968" spans="1:11" x14ac:dyDescent="0.3">
      <c r="A2968">
        <f t="shared" si="469"/>
        <v>0.1810302734375</v>
      </c>
      <c r="B2968">
        <f t="shared" si="460"/>
        <v>56.872337710860151</v>
      </c>
      <c r="C2968" s="3">
        <f t="shared" si="461"/>
        <v>0.79512019346254337</v>
      </c>
      <c r="D2968">
        <f t="shared" si="462"/>
        <v>136.49361050606433</v>
      </c>
      <c r="E2968" s="3">
        <f t="shared" si="463"/>
        <v>-2.4657702431114852</v>
      </c>
      <c r="F2968">
        <f t="shared" si="464"/>
        <v>341.23402626516088</v>
      </c>
      <c r="G2968" s="3">
        <f t="shared" si="465"/>
        <v>2.3297106639541822</v>
      </c>
      <c r="H2968">
        <f t="shared" si="466"/>
        <v>2274.8935084344057</v>
      </c>
      <c r="I2968" s="3">
        <f t="shared" si="467"/>
        <v>0.92829298487903544</v>
      </c>
      <c r="K2968">
        <f t="shared" si="468"/>
        <v>0.65906061430524043</v>
      </c>
    </row>
    <row r="2969" spans="1:11" x14ac:dyDescent="0.3">
      <c r="A2969">
        <f t="shared" si="469"/>
        <v>0.18109130859375</v>
      </c>
      <c r="B2969">
        <f t="shared" si="460"/>
        <v>56.891512470708719</v>
      </c>
      <c r="C2969" s="3">
        <f t="shared" si="461"/>
        <v>0.84041899779436047</v>
      </c>
      <c r="D2969">
        <f t="shared" si="462"/>
        <v>136.53962992970091</v>
      </c>
      <c r="E2969" s="3">
        <f t="shared" si="463"/>
        <v>-2.4821260361496575</v>
      </c>
      <c r="F2969">
        <f t="shared" si="464"/>
        <v>341.34907482425228</v>
      </c>
      <c r="G2969" s="3">
        <f t="shared" si="465"/>
        <v>2.2102031467816232</v>
      </c>
      <c r="H2969">
        <f t="shared" si="466"/>
        <v>2275.6604988283484</v>
      </c>
      <c r="I2969" s="3">
        <f t="shared" si="467"/>
        <v>2.2792650800132099</v>
      </c>
      <c r="K2969">
        <f t="shared" si="468"/>
        <v>0.56849610842632614</v>
      </c>
    </row>
    <row r="2970" spans="1:11" x14ac:dyDescent="0.3">
      <c r="A2970">
        <f t="shared" si="469"/>
        <v>0.18115234375</v>
      </c>
      <c r="B2970">
        <f t="shared" si="460"/>
        <v>56.910687230557294</v>
      </c>
      <c r="C2970" s="3">
        <f t="shared" si="461"/>
        <v>0.88540881355123502</v>
      </c>
      <c r="D2970">
        <f t="shared" si="462"/>
        <v>136.58564935333749</v>
      </c>
      <c r="E2970" s="3">
        <f t="shared" si="463"/>
        <v>-2.4932261416967241</v>
      </c>
      <c r="F2970">
        <f t="shared" si="464"/>
        <v>341.46412338334375</v>
      </c>
      <c r="G2970" s="3">
        <f t="shared" si="465"/>
        <v>2.0614732569625502</v>
      </c>
      <c r="H2970">
        <f t="shared" si="466"/>
        <v>2276.4274892222916</v>
      </c>
      <c r="I2970" s="3">
        <f t="shared" si="467"/>
        <v>2.3538601629575648</v>
      </c>
      <c r="K2970">
        <f t="shared" si="468"/>
        <v>0.45365592881706118</v>
      </c>
    </row>
    <row r="2971" spans="1:11" x14ac:dyDescent="0.3">
      <c r="A2971">
        <f t="shared" si="469"/>
        <v>0.18121337890625</v>
      </c>
      <c r="B2971">
        <f t="shared" si="460"/>
        <v>56.929861990405861</v>
      </c>
      <c r="C2971" s="3">
        <f t="shared" si="461"/>
        <v>0.93007309977071495</v>
      </c>
      <c r="D2971">
        <f t="shared" si="462"/>
        <v>136.63166877697404</v>
      </c>
      <c r="E2971" s="3">
        <f t="shared" si="463"/>
        <v>-2.4990470562379445</v>
      </c>
      <c r="F2971">
        <f t="shared" si="464"/>
        <v>341.57917194243515</v>
      </c>
      <c r="G2971" s="3">
        <f t="shared" si="465"/>
        <v>1.8854874382922362</v>
      </c>
      <c r="H2971">
        <f t="shared" si="466"/>
        <v>2277.1944796162343</v>
      </c>
      <c r="I2971" s="3">
        <f t="shared" si="467"/>
        <v>1.1103053614263645</v>
      </c>
      <c r="K2971">
        <f t="shared" si="468"/>
        <v>0.3165134818250066</v>
      </c>
    </row>
    <row r="2972" spans="1:11" x14ac:dyDescent="0.3">
      <c r="A2972">
        <f t="shared" si="469"/>
        <v>0.1812744140625</v>
      </c>
      <c r="B2972">
        <f t="shared" si="460"/>
        <v>56.949036750254429</v>
      </c>
      <c r="C2972" s="3">
        <f t="shared" si="461"/>
        <v>0.97439543517463689</v>
      </c>
      <c r="D2972">
        <f t="shared" si="462"/>
        <v>136.67768820061062</v>
      </c>
      <c r="E2972" s="3">
        <f t="shared" si="463"/>
        <v>-2.4995764544895591</v>
      </c>
      <c r="F2972">
        <f t="shared" si="464"/>
        <v>341.69422050152656</v>
      </c>
      <c r="G2972" s="3">
        <f t="shared" si="465"/>
        <v>1.684572500946937</v>
      </c>
      <c r="H2972">
        <f t="shared" si="466"/>
        <v>2277.961470010177</v>
      </c>
      <c r="I2972" s="3">
        <f t="shared" si="467"/>
        <v>-0.75501487329748662</v>
      </c>
      <c r="K2972">
        <f t="shared" si="468"/>
        <v>0.15939148163201478</v>
      </c>
    </row>
    <row r="2973" spans="1:11" x14ac:dyDescent="0.3">
      <c r="A2973">
        <f t="shared" si="469"/>
        <v>0.18133544921875</v>
      </c>
      <c r="B2973">
        <f t="shared" si="460"/>
        <v>56.968211510103004</v>
      </c>
      <c r="C2973" s="3">
        <f t="shared" si="461"/>
        <v>1.0183595242065253</v>
      </c>
      <c r="D2973">
        <f t="shared" si="462"/>
        <v>136.7237076242472</v>
      </c>
      <c r="E2973" s="3">
        <f t="shared" si="463"/>
        <v>-2.4948132154964906</v>
      </c>
      <c r="F2973">
        <f t="shared" si="464"/>
        <v>341.80926906061796</v>
      </c>
      <c r="G2973" s="3">
        <f t="shared" si="465"/>
        <v>1.4613848573826247</v>
      </c>
      <c r="H2973">
        <f t="shared" si="466"/>
        <v>2278.7284604041197</v>
      </c>
      <c r="I2973" s="3">
        <f t="shared" si="467"/>
        <v>-2.1975305660711548</v>
      </c>
      <c r="K2973">
        <f t="shared" si="468"/>
        <v>-1.5068833907340595E-2</v>
      </c>
    </row>
    <row r="2974" spans="1:11" x14ac:dyDescent="0.3">
      <c r="A2974">
        <f t="shared" si="469"/>
        <v>0.181396484375</v>
      </c>
      <c r="B2974">
        <f t="shared" si="460"/>
        <v>56.987386269951571</v>
      </c>
      <c r="C2974" s="3">
        <f t="shared" si="461"/>
        <v>1.0619492030227708</v>
      </c>
      <c r="D2974">
        <f t="shared" si="462"/>
        <v>136.76972704788375</v>
      </c>
      <c r="E2974" s="3">
        <f t="shared" si="463"/>
        <v>-2.4847674250058969</v>
      </c>
      <c r="F2974">
        <f t="shared" si="464"/>
        <v>341.92431761970943</v>
      </c>
      <c r="G2974" s="3">
        <f t="shared" si="465"/>
        <v>1.2188754003710964</v>
      </c>
      <c r="H2974">
        <f t="shared" si="466"/>
        <v>2279.4954507980628</v>
      </c>
      <c r="I2974" s="3">
        <f t="shared" si="467"/>
        <v>-2.4094401644886125</v>
      </c>
      <c r="K2974">
        <f t="shared" si="468"/>
        <v>-0.20394282161202959</v>
      </c>
    </row>
    <row r="2975" spans="1:11" x14ac:dyDescent="0.3">
      <c r="A2975">
        <f t="shared" si="469"/>
        <v>0.18145751953125</v>
      </c>
      <c r="B2975">
        <f t="shared" si="460"/>
        <v>57.006561029800146</v>
      </c>
      <c r="C2975" s="3">
        <f t="shared" si="461"/>
        <v>1.1051484454355451</v>
      </c>
      <c r="D2975">
        <f t="shared" si="462"/>
        <v>136.81574647152033</v>
      </c>
      <c r="E2975" s="3">
        <f t="shared" si="463"/>
        <v>-2.4694603541114359</v>
      </c>
      <c r="F2975">
        <f t="shared" si="464"/>
        <v>342.03936617880083</v>
      </c>
      <c r="G2975" s="3">
        <f t="shared" si="465"/>
        <v>0.96025048754238429</v>
      </c>
      <c r="H2975">
        <f t="shared" si="466"/>
        <v>2280.2624411920056</v>
      </c>
      <c r="I2975" s="3">
        <f t="shared" si="467"/>
        <v>-1.2720753563580569</v>
      </c>
      <c r="K2975">
        <f t="shared" si="468"/>
        <v>-0.40406142113350652</v>
      </c>
    </row>
    <row r="2976" spans="1:11" x14ac:dyDescent="0.3">
      <c r="A2976">
        <f t="shared" si="469"/>
        <v>0.1815185546875</v>
      </c>
      <c r="B2976">
        <f t="shared" si="460"/>
        <v>57.025735789648714</v>
      </c>
      <c r="C2976" s="3">
        <f t="shared" si="461"/>
        <v>1.1479413688048623</v>
      </c>
      <c r="D2976">
        <f t="shared" si="462"/>
        <v>136.86176589515691</v>
      </c>
      <c r="E2976" s="3">
        <f t="shared" si="463"/>
        <v>-2.4489244142136033</v>
      </c>
      <c r="F2976">
        <f t="shared" si="464"/>
        <v>342.15441473789224</v>
      </c>
      <c r="G2976" s="3">
        <f t="shared" si="465"/>
        <v>0.68892954827748532</v>
      </c>
      <c r="H2976">
        <f t="shared" si="466"/>
        <v>2281.0294315859483</v>
      </c>
      <c r="I2976" s="3">
        <f t="shared" si="467"/>
        <v>0.57764527070107174</v>
      </c>
      <c r="K2976">
        <f t="shared" si="468"/>
        <v>-0.61205349713125567</v>
      </c>
    </row>
    <row r="2977" spans="1:11" x14ac:dyDescent="0.3">
      <c r="A2977">
        <f t="shared" si="469"/>
        <v>0.18157958984375</v>
      </c>
      <c r="B2977">
        <f t="shared" si="460"/>
        <v>57.044910549497281</v>
      </c>
      <c r="C2977" s="3">
        <f t="shared" si="461"/>
        <v>1.1903122398781045</v>
      </c>
      <c r="D2977">
        <f t="shared" si="462"/>
        <v>136.90778531879346</v>
      </c>
      <c r="E2977" s="3">
        <f t="shared" si="463"/>
        <v>-2.4232030883913849</v>
      </c>
      <c r="F2977">
        <f t="shared" si="464"/>
        <v>342.2694632969837</v>
      </c>
      <c r="G2977" s="3">
        <f t="shared" si="465"/>
        <v>0.4084998734574275</v>
      </c>
      <c r="H2977">
        <f t="shared" si="466"/>
        <v>2281.796421979891</v>
      </c>
      <c r="I2977" s="3">
        <f t="shared" si="467"/>
        <v>2.1038874435917547</v>
      </c>
      <c r="K2977">
        <f t="shared" si="468"/>
        <v>-0.82439097505585268</v>
      </c>
    </row>
    <row r="2978" spans="1:11" x14ac:dyDescent="0.3">
      <c r="A2978">
        <f t="shared" si="469"/>
        <v>0.181640625</v>
      </c>
      <c r="B2978">
        <f t="shared" si="460"/>
        <v>57.064085309345856</v>
      </c>
      <c r="C2978" s="3">
        <f t="shared" si="461"/>
        <v>1.2322454805744649</v>
      </c>
      <c r="D2978">
        <f t="shared" si="462"/>
        <v>136.95380474243004</v>
      </c>
      <c r="E2978" s="3">
        <f t="shared" si="463"/>
        <v>-2.3923508393305308</v>
      </c>
      <c r="F2978">
        <f t="shared" si="464"/>
        <v>342.38451185607511</v>
      </c>
      <c r="G2978" s="3">
        <f t="shared" si="465"/>
        <v>0.12266918581858241</v>
      </c>
      <c r="H2978">
        <f t="shared" si="466"/>
        <v>2282.5634123738341</v>
      </c>
      <c r="I2978" s="3">
        <f t="shared" si="467"/>
        <v>2.4519632010080876</v>
      </c>
      <c r="K2978">
        <f t="shared" si="468"/>
        <v>-1.0374361729374835</v>
      </c>
    </row>
    <row r="2979" spans="1:11" x14ac:dyDescent="0.3">
      <c r="A2979">
        <f t="shared" si="469"/>
        <v>0.18170166015625</v>
      </c>
      <c r="B2979">
        <f t="shared" si="460"/>
        <v>57.083260069194424</v>
      </c>
      <c r="C2979" s="3">
        <f t="shared" si="461"/>
        <v>1.2737256737123395</v>
      </c>
      <c r="D2979">
        <f t="shared" si="462"/>
        <v>136.99982416606662</v>
      </c>
      <c r="E2979" s="3">
        <f t="shared" si="463"/>
        <v>-2.3564329940036184</v>
      </c>
      <c r="F2979">
        <f t="shared" si="464"/>
        <v>342.49956041516651</v>
      </c>
      <c r="G2979" s="3">
        <f t="shared" si="465"/>
        <v>-0.16478338199242926</v>
      </c>
      <c r="H2979">
        <f t="shared" si="466"/>
        <v>2283.3304027677768</v>
      </c>
      <c r="I2979" s="3">
        <f t="shared" si="467"/>
        <v>1.4269518647177029</v>
      </c>
      <c r="K2979">
        <f t="shared" si="468"/>
        <v>-1.2474907022837081</v>
      </c>
    </row>
    <row r="2980" spans="1:11" x14ac:dyDescent="0.3">
      <c r="A2980">
        <f t="shared" si="469"/>
        <v>0.1817626953125</v>
      </c>
      <c r="B2980">
        <f t="shared" si="460"/>
        <v>57.102434829042998</v>
      </c>
      <c r="C2980" s="3">
        <f t="shared" si="461"/>
        <v>1.3147375686777194</v>
      </c>
      <c r="D2980">
        <f t="shared" si="462"/>
        <v>137.04584358970317</v>
      </c>
      <c r="E2980" s="3">
        <f t="shared" si="463"/>
        <v>-2.3155256053457971</v>
      </c>
      <c r="F2980">
        <f t="shared" si="464"/>
        <v>342.61460897425798</v>
      </c>
      <c r="G2980" s="3">
        <f t="shared" si="465"/>
        <v>-0.45005725351426712</v>
      </c>
      <c r="H2980">
        <f t="shared" si="466"/>
        <v>2284.0973931617195</v>
      </c>
      <c r="I2980" s="3">
        <f t="shared" si="467"/>
        <v>-0.39714535833402792</v>
      </c>
      <c r="K2980">
        <f t="shared" si="468"/>
        <v>-1.4508452901823448</v>
      </c>
    </row>
    <row r="2981" spans="1:11" x14ac:dyDescent="0.3">
      <c r="A2981">
        <f t="shared" si="469"/>
        <v>0.18182373046875</v>
      </c>
      <c r="B2981">
        <f t="shared" si="460"/>
        <v>57.121609588891566</v>
      </c>
      <c r="C2981" s="3">
        <f t="shared" si="461"/>
        <v>1.3552660870311115</v>
      </c>
      <c r="D2981">
        <f t="shared" si="462"/>
        <v>137.09186301333975</v>
      </c>
      <c r="E2981" s="3">
        <f t="shared" si="463"/>
        <v>-2.2697152912191756</v>
      </c>
      <c r="F2981">
        <f t="shared" si="464"/>
        <v>342.72965753334938</v>
      </c>
      <c r="G2981" s="3">
        <f t="shared" si="465"/>
        <v>-0.72938065808744978</v>
      </c>
      <c r="H2981">
        <f t="shared" si="466"/>
        <v>2284.8643835556622</v>
      </c>
      <c r="I2981" s="3">
        <f t="shared" si="467"/>
        <v>-1.9988431727692095</v>
      </c>
      <c r="K2981">
        <f t="shared" si="468"/>
        <v>-1.6438298622755139</v>
      </c>
    </row>
    <row r="2982" spans="1:11" x14ac:dyDescent="0.3">
      <c r="A2982">
        <f t="shared" si="469"/>
        <v>0.181884765625</v>
      </c>
      <c r="B2982">
        <f t="shared" si="460"/>
        <v>57.140784348740134</v>
      </c>
      <c r="C2982" s="3">
        <f t="shared" si="461"/>
        <v>1.3952963280513857</v>
      </c>
      <c r="D2982">
        <f t="shared" si="462"/>
        <v>137.1378824369763</v>
      </c>
      <c r="E2982" s="3">
        <f t="shared" si="463"/>
        <v>-2.2190990510071669</v>
      </c>
      <c r="F2982">
        <f t="shared" si="464"/>
        <v>342.84470609244079</v>
      </c>
      <c r="G2982" s="3">
        <f t="shared" si="465"/>
        <v>-0.99906049961405519</v>
      </c>
      <c r="H2982">
        <f t="shared" si="466"/>
        <v>2285.6313739496054</v>
      </c>
      <c r="I2982" s="3">
        <f t="shared" si="467"/>
        <v>-2.4811988364967834</v>
      </c>
      <c r="K2982">
        <f t="shared" si="468"/>
        <v>-1.8228632225698362</v>
      </c>
    </row>
    <row r="2983" spans="1:11" x14ac:dyDescent="0.3">
      <c r="A2983">
        <f t="shared" si="469"/>
        <v>0.18194580078125</v>
      </c>
      <c r="B2983">
        <f t="shared" si="460"/>
        <v>57.159959108588708</v>
      </c>
      <c r="C2983" s="3">
        <f t="shared" si="461"/>
        <v>1.434813574214131</v>
      </c>
      <c r="D2983">
        <f t="shared" si="462"/>
        <v>137.18390186061288</v>
      </c>
      <c r="E2983" s="3">
        <f t="shared" si="463"/>
        <v>-2.1637840602264449</v>
      </c>
      <c r="F2983">
        <f t="shared" si="464"/>
        <v>342.95975465153219</v>
      </c>
      <c r="G2983" s="3">
        <f t="shared" si="465"/>
        <v>-1.2555311851141815</v>
      </c>
      <c r="H2983">
        <f t="shared" si="466"/>
        <v>2286.3983643435481</v>
      </c>
      <c r="I2983" s="3">
        <f t="shared" si="467"/>
        <v>-1.5740955972875952</v>
      </c>
      <c r="K2983">
        <f t="shared" si="468"/>
        <v>-1.9845016711264951</v>
      </c>
    </row>
    <row r="2984" spans="1:11" x14ac:dyDescent="0.3">
      <c r="A2984">
        <f t="shared" si="469"/>
        <v>0.1820068359375</v>
      </c>
      <c r="B2984">
        <f t="shared" si="460"/>
        <v>57.179133868437276</v>
      </c>
      <c r="C2984" s="3">
        <f t="shared" si="461"/>
        <v>1.4738032966026582</v>
      </c>
      <c r="D2984">
        <f t="shared" si="462"/>
        <v>137.22992128424946</v>
      </c>
      <c r="E2984" s="3">
        <f t="shared" si="463"/>
        <v>-2.1038874435922561</v>
      </c>
      <c r="F2984">
        <f t="shared" si="464"/>
        <v>343.07480321062366</v>
      </c>
      <c r="G2984" s="3">
        <f t="shared" si="465"/>
        <v>-1.4954017674908466</v>
      </c>
      <c r="H2984">
        <f t="shared" si="466"/>
        <v>2287.1653547374908</v>
      </c>
      <c r="I2984" s="3">
        <f t="shared" si="467"/>
        <v>0.2144932808604576</v>
      </c>
      <c r="K2984">
        <f t="shared" si="468"/>
        <v>-2.1254859144804445</v>
      </c>
    </row>
    <row r="2985" spans="1:11" x14ac:dyDescent="0.3">
      <c r="A2985">
        <f t="shared" si="469"/>
        <v>0.18206787109375</v>
      </c>
      <c r="B2985">
        <f t="shared" si="460"/>
        <v>57.198308628285851</v>
      </c>
      <c r="C2985" s="3">
        <f t="shared" si="461"/>
        <v>1.5122511602498065</v>
      </c>
      <c r="D2985">
        <f t="shared" si="462"/>
        <v>137.27594070788601</v>
      </c>
      <c r="E2985" s="3">
        <f t="shared" si="463"/>
        <v>-2.0395360270168714</v>
      </c>
      <c r="F2985">
        <f t="shared" si="464"/>
        <v>343.18985176971506</v>
      </c>
      <c r="G2985" s="3">
        <f t="shared" si="465"/>
        <v>-1.7155007792000567</v>
      </c>
      <c r="H2985">
        <f t="shared" si="466"/>
        <v>2287.9323451314335</v>
      </c>
      <c r="I2985" s="3">
        <f t="shared" si="467"/>
        <v>1.8829669976084185</v>
      </c>
      <c r="K2985">
        <f t="shared" si="468"/>
        <v>-2.242785645967122</v>
      </c>
    </row>
    <row r="2986" spans="1:11" x14ac:dyDescent="0.3">
      <c r="A2986">
        <f t="shared" si="469"/>
        <v>0.18212890625</v>
      </c>
      <c r="B2986">
        <f t="shared" si="460"/>
        <v>57.217483388134418</v>
      </c>
      <c r="C2986" s="3">
        <f t="shared" si="461"/>
        <v>1.5501430294082241</v>
      </c>
      <c r="D2986">
        <f t="shared" si="462"/>
        <v>137.32196013152259</v>
      </c>
      <c r="E2986" s="3">
        <f t="shared" si="463"/>
        <v>-1.9708660690665396</v>
      </c>
      <c r="F2986">
        <f t="shared" si="464"/>
        <v>343.30490032880647</v>
      </c>
      <c r="G2986" s="3">
        <f t="shared" si="465"/>
        <v>-1.9129181640560846</v>
      </c>
      <c r="H2986">
        <f t="shared" si="466"/>
        <v>2288.6993355253767</v>
      </c>
      <c r="I2986" s="3">
        <f t="shared" si="467"/>
        <v>2.4969886405129351</v>
      </c>
      <c r="K2986">
        <f t="shared" si="468"/>
        <v>-2.3336412037144001</v>
      </c>
    </row>
    <row r="2987" spans="1:11" x14ac:dyDescent="0.3">
      <c r="A2987">
        <f t="shared" si="469"/>
        <v>0.18218994140625</v>
      </c>
      <c r="B2987">
        <f t="shared" si="460"/>
        <v>57.236658147982986</v>
      </c>
      <c r="C2987" s="3">
        <f t="shared" si="461"/>
        <v>1.5874649727476191</v>
      </c>
      <c r="D2987">
        <f t="shared" si="462"/>
        <v>137.36797955515917</v>
      </c>
      <c r="E2987" s="3">
        <f t="shared" si="463"/>
        <v>-1.8980229724459787</v>
      </c>
      <c r="F2987">
        <f t="shared" si="464"/>
        <v>343.41994888789793</v>
      </c>
      <c r="G2987" s="3">
        <f t="shared" si="465"/>
        <v>-2.0850437527650461</v>
      </c>
      <c r="H2987">
        <f t="shared" si="466"/>
        <v>2289.4663259193194</v>
      </c>
      <c r="I2987" s="3">
        <f t="shared" si="467"/>
        <v>1.7127091694320193</v>
      </c>
      <c r="K2987">
        <f t="shared" si="468"/>
        <v>-2.3956017524634055</v>
      </c>
    </row>
    <row r="2988" spans="1:11" x14ac:dyDescent="0.3">
      <c r="A2988">
        <f t="shared" si="469"/>
        <v>0.1822509765625</v>
      </c>
      <c r="B2988">
        <f t="shared" si="460"/>
        <v>57.255832907831561</v>
      </c>
      <c r="C2988" s="3">
        <f t="shared" si="461"/>
        <v>1.6242032684767116</v>
      </c>
      <c r="D2988">
        <f t="shared" si="462"/>
        <v>137.41399897879572</v>
      </c>
      <c r="E2988" s="3">
        <f t="shared" si="463"/>
        <v>-1.8211609761206036</v>
      </c>
      <c r="F2988">
        <f t="shared" si="464"/>
        <v>343.53499744698934</v>
      </c>
      <c r="G2988" s="3">
        <f t="shared" si="465"/>
        <v>-2.2296017734808378</v>
      </c>
      <c r="H2988">
        <f t="shared" si="466"/>
        <v>2290.2333163132621</v>
      </c>
      <c r="I2988" s="3">
        <f t="shared" si="467"/>
        <v>-3.0678845713644598E-2</v>
      </c>
      <c r="K2988">
        <f t="shared" si="468"/>
        <v>-2.4265594811247295</v>
      </c>
    </row>
    <row r="2989" spans="1:11" x14ac:dyDescent="0.3">
      <c r="A2989">
        <f t="shared" si="469"/>
        <v>0.18231201171875</v>
      </c>
      <c r="B2989">
        <f t="shared" si="460"/>
        <v>57.275007667680129</v>
      </c>
      <c r="C2989" s="3">
        <f t="shared" si="461"/>
        <v>1.6603444093881483</v>
      </c>
      <c r="D2989">
        <f t="shared" si="462"/>
        <v>137.4600184024323</v>
      </c>
      <c r="E2989" s="3">
        <f t="shared" si="463"/>
        <v>-1.7404428287286815</v>
      </c>
      <c r="F2989">
        <f t="shared" si="464"/>
        <v>343.65004600608074</v>
      </c>
      <c r="G2989" s="3">
        <f t="shared" si="465"/>
        <v>-2.3446809410999454</v>
      </c>
      <c r="H2989">
        <f t="shared" si="466"/>
        <v>2291.0003067072048</v>
      </c>
      <c r="I2989" s="3">
        <f t="shared" si="467"/>
        <v>-1.7568868611423929</v>
      </c>
      <c r="K2989">
        <f t="shared" si="468"/>
        <v>-2.4247793604404784</v>
      </c>
    </row>
    <row r="2990" spans="1:11" x14ac:dyDescent="0.3">
      <c r="A2990">
        <f t="shared" si="469"/>
        <v>0.182373046875</v>
      </c>
      <c r="B2990">
        <f t="shared" si="460"/>
        <v>57.294182427528703</v>
      </c>
      <c r="C2990" s="3">
        <f t="shared" si="461"/>
        <v>1.6958751078246599</v>
      </c>
      <c r="D2990">
        <f t="shared" si="462"/>
        <v>137.50603782606888</v>
      </c>
      <c r="E2990" s="3">
        <f t="shared" si="463"/>
        <v>-1.6560394439754356</v>
      </c>
      <c r="F2990">
        <f t="shared" si="464"/>
        <v>343.76509456517221</v>
      </c>
      <c r="G2990" s="3">
        <f t="shared" si="465"/>
        <v>-2.428759727465633</v>
      </c>
      <c r="H2990">
        <f t="shared" si="466"/>
        <v>2291.767297101148</v>
      </c>
      <c r="I2990" s="3">
        <f t="shared" si="467"/>
        <v>-2.4992470467405083</v>
      </c>
      <c r="K2990">
        <f t="shared" si="468"/>
        <v>-2.3889240636164089</v>
      </c>
    </row>
    <row r="2991" spans="1:11" x14ac:dyDescent="0.3">
      <c r="A2991">
        <f t="shared" si="469"/>
        <v>0.18243408203125</v>
      </c>
      <c r="B2991">
        <f t="shared" si="460"/>
        <v>57.313357187377271</v>
      </c>
      <c r="C2991" s="3">
        <f t="shared" si="461"/>
        <v>1.7307823005642964</v>
      </c>
      <c r="D2991">
        <f t="shared" si="462"/>
        <v>137.55205724970543</v>
      </c>
      <c r="E2991" s="3">
        <f t="shared" si="463"/>
        <v>-1.5681295387379024</v>
      </c>
      <c r="F2991">
        <f t="shared" si="464"/>
        <v>343.88014312426361</v>
      </c>
      <c r="G2991" s="3">
        <f t="shared" si="465"/>
        <v>-2.4807264783706398</v>
      </c>
      <c r="H2991">
        <f t="shared" si="466"/>
        <v>2292.5342874950907</v>
      </c>
      <c r="I2991" s="3">
        <f t="shared" si="467"/>
        <v>-1.8420414221936809</v>
      </c>
      <c r="K2991">
        <f t="shared" si="468"/>
        <v>-2.3180737165442453</v>
      </c>
    </row>
    <row r="2992" spans="1:11" x14ac:dyDescent="0.3">
      <c r="A2992">
        <f t="shared" si="469"/>
        <v>0.1824951171875</v>
      </c>
      <c r="B2992">
        <f t="shared" si="460"/>
        <v>57.332531947225839</v>
      </c>
      <c r="C2992" s="3">
        <f t="shared" si="461"/>
        <v>1.7650531536233451</v>
      </c>
      <c r="D2992">
        <f t="shared" si="462"/>
        <v>137.59807667334201</v>
      </c>
      <c r="E2992" s="3">
        <f t="shared" si="463"/>
        <v>-1.4768992546472086</v>
      </c>
      <c r="F2992">
        <f t="shared" si="464"/>
        <v>343.99519168335502</v>
      </c>
      <c r="G2992" s="3">
        <f t="shared" si="465"/>
        <v>-2.4998941113799091</v>
      </c>
      <c r="H2992">
        <f t="shared" si="466"/>
        <v>2293.3012778890334</v>
      </c>
      <c r="I2992" s="3">
        <f t="shared" si="467"/>
        <v>-0.15330184075618622</v>
      </c>
      <c r="K2992">
        <f t="shared" si="468"/>
        <v>-2.2117402124037726</v>
      </c>
    </row>
    <row r="2993" spans="1:11" x14ac:dyDescent="0.3">
      <c r="A2993">
        <f t="shared" si="469"/>
        <v>0.18255615234375</v>
      </c>
      <c r="B2993">
        <f t="shared" si="460"/>
        <v>57.351706707074413</v>
      </c>
      <c r="C2993" s="3">
        <f t="shared" si="461"/>
        <v>1.7986750669748357</v>
      </c>
      <c r="D2993">
        <f t="shared" si="462"/>
        <v>137.64409609697856</v>
      </c>
      <c r="E2993" s="3">
        <f t="shared" si="463"/>
        <v>-1.3825417639501305</v>
      </c>
      <c r="F2993">
        <f t="shared" si="464"/>
        <v>344.11024024244642</v>
      </c>
      <c r="G2993" s="3">
        <f t="shared" si="465"/>
        <v>-2.4860092001442098</v>
      </c>
      <c r="H2993">
        <f t="shared" si="466"/>
        <v>2294.0682682829761</v>
      </c>
      <c r="I2993" s="3">
        <f t="shared" si="467"/>
        <v>1.6212860025545559</v>
      </c>
      <c r="K2993">
        <f t="shared" si="468"/>
        <v>-2.0698758971195046</v>
      </c>
    </row>
    <row r="2994" spans="1:11" x14ac:dyDescent="0.3">
      <c r="A2994">
        <f t="shared" si="469"/>
        <v>0.1826171875</v>
      </c>
      <c r="B2994">
        <f t="shared" si="460"/>
        <v>57.370881466922981</v>
      </c>
      <c r="C2994" s="3">
        <f t="shared" si="461"/>
        <v>1.8316356791810304</v>
      </c>
      <c r="D2994">
        <f t="shared" si="462"/>
        <v>137.69011552061514</v>
      </c>
      <c r="E2994" s="3">
        <f t="shared" si="463"/>
        <v>-1.2852568604830961</v>
      </c>
      <c r="F2994">
        <f t="shared" si="464"/>
        <v>344.22528880153789</v>
      </c>
      <c r="G2994" s="3">
        <f t="shared" si="465"/>
        <v>-2.4392553250963247</v>
      </c>
      <c r="H2994">
        <f t="shared" si="466"/>
        <v>2294.8352586769192</v>
      </c>
      <c r="I2994" s="3">
        <f t="shared" si="467"/>
        <v>2.4879618166804822</v>
      </c>
      <c r="K2994">
        <f t="shared" si="468"/>
        <v>-1.8928765063983906</v>
      </c>
    </row>
    <row r="2995" spans="1:11" x14ac:dyDescent="0.3">
      <c r="A2995">
        <f t="shared" si="469"/>
        <v>0.18267822265625</v>
      </c>
      <c r="B2995">
        <f t="shared" si="460"/>
        <v>57.390056226771556</v>
      </c>
      <c r="C2995" s="3">
        <f t="shared" si="461"/>
        <v>1.863922871938319</v>
      </c>
      <c r="D2995">
        <f t="shared" si="462"/>
        <v>137.73613494425172</v>
      </c>
      <c r="E2995" s="3">
        <f t="shared" si="463"/>
        <v>-1.1852505366263957</v>
      </c>
      <c r="F2995">
        <f t="shared" si="464"/>
        <v>344.34033736062929</v>
      </c>
      <c r="G2995" s="3">
        <f t="shared" si="465"/>
        <v>-2.3602506462282009</v>
      </c>
      <c r="H2995">
        <f t="shared" si="466"/>
        <v>2295.6022490708619</v>
      </c>
      <c r="I2995" s="3">
        <f t="shared" si="467"/>
        <v>1.9613914928891798</v>
      </c>
      <c r="K2995">
        <f t="shared" si="468"/>
        <v>-1.6815783109162776</v>
      </c>
    </row>
    <row r="2996" spans="1:11" x14ac:dyDescent="0.3">
      <c r="A2996">
        <f t="shared" si="469"/>
        <v>0.1827392578125</v>
      </c>
      <c r="B2996">
        <f t="shared" si="460"/>
        <v>57.409230986620123</v>
      </c>
      <c r="C2996" s="3">
        <f t="shared" si="461"/>
        <v>1.8955247745325388</v>
      </c>
      <c r="D2996">
        <f t="shared" si="462"/>
        <v>137.78215436788827</v>
      </c>
      <c r="E2996" s="3">
        <f t="shared" si="463"/>
        <v>-1.0827345471329421</v>
      </c>
      <c r="F2996">
        <f t="shared" si="464"/>
        <v>344.4553859197207</v>
      </c>
      <c r="G2996" s="3">
        <f t="shared" si="465"/>
        <v>-2.2500397300404447</v>
      </c>
      <c r="H2996">
        <f t="shared" si="466"/>
        <v>2296.3692394648047</v>
      </c>
      <c r="I2996" s="3">
        <f t="shared" si="467"/>
        <v>0.33645177126848613</v>
      </c>
      <c r="K2996">
        <f t="shared" si="468"/>
        <v>-1.4372495026408483</v>
      </c>
    </row>
    <row r="2997" spans="1:11" x14ac:dyDescent="0.3">
      <c r="A2997">
        <f t="shared" si="469"/>
        <v>0.18280029296875</v>
      </c>
      <c r="B2997">
        <f t="shared" si="460"/>
        <v>57.428405746468691</v>
      </c>
      <c r="C2997" s="3">
        <f t="shared" si="461"/>
        <v>1.9264297682034479</v>
      </c>
      <c r="D2997">
        <f t="shared" si="462"/>
        <v>137.82817379152485</v>
      </c>
      <c r="E2997" s="3">
        <f t="shared" si="463"/>
        <v>-0.97792596075567495</v>
      </c>
      <c r="F2997">
        <f t="shared" si="464"/>
        <v>344.57043447881216</v>
      </c>
      <c r="G2997" s="3">
        <f t="shared" si="465"/>
        <v>-2.1100797387251675</v>
      </c>
      <c r="H2997">
        <f t="shared" si="466"/>
        <v>2297.1362298587474</v>
      </c>
      <c r="I2997" s="3">
        <f t="shared" si="467"/>
        <v>-1.4768992546464079</v>
      </c>
      <c r="K2997">
        <f t="shared" si="468"/>
        <v>-1.1615759312773946</v>
      </c>
    </row>
    <row r="2998" spans="1:11" x14ac:dyDescent="0.3">
      <c r="A2998">
        <f t="shared" si="469"/>
        <v>0.182861328125</v>
      </c>
      <c r="B2998">
        <f t="shared" si="460"/>
        <v>57.447580506317266</v>
      </c>
      <c r="C2998" s="3">
        <f t="shared" si="461"/>
        <v>1.9566264904164421</v>
      </c>
      <c r="D2998">
        <f t="shared" si="462"/>
        <v>137.87419321516143</v>
      </c>
      <c r="E2998" s="3">
        <f t="shared" si="463"/>
        <v>-0.87104670062360345</v>
      </c>
      <c r="F2998">
        <f t="shared" si="464"/>
        <v>344.68548303790357</v>
      </c>
      <c r="G2998" s="3">
        <f t="shared" si="465"/>
        <v>-1.9422211641831097</v>
      </c>
      <c r="H2998">
        <f t="shared" si="466"/>
        <v>2297.9032202526905</v>
      </c>
      <c r="I2998" s="3">
        <f t="shared" si="467"/>
        <v>-2.4631941059723337</v>
      </c>
      <c r="K2998">
        <f t="shared" si="468"/>
        <v>-0.85664137439027099</v>
      </c>
    </row>
    <row r="2999" spans="1:11" x14ac:dyDescent="0.3">
      <c r="A2999">
        <f t="shared" si="469"/>
        <v>0.18292236328125</v>
      </c>
      <c r="B2999">
        <f t="shared" si="460"/>
        <v>57.466755266165833</v>
      </c>
      <c r="C2999" s="3">
        <f t="shared" si="461"/>
        <v>1.9861038390400747</v>
      </c>
      <c r="D2999">
        <f t="shared" si="462"/>
        <v>137.92021263879798</v>
      </c>
      <c r="E2999" s="3">
        <f t="shared" si="463"/>
        <v>-0.76232307433856683</v>
      </c>
      <c r="F2999">
        <f t="shared" si="464"/>
        <v>344.80053159699497</v>
      </c>
      <c r="G2999" s="3">
        <f t="shared" si="465"/>
        <v>-1.7486833616007726</v>
      </c>
      <c r="H2999">
        <f t="shared" si="466"/>
        <v>2298.6702106466332</v>
      </c>
      <c r="I2999" s="3">
        <f t="shared" si="467"/>
        <v>-2.0701126131446141</v>
      </c>
      <c r="K2999">
        <f t="shared" si="468"/>
        <v>-0.52490259689926466</v>
      </c>
    </row>
    <row r="3000" spans="1:11" x14ac:dyDescent="0.3">
      <c r="A3000">
        <f t="shared" si="469"/>
        <v>0.1829833984375</v>
      </c>
      <c r="B3000">
        <f t="shared" si="460"/>
        <v>57.485930026014408</v>
      </c>
      <c r="C3000" s="3">
        <f t="shared" si="461"/>
        <v>2.0148509764279456</v>
      </c>
      <c r="D3000">
        <f t="shared" si="462"/>
        <v>137.96623206243456</v>
      </c>
      <c r="E3000" s="3">
        <f t="shared" si="463"/>
        <v>-0.65198529478822587</v>
      </c>
      <c r="F3000">
        <f t="shared" si="464"/>
        <v>344.91558015608643</v>
      </c>
      <c r="G3000" s="3">
        <f t="shared" si="465"/>
        <v>-1.532025206073516</v>
      </c>
      <c r="H3000">
        <f t="shared" si="466"/>
        <v>2299.4372010405759</v>
      </c>
      <c r="I3000" s="3">
        <f t="shared" si="467"/>
        <v>-0.51777844048121902</v>
      </c>
      <c r="K3000">
        <f t="shared" si="468"/>
        <v>-0.16915952443379645</v>
      </c>
    </row>
    <row r="3001" spans="1:11" x14ac:dyDescent="0.3">
      <c r="A3001">
        <f t="shared" si="469"/>
        <v>0.18304443359375</v>
      </c>
      <c r="B3001">
        <f t="shared" si="460"/>
        <v>57.505104785862976</v>
      </c>
      <c r="C3001" s="3">
        <f t="shared" si="461"/>
        <v>2.0428573334031825</v>
      </c>
      <c r="D3001">
        <f t="shared" si="462"/>
        <v>138.01225148607114</v>
      </c>
      <c r="E3001" s="3">
        <f t="shared" si="463"/>
        <v>-0.54026699269056144</v>
      </c>
      <c r="F3001">
        <f t="shared" si="464"/>
        <v>345.03062871517784</v>
      </c>
      <c r="G3001" s="3">
        <f t="shared" si="465"/>
        <v>-1.2951112602400261</v>
      </c>
      <c r="H3001">
        <f t="shared" si="466"/>
        <v>2300.2041914345186</v>
      </c>
      <c r="I3001" s="3">
        <f t="shared" si="467"/>
        <v>1.3245090617149102</v>
      </c>
      <c r="K3001">
        <f t="shared" si="468"/>
        <v>0.207479080472595</v>
      </c>
    </row>
    <row r="3002" spans="1:11" x14ac:dyDescent="0.3">
      <c r="A3002">
        <f t="shared" si="469"/>
        <v>0.18310546875</v>
      </c>
      <c r="B3002">
        <f t="shared" si="460"/>
        <v>57.524279545711543</v>
      </c>
      <c r="C3002" s="3">
        <f t="shared" si="461"/>
        <v>2.0701126131443854</v>
      </c>
      <c r="D3002">
        <f t="shared" si="462"/>
        <v>138.05827090970769</v>
      </c>
      <c r="E3002" s="3">
        <f t="shared" si="463"/>
        <v>-0.42740472190081086</v>
      </c>
      <c r="F3002">
        <f t="shared" si="464"/>
        <v>345.14567727426925</v>
      </c>
      <c r="G3002" s="3">
        <f t="shared" si="465"/>
        <v>-1.0410739002441616</v>
      </c>
      <c r="H3002">
        <f t="shared" si="466"/>
        <v>2300.9711818284618</v>
      </c>
      <c r="I3002" s="3">
        <f t="shared" si="467"/>
        <v>2.4250781329863296</v>
      </c>
      <c r="K3002">
        <f t="shared" si="468"/>
        <v>0.60163399099941306</v>
      </c>
    </row>
    <row r="3003" spans="1:11" x14ac:dyDescent="0.3">
      <c r="A3003">
        <f t="shared" si="469"/>
        <v>0.18316650390625</v>
      </c>
      <c r="B3003">
        <f t="shared" si="460"/>
        <v>57.543454305560118</v>
      </c>
      <c r="C3003" s="3">
        <f t="shared" si="461"/>
        <v>2.0966067949713203</v>
      </c>
      <c r="D3003">
        <f t="shared" si="462"/>
        <v>138.10429033334427</v>
      </c>
      <c r="E3003" s="3">
        <f t="shared" si="463"/>
        <v>-0.31363745852889857</v>
      </c>
      <c r="F3003">
        <f t="shared" si="464"/>
        <v>345.26072583336071</v>
      </c>
      <c r="G3003" s="3">
        <f t="shared" si="465"/>
        <v>-0.77327190078064945</v>
      </c>
      <c r="H3003">
        <f t="shared" si="466"/>
        <v>2301.7381722224045</v>
      </c>
      <c r="I3003" s="3">
        <f t="shared" si="467"/>
        <v>2.1676156137894367</v>
      </c>
      <c r="K3003">
        <f t="shared" si="468"/>
        <v>1.0096974356617723</v>
      </c>
    </row>
    <row r="3004" spans="1:11" x14ac:dyDescent="0.3">
      <c r="A3004">
        <f t="shared" si="469"/>
        <v>0.1832275390625</v>
      </c>
      <c r="B3004">
        <f t="shared" si="460"/>
        <v>57.562629065408686</v>
      </c>
      <c r="C3004" s="3">
        <f t="shared" si="461"/>
        <v>2.1223301380290973</v>
      </c>
      <c r="D3004">
        <f t="shared" si="462"/>
        <v>138.15030975698085</v>
      </c>
      <c r="E3004" s="3">
        <f t="shared" si="463"/>
        <v>-0.1992060949285831</v>
      </c>
      <c r="F3004">
        <f t="shared" si="464"/>
        <v>345.37577439245212</v>
      </c>
      <c r="G3004" s="3">
        <f t="shared" si="465"/>
        <v>-0.49524602679490304</v>
      </c>
      <c r="H3004">
        <f t="shared" si="466"/>
        <v>2302.5051626163472</v>
      </c>
      <c r="I3004" s="3">
        <f t="shared" si="467"/>
        <v>0.69629922346330353</v>
      </c>
      <c r="K3004">
        <f t="shared" si="468"/>
        <v>1.4278780163056113</v>
      </c>
    </row>
    <row r="3005" spans="1:11" x14ac:dyDescent="0.3">
      <c r="A3005">
        <f t="shared" si="469"/>
        <v>0.18328857421875</v>
      </c>
      <c r="B3005">
        <f t="shared" si="460"/>
        <v>57.581803825257261</v>
      </c>
      <c r="C3005" s="3">
        <f t="shared" si="461"/>
        <v>2.1472731848695634</v>
      </c>
      <c r="D3005">
        <f t="shared" si="462"/>
        <v>138.1963291806174</v>
      </c>
      <c r="E3005" s="3">
        <f t="shared" si="463"/>
        <v>-8.4352929628497358E-2</v>
      </c>
      <c r="F3005">
        <f t="shared" si="464"/>
        <v>345.49082295154352</v>
      </c>
      <c r="G3005" s="3">
        <f t="shared" si="465"/>
        <v>-0.21067221898337249</v>
      </c>
      <c r="H3005">
        <f t="shared" si="466"/>
        <v>2303.2721530102899</v>
      </c>
      <c r="I3005" s="3">
        <f t="shared" si="467"/>
        <v>-1.1649412394190437</v>
      </c>
      <c r="K3005">
        <f t="shared" si="468"/>
        <v>1.8522480362576936</v>
      </c>
    </row>
    <row r="3006" spans="1:11" x14ac:dyDescent="0.3">
      <c r="A3006">
        <f t="shared" si="469"/>
        <v>0.183349609375</v>
      </c>
      <c r="B3006">
        <f t="shared" si="460"/>
        <v>57.600978585105828</v>
      </c>
      <c r="C3006" s="3">
        <f t="shared" si="461"/>
        <v>2.1714267649283521</v>
      </c>
      <c r="D3006">
        <f t="shared" si="462"/>
        <v>138.24234860425398</v>
      </c>
      <c r="E3006" s="3">
        <f t="shared" si="463"/>
        <v>3.0678845714271801E-2</v>
      </c>
      <c r="F3006">
        <f t="shared" si="464"/>
        <v>345.60587151063493</v>
      </c>
      <c r="G3006" s="3">
        <f t="shared" si="465"/>
        <v>7.6687007941486057E-2</v>
      </c>
      <c r="H3006">
        <f t="shared" si="466"/>
        <v>2304.0391434042331</v>
      </c>
      <c r="I3006" s="3">
        <f t="shared" si="467"/>
        <v>-2.3738204514825494</v>
      </c>
      <c r="K3006">
        <f t="shared" si="468"/>
        <v>2.2787926185841099</v>
      </c>
    </row>
    <row r="3007" spans="1:11" x14ac:dyDescent="0.3">
      <c r="A3007">
        <f t="shared" si="469"/>
        <v>0.18341064453125</v>
      </c>
      <c r="B3007">
        <f t="shared" si="460"/>
        <v>57.620153344954396</v>
      </c>
      <c r="C3007" s="3">
        <f t="shared" si="461"/>
        <v>2.1947819978966012</v>
      </c>
      <c r="D3007">
        <f t="shared" si="462"/>
        <v>138.28836802789053</v>
      </c>
      <c r="E3007" s="3">
        <f t="shared" si="463"/>
        <v>0.14564566125101588</v>
      </c>
      <c r="F3007">
        <f t="shared" si="464"/>
        <v>345.72092006972639</v>
      </c>
      <c r="G3007" s="3">
        <f t="shared" si="465"/>
        <v>0.36303231163211219</v>
      </c>
      <c r="H3007">
        <f t="shared" si="466"/>
        <v>2304.8061337981758</v>
      </c>
      <c r="I3007" s="3">
        <f t="shared" si="467"/>
        <v>-2.2533721176152381</v>
      </c>
      <c r="K3007">
        <f t="shared" si="468"/>
        <v>2.7034599707797291</v>
      </c>
    </row>
    <row r="3008" spans="1:11" x14ac:dyDescent="0.3">
      <c r="A3008">
        <f t="shared" si="469"/>
        <v>0.1834716796875</v>
      </c>
      <c r="B3008">
        <f t="shared" si="460"/>
        <v>57.639328104802971</v>
      </c>
      <c r="C3008" s="3">
        <f t="shared" si="461"/>
        <v>2.2173302969858573</v>
      </c>
      <c r="D3008">
        <f t="shared" si="462"/>
        <v>138.33438745152711</v>
      </c>
      <c r="E3008" s="3">
        <f t="shared" si="463"/>
        <v>0.26030408468008848</v>
      </c>
      <c r="F3008">
        <f t="shared" si="464"/>
        <v>345.8359686288178</v>
      </c>
      <c r="G3008" s="3">
        <f t="shared" si="465"/>
        <v>0.64457775540534978</v>
      </c>
      <c r="H3008">
        <f t="shared" si="466"/>
        <v>2305.5731241921185</v>
      </c>
      <c r="I3008" s="3">
        <f t="shared" si="467"/>
        <v>-0.87104670062425116</v>
      </c>
      <c r="K3008">
        <f t="shared" si="468"/>
        <v>3.1222121370712954</v>
      </c>
    </row>
    <row r="3009" spans="1:11" x14ac:dyDescent="0.3">
      <c r="A3009">
        <f t="shared" si="469"/>
        <v>0.18353271484375</v>
      </c>
      <c r="B3009">
        <f t="shared" si="460"/>
        <v>57.658502864651538</v>
      </c>
      <c r="C3009" s="3">
        <f t="shared" si="461"/>
        <v>2.2390633720850737</v>
      </c>
      <c r="D3009">
        <f t="shared" si="462"/>
        <v>138.38040687516369</v>
      </c>
      <c r="E3009" s="3">
        <f t="shared" si="463"/>
        <v>0.37441133669328119</v>
      </c>
      <c r="F3009">
        <f t="shared" si="464"/>
        <v>345.9510171879092</v>
      </c>
      <c r="G3009" s="3">
        <f t="shared" si="465"/>
        <v>0.91760086429933185</v>
      </c>
      <c r="H3009">
        <f t="shared" si="466"/>
        <v>2306.3401145860612</v>
      </c>
      <c r="I3009" s="3">
        <f t="shared" si="467"/>
        <v>0.99906049961320398</v>
      </c>
      <c r="K3009">
        <f t="shared" si="468"/>
        <v>3.5310755730776866</v>
      </c>
    </row>
    <row r="3010" spans="1:11" x14ac:dyDescent="0.3">
      <c r="A3010">
        <f t="shared" si="469"/>
        <v>0.18359375</v>
      </c>
      <c r="B3010">
        <f t="shared" si="460"/>
        <v>57.677677624500113</v>
      </c>
      <c r="C3010" s="3">
        <f t="shared" si="461"/>
        <v>2.2599732328086115</v>
      </c>
      <c r="D3010">
        <f t="shared" si="462"/>
        <v>138.42642629880024</v>
      </c>
      <c r="E3010" s="3">
        <f t="shared" si="463"/>
        <v>0.48772580504025353</v>
      </c>
      <c r="F3010">
        <f t="shared" si="464"/>
        <v>346.06606574700066</v>
      </c>
      <c r="G3010" s="3">
        <f t="shared" si="465"/>
        <v>1.1784918420649997</v>
      </c>
      <c r="H3010">
        <f t="shared" si="466"/>
        <v>2307.1071049800044</v>
      </c>
      <c r="I3010" s="3">
        <f t="shared" si="467"/>
        <v>2.309698831278161</v>
      </c>
      <c r="K3010">
        <f t="shared" si="468"/>
        <v>3.9261908799138645</v>
      </c>
    </row>
    <row r="3011" spans="1:11" x14ac:dyDescent="0.3">
      <c r="A3011">
        <f t="shared" si="469"/>
        <v>0.18365478515625</v>
      </c>
      <c r="B3011">
        <f t="shared" ref="B3011:B3074" si="470">2*PI()*50*A3011</f>
        <v>57.696852384348681</v>
      </c>
      <c r="C3011" s="3">
        <f t="shared" ref="C3011:C3074" si="471">2.5*SIN(B3011)</f>
        <v>2.2800521914339207</v>
      </c>
      <c r="D3011">
        <f t="shared" ref="D3011:D3074" si="472">2*PI()*120*A3011</f>
        <v>138.47244572243682</v>
      </c>
      <c r="E3011" s="3">
        <f t="shared" ref="E3011:E3074" si="473">2.5*SIN(D3011)</f>
        <v>0.600007556121812</v>
      </c>
      <c r="F3011">
        <f t="shared" ref="F3011:F3074" si="474">2*PI()*300*A3011</f>
        <v>346.18111430609207</v>
      </c>
      <c r="G3011" s="3">
        <f t="shared" ref="G3011:G3074" si="475">2.5*SIN(F3011)</f>
        <v>1.4238012983673378</v>
      </c>
      <c r="H3011">
        <f t="shared" ref="H3011:H3074" si="476">2*PI()*2000*A3011</f>
        <v>2307.8740953739471</v>
      </c>
      <c r="I3011" s="3">
        <f t="shared" ref="I3011:I3074" si="477">2.5*SIN(H3011)</f>
        <v>2.3269174026976178</v>
      </c>
      <c r="K3011">
        <f t="shared" ref="K3011:K3074" si="478">G3011+E3011+C3011</f>
        <v>4.3038610459230711</v>
      </c>
    </row>
    <row r="3012" spans="1:11" x14ac:dyDescent="0.3">
      <c r="A3012">
        <f t="shared" ref="A3012:A3075" si="479">A3011+1/(2^14)</f>
        <v>0.1837158203125</v>
      </c>
      <c r="B3012">
        <f t="shared" si="470"/>
        <v>57.716027144197248</v>
      </c>
      <c r="C3012" s="3">
        <f t="shared" si="471"/>
        <v>2.2992928657280656</v>
      </c>
      <c r="D3012">
        <f t="shared" si="472"/>
        <v>138.5184651460734</v>
      </c>
      <c r="E3012" s="3">
        <f t="shared" si="473"/>
        <v>0.71101884302816276</v>
      </c>
      <c r="F3012">
        <f t="shared" si="474"/>
        <v>346.29616286518348</v>
      </c>
      <c r="G3012" s="3">
        <f t="shared" si="475"/>
        <v>1.6502858551684916</v>
      </c>
      <c r="H3012">
        <f t="shared" si="476"/>
        <v>2308.6410857678898</v>
      </c>
      <c r="I3012" s="3">
        <f t="shared" si="477"/>
        <v>1.0410739002447476</v>
      </c>
      <c r="K3012">
        <f t="shared" si="478"/>
        <v>4.6605975639247195</v>
      </c>
    </row>
    <row r="3013" spans="1:11" x14ac:dyDescent="0.3">
      <c r="A3013">
        <f t="shared" si="479"/>
        <v>0.18377685546875</v>
      </c>
      <c r="B3013">
        <f t="shared" si="470"/>
        <v>57.735201904045823</v>
      </c>
      <c r="C3013" s="3">
        <f t="shared" si="471"/>
        <v>2.3176881816618513</v>
      </c>
      <c r="D3013">
        <f t="shared" si="472"/>
        <v>138.56448456970995</v>
      </c>
      <c r="E3013" s="3">
        <f t="shared" si="473"/>
        <v>0.82052460894767154</v>
      </c>
      <c r="F3013">
        <f t="shared" si="474"/>
        <v>346.41121142427494</v>
      </c>
      <c r="G3013" s="3">
        <f t="shared" si="475"/>
        <v>1.8549510293020908</v>
      </c>
      <c r="H3013">
        <f t="shared" si="476"/>
        <v>2309.4080761618325</v>
      </c>
      <c r="I3013" s="3">
        <f t="shared" si="477"/>
        <v>-0.82776576439874106</v>
      </c>
      <c r="K3013">
        <f t="shared" si="478"/>
        <v>4.9931638199116133</v>
      </c>
    </row>
    <row r="3014" spans="1:11" x14ac:dyDescent="0.3">
      <c r="A3014">
        <f t="shared" si="479"/>
        <v>0.183837890625</v>
      </c>
      <c r="B3014">
        <f t="shared" si="470"/>
        <v>57.754376663894391</v>
      </c>
      <c r="C3014" s="3">
        <f t="shared" si="471"/>
        <v>2.335231376010646</v>
      </c>
      <c r="D3014">
        <f t="shared" si="472"/>
        <v>138.61050399334653</v>
      </c>
      <c r="E3014" s="3">
        <f t="shared" si="473"/>
        <v>0.92829298487955869</v>
      </c>
      <c r="F3014">
        <f t="shared" si="474"/>
        <v>346.52625998336634</v>
      </c>
      <c r="G3014" s="3">
        <f t="shared" si="475"/>
        <v>2.0350908242648571</v>
      </c>
      <c r="H3014">
        <f t="shared" si="476"/>
        <v>2310.1750665557756</v>
      </c>
      <c r="I3014" s="3">
        <f t="shared" si="477"/>
        <v>-2.2330607529887176</v>
      </c>
      <c r="K3014">
        <f t="shared" si="478"/>
        <v>5.2986151851550618</v>
      </c>
    </row>
    <row r="3015" spans="1:11" x14ac:dyDescent="0.3">
      <c r="A3015">
        <f t="shared" si="479"/>
        <v>0.18389892578125</v>
      </c>
      <c r="B3015">
        <f t="shared" si="470"/>
        <v>57.773551423742965</v>
      </c>
      <c r="C3015" s="3">
        <f t="shared" si="471"/>
        <v>2.3519159988409926</v>
      </c>
      <c r="D3015">
        <f t="shared" si="472"/>
        <v>138.65652341698311</v>
      </c>
      <c r="E3015" s="3">
        <f t="shared" si="473"/>
        <v>1.0340957805960751</v>
      </c>
      <c r="F3015">
        <f t="shared" si="474"/>
        <v>346.64130854245775</v>
      </c>
      <c r="G3015" s="3">
        <f t="shared" si="475"/>
        <v>2.188323507760245</v>
      </c>
      <c r="H3015">
        <f t="shared" si="476"/>
        <v>2310.9420569497183</v>
      </c>
      <c r="I3015" s="3">
        <f t="shared" si="477"/>
        <v>-2.3878529207645585</v>
      </c>
      <c r="K3015">
        <f t="shared" si="478"/>
        <v>5.5743352871973126</v>
      </c>
    </row>
    <row r="3016" spans="1:11" x14ac:dyDescent="0.3">
      <c r="A3016">
        <f t="shared" si="479"/>
        <v>0.1839599609375</v>
      </c>
      <c r="B3016">
        <f t="shared" si="470"/>
        <v>57.792726183591533</v>
      </c>
      <c r="C3016" s="3">
        <f t="shared" si="471"/>
        <v>2.3677359158819429</v>
      </c>
      <c r="D3016">
        <f t="shared" si="472"/>
        <v>138.70254284061966</v>
      </c>
      <c r="E3016" s="3">
        <f t="shared" si="473"/>
        <v>1.1377089678158079</v>
      </c>
      <c r="F3016">
        <f t="shared" si="474"/>
        <v>346.75635710154916</v>
      </c>
      <c r="G3016" s="3">
        <f t="shared" si="475"/>
        <v>2.3126231019566523</v>
      </c>
      <c r="H3016">
        <f t="shared" si="476"/>
        <v>2311.709047343661</v>
      </c>
      <c r="I3016" s="3">
        <f t="shared" si="477"/>
        <v>-1.2054594301984469</v>
      </c>
      <c r="K3016">
        <f t="shared" si="478"/>
        <v>5.8180679856544035</v>
      </c>
    </row>
    <row r="3017" spans="1:11" x14ac:dyDescent="0.3">
      <c r="A3017">
        <f t="shared" si="479"/>
        <v>0.18402099609375</v>
      </c>
      <c r="B3017">
        <f t="shared" si="470"/>
        <v>57.811900943440101</v>
      </c>
      <c r="C3017" s="3">
        <f t="shared" si="471"/>
        <v>2.3826853107804284</v>
      </c>
      <c r="D3017">
        <f t="shared" si="472"/>
        <v>138.74856226425624</v>
      </c>
      <c r="E3017" s="3">
        <f t="shared" si="473"/>
        <v>1.238913154564403</v>
      </c>
      <c r="F3017">
        <f t="shared" si="474"/>
        <v>346.87140566064062</v>
      </c>
      <c r="G3017" s="3">
        <f t="shared" si="475"/>
        <v>2.4063461701108952</v>
      </c>
      <c r="H3017">
        <f t="shared" si="476"/>
        <v>2312.4760377376037</v>
      </c>
      <c r="I3017" s="3">
        <f t="shared" si="477"/>
        <v>0.65198529478720635</v>
      </c>
      <c r="K3017">
        <f t="shared" si="478"/>
        <v>6.0279446354557269</v>
      </c>
    </row>
    <row r="3018" spans="1:11" x14ac:dyDescent="0.3">
      <c r="A3018">
        <f t="shared" si="479"/>
        <v>0.18408203125</v>
      </c>
      <c r="B3018">
        <f t="shared" si="470"/>
        <v>57.831075703288676</v>
      </c>
      <c r="C3018" s="3">
        <f t="shared" si="471"/>
        <v>2.39675868723968</v>
      </c>
      <c r="D3018">
        <f t="shared" si="472"/>
        <v>138.79458168789282</v>
      </c>
      <c r="E3018" s="3">
        <f t="shared" si="473"/>
        <v>1.337494049717737</v>
      </c>
      <c r="F3018">
        <f t="shared" si="474"/>
        <v>346.98645421973202</v>
      </c>
      <c r="G3018" s="3">
        <f t="shared" si="475"/>
        <v>2.4682535453946377</v>
      </c>
      <c r="H3018">
        <f t="shared" si="476"/>
        <v>2313.2430281315469</v>
      </c>
      <c r="I3018" s="3">
        <f t="shared" si="477"/>
        <v>2.1443215250005938</v>
      </c>
      <c r="K3018">
        <f t="shared" si="478"/>
        <v>6.2025062823520543</v>
      </c>
    </row>
    <row r="3019" spans="1:11" x14ac:dyDescent="0.3">
      <c r="A3019">
        <f t="shared" si="479"/>
        <v>0.18414306640625</v>
      </c>
      <c r="B3019">
        <f t="shared" si="470"/>
        <v>57.850250463137243</v>
      </c>
      <c r="C3019" s="3">
        <f t="shared" si="471"/>
        <v>2.4099508710399844</v>
      </c>
      <c r="D3019">
        <f t="shared" si="472"/>
        <v>138.84060111152937</v>
      </c>
      <c r="E3019" s="3">
        <f t="shared" si="473"/>
        <v>1.4332429167450622</v>
      </c>
      <c r="F3019">
        <f t="shared" si="474"/>
        <v>347.10150277882343</v>
      </c>
      <c r="G3019" s="3">
        <f t="shared" si="475"/>
        <v>2.4975267146351792</v>
      </c>
      <c r="H3019">
        <f t="shared" si="476"/>
        <v>2314.0100185254896</v>
      </c>
      <c r="I3019" s="3">
        <f t="shared" si="477"/>
        <v>2.4358484569640422</v>
      </c>
      <c r="K3019">
        <f t="shared" si="478"/>
        <v>6.3407205024202256</v>
      </c>
    </row>
    <row r="3020" spans="1:11" x14ac:dyDescent="0.3">
      <c r="A3020">
        <f t="shared" si="479"/>
        <v>0.1842041015625</v>
      </c>
      <c r="B3020">
        <f t="shared" si="470"/>
        <v>57.869425222985818</v>
      </c>
      <c r="C3020" s="3">
        <f t="shared" si="471"/>
        <v>2.422257011941074</v>
      </c>
      <c r="D3020">
        <f t="shared" si="472"/>
        <v>138.88662053516595</v>
      </c>
      <c r="E3020" s="3">
        <f t="shared" si="473"/>
        <v>1.5259570156907518</v>
      </c>
      <c r="F3020">
        <f t="shared" si="474"/>
        <v>347.21655133791489</v>
      </c>
      <c r="G3020" s="3">
        <f t="shared" si="475"/>
        <v>2.4937786403507585</v>
      </c>
      <c r="H3020">
        <f t="shared" si="476"/>
        <v>2314.7770089194323</v>
      </c>
      <c r="I3020" s="3">
        <f t="shared" si="477"/>
        <v>1.3633124710557376</v>
      </c>
      <c r="K3020">
        <f t="shared" si="478"/>
        <v>6.4419926679825839</v>
      </c>
    </row>
    <row r="3021" spans="1:11" x14ac:dyDescent="0.3">
      <c r="A3021">
        <f t="shared" si="479"/>
        <v>0.18426513671875</v>
      </c>
      <c r="B3021">
        <f t="shared" si="470"/>
        <v>57.888599982834386</v>
      </c>
      <c r="C3021" s="3">
        <f t="shared" si="471"/>
        <v>2.4336725854653274</v>
      </c>
      <c r="D3021">
        <f t="shared" si="472"/>
        <v>138.9326399588025</v>
      </c>
      <c r="E3021" s="3">
        <f t="shared" si="473"/>
        <v>1.6154400324582352</v>
      </c>
      <c r="F3021">
        <f t="shared" si="474"/>
        <v>347.3315998970063</v>
      </c>
      <c r="G3021" s="3">
        <f t="shared" si="475"/>
        <v>2.4570588779967704</v>
      </c>
      <c r="H3021">
        <f t="shared" si="476"/>
        <v>2315.543999313375</v>
      </c>
      <c r="I3021" s="3">
        <f t="shared" si="477"/>
        <v>-0.47267166037350566</v>
      </c>
      <c r="K3021">
        <f t="shared" si="478"/>
        <v>6.5061714959203325</v>
      </c>
    </row>
    <row r="3022" spans="1:11" x14ac:dyDescent="0.3">
      <c r="A3022">
        <f t="shared" si="479"/>
        <v>0.184326171875</v>
      </c>
      <c r="B3022">
        <f t="shared" si="470"/>
        <v>57.90777474268296</v>
      </c>
      <c r="C3022" s="3">
        <f t="shared" si="471"/>
        <v>2.4441933945612773</v>
      </c>
      <c r="D3022">
        <f t="shared" si="472"/>
        <v>138.97865938243908</v>
      </c>
      <c r="E3022" s="3">
        <f t="shared" si="473"/>
        <v>1.7015024944885977</v>
      </c>
      <c r="F3022">
        <f t="shared" si="474"/>
        <v>347.44664845609771</v>
      </c>
      <c r="G3022" s="3">
        <f t="shared" si="475"/>
        <v>2.3878529207644519</v>
      </c>
      <c r="H3022">
        <f t="shared" si="476"/>
        <v>2316.3109897073182</v>
      </c>
      <c r="I3022" s="3">
        <f t="shared" si="477"/>
        <v>-2.0439620328788566</v>
      </c>
      <c r="K3022">
        <f t="shared" si="478"/>
        <v>6.5335488098143264</v>
      </c>
    </row>
    <row r="3023" spans="1:11" x14ac:dyDescent="0.3">
      <c r="A3023">
        <f t="shared" si="479"/>
        <v>0.18438720703125</v>
      </c>
      <c r="B3023">
        <f t="shared" si="470"/>
        <v>57.926949502531528</v>
      </c>
      <c r="C3023" s="3">
        <f t="shared" si="471"/>
        <v>2.453815571146662</v>
      </c>
      <c r="D3023">
        <f t="shared" si="472"/>
        <v>139.02467880607566</v>
      </c>
      <c r="E3023" s="3">
        <f t="shared" si="473"/>
        <v>1.7839621719519683</v>
      </c>
      <c r="F3023">
        <f t="shared" si="474"/>
        <v>347.56169701518917</v>
      </c>
      <c r="G3023" s="3">
        <f t="shared" si="475"/>
        <v>2.2870757805948592</v>
      </c>
      <c r="H3023">
        <f t="shared" si="476"/>
        <v>2317.0779801012609</v>
      </c>
      <c r="I3023" s="3">
        <f t="shared" si="477"/>
        <v>-2.4706439193269447</v>
      </c>
      <c r="K3023">
        <f t="shared" si="478"/>
        <v>6.5248535236934897</v>
      </c>
    </row>
    <row r="3024" spans="1:11" x14ac:dyDescent="0.3">
      <c r="A3024">
        <f t="shared" si="479"/>
        <v>0.1844482421875</v>
      </c>
      <c r="B3024">
        <f t="shared" si="470"/>
        <v>57.946124262380096</v>
      </c>
      <c r="C3024" s="3">
        <f t="shared" si="471"/>
        <v>2.4625355775305988</v>
      </c>
      <c r="D3024">
        <f t="shared" si="472"/>
        <v>139.07069822971221</v>
      </c>
      <c r="E3024" s="3">
        <f t="shared" si="473"/>
        <v>1.8626444636036197</v>
      </c>
      <c r="F3024">
        <f t="shared" si="474"/>
        <v>347.67674557428057</v>
      </c>
      <c r="G3024" s="3">
        <f t="shared" si="475"/>
        <v>2.1560598902776156</v>
      </c>
      <c r="H3024">
        <f t="shared" si="476"/>
        <v>2317.8449704952036</v>
      </c>
      <c r="I3024" s="3">
        <f t="shared" si="477"/>
        <v>-1.5137776035114126</v>
      </c>
      <c r="K3024">
        <f t="shared" si="478"/>
        <v>6.4812399314118334</v>
      </c>
    </row>
    <row r="3025" spans="1:11" x14ac:dyDescent="0.3">
      <c r="A3025">
        <f t="shared" si="479"/>
        <v>0.18450927734375</v>
      </c>
      <c r="B3025">
        <f t="shared" si="470"/>
        <v>57.96529902222867</v>
      </c>
      <c r="C3025" s="3">
        <f t="shared" si="471"/>
        <v>2.4703502077142323</v>
      </c>
      <c r="D3025">
        <f t="shared" si="472"/>
        <v>139.11671765334879</v>
      </c>
      <c r="E3025" s="3">
        <f t="shared" si="473"/>
        <v>1.9373827664871579</v>
      </c>
      <c r="F3025">
        <f t="shared" si="474"/>
        <v>347.79179413337198</v>
      </c>
      <c r="G3025" s="3">
        <f t="shared" si="475"/>
        <v>1.9965374865869445</v>
      </c>
      <c r="H3025">
        <f t="shared" si="476"/>
        <v>2318.6119608891463</v>
      </c>
      <c r="I3025" s="3">
        <f t="shared" si="477"/>
        <v>0.29079657727872976</v>
      </c>
      <c r="K3025">
        <f t="shared" si="478"/>
        <v>6.404270460788335</v>
      </c>
    </row>
    <row r="3026" spans="1:11" x14ac:dyDescent="0.3">
      <c r="A3026">
        <f t="shared" si="479"/>
        <v>0.1845703125</v>
      </c>
      <c r="B3026">
        <f t="shared" si="470"/>
        <v>57.984473782077238</v>
      </c>
      <c r="C3026" s="3">
        <f t="shared" si="471"/>
        <v>2.4772565885694502</v>
      </c>
      <c r="D3026">
        <f t="shared" si="472"/>
        <v>139.16273707698537</v>
      </c>
      <c r="E3026" s="3">
        <f t="shared" si="473"/>
        <v>2.0080188287016023</v>
      </c>
      <c r="F3026">
        <f t="shared" si="474"/>
        <v>347.90684269246339</v>
      </c>
      <c r="G3026" s="3">
        <f t="shared" si="475"/>
        <v>1.8106177073787457</v>
      </c>
      <c r="H3026">
        <f t="shared" si="476"/>
        <v>2319.3789512830895</v>
      </c>
      <c r="I3026" s="3">
        <f t="shared" si="477"/>
        <v>1.9325261334067223</v>
      </c>
      <c r="K3026">
        <f t="shared" si="478"/>
        <v>6.2958931246497976</v>
      </c>
    </row>
    <row r="3027" spans="1:11" x14ac:dyDescent="0.3">
      <c r="A3027">
        <f t="shared" si="479"/>
        <v>0.18463134765625</v>
      </c>
      <c r="B3027">
        <f t="shared" si="470"/>
        <v>58.003648541925813</v>
      </c>
      <c r="C3027" s="3">
        <f t="shared" si="471"/>
        <v>2.4832521808952341</v>
      </c>
      <c r="D3027">
        <f t="shared" si="472"/>
        <v>139.20875650062192</v>
      </c>
      <c r="E3027" s="3">
        <f t="shared" si="473"/>
        <v>2.0744030844862724</v>
      </c>
      <c r="F3027">
        <f t="shared" si="474"/>
        <v>348.02189125155485</v>
      </c>
      <c r="G3027" s="3">
        <f t="shared" si="475"/>
        <v>1.6007587054603902</v>
      </c>
      <c r="H3027">
        <f t="shared" si="476"/>
        <v>2320.1459416770322</v>
      </c>
      <c r="I3027" s="3">
        <f t="shared" si="477"/>
        <v>2.4920507482279524</v>
      </c>
      <c r="K3027">
        <f t="shared" si="478"/>
        <v>6.158413970841897</v>
      </c>
    </row>
    <row r="3028" spans="1:11" x14ac:dyDescent="0.3">
      <c r="A3028">
        <f t="shared" si="479"/>
        <v>0.1846923828125</v>
      </c>
      <c r="B3028">
        <f t="shared" si="470"/>
        <v>58.02282330177438</v>
      </c>
      <c r="C3028" s="3">
        <f t="shared" si="471"/>
        <v>2.4883347803512059</v>
      </c>
      <c r="D3028">
        <f t="shared" si="472"/>
        <v>139.2547759242585</v>
      </c>
      <c r="E3028" s="3">
        <f t="shared" si="473"/>
        <v>2.1363949709134817</v>
      </c>
      <c r="F3028">
        <f t="shared" si="474"/>
        <v>348.13693981064625</v>
      </c>
      <c r="G3028" s="3">
        <f t="shared" si="475"/>
        <v>1.3697351479327984</v>
      </c>
      <c r="H3028">
        <f t="shared" si="476"/>
        <v>2320.9129320709749</v>
      </c>
      <c r="I3028" s="3">
        <f t="shared" si="477"/>
        <v>1.6560394439760009</v>
      </c>
      <c r="K3028">
        <f t="shared" si="478"/>
        <v>5.994464899197486</v>
      </c>
    </row>
    <row r="3029" spans="1:11" x14ac:dyDescent="0.3">
      <c r="A3029">
        <f t="shared" si="479"/>
        <v>0.18475341796875</v>
      </c>
      <c r="B3029">
        <f t="shared" si="470"/>
        <v>58.041998061622948</v>
      </c>
      <c r="C3029" s="3">
        <f t="shared" si="471"/>
        <v>2.4925025182680876</v>
      </c>
      <c r="D3029">
        <f t="shared" si="472"/>
        <v>139.30079534789508</v>
      </c>
      <c r="E3029" s="3">
        <f t="shared" si="473"/>
        <v>2.1938632255181476</v>
      </c>
      <c r="F3029">
        <f t="shared" si="474"/>
        <v>348.25198836973766</v>
      </c>
      <c r="G3029" s="3">
        <f t="shared" si="475"/>
        <v>1.1206015307131398</v>
      </c>
      <c r="H3029">
        <f t="shared" si="476"/>
        <v>2321.6799224649176</v>
      </c>
      <c r="I3029" s="3">
        <f t="shared" si="477"/>
        <v>-0.10734564233630309</v>
      </c>
      <c r="K3029">
        <f t="shared" si="478"/>
        <v>5.8069672744993746</v>
      </c>
    </row>
    <row r="3030" spans="1:11" x14ac:dyDescent="0.3">
      <c r="A3030">
        <f t="shared" si="479"/>
        <v>0.184814453125</v>
      </c>
      <c r="B3030">
        <f t="shared" si="470"/>
        <v>58.061172821471523</v>
      </c>
      <c r="C3030" s="3">
        <f t="shared" si="471"/>
        <v>2.4957538623347326</v>
      </c>
      <c r="D3030">
        <f t="shared" si="472"/>
        <v>139.34681477153163</v>
      </c>
      <c r="E3030" s="3">
        <f t="shared" si="473"/>
        <v>2.2466861642348595</v>
      </c>
      <c r="F3030">
        <f t="shared" si="474"/>
        <v>348.36703692882912</v>
      </c>
      <c r="G3030" s="3">
        <f t="shared" si="475"/>
        <v>0.85665179327998753</v>
      </c>
      <c r="H3030">
        <f t="shared" si="476"/>
        <v>2322.4469128588607</v>
      </c>
      <c r="I3030" s="3">
        <f t="shared" si="477"/>
        <v>-1.8106177073785292</v>
      </c>
      <c r="K3030">
        <f t="shared" si="478"/>
        <v>5.5990918198495798</v>
      </c>
    </row>
    <row r="3031" spans="1:11" x14ac:dyDescent="0.3">
      <c r="A3031">
        <f t="shared" si="479"/>
        <v>0.18487548828125</v>
      </c>
      <c r="B3031">
        <f t="shared" si="470"/>
        <v>58.08034758132009</v>
      </c>
      <c r="C3031" s="3">
        <f t="shared" si="471"/>
        <v>2.4980876171614899</v>
      </c>
      <c r="D3031">
        <f t="shared" si="472"/>
        <v>139.39283419516821</v>
      </c>
      <c r="E3031" s="3">
        <f t="shared" si="473"/>
        <v>2.2947519390534636</v>
      </c>
      <c r="F3031">
        <f t="shared" si="474"/>
        <v>348.48208548792053</v>
      </c>
      <c r="G3031" s="3">
        <f t="shared" si="475"/>
        <v>0.58137576759698151</v>
      </c>
      <c r="H3031">
        <f t="shared" si="476"/>
        <v>2323.2139032528034</v>
      </c>
      <c r="I3031" s="3">
        <f t="shared" si="477"/>
        <v>-2.4999529382065058</v>
      </c>
      <c r="K3031">
        <f t="shared" si="478"/>
        <v>5.374215323811935</v>
      </c>
    </row>
    <row r="3032" spans="1:11" x14ac:dyDescent="0.3">
      <c r="A3032">
        <f t="shared" si="479"/>
        <v>0.1849365234375</v>
      </c>
      <c r="B3032">
        <f t="shared" si="470"/>
        <v>58.099522341168665</v>
      </c>
      <c r="C3032" s="3">
        <f t="shared" si="471"/>
        <v>2.4995029247197107</v>
      </c>
      <c r="D3032">
        <f t="shared" si="472"/>
        <v>139.43885361880479</v>
      </c>
      <c r="E3032" s="3">
        <f t="shared" si="473"/>
        <v>2.3379587748473667</v>
      </c>
      <c r="F3032">
        <f t="shared" si="474"/>
        <v>348.59713404701193</v>
      </c>
      <c r="G3032" s="3">
        <f t="shared" si="475"/>
        <v>0.29841303702756544</v>
      </c>
      <c r="H3032">
        <f t="shared" si="476"/>
        <v>2323.9808936467462</v>
      </c>
      <c r="I3032" s="3">
        <f t="shared" si="477"/>
        <v>-1.7893270632100871</v>
      </c>
      <c r="K3032">
        <f t="shared" si="478"/>
        <v>5.1358747365946424</v>
      </c>
    </row>
    <row r="3033" spans="1:11" x14ac:dyDescent="0.3">
      <c r="A3033">
        <f t="shared" si="479"/>
        <v>0.18499755859375</v>
      </c>
      <c r="B3033">
        <f t="shared" si="470"/>
        <v>58.118697101017233</v>
      </c>
      <c r="C3033" s="3">
        <f t="shared" si="471"/>
        <v>2.4999992646572053</v>
      </c>
      <c r="D3033">
        <f t="shared" si="472"/>
        <v>139.48487304244134</v>
      </c>
      <c r="E3033" s="3">
        <f t="shared" si="473"/>
        <v>2.3762151848736881</v>
      </c>
      <c r="F3033">
        <f t="shared" si="474"/>
        <v>348.7121826061034</v>
      </c>
      <c r="G3033" s="3">
        <f t="shared" si="475"/>
        <v>1.1504815301110005E-2</v>
      </c>
      <c r="H3033">
        <f t="shared" si="476"/>
        <v>2324.7478840406889</v>
      </c>
      <c r="I3033" s="3">
        <f t="shared" si="477"/>
        <v>-7.6687007942651791E-2</v>
      </c>
      <c r="K3033">
        <f t="shared" si="478"/>
        <v>4.887719264832004</v>
      </c>
    </row>
    <row r="3034" spans="1:11" x14ac:dyDescent="0.3">
      <c r="A3034">
        <f t="shared" si="479"/>
        <v>0.18505859375</v>
      </c>
      <c r="B3034">
        <f t="shared" si="470"/>
        <v>58.1378718608658</v>
      </c>
      <c r="C3034" s="3">
        <f t="shared" si="471"/>
        <v>2.4995764544895587</v>
      </c>
      <c r="D3034">
        <f t="shared" si="472"/>
        <v>139.53089246607792</v>
      </c>
      <c r="E3034" s="3">
        <f t="shared" si="473"/>
        <v>2.4094401644885926</v>
      </c>
      <c r="F3034">
        <f t="shared" si="474"/>
        <v>348.8272311651948</v>
      </c>
      <c r="G3034" s="3">
        <f t="shared" si="475"/>
        <v>-0.27555551823467622</v>
      </c>
      <c r="H3034">
        <f t="shared" si="476"/>
        <v>2325.514874434632</v>
      </c>
      <c r="I3034" s="3">
        <f t="shared" si="477"/>
        <v>1.6788973871173898</v>
      </c>
      <c r="K3034">
        <f t="shared" si="478"/>
        <v>4.6334611007434745</v>
      </c>
    </row>
    <row r="3035" spans="1:11" x14ac:dyDescent="0.3">
      <c r="A3035">
        <f t="shared" si="479"/>
        <v>0.18511962890625</v>
      </c>
      <c r="B3035">
        <f t="shared" si="470"/>
        <v>58.157046620714375</v>
      </c>
      <c r="C3035" s="3">
        <f t="shared" si="471"/>
        <v>2.4982346496672192</v>
      </c>
      <c r="D3035">
        <f t="shared" si="472"/>
        <v>139.57691188971447</v>
      </c>
      <c r="E3035" s="3">
        <f t="shared" si="473"/>
        <v>2.4375633626674693</v>
      </c>
      <c r="F3035">
        <f t="shared" si="474"/>
        <v>348.94227972428621</v>
      </c>
      <c r="G3035" s="3">
        <f t="shared" si="475"/>
        <v>-0.55897257307440229</v>
      </c>
      <c r="H3035">
        <f t="shared" si="476"/>
        <v>2326.2818648285747</v>
      </c>
      <c r="I3035" s="3">
        <f t="shared" si="477"/>
        <v>2.4943076666104456</v>
      </c>
      <c r="K3035">
        <f t="shared" si="478"/>
        <v>4.3768254392602861</v>
      </c>
    </row>
    <row r="3036" spans="1:11" x14ac:dyDescent="0.3">
      <c r="A3036">
        <f t="shared" si="479"/>
        <v>0.1851806640625</v>
      </c>
      <c r="B3036">
        <f t="shared" si="470"/>
        <v>58.176221380562943</v>
      </c>
      <c r="C3036" s="3">
        <f t="shared" si="471"/>
        <v>2.4959743435183506</v>
      </c>
      <c r="D3036">
        <f t="shared" si="472"/>
        <v>139.62293131335105</v>
      </c>
      <c r="E3036" s="3">
        <f t="shared" si="473"/>
        <v>2.4605252309673142</v>
      </c>
      <c r="F3036">
        <f t="shared" si="474"/>
        <v>349.05732828337761</v>
      </c>
      <c r="G3036" s="3">
        <f t="shared" si="475"/>
        <v>-0.83499912860491254</v>
      </c>
      <c r="H3036">
        <f t="shared" si="476"/>
        <v>2327.0488552225174</v>
      </c>
      <c r="I3036" s="3">
        <f t="shared" si="477"/>
        <v>1.9129181640566526</v>
      </c>
      <c r="K3036">
        <f t="shared" si="478"/>
        <v>4.121500445880752</v>
      </c>
    </row>
    <row r="3037" spans="1:11" x14ac:dyDescent="0.3">
      <c r="A3037">
        <f t="shared" si="479"/>
        <v>0.18524169921875</v>
      </c>
      <c r="B3037">
        <f t="shared" si="470"/>
        <v>58.195396140411518</v>
      </c>
      <c r="C3037" s="3">
        <f t="shared" si="471"/>
        <v>2.4927963670674496</v>
      </c>
      <c r="D3037">
        <f t="shared" si="472"/>
        <v>139.66895073698763</v>
      </c>
      <c r="E3037" s="3">
        <f t="shared" si="473"/>
        <v>2.4782771496152858</v>
      </c>
      <c r="F3037">
        <f t="shared" si="474"/>
        <v>349.17237684246908</v>
      </c>
      <c r="G3037" s="3">
        <f t="shared" si="475"/>
        <v>-1.0999856782740665</v>
      </c>
      <c r="H3037">
        <f t="shared" si="476"/>
        <v>2327.8158456164601</v>
      </c>
      <c r="I3037" s="3">
        <f t="shared" si="477"/>
        <v>0.26030408468120209</v>
      </c>
      <c r="K3037">
        <f t="shared" si="478"/>
        <v>3.8710878384086689</v>
      </c>
    </row>
    <row r="3038" spans="1:11" x14ac:dyDescent="0.3">
      <c r="A3038">
        <f t="shared" si="479"/>
        <v>0.185302734375</v>
      </c>
      <c r="B3038">
        <f t="shared" si="470"/>
        <v>58.214570900260085</v>
      </c>
      <c r="C3038" s="3">
        <f t="shared" si="471"/>
        <v>2.4887018887298171</v>
      </c>
      <c r="D3038">
        <f t="shared" si="472"/>
        <v>139.71497016062418</v>
      </c>
      <c r="E3038" s="3">
        <f t="shared" si="473"/>
        <v>2.490781530456939</v>
      </c>
      <c r="F3038">
        <f t="shared" si="474"/>
        <v>349.28742540156048</v>
      </c>
      <c r="G3038" s="3">
        <f t="shared" si="475"/>
        <v>-1.3504286818246802</v>
      </c>
      <c r="H3038">
        <f t="shared" si="476"/>
        <v>2328.5828360104033</v>
      </c>
      <c r="I3038" s="3">
        <f t="shared" si="477"/>
        <v>-1.5380789764513925</v>
      </c>
      <c r="K3038">
        <f t="shared" si="478"/>
        <v>3.6290547373620758</v>
      </c>
    </row>
    <row r="3039" spans="1:11" x14ac:dyDescent="0.3">
      <c r="A3039">
        <f t="shared" si="479"/>
        <v>0.18536376953125</v>
      </c>
      <c r="B3039">
        <f t="shared" si="470"/>
        <v>58.233745660108653</v>
      </c>
      <c r="C3039" s="3">
        <f t="shared" si="471"/>
        <v>2.4836924138819736</v>
      </c>
      <c r="D3039">
        <f t="shared" si="472"/>
        <v>139.76098958426076</v>
      </c>
      <c r="E3039" s="3">
        <f t="shared" si="473"/>
        <v>2.4980118965459082</v>
      </c>
      <c r="F3039">
        <f t="shared" si="474"/>
        <v>349.40247396065189</v>
      </c>
      <c r="G3039" s="3">
        <f t="shared" si="475"/>
        <v>-1.5830168876250621</v>
      </c>
      <c r="H3039">
        <f t="shared" si="476"/>
        <v>2329.349826404346</v>
      </c>
      <c r="I3039" s="3">
        <f t="shared" si="477"/>
        <v>-2.4751455256556714</v>
      </c>
      <c r="K3039">
        <f t="shared" si="478"/>
        <v>3.3986874228028197</v>
      </c>
    </row>
    <row r="3040" spans="1:11" x14ac:dyDescent="0.3">
      <c r="A3040">
        <f t="shared" si="479"/>
        <v>0.1854248046875</v>
      </c>
      <c r="B3040">
        <f t="shared" si="470"/>
        <v>58.252920419957228</v>
      </c>
      <c r="C3040" s="3">
        <f t="shared" si="471"/>
        <v>2.4777697843081912</v>
      </c>
      <c r="D3040">
        <f t="shared" si="472"/>
        <v>139.80700900789734</v>
      </c>
      <c r="E3040" s="3">
        <f t="shared" si="473"/>
        <v>2.4999529382065031</v>
      </c>
      <c r="F3040">
        <f t="shared" si="474"/>
        <v>349.51752251974335</v>
      </c>
      <c r="G3040" s="3">
        <f t="shared" si="475"/>
        <v>-1.7946751126393254</v>
      </c>
      <c r="H3040">
        <f t="shared" si="476"/>
        <v>2330.1168167982887</v>
      </c>
      <c r="I3040" s="3">
        <f t="shared" si="477"/>
        <v>-2.026142995631953</v>
      </c>
      <c r="K3040">
        <f t="shared" si="478"/>
        <v>3.1830476098753691</v>
      </c>
    </row>
    <row r="3041" spans="1:11" x14ac:dyDescent="0.3">
      <c r="A3041">
        <f t="shared" si="479"/>
        <v>0.18548583984375</v>
      </c>
      <c r="B3041">
        <f t="shared" si="470"/>
        <v>58.272095179805795</v>
      </c>
      <c r="C3041" s="3">
        <f t="shared" si="471"/>
        <v>2.4709361775233534</v>
      </c>
      <c r="D3041">
        <f t="shared" si="472"/>
        <v>139.85302843153389</v>
      </c>
      <c r="E3041" s="3">
        <f t="shared" si="473"/>
        <v>2.4966005454506663</v>
      </c>
      <c r="F3041">
        <f t="shared" si="474"/>
        <v>349.63257107883476</v>
      </c>
      <c r="G3041" s="3">
        <f t="shared" si="475"/>
        <v>-1.9826049011985796</v>
      </c>
      <c r="H3041">
        <f t="shared" si="476"/>
        <v>2330.8838071922314</v>
      </c>
      <c r="I3041" s="3">
        <f t="shared" si="477"/>
        <v>-0.44251055103143705</v>
      </c>
      <c r="K3041">
        <f t="shared" si="478"/>
        <v>2.9849318217754401</v>
      </c>
    </row>
    <row r="3042" spans="1:11" x14ac:dyDescent="0.3">
      <c r="A3042">
        <f t="shared" si="479"/>
        <v>0.185546875</v>
      </c>
      <c r="B3042">
        <f t="shared" si="470"/>
        <v>58.29126993965437</v>
      </c>
      <c r="C3042" s="3">
        <f t="shared" si="471"/>
        <v>2.4631941059723514</v>
      </c>
      <c r="D3042">
        <f t="shared" si="472"/>
        <v>139.89904785517047</v>
      </c>
      <c r="E3042" s="3">
        <f t="shared" si="473"/>
        <v>2.487961816680496</v>
      </c>
      <c r="F3042">
        <f t="shared" si="474"/>
        <v>349.74761963792616</v>
      </c>
      <c r="G3042" s="3">
        <f t="shared" si="475"/>
        <v>-2.1443215250006329</v>
      </c>
      <c r="H3042">
        <f t="shared" si="476"/>
        <v>2331.6507975861746</v>
      </c>
      <c r="I3042" s="3">
        <f t="shared" si="477"/>
        <v>1.3889255825488123</v>
      </c>
      <c r="K3042">
        <f t="shared" si="478"/>
        <v>2.8068343976522145</v>
      </c>
    </row>
    <row r="3043" spans="1:11" x14ac:dyDescent="0.3">
      <c r="A3043">
        <f t="shared" si="479"/>
        <v>0.18560791015625</v>
      </c>
      <c r="B3043">
        <f t="shared" si="470"/>
        <v>58.310444699502938</v>
      </c>
      <c r="C3043" s="3">
        <f t="shared" si="471"/>
        <v>2.454546416106381</v>
      </c>
      <c r="D3043">
        <f t="shared" si="472"/>
        <v>139.94506727880704</v>
      </c>
      <c r="E3043" s="3">
        <f t="shared" si="473"/>
        <v>2.4740550436580038</v>
      </c>
      <c r="F3043">
        <f t="shared" si="474"/>
        <v>349.86266819701763</v>
      </c>
      <c r="G3043" s="3">
        <f t="shared" si="475"/>
        <v>-2.2776868351379438</v>
      </c>
      <c r="H3043">
        <f t="shared" si="476"/>
        <v>2332.4177879801173</v>
      </c>
      <c r="I3043" s="3">
        <f t="shared" si="477"/>
        <v>2.4425703566442754</v>
      </c>
      <c r="K3043">
        <f t="shared" si="478"/>
        <v>2.650914624626441</v>
      </c>
    </row>
    <row r="3044" spans="1:11" x14ac:dyDescent="0.3">
      <c r="A3044">
        <f t="shared" si="479"/>
        <v>0.1856689453125</v>
      </c>
      <c r="B3044">
        <f t="shared" si="470"/>
        <v>58.329619459351505</v>
      </c>
      <c r="C3044" s="3">
        <f t="shared" si="471"/>
        <v>2.444996287336394</v>
      </c>
      <c r="D3044">
        <f t="shared" si="472"/>
        <v>139.9910867024436</v>
      </c>
      <c r="E3044" s="3">
        <f t="shared" si="473"/>
        <v>2.454909672773899</v>
      </c>
      <c r="F3044">
        <f t="shared" si="474"/>
        <v>349.97771675610903</v>
      </c>
      <c r="G3044" s="3">
        <f t="shared" si="475"/>
        <v>-2.3809375317994039</v>
      </c>
      <c r="H3044">
        <f t="shared" si="476"/>
        <v>2333.18477837406</v>
      </c>
      <c r="I3044" s="3">
        <f t="shared" si="477"/>
        <v>2.1283879827635857</v>
      </c>
      <c r="K3044">
        <f t="shared" si="478"/>
        <v>2.5189684283108891</v>
      </c>
    </row>
    <row r="3045" spans="1:11" x14ac:dyDescent="0.3">
      <c r="A3045">
        <f t="shared" si="479"/>
        <v>0.18572998046875</v>
      </c>
      <c r="B3045">
        <f t="shared" si="470"/>
        <v>58.34879421920008</v>
      </c>
      <c r="C3045" s="3">
        <f t="shared" si="471"/>
        <v>2.4345472308641645</v>
      </c>
      <c r="D3045">
        <f t="shared" si="472"/>
        <v>140.03710612608018</v>
      </c>
      <c r="E3045" s="3">
        <f t="shared" si="473"/>
        <v>2.4305662426973482</v>
      </c>
      <c r="F3045">
        <f t="shared" si="474"/>
        <v>350.09276531520044</v>
      </c>
      <c r="G3045" s="3">
        <f t="shared" si="475"/>
        <v>-2.4527084778762016</v>
      </c>
      <c r="H3045">
        <f t="shared" si="476"/>
        <v>2333.9517687680027</v>
      </c>
      <c r="I3045" s="3">
        <f t="shared" si="477"/>
        <v>0.62231901436535908</v>
      </c>
      <c r="K3045">
        <f t="shared" si="478"/>
        <v>2.4124049956853111</v>
      </c>
    </row>
    <row r="3046" spans="1:11" x14ac:dyDescent="0.3">
      <c r="A3046">
        <f t="shared" si="479"/>
        <v>0.185791015625</v>
      </c>
      <c r="B3046">
        <f t="shared" si="470"/>
        <v>58.367968979048648</v>
      </c>
      <c r="C3046" s="3">
        <f t="shared" si="471"/>
        <v>2.423203088391372</v>
      </c>
      <c r="D3046">
        <f t="shared" si="472"/>
        <v>140.08312554971675</v>
      </c>
      <c r="E3046" s="3">
        <f t="shared" si="473"/>
        <v>2.401076298538916</v>
      </c>
      <c r="F3046">
        <f t="shared" si="474"/>
        <v>350.2078138742919</v>
      </c>
      <c r="G3046" s="3">
        <f t="shared" si="475"/>
        <v>-2.4920507482279159</v>
      </c>
      <c r="H3046">
        <f t="shared" si="476"/>
        <v>2334.7187591619459</v>
      </c>
      <c r="I3046" s="3">
        <f t="shared" si="477"/>
        <v>-1.2322454805742487</v>
      </c>
      <c r="K3046">
        <f t="shared" si="478"/>
        <v>2.3322286387023721</v>
      </c>
    </row>
    <row r="3047" spans="1:11" x14ac:dyDescent="0.3">
      <c r="A3047">
        <f t="shared" si="479"/>
        <v>0.18585205078125</v>
      </c>
      <c r="B3047">
        <f t="shared" si="470"/>
        <v>58.387143738897223</v>
      </c>
      <c r="C3047" s="3">
        <f t="shared" si="471"/>
        <v>2.4109680307071333</v>
      </c>
      <c r="D3047">
        <f t="shared" si="472"/>
        <v>140.12914497335331</v>
      </c>
      <c r="E3047" s="3">
        <f t="shared" si="473"/>
        <v>2.3665022827082254</v>
      </c>
      <c r="F3047">
        <f t="shared" si="474"/>
        <v>350.32286243338331</v>
      </c>
      <c r="G3047" s="3">
        <f t="shared" si="475"/>
        <v>-2.498444175970008</v>
      </c>
      <c r="H3047">
        <f t="shared" si="476"/>
        <v>2335.4857495558886</v>
      </c>
      <c r="I3047" s="3">
        <f t="shared" si="477"/>
        <v>-2.3967586872395281</v>
      </c>
      <c r="K3047">
        <f t="shared" si="478"/>
        <v>2.2790261374453507</v>
      </c>
    </row>
    <row r="3048" spans="1:11" x14ac:dyDescent="0.3">
      <c r="A3048">
        <f t="shared" si="479"/>
        <v>0.1859130859375</v>
      </c>
      <c r="B3048">
        <f t="shared" si="470"/>
        <v>58.40631849874579</v>
      </c>
      <c r="C3048" s="3">
        <f t="shared" si="471"/>
        <v>2.3978465561546045</v>
      </c>
      <c r="D3048">
        <f t="shared" si="472"/>
        <v>140.17516439698989</v>
      </c>
      <c r="E3048" s="3">
        <f t="shared" si="473"/>
        <v>2.3269174026974691</v>
      </c>
      <c r="F3048">
        <f t="shared" si="474"/>
        <v>350.43791099247471</v>
      </c>
      <c r="G3048" s="3">
        <f t="shared" si="475"/>
        <v>-2.4718042299008189</v>
      </c>
      <c r="H3048">
        <f t="shared" si="476"/>
        <v>2336.2527399498313</v>
      </c>
      <c r="I3048" s="3">
        <f t="shared" si="477"/>
        <v>-2.219099051007511</v>
      </c>
      <c r="K3048">
        <f t="shared" si="478"/>
        <v>2.2529597289512546</v>
      </c>
    </row>
    <row r="3049" spans="1:11" x14ac:dyDescent="0.3">
      <c r="A3049">
        <f t="shared" si="479"/>
        <v>0.18597412109375</v>
      </c>
      <c r="B3049">
        <f t="shared" si="470"/>
        <v>58.425493258594358</v>
      </c>
      <c r="C3049" s="3">
        <f t="shared" si="471"/>
        <v>2.3838434889770852</v>
      </c>
      <c r="D3049">
        <f t="shared" si="472"/>
        <v>140.22118382062644</v>
      </c>
      <c r="E3049" s="3">
        <f t="shared" si="473"/>
        <v>2.2824054760710246</v>
      </c>
      <c r="F3049">
        <f t="shared" si="474"/>
        <v>350.55295955156612</v>
      </c>
      <c r="G3049" s="3">
        <f t="shared" si="475"/>
        <v>-2.4124831321373295</v>
      </c>
      <c r="H3049">
        <f t="shared" si="476"/>
        <v>2337.019730343774</v>
      </c>
      <c r="I3049" s="3">
        <f t="shared" si="477"/>
        <v>-0.79875507704108517</v>
      </c>
      <c r="K3049">
        <f t="shared" si="478"/>
        <v>2.2537658329107804</v>
      </c>
    </row>
    <row r="3050" spans="1:11" x14ac:dyDescent="0.3">
      <c r="A3050">
        <f t="shared" si="479"/>
        <v>0.18603515625</v>
      </c>
      <c r="B3050">
        <f t="shared" si="470"/>
        <v>58.444668018442933</v>
      </c>
      <c r="C3050" s="3">
        <f t="shared" si="471"/>
        <v>2.3689639775443512</v>
      </c>
      <c r="D3050">
        <f t="shared" si="472"/>
        <v>140.26720324426302</v>
      </c>
      <c r="E3050" s="3">
        <f t="shared" si="473"/>
        <v>2.2330607529888091</v>
      </c>
      <c r="F3050">
        <f t="shared" si="474"/>
        <v>350.66800811065758</v>
      </c>
      <c r="G3050" s="3">
        <f t="shared" si="475"/>
        <v>-2.3212652011830426</v>
      </c>
      <c r="H3050">
        <f t="shared" si="476"/>
        <v>2337.7867207377171</v>
      </c>
      <c r="I3050" s="3">
        <f t="shared" si="477"/>
        <v>1.0688877335754756</v>
      </c>
      <c r="K3050">
        <f t="shared" si="478"/>
        <v>2.2807595293501177</v>
      </c>
    </row>
    <row r="3051" spans="1:11" x14ac:dyDescent="0.3">
      <c r="A3051">
        <f t="shared" si="479"/>
        <v>0.18609619140625</v>
      </c>
      <c r="B3051">
        <f t="shared" si="470"/>
        <v>58.4638427782915</v>
      </c>
      <c r="C3051" s="3">
        <f t="shared" si="471"/>
        <v>2.3532134924598229</v>
      </c>
      <c r="D3051">
        <f t="shared" si="472"/>
        <v>140.31322266789959</v>
      </c>
      <c r="E3051" s="3">
        <f t="shared" si="473"/>
        <v>2.1789877166398881</v>
      </c>
      <c r="F3051">
        <f t="shared" si="474"/>
        <v>350.78305666974899</v>
      </c>
      <c r="G3051" s="3">
        <f t="shared" si="475"/>
        <v>-2.1993564820001437</v>
      </c>
      <c r="H3051">
        <f t="shared" si="476"/>
        <v>2338.5537111316598</v>
      </c>
      <c r="I3051" s="3">
        <f t="shared" si="477"/>
        <v>2.3379587748471775</v>
      </c>
      <c r="K3051">
        <f t="shared" si="478"/>
        <v>2.3328447270995674</v>
      </c>
    </row>
    <row r="3052" spans="1:11" x14ac:dyDescent="0.3">
      <c r="A3052">
        <f t="shared" si="479"/>
        <v>0.1861572265625</v>
      </c>
      <c r="B3052">
        <f t="shared" si="470"/>
        <v>58.483017538140075</v>
      </c>
      <c r="C3052" s="3">
        <f t="shared" si="471"/>
        <v>2.336597824549199</v>
      </c>
      <c r="D3052">
        <f t="shared" si="472"/>
        <v>140.35924209153615</v>
      </c>
      <c r="E3052" s="3">
        <f t="shared" si="473"/>
        <v>2.1203008620082784</v>
      </c>
      <c r="F3052">
        <f t="shared" si="474"/>
        <v>350.89810522884039</v>
      </c>
      <c r="G3052" s="3">
        <f t="shared" si="475"/>
        <v>-2.0483688001920473</v>
      </c>
      <c r="H3052">
        <f t="shared" si="476"/>
        <v>2339.3207015256025</v>
      </c>
      <c r="I3052" s="3">
        <f t="shared" si="477"/>
        <v>2.2977846292254704</v>
      </c>
      <c r="K3052">
        <f t="shared" si="478"/>
        <v>2.4085298863654301</v>
      </c>
    </row>
    <row r="3053" spans="1:11" x14ac:dyDescent="0.3">
      <c r="A3053">
        <f t="shared" si="479"/>
        <v>0.18621826171875</v>
      </c>
      <c r="B3053">
        <f t="shared" si="470"/>
        <v>58.502192297988643</v>
      </c>
      <c r="C3053" s="3">
        <f t="shared" si="471"/>
        <v>2.3191230827314526</v>
      </c>
      <c r="D3053">
        <f t="shared" si="472"/>
        <v>140.40526151517273</v>
      </c>
      <c r="E3053" s="3">
        <f t="shared" si="473"/>
        <v>2.0571244534395894</v>
      </c>
      <c r="F3053">
        <f t="shared" si="474"/>
        <v>351.01315378793186</v>
      </c>
      <c r="G3053" s="3">
        <f t="shared" si="475"/>
        <v>-1.8702984511260068</v>
      </c>
      <c r="H3053">
        <f t="shared" si="476"/>
        <v>2340.0876919195453</v>
      </c>
      <c r="I3053" s="3">
        <f t="shared" si="477"/>
        <v>0.97086261674809282</v>
      </c>
      <c r="K3053">
        <f t="shared" si="478"/>
        <v>2.5059490850450352</v>
      </c>
    </row>
    <row r="3054" spans="1:11" x14ac:dyDescent="0.3">
      <c r="A3054">
        <f t="shared" si="479"/>
        <v>0.186279296875</v>
      </c>
      <c r="B3054">
        <f t="shared" si="470"/>
        <v>58.52136705783721</v>
      </c>
      <c r="C3054" s="3">
        <f t="shared" si="471"/>
        <v>2.300795691772779</v>
      </c>
      <c r="D3054">
        <f t="shared" si="472"/>
        <v>140.4512809388093</v>
      </c>
      <c r="E3054" s="3">
        <f t="shared" si="473"/>
        <v>1.9895922615222184</v>
      </c>
      <c r="F3054">
        <f t="shared" si="474"/>
        <v>351.12820234702326</v>
      </c>
      <c r="G3054" s="3">
        <f t="shared" si="475"/>
        <v>-1.6674998057591233</v>
      </c>
      <c r="H3054">
        <f t="shared" si="476"/>
        <v>2340.8546823134884</v>
      </c>
      <c r="I3054" s="3">
        <f t="shared" si="477"/>
        <v>-0.89973759133722342</v>
      </c>
      <c r="K3054">
        <f t="shared" si="478"/>
        <v>2.6228881475358738</v>
      </c>
    </row>
    <row r="3055" spans="1:11" x14ac:dyDescent="0.3">
      <c r="A3055">
        <f t="shared" si="479"/>
        <v>0.18634033203125</v>
      </c>
      <c r="B3055">
        <f t="shared" si="470"/>
        <v>58.540541817685785</v>
      </c>
      <c r="C3055" s="3">
        <f t="shared" si="471"/>
        <v>2.281622389924483</v>
      </c>
      <c r="D3055">
        <f t="shared" si="472"/>
        <v>140.49730036244586</v>
      </c>
      <c r="E3055" s="3">
        <f t="shared" si="473"/>
        <v>1.9178472798395905</v>
      </c>
      <c r="F3055">
        <f t="shared" si="474"/>
        <v>351.24325090611467</v>
      </c>
      <c r="G3055" s="3">
        <f t="shared" si="475"/>
        <v>-1.4426541821392664</v>
      </c>
      <c r="H3055">
        <f t="shared" si="476"/>
        <v>2341.6216727074311</v>
      </c>
      <c r="I3055" s="3">
        <f t="shared" si="477"/>
        <v>-2.266489261287056</v>
      </c>
      <c r="K3055">
        <f t="shared" si="478"/>
        <v>2.7568154876248068</v>
      </c>
    </row>
    <row r="3056" spans="1:11" x14ac:dyDescent="0.3">
      <c r="A3056">
        <f t="shared" si="479"/>
        <v>0.1864013671875</v>
      </c>
      <c r="B3056">
        <f t="shared" si="470"/>
        <v>58.559716577534353</v>
      </c>
      <c r="C3056" s="3">
        <f t="shared" si="471"/>
        <v>2.261610226445617</v>
      </c>
      <c r="D3056">
        <f t="shared" si="472"/>
        <v>140.54331978608244</v>
      </c>
      <c r="E3056" s="3">
        <f t="shared" si="473"/>
        <v>1.8420414221934491</v>
      </c>
      <c r="F3056">
        <f t="shared" si="474"/>
        <v>351.35829946520613</v>
      </c>
      <c r="G3056" s="3">
        <f t="shared" si="475"/>
        <v>-1.1987343941503683</v>
      </c>
      <c r="H3056">
        <f t="shared" si="476"/>
        <v>2342.3886631013738</v>
      </c>
      <c r="I3056" s="3">
        <f t="shared" si="477"/>
        <v>-2.364018313451576</v>
      </c>
      <c r="K3056">
        <f t="shared" si="478"/>
        <v>2.9049172544886979</v>
      </c>
    </row>
    <row r="3057" spans="1:11" x14ac:dyDescent="0.3">
      <c r="A3057">
        <f t="shared" si="479"/>
        <v>0.18646240234375</v>
      </c>
      <c r="B3057">
        <f t="shared" si="470"/>
        <v>58.578891337382927</v>
      </c>
      <c r="C3057" s="3">
        <f t="shared" si="471"/>
        <v>2.2407665590111958</v>
      </c>
      <c r="D3057">
        <f t="shared" si="472"/>
        <v>140.58933920971901</v>
      </c>
      <c r="E3057" s="3">
        <f t="shared" si="473"/>
        <v>1.7623352009397699</v>
      </c>
      <c r="F3057">
        <f t="shared" si="474"/>
        <v>351.47334802429754</v>
      </c>
      <c r="G3057" s="3">
        <f t="shared" si="475"/>
        <v>-0.93896544622306777</v>
      </c>
      <c r="H3057">
        <f t="shared" si="476"/>
        <v>2343.1556534953165</v>
      </c>
      <c r="I3057" s="3">
        <f t="shared" si="477"/>
        <v>-1.1377089678168617</v>
      </c>
      <c r="K3057">
        <f t="shared" si="478"/>
        <v>3.0641363137278979</v>
      </c>
    </row>
    <row r="3058" spans="1:11" x14ac:dyDescent="0.3">
      <c r="A3058">
        <f t="shared" si="479"/>
        <v>0.1865234375</v>
      </c>
      <c r="B3058">
        <f t="shared" si="470"/>
        <v>58.598066097231495</v>
      </c>
      <c r="C3058" s="3">
        <f t="shared" si="471"/>
        <v>2.2190990510071349</v>
      </c>
      <c r="D3058">
        <f t="shared" si="472"/>
        <v>140.63535863335557</v>
      </c>
      <c r="E3058" s="3">
        <f t="shared" si="473"/>
        <v>1.6788973871175878</v>
      </c>
      <c r="F3058">
        <f t="shared" si="474"/>
        <v>351.58839658338894</v>
      </c>
      <c r="G3058" s="3">
        <f t="shared" si="475"/>
        <v>-0.66678189368731322</v>
      </c>
      <c r="H3058">
        <f t="shared" si="476"/>
        <v>2343.9226438892597</v>
      </c>
      <c r="I3058" s="3">
        <f t="shared" si="477"/>
        <v>0.72571169313589223</v>
      </c>
      <c r="K3058">
        <f t="shared" si="478"/>
        <v>3.2312145444374094</v>
      </c>
    </row>
    <row r="3059" spans="1:11" x14ac:dyDescent="0.3">
      <c r="A3059">
        <f t="shared" si="479"/>
        <v>0.18658447265625</v>
      </c>
      <c r="B3059">
        <f t="shared" si="470"/>
        <v>58.617240857080063</v>
      </c>
      <c r="C3059" s="3">
        <f t="shared" si="471"/>
        <v>2.1966156687126737</v>
      </c>
      <c r="D3059">
        <f t="shared" si="472"/>
        <v>140.68137805699214</v>
      </c>
      <c r="E3059" s="3">
        <f t="shared" si="473"/>
        <v>1.5919046530907344</v>
      </c>
      <c r="F3059">
        <f t="shared" si="474"/>
        <v>351.70344514248035</v>
      </c>
      <c r="G3059" s="3">
        <f t="shared" si="475"/>
        <v>-0.3857824325326617</v>
      </c>
      <c r="H3059">
        <f t="shared" si="476"/>
        <v>2344.6896342832024</v>
      </c>
      <c r="I3059" s="3">
        <f t="shared" si="477"/>
        <v>2.1827374460454512</v>
      </c>
      <c r="K3059">
        <f t="shared" si="478"/>
        <v>3.4027378892707461</v>
      </c>
    </row>
    <row r="3060" spans="1:11" x14ac:dyDescent="0.3">
      <c r="A3060">
        <f t="shared" si="479"/>
        <v>0.1866455078125</v>
      </c>
      <c r="B3060">
        <f t="shared" si="470"/>
        <v>58.636415616928637</v>
      </c>
      <c r="C3060" s="3">
        <f t="shared" si="471"/>
        <v>2.173324678371515</v>
      </c>
      <c r="D3060">
        <f t="shared" si="472"/>
        <v>140.72739748062872</v>
      </c>
      <c r="E3060" s="3">
        <f t="shared" si="473"/>
        <v>1.5015411984596767</v>
      </c>
      <c r="F3060">
        <f t="shared" si="474"/>
        <v>351.81849370157181</v>
      </c>
      <c r="G3060" s="3">
        <f t="shared" si="475"/>
        <v>-9.9682318969363221E-2</v>
      </c>
      <c r="H3060">
        <f t="shared" si="476"/>
        <v>2345.4566246771451</v>
      </c>
      <c r="I3060" s="3">
        <f t="shared" si="477"/>
        <v>2.4174411776123468</v>
      </c>
      <c r="K3060">
        <f t="shared" si="478"/>
        <v>3.5751835578618287</v>
      </c>
    </row>
    <row r="3061" spans="1:11" x14ac:dyDescent="0.3">
      <c r="A3061">
        <f t="shared" si="479"/>
        <v>0.18670654296875</v>
      </c>
      <c r="B3061">
        <f t="shared" si="470"/>
        <v>58.655590376777205</v>
      </c>
      <c r="C3061" s="3">
        <f t="shared" si="471"/>
        <v>2.1492346431526834</v>
      </c>
      <c r="D3061">
        <f t="shared" si="472"/>
        <v>140.77341690426528</v>
      </c>
      <c r="E3061" s="3">
        <f t="shared" si="473"/>
        <v>1.4079983600346275</v>
      </c>
      <c r="F3061">
        <f t="shared" si="474"/>
        <v>351.93354226066322</v>
      </c>
      <c r="G3061" s="3">
        <f t="shared" si="475"/>
        <v>0.18773575211974672</v>
      </c>
      <c r="H3061">
        <f t="shared" si="476"/>
        <v>2346.2236150710878</v>
      </c>
      <c r="I3061" s="3">
        <f t="shared" si="477"/>
        <v>1.2983899754149451</v>
      </c>
      <c r="K3061">
        <f t="shared" si="478"/>
        <v>3.7449687553070579</v>
      </c>
    </row>
    <row r="3062" spans="1:11" x14ac:dyDescent="0.3">
      <c r="A3062">
        <f t="shared" si="479"/>
        <v>0.186767578125</v>
      </c>
      <c r="B3062">
        <f t="shared" si="470"/>
        <v>58.67476513662578</v>
      </c>
      <c r="C3062" s="3">
        <f t="shared" si="471"/>
        <v>2.1243544200021276</v>
      </c>
      <c r="D3062">
        <f t="shared" si="472"/>
        <v>140.81943632790185</v>
      </c>
      <c r="E3062" s="3">
        <f t="shared" si="473"/>
        <v>1.311474206696194</v>
      </c>
      <c r="F3062">
        <f t="shared" si="474"/>
        <v>352.04859081975462</v>
      </c>
      <c r="G3062" s="3">
        <f t="shared" si="475"/>
        <v>0.47267166037441755</v>
      </c>
      <c r="H3062">
        <f t="shared" si="476"/>
        <v>2346.990605465031</v>
      </c>
      <c r="I3062" s="3">
        <f t="shared" si="477"/>
        <v>-0.54775310039189529</v>
      </c>
      <c r="K3062">
        <f t="shared" si="478"/>
        <v>3.908500287072739</v>
      </c>
    </row>
    <row r="3063" spans="1:11" x14ac:dyDescent="0.3">
      <c r="A3063">
        <f t="shared" si="479"/>
        <v>0.18682861328125</v>
      </c>
      <c r="B3063">
        <f t="shared" si="470"/>
        <v>58.693939896474348</v>
      </c>
      <c r="C3063" s="3">
        <f t="shared" si="471"/>
        <v>2.0986931563864464</v>
      </c>
      <c r="D3063">
        <f t="shared" si="472"/>
        <v>140.86545575153841</v>
      </c>
      <c r="E3063" s="3">
        <f t="shared" si="473"/>
        <v>1.21217312000204</v>
      </c>
      <c r="F3063">
        <f t="shared" si="474"/>
        <v>352.16363937884609</v>
      </c>
      <c r="G3063" s="3">
        <f t="shared" si="475"/>
        <v>0.75135810354318289</v>
      </c>
      <c r="H3063">
        <f t="shared" si="476"/>
        <v>2347.7575958589737</v>
      </c>
      <c r="I3063" s="3">
        <f t="shared" si="477"/>
        <v>-2.0871571874656345</v>
      </c>
      <c r="K3063">
        <f t="shared" si="478"/>
        <v>4.0622243799316688</v>
      </c>
    </row>
    <row r="3064" spans="1:11" x14ac:dyDescent="0.3">
      <c r="A3064">
        <f t="shared" si="479"/>
        <v>0.1868896484375</v>
      </c>
      <c r="B3064">
        <f t="shared" si="470"/>
        <v>58.713114656322915</v>
      </c>
      <c r="C3064" s="3">
        <f t="shared" si="471"/>
        <v>2.0722602869296662</v>
      </c>
      <c r="D3064">
        <f t="shared" si="472"/>
        <v>140.91147517517498</v>
      </c>
      <c r="E3064" s="3">
        <f t="shared" si="473"/>
        <v>1.1103053614261142</v>
      </c>
      <c r="F3064">
        <f t="shared" si="474"/>
        <v>352.27868793793749</v>
      </c>
      <c r="G3064" s="3">
        <f t="shared" si="475"/>
        <v>1.0201104071624068</v>
      </c>
      <c r="H3064">
        <f t="shared" si="476"/>
        <v>2348.5245862529164</v>
      </c>
      <c r="I3064" s="3">
        <f t="shared" si="477"/>
        <v>-2.4577637185781982</v>
      </c>
      <c r="K3064">
        <f t="shared" si="478"/>
        <v>4.2026760555181877</v>
      </c>
    </row>
    <row r="3065" spans="1:11" x14ac:dyDescent="0.3">
      <c r="A3065">
        <f t="shared" si="479"/>
        <v>0.18695068359375</v>
      </c>
      <c r="B3065">
        <f t="shared" si="470"/>
        <v>58.73228941617149</v>
      </c>
      <c r="C3065" s="3">
        <f t="shared" si="471"/>
        <v>2.0450655299445315</v>
      </c>
      <c r="D3065">
        <f t="shared" si="472"/>
        <v>140.95749459881156</v>
      </c>
      <c r="E3065" s="3">
        <f t="shared" si="473"/>
        <v>1.0060866271485649</v>
      </c>
      <c r="F3065">
        <f t="shared" si="474"/>
        <v>352.3937364970289</v>
      </c>
      <c r="G3065" s="3">
        <f t="shared" si="475"/>
        <v>1.2753752417668425</v>
      </c>
      <c r="H3065">
        <f t="shared" si="476"/>
        <v>2349.2915766468591</v>
      </c>
      <c r="I3065" s="3">
        <f t="shared" si="477"/>
        <v>-1.452034895240345</v>
      </c>
      <c r="K3065">
        <f t="shared" si="478"/>
        <v>4.3265273988599393</v>
      </c>
    </row>
    <row r="3066" spans="1:11" x14ac:dyDescent="0.3">
      <c r="A3066">
        <f t="shared" si="479"/>
        <v>0.18701171875</v>
      </c>
      <c r="B3066">
        <f t="shared" si="470"/>
        <v>58.751464176020058</v>
      </c>
      <c r="C3066" s="3">
        <f t="shared" si="471"/>
        <v>2.0171188838595007</v>
      </c>
      <c r="D3066">
        <f t="shared" si="472"/>
        <v>141.00351402244812</v>
      </c>
      <c r="E3066" s="3">
        <f t="shared" si="473"/>
        <v>0.89973759133753206</v>
      </c>
      <c r="F3066">
        <f t="shared" si="474"/>
        <v>352.50878505612036</v>
      </c>
      <c r="G3066" s="3">
        <f t="shared" si="475"/>
        <v>1.5137776035108237</v>
      </c>
      <c r="H3066">
        <f t="shared" si="476"/>
        <v>2350.0585670408022</v>
      </c>
      <c r="I3066" s="3">
        <f t="shared" si="477"/>
        <v>0.36682618613811063</v>
      </c>
      <c r="K3066">
        <f t="shared" si="478"/>
        <v>4.4306340787078557</v>
      </c>
    </row>
    <row r="3067" spans="1:11" x14ac:dyDescent="0.3">
      <c r="A3067">
        <f t="shared" si="479"/>
        <v>0.18707275390625</v>
      </c>
      <c r="B3067">
        <f t="shared" si="470"/>
        <v>58.770638935868632</v>
      </c>
      <c r="C3067" s="3">
        <f t="shared" si="471"/>
        <v>1.9884306235426492</v>
      </c>
      <c r="D3067">
        <f t="shared" si="472"/>
        <v>141.04953344608469</v>
      </c>
      <c r="E3067" s="3">
        <f t="shared" si="473"/>
        <v>0.79148343889045336</v>
      </c>
      <c r="F3067">
        <f t="shared" si="474"/>
        <v>352.62383361521177</v>
      </c>
      <c r="G3067" s="3">
        <f t="shared" si="475"/>
        <v>1.7321654370435398</v>
      </c>
      <c r="H3067">
        <f t="shared" si="476"/>
        <v>2350.825557434745</v>
      </c>
      <c r="I3067" s="3">
        <f t="shared" si="477"/>
        <v>1.9802664432501746</v>
      </c>
      <c r="K3067">
        <f t="shared" si="478"/>
        <v>4.5120794994766422</v>
      </c>
    </row>
    <row r="3068" spans="1:11" x14ac:dyDescent="0.3">
      <c r="A3068">
        <f t="shared" si="479"/>
        <v>0.1871337890625</v>
      </c>
      <c r="B3068">
        <f t="shared" si="470"/>
        <v>58.7898136957172</v>
      </c>
      <c r="C3068" s="3">
        <f t="shared" si="471"/>
        <v>1.9590112965240958</v>
      </c>
      <c r="D3068">
        <f t="shared" si="472"/>
        <v>141.09555286972127</v>
      </c>
      <c r="E3068" s="3">
        <f t="shared" si="473"/>
        <v>0.68155338862488712</v>
      </c>
      <c r="F3068">
        <f t="shared" si="474"/>
        <v>352.73888217430317</v>
      </c>
      <c r="G3068" s="3">
        <f t="shared" si="475"/>
        <v>1.9276513106544875</v>
      </c>
      <c r="H3068">
        <f t="shared" si="476"/>
        <v>2351.5925478286877</v>
      </c>
      <c r="I3068" s="3">
        <f t="shared" si="477"/>
        <v>2.4847674250059861</v>
      </c>
      <c r="K3068">
        <f t="shared" si="478"/>
        <v>4.5682159958034703</v>
      </c>
    </row>
    <row r="3069" spans="1:11" x14ac:dyDescent="0.3">
      <c r="A3069">
        <f t="shared" si="479"/>
        <v>0.18719482421875</v>
      </c>
      <c r="B3069">
        <f t="shared" si="470"/>
        <v>58.808988455565768</v>
      </c>
      <c r="C3069" s="3">
        <f t="shared" si="471"/>
        <v>1.9288717191180207</v>
      </c>
      <c r="D3069">
        <f t="shared" si="472"/>
        <v>141.14157229335783</v>
      </c>
      <c r="E3069" s="3">
        <f t="shared" si="473"/>
        <v>0.57018020792727364</v>
      </c>
      <c r="F3069">
        <f t="shared" si="474"/>
        <v>352.85393073339458</v>
      </c>
      <c r="G3069" s="3">
        <f t="shared" si="475"/>
        <v>2.0976505926757181</v>
      </c>
      <c r="H3069">
        <f t="shared" si="476"/>
        <v>2352.3595382226304</v>
      </c>
      <c r="I3069" s="3">
        <f t="shared" si="477"/>
        <v>1.5978111121603298</v>
      </c>
      <c r="K3069">
        <f t="shared" si="478"/>
        <v>4.5967025197210125</v>
      </c>
    </row>
    <row r="3070" spans="1:11" x14ac:dyDescent="0.3">
      <c r="A3070">
        <f t="shared" si="479"/>
        <v>0.187255859375</v>
      </c>
      <c r="B3070">
        <f t="shared" si="470"/>
        <v>58.828163215414342</v>
      </c>
      <c r="C3070" s="3">
        <f t="shared" si="471"/>
        <v>1.8980229724459683</v>
      </c>
      <c r="D3070">
        <f t="shared" si="472"/>
        <v>141.1875917169944</v>
      </c>
      <c r="E3070" s="3">
        <f t="shared" si="473"/>
        <v>0.45759971988788734</v>
      </c>
      <c r="F3070">
        <f t="shared" si="474"/>
        <v>352.96897929248604</v>
      </c>
      <c r="G3070" s="3">
        <f t="shared" si="475"/>
        <v>2.2399156243904548</v>
      </c>
      <c r="H3070">
        <f t="shared" si="476"/>
        <v>2353.1265286165735</v>
      </c>
      <c r="I3070" s="3">
        <f t="shared" si="477"/>
        <v>-0.18391140899886163</v>
      </c>
      <c r="K3070">
        <f t="shared" si="478"/>
        <v>4.5955383167243102</v>
      </c>
    </row>
    <row r="3071" spans="1:11" x14ac:dyDescent="0.3">
      <c r="A3071">
        <f t="shared" si="479"/>
        <v>0.18731689453125</v>
      </c>
      <c r="B3071">
        <f t="shared" si="470"/>
        <v>58.84733797526291</v>
      </c>
      <c r="C3071" s="3">
        <f t="shared" si="471"/>
        <v>1.8664763983627961</v>
      </c>
      <c r="D3071">
        <f t="shared" si="472"/>
        <v>141.23361114063098</v>
      </c>
      <c r="E3071" s="3">
        <f t="shared" si="473"/>
        <v>0.3440503039662251</v>
      </c>
      <c r="F3071">
        <f t="shared" si="474"/>
        <v>353.08402785157745</v>
      </c>
      <c r="G3071" s="3">
        <f t="shared" si="475"/>
        <v>2.3525654376272027</v>
      </c>
      <c r="H3071">
        <f t="shared" si="476"/>
        <v>2353.8935190105162</v>
      </c>
      <c r="I3071" s="3">
        <f t="shared" si="477"/>
        <v>-1.8626444636032682</v>
      </c>
      <c r="K3071">
        <f t="shared" si="478"/>
        <v>4.5630921399562236</v>
      </c>
    </row>
    <row r="3072" spans="1:11" x14ac:dyDescent="0.3">
      <c r="A3072">
        <f t="shared" si="479"/>
        <v>0.1873779296875</v>
      </c>
      <c r="B3072">
        <f t="shared" si="470"/>
        <v>58.866512735111485</v>
      </c>
      <c r="C3072" s="3">
        <f t="shared" si="471"/>
        <v>1.8342435952866465</v>
      </c>
      <c r="D3072">
        <f t="shared" si="472"/>
        <v>141.27963056426753</v>
      </c>
      <c r="E3072" s="3">
        <f t="shared" si="473"/>
        <v>0.22977239124288731</v>
      </c>
      <c r="F3072">
        <f t="shared" si="474"/>
        <v>353.19907641066885</v>
      </c>
      <c r="G3072" s="3">
        <f t="shared" si="475"/>
        <v>2.4341106241270061</v>
      </c>
      <c r="H3072">
        <f t="shared" si="476"/>
        <v>2354.6605094044589</v>
      </c>
      <c r="I3072" s="3">
        <f t="shared" si="477"/>
        <v>-2.4983059614709062</v>
      </c>
      <c r="K3072">
        <f t="shared" si="478"/>
        <v>4.4981266106565396</v>
      </c>
    </row>
    <row r="3073" spans="1:11" x14ac:dyDescent="0.3">
      <c r="A3073">
        <f t="shared" si="479"/>
        <v>0.18743896484375</v>
      </c>
      <c r="B3073">
        <f t="shared" si="470"/>
        <v>58.885687494960052</v>
      </c>
      <c r="C3073" s="3">
        <f t="shared" si="471"/>
        <v>1.8013364139347638</v>
      </c>
      <c r="D3073">
        <f t="shared" si="472"/>
        <v>141.32564998790411</v>
      </c>
      <c r="E3073" s="3">
        <f t="shared" si="473"/>
        <v>0.11500795532731686</v>
      </c>
      <c r="F3073">
        <f t="shared" si="474"/>
        <v>353.31412496976031</v>
      </c>
      <c r="G3073" s="3">
        <f t="shared" si="475"/>
        <v>2.4834730278702013</v>
      </c>
      <c r="H3073">
        <f t="shared" si="476"/>
        <v>2355.4274997984016</v>
      </c>
      <c r="I3073" s="3">
        <f t="shared" si="477"/>
        <v>-1.7349286522249763</v>
      </c>
      <c r="K3073">
        <f t="shared" si="478"/>
        <v>4.3998173971322814</v>
      </c>
    </row>
    <row r="3074" spans="1:11" x14ac:dyDescent="0.3">
      <c r="A3074">
        <f t="shared" si="479"/>
        <v>0.1875</v>
      </c>
      <c r="B3074">
        <f t="shared" si="470"/>
        <v>58.90486225480862</v>
      </c>
      <c r="C3074" s="3">
        <f t="shared" si="471"/>
        <v>1.7677669529663744</v>
      </c>
      <c r="D3074">
        <f t="shared" si="472"/>
        <v>141.37166941154067</v>
      </c>
      <c r="E3074" s="3">
        <f t="shared" si="473"/>
        <v>7.5955409496730741E-14</v>
      </c>
      <c r="F3074">
        <f t="shared" si="474"/>
        <v>353.42917352885172</v>
      </c>
      <c r="G3074" s="3">
        <f t="shared" si="475"/>
        <v>2.5</v>
      </c>
      <c r="H3074">
        <f t="shared" si="476"/>
        <v>2356.1944901923448</v>
      </c>
      <c r="I3074" s="3">
        <f t="shared" si="477"/>
        <v>-3.1853317726537878E-13</v>
      </c>
      <c r="K3074">
        <f t="shared" si="478"/>
        <v>4.2677669529664506</v>
      </c>
    </row>
    <row r="3075" spans="1:11" x14ac:dyDescent="0.3">
      <c r="A3075">
        <f t="shared" si="479"/>
        <v>0.18756103515625</v>
      </c>
      <c r="B3075">
        <f t="shared" ref="B3075:B3138" si="480">2*PI()*50*A3075</f>
        <v>58.924037014657195</v>
      </c>
      <c r="C3075" s="3">
        <f t="shared" ref="C3075:C3138" si="481">2.5*SIN(B3075)</f>
        <v>1.7335475545345278</v>
      </c>
      <c r="D3075">
        <f t="shared" ref="D3075:D3138" si="482">2*PI()*120*A3075</f>
        <v>141.41768883517724</v>
      </c>
      <c r="E3075" s="3">
        <f t="shared" ref="E3075:E3138" si="483">2.5*SIN(D3075)</f>
        <v>-0.11500795532723609</v>
      </c>
      <c r="F3075">
        <f t="shared" ref="F3075:F3138" si="484">2*PI()*300*A3075</f>
        <v>353.54422208794313</v>
      </c>
      <c r="G3075" s="3">
        <f t="shared" ref="G3075:G3138" si="485">2.5*SIN(F3075)</f>
        <v>2.483473027870212</v>
      </c>
      <c r="H3075">
        <f t="shared" ref="H3075:H3138" si="486">2*PI()*2000*A3075</f>
        <v>2356.9614805862875</v>
      </c>
      <c r="I3075" s="3">
        <f t="shared" ref="I3075:I3138" si="487">2.5*SIN(H3075)</f>
        <v>1.7349286522236991</v>
      </c>
      <c r="K3075">
        <f t="shared" ref="K3075:K3138" si="488">G3075+E3075+C3075</f>
        <v>4.102012627077503</v>
      </c>
    </row>
    <row r="3076" spans="1:11" x14ac:dyDescent="0.3">
      <c r="A3076">
        <f t="shared" ref="A3076:A3139" si="489">A3075+1/(2^14)</f>
        <v>0.1876220703125</v>
      </c>
      <c r="B3076">
        <f t="shared" si="480"/>
        <v>58.943211774505762</v>
      </c>
      <c r="C3076" s="3">
        <f t="shared" si="481"/>
        <v>1.698690799748416</v>
      </c>
      <c r="D3076">
        <f t="shared" si="482"/>
        <v>141.46370825881382</v>
      </c>
      <c r="E3076" s="3">
        <f t="shared" si="483"/>
        <v>-0.22977239124280679</v>
      </c>
      <c r="F3076">
        <f t="shared" si="484"/>
        <v>353.65927064703459</v>
      </c>
      <c r="G3076" s="3">
        <f t="shared" si="485"/>
        <v>2.4341106241270278</v>
      </c>
      <c r="H3076">
        <f t="shared" si="486"/>
        <v>2357.7284709802302</v>
      </c>
      <c r="I3076" s="3">
        <f t="shared" si="487"/>
        <v>2.4983059614708409</v>
      </c>
      <c r="K3076">
        <f t="shared" si="488"/>
        <v>3.9030290326326371</v>
      </c>
    </row>
    <row r="3077" spans="1:11" x14ac:dyDescent="0.3">
      <c r="A3077">
        <f t="shared" si="489"/>
        <v>0.18768310546875</v>
      </c>
      <c r="B3077">
        <f t="shared" si="480"/>
        <v>58.962386534354337</v>
      </c>
      <c r="C3077" s="3">
        <f t="shared" si="481"/>
        <v>1.6632095040477135</v>
      </c>
      <c r="D3077">
        <f t="shared" si="482"/>
        <v>141.50972768245038</v>
      </c>
      <c r="E3077" s="3">
        <f t="shared" si="483"/>
        <v>-0.344050303966145</v>
      </c>
      <c r="F3077">
        <f t="shared" si="484"/>
        <v>353.77431920612599</v>
      </c>
      <c r="G3077" s="3">
        <f t="shared" si="485"/>
        <v>2.3525654376272347</v>
      </c>
      <c r="H3077">
        <f t="shared" si="486"/>
        <v>2358.4954613741734</v>
      </c>
      <c r="I3077" s="3">
        <f t="shared" si="487"/>
        <v>1.8626444636036932</v>
      </c>
      <c r="K3077">
        <f t="shared" si="488"/>
        <v>3.6717246377088033</v>
      </c>
    </row>
    <row r="3078" spans="1:11" x14ac:dyDescent="0.3">
      <c r="A3078">
        <f t="shared" si="489"/>
        <v>0.187744140625</v>
      </c>
      <c r="B3078">
        <f t="shared" si="480"/>
        <v>58.981561294202905</v>
      </c>
      <c r="C3078" s="3">
        <f t="shared" si="481"/>
        <v>1.6271167124909529</v>
      </c>
      <c r="D3078">
        <f t="shared" si="482"/>
        <v>141.55574710608695</v>
      </c>
      <c r="E3078" s="3">
        <f t="shared" si="483"/>
        <v>-0.45759971988780784</v>
      </c>
      <c r="F3078">
        <f t="shared" si="484"/>
        <v>353.8893677652174</v>
      </c>
      <c r="G3078" s="3">
        <f t="shared" si="485"/>
        <v>2.2399156243904974</v>
      </c>
      <c r="H3078">
        <f t="shared" si="486"/>
        <v>2359.2624517681161</v>
      </c>
      <c r="I3078" s="3">
        <f t="shared" si="487"/>
        <v>0.18391140899949698</v>
      </c>
      <c r="K3078">
        <f t="shared" si="488"/>
        <v>3.4094326169936426</v>
      </c>
    </row>
    <row r="3079" spans="1:11" x14ac:dyDescent="0.3">
      <c r="A3079">
        <f t="shared" si="489"/>
        <v>0.18780517578125</v>
      </c>
      <c r="B3079">
        <f t="shared" si="480"/>
        <v>59.00073605405148</v>
      </c>
      <c r="C3079" s="3">
        <f t="shared" si="481"/>
        <v>1.5904256949592732</v>
      </c>
      <c r="D3079">
        <f t="shared" si="482"/>
        <v>141.60176652972353</v>
      </c>
      <c r="E3079" s="3">
        <f t="shared" si="483"/>
        <v>-0.57018020792719493</v>
      </c>
      <c r="F3079">
        <f t="shared" si="484"/>
        <v>354.00441632430886</v>
      </c>
      <c r="G3079" s="3">
        <f t="shared" si="485"/>
        <v>2.09765059267577</v>
      </c>
      <c r="H3079">
        <f t="shared" si="486"/>
        <v>2360.0294421620588</v>
      </c>
      <c r="I3079" s="3">
        <f t="shared" si="487"/>
        <v>-1.5978111121589655</v>
      </c>
      <c r="K3079">
        <f t="shared" si="488"/>
        <v>3.1178960797078483</v>
      </c>
    </row>
    <row r="3080" spans="1:11" x14ac:dyDescent="0.3">
      <c r="A3080">
        <f t="shared" si="489"/>
        <v>0.1878662109375</v>
      </c>
      <c r="B3080">
        <f t="shared" si="480"/>
        <v>59.019910813900047</v>
      </c>
      <c r="C3080" s="3">
        <f t="shared" si="481"/>
        <v>1.5531499412777172</v>
      </c>
      <c r="D3080">
        <f t="shared" si="482"/>
        <v>141.64778595336008</v>
      </c>
      <c r="E3080" s="3">
        <f t="shared" si="483"/>
        <v>-0.68155338862480941</v>
      </c>
      <c r="F3080">
        <f t="shared" si="484"/>
        <v>354.11946488340027</v>
      </c>
      <c r="G3080" s="3">
        <f t="shared" si="485"/>
        <v>1.9276513106545483</v>
      </c>
      <c r="H3080">
        <f t="shared" si="486"/>
        <v>2360.7964325560015</v>
      </c>
      <c r="I3080" s="3">
        <f t="shared" si="487"/>
        <v>-2.4847674250057903</v>
      </c>
      <c r="K3080">
        <f t="shared" si="488"/>
        <v>2.799247863307456</v>
      </c>
    </row>
    <row r="3081" spans="1:11" x14ac:dyDescent="0.3">
      <c r="A3081">
        <f t="shared" si="489"/>
        <v>0.18792724609375</v>
      </c>
      <c r="B3081">
        <f t="shared" si="480"/>
        <v>59.039085573748615</v>
      </c>
      <c r="C3081" s="3">
        <f t="shared" si="481"/>
        <v>1.5153031562554695</v>
      </c>
      <c r="D3081">
        <f t="shared" si="482"/>
        <v>141.69380537699666</v>
      </c>
      <c r="E3081" s="3">
        <f t="shared" si="483"/>
        <v>-0.79148343889037664</v>
      </c>
      <c r="F3081">
        <f t="shared" si="484"/>
        <v>354.23451344249168</v>
      </c>
      <c r="G3081" s="3">
        <f t="shared" si="485"/>
        <v>1.7321654370436086</v>
      </c>
      <c r="H3081">
        <f t="shared" si="486"/>
        <v>2361.5634229499447</v>
      </c>
      <c r="I3081" s="3">
        <f t="shared" si="487"/>
        <v>-1.9802664432505634</v>
      </c>
      <c r="K3081">
        <f t="shared" si="488"/>
        <v>2.4559851544087015</v>
      </c>
    </row>
    <row r="3082" spans="1:11" x14ac:dyDescent="0.3">
      <c r="A3082">
        <f t="shared" si="489"/>
        <v>0.18798828125</v>
      </c>
      <c r="B3082">
        <f t="shared" si="480"/>
        <v>59.05826033359719</v>
      </c>
      <c r="C3082" s="3">
        <f t="shared" si="481"/>
        <v>1.4768992546471811</v>
      </c>
      <c r="D3082">
        <f t="shared" si="482"/>
        <v>141.73982480063324</v>
      </c>
      <c r="E3082" s="3">
        <f t="shared" si="483"/>
        <v>-0.89973759133745668</v>
      </c>
      <c r="F3082">
        <f t="shared" si="484"/>
        <v>354.34956200158308</v>
      </c>
      <c r="G3082" s="3">
        <f t="shared" si="485"/>
        <v>1.5137776035108996</v>
      </c>
      <c r="H3082">
        <f t="shared" si="486"/>
        <v>2362.3304133438874</v>
      </c>
      <c r="I3082" s="3">
        <f t="shared" si="487"/>
        <v>-0.36682618613874074</v>
      </c>
      <c r="K3082">
        <f t="shared" si="488"/>
        <v>2.0909392668206239</v>
      </c>
    </row>
    <row r="3083" spans="1:11" x14ac:dyDescent="0.3">
      <c r="A3083">
        <f t="shared" si="489"/>
        <v>0.18804931640625</v>
      </c>
      <c r="B3083">
        <f t="shared" si="480"/>
        <v>59.077435093445757</v>
      </c>
      <c r="C3083" s="3">
        <f t="shared" si="481"/>
        <v>1.4379523560371141</v>
      </c>
      <c r="D3083">
        <f t="shared" si="482"/>
        <v>141.78584422426979</v>
      </c>
      <c r="E3083" s="3">
        <f t="shared" si="483"/>
        <v>-1.0060866271484907</v>
      </c>
      <c r="F3083">
        <f t="shared" si="484"/>
        <v>354.46461056067454</v>
      </c>
      <c r="G3083" s="3">
        <f t="shared" si="485"/>
        <v>1.2753752417669246</v>
      </c>
      <c r="H3083">
        <f t="shared" si="486"/>
        <v>2363.0974037378301</v>
      </c>
      <c r="I3083" s="3">
        <f t="shared" si="487"/>
        <v>1.4520348952389008</v>
      </c>
      <c r="K3083">
        <f t="shared" si="488"/>
        <v>1.707240970655548</v>
      </c>
    </row>
    <row r="3084" spans="1:11" x14ac:dyDescent="0.3">
      <c r="A3084">
        <f t="shared" si="489"/>
        <v>0.1881103515625</v>
      </c>
      <c r="B3084">
        <f t="shared" si="480"/>
        <v>59.096609853294332</v>
      </c>
      <c r="C3084" s="3">
        <f t="shared" si="481"/>
        <v>1.3984767796478326</v>
      </c>
      <c r="D3084">
        <f t="shared" si="482"/>
        <v>141.83186364790637</v>
      </c>
      <c r="E3084" s="3">
        <f t="shared" si="483"/>
        <v>-1.1103053614260419</v>
      </c>
      <c r="F3084">
        <f t="shared" si="484"/>
        <v>354.57965911976595</v>
      </c>
      <c r="G3084" s="3">
        <f t="shared" si="485"/>
        <v>1.020110407162494</v>
      </c>
      <c r="H3084">
        <f t="shared" si="486"/>
        <v>2363.8643941317728</v>
      </c>
      <c r="I3084" s="3">
        <f t="shared" si="487"/>
        <v>2.4577637185778736</v>
      </c>
      <c r="K3084">
        <f t="shared" si="488"/>
        <v>1.3082818253842847</v>
      </c>
    </row>
    <row r="3085" spans="1:11" x14ac:dyDescent="0.3">
      <c r="A3085">
        <f t="shared" si="489"/>
        <v>0.18817138671875</v>
      </c>
      <c r="B3085">
        <f t="shared" si="480"/>
        <v>59.1157846131429</v>
      </c>
      <c r="C3085" s="3">
        <f t="shared" si="481"/>
        <v>1.3584870390757104</v>
      </c>
      <c r="D3085">
        <f t="shared" si="482"/>
        <v>141.87788307154295</v>
      </c>
      <c r="E3085" s="3">
        <f t="shared" si="483"/>
        <v>-1.2121731200019694</v>
      </c>
      <c r="F3085">
        <f t="shared" si="484"/>
        <v>354.69470767885736</v>
      </c>
      <c r="G3085" s="3">
        <f t="shared" si="485"/>
        <v>0.75135810354327415</v>
      </c>
      <c r="H3085">
        <f t="shared" si="486"/>
        <v>2364.6313845257159</v>
      </c>
      <c r="I3085" s="3">
        <f t="shared" si="487"/>
        <v>2.0871571874659853</v>
      </c>
      <c r="K3085">
        <f t="shared" si="488"/>
        <v>0.89767202261701518</v>
      </c>
    </row>
    <row r="3086" spans="1:11" x14ac:dyDescent="0.3">
      <c r="A3086">
        <f t="shared" si="489"/>
        <v>0.188232421875</v>
      </c>
      <c r="B3086">
        <f t="shared" si="480"/>
        <v>59.134959372991467</v>
      </c>
      <c r="C3086" s="3">
        <f t="shared" si="481"/>
        <v>1.317997836954758</v>
      </c>
      <c r="D3086">
        <f t="shared" si="482"/>
        <v>141.9239024951795</v>
      </c>
      <c r="E3086" s="3">
        <f t="shared" si="483"/>
        <v>-1.3114742066961251</v>
      </c>
      <c r="F3086">
        <f t="shared" si="484"/>
        <v>354.80975623794882</v>
      </c>
      <c r="G3086" s="3">
        <f t="shared" si="485"/>
        <v>0.47267166037451136</v>
      </c>
      <c r="H3086">
        <f t="shared" si="486"/>
        <v>2365.3983749196586</v>
      </c>
      <c r="I3086" s="3">
        <f t="shared" si="487"/>
        <v>0.5477531003925169</v>
      </c>
      <c r="K3086">
        <f t="shared" si="488"/>
        <v>0.47919529063314426</v>
      </c>
    </row>
    <row r="3087" spans="1:11" x14ac:dyDescent="0.3">
      <c r="A3087">
        <f t="shared" si="489"/>
        <v>0.18829345703125</v>
      </c>
      <c r="B3087">
        <f t="shared" si="480"/>
        <v>59.154134132840042</v>
      </c>
      <c r="C3087" s="3">
        <f t="shared" si="481"/>
        <v>1.2770240595510931</v>
      </c>
      <c r="D3087">
        <f t="shared" si="482"/>
        <v>141.96992191881608</v>
      </c>
      <c r="E3087" s="3">
        <f t="shared" si="483"/>
        <v>-1.4079983600345609</v>
      </c>
      <c r="F3087">
        <f t="shared" si="484"/>
        <v>354.92480479704022</v>
      </c>
      <c r="G3087" s="3">
        <f t="shared" si="485"/>
        <v>0.187735752119842</v>
      </c>
      <c r="H3087">
        <f t="shared" si="486"/>
        <v>2366.1653653136013</v>
      </c>
      <c r="I3087" s="3">
        <f t="shared" si="487"/>
        <v>-1.2983899754134289</v>
      </c>
      <c r="K3087">
        <f t="shared" si="488"/>
        <v>5.6761451636374138E-2</v>
      </c>
    </row>
    <row r="3088" spans="1:11" x14ac:dyDescent="0.3">
      <c r="A3088">
        <f t="shared" si="489"/>
        <v>0.1883544921875</v>
      </c>
      <c r="B3088">
        <f t="shared" si="480"/>
        <v>59.17330889268861</v>
      </c>
      <c r="C3088" s="3">
        <f t="shared" si="481"/>
        <v>1.235580771289901</v>
      </c>
      <c r="D3088">
        <f t="shared" si="482"/>
        <v>142.01594134245263</v>
      </c>
      <c r="E3088" s="3">
        <f t="shared" si="483"/>
        <v>-1.5015411984596119</v>
      </c>
      <c r="F3088">
        <f t="shared" si="484"/>
        <v>355.03985335613163</v>
      </c>
      <c r="G3088" s="3">
        <f t="shared" si="485"/>
        <v>-9.9682318969267741E-2</v>
      </c>
      <c r="H3088">
        <f t="shared" si="486"/>
        <v>2366.932355707544</v>
      </c>
      <c r="I3088" s="3">
        <f t="shared" si="487"/>
        <v>-2.4174411776118947</v>
      </c>
      <c r="K3088">
        <f t="shared" si="488"/>
        <v>-0.36564274613897862</v>
      </c>
    </row>
    <row r="3089" spans="1:11" x14ac:dyDescent="0.3">
      <c r="A3089">
        <f t="shared" si="489"/>
        <v>0.18841552734375</v>
      </c>
      <c r="B3089">
        <f t="shared" si="480"/>
        <v>59.192483652537184</v>
      </c>
      <c r="C3089" s="3">
        <f t="shared" si="481"/>
        <v>1.1936832092167375</v>
      </c>
      <c r="D3089">
        <f t="shared" si="482"/>
        <v>142.06196076608921</v>
      </c>
      <c r="E3089" s="3">
        <f t="shared" si="483"/>
        <v>-1.591904653090672</v>
      </c>
      <c r="F3089">
        <f t="shared" si="484"/>
        <v>355.15490191522309</v>
      </c>
      <c r="G3089" s="3">
        <f t="shared" si="485"/>
        <v>-0.38578243253256728</v>
      </c>
      <c r="H3089">
        <f t="shared" si="486"/>
        <v>2367.6993461014872</v>
      </c>
      <c r="I3089" s="3">
        <f t="shared" si="487"/>
        <v>-2.1827374460457616</v>
      </c>
      <c r="K3089">
        <f t="shared" si="488"/>
        <v>-0.7840038764065016</v>
      </c>
    </row>
    <row r="3090" spans="1:11" x14ac:dyDescent="0.3">
      <c r="A3090">
        <f t="shared" si="489"/>
        <v>0.1884765625</v>
      </c>
      <c r="B3090">
        <f t="shared" si="480"/>
        <v>59.211658412385752</v>
      </c>
      <c r="C3090" s="3">
        <f t="shared" si="481"/>
        <v>1.1513467773955985</v>
      </c>
      <c r="D3090">
        <f t="shared" si="482"/>
        <v>142.10798018972579</v>
      </c>
      <c r="E3090" s="3">
        <f t="shared" si="483"/>
        <v>-1.6788973871175279</v>
      </c>
      <c r="F3090">
        <f t="shared" si="484"/>
        <v>355.2699504743145</v>
      </c>
      <c r="G3090" s="3">
        <f t="shared" si="485"/>
        <v>-0.66678189368722107</v>
      </c>
      <c r="H3090">
        <f t="shared" si="486"/>
        <v>2368.4663364954299</v>
      </c>
      <c r="I3090" s="3">
        <f t="shared" si="487"/>
        <v>-0.72571169313650197</v>
      </c>
      <c r="K3090">
        <f t="shared" si="488"/>
        <v>-1.1943325034091503</v>
      </c>
    </row>
    <row r="3091" spans="1:11" x14ac:dyDescent="0.3">
      <c r="A3091">
        <f t="shared" si="489"/>
        <v>0.18853759765625</v>
      </c>
      <c r="B3091">
        <f t="shared" si="480"/>
        <v>59.23083317223432</v>
      </c>
      <c r="C3091" s="3">
        <f t="shared" si="481"/>
        <v>1.1085870412453511</v>
      </c>
      <c r="D3091">
        <f t="shared" si="482"/>
        <v>142.15399961336234</v>
      </c>
      <c r="E3091" s="3">
        <f t="shared" si="483"/>
        <v>-1.7623352009397126</v>
      </c>
      <c r="F3091">
        <f t="shared" si="484"/>
        <v>355.3849990334059</v>
      </c>
      <c r="G3091" s="3">
        <f t="shared" si="485"/>
        <v>-0.93896544622297917</v>
      </c>
      <c r="H3091">
        <f t="shared" si="486"/>
        <v>2369.2333268893726</v>
      </c>
      <c r="I3091" s="3">
        <f t="shared" si="487"/>
        <v>1.1377089678152821</v>
      </c>
      <c r="K3091">
        <f t="shared" si="488"/>
        <v>-1.5927136059173406</v>
      </c>
    </row>
    <row r="3092" spans="1:11" x14ac:dyDescent="0.3">
      <c r="A3092">
        <f t="shared" si="489"/>
        <v>0.1885986328125</v>
      </c>
      <c r="B3092">
        <f t="shared" si="480"/>
        <v>59.250007932082895</v>
      </c>
      <c r="C3092" s="3">
        <f t="shared" si="481"/>
        <v>1.0654197218169945</v>
      </c>
      <c r="D3092">
        <f t="shared" si="482"/>
        <v>142.20001903699892</v>
      </c>
      <c r="E3092" s="3">
        <f t="shared" si="483"/>
        <v>-1.8420414221933945</v>
      </c>
      <c r="F3092">
        <f t="shared" si="484"/>
        <v>355.50004759249731</v>
      </c>
      <c r="G3092" s="3">
        <f t="shared" si="485"/>
        <v>-1.1987343941502844</v>
      </c>
      <c r="H3092">
        <f t="shared" si="486"/>
        <v>2370.0003172833153</v>
      </c>
      <c r="I3092" s="3">
        <f t="shared" si="487"/>
        <v>2.3640183134509991</v>
      </c>
      <c r="K3092">
        <f t="shared" si="488"/>
        <v>-1.9753560945266844</v>
      </c>
    </row>
    <row r="3093" spans="1:11" x14ac:dyDescent="0.3">
      <c r="A3093">
        <f t="shared" si="489"/>
        <v>0.18865966796875</v>
      </c>
      <c r="B3093">
        <f t="shared" si="480"/>
        <v>59.269182691931462</v>
      </c>
      <c r="C3093" s="3">
        <f t="shared" si="481"/>
        <v>1.0218606900137055</v>
      </c>
      <c r="D3093">
        <f t="shared" si="482"/>
        <v>142.2460384606355</v>
      </c>
      <c r="E3093" s="3">
        <f t="shared" si="483"/>
        <v>-1.9178472798395385</v>
      </c>
      <c r="F3093">
        <f t="shared" si="484"/>
        <v>355.61509615158877</v>
      </c>
      <c r="G3093" s="3">
        <f t="shared" si="485"/>
        <v>-1.4426541821391883</v>
      </c>
      <c r="H3093">
        <f t="shared" si="486"/>
        <v>2370.7673076772585</v>
      </c>
      <c r="I3093" s="3">
        <f t="shared" si="487"/>
        <v>2.2664892612873242</v>
      </c>
      <c r="K3093">
        <f t="shared" si="488"/>
        <v>-2.3386407719650211</v>
      </c>
    </row>
    <row r="3094" spans="1:11" x14ac:dyDescent="0.3">
      <c r="A3094">
        <f t="shared" si="489"/>
        <v>0.188720703125</v>
      </c>
      <c r="B3094">
        <f t="shared" si="480"/>
        <v>59.288357451780037</v>
      </c>
      <c r="C3094" s="3">
        <f t="shared" si="481"/>
        <v>0.97792596075562688</v>
      </c>
      <c r="D3094">
        <f t="shared" si="482"/>
        <v>142.29205788427205</v>
      </c>
      <c r="E3094" s="3">
        <f t="shared" si="483"/>
        <v>-1.9895922615221695</v>
      </c>
      <c r="F3094">
        <f t="shared" si="484"/>
        <v>355.73014471068018</v>
      </c>
      <c r="G3094" s="3">
        <f t="shared" si="485"/>
        <v>-1.667499805759052</v>
      </c>
      <c r="H3094">
        <f t="shared" si="486"/>
        <v>2371.5342980712012</v>
      </c>
      <c r="I3094" s="3">
        <f t="shared" si="487"/>
        <v>0.89973759133781783</v>
      </c>
      <c r="K3094">
        <f t="shared" si="488"/>
        <v>-2.6791661065255945</v>
      </c>
    </row>
    <row r="3095" spans="1:11" x14ac:dyDescent="0.3">
      <c r="A3095">
        <f t="shared" si="489"/>
        <v>0.18878173828125</v>
      </c>
      <c r="B3095">
        <f t="shared" si="480"/>
        <v>59.307532211628605</v>
      </c>
      <c r="C3095" s="3">
        <f t="shared" si="481"/>
        <v>0.93363168709194944</v>
      </c>
      <c r="D3095">
        <f t="shared" si="482"/>
        <v>142.33807730790863</v>
      </c>
      <c r="E3095" s="3">
        <f t="shared" si="483"/>
        <v>-2.0571244534395432</v>
      </c>
      <c r="F3095">
        <f t="shared" si="484"/>
        <v>355.84519326977158</v>
      </c>
      <c r="G3095" s="3">
        <f t="shared" si="485"/>
        <v>-1.8702984511259433</v>
      </c>
      <c r="H3095">
        <f t="shared" si="486"/>
        <v>2372.3012884651439</v>
      </c>
      <c r="I3095" s="3">
        <f t="shared" si="487"/>
        <v>-0.97086261674645824</v>
      </c>
      <c r="K3095">
        <f t="shared" si="488"/>
        <v>-2.9937912174735368</v>
      </c>
    </row>
    <row r="3096" spans="1:11" x14ac:dyDescent="0.3">
      <c r="A3096">
        <f t="shared" si="489"/>
        <v>0.1888427734375</v>
      </c>
      <c r="B3096">
        <f t="shared" si="480"/>
        <v>59.326706971477172</v>
      </c>
      <c r="C3096" s="3">
        <f t="shared" si="481"/>
        <v>0.88899415426196515</v>
      </c>
      <c r="D3096">
        <f t="shared" si="482"/>
        <v>142.38409673154521</v>
      </c>
      <c r="E3096" s="3">
        <f t="shared" si="483"/>
        <v>-2.1203008620082358</v>
      </c>
      <c r="F3096">
        <f t="shared" si="484"/>
        <v>355.96024182886305</v>
      </c>
      <c r="G3096" s="3">
        <f t="shared" si="485"/>
        <v>-2.0483688001919926</v>
      </c>
      <c r="H3096">
        <f t="shared" si="486"/>
        <v>2373.0682788590866</v>
      </c>
      <c r="I3096" s="3">
        <f t="shared" si="487"/>
        <v>-2.2977846292247719</v>
      </c>
      <c r="K3096">
        <f t="shared" si="488"/>
        <v>-3.2796755079382631</v>
      </c>
    </row>
    <row r="3097" spans="1:11" x14ac:dyDescent="0.3">
      <c r="A3097">
        <f t="shared" si="489"/>
        <v>0.18890380859375</v>
      </c>
      <c r="B3097">
        <f t="shared" si="480"/>
        <v>59.345881731325747</v>
      </c>
      <c r="C3097" s="3">
        <f t="shared" si="481"/>
        <v>0.84402977370768206</v>
      </c>
      <c r="D3097">
        <f t="shared" si="482"/>
        <v>142.43011615518176</v>
      </c>
      <c r="E3097" s="3">
        <f t="shared" si="483"/>
        <v>-2.1789877166398481</v>
      </c>
      <c r="F3097">
        <f t="shared" si="484"/>
        <v>356.07529038795445</v>
      </c>
      <c r="G3097" s="3">
        <f t="shared" si="485"/>
        <v>-2.1993564820000984</v>
      </c>
      <c r="H3097">
        <f t="shared" si="486"/>
        <v>2373.8352692530298</v>
      </c>
      <c r="I3097" s="3">
        <f t="shared" si="487"/>
        <v>-2.3379587748474031</v>
      </c>
      <c r="K3097">
        <f t="shared" si="488"/>
        <v>-3.5343144249322647</v>
      </c>
    </row>
    <row r="3098" spans="1:11" x14ac:dyDescent="0.3">
      <c r="A3098">
        <f t="shared" si="489"/>
        <v>0.18896484375</v>
      </c>
      <c r="B3098">
        <f t="shared" si="480"/>
        <v>59.365056491174315</v>
      </c>
      <c r="C3098" s="3">
        <f t="shared" si="481"/>
        <v>0.79875507704004156</v>
      </c>
      <c r="D3098">
        <f t="shared" si="482"/>
        <v>142.47613557881834</v>
      </c>
      <c r="E3098" s="3">
        <f t="shared" si="483"/>
        <v>-2.2330607529887727</v>
      </c>
      <c r="F3098">
        <f t="shared" si="484"/>
        <v>356.19033894704586</v>
      </c>
      <c r="G3098" s="3">
        <f t="shared" si="485"/>
        <v>-2.3212652011830071</v>
      </c>
      <c r="H3098">
        <f t="shared" si="486"/>
        <v>2374.6022596469725</v>
      </c>
      <c r="I3098" s="3">
        <f t="shared" si="487"/>
        <v>-1.0688877335760516</v>
      </c>
      <c r="K3098">
        <f t="shared" si="488"/>
        <v>-3.7555708771317384</v>
      </c>
    </row>
    <row r="3099" spans="1:11" x14ac:dyDescent="0.3">
      <c r="A3099">
        <f t="shared" si="489"/>
        <v>0.18902587890625</v>
      </c>
      <c r="B3099">
        <f t="shared" si="480"/>
        <v>59.384231251022889</v>
      </c>
      <c r="C3099" s="3">
        <f t="shared" si="481"/>
        <v>0.75318670996078718</v>
      </c>
      <c r="D3099">
        <f t="shared" si="482"/>
        <v>142.52215500245492</v>
      </c>
      <c r="E3099" s="3">
        <f t="shared" si="483"/>
        <v>-2.2824054760709918</v>
      </c>
      <c r="F3099">
        <f t="shared" si="484"/>
        <v>356.30538750613732</v>
      </c>
      <c r="G3099" s="3">
        <f t="shared" si="485"/>
        <v>-2.4124831321373046</v>
      </c>
      <c r="H3099">
        <f t="shared" si="486"/>
        <v>2375.3692500409152</v>
      </c>
      <c r="I3099" s="3">
        <f t="shared" si="487"/>
        <v>0.79875507703940418</v>
      </c>
      <c r="K3099">
        <f t="shared" si="488"/>
        <v>-3.9417018982475094</v>
      </c>
    </row>
    <row r="3100" spans="1:11" x14ac:dyDescent="0.3">
      <c r="A3100">
        <f t="shared" si="489"/>
        <v>0.1890869140625</v>
      </c>
      <c r="B3100">
        <f t="shared" si="480"/>
        <v>59.403406010871457</v>
      </c>
      <c r="C3100" s="3">
        <f t="shared" si="481"/>
        <v>0.70734142614263751</v>
      </c>
      <c r="D3100">
        <f t="shared" si="482"/>
        <v>142.56817442609147</v>
      </c>
      <c r="E3100" s="3">
        <f t="shared" si="483"/>
        <v>-2.3269174026974393</v>
      </c>
      <c r="F3100">
        <f t="shared" si="484"/>
        <v>356.42043606522873</v>
      </c>
      <c r="G3100" s="3">
        <f t="shared" si="485"/>
        <v>-2.4718042299008052</v>
      </c>
      <c r="H3100">
        <f t="shared" si="486"/>
        <v>2376.1362404348579</v>
      </c>
      <c r="I3100" s="3">
        <f t="shared" si="487"/>
        <v>2.2190990510066939</v>
      </c>
      <c r="K3100">
        <f t="shared" si="488"/>
        <v>-4.0913802064556073</v>
      </c>
    </row>
    <row r="3101" spans="1:11" x14ac:dyDescent="0.3">
      <c r="A3101">
        <f t="shared" si="489"/>
        <v>0.18914794921875</v>
      </c>
      <c r="B3101">
        <f t="shared" si="480"/>
        <v>59.422580770720025</v>
      </c>
      <c r="C3101" s="3">
        <f t="shared" si="481"/>
        <v>0.66123608106951004</v>
      </c>
      <c r="D3101">
        <f t="shared" si="482"/>
        <v>142.61419384972805</v>
      </c>
      <c r="E3101" s="3">
        <f t="shared" si="483"/>
        <v>-2.3665022827081996</v>
      </c>
      <c r="F3101">
        <f t="shared" si="484"/>
        <v>356.53548462432013</v>
      </c>
      <c r="G3101" s="3">
        <f t="shared" si="485"/>
        <v>-2.4984441759700045</v>
      </c>
      <c r="H3101">
        <f t="shared" si="486"/>
        <v>2376.903230828801</v>
      </c>
      <c r="I3101" s="3">
        <f t="shared" si="487"/>
        <v>2.3967586872397093</v>
      </c>
      <c r="K3101">
        <f t="shared" si="488"/>
        <v>-4.2037103776086946</v>
      </c>
    </row>
    <row r="3102" spans="1:11" x14ac:dyDescent="0.3">
      <c r="A3102">
        <f t="shared" si="489"/>
        <v>0.189208984375</v>
      </c>
      <c r="B3102">
        <f t="shared" si="480"/>
        <v>59.441755530568599</v>
      </c>
      <c r="C3102" s="3">
        <f t="shared" si="481"/>
        <v>0.61488762583948231</v>
      </c>
      <c r="D3102">
        <f t="shared" si="482"/>
        <v>142.6602132733646</v>
      </c>
      <c r="E3102" s="3">
        <f t="shared" si="483"/>
        <v>-2.4010762985388938</v>
      </c>
      <c r="F3102">
        <f t="shared" si="484"/>
        <v>356.65053318341154</v>
      </c>
      <c r="G3102" s="3">
        <f t="shared" si="485"/>
        <v>-2.4920507482279235</v>
      </c>
      <c r="H3102">
        <f t="shared" si="486"/>
        <v>2377.6702212227437</v>
      </c>
      <c r="I3102" s="3">
        <f t="shared" si="487"/>
        <v>1.2322454805748029</v>
      </c>
      <c r="K3102">
        <f t="shared" si="488"/>
        <v>-4.2782394209273358</v>
      </c>
    </row>
    <row r="3103" spans="1:11" x14ac:dyDescent="0.3">
      <c r="A3103">
        <f t="shared" si="489"/>
        <v>0.18927001953125</v>
      </c>
      <c r="B3103">
        <f t="shared" si="480"/>
        <v>59.460930290417167</v>
      </c>
      <c r="C3103" s="3">
        <f t="shared" si="481"/>
        <v>0.5683131009325999</v>
      </c>
      <c r="D3103">
        <f t="shared" si="482"/>
        <v>142.70623269700118</v>
      </c>
      <c r="E3103" s="3">
        <f t="shared" si="483"/>
        <v>-2.4305662426973291</v>
      </c>
      <c r="F3103">
        <f t="shared" si="484"/>
        <v>356.765581742503</v>
      </c>
      <c r="G3103" s="3">
        <f t="shared" si="485"/>
        <v>-2.4527084778762198</v>
      </c>
      <c r="H3103">
        <f t="shared" si="486"/>
        <v>2378.4372116166865</v>
      </c>
      <c r="I3103" s="3">
        <f t="shared" si="487"/>
        <v>-0.62231901436364101</v>
      </c>
      <c r="K3103">
        <f t="shared" si="488"/>
        <v>-4.3149616196409495</v>
      </c>
    </row>
    <row r="3104" spans="1:11" x14ac:dyDescent="0.3">
      <c r="A3104">
        <f t="shared" si="489"/>
        <v>0.1893310546875</v>
      </c>
      <c r="B3104">
        <f t="shared" si="480"/>
        <v>59.480105050265742</v>
      </c>
      <c r="C3104" s="3">
        <f t="shared" si="481"/>
        <v>0.52152962994565111</v>
      </c>
      <c r="D3104">
        <f t="shared" si="482"/>
        <v>142.75225212063776</v>
      </c>
      <c r="E3104" s="3">
        <f t="shared" si="483"/>
        <v>-2.4549096727738835</v>
      </c>
      <c r="F3104">
        <f t="shared" si="484"/>
        <v>356.88063030159441</v>
      </c>
      <c r="G3104" s="3">
        <f t="shared" si="485"/>
        <v>-2.3809375317994332</v>
      </c>
      <c r="H3104">
        <f t="shared" si="486"/>
        <v>2379.2042020106292</v>
      </c>
      <c r="I3104" s="3">
        <f t="shared" si="487"/>
        <v>-2.1283879827626553</v>
      </c>
      <c r="K3104">
        <f t="shared" si="488"/>
        <v>-4.3143175746276654</v>
      </c>
    </row>
    <row r="3105" spans="1:11" x14ac:dyDescent="0.3">
      <c r="A3105">
        <f t="shared" si="489"/>
        <v>0.18939208984375</v>
      </c>
      <c r="B3105">
        <f t="shared" si="480"/>
        <v>59.499279810114309</v>
      </c>
      <c r="C3105" s="3">
        <f t="shared" si="481"/>
        <v>0.4745544132966405</v>
      </c>
      <c r="D3105">
        <f t="shared" si="482"/>
        <v>142.79827154427431</v>
      </c>
      <c r="E3105" s="3">
        <f t="shared" si="483"/>
        <v>-2.4740550436579918</v>
      </c>
      <c r="F3105">
        <f t="shared" si="484"/>
        <v>356.99567886068581</v>
      </c>
      <c r="G3105" s="3">
        <f t="shared" si="485"/>
        <v>-2.2776868351379829</v>
      </c>
      <c r="H3105">
        <f t="shared" si="486"/>
        <v>2379.9711924045723</v>
      </c>
      <c r="I3105" s="3">
        <f t="shared" si="487"/>
        <v>-2.4425703566444108</v>
      </c>
      <c r="K3105">
        <f t="shared" si="488"/>
        <v>-4.2771874654993338</v>
      </c>
    </row>
    <row r="3106" spans="1:11" x14ac:dyDescent="0.3">
      <c r="A3106">
        <f t="shared" si="489"/>
        <v>0.189453125</v>
      </c>
      <c r="B3106">
        <f t="shared" si="480"/>
        <v>59.518454569962877</v>
      </c>
      <c r="C3106" s="3">
        <f t="shared" si="481"/>
        <v>0.42740472190075957</v>
      </c>
      <c r="D3106">
        <f t="shared" si="482"/>
        <v>142.84429096791089</v>
      </c>
      <c r="E3106" s="3">
        <f t="shared" si="483"/>
        <v>-2.487961816680488</v>
      </c>
      <c r="F3106">
        <f t="shared" si="484"/>
        <v>357.11072741977728</v>
      </c>
      <c r="G3106" s="3">
        <f t="shared" si="485"/>
        <v>-2.1443215250006822</v>
      </c>
      <c r="H3106">
        <f t="shared" si="486"/>
        <v>2380.738182798515</v>
      </c>
      <c r="I3106" s="3">
        <f t="shared" si="487"/>
        <v>-1.3889255825493421</v>
      </c>
      <c r="K3106">
        <f t="shared" si="488"/>
        <v>-4.20487861978041</v>
      </c>
    </row>
    <row r="3107" spans="1:11" x14ac:dyDescent="0.3">
      <c r="A3107">
        <f t="shared" si="489"/>
        <v>0.18951416015625</v>
      </c>
      <c r="B3107">
        <f t="shared" si="480"/>
        <v>59.537629329811452</v>
      </c>
      <c r="C3107" s="3">
        <f t="shared" si="481"/>
        <v>0.38009789082061118</v>
      </c>
      <c r="D3107">
        <f t="shared" si="482"/>
        <v>142.89031039154747</v>
      </c>
      <c r="E3107" s="3">
        <f t="shared" si="483"/>
        <v>-2.4966005454506619</v>
      </c>
      <c r="F3107">
        <f t="shared" si="484"/>
        <v>357.22577597886868</v>
      </c>
      <c r="G3107" s="3">
        <f t="shared" si="485"/>
        <v>-1.9826049011986377</v>
      </c>
      <c r="H3107">
        <f t="shared" si="486"/>
        <v>2381.5051731924577</v>
      </c>
      <c r="I3107" s="3">
        <f t="shared" si="487"/>
        <v>0.44251055102969117</v>
      </c>
      <c r="K3107">
        <f t="shared" si="488"/>
        <v>-4.099107555828688</v>
      </c>
    </row>
    <row r="3108" spans="1:11" x14ac:dyDescent="0.3">
      <c r="A3108">
        <f t="shared" si="489"/>
        <v>0.1895751953125</v>
      </c>
      <c r="B3108">
        <f t="shared" si="480"/>
        <v>59.556804089660019</v>
      </c>
      <c r="C3108" s="3">
        <f t="shared" si="481"/>
        <v>0.33265131289285077</v>
      </c>
      <c r="D3108">
        <f t="shared" si="482"/>
        <v>142.93632981518402</v>
      </c>
      <c r="E3108" s="3">
        <f t="shared" si="483"/>
        <v>-2.4999529382065027</v>
      </c>
      <c r="F3108">
        <f t="shared" si="484"/>
        <v>357.34082453796009</v>
      </c>
      <c r="G3108" s="3">
        <f t="shared" si="485"/>
        <v>-1.7946751126393921</v>
      </c>
      <c r="H3108">
        <f t="shared" si="486"/>
        <v>2382.2721635864004</v>
      </c>
      <c r="I3108" s="3">
        <f t="shared" si="487"/>
        <v>2.0261429956309138</v>
      </c>
      <c r="K3108">
        <f t="shared" si="488"/>
        <v>-3.9619767379530444</v>
      </c>
    </row>
    <row r="3109" spans="1:11" x14ac:dyDescent="0.3">
      <c r="A3109">
        <f t="shared" si="489"/>
        <v>0.18963623046875</v>
      </c>
      <c r="B3109">
        <f t="shared" si="480"/>
        <v>59.575978849508594</v>
      </c>
      <c r="C3109" s="3">
        <f t="shared" si="481"/>
        <v>0.28508243233341063</v>
      </c>
      <c r="D3109">
        <f t="shared" si="482"/>
        <v>142.9823492388206</v>
      </c>
      <c r="E3109" s="3">
        <f t="shared" si="483"/>
        <v>-2.4980118965459113</v>
      </c>
      <c r="F3109">
        <f t="shared" si="484"/>
        <v>357.45587309705155</v>
      </c>
      <c r="G3109" s="3">
        <f t="shared" si="485"/>
        <v>-1.583016887625136</v>
      </c>
      <c r="H3109">
        <f t="shared" si="486"/>
        <v>2383.0391539803436</v>
      </c>
      <c r="I3109" s="3">
        <f t="shared" si="487"/>
        <v>2.4751455256557611</v>
      </c>
      <c r="K3109">
        <f t="shared" si="488"/>
        <v>-3.7959463518376366</v>
      </c>
    </row>
    <row r="3110" spans="1:11" x14ac:dyDescent="0.3">
      <c r="A3110">
        <f t="shared" si="489"/>
        <v>0.189697265625</v>
      </c>
      <c r="B3110">
        <f t="shared" si="480"/>
        <v>59.595153609357162</v>
      </c>
      <c r="C3110" s="3">
        <f t="shared" si="481"/>
        <v>0.23740873832409723</v>
      </c>
      <c r="D3110">
        <f t="shared" si="482"/>
        <v>143.02836866245718</v>
      </c>
      <c r="E3110" s="3">
        <f t="shared" si="483"/>
        <v>-2.4907815304569461</v>
      </c>
      <c r="F3110">
        <f t="shared" si="484"/>
        <v>357.57092165614296</v>
      </c>
      <c r="G3110" s="3">
        <f t="shared" si="485"/>
        <v>-1.3504286818247606</v>
      </c>
      <c r="H3110">
        <f t="shared" si="486"/>
        <v>2383.8061443742863</v>
      </c>
      <c r="I3110" s="3">
        <f t="shared" si="487"/>
        <v>1.5380789764518945</v>
      </c>
      <c r="K3110">
        <f t="shared" si="488"/>
        <v>-3.6038014739576094</v>
      </c>
    </row>
    <row r="3111" spans="1:11" x14ac:dyDescent="0.3">
      <c r="A3111">
        <f t="shared" si="489"/>
        <v>0.18975830078125</v>
      </c>
      <c r="B3111">
        <f t="shared" si="480"/>
        <v>59.61432836920573</v>
      </c>
      <c r="C3111" s="3">
        <f t="shared" si="481"/>
        <v>0.18964775858239299</v>
      </c>
      <c r="D3111">
        <f t="shared" si="482"/>
        <v>143.07438808609373</v>
      </c>
      <c r="E3111" s="3">
        <f t="shared" si="483"/>
        <v>-2.4782771496152964</v>
      </c>
      <c r="F3111">
        <f t="shared" si="484"/>
        <v>357.68597021523436</v>
      </c>
      <c r="G3111" s="3">
        <f t="shared" si="485"/>
        <v>-1.0999856782741522</v>
      </c>
      <c r="H3111">
        <f t="shared" si="486"/>
        <v>2384.573134768229</v>
      </c>
      <c r="I3111" s="3">
        <f t="shared" si="487"/>
        <v>-0.26030408467943783</v>
      </c>
      <c r="K3111">
        <f t="shared" si="488"/>
        <v>-3.3886150693070558</v>
      </c>
    </row>
    <row r="3112" spans="1:11" x14ac:dyDescent="0.3">
      <c r="A3112">
        <f t="shared" si="489"/>
        <v>0.1898193359375</v>
      </c>
      <c r="B3112">
        <f t="shared" si="480"/>
        <v>59.633503129054304</v>
      </c>
      <c r="C3112" s="3">
        <f t="shared" si="481"/>
        <v>0.14181705291726571</v>
      </c>
      <c r="D3112">
        <f t="shared" si="482"/>
        <v>143.12040750973031</v>
      </c>
      <c r="E3112" s="3">
        <f t="shared" si="483"/>
        <v>-2.4605252309673284</v>
      </c>
      <c r="F3112">
        <f t="shared" si="484"/>
        <v>357.80101877432583</v>
      </c>
      <c r="G3112" s="3">
        <f t="shared" si="485"/>
        <v>-0.83499912860500269</v>
      </c>
      <c r="H3112">
        <f t="shared" si="486"/>
        <v>2385.3401251621717</v>
      </c>
      <c r="I3112" s="3">
        <f t="shared" si="487"/>
        <v>-1.9129181640555104</v>
      </c>
      <c r="K3112">
        <f t="shared" si="488"/>
        <v>-3.1537073066550656</v>
      </c>
    </row>
    <row r="3113" spans="1:11" x14ac:dyDescent="0.3">
      <c r="A3113">
        <f t="shared" si="489"/>
        <v>0.18988037109375</v>
      </c>
      <c r="B3113">
        <f t="shared" si="480"/>
        <v>59.652677888902872</v>
      </c>
      <c r="C3113" s="3">
        <f t="shared" si="481"/>
        <v>9.3934206773179735E-2</v>
      </c>
      <c r="D3113">
        <f t="shared" si="482"/>
        <v>143.16642693336689</v>
      </c>
      <c r="E3113" s="3">
        <f t="shared" si="483"/>
        <v>-2.4375633626674871</v>
      </c>
      <c r="F3113">
        <f t="shared" si="484"/>
        <v>357.91606733341723</v>
      </c>
      <c r="G3113" s="3">
        <f t="shared" si="485"/>
        <v>-0.55897257307449533</v>
      </c>
      <c r="H3113">
        <f t="shared" si="486"/>
        <v>2386.1071155561149</v>
      </c>
      <c r="I3113" s="3">
        <f t="shared" si="487"/>
        <v>-2.4943076666104886</v>
      </c>
      <c r="K3113">
        <f t="shared" si="488"/>
        <v>-2.9026017289688024</v>
      </c>
    </row>
    <row r="3114" spans="1:11" x14ac:dyDescent="0.3">
      <c r="A3114">
        <f t="shared" si="489"/>
        <v>0.18994140625</v>
      </c>
      <c r="B3114">
        <f t="shared" si="480"/>
        <v>59.671852648751447</v>
      </c>
      <c r="C3114" s="3">
        <f t="shared" si="481"/>
        <v>4.6016824764504943E-2</v>
      </c>
      <c r="D3114">
        <f t="shared" si="482"/>
        <v>143.21244635700344</v>
      </c>
      <c r="E3114" s="3">
        <f t="shared" si="483"/>
        <v>-2.4094401644886139</v>
      </c>
      <c r="F3114">
        <f t="shared" si="484"/>
        <v>358.03111589250864</v>
      </c>
      <c r="G3114" s="3">
        <f t="shared" si="485"/>
        <v>-0.2755555182347712</v>
      </c>
      <c r="H3114">
        <f t="shared" si="486"/>
        <v>2386.8741059500576</v>
      </c>
      <c r="I3114" s="3">
        <f t="shared" si="487"/>
        <v>-1.6788973871178619</v>
      </c>
      <c r="K3114">
        <f t="shared" si="488"/>
        <v>-2.6389788579588802</v>
      </c>
    </row>
    <row r="3115" spans="1:11" x14ac:dyDescent="0.3">
      <c r="A3115">
        <f t="shared" si="489"/>
        <v>0.19000244140625</v>
      </c>
      <c r="B3115">
        <f t="shared" si="480"/>
        <v>59.691027408600014</v>
      </c>
      <c r="C3115" s="3">
        <f t="shared" si="481"/>
        <v>-1.9174757968566944E-3</v>
      </c>
      <c r="D3115">
        <f t="shared" si="482"/>
        <v>143.25846578064002</v>
      </c>
      <c r="E3115" s="3">
        <f t="shared" si="483"/>
        <v>-2.376215184873713</v>
      </c>
      <c r="F3115">
        <f t="shared" si="484"/>
        <v>358.14616445160004</v>
      </c>
      <c r="G3115" s="3">
        <f t="shared" si="485"/>
        <v>1.1504815301014446E-2</v>
      </c>
      <c r="H3115">
        <f t="shared" si="486"/>
        <v>2387.6410963440003</v>
      </c>
      <c r="I3115" s="3">
        <f t="shared" si="487"/>
        <v>7.6687007940878682E-2</v>
      </c>
      <c r="K3115">
        <f t="shared" si="488"/>
        <v>-2.3666278453695551</v>
      </c>
    </row>
    <row r="3116" spans="1:11" x14ac:dyDescent="0.3">
      <c r="A3116">
        <f t="shared" si="489"/>
        <v>0.1900634765625</v>
      </c>
      <c r="B3116">
        <f t="shared" si="480"/>
        <v>59.710202168448582</v>
      </c>
      <c r="C3116" s="3">
        <f t="shared" si="481"/>
        <v>-4.9851071378778859E-2</v>
      </c>
      <c r="D3116">
        <f t="shared" si="482"/>
        <v>143.30448520427657</v>
      </c>
      <c r="E3116" s="3">
        <f t="shared" si="483"/>
        <v>-2.3379587748473951</v>
      </c>
      <c r="F3116">
        <f t="shared" si="484"/>
        <v>358.26121301069151</v>
      </c>
      <c r="G3116" s="3">
        <f t="shared" si="485"/>
        <v>0.29841303702747057</v>
      </c>
      <c r="H3116">
        <f t="shared" si="486"/>
        <v>2388.408086737943</v>
      </c>
      <c r="I3116" s="3">
        <f t="shared" si="487"/>
        <v>1.789327063208848</v>
      </c>
      <c r="K3116">
        <f t="shared" si="488"/>
        <v>-2.0893968091987034</v>
      </c>
    </row>
    <row r="3117" spans="1:11" x14ac:dyDescent="0.3">
      <c r="A3117">
        <f t="shared" si="489"/>
        <v>0.19012451171875</v>
      </c>
      <c r="B3117">
        <f t="shared" si="480"/>
        <v>59.729376928297157</v>
      </c>
      <c r="C3117" s="3">
        <f t="shared" si="481"/>
        <v>-9.7766338708328071E-2</v>
      </c>
      <c r="D3117">
        <f t="shared" si="482"/>
        <v>143.35050462791315</v>
      </c>
      <c r="E3117" s="3">
        <f t="shared" si="483"/>
        <v>-2.2947519390534952</v>
      </c>
      <c r="F3117">
        <f t="shared" si="484"/>
        <v>358.37626156978291</v>
      </c>
      <c r="G3117" s="3">
        <f t="shared" si="485"/>
        <v>0.58137576759688858</v>
      </c>
      <c r="H3117">
        <f t="shared" si="486"/>
        <v>2389.1750771318862</v>
      </c>
      <c r="I3117" s="3">
        <f t="shared" si="487"/>
        <v>2.4999529382065018</v>
      </c>
      <c r="K3117">
        <f t="shared" si="488"/>
        <v>-1.8111425101649345</v>
      </c>
    </row>
    <row r="3118" spans="1:11" x14ac:dyDescent="0.3">
      <c r="A3118">
        <f t="shared" si="489"/>
        <v>0.190185546875</v>
      </c>
      <c r="B3118">
        <f t="shared" si="480"/>
        <v>59.748551688145724</v>
      </c>
      <c r="C3118" s="3">
        <f t="shared" si="481"/>
        <v>-0.14564566125108558</v>
      </c>
      <c r="D3118">
        <f t="shared" si="482"/>
        <v>143.39652405154973</v>
      </c>
      <c r="E3118" s="3">
        <f t="shared" si="483"/>
        <v>-2.246686164234895</v>
      </c>
      <c r="F3118">
        <f t="shared" si="484"/>
        <v>358.49131012887432</v>
      </c>
      <c r="G3118" s="3">
        <f t="shared" si="485"/>
        <v>0.85665179327989771</v>
      </c>
      <c r="H3118">
        <f t="shared" si="486"/>
        <v>2389.9420675258289</v>
      </c>
      <c r="I3118" s="3">
        <f t="shared" si="487"/>
        <v>1.8106177073789687</v>
      </c>
      <c r="K3118">
        <f t="shared" si="488"/>
        <v>-1.5356800322060828</v>
      </c>
    </row>
    <row r="3119" spans="1:11" x14ac:dyDescent="0.3">
      <c r="A3119">
        <f t="shared" si="489"/>
        <v>0.19024658203125</v>
      </c>
      <c r="B3119">
        <f t="shared" si="480"/>
        <v>59.767726447994299</v>
      </c>
      <c r="C3119" s="3">
        <f t="shared" si="481"/>
        <v>-0.19347143568816938</v>
      </c>
      <c r="D3119">
        <f t="shared" si="482"/>
        <v>143.44254347518628</v>
      </c>
      <c r="E3119" s="3">
        <f t="shared" si="483"/>
        <v>-2.1938632255181862</v>
      </c>
      <c r="F3119">
        <f t="shared" si="484"/>
        <v>358.60635868796578</v>
      </c>
      <c r="G3119" s="3">
        <f t="shared" si="485"/>
        <v>1.1206015307130544</v>
      </c>
      <c r="H3119">
        <f t="shared" si="486"/>
        <v>2390.7090579197716</v>
      </c>
      <c r="I3119" s="3">
        <f t="shared" si="487"/>
        <v>0.10734564233807538</v>
      </c>
      <c r="K3119">
        <f t="shared" si="488"/>
        <v>-1.2667331304933014</v>
      </c>
    </row>
    <row r="3120" spans="1:11" x14ac:dyDescent="0.3">
      <c r="A3120">
        <f t="shared" si="489"/>
        <v>0.1903076171875</v>
      </c>
      <c r="B3120">
        <f t="shared" si="480"/>
        <v>59.786901207842867</v>
      </c>
      <c r="C3120" s="3">
        <f t="shared" si="481"/>
        <v>-0.24122607838813107</v>
      </c>
      <c r="D3120">
        <f t="shared" si="482"/>
        <v>143.48856289882286</v>
      </c>
      <c r="E3120" s="3">
        <f t="shared" si="483"/>
        <v>-2.1363949709135239</v>
      </c>
      <c r="F3120">
        <f t="shared" si="484"/>
        <v>358.72140724705719</v>
      </c>
      <c r="G3120" s="3">
        <f t="shared" si="485"/>
        <v>1.3697351479327184</v>
      </c>
      <c r="H3120">
        <f t="shared" si="486"/>
        <v>2391.4760483137143</v>
      </c>
      <c r="I3120" s="3">
        <f t="shared" si="487"/>
        <v>-1.656039443974672</v>
      </c>
      <c r="K3120">
        <f t="shared" si="488"/>
        <v>-1.0078859013689365</v>
      </c>
    </row>
    <row r="3121" spans="1:11" x14ac:dyDescent="0.3">
      <c r="A3121">
        <f t="shared" si="489"/>
        <v>0.19036865234375</v>
      </c>
      <c r="B3121">
        <f t="shared" si="480"/>
        <v>59.806075967691434</v>
      </c>
      <c r="C3121" s="3">
        <f t="shared" si="481"/>
        <v>-0.28889203187188067</v>
      </c>
      <c r="D3121">
        <f t="shared" si="482"/>
        <v>143.53458232245944</v>
      </c>
      <c r="E3121" s="3">
        <f t="shared" si="483"/>
        <v>-2.0744030844863177</v>
      </c>
      <c r="F3121">
        <f t="shared" si="484"/>
        <v>358.83645580614859</v>
      </c>
      <c r="G3121" s="3">
        <f t="shared" si="485"/>
        <v>1.600758705460317</v>
      </c>
      <c r="H3121">
        <f t="shared" si="486"/>
        <v>2392.2430387076574</v>
      </c>
      <c r="I3121" s="3">
        <f t="shared" si="487"/>
        <v>-2.4920507482279013</v>
      </c>
      <c r="K3121">
        <f t="shared" si="488"/>
        <v>-0.76253641089788138</v>
      </c>
    </row>
    <row r="3122" spans="1:11" x14ac:dyDescent="0.3">
      <c r="A3122">
        <f t="shared" si="489"/>
        <v>0.1904296875</v>
      </c>
      <c r="B3122">
        <f t="shared" si="480"/>
        <v>59.825250727540009</v>
      </c>
      <c r="C3122" s="3">
        <f t="shared" si="481"/>
        <v>-0.33645177126781844</v>
      </c>
      <c r="D3122">
        <f t="shared" si="482"/>
        <v>143.58060174609599</v>
      </c>
      <c r="E3122" s="3">
        <f t="shared" si="483"/>
        <v>-2.0080188287016503</v>
      </c>
      <c r="F3122">
        <f t="shared" si="484"/>
        <v>358.95150436524005</v>
      </c>
      <c r="G3122" s="3">
        <f t="shared" si="485"/>
        <v>1.8106177073786798</v>
      </c>
      <c r="H3122">
        <f t="shared" si="486"/>
        <v>2393.0100291016001</v>
      </c>
      <c r="I3122" s="3">
        <f t="shared" si="487"/>
        <v>-1.9325261334071264</v>
      </c>
      <c r="K3122">
        <f t="shared" si="488"/>
        <v>-0.53385289259078894</v>
      </c>
    </row>
    <row r="3123" spans="1:11" x14ac:dyDescent="0.3">
      <c r="A3123">
        <f t="shared" si="489"/>
        <v>0.19049072265625</v>
      </c>
      <c r="B3123">
        <f t="shared" si="480"/>
        <v>59.844425487388577</v>
      </c>
      <c r="C3123" s="3">
        <f t="shared" si="481"/>
        <v>-0.38388781075497952</v>
      </c>
      <c r="D3123">
        <f t="shared" si="482"/>
        <v>143.62662116973257</v>
      </c>
      <c r="E3123" s="3">
        <f t="shared" si="483"/>
        <v>-1.937382766487209</v>
      </c>
      <c r="F3123">
        <f t="shared" si="484"/>
        <v>359.06655292433146</v>
      </c>
      <c r="G3123" s="3">
        <f t="shared" si="485"/>
        <v>1.996537486586887</v>
      </c>
      <c r="H3123">
        <f t="shared" si="486"/>
        <v>2393.7770194955428</v>
      </c>
      <c r="I3123" s="3">
        <f t="shared" si="487"/>
        <v>-0.29079657728049169</v>
      </c>
      <c r="K3123">
        <f t="shared" si="488"/>
        <v>-0.32473309065530148</v>
      </c>
    </row>
    <row r="3124" spans="1:11" x14ac:dyDescent="0.3">
      <c r="A3124">
        <f t="shared" si="489"/>
        <v>0.1905517578125</v>
      </c>
      <c r="B3124">
        <f t="shared" si="480"/>
        <v>59.863600247237152</v>
      </c>
      <c r="C3124" s="3">
        <f t="shared" si="481"/>
        <v>-0.43118270999199626</v>
      </c>
      <c r="D3124">
        <f t="shared" si="482"/>
        <v>143.67264059336915</v>
      </c>
      <c r="E3124" s="3">
        <f t="shared" si="483"/>
        <v>-1.8626444636036734</v>
      </c>
      <c r="F3124">
        <f t="shared" si="484"/>
        <v>359.18160148342287</v>
      </c>
      <c r="G3124" s="3">
        <f t="shared" si="485"/>
        <v>2.1560598902775667</v>
      </c>
      <c r="H3124">
        <f t="shared" si="486"/>
        <v>2394.5440098894856</v>
      </c>
      <c r="I3124" s="3">
        <f t="shared" si="487"/>
        <v>1.5137776035100006</v>
      </c>
      <c r="K3124">
        <f t="shared" si="488"/>
        <v>-0.13776728331810295</v>
      </c>
    </row>
    <row r="3125" spans="1:11" x14ac:dyDescent="0.3">
      <c r="A3125">
        <f t="shared" si="489"/>
        <v>0.19061279296875</v>
      </c>
      <c r="B3125">
        <f t="shared" si="480"/>
        <v>59.882775007085719</v>
      </c>
      <c r="C3125" s="3">
        <f t="shared" si="481"/>
        <v>-0.47831908052907651</v>
      </c>
      <c r="D3125">
        <f t="shared" si="482"/>
        <v>143.7186600170057</v>
      </c>
      <c r="E3125" s="3">
        <f t="shared" si="483"/>
        <v>-1.7839621719520251</v>
      </c>
      <c r="F3125">
        <f t="shared" si="484"/>
        <v>359.29665004251427</v>
      </c>
      <c r="G3125" s="3">
        <f t="shared" si="485"/>
        <v>2.2870757805948205</v>
      </c>
      <c r="H3125">
        <f t="shared" si="486"/>
        <v>2395.3110002834287</v>
      </c>
      <c r="I3125" s="3">
        <f t="shared" si="487"/>
        <v>2.4706439193268475</v>
      </c>
      <c r="K3125">
        <f t="shared" si="488"/>
        <v>2.4794528113718906E-2</v>
      </c>
    </row>
    <row r="3126" spans="1:11" x14ac:dyDescent="0.3">
      <c r="A3126">
        <f t="shared" si="489"/>
        <v>0.190673828125</v>
      </c>
      <c r="B3126">
        <f t="shared" si="480"/>
        <v>59.901949766934287</v>
      </c>
      <c r="C3126" s="3">
        <f t="shared" si="481"/>
        <v>-0.52527959220116638</v>
      </c>
      <c r="D3126">
        <f t="shared" si="482"/>
        <v>143.76467944064228</v>
      </c>
      <c r="E3126" s="3">
        <f t="shared" si="483"/>
        <v>-1.701502494488657</v>
      </c>
      <c r="F3126">
        <f t="shared" si="484"/>
        <v>359.41169860160574</v>
      </c>
      <c r="G3126" s="3">
        <f t="shared" si="485"/>
        <v>2.3878529207644235</v>
      </c>
      <c r="H3126">
        <f t="shared" si="486"/>
        <v>2396.0779906773714</v>
      </c>
      <c r="I3126" s="3">
        <f t="shared" si="487"/>
        <v>2.0439620328792234</v>
      </c>
      <c r="K3126">
        <f t="shared" si="488"/>
        <v>0.1610708340746001</v>
      </c>
    </row>
    <row r="3127" spans="1:11" x14ac:dyDescent="0.3">
      <c r="A3127">
        <f t="shared" si="489"/>
        <v>0.19073486328125</v>
      </c>
      <c r="B3127">
        <f t="shared" si="480"/>
        <v>59.921124526782862</v>
      </c>
      <c r="C3127" s="3">
        <f t="shared" si="481"/>
        <v>-0.57204697949950822</v>
      </c>
      <c r="D3127">
        <f t="shared" si="482"/>
        <v>143.81069886427886</v>
      </c>
      <c r="E3127" s="3">
        <f t="shared" si="483"/>
        <v>-1.6154400324582969</v>
      </c>
      <c r="F3127">
        <f t="shared" si="484"/>
        <v>359.52674716069714</v>
      </c>
      <c r="G3127" s="3">
        <f t="shared" si="485"/>
        <v>2.457058877996753</v>
      </c>
      <c r="H3127">
        <f t="shared" si="486"/>
        <v>2396.8449810713141</v>
      </c>
      <c r="I3127" s="3">
        <f t="shared" si="487"/>
        <v>0.4726716603752476</v>
      </c>
      <c r="K3127">
        <f t="shared" si="488"/>
        <v>0.26957186603894789</v>
      </c>
    </row>
    <row r="3128" spans="1:11" x14ac:dyDescent="0.3">
      <c r="A3128">
        <f t="shared" si="489"/>
        <v>0.1907958984375</v>
      </c>
      <c r="B3128">
        <f t="shared" si="480"/>
        <v>59.940299286631429</v>
      </c>
      <c r="C3128" s="3">
        <f t="shared" si="481"/>
        <v>-0.61860404791942891</v>
      </c>
      <c r="D3128">
        <f t="shared" si="482"/>
        <v>143.85671828791541</v>
      </c>
      <c r="E3128" s="3">
        <f t="shared" si="483"/>
        <v>-1.5259570156908158</v>
      </c>
      <c r="F3128">
        <f t="shared" si="484"/>
        <v>359.64179571978855</v>
      </c>
      <c r="G3128" s="3">
        <f t="shared" si="485"/>
        <v>2.4937786403507518</v>
      </c>
      <c r="H3128">
        <f t="shared" si="486"/>
        <v>2397.6119714652568</v>
      </c>
      <c r="I3128" s="3">
        <f t="shared" si="487"/>
        <v>-1.3633124710542508</v>
      </c>
      <c r="K3128">
        <f t="shared" si="488"/>
        <v>0.34921757674050713</v>
      </c>
    </row>
    <row r="3129" spans="1:11" x14ac:dyDescent="0.3">
      <c r="A3129">
        <f t="shared" si="489"/>
        <v>0.19085693359375</v>
      </c>
      <c r="B3129">
        <f t="shared" si="480"/>
        <v>59.959474046480004</v>
      </c>
      <c r="C3129" s="3">
        <f t="shared" si="481"/>
        <v>-0.66493368028219479</v>
      </c>
      <c r="D3129">
        <f t="shared" si="482"/>
        <v>143.90273771155199</v>
      </c>
      <c r="E3129" s="3">
        <f t="shared" si="483"/>
        <v>-1.4332429167451286</v>
      </c>
      <c r="F3129">
        <f t="shared" si="484"/>
        <v>359.75684427888001</v>
      </c>
      <c r="G3129" s="3">
        <f t="shared" si="485"/>
        <v>2.4975267146351832</v>
      </c>
      <c r="H3129">
        <f t="shared" si="486"/>
        <v>2398.3789618592</v>
      </c>
      <c r="I3129" s="3">
        <f t="shared" si="487"/>
        <v>-2.4358484569638987</v>
      </c>
      <c r="K3129">
        <f t="shared" si="488"/>
        <v>0.39935011760785977</v>
      </c>
    </row>
    <row r="3130" spans="1:11" x14ac:dyDescent="0.3">
      <c r="A3130">
        <f t="shared" si="489"/>
        <v>0.19091796875</v>
      </c>
      <c r="B3130">
        <f t="shared" si="480"/>
        <v>59.978648806328572</v>
      </c>
      <c r="C3130" s="3">
        <f t="shared" si="481"/>
        <v>-0.71101884302817853</v>
      </c>
      <c r="D3130">
        <f t="shared" si="482"/>
        <v>143.94875713518854</v>
      </c>
      <c r="E3130" s="3">
        <f t="shared" si="483"/>
        <v>-1.3374940497178054</v>
      </c>
      <c r="F3130">
        <f t="shared" si="484"/>
        <v>359.87189283797142</v>
      </c>
      <c r="G3130" s="3">
        <f t="shared" si="485"/>
        <v>2.4682535453946528</v>
      </c>
      <c r="H3130">
        <f t="shared" si="486"/>
        <v>2399.1459522531427</v>
      </c>
      <c r="I3130" s="3">
        <f t="shared" si="487"/>
        <v>-2.1443215250009215</v>
      </c>
      <c r="K3130">
        <f t="shared" si="488"/>
        <v>0.41974065264866889</v>
      </c>
    </row>
    <row r="3131" spans="1:11" x14ac:dyDescent="0.3">
      <c r="A3131">
        <f t="shared" si="489"/>
        <v>0.19097900390625</v>
      </c>
      <c r="B3131">
        <f t="shared" si="480"/>
        <v>59.997823566177146</v>
      </c>
      <c r="C3131" s="3">
        <f t="shared" si="481"/>
        <v>-0.75684259247955699</v>
      </c>
      <c r="D3131">
        <f t="shared" si="482"/>
        <v>143.99477655882512</v>
      </c>
      <c r="E3131" s="3">
        <f t="shared" si="483"/>
        <v>-1.2389131545644734</v>
      </c>
      <c r="F3131">
        <f t="shared" si="484"/>
        <v>359.98694139706282</v>
      </c>
      <c r="G3131" s="3">
        <f t="shared" si="485"/>
        <v>2.406346170110921</v>
      </c>
      <c r="H3131">
        <f t="shared" si="486"/>
        <v>2399.9129426470854</v>
      </c>
      <c r="I3131" s="3">
        <f t="shared" si="487"/>
        <v>-0.65198529478891887</v>
      </c>
      <c r="K3131">
        <f t="shared" si="488"/>
        <v>0.41059042306689064</v>
      </c>
    </row>
    <row r="3132" spans="1:11" x14ac:dyDescent="0.3">
      <c r="A3132">
        <f t="shared" si="489"/>
        <v>0.1910400390625</v>
      </c>
      <c r="B3132">
        <f t="shared" si="480"/>
        <v>60.016998326025714</v>
      </c>
      <c r="C3132" s="3">
        <f t="shared" si="481"/>
        <v>-0.80238808106969028</v>
      </c>
      <c r="D3132">
        <f t="shared" si="482"/>
        <v>144.0407959824617</v>
      </c>
      <c r="E3132" s="3">
        <f t="shared" si="483"/>
        <v>-1.1377089678158798</v>
      </c>
      <c r="F3132">
        <f t="shared" si="484"/>
        <v>360.10198995615428</v>
      </c>
      <c r="G3132" s="3">
        <f t="shared" si="485"/>
        <v>2.3126231019566887</v>
      </c>
      <c r="H3132">
        <f t="shared" si="486"/>
        <v>2400.6799330410281</v>
      </c>
      <c r="I3132" s="3">
        <f t="shared" si="487"/>
        <v>1.2054594301968931</v>
      </c>
      <c r="K3132">
        <f t="shared" si="488"/>
        <v>0.37252605307111863</v>
      </c>
    </row>
    <row r="3133" spans="1:11" x14ac:dyDescent="0.3">
      <c r="A3133">
        <f t="shared" si="489"/>
        <v>0.19110107421875</v>
      </c>
      <c r="B3133">
        <f t="shared" si="480"/>
        <v>60.036173085874282</v>
      </c>
      <c r="C3133" s="3">
        <f t="shared" si="481"/>
        <v>-0.84763856353741951</v>
      </c>
      <c r="D3133">
        <f t="shared" si="482"/>
        <v>144.08681540609825</v>
      </c>
      <c r="E3133" s="3">
        <f t="shared" si="483"/>
        <v>-1.0340957805961488</v>
      </c>
      <c r="F3133">
        <f t="shared" si="484"/>
        <v>360.21703851524569</v>
      </c>
      <c r="G3133" s="3">
        <f t="shared" si="485"/>
        <v>2.1883235077602912</v>
      </c>
      <c r="H3133">
        <f t="shared" si="486"/>
        <v>2401.4469234349713</v>
      </c>
      <c r="I3133" s="3">
        <f t="shared" si="487"/>
        <v>2.3878529207643693</v>
      </c>
      <c r="K3133">
        <f t="shared" si="488"/>
        <v>0.30658916362672284</v>
      </c>
    </row>
    <row r="3134" spans="1:11" x14ac:dyDescent="0.3">
      <c r="A3134">
        <f t="shared" si="489"/>
        <v>0.191162109375</v>
      </c>
      <c r="B3134">
        <f t="shared" si="480"/>
        <v>60.055347845722856</v>
      </c>
      <c r="C3134" s="3">
        <f t="shared" si="481"/>
        <v>-0.89257740308358047</v>
      </c>
      <c r="D3134">
        <f t="shared" si="482"/>
        <v>144.13283482973483</v>
      </c>
      <c r="E3134" s="3">
        <f t="shared" si="483"/>
        <v>-0.92829298487963385</v>
      </c>
      <c r="F3134">
        <f t="shared" si="484"/>
        <v>360.3320870743371</v>
      </c>
      <c r="G3134" s="3">
        <f t="shared" si="485"/>
        <v>2.0350908242649126</v>
      </c>
      <c r="H3134">
        <f t="shared" si="486"/>
        <v>2402.213913828914</v>
      </c>
      <c r="I3134" s="3">
        <f t="shared" si="487"/>
        <v>2.2330607529890041</v>
      </c>
      <c r="K3134">
        <f t="shared" si="488"/>
        <v>0.2142204363016984</v>
      </c>
    </row>
    <row r="3135" spans="1:11" x14ac:dyDescent="0.3">
      <c r="A3135">
        <f t="shared" si="489"/>
        <v>0.19122314453125</v>
      </c>
      <c r="B3135">
        <f t="shared" si="480"/>
        <v>60.074522605571424</v>
      </c>
      <c r="C3135" s="3">
        <f t="shared" si="481"/>
        <v>-0.93718807748764266</v>
      </c>
      <c r="D3135">
        <f t="shared" si="482"/>
        <v>144.17885425337141</v>
      </c>
      <c r="E3135" s="3">
        <f t="shared" si="483"/>
        <v>-0.82052460894774792</v>
      </c>
      <c r="F3135">
        <f t="shared" si="484"/>
        <v>360.4471356334285</v>
      </c>
      <c r="G3135" s="3">
        <f t="shared" si="485"/>
        <v>1.8549510293021545</v>
      </c>
      <c r="H3135">
        <f t="shared" si="486"/>
        <v>2402.9809042228567</v>
      </c>
      <c r="I3135" s="3">
        <f t="shared" si="487"/>
        <v>0.82776576440041483</v>
      </c>
      <c r="K3135">
        <f t="shared" si="488"/>
        <v>9.7238342866764027E-2</v>
      </c>
    </row>
    <row r="3136" spans="1:11" x14ac:dyDescent="0.3">
      <c r="A3136">
        <f t="shared" si="489"/>
        <v>0.1912841796875</v>
      </c>
      <c r="B3136">
        <f t="shared" si="480"/>
        <v>60.093697365419999</v>
      </c>
      <c r="C3136" s="3">
        <f t="shared" si="481"/>
        <v>-0.98145418518238714</v>
      </c>
      <c r="D3136">
        <f t="shared" si="482"/>
        <v>144.22487367700796</v>
      </c>
      <c r="E3136" s="3">
        <f t="shared" si="483"/>
        <v>-0.71101884302824025</v>
      </c>
      <c r="F3136">
        <f t="shared" si="484"/>
        <v>360.56218419251996</v>
      </c>
      <c r="G3136" s="3">
        <f t="shared" si="485"/>
        <v>1.6502858551685631</v>
      </c>
      <c r="H3136">
        <f t="shared" si="486"/>
        <v>2403.7478946167994</v>
      </c>
      <c r="I3136" s="3">
        <f t="shared" si="487"/>
        <v>-1.0410739002431346</v>
      </c>
      <c r="K3136">
        <f t="shared" si="488"/>
        <v>-4.2187173042064319E-2</v>
      </c>
    </row>
    <row r="3137" spans="1:11" x14ac:dyDescent="0.3">
      <c r="A3137">
        <f t="shared" si="489"/>
        <v>0.19134521484375</v>
      </c>
      <c r="B3137">
        <f t="shared" si="480"/>
        <v>60.112872125268566</v>
      </c>
      <c r="C3137" s="3">
        <f t="shared" si="481"/>
        <v>-1.0253594512839774</v>
      </c>
      <c r="D3137">
        <f t="shared" si="482"/>
        <v>144.27089310064454</v>
      </c>
      <c r="E3137" s="3">
        <f t="shared" si="483"/>
        <v>-0.6000075561218905</v>
      </c>
      <c r="F3137">
        <f t="shared" si="484"/>
        <v>360.67723275161137</v>
      </c>
      <c r="G3137" s="3">
        <f t="shared" si="485"/>
        <v>1.4238012983674164</v>
      </c>
      <c r="H3137">
        <f t="shared" si="486"/>
        <v>2404.5148850107425</v>
      </c>
      <c r="I3137" s="3">
        <f t="shared" si="487"/>
        <v>-2.3269174026973847</v>
      </c>
      <c r="K3137">
        <f t="shared" si="488"/>
        <v>-0.2015657090384515</v>
      </c>
    </row>
    <row r="3138" spans="1:11" x14ac:dyDescent="0.3">
      <c r="A3138">
        <f t="shared" si="489"/>
        <v>0.19140625</v>
      </c>
      <c r="B3138">
        <f t="shared" si="480"/>
        <v>60.132046885117134</v>
      </c>
      <c r="C3138" s="3">
        <f t="shared" si="481"/>
        <v>-1.0688877335757005</v>
      </c>
      <c r="D3138">
        <f t="shared" si="482"/>
        <v>144.31691252428112</v>
      </c>
      <c r="E3138" s="3">
        <f t="shared" si="483"/>
        <v>-0.4877258050403328</v>
      </c>
      <c r="F3138">
        <f t="shared" si="484"/>
        <v>360.79228131070278</v>
      </c>
      <c r="G3138" s="3">
        <f t="shared" si="485"/>
        <v>1.1784918420650841</v>
      </c>
      <c r="H3138">
        <f t="shared" si="486"/>
        <v>2405.2818754046853</v>
      </c>
      <c r="I3138" s="3">
        <f t="shared" si="487"/>
        <v>-2.3096988312784048</v>
      </c>
      <c r="K3138">
        <f t="shared" si="488"/>
        <v>-0.37812169655094929</v>
      </c>
    </row>
    <row r="3139" spans="1:11" x14ac:dyDescent="0.3">
      <c r="A3139">
        <f t="shared" si="489"/>
        <v>0.19146728515625</v>
      </c>
      <c r="B3139">
        <f t="shared" ref="B3139:B3202" si="490">2*PI()*50*A3139</f>
        <v>60.151221644965709</v>
      </c>
      <c r="C3139" s="3">
        <f t="shared" ref="C3139:C3202" si="491">2.5*SIN(B3139)</f>
        <v>-1.112023028442767</v>
      </c>
      <c r="D3139">
        <f t="shared" ref="D3139:D3202" si="492">2*PI()*120*A3139</f>
        <v>144.36293194791767</v>
      </c>
      <c r="E3139" s="3">
        <f t="shared" ref="E3139:E3202" si="493">2.5*SIN(D3139)</f>
        <v>-0.37441133669336113</v>
      </c>
      <c r="F3139">
        <f t="shared" ref="F3139:F3202" si="494">2*PI()*300*A3139</f>
        <v>360.90732986979424</v>
      </c>
      <c r="G3139" s="3">
        <f t="shared" ref="G3139:G3202" si="495">2.5*SIN(F3139)</f>
        <v>0.91760086429942067</v>
      </c>
      <c r="H3139">
        <f t="shared" ref="H3139:H3202" si="496">2*PI()*2000*A3139</f>
        <v>2406.048865798628</v>
      </c>
      <c r="I3139" s="3">
        <f t="shared" ref="I3139:I3202" si="497">2.5*SIN(H3139)</f>
        <v>-0.99906049961483012</v>
      </c>
      <c r="K3139">
        <f t="shared" ref="K3139:K3202" si="498">G3139+E3139+C3139</f>
        <v>-0.56883350083670747</v>
      </c>
    </row>
    <row r="3140" spans="1:11" x14ac:dyDescent="0.3">
      <c r="A3140">
        <f t="shared" ref="A3140:A3203" si="499">A3139+1/(2^14)</f>
        <v>0.1915283203125</v>
      </c>
      <c r="B3140">
        <f t="shared" si="490"/>
        <v>60.170396404814277</v>
      </c>
      <c r="C3140" s="3">
        <f t="shared" si="491"/>
        <v>-1.1547494767561552</v>
      </c>
      <c r="D3140">
        <f t="shared" si="492"/>
        <v>144.40895137155425</v>
      </c>
      <c r="E3140" s="3">
        <f t="shared" si="493"/>
        <v>-0.26030408468016891</v>
      </c>
      <c r="F3140">
        <f t="shared" si="494"/>
        <v>361.02237842888565</v>
      </c>
      <c r="G3140" s="3">
        <f t="shared" si="495"/>
        <v>0.64457775540544204</v>
      </c>
      <c r="H3140">
        <f t="shared" si="496"/>
        <v>2406.8158561925707</v>
      </c>
      <c r="I3140" s="3">
        <f t="shared" si="497"/>
        <v>0.87104670062258838</v>
      </c>
      <c r="K3140">
        <f t="shared" si="498"/>
        <v>-0.77047580603088206</v>
      </c>
    </row>
    <row r="3141" spans="1:11" x14ac:dyDescent="0.3">
      <c r="A3141">
        <f t="shared" si="499"/>
        <v>0.19158935546875</v>
      </c>
      <c r="B3141">
        <f t="shared" si="490"/>
        <v>60.189571164662851</v>
      </c>
      <c r="C3141" s="3">
        <f t="shared" si="491"/>
        <v>-1.1970513697034926</v>
      </c>
      <c r="D3141">
        <f t="shared" si="492"/>
        <v>144.45497079519083</v>
      </c>
      <c r="E3141" s="3">
        <f t="shared" si="493"/>
        <v>-0.1456456612510966</v>
      </c>
      <c r="F3141">
        <f t="shared" si="494"/>
        <v>361.13742698797705</v>
      </c>
      <c r="G3141" s="3">
        <f t="shared" si="495"/>
        <v>0.36303231163220678</v>
      </c>
      <c r="H3141">
        <f t="shared" si="496"/>
        <v>2407.5828465865138</v>
      </c>
      <c r="I3141" s="3">
        <f t="shared" si="497"/>
        <v>2.2533721176149619</v>
      </c>
      <c r="K3141">
        <f t="shared" si="498"/>
        <v>-0.97966471932238242</v>
      </c>
    </row>
    <row r="3142" spans="1:11" x14ac:dyDescent="0.3">
      <c r="A3142">
        <f t="shared" si="499"/>
        <v>0.191650390625</v>
      </c>
      <c r="B3142">
        <f t="shared" si="490"/>
        <v>60.208745924511419</v>
      </c>
      <c r="C3142" s="3">
        <f t="shared" si="491"/>
        <v>-1.2389131545644327</v>
      </c>
      <c r="D3142">
        <f t="shared" si="492"/>
        <v>144.50099021882738</v>
      </c>
      <c r="E3142" s="3">
        <f t="shared" si="493"/>
        <v>-3.0678845714352653E-2</v>
      </c>
      <c r="F3142">
        <f t="shared" si="494"/>
        <v>361.25247554706851</v>
      </c>
      <c r="G3142" s="3">
        <f t="shared" si="495"/>
        <v>7.6687007941581564E-2</v>
      </c>
      <c r="H3142">
        <f t="shared" si="496"/>
        <v>2408.3498369804565</v>
      </c>
      <c r="I3142" s="3">
        <f t="shared" si="497"/>
        <v>2.3738204514827492</v>
      </c>
      <c r="K3142">
        <f t="shared" si="498"/>
        <v>-1.1929049923372039</v>
      </c>
    </row>
    <row r="3143" spans="1:11" x14ac:dyDescent="0.3">
      <c r="A3143">
        <f t="shared" si="499"/>
        <v>0.19171142578125</v>
      </c>
      <c r="B3143">
        <f t="shared" si="490"/>
        <v>60.227920684359987</v>
      </c>
      <c r="C3143" s="3">
        <f t="shared" si="491"/>
        <v>-1.280319440428882</v>
      </c>
      <c r="D3143">
        <f t="shared" si="492"/>
        <v>144.54700964246396</v>
      </c>
      <c r="E3143" s="3">
        <f t="shared" si="493"/>
        <v>8.4352929628416562E-2</v>
      </c>
      <c r="F3143">
        <f t="shared" si="494"/>
        <v>361.36752410615992</v>
      </c>
      <c r="G3143" s="3">
        <f t="shared" si="495"/>
        <v>-0.21067221898327726</v>
      </c>
      <c r="H3143">
        <f t="shared" si="496"/>
        <v>2409.1168273743992</v>
      </c>
      <c r="I3143" s="3">
        <f t="shared" si="497"/>
        <v>1.1649412394206133</v>
      </c>
      <c r="K3143">
        <f t="shared" si="498"/>
        <v>-1.4066387297837428</v>
      </c>
    </row>
    <row r="3144" spans="1:11" x14ac:dyDescent="0.3">
      <c r="A3144">
        <f t="shared" si="499"/>
        <v>0.1917724609375</v>
      </c>
      <c r="B3144">
        <f t="shared" si="490"/>
        <v>60.247095444208561</v>
      </c>
      <c r="C3144" s="3">
        <f t="shared" si="491"/>
        <v>-1.3212550038555753</v>
      </c>
      <c r="D3144">
        <f t="shared" si="492"/>
        <v>144.59302906610051</v>
      </c>
      <c r="E3144" s="3">
        <f t="shared" si="493"/>
        <v>0.1992060949285025</v>
      </c>
      <c r="F3144">
        <f t="shared" si="494"/>
        <v>361.48257266525133</v>
      </c>
      <c r="G3144" s="3">
        <f t="shared" si="495"/>
        <v>-0.49524602679480939</v>
      </c>
      <c r="H3144">
        <f t="shared" si="496"/>
        <v>2409.8838177683419</v>
      </c>
      <c r="I3144" s="3">
        <f t="shared" si="497"/>
        <v>-0.69629922346159967</v>
      </c>
      <c r="K3144">
        <f t="shared" si="498"/>
        <v>-1.6172949357218822</v>
      </c>
    </row>
    <row r="3145" spans="1:11" x14ac:dyDescent="0.3">
      <c r="A3145">
        <f t="shared" si="499"/>
        <v>0.19183349609375</v>
      </c>
      <c r="B3145">
        <f t="shared" si="490"/>
        <v>60.266270204057129</v>
      </c>
      <c r="C3145" s="3">
        <f t="shared" si="491"/>
        <v>-1.3617047944690848</v>
      </c>
      <c r="D3145">
        <f t="shared" si="492"/>
        <v>144.63904848973709</v>
      </c>
      <c r="E3145" s="3">
        <f t="shared" si="493"/>
        <v>0.3136374585288183</v>
      </c>
      <c r="F3145">
        <f t="shared" si="494"/>
        <v>361.59762122434273</v>
      </c>
      <c r="G3145" s="3">
        <f t="shared" si="495"/>
        <v>-0.77327190078055863</v>
      </c>
      <c r="H3145">
        <f t="shared" si="496"/>
        <v>2410.6508081622851</v>
      </c>
      <c r="I3145" s="3">
        <f t="shared" si="497"/>
        <v>-2.1676156137891192</v>
      </c>
      <c r="K3145">
        <f t="shared" si="498"/>
        <v>-1.8213392367208252</v>
      </c>
    </row>
    <row r="3146" spans="1:11" x14ac:dyDescent="0.3">
      <c r="A3146">
        <f t="shared" si="499"/>
        <v>0.19189453125</v>
      </c>
      <c r="B3146">
        <f t="shared" si="490"/>
        <v>60.285444963905704</v>
      </c>
      <c r="C3146" s="3">
        <f t="shared" si="491"/>
        <v>-1.401653940493347</v>
      </c>
      <c r="D3146">
        <f t="shared" si="492"/>
        <v>144.68506791337367</v>
      </c>
      <c r="E3146" s="3">
        <f t="shared" si="493"/>
        <v>0.4274047219007312</v>
      </c>
      <c r="F3146">
        <f t="shared" si="494"/>
        <v>361.71266978343419</v>
      </c>
      <c r="G3146" s="3">
        <f t="shared" si="495"/>
        <v>-1.0410739002440748</v>
      </c>
      <c r="H3146">
        <f t="shared" si="496"/>
        <v>2411.4177985562278</v>
      </c>
      <c r="I3146" s="3">
        <f t="shared" si="497"/>
        <v>-2.4250781329864846</v>
      </c>
      <c r="K3146">
        <f t="shared" si="498"/>
        <v>-2.0153231188366907</v>
      </c>
    </row>
    <row r="3147" spans="1:11" x14ac:dyDescent="0.3">
      <c r="A3147">
        <f t="shared" si="499"/>
        <v>0.19195556640625</v>
      </c>
      <c r="B3147">
        <f t="shared" si="490"/>
        <v>60.304619723754271</v>
      </c>
      <c r="C3147" s="3">
        <f t="shared" si="491"/>
        <v>-1.4410877542193057</v>
      </c>
      <c r="D3147">
        <f t="shared" si="492"/>
        <v>144.73108733701022</v>
      </c>
      <c r="E3147" s="3">
        <f t="shared" si="493"/>
        <v>0.54026699269048251</v>
      </c>
      <c r="F3147">
        <f t="shared" si="494"/>
        <v>361.8277183425256</v>
      </c>
      <c r="G3147" s="3">
        <f t="shared" si="495"/>
        <v>-1.2951112602399446</v>
      </c>
      <c r="H3147">
        <f t="shared" si="496"/>
        <v>2412.1847889501705</v>
      </c>
      <c r="I3147" s="3">
        <f t="shared" si="497"/>
        <v>-1.3245090617164146</v>
      </c>
      <c r="K3147">
        <f t="shared" si="498"/>
        <v>-2.1959320217687677</v>
      </c>
    </row>
    <row r="3148" spans="1:11" x14ac:dyDescent="0.3">
      <c r="A3148">
        <f t="shared" si="499"/>
        <v>0.1920166015625</v>
      </c>
      <c r="B3148">
        <f t="shared" si="490"/>
        <v>60.323794483602839</v>
      </c>
      <c r="C3148" s="3">
        <f t="shared" si="491"/>
        <v>-1.4799917374050977</v>
      </c>
      <c r="D3148">
        <f t="shared" si="492"/>
        <v>144.7771067606468</v>
      </c>
      <c r="E3148" s="3">
        <f t="shared" si="493"/>
        <v>0.65198529478814782</v>
      </c>
      <c r="F3148">
        <f t="shared" si="494"/>
        <v>361.94276690161701</v>
      </c>
      <c r="G3148" s="3">
        <f t="shared" si="495"/>
        <v>-1.5320252060734405</v>
      </c>
      <c r="H3148">
        <f t="shared" si="496"/>
        <v>2412.9517793441132</v>
      </c>
      <c r="I3148" s="3">
        <f t="shared" si="497"/>
        <v>0.51777844047948363</v>
      </c>
      <c r="K3148">
        <f t="shared" si="498"/>
        <v>-2.3600316486903905</v>
      </c>
    </row>
    <row r="3149" spans="1:11" x14ac:dyDescent="0.3">
      <c r="A3149">
        <f t="shared" si="499"/>
        <v>0.19207763671875</v>
      </c>
      <c r="B3149">
        <f t="shared" si="490"/>
        <v>60.342969243451414</v>
      </c>
      <c r="C3149" s="3">
        <f t="shared" si="491"/>
        <v>-1.5183515866064359</v>
      </c>
      <c r="D3149">
        <f t="shared" si="492"/>
        <v>144.82312618428338</v>
      </c>
      <c r="E3149" s="3">
        <f t="shared" si="493"/>
        <v>0.76232307433848989</v>
      </c>
      <c r="F3149">
        <f t="shared" si="494"/>
        <v>362.05781546070847</v>
      </c>
      <c r="G3149" s="3">
        <f t="shared" si="495"/>
        <v>-1.7486833616007045</v>
      </c>
      <c r="H3149">
        <f t="shared" si="496"/>
        <v>2413.7187697380564</v>
      </c>
      <c r="I3149" s="3">
        <f t="shared" si="497"/>
        <v>2.0701126131442567</v>
      </c>
      <c r="K3149">
        <f t="shared" si="498"/>
        <v>-2.5047118738686507</v>
      </c>
    </row>
    <row r="3150" spans="1:11" x14ac:dyDescent="0.3">
      <c r="A3150">
        <f t="shared" si="499"/>
        <v>0.192138671875</v>
      </c>
      <c r="B3150">
        <f t="shared" si="490"/>
        <v>60.362144003299981</v>
      </c>
      <c r="C3150" s="3">
        <f t="shared" si="491"/>
        <v>-1.5561531984353729</v>
      </c>
      <c r="D3150">
        <f t="shared" si="492"/>
        <v>144.86914560791993</v>
      </c>
      <c r="E3150" s="3">
        <f t="shared" si="493"/>
        <v>0.87104670062352774</v>
      </c>
      <c r="F3150">
        <f t="shared" si="494"/>
        <v>362.17286401979987</v>
      </c>
      <c r="G3150" s="3">
        <f t="shared" si="495"/>
        <v>-1.9422211641830494</v>
      </c>
      <c r="H3150">
        <f t="shared" si="496"/>
        <v>2414.4857601319991</v>
      </c>
      <c r="I3150" s="3">
        <f t="shared" si="497"/>
        <v>2.4631941059724429</v>
      </c>
      <c r="K3150">
        <f t="shared" si="498"/>
        <v>-2.6273276619948946</v>
      </c>
    </row>
    <row r="3151" spans="1:11" x14ac:dyDescent="0.3">
      <c r="A3151">
        <f t="shared" si="499"/>
        <v>0.19219970703125</v>
      </c>
      <c r="B3151">
        <f t="shared" si="490"/>
        <v>60.381318763148556</v>
      </c>
      <c r="C3151" s="3">
        <f t="shared" si="491"/>
        <v>-1.5933826747456541</v>
      </c>
      <c r="D3151">
        <f t="shared" si="492"/>
        <v>144.91516503155651</v>
      </c>
      <c r="E3151" s="3">
        <f t="shared" si="493"/>
        <v>0.97792596075560034</v>
      </c>
      <c r="F3151">
        <f t="shared" si="494"/>
        <v>362.28791257889128</v>
      </c>
      <c r="G3151" s="3">
        <f t="shared" si="495"/>
        <v>-2.110079738725116</v>
      </c>
      <c r="H3151">
        <f t="shared" si="496"/>
        <v>2415.2527505259418</v>
      </c>
      <c r="I3151" s="3">
        <f t="shared" si="497"/>
        <v>1.4768992546478392</v>
      </c>
      <c r="K3151">
        <f t="shared" si="498"/>
        <v>-2.7255364527151698</v>
      </c>
    </row>
    <row r="3152" spans="1:11" x14ac:dyDescent="0.3">
      <c r="A3152">
        <f t="shared" si="499"/>
        <v>0.1922607421875</v>
      </c>
      <c r="B3152">
        <f t="shared" si="490"/>
        <v>60.400493522997124</v>
      </c>
      <c r="C3152" s="3">
        <f t="shared" si="491"/>
        <v>-1.6300263277423996</v>
      </c>
      <c r="D3152">
        <f t="shared" si="492"/>
        <v>144.96118445519309</v>
      </c>
      <c r="E3152" s="3">
        <f t="shared" si="493"/>
        <v>1.0827345471328691</v>
      </c>
      <c r="F3152">
        <f t="shared" si="494"/>
        <v>362.40296113798274</v>
      </c>
      <c r="G3152" s="3">
        <f t="shared" si="495"/>
        <v>-2.2500397300404034</v>
      </c>
      <c r="H3152">
        <f t="shared" si="496"/>
        <v>2416.0197409198845</v>
      </c>
      <c r="I3152" s="3">
        <f t="shared" si="497"/>
        <v>-0.33645177126672832</v>
      </c>
      <c r="K3152">
        <f t="shared" si="498"/>
        <v>-2.7973315106499337</v>
      </c>
    </row>
    <row r="3153" spans="1:11" x14ac:dyDescent="0.3">
      <c r="A3153">
        <f t="shared" si="499"/>
        <v>0.19232177734375</v>
      </c>
      <c r="B3153">
        <f t="shared" si="490"/>
        <v>60.419668282845691</v>
      </c>
      <c r="C3153" s="3">
        <f t="shared" si="491"/>
        <v>-1.6660706850146587</v>
      </c>
      <c r="D3153">
        <f t="shared" si="492"/>
        <v>145.00720387882964</v>
      </c>
      <c r="E3153" s="3">
        <f t="shared" si="493"/>
        <v>1.1852505366263244</v>
      </c>
      <c r="F3153">
        <f t="shared" si="494"/>
        <v>362.51800969707415</v>
      </c>
      <c r="G3153" s="3">
        <f t="shared" si="495"/>
        <v>-2.3602506462281694</v>
      </c>
      <c r="H3153">
        <f t="shared" si="496"/>
        <v>2416.7867313138277</v>
      </c>
      <c r="I3153" s="3">
        <f t="shared" si="497"/>
        <v>-1.9613914928887848</v>
      </c>
      <c r="K3153">
        <f t="shared" si="498"/>
        <v>-2.8410707946165035</v>
      </c>
    </row>
    <row r="3154" spans="1:11" x14ac:dyDescent="0.3">
      <c r="A3154">
        <f t="shared" si="499"/>
        <v>0.1923828125</v>
      </c>
      <c r="B3154">
        <f t="shared" si="490"/>
        <v>60.438843042694266</v>
      </c>
      <c r="C3154" s="3">
        <f t="shared" si="491"/>
        <v>-1.7015024944886359</v>
      </c>
      <c r="D3154">
        <f t="shared" si="492"/>
        <v>145.05322330246622</v>
      </c>
      <c r="E3154" s="3">
        <f t="shared" si="493"/>
        <v>1.285256860483027</v>
      </c>
      <c r="F3154">
        <f t="shared" si="494"/>
        <v>362.63305825616555</v>
      </c>
      <c r="G3154" s="3">
        <f t="shared" si="495"/>
        <v>-2.4392553250963038</v>
      </c>
      <c r="H3154">
        <f t="shared" si="496"/>
        <v>2417.5537217077704</v>
      </c>
      <c r="I3154" s="3">
        <f t="shared" si="497"/>
        <v>-2.4879618166805444</v>
      </c>
      <c r="K3154">
        <f t="shared" si="498"/>
        <v>-2.8555009591019127</v>
      </c>
    </row>
    <row r="3155" spans="1:11" x14ac:dyDescent="0.3">
      <c r="A3155">
        <f t="shared" si="499"/>
        <v>0.19244384765625</v>
      </c>
      <c r="B3155">
        <f t="shared" si="490"/>
        <v>60.458017802542834</v>
      </c>
      <c r="C3155" s="3">
        <f t="shared" si="491"/>
        <v>-1.7363087292999118</v>
      </c>
      <c r="D3155">
        <f t="shared" si="492"/>
        <v>145.0992427261028</v>
      </c>
      <c r="E3155" s="3">
        <f t="shared" si="493"/>
        <v>1.3825417639500635</v>
      </c>
      <c r="F3155">
        <f t="shared" si="494"/>
        <v>362.74810681525702</v>
      </c>
      <c r="G3155" s="3">
        <f t="shared" si="495"/>
        <v>-2.4860092001441996</v>
      </c>
      <c r="H3155">
        <f t="shared" si="496"/>
        <v>2418.3207121017131</v>
      </c>
      <c r="I3155" s="3">
        <f t="shared" si="497"/>
        <v>-1.6212860025559062</v>
      </c>
      <c r="K3155">
        <f t="shared" si="498"/>
        <v>-2.8397761654940479</v>
      </c>
    </row>
    <row r="3156" spans="1:11" x14ac:dyDescent="0.3">
      <c r="A3156">
        <f t="shared" si="499"/>
        <v>0.1925048828125</v>
      </c>
      <c r="B3156">
        <f t="shared" si="490"/>
        <v>60.477192562391409</v>
      </c>
      <c r="C3156" s="3">
        <f t="shared" si="491"/>
        <v>-1.7704765925829937</v>
      </c>
      <c r="D3156">
        <f t="shared" si="492"/>
        <v>145.14526214973935</v>
      </c>
      <c r="E3156" s="3">
        <f t="shared" si="493"/>
        <v>1.4768992546471436</v>
      </c>
      <c r="F3156">
        <f t="shared" si="494"/>
        <v>362.86315537434842</v>
      </c>
      <c r="G3156" s="3">
        <f t="shared" si="495"/>
        <v>-2.49989411137991</v>
      </c>
      <c r="H3156">
        <f t="shared" si="496"/>
        <v>2419.0877024956558</v>
      </c>
      <c r="I3156" s="3">
        <f t="shared" si="497"/>
        <v>0.15330184075441564</v>
      </c>
      <c r="K3156">
        <f t="shared" si="498"/>
        <v>-2.79347144931576</v>
      </c>
    </row>
    <row r="3157" spans="1:11" x14ac:dyDescent="0.3">
      <c r="A3157">
        <f t="shared" si="499"/>
        <v>0.19256591796875</v>
      </c>
      <c r="B3157">
        <f t="shared" si="490"/>
        <v>60.496367322239976</v>
      </c>
      <c r="C3157" s="3">
        <f t="shared" si="491"/>
        <v>-1.8039935221761096</v>
      </c>
      <c r="D3157">
        <f t="shared" si="492"/>
        <v>145.19128157337593</v>
      </c>
      <c r="E3157" s="3">
        <f t="shared" si="493"/>
        <v>1.5681295387378393</v>
      </c>
      <c r="F3157">
        <f t="shared" si="494"/>
        <v>362.97820393343983</v>
      </c>
      <c r="G3157" s="3">
        <f t="shared" si="495"/>
        <v>-2.4807264783706517</v>
      </c>
      <c r="H3157">
        <f t="shared" si="496"/>
        <v>2419.8546928895989</v>
      </c>
      <c r="I3157" s="3">
        <f t="shared" si="497"/>
        <v>1.8420414221932502</v>
      </c>
      <c r="K3157">
        <f t="shared" si="498"/>
        <v>-2.7165904618089218</v>
      </c>
    </row>
    <row r="3158" spans="1:11" x14ac:dyDescent="0.3">
      <c r="A3158">
        <f t="shared" si="499"/>
        <v>0.192626953125</v>
      </c>
      <c r="B3158">
        <f t="shared" si="490"/>
        <v>60.515542082088544</v>
      </c>
      <c r="C3158" s="3">
        <f t="shared" si="491"/>
        <v>-1.8368471952399044</v>
      </c>
      <c r="D3158">
        <f t="shared" si="492"/>
        <v>145.23730099701248</v>
      </c>
      <c r="E3158" s="3">
        <f t="shared" si="493"/>
        <v>1.6560394439753749</v>
      </c>
      <c r="F3158">
        <f t="shared" si="494"/>
        <v>363.09325249253124</v>
      </c>
      <c r="G3158" s="3">
        <f t="shared" si="495"/>
        <v>-2.4287597274656556</v>
      </c>
      <c r="H3158">
        <f t="shared" si="496"/>
        <v>2420.6216832835416</v>
      </c>
      <c r="I3158" s="3">
        <f t="shared" si="497"/>
        <v>2.4992470467405239</v>
      </c>
      <c r="K3158">
        <f t="shared" si="498"/>
        <v>-2.609567478730185</v>
      </c>
    </row>
    <row r="3159" spans="1:11" x14ac:dyDescent="0.3">
      <c r="A3159">
        <f t="shared" si="499"/>
        <v>0.19268798828125</v>
      </c>
      <c r="B3159">
        <f t="shared" si="490"/>
        <v>60.534716841937119</v>
      </c>
      <c r="C3159" s="3">
        <f t="shared" si="491"/>
        <v>-1.8690255327880156</v>
      </c>
      <c r="D3159">
        <f t="shared" si="492"/>
        <v>145.28332042064906</v>
      </c>
      <c r="E3159" s="3">
        <f t="shared" si="493"/>
        <v>1.7404428287286235</v>
      </c>
      <c r="F3159">
        <f t="shared" si="494"/>
        <v>363.2083010516227</v>
      </c>
      <c r="G3159" s="3">
        <f t="shared" si="495"/>
        <v>-2.3446809410999783</v>
      </c>
      <c r="H3159">
        <f t="shared" si="496"/>
        <v>2421.3886736774843</v>
      </c>
      <c r="I3159" s="3">
        <f t="shared" si="497"/>
        <v>1.756886861143655</v>
      </c>
      <c r="K3159">
        <f t="shared" si="498"/>
        <v>-2.4732636451593706</v>
      </c>
    </row>
    <row r="3160" spans="1:11" x14ac:dyDescent="0.3">
      <c r="A3160">
        <f t="shared" si="499"/>
        <v>0.1927490234375</v>
      </c>
      <c r="B3160">
        <f t="shared" si="490"/>
        <v>60.553891601785686</v>
      </c>
      <c r="C3160" s="3">
        <f t="shared" si="491"/>
        <v>-1.900516704128004</v>
      </c>
      <c r="D3160">
        <f t="shared" si="492"/>
        <v>145.32933984428564</v>
      </c>
      <c r="E3160" s="3">
        <f t="shared" si="493"/>
        <v>1.8211609761205483</v>
      </c>
      <c r="F3160">
        <f t="shared" si="494"/>
        <v>363.3233496107141</v>
      </c>
      <c r="G3160" s="3">
        <f t="shared" si="495"/>
        <v>-2.2296017734808813</v>
      </c>
      <c r="H3160">
        <f t="shared" si="496"/>
        <v>2422.1556640714271</v>
      </c>
      <c r="I3160" s="3">
        <f t="shared" si="497"/>
        <v>3.0678845715418401E-2</v>
      </c>
      <c r="K3160">
        <f t="shared" si="498"/>
        <v>-2.308957501488337</v>
      </c>
    </row>
    <row r="3161" spans="1:11" x14ac:dyDescent="0.3">
      <c r="A3161">
        <f t="shared" si="499"/>
        <v>0.19281005859375</v>
      </c>
      <c r="B3161">
        <f t="shared" si="490"/>
        <v>60.573066361634261</v>
      </c>
      <c r="C3161" s="3">
        <f t="shared" si="491"/>
        <v>-1.9313091312111079</v>
      </c>
      <c r="D3161">
        <f t="shared" si="492"/>
        <v>145.37535926792219</v>
      </c>
      <c r="E3161" s="3">
        <f t="shared" si="493"/>
        <v>1.8980229724459263</v>
      </c>
      <c r="F3161">
        <f t="shared" si="494"/>
        <v>363.43839816980551</v>
      </c>
      <c r="G3161" s="3">
        <f t="shared" si="495"/>
        <v>-2.0850437527650989</v>
      </c>
      <c r="H3161">
        <f t="shared" si="496"/>
        <v>2422.9226544653702</v>
      </c>
      <c r="I3161" s="3">
        <f t="shared" si="497"/>
        <v>-1.7127091694315553</v>
      </c>
      <c r="K3161">
        <f t="shared" si="498"/>
        <v>-2.1183299115302807</v>
      </c>
    </row>
    <row r="3162" spans="1:11" x14ac:dyDescent="0.3">
      <c r="A3162">
        <f t="shared" si="499"/>
        <v>0.19287109375</v>
      </c>
      <c r="B3162">
        <f t="shared" si="490"/>
        <v>60.592241121482829</v>
      </c>
      <c r="C3162" s="3">
        <f t="shared" si="491"/>
        <v>-1.9613914928889384</v>
      </c>
      <c r="D3162">
        <f t="shared" si="492"/>
        <v>145.42137869155877</v>
      </c>
      <c r="E3162" s="3">
        <f t="shared" si="493"/>
        <v>1.9708660690664901</v>
      </c>
      <c r="F3162">
        <f t="shared" si="494"/>
        <v>363.55344672889697</v>
      </c>
      <c r="G3162" s="3">
        <f t="shared" si="495"/>
        <v>-1.9129181640561459</v>
      </c>
      <c r="H3162">
        <f t="shared" si="496"/>
        <v>2423.6896448593129</v>
      </c>
      <c r="I3162" s="3">
        <f t="shared" si="497"/>
        <v>-2.496988640512904</v>
      </c>
      <c r="K3162">
        <f t="shared" si="498"/>
        <v>-1.9034435878785942</v>
      </c>
    </row>
    <row r="3163" spans="1:11" x14ac:dyDescent="0.3">
      <c r="A3163">
        <f t="shared" si="499"/>
        <v>0.19293212890625</v>
      </c>
      <c r="B3163">
        <f t="shared" si="490"/>
        <v>60.611415881331396</v>
      </c>
      <c r="C3163" s="3">
        <f t="shared" si="491"/>
        <v>-1.9907527290758935</v>
      </c>
      <c r="D3163">
        <f t="shared" si="492"/>
        <v>145.46739811519535</v>
      </c>
      <c r="E3163" s="3">
        <f t="shared" si="493"/>
        <v>2.0395360270168252</v>
      </c>
      <c r="F3163">
        <f t="shared" si="494"/>
        <v>363.66849528798838</v>
      </c>
      <c r="G3163" s="3">
        <f t="shared" si="495"/>
        <v>-1.7155007792001264</v>
      </c>
      <c r="H3163">
        <f t="shared" si="496"/>
        <v>2424.4566352532556</v>
      </c>
      <c r="I3163" s="3">
        <f t="shared" si="497"/>
        <v>-1.8829669976095853</v>
      </c>
      <c r="K3163">
        <f t="shared" si="498"/>
        <v>-1.6667174812591947</v>
      </c>
    </row>
    <row r="3164" spans="1:11" x14ac:dyDescent="0.3">
      <c r="A3164">
        <f t="shared" si="499"/>
        <v>0.1929931640625</v>
      </c>
      <c r="B3164">
        <f t="shared" si="490"/>
        <v>60.630590641179971</v>
      </c>
      <c r="C3164" s="3">
        <f t="shared" si="491"/>
        <v>-2.0193820448154782</v>
      </c>
      <c r="D3164">
        <f t="shared" si="492"/>
        <v>145.5134175388319</v>
      </c>
      <c r="E3164" s="3">
        <f t="shared" si="493"/>
        <v>2.1038874435922126</v>
      </c>
      <c r="F3164">
        <f t="shared" si="494"/>
        <v>363.78354384707978</v>
      </c>
      <c r="G3164" s="3">
        <f t="shared" si="495"/>
        <v>-1.495401767490923</v>
      </c>
      <c r="H3164">
        <f t="shared" si="496"/>
        <v>2425.2236256471983</v>
      </c>
      <c r="I3164" s="3">
        <f t="shared" si="497"/>
        <v>-0.21449328086222502</v>
      </c>
      <c r="K3164">
        <f t="shared" si="498"/>
        <v>-1.4108963687141887</v>
      </c>
    </row>
    <row r="3165" spans="1:11" x14ac:dyDescent="0.3">
      <c r="A3165">
        <f t="shared" si="499"/>
        <v>0.19305419921875</v>
      </c>
      <c r="B3165">
        <f t="shared" si="490"/>
        <v>60.649765401028539</v>
      </c>
      <c r="C3165" s="3">
        <f t="shared" si="491"/>
        <v>-2.0472689142491456</v>
      </c>
      <c r="D3165">
        <f t="shared" si="492"/>
        <v>145.55943696246848</v>
      </c>
      <c r="E3165" s="3">
        <f t="shared" si="493"/>
        <v>2.1637840602264045</v>
      </c>
      <c r="F3165">
        <f t="shared" si="494"/>
        <v>363.89859240617125</v>
      </c>
      <c r="G3165" s="3">
        <f t="shared" si="495"/>
        <v>-1.2555311851142643</v>
      </c>
      <c r="H3165">
        <f t="shared" si="496"/>
        <v>2425.9906160411415</v>
      </c>
      <c r="I3165" s="3">
        <f t="shared" si="497"/>
        <v>1.5740955972871005</v>
      </c>
      <c r="K3165">
        <f t="shared" si="498"/>
        <v>-1.1390160391370054</v>
      </c>
    </row>
    <row r="3166" spans="1:11" x14ac:dyDescent="0.3">
      <c r="A3166">
        <f t="shared" si="499"/>
        <v>0.193115234375</v>
      </c>
      <c r="B3166">
        <f t="shared" si="490"/>
        <v>60.668940160877113</v>
      </c>
      <c r="C3166" s="3">
        <f t="shared" si="491"/>
        <v>-2.0744030844863115</v>
      </c>
      <c r="D3166">
        <f t="shared" si="492"/>
        <v>145.60545638610506</v>
      </c>
      <c r="E3166" s="3">
        <f t="shared" si="493"/>
        <v>2.2190990510071296</v>
      </c>
      <c r="F3166">
        <f t="shared" si="494"/>
        <v>364.01364096526265</v>
      </c>
      <c r="G3166" s="3">
        <f t="shared" si="495"/>
        <v>-0.99906049961414278</v>
      </c>
      <c r="H3166">
        <f t="shared" si="496"/>
        <v>2426.7576064350842</v>
      </c>
      <c r="I3166" s="3">
        <f t="shared" si="497"/>
        <v>2.4811988364967057</v>
      </c>
      <c r="K3166">
        <f t="shared" si="498"/>
        <v>-0.85436453309332472</v>
      </c>
    </row>
    <row r="3167" spans="1:11" x14ac:dyDescent="0.3">
      <c r="A3167">
        <f t="shared" si="499"/>
        <v>0.19317626953125</v>
      </c>
      <c r="B3167">
        <f t="shared" si="490"/>
        <v>60.688114920725681</v>
      </c>
      <c r="C3167" s="3">
        <f t="shared" si="491"/>
        <v>-2.1007745793738519</v>
      </c>
      <c r="D3167">
        <f t="shared" si="492"/>
        <v>145.65147580974161</v>
      </c>
      <c r="E3167" s="3">
        <f t="shared" si="493"/>
        <v>2.2697152912191418</v>
      </c>
      <c r="F3167">
        <f t="shared" si="494"/>
        <v>364.12868952435406</v>
      </c>
      <c r="G3167" s="3">
        <f t="shared" si="495"/>
        <v>-0.72938065808754127</v>
      </c>
      <c r="H3167">
        <f t="shared" si="496"/>
        <v>2427.5245968290269</v>
      </c>
      <c r="I3167" s="3">
        <f t="shared" si="497"/>
        <v>1.9988431727702751</v>
      </c>
      <c r="K3167">
        <f t="shared" si="498"/>
        <v>-0.56043994624225135</v>
      </c>
    </row>
    <row r="3168" spans="1:11" x14ac:dyDescent="0.3">
      <c r="A3168">
        <f t="shared" si="499"/>
        <v>0.1932373046875</v>
      </c>
      <c r="B3168">
        <f t="shared" si="490"/>
        <v>60.707289680574249</v>
      </c>
      <c r="C3168" s="3">
        <f t="shared" si="491"/>
        <v>-2.1263737031640049</v>
      </c>
      <c r="D3168">
        <f t="shared" si="492"/>
        <v>145.69749523337819</v>
      </c>
      <c r="E3168" s="3">
        <f t="shared" si="493"/>
        <v>2.3155256053457665</v>
      </c>
      <c r="F3168">
        <f t="shared" si="494"/>
        <v>364.24373808344546</v>
      </c>
      <c r="G3168" s="3">
        <f t="shared" si="495"/>
        <v>-0.4500572535143611</v>
      </c>
      <c r="H3168">
        <f t="shared" si="496"/>
        <v>2428.2915872229696</v>
      </c>
      <c r="I3168" s="3">
        <f t="shared" si="497"/>
        <v>0.39714535833577935</v>
      </c>
      <c r="K3168">
        <f t="shared" si="498"/>
        <v>-0.26090535133259962</v>
      </c>
    </row>
    <row r="3169" spans="1:11" x14ac:dyDescent="0.3">
      <c r="A3169">
        <f t="shared" si="499"/>
        <v>0.19329833984375</v>
      </c>
      <c r="B3169">
        <f t="shared" si="490"/>
        <v>60.726464440422824</v>
      </c>
      <c r="C3169" s="3">
        <f t="shared" si="491"/>
        <v>-2.151191044079082</v>
      </c>
      <c r="D3169">
        <f t="shared" si="492"/>
        <v>145.74351465701474</v>
      </c>
      <c r="E3169" s="3">
        <f t="shared" si="493"/>
        <v>2.3564329940035913</v>
      </c>
      <c r="F3169">
        <f t="shared" si="494"/>
        <v>364.35878664253693</v>
      </c>
      <c r="G3169" s="3">
        <f t="shared" si="495"/>
        <v>-0.1647833819925246</v>
      </c>
      <c r="H3169">
        <f t="shared" si="496"/>
        <v>2429.0585776169128</v>
      </c>
      <c r="I3169" s="3">
        <f t="shared" si="497"/>
        <v>-1.4269518647171799</v>
      </c>
      <c r="K3169">
        <f t="shared" si="498"/>
        <v>4.0458567931984657E-2</v>
      </c>
    </row>
    <row r="3170" spans="1:11" x14ac:dyDescent="0.3">
      <c r="A3170">
        <f t="shared" si="499"/>
        <v>0.193359375</v>
      </c>
      <c r="B3170">
        <f t="shared" si="490"/>
        <v>60.745639200271391</v>
      </c>
      <c r="C3170" s="3">
        <f t="shared" si="491"/>
        <v>-2.1752174777717768</v>
      </c>
      <c r="D3170">
        <f t="shared" si="492"/>
        <v>145.78953408065132</v>
      </c>
      <c r="E3170" s="3">
        <f t="shared" si="493"/>
        <v>2.3923508393305069</v>
      </c>
      <c r="F3170">
        <f t="shared" si="494"/>
        <v>364.47383520162833</v>
      </c>
      <c r="G3170" s="3">
        <f t="shared" si="495"/>
        <v>0.12266918581848696</v>
      </c>
      <c r="H3170">
        <f t="shared" si="496"/>
        <v>2429.8255680108555</v>
      </c>
      <c r="I3170" s="3">
        <f t="shared" si="497"/>
        <v>-2.4519632010079633</v>
      </c>
      <c r="K3170">
        <f t="shared" si="498"/>
        <v>0.33980254737721705</v>
      </c>
    </row>
    <row r="3171" spans="1:11" x14ac:dyDescent="0.3">
      <c r="A3171">
        <f t="shared" si="499"/>
        <v>0.19342041015625</v>
      </c>
      <c r="B3171">
        <f t="shared" si="490"/>
        <v>60.764813960119966</v>
      </c>
      <c r="C3171" s="3">
        <f t="shared" si="491"/>
        <v>-2.1984441706798865</v>
      </c>
      <c r="D3171">
        <f t="shared" si="492"/>
        <v>145.8355535042879</v>
      </c>
      <c r="E3171" s="3">
        <f t="shared" si="493"/>
        <v>2.4232030883913644</v>
      </c>
      <c r="F3171">
        <f t="shared" si="494"/>
        <v>364.58888376071974</v>
      </c>
      <c r="G3171" s="3">
        <f t="shared" si="495"/>
        <v>0.4084998734573333</v>
      </c>
      <c r="H3171">
        <f t="shared" si="496"/>
        <v>2430.5925584047982</v>
      </c>
      <c r="I3171" s="3">
        <f t="shared" si="497"/>
        <v>-2.1038874435927126</v>
      </c>
      <c r="K3171">
        <f t="shared" si="498"/>
        <v>0.63325879116881101</v>
      </c>
    </row>
    <row r="3172" spans="1:11" x14ac:dyDescent="0.3">
      <c r="A3172">
        <f t="shared" si="499"/>
        <v>0.1934814453125</v>
      </c>
      <c r="B3172">
        <f t="shared" si="490"/>
        <v>60.783988719968534</v>
      </c>
      <c r="C3172" s="3">
        <f t="shared" si="491"/>
        <v>-2.2208625832739908</v>
      </c>
      <c r="D3172">
        <f t="shared" si="492"/>
        <v>145.88157292792445</v>
      </c>
      <c r="E3172" s="3">
        <f t="shared" si="493"/>
        <v>2.4489244142135869</v>
      </c>
      <c r="F3172">
        <f t="shared" si="494"/>
        <v>364.7039323198112</v>
      </c>
      <c r="G3172" s="3">
        <f t="shared" si="495"/>
        <v>0.68892954827739339</v>
      </c>
      <c r="H3172">
        <f t="shared" si="496"/>
        <v>2431.3595487987409</v>
      </c>
      <c r="I3172" s="3">
        <f t="shared" si="497"/>
        <v>-0.5776452707027977</v>
      </c>
      <c r="K3172">
        <f t="shared" si="498"/>
        <v>0.91699137921698926</v>
      </c>
    </row>
    <row r="3173" spans="1:11" x14ac:dyDescent="0.3">
      <c r="A3173">
        <f t="shared" si="499"/>
        <v>0.19354248046875</v>
      </c>
      <c r="B3173">
        <f t="shared" si="490"/>
        <v>60.803163479817101</v>
      </c>
      <c r="C3173" s="3">
        <f t="shared" si="491"/>
        <v>-2.2424644731971566</v>
      </c>
      <c r="D3173">
        <f t="shared" si="492"/>
        <v>145.92759235156103</v>
      </c>
      <c r="E3173" s="3">
        <f t="shared" si="493"/>
        <v>2.4694603541114231</v>
      </c>
      <c r="F3173">
        <f t="shared" si="494"/>
        <v>364.81898087890261</v>
      </c>
      <c r="G3173" s="3">
        <f t="shared" si="495"/>
        <v>0.96025048754229592</v>
      </c>
      <c r="H3173">
        <f t="shared" si="496"/>
        <v>2432.126539192684</v>
      </c>
      <c r="I3173" s="3">
        <f t="shared" si="497"/>
        <v>1.2720753563575085</v>
      </c>
      <c r="K3173">
        <f t="shared" si="498"/>
        <v>1.1872463684565626</v>
      </c>
    </row>
    <row r="3174" spans="1:11" x14ac:dyDescent="0.3">
      <c r="A3174">
        <f t="shared" si="499"/>
        <v>0.193603515625</v>
      </c>
      <c r="B3174">
        <f t="shared" si="490"/>
        <v>60.822338239665676</v>
      </c>
      <c r="C3174" s="3">
        <f t="shared" si="491"/>
        <v>-2.263241898295298</v>
      </c>
      <c r="D3174">
        <f t="shared" si="492"/>
        <v>145.97361177519761</v>
      </c>
      <c r="E3174" s="3">
        <f t="shared" si="493"/>
        <v>2.4847674250058875</v>
      </c>
      <c r="F3174">
        <f t="shared" si="494"/>
        <v>364.93402943799401</v>
      </c>
      <c r="G3174" s="3">
        <f t="shared" si="495"/>
        <v>1.2188754003710129</v>
      </c>
      <c r="H3174">
        <f t="shared" si="496"/>
        <v>2432.8935295866268</v>
      </c>
      <c r="I3174" s="3">
        <f t="shared" si="497"/>
        <v>2.4094401644884429</v>
      </c>
      <c r="K3174">
        <f t="shared" si="498"/>
        <v>1.4404009270816025</v>
      </c>
    </row>
    <row r="3175" spans="1:11" x14ac:dyDescent="0.3">
      <c r="A3175">
        <f t="shared" si="499"/>
        <v>0.19366455078125</v>
      </c>
      <c r="B3175">
        <f t="shared" si="490"/>
        <v>60.841512999514244</v>
      </c>
      <c r="C3175" s="3">
        <f t="shared" si="491"/>
        <v>-2.2831872195371679</v>
      </c>
      <c r="D3175">
        <f t="shared" si="492"/>
        <v>146.01963119883416</v>
      </c>
      <c r="E3175" s="3">
        <f t="shared" si="493"/>
        <v>2.4948132154964857</v>
      </c>
      <c r="F3175">
        <f t="shared" si="494"/>
        <v>365.04907799708548</v>
      </c>
      <c r="G3175" s="3">
        <f t="shared" si="495"/>
        <v>1.4613848573825472</v>
      </c>
      <c r="H3175">
        <f t="shared" si="496"/>
        <v>2433.6605199805695</v>
      </c>
      <c r="I3175" s="3">
        <f t="shared" si="497"/>
        <v>2.1975305660720008</v>
      </c>
      <c r="K3175">
        <f t="shared" si="498"/>
        <v>1.6730108533418653</v>
      </c>
    </row>
    <row r="3176" spans="1:11" x14ac:dyDescent="0.3">
      <c r="A3176">
        <f t="shared" si="499"/>
        <v>0.1937255859375</v>
      </c>
      <c r="B3176">
        <f t="shared" si="490"/>
        <v>60.860687759362818</v>
      </c>
      <c r="C3176" s="3">
        <f t="shared" si="491"/>
        <v>-2.3022931038229761</v>
      </c>
      <c r="D3176">
        <f t="shared" si="492"/>
        <v>146.06565062247074</v>
      </c>
      <c r="E3176" s="3">
        <f t="shared" si="493"/>
        <v>2.4995764544895578</v>
      </c>
      <c r="F3176">
        <f t="shared" si="494"/>
        <v>365.16412655617688</v>
      </c>
      <c r="G3176" s="3">
        <f t="shared" si="495"/>
        <v>1.6845725009468664</v>
      </c>
      <c r="H3176">
        <f t="shared" si="496"/>
        <v>2434.4275103745122</v>
      </c>
      <c r="I3176" s="3">
        <f t="shared" si="497"/>
        <v>0.75501487329917771</v>
      </c>
      <c r="K3176">
        <f t="shared" si="498"/>
        <v>1.8818558516134476</v>
      </c>
    </row>
    <row r="3177" spans="1:11" x14ac:dyDescent="0.3">
      <c r="A3177">
        <f t="shared" si="499"/>
        <v>0.19378662109375</v>
      </c>
      <c r="B3177">
        <f t="shared" si="490"/>
        <v>60.879862519211386</v>
      </c>
      <c r="C3177" s="3">
        <f t="shared" si="491"/>
        <v>-2.3205525266804234</v>
      </c>
      <c r="D3177">
        <f t="shared" si="492"/>
        <v>146.11167004610732</v>
      </c>
      <c r="E3177" s="3">
        <f t="shared" si="493"/>
        <v>2.4990470562379468</v>
      </c>
      <c r="F3177">
        <f t="shared" si="494"/>
        <v>365.27917511526829</v>
      </c>
      <c r="G3177" s="3">
        <f t="shared" si="495"/>
        <v>1.8854874382921736</v>
      </c>
      <c r="H3177">
        <f t="shared" si="496"/>
        <v>2435.1945007684553</v>
      </c>
      <c r="I3177" s="3">
        <f t="shared" si="497"/>
        <v>-1.1103053614257936</v>
      </c>
      <c r="K3177">
        <f t="shared" si="498"/>
        <v>2.0639819678496969</v>
      </c>
    </row>
    <row r="3178" spans="1:11" x14ac:dyDescent="0.3">
      <c r="A3178">
        <f t="shared" si="499"/>
        <v>0.19384765625</v>
      </c>
      <c r="B3178">
        <f t="shared" si="490"/>
        <v>60.899037279059954</v>
      </c>
      <c r="C3178" s="3">
        <f t="shared" si="491"/>
        <v>-2.3379587748473663</v>
      </c>
      <c r="D3178">
        <f t="shared" si="492"/>
        <v>146.15768946974387</v>
      </c>
      <c r="E3178" s="3">
        <f t="shared" si="493"/>
        <v>2.4932261416967298</v>
      </c>
      <c r="F3178">
        <f t="shared" si="494"/>
        <v>365.39422367435969</v>
      </c>
      <c r="G3178" s="3">
        <f t="shared" si="495"/>
        <v>2.0614732569624965</v>
      </c>
      <c r="H3178">
        <f t="shared" si="496"/>
        <v>2435.961491162398</v>
      </c>
      <c r="I3178" s="3">
        <f t="shared" si="497"/>
        <v>-2.3538601629573503</v>
      </c>
      <c r="K3178">
        <f t="shared" si="498"/>
        <v>2.2167406238118597</v>
      </c>
    </row>
    <row r="3179" spans="1:11" x14ac:dyDescent="0.3">
      <c r="A3179">
        <f t="shared" si="499"/>
        <v>0.19390869140625</v>
      </c>
      <c r="B3179">
        <f t="shared" si="490"/>
        <v>60.918212038908528</v>
      </c>
      <c r="C3179" s="3">
        <f t="shared" si="491"/>
        <v>-2.354505448739995</v>
      </c>
      <c r="D3179">
        <f t="shared" si="492"/>
        <v>146.20370889338045</v>
      </c>
      <c r="E3179" s="3">
        <f t="shared" si="493"/>
        <v>2.4821260361496669</v>
      </c>
      <c r="F3179">
        <f t="shared" si="494"/>
        <v>365.50927223345116</v>
      </c>
      <c r="G3179" s="3">
        <f t="shared" si="495"/>
        <v>2.2102031467815788</v>
      </c>
      <c r="H3179">
        <f t="shared" si="496"/>
        <v>2436.7284815563407</v>
      </c>
      <c r="I3179" s="3">
        <f t="shared" si="497"/>
        <v>-2.2792650800139387</v>
      </c>
      <c r="K3179">
        <f t="shared" si="498"/>
        <v>2.3378237341912511</v>
      </c>
    </row>
    <row r="3180" spans="1:11" x14ac:dyDescent="0.3">
      <c r="A3180">
        <f t="shared" si="499"/>
        <v>0.1939697265625</v>
      </c>
      <c r="B3180">
        <f t="shared" si="490"/>
        <v>60.937386798757096</v>
      </c>
      <c r="C3180" s="3">
        <f t="shared" si="491"/>
        <v>-2.3701864648056894</v>
      </c>
      <c r="D3180">
        <f t="shared" si="492"/>
        <v>146.24972831701703</v>
      </c>
      <c r="E3180" s="3">
        <f t="shared" si="493"/>
        <v>2.4657702431114985</v>
      </c>
      <c r="F3180">
        <f t="shared" si="494"/>
        <v>365.62432079254256</v>
      </c>
      <c r="G3180" s="3">
        <f t="shared" si="495"/>
        <v>2.3297106639541476</v>
      </c>
      <c r="H3180">
        <f t="shared" si="496"/>
        <v>2437.4954719502834</v>
      </c>
      <c r="I3180" s="3">
        <f t="shared" si="497"/>
        <v>-0.92829298488068257</v>
      </c>
      <c r="K3180">
        <f t="shared" si="498"/>
        <v>2.4252944422599567</v>
      </c>
    </row>
    <row r="3181" spans="1:11" x14ac:dyDescent="0.3">
      <c r="A3181">
        <f t="shared" si="499"/>
        <v>0.19403076171875</v>
      </c>
      <c r="B3181">
        <f t="shared" si="490"/>
        <v>60.956561558605671</v>
      </c>
      <c r="C3181" s="3">
        <f t="shared" si="491"/>
        <v>-2.384996057759738</v>
      </c>
      <c r="D3181">
        <f t="shared" si="492"/>
        <v>146.29574774065358</v>
      </c>
      <c r="E3181" s="3">
        <f t="shared" si="493"/>
        <v>2.4441933945612866</v>
      </c>
      <c r="F3181">
        <f t="shared" si="494"/>
        <v>365.73936935163397</v>
      </c>
      <c r="G3181" s="3">
        <f t="shared" si="495"/>
        <v>2.4184157305557945</v>
      </c>
      <c r="H3181">
        <f t="shared" si="496"/>
        <v>2438.2624623442266</v>
      </c>
      <c r="I3181" s="3">
        <f t="shared" si="497"/>
        <v>0.94251852554074689</v>
      </c>
      <c r="K3181">
        <f t="shared" si="498"/>
        <v>2.4776130673573431</v>
      </c>
    </row>
    <row r="3182" spans="1:11" x14ac:dyDescent="0.3">
      <c r="A3182">
        <f t="shared" si="499"/>
        <v>0.194091796875</v>
      </c>
      <c r="B3182">
        <f t="shared" si="490"/>
        <v>60.975736318454238</v>
      </c>
      <c r="C3182" s="3">
        <f t="shared" si="491"/>
        <v>-2.398928782704961</v>
      </c>
      <c r="D3182">
        <f t="shared" si="492"/>
        <v>146.34176716429016</v>
      </c>
      <c r="E3182" s="3">
        <f t="shared" si="493"/>
        <v>2.4174411776121381</v>
      </c>
      <c r="F3182">
        <f t="shared" si="494"/>
        <v>365.85441791072543</v>
      </c>
      <c r="G3182" s="3">
        <f t="shared" si="495"/>
        <v>2.475145525655742</v>
      </c>
      <c r="H3182">
        <f t="shared" si="496"/>
        <v>2439.0294527381693</v>
      </c>
      <c r="I3182" s="3">
        <f t="shared" si="497"/>
        <v>2.2855243892585797</v>
      </c>
      <c r="K3182">
        <f t="shared" si="498"/>
        <v>2.493657920562919</v>
      </c>
    </row>
    <row r="3183" spans="1:11" x14ac:dyDescent="0.3">
      <c r="A3183">
        <f t="shared" si="499"/>
        <v>0.19415283203125</v>
      </c>
      <c r="B3183">
        <f t="shared" si="490"/>
        <v>60.994911078302813</v>
      </c>
      <c r="C3183" s="3">
        <f t="shared" si="491"/>
        <v>-2.4119795171336222</v>
      </c>
      <c r="D3183">
        <f t="shared" si="492"/>
        <v>146.38778658792671</v>
      </c>
      <c r="E3183" s="3">
        <f t="shared" si="493"/>
        <v>2.3855702377727868</v>
      </c>
      <c r="F3183">
        <f t="shared" si="494"/>
        <v>365.96946646981684</v>
      </c>
      <c r="G3183" s="3">
        <f t="shared" si="495"/>
        <v>2.4991499918598969</v>
      </c>
      <c r="H3183">
        <f t="shared" si="496"/>
        <v>2439.796443132112</v>
      </c>
      <c r="I3183" s="3">
        <f t="shared" si="497"/>
        <v>2.3486480590057819</v>
      </c>
      <c r="K3183">
        <f t="shared" si="498"/>
        <v>2.4727407124990619</v>
      </c>
    </row>
    <row r="3184" spans="1:11" x14ac:dyDescent="0.3">
      <c r="A3184">
        <f t="shared" si="499"/>
        <v>0.1942138671875</v>
      </c>
      <c r="B3184">
        <f t="shared" si="490"/>
        <v>61.014085838151381</v>
      </c>
      <c r="C3184" s="3">
        <f t="shared" si="491"/>
        <v>-2.4241434628107319</v>
      </c>
      <c r="D3184">
        <f t="shared" si="492"/>
        <v>146.43380601156329</v>
      </c>
      <c r="E3184" s="3">
        <f t="shared" si="493"/>
        <v>2.3486480590054923</v>
      </c>
      <c r="F3184">
        <f t="shared" si="494"/>
        <v>366.08451502890824</v>
      </c>
      <c r="G3184" s="3">
        <f t="shared" si="495"/>
        <v>2.4901117522531382</v>
      </c>
      <c r="H3184">
        <f t="shared" si="496"/>
        <v>2440.5634335260547</v>
      </c>
      <c r="I3184" s="3">
        <f t="shared" si="497"/>
        <v>1.0965405963473824</v>
      </c>
      <c r="K3184">
        <f t="shared" si="498"/>
        <v>2.4146163484478986</v>
      </c>
    </row>
    <row r="3185" spans="1:11" x14ac:dyDescent="0.3">
      <c r="A3185">
        <f t="shared" si="499"/>
        <v>0.19427490234375</v>
      </c>
      <c r="B3185">
        <f t="shared" si="490"/>
        <v>61.033260597999949</v>
      </c>
      <c r="C3185" s="3">
        <f t="shared" si="491"/>
        <v>-2.4354161475381999</v>
      </c>
      <c r="D3185">
        <f t="shared" si="492"/>
        <v>146.47982543519987</v>
      </c>
      <c r="E3185" s="3">
        <f t="shared" si="493"/>
        <v>2.3067528208347063</v>
      </c>
      <c r="F3185">
        <f t="shared" si="494"/>
        <v>366.19956358799971</v>
      </c>
      <c r="G3185" s="3">
        <f t="shared" si="495"/>
        <v>2.4481503066227037</v>
      </c>
      <c r="H3185">
        <f t="shared" si="496"/>
        <v>2441.3304239199979</v>
      </c>
      <c r="I3185" s="3">
        <f t="shared" si="497"/>
        <v>-0.76962410010352</v>
      </c>
      <c r="K3185">
        <f t="shared" si="498"/>
        <v>2.3194869799192106</v>
      </c>
    </row>
    <row r="3186" spans="1:11" x14ac:dyDescent="0.3">
      <c r="A3186">
        <f t="shared" si="499"/>
        <v>0.1943359375</v>
      </c>
      <c r="B3186">
        <f t="shared" si="490"/>
        <v>61.052435357848523</v>
      </c>
      <c r="C3186" s="3">
        <f t="shared" si="491"/>
        <v>-2.4457934267990704</v>
      </c>
      <c r="D3186">
        <f t="shared" si="492"/>
        <v>146.52584485883642</v>
      </c>
      <c r="E3186" s="3">
        <f t="shared" si="493"/>
        <v>2.259973232808639</v>
      </c>
      <c r="F3186">
        <f t="shared" si="494"/>
        <v>366.31461214709111</v>
      </c>
      <c r="G3186" s="3">
        <f t="shared" si="495"/>
        <v>2.3738204514826031</v>
      </c>
      <c r="H3186">
        <f t="shared" si="496"/>
        <v>2442.0974143139406</v>
      </c>
      <c r="I3186" s="3">
        <f t="shared" si="497"/>
        <v>-2.2048031608705951</v>
      </c>
      <c r="K3186">
        <f t="shared" si="498"/>
        <v>2.1880002574921718</v>
      </c>
    </row>
    <row r="3187" spans="1:11" x14ac:dyDescent="0.3">
      <c r="A3187">
        <f t="shared" si="499"/>
        <v>0.19439697265625</v>
      </c>
      <c r="B3187">
        <f t="shared" si="490"/>
        <v>61.071610117697091</v>
      </c>
      <c r="C3187" s="3">
        <f t="shared" si="491"/>
        <v>-2.4552714852812838</v>
      </c>
      <c r="D3187">
        <f t="shared" si="492"/>
        <v>146.571864282473</v>
      </c>
      <c r="E3187" s="3">
        <f t="shared" si="493"/>
        <v>2.2084083466643505</v>
      </c>
      <c r="F3187">
        <f t="shared" si="494"/>
        <v>366.42966070618252</v>
      </c>
      <c r="G3187" s="3">
        <f t="shared" si="495"/>
        <v>2.2681049447882726</v>
      </c>
      <c r="H3187">
        <f t="shared" si="496"/>
        <v>2442.8644047078833</v>
      </c>
      <c r="I3187" s="3">
        <f t="shared" si="497"/>
        <v>-2.4053035106728511</v>
      </c>
      <c r="K3187">
        <f t="shared" si="498"/>
        <v>2.0212418061713389</v>
      </c>
    </row>
    <row r="3188" spans="1:11" x14ac:dyDescent="0.3">
      <c r="A3188">
        <f t="shared" si="499"/>
        <v>0.1944580078125</v>
      </c>
      <c r="B3188">
        <f t="shared" si="490"/>
        <v>61.090784877545666</v>
      </c>
      <c r="C3188" s="3">
        <f t="shared" si="491"/>
        <v>-2.4638468382804417</v>
      </c>
      <c r="D3188">
        <f t="shared" si="492"/>
        <v>146.61788370610958</v>
      </c>
      <c r="E3188" s="3">
        <f t="shared" si="493"/>
        <v>2.1521673465944287</v>
      </c>
      <c r="F3188">
        <f t="shared" si="494"/>
        <v>366.54470926527398</v>
      </c>
      <c r="G3188" s="3">
        <f t="shared" si="495"/>
        <v>2.1324015123258988</v>
      </c>
      <c r="H3188">
        <f t="shared" si="496"/>
        <v>2443.6313951018265</v>
      </c>
      <c r="I3188" s="3">
        <f t="shared" si="497"/>
        <v>-1.2588459593143433</v>
      </c>
      <c r="K3188">
        <f t="shared" si="498"/>
        <v>1.8207220206398853</v>
      </c>
    </row>
    <row r="3189" spans="1:11" x14ac:dyDescent="0.3">
      <c r="A3189">
        <f t="shared" si="499"/>
        <v>0.19451904296875</v>
      </c>
      <c r="B3189">
        <f t="shared" si="490"/>
        <v>61.109959637394233</v>
      </c>
      <c r="C3189" s="3">
        <f t="shared" si="491"/>
        <v>-2.4715163329809666</v>
      </c>
      <c r="D3189">
        <f t="shared" si="492"/>
        <v>146.66390312974613</v>
      </c>
      <c r="E3189" s="3">
        <f t="shared" si="493"/>
        <v>2.091369318058816</v>
      </c>
      <c r="F3189">
        <f t="shared" si="494"/>
        <v>366.65975782436539</v>
      </c>
      <c r="G3189" s="3">
        <f t="shared" si="495"/>
        <v>1.9685043675725926</v>
      </c>
      <c r="H3189">
        <f t="shared" si="496"/>
        <v>2444.3983854957692</v>
      </c>
      <c r="I3189" s="3">
        <f t="shared" si="497"/>
        <v>0.59255901498558372</v>
      </c>
      <c r="K3189">
        <f t="shared" si="498"/>
        <v>1.5883573526504424</v>
      </c>
    </row>
    <row r="3190" spans="1:11" x14ac:dyDescent="0.3">
      <c r="A3190">
        <f t="shared" si="499"/>
        <v>0.194580078125</v>
      </c>
      <c r="B3190">
        <f t="shared" si="490"/>
        <v>61.129134397242801</v>
      </c>
      <c r="C3190" s="3">
        <f t="shared" si="491"/>
        <v>-2.4782771496152876</v>
      </c>
      <c r="D3190">
        <f t="shared" si="492"/>
        <v>146.70992255338271</v>
      </c>
      <c r="E3190" s="3">
        <f t="shared" si="493"/>
        <v>2.0261429956315107</v>
      </c>
      <c r="F3190">
        <f t="shared" si="494"/>
        <v>366.77480638345679</v>
      </c>
      <c r="G3190" s="3">
        <f t="shared" si="495"/>
        <v>1.7785804893630877</v>
      </c>
      <c r="H3190">
        <f t="shared" si="496"/>
        <v>2445.1653758897119</v>
      </c>
      <c r="I3190" s="3">
        <f t="shared" si="497"/>
        <v>2.1121339131239298</v>
      </c>
      <c r="K3190">
        <f t="shared" si="498"/>
        <v>1.3264463353793108</v>
      </c>
    </row>
    <row r="3191" spans="1:11" x14ac:dyDescent="0.3">
      <c r="A3191">
        <f t="shared" si="499"/>
        <v>0.19464111328125</v>
      </c>
      <c r="B3191">
        <f t="shared" si="490"/>
        <v>61.148309157091376</v>
      </c>
      <c r="C3191" s="3">
        <f t="shared" si="491"/>
        <v>-2.4841268025005485</v>
      </c>
      <c r="D3191">
        <f t="shared" si="492"/>
        <v>146.75594197701929</v>
      </c>
      <c r="E3191" s="3">
        <f t="shared" si="493"/>
        <v>1.9566264904164488</v>
      </c>
      <c r="F3191">
        <f t="shared" si="494"/>
        <v>366.8898549425482</v>
      </c>
      <c r="G3191" s="3">
        <f t="shared" si="495"/>
        <v>1.5651409710109441</v>
      </c>
      <c r="H3191">
        <f t="shared" si="496"/>
        <v>2445.9323662836546</v>
      </c>
      <c r="I3191" s="3">
        <f t="shared" si="497"/>
        <v>2.4489244142137858</v>
      </c>
      <c r="K3191">
        <f t="shared" si="498"/>
        <v>1.0376406589268443</v>
      </c>
    </row>
    <row r="3192" spans="1:11" x14ac:dyDescent="0.3">
      <c r="A3192">
        <f t="shared" si="499"/>
        <v>0.1947021484375</v>
      </c>
      <c r="B3192">
        <f t="shared" si="490"/>
        <v>61.167483916939943</v>
      </c>
      <c r="C3192" s="3">
        <f t="shared" si="491"/>
        <v>-2.4890631409524855</v>
      </c>
      <c r="D3192">
        <f t="shared" si="492"/>
        <v>146.80196140065584</v>
      </c>
      <c r="E3192" s="3">
        <f t="shared" si="493"/>
        <v>1.8829669976090713</v>
      </c>
      <c r="F3192">
        <f t="shared" si="494"/>
        <v>367.00490350163966</v>
      </c>
      <c r="G3192" s="3">
        <f t="shared" si="495"/>
        <v>1.3310078196930037</v>
      </c>
      <c r="H3192">
        <f t="shared" si="496"/>
        <v>2446.6993566775977</v>
      </c>
      <c r="I3192" s="3">
        <f t="shared" si="497"/>
        <v>1.4143295269590892</v>
      </c>
      <c r="K3192">
        <f t="shared" si="498"/>
        <v>0.72491167634958975</v>
      </c>
    </row>
    <row r="3193" spans="1:11" x14ac:dyDescent="0.3">
      <c r="A3193">
        <f t="shared" si="499"/>
        <v>0.19476318359375</v>
      </c>
      <c r="B3193">
        <f t="shared" si="490"/>
        <v>61.186658676788518</v>
      </c>
      <c r="C3193" s="3">
        <f t="shared" si="491"/>
        <v>-2.4930843500761664</v>
      </c>
      <c r="D3193">
        <f t="shared" si="492"/>
        <v>146.84798082429242</v>
      </c>
      <c r="E3193" s="3">
        <f t="shared" si="493"/>
        <v>1.8053204848230628</v>
      </c>
      <c r="F3193">
        <f t="shared" si="494"/>
        <v>367.11995206073107</v>
      </c>
      <c r="G3193" s="3">
        <f t="shared" si="495"/>
        <v>1.0792766450626912</v>
      </c>
      <c r="H3193">
        <f t="shared" si="496"/>
        <v>2447.4663470715404</v>
      </c>
      <c r="I3193" s="3">
        <f t="shared" si="497"/>
        <v>-0.41228280122457472</v>
      </c>
      <c r="K3193">
        <f t="shared" si="498"/>
        <v>0.39151277980958765</v>
      </c>
    </row>
    <row r="3194" spans="1:11" x14ac:dyDescent="0.3">
      <c r="A3194">
        <f t="shared" si="499"/>
        <v>0.19482421875</v>
      </c>
      <c r="B3194">
        <f t="shared" si="490"/>
        <v>61.205833436637086</v>
      </c>
      <c r="C3194" s="3">
        <f t="shared" si="491"/>
        <v>-2.4961889514332372</v>
      </c>
      <c r="D3194">
        <f t="shared" si="492"/>
        <v>146.894000247929</v>
      </c>
      <c r="E3194" s="3">
        <f t="shared" si="493"/>
        <v>1.7238513618426745</v>
      </c>
      <c r="F3194">
        <f t="shared" si="494"/>
        <v>367.23500061982247</v>
      </c>
      <c r="G3194" s="3">
        <f t="shared" si="495"/>
        <v>0.8132757304057483</v>
      </c>
      <c r="H3194">
        <f t="shared" si="496"/>
        <v>2448.2333374654831</v>
      </c>
      <c r="I3194" s="3">
        <f t="shared" si="497"/>
        <v>-2.0080188287012297</v>
      </c>
      <c r="K3194">
        <f t="shared" si="498"/>
        <v>4.0938140815185875E-2</v>
      </c>
    </row>
    <row r="3195" spans="1:11" x14ac:dyDescent="0.3">
      <c r="A3195">
        <f t="shared" si="499"/>
        <v>0.19488525390625</v>
      </c>
      <c r="B3195">
        <f t="shared" si="490"/>
        <v>61.225008196485653</v>
      </c>
      <c r="C3195" s="3">
        <f t="shared" si="491"/>
        <v>-2.4983758035854984</v>
      </c>
      <c r="D3195">
        <f t="shared" si="492"/>
        <v>146.94001967156555</v>
      </c>
      <c r="E3195" s="3">
        <f t="shared" si="493"/>
        <v>1.6387321324990807</v>
      </c>
      <c r="F3195">
        <f t="shared" si="494"/>
        <v>367.35004917891393</v>
      </c>
      <c r="G3195" s="3">
        <f t="shared" si="495"/>
        <v>0.5365220274844642</v>
      </c>
      <c r="H3195">
        <f t="shared" si="496"/>
        <v>2449.0003278594259</v>
      </c>
      <c r="I3195" s="3">
        <f t="shared" si="497"/>
        <v>-2.4792743841728679</v>
      </c>
      <c r="K3195">
        <f t="shared" si="498"/>
        <v>-0.3231216436019535</v>
      </c>
    </row>
    <row r="3196" spans="1:11" x14ac:dyDescent="0.3">
      <c r="A3196">
        <f t="shared" si="499"/>
        <v>0.1949462890625</v>
      </c>
      <c r="B3196">
        <f t="shared" si="490"/>
        <v>61.244182956334228</v>
      </c>
      <c r="C3196" s="3">
        <f t="shared" si="491"/>
        <v>-2.4996441025145595</v>
      </c>
      <c r="D3196">
        <f t="shared" si="492"/>
        <v>146.98603909520213</v>
      </c>
      <c r="E3196" s="3">
        <f t="shared" si="493"/>
        <v>1.5501430294082466</v>
      </c>
      <c r="F3196">
        <f t="shared" si="494"/>
        <v>367.46509773800534</v>
      </c>
      <c r="G3196" s="3">
        <f t="shared" si="495"/>
        <v>0.25267465688710961</v>
      </c>
      <c r="H3196">
        <f t="shared" si="496"/>
        <v>2449.767318253369</v>
      </c>
      <c r="I3196" s="3">
        <f t="shared" si="497"/>
        <v>-1.5621487203560274</v>
      </c>
      <c r="K3196">
        <f t="shared" si="498"/>
        <v>-0.69682641621920327</v>
      </c>
    </row>
    <row r="3197" spans="1:11" x14ac:dyDescent="0.3">
      <c r="A3197">
        <f t="shared" si="499"/>
        <v>0.19500732421875</v>
      </c>
      <c r="B3197">
        <f t="shared" si="490"/>
        <v>61.263357716182796</v>
      </c>
      <c r="C3197" s="3">
        <f t="shared" si="491"/>
        <v>-2.4999933819174456</v>
      </c>
      <c r="D3197">
        <f t="shared" si="492"/>
        <v>147.03205851883868</v>
      </c>
      <c r="E3197" s="3">
        <f t="shared" si="493"/>
        <v>1.4582716323443075</v>
      </c>
      <c r="F3197">
        <f t="shared" si="494"/>
        <v>367.58014629709675</v>
      </c>
      <c r="G3197" s="3">
        <f t="shared" si="495"/>
        <v>-3.4513471320067705E-2</v>
      </c>
      <c r="H3197">
        <f t="shared" si="496"/>
        <v>2450.5343086473117</v>
      </c>
      <c r="I3197" s="3">
        <f t="shared" si="497"/>
        <v>0.22977239124246765</v>
      </c>
      <c r="K3197">
        <f t="shared" si="498"/>
        <v>-1.0762352208932058</v>
      </c>
    </row>
    <row r="3198" spans="1:11" x14ac:dyDescent="0.3">
      <c r="A3198">
        <f t="shared" si="499"/>
        <v>0.195068359375</v>
      </c>
      <c r="B3198">
        <f t="shared" si="490"/>
        <v>61.282532476031371</v>
      </c>
      <c r="C3198" s="3">
        <f t="shared" si="491"/>
        <v>-2.499423513378038</v>
      </c>
      <c r="D3198">
        <f t="shared" si="492"/>
        <v>147.07807794247526</v>
      </c>
      <c r="E3198" s="3">
        <f t="shared" si="493"/>
        <v>1.3633124710551583</v>
      </c>
      <c r="F3198">
        <f t="shared" si="494"/>
        <v>367.69519485618821</v>
      </c>
      <c r="G3198" s="3">
        <f t="shared" si="495"/>
        <v>-0.32124527698449862</v>
      </c>
      <c r="H3198">
        <f t="shared" si="496"/>
        <v>2451.3012990412544</v>
      </c>
      <c r="I3198" s="3">
        <f t="shared" si="497"/>
        <v>1.8930221162657852</v>
      </c>
      <c r="K3198">
        <f t="shared" si="498"/>
        <v>-1.4573563193073784</v>
      </c>
    </row>
    <row r="3199" spans="1:11" x14ac:dyDescent="0.3">
      <c r="A3199">
        <f t="shared" si="499"/>
        <v>0.19512939453125</v>
      </c>
      <c r="B3199">
        <f t="shared" si="490"/>
        <v>61.301707235879938</v>
      </c>
      <c r="C3199" s="3">
        <f t="shared" si="491"/>
        <v>-2.4979347064142909</v>
      </c>
      <c r="D3199">
        <f t="shared" si="492"/>
        <v>147.12409736611184</v>
      </c>
      <c r="E3199" s="3">
        <f t="shared" si="493"/>
        <v>1.26546661336291</v>
      </c>
      <c r="F3199">
        <f t="shared" si="494"/>
        <v>367.81024341527961</v>
      </c>
      <c r="G3199" s="3">
        <f t="shared" si="495"/>
        <v>-0.60372971325714697</v>
      </c>
      <c r="H3199">
        <f t="shared" si="496"/>
        <v>2452.0682894351971</v>
      </c>
      <c r="I3199" s="3">
        <f t="shared" si="497"/>
        <v>2.4961889514332887</v>
      </c>
      <c r="K3199">
        <f t="shared" si="498"/>
        <v>-1.8361978063085278</v>
      </c>
    </row>
    <row r="3200" spans="1:11" x14ac:dyDescent="0.3">
      <c r="A3200">
        <f t="shared" si="499"/>
        <v>0.1951904296875</v>
      </c>
      <c r="B3200">
        <f t="shared" si="490"/>
        <v>61.320881995728506</v>
      </c>
      <c r="C3200" s="3">
        <f t="shared" si="491"/>
        <v>-2.4955275084011959</v>
      </c>
      <c r="D3200">
        <f t="shared" si="492"/>
        <v>147.17011678974839</v>
      </c>
      <c r="E3200" s="3">
        <f t="shared" si="493"/>
        <v>1.1649412394199781</v>
      </c>
      <c r="F3200">
        <f t="shared" si="494"/>
        <v>367.92529197437102</v>
      </c>
      <c r="G3200" s="3">
        <f t="shared" si="495"/>
        <v>-0.87823189021385195</v>
      </c>
      <c r="H3200">
        <f t="shared" si="496"/>
        <v>2452.8352798291403</v>
      </c>
      <c r="I3200" s="3">
        <f t="shared" si="497"/>
        <v>1.7015024944886983</v>
      </c>
      <c r="K3200">
        <f t="shared" si="498"/>
        <v>-2.2088181591950695</v>
      </c>
    </row>
    <row r="3201" spans="1:11" x14ac:dyDescent="0.3">
      <c r="A3201">
        <f t="shared" si="499"/>
        <v>0.19525146484375</v>
      </c>
      <c r="B3201">
        <f t="shared" si="490"/>
        <v>61.340056755577081</v>
      </c>
      <c r="C3201" s="3">
        <f t="shared" si="491"/>
        <v>-2.4922028043695343</v>
      </c>
      <c r="D3201">
        <f t="shared" si="492"/>
        <v>147.21613621338497</v>
      </c>
      <c r="E3201" s="3">
        <f t="shared" si="493"/>
        <v>1.061949203022813</v>
      </c>
      <c r="F3201">
        <f t="shared" si="494"/>
        <v>368.04034053346243</v>
      </c>
      <c r="G3201" s="3">
        <f t="shared" si="495"/>
        <v>-1.1411224559921092</v>
      </c>
      <c r="H3201">
        <f t="shared" si="496"/>
        <v>2453.602270223083</v>
      </c>
      <c r="I3201" s="3">
        <f t="shared" si="497"/>
        <v>-4.6016824764135635E-2</v>
      </c>
      <c r="K3201">
        <f t="shared" si="498"/>
        <v>-2.5713760573388305</v>
      </c>
    </row>
    <row r="3202" spans="1:11" x14ac:dyDescent="0.3">
      <c r="A3202">
        <f t="shared" si="499"/>
        <v>0.1953125</v>
      </c>
      <c r="B3202">
        <f t="shared" si="490"/>
        <v>61.359231515425648</v>
      </c>
      <c r="C3202" s="3">
        <f t="shared" si="491"/>
        <v>-2.4879618166804924</v>
      </c>
      <c r="D3202">
        <f t="shared" si="492"/>
        <v>147.26215563702155</v>
      </c>
      <c r="E3202" s="3">
        <f t="shared" si="493"/>
        <v>0.9567085809127428</v>
      </c>
      <c r="F3202">
        <f t="shared" si="494"/>
        <v>368.15538909255389</v>
      </c>
      <c r="G3202" s="3">
        <f t="shared" si="495"/>
        <v>-1.3889255825489939</v>
      </c>
      <c r="H3202">
        <f t="shared" si="496"/>
        <v>2454.3692606170257</v>
      </c>
      <c r="I3202" s="3">
        <f t="shared" si="497"/>
        <v>-1.7677669529658995</v>
      </c>
      <c r="K3202">
        <f t="shared" si="498"/>
        <v>-2.9201788183167436</v>
      </c>
    </row>
    <row r="3203" spans="1:11" x14ac:dyDescent="0.3">
      <c r="A3203">
        <f t="shared" si="499"/>
        <v>0.19537353515625</v>
      </c>
      <c r="B3203">
        <f t="shared" ref="B3203:B3266" si="500">2*PI()*50*A3203</f>
        <v>61.378406275274223</v>
      </c>
      <c r="C3203" s="3">
        <f t="shared" ref="C3203:C3266" si="501">2.5*SIN(B3203)</f>
        <v>-2.482806104576238</v>
      </c>
      <c r="D3203">
        <f t="shared" ref="D3203:D3266" si="502">2*PI()*120*A3203</f>
        <v>147.3081750606581</v>
      </c>
      <c r="E3203" s="3">
        <f t="shared" ref="E3203:E3266" si="503">2.5*SIN(D3203)</f>
        <v>0.84944221101712869</v>
      </c>
      <c r="F3203">
        <f t="shared" ref="F3203:F3266" si="504">2*PI()*300*A3203</f>
        <v>368.2704376516453</v>
      </c>
      <c r="G3203" s="3">
        <f t="shared" ref="G3203:G3266" si="505">2.5*SIN(F3203)</f>
        <v>-1.6183649215912366</v>
      </c>
      <c r="H3203">
        <f t="shared" ref="H3203:H3266" si="506">2*PI()*2000*A3203</f>
        <v>2455.1362510109684</v>
      </c>
      <c r="I3203" s="3">
        <f t="shared" ref="I3203:I3266" si="507">2.5*SIN(H3203)</f>
        <v>-2.4995764544895409</v>
      </c>
      <c r="K3203">
        <f t="shared" ref="K3203:K3266" si="508">G3203+E3203+C3203</f>
        <v>-3.2517288151503458</v>
      </c>
    </row>
    <row r="3204" spans="1:11" x14ac:dyDescent="0.3">
      <c r="A3204">
        <f t="shared" ref="A3204:A3267" si="509">A3203+1/(2^14)</f>
        <v>0.1954345703125</v>
      </c>
      <c r="B3204">
        <f t="shared" si="500"/>
        <v>61.397581035122791</v>
      </c>
      <c r="C3204" s="3">
        <f t="shared" si="501"/>
        <v>-2.4767375636066618</v>
      </c>
      <c r="D3204">
        <f t="shared" si="502"/>
        <v>147.35419448429468</v>
      </c>
      <c r="E3204" s="3">
        <f t="shared" si="503"/>
        <v>0.74037722060909794</v>
      </c>
      <c r="F3204">
        <f t="shared" si="504"/>
        <v>368.3854862107367</v>
      </c>
      <c r="G3204" s="3">
        <f t="shared" si="505"/>
        <v>-1.8264069230695004</v>
      </c>
      <c r="H3204">
        <f t="shared" si="506"/>
        <v>2455.9032414049116</v>
      </c>
      <c r="I3204" s="3">
        <f t="shared" si="507"/>
        <v>-1.8316356791811004</v>
      </c>
      <c r="K3204">
        <f t="shared" si="508"/>
        <v>-3.5627672660670644</v>
      </c>
    </row>
    <row r="3205" spans="1:11" x14ac:dyDescent="0.3">
      <c r="A3205">
        <f t="shared" si="509"/>
        <v>0.19549560546875</v>
      </c>
      <c r="B3205">
        <f t="shared" si="500"/>
        <v>61.416755794971358</v>
      </c>
      <c r="C3205" s="3">
        <f t="shared" si="501"/>
        <v>-2.4697584249324454</v>
      </c>
      <c r="D3205">
        <f t="shared" si="502"/>
        <v>147.40021390793126</v>
      </c>
      <c r="E3205" s="3">
        <f t="shared" si="503"/>
        <v>0.62974454538555658</v>
      </c>
      <c r="F3205">
        <f t="shared" si="504"/>
        <v>368.50053476982816</v>
      </c>
      <c r="G3205" s="3">
        <f t="shared" si="505"/>
        <v>-2.0103009434956638</v>
      </c>
      <c r="H3205">
        <f t="shared" si="506"/>
        <v>2456.6702317988543</v>
      </c>
      <c r="I3205" s="3">
        <f t="shared" si="507"/>
        <v>-0.13798811087461152</v>
      </c>
      <c r="K3205">
        <f t="shared" si="508"/>
        <v>-3.8503148230425523</v>
      </c>
    </row>
    <row r="3206" spans="1:11" x14ac:dyDescent="0.3">
      <c r="A3206">
        <f t="shared" si="509"/>
        <v>0.195556640625</v>
      </c>
      <c r="B3206">
        <f t="shared" si="500"/>
        <v>61.435930554819933</v>
      </c>
      <c r="C3206" s="3">
        <f t="shared" si="501"/>
        <v>-2.4618712545047599</v>
      </c>
      <c r="D3206">
        <f t="shared" si="502"/>
        <v>147.44623333156781</v>
      </c>
      <c r="E3206" s="3">
        <f t="shared" si="503"/>
        <v>0.5177784404806054</v>
      </c>
      <c r="F3206">
        <f t="shared" si="504"/>
        <v>368.61558332891957</v>
      </c>
      <c r="G3206" s="3">
        <f t="shared" si="505"/>
        <v>-2.1676156137892097</v>
      </c>
      <c r="H3206">
        <f t="shared" si="506"/>
        <v>2457.437222192797</v>
      </c>
      <c r="I3206" s="3">
        <f t="shared" si="507"/>
        <v>1.6329321073839314</v>
      </c>
      <c r="K3206">
        <f t="shared" si="508"/>
        <v>-4.1117084278133644</v>
      </c>
    </row>
    <row r="3207" spans="1:11" x14ac:dyDescent="0.3">
      <c r="A3207">
        <f t="shared" si="509"/>
        <v>0.19561767578125</v>
      </c>
      <c r="B3207">
        <f t="shared" si="500"/>
        <v>61.455105314668501</v>
      </c>
      <c r="C3207" s="3">
        <f t="shared" si="501"/>
        <v>-2.4530789521218748</v>
      </c>
      <c r="D3207">
        <f t="shared" si="502"/>
        <v>147.49225275520439</v>
      </c>
      <c r="E3207" s="3">
        <f t="shared" si="503"/>
        <v>0.40471598445031404</v>
      </c>
      <c r="F3207">
        <f t="shared" si="504"/>
        <v>368.73063188801098</v>
      </c>
      <c r="G3207" s="3">
        <f t="shared" si="505"/>
        <v>-2.2962709858129959</v>
      </c>
      <c r="H3207">
        <f t="shared" si="506"/>
        <v>2458.2042125867397</v>
      </c>
      <c r="I3207" s="3">
        <f t="shared" si="507"/>
        <v>2.4894185361690613</v>
      </c>
      <c r="K3207">
        <f t="shared" si="508"/>
        <v>-4.3446339534845571</v>
      </c>
    </row>
    <row r="3208" spans="1:11" x14ac:dyDescent="0.3">
      <c r="A3208">
        <f t="shared" si="509"/>
        <v>0.1956787109375</v>
      </c>
      <c r="B3208">
        <f t="shared" si="500"/>
        <v>61.474280074517075</v>
      </c>
      <c r="C3208" s="3">
        <f t="shared" si="501"/>
        <v>-2.4433847503629984</v>
      </c>
      <c r="D3208">
        <f t="shared" si="502"/>
        <v>147.53827217884097</v>
      </c>
      <c r="E3208" s="3">
        <f t="shared" si="503"/>
        <v>0.29079657727977137</v>
      </c>
      <c r="F3208">
        <f t="shared" si="504"/>
        <v>368.84568044710244</v>
      </c>
      <c r="G3208" s="3">
        <f t="shared" si="505"/>
        <v>-2.3945660325688358</v>
      </c>
      <c r="H3208">
        <f t="shared" si="506"/>
        <v>2458.9712029806828</v>
      </c>
      <c r="I3208" s="3">
        <f t="shared" si="507"/>
        <v>1.9518430714303057</v>
      </c>
      <c r="K3208">
        <f t="shared" si="508"/>
        <v>-4.5471542056520633</v>
      </c>
    </row>
    <row r="3209" spans="1:11" x14ac:dyDescent="0.3">
      <c r="A3209">
        <f t="shared" si="509"/>
        <v>0.19573974609375</v>
      </c>
      <c r="B3209">
        <f t="shared" si="500"/>
        <v>61.493454834365643</v>
      </c>
      <c r="C3209" s="3">
        <f t="shared" si="501"/>
        <v>-2.4327922133998126</v>
      </c>
      <c r="D3209">
        <f t="shared" si="502"/>
        <v>147.58429160247752</v>
      </c>
      <c r="E3209" s="3">
        <f t="shared" si="503"/>
        <v>0.17626143347408968</v>
      </c>
      <c r="F3209">
        <f t="shared" si="504"/>
        <v>368.96072900619384</v>
      </c>
      <c r="G3209" s="3">
        <f t="shared" si="505"/>
        <v>-2.4612011384580468</v>
      </c>
      <c r="H3209">
        <f t="shared" si="506"/>
        <v>2459.7381933746256</v>
      </c>
      <c r="I3209" s="3">
        <f t="shared" si="507"/>
        <v>0.3212452769848777</v>
      </c>
      <c r="K3209">
        <f t="shared" si="508"/>
        <v>-4.7177319183837696</v>
      </c>
    </row>
    <row r="3210" spans="1:11" x14ac:dyDescent="0.3">
      <c r="A3210">
        <f t="shared" si="509"/>
        <v>0.19580078125</v>
      </c>
      <c r="B3210">
        <f t="shared" si="500"/>
        <v>61.512629594214211</v>
      </c>
      <c r="C3210" s="3">
        <f t="shared" si="501"/>
        <v>-2.4213052356860447</v>
      </c>
      <c r="D3210">
        <f t="shared" si="502"/>
        <v>147.6303110261141</v>
      </c>
      <c r="E3210" s="3">
        <f t="shared" si="503"/>
        <v>6.1353071307310436E-2</v>
      </c>
      <c r="F3210">
        <f t="shared" si="504"/>
        <v>369.07577756528525</v>
      </c>
      <c r="G3210" s="3">
        <f t="shared" si="505"/>
        <v>-2.4952952822503685</v>
      </c>
      <c r="H3210">
        <f t="shared" si="506"/>
        <v>2460.5051837685683</v>
      </c>
      <c r="I3210" s="3">
        <f t="shared" si="507"/>
        <v>-1.4892482612305333</v>
      </c>
      <c r="K3210">
        <f t="shared" si="508"/>
        <v>-4.8552474466291029</v>
      </c>
    </row>
    <row r="3211" spans="1:11" x14ac:dyDescent="0.3">
      <c r="A3211">
        <f t="shared" si="509"/>
        <v>0.19586181640625</v>
      </c>
      <c r="B3211">
        <f t="shared" si="500"/>
        <v>61.531804354062785</v>
      </c>
      <c r="C3211" s="3">
        <f t="shared" si="501"/>
        <v>-2.4089280405256424</v>
      </c>
      <c r="D3211">
        <f t="shared" si="502"/>
        <v>147.67633044975065</v>
      </c>
      <c r="E3211" s="3">
        <f t="shared" si="503"/>
        <v>-5.3685200688598424E-2</v>
      </c>
      <c r="F3211">
        <f t="shared" si="504"/>
        <v>369.19082612437666</v>
      </c>
      <c r="G3211" s="3">
        <f t="shared" si="505"/>
        <v>-2.4963976855744048</v>
      </c>
      <c r="H3211">
        <f t="shared" si="506"/>
        <v>2461.272174162511</v>
      </c>
      <c r="I3211" s="3">
        <f t="shared" si="507"/>
        <v>-2.4657702431113364</v>
      </c>
      <c r="K3211">
        <f t="shared" si="508"/>
        <v>-4.9590109267886451</v>
      </c>
    </row>
    <row r="3212" spans="1:11" x14ac:dyDescent="0.3">
      <c r="A3212">
        <f t="shared" si="509"/>
        <v>0.1959228515625</v>
      </c>
      <c r="B3212">
        <f t="shared" si="500"/>
        <v>61.550979113911353</v>
      </c>
      <c r="C3212" s="3">
        <f t="shared" si="501"/>
        <v>-2.3956651785200451</v>
      </c>
      <c r="D3212">
        <f t="shared" si="502"/>
        <v>147.72234987338723</v>
      </c>
      <c r="E3212" s="3">
        <f t="shared" si="503"/>
        <v>-0.16860979890911032</v>
      </c>
      <c r="F3212">
        <f t="shared" si="504"/>
        <v>369.30587468346812</v>
      </c>
      <c r="G3212" s="3">
        <f t="shared" si="505"/>
        <v>-2.4644937729189218</v>
      </c>
      <c r="H3212">
        <f t="shared" si="506"/>
        <v>2462.0391645564541</v>
      </c>
      <c r="I3212" s="3">
        <f t="shared" si="507"/>
        <v>-2.061473256962632</v>
      </c>
      <c r="K3212">
        <f t="shared" si="508"/>
        <v>-5.0287687503480774</v>
      </c>
    </row>
    <row r="3213" spans="1:11" x14ac:dyDescent="0.3">
      <c r="A3213">
        <f t="shared" si="509"/>
        <v>0.19598388671875</v>
      </c>
      <c r="B3213">
        <f t="shared" si="500"/>
        <v>61.570153873759928</v>
      </c>
      <c r="C3213" s="3">
        <f t="shared" si="501"/>
        <v>-2.381521525895081</v>
      </c>
      <c r="D3213">
        <f t="shared" si="502"/>
        <v>147.76836929702381</v>
      </c>
      <c r="E3213" s="3">
        <f t="shared" si="503"/>
        <v>-0.28317738044388652</v>
      </c>
      <c r="F3213">
        <f t="shared" si="504"/>
        <v>369.42092324255952</v>
      </c>
      <c r="G3213" s="3">
        <f t="shared" si="505"/>
        <v>-2.4000053643441817</v>
      </c>
      <c r="H3213">
        <f t="shared" si="506"/>
        <v>2462.8061549503968</v>
      </c>
      <c r="I3213" s="3">
        <f t="shared" si="507"/>
        <v>-0.50276158710563024</v>
      </c>
      <c r="K3213">
        <f t="shared" si="508"/>
        <v>-5.0647042706831495</v>
      </c>
    </row>
    <row r="3214" spans="1:11" x14ac:dyDescent="0.3">
      <c r="A3214">
        <f t="shared" si="509"/>
        <v>0.196044921875</v>
      </c>
      <c r="B3214">
        <f t="shared" si="500"/>
        <v>61.589328633608496</v>
      </c>
      <c r="C3214" s="3">
        <f t="shared" si="501"/>
        <v>-2.3665022827082089</v>
      </c>
      <c r="D3214">
        <f t="shared" si="502"/>
        <v>147.81438872066036</v>
      </c>
      <c r="E3214" s="3">
        <f t="shared" si="503"/>
        <v>-0.39714535833458436</v>
      </c>
      <c r="F3214">
        <f t="shared" si="504"/>
        <v>369.53597180165093</v>
      </c>
      <c r="G3214" s="3">
        <f t="shared" si="505"/>
        <v>-2.3037850983551453</v>
      </c>
      <c r="H3214">
        <f t="shared" si="506"/>
        <v>2463.5731453443395</v>
      </c>
      <c r="I3214" s="3">
        <f t="shared" si="507"/>
        <v>1.3374940497171552</v>
      </c>
      <c r="K3214">
        <f t="shared" si="508"/>
        <v>-5.0674327393979386</v>
      </c>
    </row>
    <row r="3215" spans="1:11" x14ac:dyDescent="0.3">
      <c r="A3215">
        <f t="shared" si="509"/>
        <v>0.19610595703125</v>
      </c>
      <c r="B3215">
        <f t="shared" si="500"/>
        <v>61.608503393457063</v>
      </c>
      <c r="C3215" s="3">
        <f t="shared" si="501"/>
        <v>-2.3506129709366292</v>
      </c>
      <c r="D3215">
        <f t="shared" si="502"/>
        <v>147.86040814429694</v>
      </c>
      <c r="E3215" s="3">
        <f t="shared" si="503"/>
        <v>-0.5102724152319984</v>
      </c>
      <c r="F3215">
        <f t="shared" si="504"/>
        <v>369.65102036074239</v>
      </c>
      <c r="G3215" s="3">
        <f t="shared" si="505"/>
        <v>-2.1771051586752002</v>
      </c>
      <c r="H3215">
        <f t="shared" si="506"/>
        <v>2464.3401357382822</v>
      </c>
      <c r="I3215" s="3">
        <f t="shared" si="507"/>
        <v>2.4287597274653967</v>
      </c>
      <c r="K3215">
        <f t="shared" si="508"/>
        <v>-5.0379905448438276</v>
      </c>
    </row>
    <row r="3216" spans="1:11" x14ac:dyDescent="0.3">
      <c r="A3216">
        <f t="shared" si="509"/>
        <v>0.1961669921875</v>
      </c>
      <c r="B3216">
        <f t="shared" si="500"/>
        <v>61.627678153305638</v>
      </c>
      <c r="C3216" s="3">
        <f t="shared" si="501"/>
        <v>-2.3338594324470892</v>
      </c>
      <c r="D3216">
        <f t="shared" si="502"/>
        <v>147.90642756793352</v>
      </c>
      <c r="E3216" s="3">
        <f t="shared" si="503"/>
        <v>-0.62231901436428172</v>
      </c>
      <c r="F3216">
        <f t="shared" si="504"/>
        <v>369.7660689198338</v>
      </c>
      <c r="G3216" s="3">
        <f t="shared" si="505"/>
        <v>-2.0216404539704662</v>
      </c>
      <c r="H3216">
        <f t="shared" si="506"/>
        <v>2465.1071261322254</v>
      </c>
      <c r="I3216" s="3">
        <f t="shared" si="507"/>
        <v>2.1599321403040337</v>
      </c>
      <c r="K3216">
        <f t="shared" si="508"/>
        <v>-4.9778189007818376</v>
      </c>
    </row>
    <row r="3217" spans="1:11" x14ac:dyDescent="0.3">
      <c r="A3217">
        <f t="shared" si="509"/>
        <v>0.19622802734375</v>
      </c>
      <c r="B3217">
        <f t="shared" si="500"/>
        <v>61.646852913154206</v>
      </c>
      <c r="C3217" s="3">
        <f t="shared" si="501"/>
        <v>-2.3162478268480777</v>
      </c>
      <c r="D3217">
        <f t="shared" si="502"/>
        <v>147.95244699157007</v>
      </c>
      <c r="E3217" s="3">
        <f t="shared" si="503"/>
        <v>-0.73304790673558451</v>
      </c>
      <c r="F3217">
        <f t="shared" si="504"/>
        <v>369.8811174789252</v>
      </c>
      <c r="G3217" s="3">
        <f t="shared" si="505"/>
        <v>-1.8394464729143456</v>
      </c>
      <c r="H3217">
        <f t="shared" si="506"/>
        <v>2465.8741165261681</v>
      </c>
      <c r="I3217" s="3">
        <f t="shared" si="507"/>
        <v>0.68155338862527615</v>
      </c>
      <c r="K3217">
        <f t="shared" si="508"/>
        <v>-4.8887422064980077</v>
      </c>
    </row>
    <row r="3218" spans="1:11" x14ac:dyDescent="0.3">
      <c r="A3218">
        <f t="shared" si="509"/>
        <v>0.1962890625</v>
      </c>
      <c r="B3218">
        <f t="shared" si="500"/>
        <v>61.66602767300278</v>
      </c>
      <c r="C3218" s="3">
        <f t="shared" si="501"/>
        <v>-2.2977846292251418</v>
      </c>
      <c r="D3218">
        <f t="shared" si="502"/>
        <v>147.99846641520665</v>
      </c>
      <c r="E3218" s="3">
        <f t="shared" si="503"/>
        <v>-0.84222463348051291</v>
      </c>
      <c r="F3218">
        <f t="shared" si="504"/>
        <v>369.99616603801667</v>
      </c>
      <c r="G3218" s="3">
        <f t="shared" si="505"/>
        <v>-1.6329321073844361</v>
      </c>
      <c r="H3218">
        <f t="shared" si="506"/>
        <v>2466.6411069201108</v>
      </c>
      <c r="I3218" s="3">
        <f t="shared" si="507"/>
        <v>-1.1784918420643711</v>
      </c>
      <c r="K3218">
        <f t="shared" si="508"/>
        <v>-4.7729413700900913</v>
      </c>
    </row>
    <row r="3219" spans="1:11" x14ac:dyDescent="0.3">
      <c r="A3219">
        <f t="shared" si="509"/>
        <v>0.19635009765625</v>
      </c>
      <c r="B3219">
        <f t="shared" si="500"/>
        <v>61.685202432851348</v>
      </c>
      <c r="C3219" s="3">
        <f t="shared" si="501"/>
        <v>-2.2784766277603059</v>
      </c>
      <c r="D3219">
        <f t="shared" si="502"/>
        <v>148.04448583884323</v>
      </c>
      <c r="E3219" s="3">
        <f t="shared" si="503"/>
        <v>-0.94961802231011483</v>
      </c>
      <c r="F3219">
        <f t="shared" si="504"/>
        <v>370.11121459710807</v>
      </c>
      <c r="G3219" s="3">
        <f t="shared" si="505"/>
        <v>-1.4048278031117527</v>
      </c>
      <c r="H3219">
        <f t="shared" si="506"/>
        <v>2467.4080973140535</v>
      </c>
      <c r="I3219" s="3">
        <f t="shared" si="507"/>
        <v>-2.3785875524222151</v>
      </c>
      <c r="K3219">
        <f t="shared" si="508"/>
        <v>-4.6329224531821733</v>
      </c>
    </row>
    <row r="3220" spans="1:11" x14ac:dyDescent="0.3">
      <c r="A3220">
        <f t="shared" si="509"/>
        <v>0.1964111328125</v>
      </c>
      <c r="B3220">
        <f t="shared" si="500"/>
        <v>61.704377192699916</v>
      </c>
      <c r="C3220" s="3">
        <f t="shared" si="501"/>
        <v>-2.2583309212362828</v>
      </c>
      <c r="D3220">
        <f t="shared" si="502"/>
        <v>148.09050526247978</v>
      </c>
      <c r="E3220" s="3">
        <f t="shared" si="503"/>
        <v>-1.0550006769994451</v>
      </c>
      <c r="F3220">
        <f t="shared" si="504"/>
        <v>370.22626315619948</v>
      </c>
      <c r="G3220" s="3">
        <f t="shared" si="505"/>
        <v>-1.1581494588797199</v>
      </c>
      <c r="H3220">
        <f t="shared" si="506"/>
        <v>2468.1750877079967</v>
      </c>
      <c r="I3220" s="3">
        <f t="shared" si="507"/>
        <v>-2.2466861642349474</v>
      </c>
      <c r="K3220">
        <f t="shared" si="508"/>
        <v>-4.4714810571154473</v>
      </c>
    </row>
    <row r="3221" spans="1:11" x14ac:dyDescent="0.3">
      <c r="A3221">
        <f t="shared" si="509"/>
        <v>0.19647216796875</v>
      </c>
      <c r="B3221">
        <f t="shared" si="500"/>
        <v>61.72355195254849</v>
      </c>
      <c r="C3221" s="3">
        <f t="shared" si="501"/>
        <v>-2.23735491642655</v>
      </c>
      <c r="D3221">
        <f t="shared" si="502"/>
        <v>148.13652468611636</v>
      </c>
      <c r="E3221" s="3">
        <f t="shared" si="503"/>
        <v>-1.1581494588796202</v>
      </c>
      <c r="F3221">
        <f t="shared" si="504"/>
        <v>370.34131171529094</v>
      </c>
      <c r="G3221" s="3">
        <f t="shared" si="505"/>
        <v>-0.89615855158432201</v>
      </c>
      <c r="H3221">
        <f t="shared" si="506"/>
        <v>2468.9420781019394</v>
      </c>
      <c r="I3221" s="3">
        <f t="shared" si="507"/>
        <v>-0.85665179328039032</v>
      </c>
      <c r="K3221">
        <f t="shared" si="508"/>
        <v>-4.291662926890492</v>
      </c>
    </row>
    <row r="3222" spans="1:11" x14ac:dyDescent="0.3">
      <c r="A3222">
        <f t="shared" si="509"/>
        <v>0.196533203125</v>
      </c>
      <c r="B3222">
        <f t="shared" si="500"/>
        <v>61.742726712397058</v>
      </c>
      <c r="C3222" s="3">
        <f t="shared" si="501"/>
        <v>-2.2155563253722033</v>
      </c>
      <c r="D3222">
        <f t="shared" si="502"/>
        <v>148.18254410975294</v>
      </c>
      <c r="E3222" s="3">
        <f t="shared" si="503"/>
        <v>-1.2588459593142862</v>
      </c>
      <c r="F3222">
        <f t="shared" si="504"/>
        <v>370.45636027438235</v>
      </c>
      <c r="G3222" s="3">
        <f t="shared" si="505"/>
        <v>-0.62231901436432202</v>
      </c>
      <c r="H3222">
        <f t="shared" si="506"/>
        <v>2469.7090684958821</v>
      </c>
      <c r="I3222" s="3">
        <f t="shared" si="507"/>
        <v>1.0131032850118189</v>
      </c>
      <c r="K3222">
        <f t="shared" si="508"/>
        <v>-4.0967212990508113</v>
      </c>
    </row>
    <row r="3223" spans="1:11" x14ac:dyDescent="0.3">
      <c r="A3223">
        <f t="shared" si="509"/>
        <v>0.19659423828125</v>
      </c>
      <c r="B3223">
        <f t="shared" si="500"/>
        <v>61.761901472245633</v>
      </c>
      <c r="C3223" s="3">
        <f t="shared" si="501"/>
        <v>-2.192943162546487</v>
      </c>
      <c r="D3223">
        <f t="shared" si="502"/>
        <v>148.22856353338949</v>
      </c>
      <c r="E3223" s="3">
        <f t="shared" si="503"/>
        <v>-1.356876962161244</v>
      </c>
      <c r="F3223">
        <f t="shared" si="504"/>
        <v>370.57140883347375</v>
      </c>
      <c r="G3223" s="3">
        <f t="shared" si="505"/>
        <v>-0.34025143793933021</v>
      </c>
      <c r="H3223">
        <f t="shared" si="506"/>
        <v>2470.4760588898248</v>
      </c>
      <c r="I3223" s="3">
        <f t="shared" si="507"/>
        <v>2.3155256053453996</v>
      </c>
      <c r="K3223">
        <f t="shared" si="508"/>
        <v>-3.8900715626470612</v>
      </c>
    </row>
    <row r="3224" spans="1:11" x14ac:dyDescent="0.3">
      <c r="A3224">
        <f t="shared" si="509"/>
        <v>0.1966552734375</v>
      </c>
      <c r="B3224">
        <f t="shared" si="500"/>
        <v>61.7810762320942</v>
      </c>
      <c r="C3224" s="3">
        <f t="shared" si="501"/>
        <v>-2.1695237419082583</v>
      </c>
      <c r="D3224">
        <f t="shared" si="502"/>
        <v>148.27458295702607</v>
      </c>
      <c r="E3224" s="3">
        <f t="shared" si="503"/>
        <v>-1.4520348952393878</v>
      </c>
      <c r="F3224">
        <f t="shared" si="504"/>
        <v>370.68645739256516</v>
      </c>
      <c r="G3224" s="3">
        <f t="shared" si="505"/>
        <v>-5.3685200688782145E-2</v>
      </c>
      <c r="H3224">
        <f t="shared" si="506"/>
        <v>2471.243049283768</v>
      </c>
      <c r="I3224" s="3">
        <f t="shared" si="507"/>
        <v>2.3212652011830963</v>
      </c>
      <c r="K3224">
        <f t="shared" si="508"/>
        <v>-3.6752438378364283</v>
      </c>
    </row>
    <row r="3225" spans="1:11" x14ac:dyDescent="0.3">
      <c r="A3225">
        <f t="shared" si="509"/>
        <v>0.19671630859375</v>
      </c>
      <c r="B3225">
        <f t="shared" si="500"/>
        <v>61.800250991942768</v>
      </c>
      <c r="C3225" s="3">
        <f t="shared" si="501"/>
        <v>-2.1453066738452193</v>
      </c>
      <c r="D3225">
        <f t="shared" si="502"/>
        <v>148.32060238066262</v>
      </c>
      <c r="E3225" s="3">
        <f t="shared" si="503"/>
        <v>-1.5441182698444511</v>
      </c>
      <c r="F3225">
        <f t="shared" si="504"/>
        <v>370.80150595165662</v>
      </c>
      <c r="G3225" s="3">
        <f t="shared" si="505"/>
        <v>0.23359083961436017</v>
      </c>
      <c r="H3225">
        <f t="shared" si="506"/>
        <v>2472.0100396777107</v>
      </c>
      <c r="I3225" s="3">
        <f t="shared" si="507"/>
        <v>1.027107927645162</v>
      </c>
      <c r="K3225">
        <f t="shared" si="508"/>
        <v>-3.4558341040753104</v>
      </c>
    </row>
    <row r="3226" spans="1:11" x14ac:dyDescent="0.3">
      <c r="A3226">
        <f t="shared" si="509"/>
        <v>0.19677734375</v>
      </c>
      <c r="B3226">
        <f t="shared" si="500"/>
        <v>61.819425751791343</v>
      </c>
      <c r="C3226" s="3">
        <f t="shared" si="501"/>
        <v>-2.1203008620082415</v>
      </c>
      <c r="D3226">
        <f t="shared" si="502"/>
        <v>148.3666218042992</v>
      </c>
      <c r="E3226" s="3">
        <f t="shared" si="503"/>
        <v>-1.6329321073844043</v>
      </c>
      <c r="F3226">
        <f t="shared" si="504"/>
        <v>370.91655451074803</v>
      </c>
      <c r="G3226" s="3">
        <f t="shared" si="505"/>
        <v>0.51777844048049515</v>
      </c>
      <c r="H3226">
        <f t="shared" si="506"/>
        <v>2472.7770300716534</v>
      </c>
      <c r="I3226" s="3">
        <f t="shared" si="507"/>
        <v>-0.84222463347986454</v>
      </c>
      <c r="K3226">
        <f t="shared" si="508"/>
        <v>-3.2354545289121508</v>
      </c>
    </row>
    <row r="3227" spans="1:11" x14ac:dyDescent="0.3">
      <c r="A3227">
        <f t="shared" si="509"/>
        <v>0.19683837890625</v>
      </c>
      <c r="B3227">
        <f t="shared" si="500"/>
        <v>61.83860051163991</v>
      </c>
      <c r="C3227" s="3">
        <f t="shared" si="501"/>
        <v>-2.0945155000378795</v>
      </c>
      <c r="D3227">
        <f t="shared" si="502"/>
        <v>148.41264122793578</v>
      </c>
      <c r="E3227" s="3">
        <f t="shared" si="503"/>
        <v>-1.7182883522293804</v>
      </c>
      <c r="F3227">
        <f t="shared" si="504"/>
        <v>371.03160306983943</v>
      </c>
      <c r="G3227" s="3">
        <f t="shared" si="505"/>
        <v>0.79512019346244689</v>
      </c>
      <c r="H3227">
        <f t="shared" si="506"/>
        <v>2473.5440204655961</v>
      </c>
      <c r="I3227" s="3">
        <f t="shared" si="507"/>
        <v>-2.239915624390012</v>
      </c>
      <c r="K3227">
        <f t="shared" si="508"/>
        <v>-3.0176836588048128</v>
      </c>
    </row>
    <row r="3228" spans="1:11" x14ac:dyDescent="0.3">
      <c r="A3228">
        <f t="shared" si="509"/>
        <v>0.1968994140625</v>
      </c>
      <c r="B3228">
        <f t="shared" si="500"/>
        <v>61.857775271488485</v>
      </c>
      <c r="C3228" s="3">
        <f t="shared" si="501"/>
        <v>-2.0679600681841692</v>
      </c>
      <c r="D3228">
        <f t="shared" si="502"/>
        <v>148.45866065157233</v>
      </c>
      <c r="E3228" s="3">
        <f t="shared" si="503"/>
        <v>-1.8000062699034058</v>
      </c>
      <c r="F3228">
        <f t="shared" si="504"/>
        <v>371.1466516289309</v>
      </c>
      <c r="G3228" s="3">
        <f t="shared" si="505"/>
        <v>1.0619492030227753</v>
      </c>
      <c r="H3228">
        <f t="shared" si="506"/>
        <v>2474.3110108595392</v>
      </c>
      <c r="I3228" s="3">
        <f t="shared" si="507"/>
        <v>-2.3832651008855343</v>
      </c>
      <c r="K3228">
        <f t="shared" si="508"/>
        <v>-2.8060171350648</v>
      </c>
    </row>
    <row r="3229" spans="1:11" x14ac:dyDescent="0.3">
      <c r="A3229">
        <f t="shared" si="509"/>
        <v>0.19696044921875</v>
      </c>
      <c r="B3229">
        <f t="shared" si="500"/>
        <v>61.876950031337053</v>
      </c>
      <c r="C3229" s="3">
        <f t="shared" si="501"/>
        <v>-2.0406443298211938</v>
      </c>
      <c r="D3229">
        <f t="shared" si="502"/>
        <v>148.50468007520891</v>
      </c>
      <c r="E3229" s="3">
        <f t="shared" si="503"/>
        <v>-1.8779128297741867</v>
      </c>
      <c r="F3229">
        <f t="shared" si="504"/>
        <v>371.2617001880223</v>
      </c>
      <c r="G3229" s="3">
        <f t="shared" si="505"/>
        <v>1.3147375686776783</v>
      </c>
      <c r="H3229">
        <f t="shared" si="506"/>
        <v>2475.0780012534819</v>
      </c>
      <c r="I3229" s="3">
        <f t="shared" si="507"/>
        <v>-1.1919980751587025</v>
      </c>
      <c r="K3229">
        <f t="shared" si="508"/>
        <v>-2.603819590917702</v>
      </c>
    </row>
    <row r="3230" spans="1:11" x14ac:dyDescent="0.3">
      <c r="A3230">
        <f t="shared" si="509"/>
        <v>0.197021484375</v>
      </c>
      <c r="B3230">
        <f t="shared" si="500"/>
        <v>61.89612479118562</v>
      </c>
      <c r="C3230" s="3">
        <f t="shared" si="501"/>
        <v>-2.0125783278574136</v>
      </c>
      <c r="D3230">
        <f t="shared" si="502"/>
        <v>148.55069949884549</v>
      </c>
      <c r="E3230" s="3">
        <f t="shared" si="503"/>
        <v>-1.9518430714302246</v>
      </c>
      <c r="F3230">
        <f t="shared" si="504"/>
        <v>371.37674874711371</v>
      </c>
      <c r="G3230" s="3">
        <f t="shared" si="505"/>
        <v>1.5501430294081584</v>
      </c>
      <c r="H3230">
        <f t="shared" si="506"/>
        <v>2475.8449916474246</v>
      </c>
      <c r="I3230" s="3">
        <f t="shared" si="507"/>
        <v>0.66678189368653384</v>
      </c>
      <c r="K3230">
        <f t="shared" si="508"/>
        <v>-2.4142783698794799</v>
      </c>
    </row>
    <row r="3231" spans="1:11" x14ac:dyDescent="0.3">
      <c r="A3231">
        <f t="shared" si="509"/>
        <v>0.19708251953125</v>
      </c>
      <c r="B3231">
        <f t="shared" si="500"/>
        <v>61.915299551034195</v>
      </c>
      <c r="C3231" s="3">
        <f t="shared" si="501"/>
        <v>-1.9837723810433148</v>
      </c>
      <c r="D3231">
        <f t="shared" si="502"/>
        <v>148.59671892248204</v>
      </c>
      <c r="E3231" s="3">
        <f t="shared" si="503"/>
        <v>-2.0216404539703996</v>
      </c>
      <c r="F3231">
        <f t="shared" si="504"/>
        <v>371.49179730620517</v>
      </c>
      <c r="G3231" s="3">
        <f t="shared" si="505"/>
        <v>1.7650531536233613</v>
      </c>
      <c r="H3231">
        <f t="shared" si="506"/>
        <v>2476.6119820413674</v>
      </c>
      <c r="I3231" s="3">
        <f t="shared" si="507"/>
        <v>2.1521673465938962</v>
      </c>
      <c r="K3231">
        <f t="shared" si="508"/>
        <v>-2.2403596813903528</v>
      </c>
    </row>
    <row r="3232" spans="1:11" x14ac:dyDescent="0.3">
      <c r="A3232">
        <f t="shared" si="509"/>
        <v>0.1971435546875</v>
      </c>
      <c r="B3232">
        <f t="shared" si="500"/>
        <v>61.934474310882763</v>
      </c>
      <c r="C3232" s="3">
        <f t="shared" si="501"/>
        <v>-1.9542370801776512</v>
      </c>
      <c r="D3232">
        <f t="shared" si="502"/>
        <v>148.64273834611862</v>
      </c>
      <c r="E3232" s="3">
        <f t="shared" si="503"/>
        <v>-2.0871571874659285</v>
      </c>
      <c r="F3232">
        <f t="shared" si="504"/>
        <v>371.60684586529658</v>
      </c>
      <c r="G3232" s="3">
        <f t="shared" si="505"/>
        <v>1.956626490416423</v>
      </c>
      <c r="H3232">
        <f t="shared" si="506"/>
        <v>2477.3789724353105</v>
      </c>
      <c r="I3232" s="3">
        <f t="shared" si="507"/>
        <v>2.4323498805139412</v>
      </c>
      <c r="K3232">
        <f t="shared" si="508"/>
        <v>-2.0847677772271567</v>
      </c>
    </row>
    <row r="3233" spans="1:11" x14ac:dyDescent="0.3">
      <c r="A3233">
        <f t="shared" si="509"/>
        <v>0.19720458984375</v>
      </c>
      <c r="B3233">
        <f t="shared" si="500"/>
        <v>61.953649070731338</v>
      </c>
      <c r="C3233" s="3">
        <f t="shared" si="501"/>
        <v>-1.9239832842135534</v>
      </c>
      <c r="D3233">
        <f t="shared" si="502"/>
        <v>148.6887577697552</v>
      </c>
      <c r="E3233" s="3">
        <f t="shared" si="503"/>
        <v>-2.148254545892514</v>
      </c>
      <c r="F3233">
        <f t="shared" si="504"/>
        <v>371.72189442438798</v>
      </c>
      <c r="G3233" s="3">
        <f t="shared" si="505"/>
        <v>2.1223301380290622</v>
      </c>
      <c r="H3233">
        <f t="shared" si="506"/>
        <v>2478.1459628292532</v>
      </c>
      <c r="I3233" s="3">
        <f t="shared" si="507"/>
        <v>1.3504286818251217</v>
      </c>
      <c r="K3233">
        <f t="shared" si="508"/>
        <v>-1.9499076920770051</v>
      </c>
    </row>
    <row r="3234" spans="1:11" x14ac:dyDescent="0.3">
      <c r="A3234">
        <f t="shared" si="509"/>
        <v>0.197265625</v>
      </c>
      <c r="B3234">
        <f t="shared" si="500"/>
        <v>61.972823830579905</v>
      </c>
      <c r="C3234" s="3">
        <f t="shared" si="501"/>
        <v>-1.893022116266212</v>
      </c>
      <c r="D3234">
        <f t="shared" si="502"/>
        <v>148.73477719339175</v>
      </c>
      <c r="E3234" s="3">
        <f t="shared" si="503"/>
        <v>-2.2048031608708598</v>
      </c>
      <c r="F3234">
        <f t="shared" si="504"/>
        <v>371.83694298347939</v>
      </c>
      <c r="G3234" s="3">
        <f t="shared" si="505"/>
        <v>2.2599732328085604</v>
      </c>
      <c r="H3234">
        <f t="shared" si="506"/>
        <v>2478.9129532231959</v>
      </c>
      <c r="I3234" s="3">
        <f t="shared" si="507"/>
        <v>-0.48772580503958546</v>
      </c>
      <c r="K3234">
        <f t="shared" si="508"/>
        <v>-1.8378520443285113</v>
      </c>
    </row>
    <row r="3235" spans="1:11" x14ac:dyDescent="0.3">
      <c r="A3235">
        <f t="shared" si="509"/>
        <v>0.19732666015625</v>
      </c>
      <c r="B3235">
        <f t="shared" si="500"/>
        <v>61.99199859042848</v>
      </c>
      <c r="C3235" s="3">
        <f t="shared" si="501"/>
        <v>-1.861364959523262</v>
      </c>
      <c r="D3235">
        <f t="shared" si="502"/>
        <v>148.78079661702833</v>
      </c>
      <c r="E3235" s="3">
        <f t="shared" si="503"/>
        <v>-2.2566832955931324</v>
      </c>
      <c r="F3235">
        <f t="shared" si="504"/>
        <v>371.95199154257085</v>
      </c>
      <c r="G3235" s="3">
        <f t="shared" si="505"/>
        <v>2.3677359158819389</v>
      </c>
      <c r="H3235">
        <f t="shared" si="506"/>
        <v>2479.6799436171386</v>
      </c>
      <c r="I3235" s="3">
        <f t="shared" si="507"/>
        <v>-2.0527562874771701</v>
      </c>
      <c r="K3235">
        <f t="shared" si="508"/>
        <v>-1.7503123392344555</v>
      </c>
    </row>
    <row r="3236" spans="1:11" x14ac:dyDescent="0.3">
      <c r="A3236">
        <f t="shared" si="509"/>
        <v>0.1973876953125</v>
      </c>
      <c r="B3236">
        <f t="shared" si="500"/>
        <v>62.011173350277048</v>
      </c>
      <c r="C3236" s="3">
        <f t="shared" si="501"/>
        <v>-1.8290234530597296</v>
      </c>
      <c r="D3236">
        <f t="shared" si="502"/>
        <v>148.82681604066491</v>
      </c>
      <c r="E3236" s="3">
        <f t="shared" si="503"/>
        <v>-2.3037850983551018</v>
      </c>
      <c r="F3236">
        <f t="shared" si="504"/>
        <v>372.06704010166226</v>
      </c>
      <c r="G3236" s="3">
        <f t="shared" si="505"/>
        <v>2.4441933945612631</v>
      </c>
      <c r="H3236">
        <f t="shared" si="506"/>
        <v>2480.4469340110818</v>
      </c>
      <c r="I3236" s="3">
        <f t="shared" si="507"/>
        <v>-2.4682535453946755</v>
      </c>
      <c r="K3236">
        <f t="shared" si="508"/>
        <v>-1.6886151568535683</v>
      </c>
    </row>
    <row r="3237" spans="1:11" x14ac:dyDescent="0.3">
      <c r="A3237">
        <f t="shared" si="509"/>
        <v>0.19744873046875</v>
      </c>
      <c r="B3237">
        <f t="shared" si="500"/>
        <v>62.030348110125615</v>
      </c>
      <c r="C3237" s="3">
        <f t="shared" si="501"/>
        <v>-1.7960094875587276</v>
      </c>
      <c r="D3237">
        <f t="shared" si="502"/>
        <v>148.87283546430146</v>
      </c>
      <c r="E3237" s="3">
        <f t="shared" si="503"/>
        <v>-2.3460088351577517</v>
      </c>
      <c r="F3237">
        <f t="shared" si="504"/>
        <v>372.18208866075366</v>
      </c>
      <c r="G3237" s="3">
        <f t="shared" si="505"/>
        <v>2.4883347803511962</v>
      </c>
      <c r="H3237">
        <f t="shared" si="506"/>
        <v>2481.2139244050245</v>
      </c>
      <c r="I3237" s="3">
        <f t="shared" si="507"/>
        <v>-1.5015411984600506</v>
      </c>
      <c r="K3237">
        <f t="shared" si="508"/>
        <v>-1.6536835423652831</v>
      </c>
    </row>
    <row r="3238" spans="1:11" x14ac:dyDescent="0.3">
      <c r="A3238">
        <f t="shared" si="509"/>
        <v>0.197509765625</v>
      </c>
      <c r="B3238">
        <f t="shared" si="500"/>
        <v>62.04952286997419</v>
      </c>
      <c r="C3238" s="3">
        <f t="shared" si="501"/>
        <v>-1.7623352009397579</v>
      </c>
      <c r="D3238">
        <f t="shared" si="502"/>
        <v>148.91885488793804</v>
      </c>
      <c r="E3238" s="3">
        <f t="shared" si="503"/>
        <v>-2.3832651008854762</v>
      </c>
      <c r="F3238">
        <f t="shared" si="504"/>
        <v>372.29713721984513</v>
      </c>
      <c r="G3238" s="3">
        <f t="shared" si="505"/>
        <v>2.4995764544895587</v>
      </c>
      <c r="H3238">
        <f t="shared" si="506"/>
        <v>2481.9809147989672</v>
      </c>
      <c r="I3238" s="3">
        <f t="shared" si="507"/>
        <v>0.30602668799728583</v>
      </c>
      <c r="K3238">
        <f t="shared" si="508"/>
        <v>-1.6460238473356754</v>
      </c>
    </row>
    <row r="3239" spans="1:11" x14ac:dyDescent="0.3">
      <c r="A3239">
        <f t="shared" si="509"/>
        <v>0.19757080078125</v>
      </c>
      <c r="B3239">
        <f t="shared" si="500"/>
        <v>62.068697629822758</v>
      </c>
      <c r="C3239" s="3">
        <f t="shared" si="501"/>
        <v>-1.7280129738961221</v>
      </c>
      <c r="D3239">
        <f t="shared" si="502"/>
        <v>148.96487431157459</v>
      </c>
      <c r="E3239" s="3">
        <f t="shared" si="503"/>
        <v>-2.4154750086135124</v>
      </c>
      <c r="F3239">
        <f t="shared" si="504"/>
        <v>372.41218577893653</v>
      </c>
      <c r="G3239" s="3">
        <f t="shared" si="505"/>
        <v>2.4777697843081978</v>
      </c>
      <c r="H3239">
        <f t="shared" si="506"/>
        <v>2482.7479051929099</v>
      </c>
      <c r="I3239" s="3">
        <f t="shared" si="507"/>
        <v>1.9422211641824216</v>
      </c>
      <c r="K3239">
        <f t="shared" si="508"/>
        <v>-1.6657181982014366</v>
      </c>
    </row>
    <row r="3240" spans="1:11" x14ac:dyDescent="0.3">
      <c r="A3240">
        <f t="shared" si="509"/>
        <v>0.1976318359375</v>
      </c>
      <c r="B3240">
        <f t="shared" si="500"/>
        <v>62.087872389671332</v>
      </c>
      <c r="C3240" s="3">
        <f t="shared" si="501"/>
        <v>-1.6930554253429442</v>
      </c>
      <c r="D3240">
        <f t="shared" si="502"/>
        <v>149.01089373521117</v>
      </c>
      <c r="E3240" s="3">
        <f t="shared" si="503"/>
        <v>-2.4425703566443753</v>
      </c>
      <c r="F3240">
        <f t="shared" si="504"/>
        <v>372.52723433802794</v>
      </c>
      <c r="G3240" s="3">
        <f t="shared" si="505"/>
        <v>2.4232030883913924</v>
      </c>
      <c r="H3240">
        <f t="shared" si="506"/>
        <v>2483.5148955868531</v>
      </c>
      <c r="I3240" s="3">
        <f t="shared" si="507"/>
        <v>2.490781530456962</v>
      </c>
      <c r="K3240">
        <f t="shared" si="508"/>
        <v>-1.712422693595927</v>
      </c>
    </row>
    <row r="3241" spans="1:11" x14ac:dyDescent="0.3">
      <c r="A3241">
        <f t="shared" si="509"/>
        <v>0.19769287109375</v>
      </c>
      <c r="B3241">
        <f t="shared" si="500"/>
        <v>62.1070471495199</v>
      </c>
      <c r="C3241" s="3">
        <f t="shared" si="501"/>
        <v>-1.657475407777802</v>
      </c>
      <c r="D3241">
        <f t="shared" si="502"/>
        <v>149.05691315884775</v>
      </c>
      <c r="E3241" s="3">
        <f t="shared" si="503"/>
        <v>-2.4644937729189147</v>
      </c>
      <c r="F3241">
        <f t="shared" si="504"/>
        <v>372.6422828971194</v>
      </c>
      <c r="G3241" s="3">
        <f t="shared" si="505"/>
        <v>2.3365978245491976</v>
      </c>
      <c r="H3241">
        <f t="shared" si="506"/>
        <v>2484.2818859807958</v>
      </c>
      <c r="I3241" s="3">
        <f t="shared" si="507"/>
        <v>1.6445167332430612</v>
      </c>
      <c r="K3241">
        <f t="shared" si="508"/>
        <v>-1.7853713561475191</v>
      </c>
    </row>
    <row r="3242" spans="1:11" x14ac:dyDescent="0.3">
      <c r="A3242">
        <f t="shared" si="509"/>
        <v>0.19775390625</v>
      </c>
      <c r="B3242">
        <f t="shared" si="500"/>
        <v>62.126221909368468</v>
      </c>
      <c r="C3242" s="3">
        <f t="shared" si="501"/>
        <v>-1.6212860025552849</v>
      </c>
      <c r="D3242">
        <f t="shared" si="502"/>
        <v>149.1029325824843</v>
      </c>
      <c r="E3242" s="3">
        <f t="shared" si="503"/>
        <v>-2.4811988364967665</v>
      </c>
      <c r="F3242">
        <f t="shared" si="504"/>
        <v>372.75733145621081</v>
      </c>
      <c r="G3242" s="3">
        <f t="shared" si="505"/>
        <v>2.2190990510071491</v>
      </c>
      <c r="H3242">
        <f t="shared" si="506"/>
        <v>2485.0488763747385</v>
      </c>
      <c r="I3242" s="3">
        <f t="shared" si="507"/>
        <v>-0.12266918581777481</v>
      </c>
      <c r="K3242">
        <f t="shared" si="508"/>
        <v>-1.8833857880449023</v>
      </c>
    </row>
    <row r="3243" spans="1:11" x14ac:dyDescent="0.3">
      <c r="A3243">
        <f t="shared" si="509"/>
        <v>0.19781494140625</v>
      </c>
      <c r="B3243">
        <f t="shared" si="500"/>
        <v>62.145396669217043</v>
      </c>
      <c r="C3243" s="3">
        <f t="shared" si="501"/>
        <v>-1.5845005150775386</v>
      </c>
      <c r="D3243">
        <f t="shared" si="502"/>
        <v>149.14895200612088</v>
      </c>
      <c r="E3243" s="3">
        <f t="shared" si="503"/>
        <v>-2.4926501758487039</v>
      </c>
      <c r="F3243">
        <f t="shared" si="504"/>
        <v>372.87238001530221</v>
      </c>
      <c r="G3243" s="3">
        <f t="shared" si="505"/>
        <v>2.0722602869297031</v>
      </c>
      <c r="H3243">
        <f t="shared" si="506"/>
        <v>2485.8158667686812</v>
      </c>
      <c r="I3243" s="3">
        <f t="shared" si="507"/>
        <v>-1.821160976119838</v>
      </c>
      <c r="K3243">
        <f t="shared" si="508"/>
        <v>-2.0048904039965394</v>
      </c>
    </row>
    <row r="3244" spans="1:11" x14ac:dyDescent="0.3">
      <c r="A3244">
        <f t="shared" si="509"/>
        <v>0.1978759765625</v>
      </c>
      <c r="B3244">
        <f t="shared" si="500"/>
        <v>62.16457142906561</v>
      </c>
      <c r="C3244" s="3">
        <f t="shared" si="501"/>
        <v>-1.5471324699024422</v>
      </c>
      <c r="D3244">
        <f t="shared" si="502"/>
        <v>149.19497142975746</v>
      </c>
      <c r="E3244" s="3">
        <f t="shared" si="503"/>
        <v>-2.4988235437527324</v>
      </c>
      <c r="F3244">
        <f t="shared" si="504"/>
        <v>372.98742857439362</v>
      </c>
      <c r="G3244" s="3">
        <f t="shared" si="505"/>
        <v>1.898022972446046</v>
      </c>
      <c r="H3244">
        <f t="shared" si="506"/>
        <v>2486.5828571626244</v>
      </c>
      <c r="I3244" s="3">
        <f t="shared" si="507"/>
        <v>-2.499811754597864</v>
      </c>
      <c r="K3244">
        <f t="shared" si="508"/>
        <v>-2.1479330412091286</v>
      </c>
    </row>
    <row r="3245" spans="1:11" x14ac:dyDescent="0.3">
      <c r="A3245">
        <f t="shared" si="509"/>
        <v>0.19793701171875</v>
      </c>
      <c r="B3245">
        <f t="shared" si="500"/>
        <v>62.183746188914185</v>
      </c>
      <c r="C3245" s="3">
        <f t="shared" si="501"/>
        <v>-1.5091956057710687</v>
      </c>
      <c r="D3245">
        <f t="shared" si="502"/>
        <v>149.24099085339401</v>
      </c>
      <c r="E3245" s="3">
        <f t="shared" si="503"/>
        <v>-2.499705868635532</v>
      </c>
      <c r="F3245">
        <f t="shared" si="504"/>
        <v>373.10247713348508</v>
      </c>
      <c r="G3245" s="3">
        <f t="shared" si="505"/>
        <v>1.6986907997484255</v>
      </c>
      <c r="H3245">
        <f t="shared" si="506"/>
        <v>2487.3498475565671</v>
      </c>
      <c r="I3245" s="3">
        <f t="shared" si="507"/>
        <v>-1.7785804893633888</v>
      </c>
      <c r="K3245">
        <f t="shared" si="508"/>
        <v>-2.3102106746581752</v>
      </c>
    </row>
    <row r="3246" spans="1:11" x14ac:dyDescent="0.3">
      <c r="A3246">
        <f t="shared" si="509"/>
        <v>0.197998046875</v>
      </c>
      <c r="B3246">
        <f t="shared" si="500"/>
        <v>62.202920948762753</v>
      </c>
      <c r="C3246" s="3">
        <f t="shared" si="501"/>
        <v>-1.470703870556612</v>
      </c>
      <c r="D3246">
        <f t="shared" si="502"/>
        <v>149.28701027703059</v>
      </c>
      <c r="E3246" s="3">
        <f t="shared" si="503"/>
        <v>-2.4952952822503756</v>
      </c>
      <c r="F3246">
        <f t="shared" si="504"/>
        <v>373.21752569257649</v>
      </c>
      <c r="G3246" s="3">
        <f t="shared" si="505"/>
        <v>1.4768992546472344</v>
      </c>
      <c r="H3246">
        <f t="shared" si="506"/>
        <v>2488.1168379505098</v>
      </c>
      <c r="I3246" s="3">
        <f t="shared" si="507"/>
        <v>-6.1353071308062418E-2</v>
      </c>
      <c r="K3246">
        <f t="shared" si="508"/>
        <v>-2.4890998981597532</v>
      </c>
    </row>
    <row r="3247" spans="1:11" x14ac:dyDescent="0.3">
      <c r="A3247">
        <f t="shared" si="509"/>
        <v>0.19805908203125</v>
      </c>
      <c r="B3247">
        <f t="shared" si="500"/>
        <v>62.22209570861132</v>
      </c>
      <c r="C3247" s="3">
        <f t="shared" si="501"/>
        <v>-1.4316714161362074</v>
      </c>
      <c r="D3247">
        <f t="shared" si="502"/>
        <v>149.33302970066717</v>
      </c>
      <c r="E3247" s="3">
        <f t="shared" si="503"/>
        <v>-2.4856011236329714</v>
      </c>
      <c r="F3247">
        <f t="shared" si="504"/>
        <v>373.33257425166789</v>
      </c>
      <c r="G3247" s="3">
        <f t="shared" si="505"/>
        <v>1.2355807712899893</v>
      </c>
      <c r="H3247">
        <f t="shared" si="506"/>
        <v>2488.8838283444525</v>
      </c>
      <c r="I3247" s="3">
        <f t="shared" si="507"/>
        <v>1.6902317589375024</v>
      </c>
      <c r="K3247">
        <f t="shared" si="508"/>
        <v>-2.6816917684791894</v>
      </c>
    </row>
    <row r="3248" spans="1:11" x14ac:dyDescent="0.3">
      <c r="A3248">
        <f t="shared" si="509"/>
        <v>0.1981201171875</v>
      </c>
      <c r="B3248">
        <f t="shared" si="500"/>
        <v>62.241270468459895</v>
      </c>
      <c r="C3248" s="3">
        <f t="shared" si="501"/>
        <v>-1.3921125931878957</v>
      </c>
      <c r="D3248">
        <f t="shared" si="502"/>
        <v>149.37904912430372</v>
      </c>
      <c r="E3248" s="3">
        <f t="shared" si="503"/>
        <v>-2.470643919326883</v>
      </c>
      <c r="F3248">
        <f t="shared" si="504"/>
        <v>373.44762281075936</v>
      </c>
      <c r="G3248" s="3">
        <f t="shared" si="505"/>
        <v>0.97792596075563887</v>
      </c>
      <c r="H3248">
        <f t="shared" si="506"/>
        <v>2489.6508187383956</v>
      </c>
      <c r="I3248" s="3">
        <f t="shared" si="507"/>
        <v>2.4952952822503596</v>
      </c>
      <c r="K3248">
        <f t="shared" si="508"/>
        <v>-2.8848305517591397</v>
      </c>
    </row>
    <row r="3249" spans="1:11" x14ac:dyDescent="0.3">
      <c r="A3249">
        <f t="shared" si="509"/>
        <v>0.19818115234375</v>
      </c>
      <c r="B3249">
        <f t="shared" si="500"/>
        <v>62.260445228308463</v>
      </c>
      <c r="C3249" s="3">
        <f t="shared" si="501"/>
        <v>-1.3520419459144932</v>
      </c>
      <c r="D3249">
        <f t="shared" si="502"/>
        <v>149.4250685479403</v>
      </c>
      <c r="E3249" s="3">
        <f t="shared" si="503"/>
        <v>-2.4504553399202997</v>
      </c>
      <c r="F3249">
        <f t="shared" si="504"/>
        <v>373.56267136985076</v>
      </c>
      <c r="G3249" s="3">
        <f t="shared" si="505"/>
        <v>0.7073414261426838</v>
      </c>
      <c r="H3249">
        <f t="shared" si="506"/>
        <v>2490.4178091323383</v>
      </c>
      <c r="I3249" s="3">
        <f t="shared" si="507"/>
        <v>1.9030059637109824</v>
      </c>
      <c r="K3249">
        <f t="shared" si="508"/>
        <v>-3.0951558596921092</v>
      </c>
    </row>
    <row r="3250" spans="1:11" x14ac:dyDescent="0.3">
      <c r="A3250">
        <f t="shared" si="509"/>
        <v>0.1982421875</v>
      </c>
      <c r="B3250">
        <f t="shared" si="500"/>
        <v>62.279619988157037</v>
      </c>
      <c r="C3250" s="3">
        <f t="shared" si="501"/>
        <v>-1.3114742066961649</v>
      </c>
      <c r="D3250">
        <f t="shared" si="502"/>
        <v>149.47108797157688</v>
      </c>
      <c r="E3250" s="3">
        <f t="shared" si="503"/>
        <v>-2.425078132986362</v>
      </c>
      <c r="F3250">
        <f t="shared" si="504"/>
        <v>373.67771992894217</v>
      </c>
      <c r="G3250" s="3">
        <f t="shared" si="505"/>
        <v>0.42740472190084222</v>
      </c>
      <c r="H3250">
        <f t="shared" si="506"/>
        <v>2491.184799526281</v>
      </c>
      <c r="I3250" s="3">
        <f t="shared" si="507"/>
        <v>0.24504285082469041</v>
      </c>
      <c r="K3250">
        <f t="shared" si="508"/>
        <v>-3.3091476177816848</v>
      </c>
    </row>
    <row r="3251" spans="1:11" x14ac:dyDescent="0.3">
      <c r="A3251">
        <f t="shared" si="509"/>
        <v>0.19830322265625</v>
      </c>
      <c r="B3251">
        <f t="shared" si="500"/>
        <v>62.298794748005605</v>
      </c>
      <c r="C3251" s="3">
        <f t="shared" si="501"/>
        <v>-1.2704242906740353</v>
      </c>
      <c r="D3251">
        <f t="shared" si="502"/>
        <v>149.51710739521343</v>
      </c>
      <c r="E3251" s="3">
        <f t="shared" si="503"/>
        <v>-2.3945660325688474</v>
      </c>
      <c r="F3251">
        <f t="shared" si="504"/>
        <v>373.79276848803363</v>
      </c>
      <c r="G3251" s="3">
        <f t="shared" si="505"/>
        <v>0.14181705291726079</v>
      </c>
      <c r="H3251">
        <f t="shared" si="506"/>
        <v>2491.9517899202237</v>
      </c>
      <c r="I3251" s="3">
        <f t="shared" si="507"/>
        <v>-1.5501430294073759</v>
      </c>
      <c r="K3251">
        <f t="shared" si="508"/>
        <v>-3.5231732703256218</v>
      </c>
    </row>
    <row r="3252" spans="1:11" x14ac:dyDescent="0.3">
      <c r="A3252">
        <f t="shared" si="509"/>
        <v>0.1983642578125</v>
      </c>
      <c r="B3252">
        <f t="shared" si="500"/>
        <v>62.317969507854173</v>
      </c>
      <c r="C3252" s="3">
        <f t="shared" si="501"/>
        <v>-1.2289072902663798</v>
      </c>
      <c r="D3252">
        <f t="shared" si="502"/>
        <v>149.56312681885001</v>
      </c>
      <c r="E3252" s="3">
        <f t="shared" si="503"/>
        <v>-2.3589836454049102</v>
      </c>
      <c r="F3252">
        <f t="shared" si="504"/>
        <v>373.90781704712504</v>
      </c>
      <c r="G3252" s="3">
        <f t="shared" si="505"/>
        <v>-0.14564566125105499</v>
      </c>
      <c r="H3252">
        <f t="shared" si="506"/>
        <v>2492.7187803141669</v>
      </c>
      <c r="I3252" s="3">
        <f t="shared" si="507"/>
        <v>-2.4772565885694191</v>
      </c>
      <c r="K3252">
        <f t="shared" si="508"/>
        <v>-3.7335365969223449</v>
      </c>
    </row>
    <row r="3253" spans="1:11" x14ac:dyDescent="0.3">
      <c r="A3253">
        <f t="shared" si="509"/>
        <v>0.19842529296875</v>
      </c>
      <c r="B3253">
        <f t="shared" si="500"/>
        <v>62.337144267702747</v>
      </c>
      <c r="C3253" s="3">
        <f t="shared" si="501"/>
        <v>-1.1869384696197884</v>
      </c>
      <c r="D3253">
        <f t="shared" si="502"/>
        <v>149.60914624248656</v>
      </c>
      <c r="E3253" s="3">
        <f t="shared" si="503"/>
        <v>-2.3184063141260305</v>
      </c>
      <c r="F3253">
        <f t="shared" si="504"/>
        <v>374.02286560621644</v>
      </c>
      <c r="G3253" s="3">
        <f t="shared" si="505"/>
        <v>-0.4311827099919136</v>
      </c>
      <c r="H3253">
        <f t="shared" si="506"/>
        <v>2493.4857707081096</v>
      </c>
      <c r="I3253" s="3">
        <f t="shared" si="507"/>
        <v>-2.0171188838598035</v>
      </c>
      <c r="K3253">
        <f t="shared" si="508"/>
        <v>-3.9365274937377324</v>
      </c>
    </row>
    <row r="3254" spans="1:11" x14ac:dyDescent="0.3">
      <c r="A3254">
        <f t="shared" si="509"/>
        <v>0.198486328125</v>
      </c>
      <c r="B3254">
        <f t="shared" si="500"/>
        <v>62.356319027551315</v>
      </c>
      <c r="C3254" s="3">
        <f t="shared" si="501"/>
        <v>-1.1445332589971953</v>
      </c>
      <c r="D3254">
        <f t="shared" si="502"/>
        <v>149.65516566612314</v>
      </c>
      <c r="E3254" s="3">
        <f t="shared" si="503"/>
        <v>-2.2729199577263257</v>
      </c>
      <c r="F3254">
        <f t="shared" si="504"/>
        <v>374.13791416530785</v>
      </c>
      <c r="G3254" s="3">
        <f t="shared" si="505"/>
        <v>-0.71101884302806406</v>
      </c>
      <c r="H3254">
        <f t="shared" si="506"/>
        <v>2494.2527611020523</v>
      </c>
      <c r="I3254" s="3">
        <f t="shared" si="507"/>
        <v>-0.42740472190154472</v>
      </c>
      <c r="K3254">
        <f t="shared" si="508"/>
        <v>-4.1284720597515854</v>
      </c>
    </row>
    <row r="3255" spans="1:11" x14ac:dyDescent="0.3">
      <c r="A3255">
        <f t="shared" si="509"/>
        <v>0.19854736328125</v>
      </c>
      <c r="B3255">
        <f t="shared" si="500"/>
        <v>62.37549378739989</v>
      </c>
      <c r="C3255" s="3">
        <f t="shared" si="501"/>
        <v>-1.1017072491046749</v>
      </c>
      <c r="D3255">
        <f t="shared" si="502"/>
        <v>149.70118508975972</v>
      </c>
      <c r="E3255" s="3">
        <f t="shared" si="503"/>
        <v>-2.2226208896366719</v>
      </c>
      <c r="F3255">
        <f t="shared" si="504"/>
        <v>374.25296272439931</v>
      </c>
      <c r="G3255" s="3">
        <f t="shared" si="505"/>
        <v>-0.98145418518235894</v>
      </c>
      <c r="H3255">
        <f t="shared" si="506"/>
        <v>2495.019751495995</v>
      </c>
      <c r="I3255" s="3">
        <f t="shared" si="507"/>
        <v>1.4016539404924373</v>
      </c>
      <c r="K3255">
        <f t="shared" si="508"/>
        <v>-4.3057823239237063</v>
      </c>
    </row>
    <row r="3256" spans="1:11" x14ac:dyDescent="0.3">
      <c r="A3256">
        <f t="shared" si="509"/>
        <v>0.1986083984375</v>
      </c>
      <c r="B3256">
        <f t="shared" si="500"/>
        <v>62.394668547248457</v>
      </c>
      <c r="C3256" s="3">
        <f t="shared" si="501"/>
        <v>-1.0584761853594891</v>
      </c>
      <c r="D3256">
        <f t="shared" si="502"/>
        <v>149.74720451339627</v>
      </c>
      <c r="E3256" s="3">
        <f t="shared" si="503"/>
        <v>-2.1676156137892657</v>
      </c>
      <c r="F3256">
        <f t="shared" si="504"/>
        <v>374.36801128349072</v>
      </c>
      <c r="G3256" s="3">
        <f t="shared" si="505"/>
        <v>-1.2389131545643752</v>
      </c>
      <c r="H3256">
        <f t="shared" si="506"/>
        <v>2495.7867418899382</v>
      </c>
      <c r="I3256" s="3">
        <f t="shared" si="507"/>
        <v>2.4457934267990193</v>
      </c>
      <c r="K3256">
        <f t="shared" si="508"/>
        <v>-4.4650049537131302</v>
      </c>
    </row>
    <row r="3257" spans="1:11" x14ac:dyDescent="0.3">
      <c r="A3257">
        <f t="shared" si="509"/>
        <v>0.19866943359375</v>
      </c>
      <c r="B3257">
        <f t="shared" si="500"/>
        <v>62.413843307097025</v>
      </c>
      <c r="C3257" s="3">
        <f t="shared" si="501"/>
        <v>-1.0148559621010118</v>
      </c>
      <c r="D3257">
        <f t="shared" si="502"/>
        <v>149.79322393703285</v>
      </c>
      <c r="E3257" s="3">
        <f t="shared" si="503"/>
        <v>-2.1080205991046368</v>
      </c>
      <c r="F3257">
        <f t="shared" si="504"/>
        <v>374.48305984258212</v>
      </c>
      <c r="G3257" s="3">
        <f t="shared" si="505"/>
        <v>-1.4799917374050156</v>
      </c>
      <c r="H3257">
        <f t="shared" si="506"/>
        <v>2496.5537322838809</v>
      </c>
      <c r="I3257" s="3">
        <f t="shared" si="507"/>
        <v>2.1203008620085226</v>
      </c>
      <c r="K3257">
        <f t="shared" si="508"/>
        <v>-4.6028682986106642</v>
      </c>
    </row>
    <row r="3258" spans="1:11" x14ac:dyDescent="0.3">
      <c r="A3258">
        <f t="shared" si="509"/>
        <v>0.19873046875</v>
      </c>
      <c r="B3258">
        <f t="shared" si="500"/>
        <v>62.4330180669456</v>
      </c>
      <c r="C3258" s="3">
        <f t="shared" si="501"/>
        <v>-0.97086261674706154</v>
      </c>
      <c r="D3258">
        <f t="shared" si="502"/>
        <v>149.83924336066943</v>
      </c>
      <c r="E3258" s="3">
        <f t="shared" si="503"/>
        <v>-2.0439620328789694</v>
      </c>
      <c r="F3258">
        <f t="shared" si="504"/>
        <v>374.59810840167358</v>
      </c>
      <c r="G3258" s="3">
        <f t="shared" si="505"/>
        <v>-1.7015024944886266</v>
      </c>
      <c r="H3258">
        <f t="shared" si="506"/>
        <v>2497.3207226778236</v>
      </c>
      <c r="I3258" s="3">
        <f t="shared" si="507"/>
        <v>0.60745044975894957</v>
      </c>
      <c r="K3258">
        <f t="shared" si="508"/>
        <v>-4.7163271441146577</v>
      </c>
    </row>
    <row r="3259" spans="1:11" x14ac:dyDescent="0.3">
      <c r="A3259">
        <f t="shared" si="509"/>
        <v>0.19879150390625</v>
      </c>
      <c r="B3259">
        <f t="shared" si="500"/>
        <v>62.452192826794168</v>
      </c>
      <c r="C3259" s="3">
        <f t="shared" si="501"/>
        <v>-0.9265123238976315</v>
      </c>
      <c r="D3259">
        <f t="shared" si="502"/>
        <v>149.88526278430598</v>
      </c>
      <c r="E3259" s="3">
        <f t="shared" si="503"/>
        <v>-1.9755755535933139</v>
      </c>
      <c r="F3259">
        <f t="shared" si="504"/>
        <v>374.71315696076499</v>
      </c>
      <c r="G3259" s="3">
        <f t="shared" si="505"/>
        <v>-1.9005167041279725</v>
      </c>
      <c r="H3259">
        <f t="shared" si="506"/>
        <v>2498.0877130717663</v>
      </c>
      <c r="I3259" s="3">
        <f t="shared" si="507"/>
        <v>-1.2455691674309999</v>
      </c>
      <c r="K3259">
        <f t="shared" si="508"/>
        <v>-4.802604581618918</v>
      </c>
    </row>
    <row r="3260" spans="1:11" x14ac:dyDescent="0.3">
      <c r="A3260">
        <f t="shared" si="509"/>
        <v>0.1988525390625</v>
      </c>
      <c r="B3260">
        <f t="shared" si="500"/>
        <v>62.471367586642742</v>
      </c>
      <c r="C3260" s="3">
        <f t="shared" si="501"/>
        <v>-0.88182138938801935</v>
      </c>
      <c r="D3260">
        <f t="shared" si="502"/>
        <v>149.93128220794256</v>
      </c>
      <c r="E3260" s="3">
        <f t="shared" si="503"/>
        <v>-1.9030059637106791</v>
      </c>
      <c r="F3260">
        <f t="shared" si="504"/>
        <v>374.8282055198564</v>
      </c>
      <c r="G3260" s="3">
        <f t="shared" si="505"/>
        <v>-2.0744030844862547</v>
      </c>
      <c r="H3260">
        <f t="shared" si="506"/>
        <v>2498.8547034657095</v>
      </c>
      <c r="I3260" s="3">
        <f t="shared" si="507"/>
        <v>-2.4010762985388445</v>
      </c>
      <c r="K3260">
        <f t="shared" si="508"/>
        <v>-4.8592304375849533</v>
      </c>
    </row>
    <row r="3261" spans="1:11" x14ac:dyDescent="0.3">
      <c r="A3261">
        <f t="shared" si="509"/>
        <v>0.19891357421875</v>
      </c>
      <c r="B3261">
        <f t="shared" si="500"/>
        <v>62.49054234649131</v>
      </c>
      <c r="C3261" s="3">
        <f t="shared" si="501"/>
        <v>-0.83680624429395234</v>
      </c>
      <c r="D3261">
        <f t="shared" si="502"/>
        <v>149.97730163157914</v>
      </c>
      <c r="E3261" s="3">
        <f t="shared" si="503"/>
        <v>-1.8264069230695772</v>
      </c>
      <c r="F3261">
        <f t="shared" si="504"/>
        <v>374.94325407894786</v>
      </c>
      <c r="G3261" s="3">
        <f t="shared" si="505"/>
        <v>-2.220862583273993</v>
      </c>
      <c r="H3261">
        <f t="shared" si="506"/>
        <v>2499.6216938596522</v>
      </c>
      <c r="I3261" s="3">
        <f t="shared" si="507"/>
        <v>-2.2119927460775952</v>
      </c>
      <c r="K3261">
        <f t="shared" si="508"/>
        <v>-4.8840757506375221</v>
      </c>
    </row>
    <row r="3262" spans="1:11" x14ac:dyDescent="0.3">
      <c r="A3262">
        <f t="shared" si="509"/>
        <v>0.198974609375</v>
      </c>
      <c r="B3262">
        <f t="shared" si="500"/>
        <v>62.509717106339878</v>
      </c>
      <c r="C3262" s="3">
        <f t="shared" si="501"/>
        <v>-0.79148343889042072</v>
      </c>
      <c r="D3262">
        <f t="shared" si="502"/>
        <v>150.02332105521569</v>
      </c>
      <c r="E3262" s="3">
        <f t="shared" si="503"/>
        <v>-1.7459406235224737</v>
      </c>
      <c r="F3262">
        <f t="shared" si="504"/>
        <v>375.05830263803927</v>
      </c>
      <c r="G3262" s="3">
        <f t="shared" si="505"/>
        <v>-2.3379587748473556</v>
      </c>
      <c r="H3262">
        <f t="shared" si="506"/>
        <v>2500.3886842535949</v>
      </c>
      <c r="I3262" s="3">
        <f t="shared" si="507"/>
        <v>-0.78420435099801211</v>
      </c>
      <c r="K3262">
        <f t="shared" si="508"/>
        <v>-4.8753828372602497</v>
      </c>
    </row>
    <row r="3263" spans="1:11" x14ac:dyDescent="0.3">
      <c r="A3263">
        <f t="shared" si="509"/>
        <v>0.19903564453125</v>
      </c>
      <c r="B3263">
        <f t="shared" si="500"/>
        <v>62.528891866188452</v>
      </c>
      <c r="C3263" s="3">
        <f t="shared" si="501"/>
        <v>-0.74586963656684946</v>
      </c>
      <c r="D3263">
        <f t="shared" si="502"/>
        <v>150.06934047885227</v>
      </c>
      <c r="E3263" s="3">
        <f t="shared" si="503"/>
        <v>-1.6617774455083865</v>
      </c>
      <c r="F3263">
        <f t="shared" si="504"/>
        <v>375.17335119713067</v>
      </c>
      <c r="G3263" s="3">
        <f t="shared" si="505"/>
        <v>-2.424143462810711</v>
      </c>
      <c r="H3263">
        <f t="shared" si="506"/>
        <v>2501.1556746475376</v>
      </c>
      <c r="I3263" s="3">
        <f t="shared" si="507"/>
        <v>1.0827345471318777</v>
      </c>
      <c r="K3263">
        <f t="shared" si="508"/>
        <v>-4.8317905448859477</v>
      </c>
    </row>
    <row r="3264" spans="1:11" x14ac:dyDescent="0.3">
      <c r="A3264">
        <f t="shared" si="509"/>
        <v>0.1990966796875</v>
      </c>
      <c r="B3264">
        <f t="shared" si="500"/>
        <v>62.54806662603702</v>
      </c>
      <c r="C3264" s="3">
        <f t="shared" si="501"/>
        <v>-0.69998160770068596</v>
      </c>
      <c r="D3264">
        <f t="shared" si="502"/>
        <v>150.11535990248882</v>
      </c>
      <c r="E3264" s="3">
        <f t="shared" si="503"/>
        <v>-1.5740955972873782</v>
      </c>
      <c r="F3264">
        <f t="shared" si="504"/>
        <v>375.28839975622213</v>
      </c>
      <c r="G3264" s="3">
        <f t="shared" si="505"/>
        <v>-2.4782771496152907</v>
      </c>
      <c r="H3264">
        <f t="shared" si="506"/>
        <v>2501.9226650414807</v>
      </c>
      <c r="I3264" s="3">
        <f t="shared" si="507"/>
        <v>2.343347529781346</v>
      </c>
      <c r="K3264">
        <f t="shared" si="508"/>
        <v>-4.7523543546033551</v>
      </c>
    </row>
    <row r="3265" spans="1:11" x14ac:dyDescent="0.3">
      <c r="A3265">
        <f t="shared" si="509"/>
        <v>0.19915771484375</v>
      </c>
      <c r="B3265">
        <f t="shared" si="500"/>
        <v>62.567241385885595</v>
      </c>
      <c r="C3265" s="3">
        <f t="shared" si="501"/>
        <v>-0.65383622349148141</v>
      </c>
      <c r="D3265">
        <f t="shared" si="502"/>
        <v>150.1613793261254</v>
      </c>
      <c r="E3265" s="3">
        <f t="shared" si="503"/>
        <v>-1.4830807375995421</v>
      </c>
      <c r="F3265">
        <f t="shared" si="504"/>
        <v>375.40344831531354</v>
      </c>
      <c r="G3265" s="3">
        <f t="shared" si="505"/>
        <v>-2.499644102514559</v>
      </c>
      <c r="H3265">
        <f t="shared" si="506"/>
        <v>2502.6896554354234</v>
      </c>
      <c r="I3265" s="3">
        <f t="shared" si="507"/>
        <v>2.2916976498028259</v>
      </c>
      <c r="K3265">
        <f t="shared" si="508"/>
        <v>-4.6365610636055825</v>
      </c>
    </row>
    <row r="3266" spans="1:11" x14ac:dyDescent="0.3">
      <c r="A3266">
        <f t="shared" si="509"/>
        <v>0.19921875</v>
      </c>
      <c r="B3266">
        <f t="shared" si="500"/>
        <v>62.586416145734162</v>
      </c>
      <c r="C3266" s="3">
        <f t="shared" si="501"/>
        <v>-0.60745044975815932</v>
      </c>
      <c r="D3266">
        <f t="shared" si="502"/>
        <v>150.20739874976198</v>
      </c>
      <c r="E3266" s="3">
        <f t="shared" si="503"/>
        <v>-1.3889255825490285</v>
      </c>
      <c r="F3266">
        <f t="shared" si="504"/>
        <v>375.51849687440495</v>
      </c>
      <c r="G3266" s="3">
        <f t="shared" si="505"/>
        <v>-2.4879618166804991</v>
      </c>
      <c r="H3266">
        <f t="shared" si="506"/>
        <v>2503.4566458293662</v>
      </c>
      <c r="I3266" s="3">
        <f t="shared" si="507"/>
        <v>0.95670858091349664</v>
      </c>
      <c r="K3266">
        <f t="shared" si="508"/>
        <v>-4.4843378489876873</v>
      </c>
    </row>
    <row r="3267" spans="1:11" x14ac:dyDescent="0.3">
      <c r="A3267">
        <f t="shared" si="509"/>
        <v>0.19927978515625</v>
      </c>
      <c r="B3267">
        <f t="shared" ref="B3267:B3330" si="510">2*PI()*50*A3267</f>
        <v>62.60559090558273</v>
      </c>
      <c r="C3267" s="3">
        <f t="shared" ref="C3267:C3330" si="511">2.5*SIN(B3267)</f>
        <v>-0.56084134070124059</v>
      </c>
      <c r="D3267">
        <f t="shared" ref="D3267:D3330" si="512">2*PI()*120*A3267</f>
        <v>150.25341817339853</v>
      </c>
      <c r="E3267" s="3">
        <f t="shared" ref="E3267:E3330" si="513">2.5*SIN(D3267)</f>
        <v>-1.2918294975441871</v>
      </c>
      <c r="F3267">
        <f t="shared" ref="F3267:F3330" si="514">2*PI()*300*A3267</f>
        <v>375.63354543349635</v>
      </c>
      <c r="G3267" s="3">
        <f t="shared" ref="G3267:G3330" si="515">2.5*SIN(F3267)</f>
        <v>-2.4433847503630237</v>
      </c>
      <c r="H3267">
        <f t="shared" ref="H3267:H3330" si="516">2*PI()*2000*A3267</f>
        <v>2504.2236362233089</v>
      </c>
      <c r="I3267" s="3">
        <f t="shared" ref="I3267:I3330" si="517">2.5*SIN(H3267)</f>
        <v>-0.91403249451088964</v>
      </c>
      <c r="K3267">
        <f t="shared" ref="K3267:K3330" si="518">G3267+E3267+C3267</f>
        <v>-4.2960555886084517</v>
      </c>
    </row>
    <row r="3268" spans="1:11" x14ac:dyDescent="0.3">
      <c r="A3268">
        <f t="shared" ref="A3268:A3331" si="519">A3267+1/(2^14)</f>
        <v>0.1993408203125</v>
      </c>
      <c r="B3268">
        <f t="shared" si="510"/>
        <v>62.624765665431305</v>
      </c>
      <c r="C3268" s="3">
        <f t="shared" si="511"/>
        <v>-0.51402603263274438</v>
      </c>
      <c r="D3268">
        <f t="shared" si="512"/>
        <v>150.29943759703511</v>
      </c>
      <c r="E3268" s="3">
        <f t="shared" si="513"/>
        <v>-1.1919980751583472</v>
      </c>
      <c r="F3268">
        <f t="shared" si="514"/>
        <v>375.74859399258781</v>
      </c>
      <c r="G3268" s="3">
        <f t="shared" si="515"/>
        <v>-2.3665022827082129</v>
      </c>
      <c r="H3268">
        <f t="shared" si="516"/>
        <v>2504.990626617252</v>
      </c>
      <c r="I3268" s="3">
        <f t="shared" si="517"/>
        <v>-2.2729199577261925</v>
      </c>
      <c r="K3268">
        <f t="shared" si="518"/>
        <v>-4.0725263904993039</v>
      </c>
    </row>
    <row r="3269" spans="1:11" x14ac:dyDescent="0.3">
      <c r="A3269">
        <f t="shared" si="519"/>
        <v>0.19940185546875</v>
      </c>
      <c r="B3269">
        <f t="shared" si="510"/>
        <v>62.643940425279872</v>
      </c>
      <c r="C3269" s="3">
        <f t="shared" si="511"/>
        <v>-0.46702173767590144</v>
      </c>
      <c r="D3269">
        <f t="shared" si="512"/>
        <v>150.34545702067169</v>
      </c>
      <c r="E3269" s="3">
        <f t="shared" si="513"/>
        <v>-1.0896426998056588</v>
      </c>
      <c r="F3269">
        <f t="shared" si="514"/>
        <v>375.86364255167922</v>
      </c>
      <c r="G3269" s="3">
        <f t="shared" si="515"/>
        <v>-2.2583309212363032</v>
      </c>
      <c r="H3269">
        <f t="shared" si="516"/>
        <v>2505.7576170111947</v>
      </c>
      <c r="I3269" s="3">
        <f t="shared" si="517"/>
        <v>-2.3589836454050861</v>
      </c>
      <c r="K3269">
        <f t="shared" si="518"/>
        <v>-3.8149953587178635</v>
      </c>
    </row>
    <row r="3270" spans="1:11" x14ac:dyDescent="0.3">
      <c r="A3270">
        <f t="shared" si="519"/>
        <v>0.199462890625</v>
      </c>
      <c r="B3270">
        <f t="shared" si="510"/>
        <v>62.663115185128447</v>
      </c>
      <c r="C3270" s="3">
        <f t="shared" si="511"/>
        <v>-0.4198457374368208</v>
      </c>
      <c r="D3270">
        <f t="shared" si="512"/>
        <v>150.39147644430824</v>
      </c>
      <c r="E3270" s="3">
        <f t="shared" si="513"/>
        <v>-0.98498010015268267</v>
      </c>
      <c r="F3270">
        <f t="shared" si="514"/>
        <v>375.97869111077063</v>
      </c>
      <c r="G3270" s="3">
        <f t="shared" si="515"/>
        <v>-2.1203008620082953</v>
      </c>
      <c r="H3270">
        <f t="shared" si="516"/>
        <v>2506.5246074051374</v>
      </c>
      <c r="I3270" s="3">
        <f t="shared" si="517"/>
        <v>-1.1240283241372726</v>
      </c>
      <c r="K3270">
        <f t="shared" si="518"/>
        <v>-3.525126699597799</v>
      </c>
    </row>
    <row r="3271" spans="1:11" x14ac:dyDescent="0.3">
      <c r="A3271">
        <f t="shared" si="519"/>
        <v>0.19952392578125</v>
      </c>
      <c r="B3271">
        <f t="shared" si="510"/>
        <v>62.682289944977015</v>
      </c>
      <c r="C3271" s="3">
        <f t="shared" si="511"/>
        <v>-0.37251537665087109</v>
      </c>
      <c r="D3271">
        <f t="shared" si="512"/>
        <v>150.43749586794482</v>
      </c>
      <c r="E3271" s="3">
        <f t="shared" si="513"/>
        <v>-0.87823189021395753</v>
      </c>
      <c r="F3271">
        <f t="shared" si="514"/>
        <v>376.09373966986209</v>
      </c>
      <c r="G3271" s="3">
        <f t="shared" si="515"/>
        <v>-1.9542370801776481</v>
      </c>
      <c r="H3271">
        <f t="shared" si="516"/>
        <v>2507.2915977990801</v>
      </c>
      <c r="I3271" s="3">
        <f t="shared" si="517"/>
        <v>0.74037722060797684</v>
      </c>
      <c r="K3271">
        <f t="shared" si="518"/>
        <v>-3.204984347042477</v>
      </c>
    </row>
    <row r="3272" spans="1:11" x14ac:dyDescent="0.3">
      <c r="A3272">
        <f t="shared" si="519"/>
        <v>0.1995849609375</v>
      </c>
      <c r="B3272">
        <f t="shared" si="510"/>
        <v>62.701464704825582</v>
      </c>
      <c r="C3272" s="3">
        <f t="shared" si="511"/>
        <v>-0.32504805680559046</v>
      </c>
      <c r="D3272">
        <f t="shared" si="512"/>
        <v>150.4835152915814</v>
      </c>
      <c r="E3272" s="3">
        <f t="shared" si="513"/>
        <v>-0.7696241001038534</v>
      </c>
      <c r="F3272">
        <f t="shared" si="514"/>
        <v>376.20878822895349</v>
      </c>
      <c r="G3272" s="3">
        <f t="shared" si="515"/>
        <v>-1.7623352009397926</v>
      </c>
      <c r="H3272">
        <f t="shared" si="516"/>
        <v>2508.0585881930233</v>
      </c>
      <c r="I3272" s="3">
        <f t="shared" si="517"/>
        <v>2.1901752354883799</v>
      </c>
      <c r="K3272">
        <f t="shared" si="518"/>
        <v>-2.8570073578492368</v>
      </c>
    </row>
    <row r="3273" spans="1:11" x14ac:dyDescent="0.3">
      <c r="A3273">
        <f t="shared" si="519"/>
        <v>0.19964599609375</v>
      </c>
      <c r="B3273">
        <f t="shared" si="510"/>
        <v>62.720639464674157</v>
      </c>
      <c r="C3273" s="3">
        <f t="shared" si="511"/>
        <v>-0.27746122974290499</v>
      </c>
      <c r="D3273">
        <f t="shared" si="512"/>
        <v>150.52953471521795</v>
      </c>
      <c r="E3273" s="3">
        <f t="shared" si="513"/>
        <v>-0.65938669743713885</v>
      </c>
      <c r="F3273">
        <f t="shared" si="514"/>
        <v>376.3238367880449</v>
      </c>
      <c r="G3273" s="3">
        <f t="shared" si="515"/>
        <v>-1.547132469902508</v>
      </c>
      <c r="H3273">
        <f t="shared" si="516"/>
        <v>2508.825578586966</v>
      </c>
      <c r="I3273" s="3">
        <f t="shared" si="517"/>
        <v>2.413486104244372</v>
      </c>
      <c r="K3273">
        <f t="shared" si="518"/>
        <v>-2.4839803970825516</v>
      </c>
    </row>
    <row r="3274" spans="1:11" x14ac:dyDescent="0.3">
      <c r="A3274">
        <f t="shared" si="519"/>
        <v>0.19970703125</v>
      </c>
      <c r="B3274">
        <f t="shared" si="510"/>
        <v>62.739814224522725</v>
      </c>
      <c r="C3274" s="3">
        <f t="shared" si="511"/>
        <v>-0.22977239124283549</v>
      </c>
      <c r="D3274">
        <f t="shared" si="512"/>
        <v>150.57555413885453</v>
      </c>
      <c r="E3274" s="3">
        <f t="shared" si="513"/>
        <v>-0.54775310039221081</v>
      </c>
      <c r="F3274">
        <f t="shared" si="514"/>
        <v>376.43888534713636</v>
      </c>
      <c r="G3274" s="3">
        <f t="shared" si="515"/>
        <v>-1.3114742066961607</v>
      </c>
      <c r="H3274">
        <f t="shared" si="516"/>
        <v>2509.5925689809087</v>
      </c>
      <c r="I3274" s="3">
        <f t="shared" si="517"/>
        <v>1.2852568604837897</v>
      </c>
      <c r="K3274">
        <f t="shared" si="518"/>
        <v>-2.0889996983312069</v>
      </c>
    </row>
    <row r="3275" spans="1:11" x14ac:dyDescent="0.3">
      <c r="A3275">
        <f t="shared" si="519"/>
        <v>0.19976806640625</v>
      </c>
      <c r="B3275">
        <f t="shared" si="510"/>
        <v>62.7589889843713</v>
      </c>
      <c r="C3275" s="3">
        <f t="shared" si="511"/>
        <v>-0.18199907459087228</v>
      </c>
      <c r="D3275">
        <f t="shared" si="512"/>
        <v>150.62157356249111</v>
      </c>
      <c r="E3275" s="3">
        <f t="shared" si="513"/>
        <v>-0.4349596834686712</v>
      </c>
      <c r="F3275">
        <f t="shared" si="514"/>
        <v>376.55393390622777</v>
      </c>
      <c r="G3275" s="3">
        <f t="shared" si="515"/>
        <v>-1.0584761853595168</v>
      </c>
      <c r="H3275">
        <f t="shared" si="516"/>
        <v>2510.3595593748514</v>
      </c>
      <c r="I3275" s="3">
        <f t="shared" si="517"/>
        <v>-0.56270977839836711</v>
      </c>
      <c r="K3275">
        <f t="shared" si="518"/>
        <v>-1.6754349434190603</v>
      </c>
    </row>
    <row r="3276" spans="1:11" x14ac:dyDescent="0.3">
      <c r="A3276">
        <f t="shared" si="519"/>
        <v>0.1998291015625</v>
      </c>
      <c r="B3276">
        <f t="shared" si="510"/>
        <v>62.778163744219867</v>
      </c>
      <c r="C3276" s="3">
        <f t="shared" si="511"/>
        <v>-0.13415884413182655</v>
      </c>
      <c r="D3276">
        <f t="shared" si="512"/>
        <v>150.66759298612766</v>
      </c>
      <c r="E3276" s="3">
        <f t="shared" si="513"/>
        <v>-0.32124527698453986</v>
      </c>
      <c r="F3276">
        <f t="shared" si="514"/>
        <v>376.66898246531917</v>
      </c>
      <c r="G3276" s="3">
        <f t="shared" si="515"/>
        <v>-0.79148343889048345</v>
      </c>
      <c r="H3276">
        <f t="shared" si="516"/>
        <v>2511.1265497687946</v>
      </c>
      <c r="I3276" s="3">
        <f t="shared" si="517"/>
        <v>-2.0955617638869346</v>
      </c>
      <c r="K3276">
        <f t="shared" si="518"/>
        <v>-1.2468875600068499</v>
      </c>
    </row>
    <row r="3277" spans="1:11" x14ac:dyDescent="0.3">
      <c r="A3277">
        <f t="shared" si="519"/>
        <v>0.19989013671875</v>
      </c>
      <c r="B3277">
        <f t="shared" si="510"/>
        <v>62.797338504068435</v>
      </c>
      <c r="C3277" s="3">
        <f t="shared" si="511"/>
        <v>-8.6269288811996803E-2</v>
      </c>
      <c r="D3277">
        <f t="shared" si="512"/>
        <v>150.71361240976424</v>
      </c>
      <c r="E3277" s="3">
        <f t="shared" si="513"/>
        <v>-0.20685066137347113</v>
      </c>
      <c r="F3277">
        <f t="shared" si="514"/>
        <v>376.78403102441058</v>
      </c>
      <c r="G3277" s="3">
        <f t="shared" si="515"/>
        <v>-0.51402603263286128</v>
      </c>
      <c r="H3277">
        <f t="shared" si="516"/>
        <v>2511.8935401627373</v>
      </c>
      <c r="I3277" s="3">
        <f t="shared" si="517"/>
        <v>-2.4549096727739981</v>
      </c>
      <c r="K3277">
        <f t="shared" si="518"/>
        <v>-0.80714598281832928</v>
      </c>
    </row>
    <row r="3278" spans="1:11" x14ac:dyDescent="0.3">
      <c r="A3278">
        <f t="shared" si="519"/>
        <v>0.199951171875</v>
      </c>
      <c r="B3278">
        <f t="shared" si="510"/>
        <v>62.81651326391701</v>
      </c>
      <c r="C3278" s="3">
        <f t="shared" si="511"/>
        <v>-3.8348015712467091E-2</v>
      </c>
      <c r="D3278">
        <f t="shared" si="512"/>
        <v>150.75963183340079</v>
      </c>
      <c r="E3278" s="3">
        <f t="shared" si="513"/>
        <v>-9.2018057353474694E-2</v>
      </c>
      <c r="F3278">
        <f t="shared" si="514"/>
        <v>376.89907958350204</v>
      </c>
      <c r="G3278" s="3">
        <f t="shared" si="515"/>
        <v>-0.22977239124284829</v>
      </c>
      <c r="H3278">
        <f t="shared" si="516"/>
        <v>2512.66053055668</v>
      </c>
      <c r="I3278" s="3">
        <f t="shared" si="517"/>
        <v>-1.4395204785453231</v>
      </c>
      <c r="K3278">
        <f t="shared" si="518"/>
        <v>-0.3601384643087901</v>
      </c>
    </row>
    <row r="3279" spans="1:11" x14ac:dyDescent="0.3">
      <c r="A3279">
        <f t="shared" si="519"/>
        <v>0.20001220703125</v>
      </c>
      <c r="B3279">
        <f t="shared" si="510"/>
        <v>62.835688023765577</v>
      </c>
      <c r="C3279" s="3">
        <f t="shared" si="511"/>
        <v>9.5873564242615616E-3</v>
      </c>
      <c r="D3279">
        <f t="shared" si="512"/>
        <v>150.80565125703737</v>
      </c>
      <c r="E3279" s="3">
        <f t="shared" si="513"/>
        <v>2.30093869550973E-2</v>
      </c>
      <c r="F3279">
        <f t="shared" si="514"/>
        <v>377.01412814259345</v>
      </c>
      <c r="G3279" s="3">
        <f t="shared" si="515"/>
        <v>5.7519203672038874E-2</v>
      </c>
      <c r="H3279">
        <f t="shared" si="516"/>
        <v>2513.4275209506227</v>
      </c>
      <c r="I3279" s="3">
        <f t="shared" si="517"/>
        <v>0.38199296314496706</v>
      </c>
      <c r="K3279">
        <f t="shared" si="518"/>
        <v>9.0115947051397735E-2</v>
      </c>
    </row>
    <row r="3280" spans="1:11" x14ac:dyDescent="0.3">
      <c r="A3280">
        <f t="shared" si="519"/>
        <v>0.2000732421875</v>
      </c>
      <c r="B3280">
        <f t="shared" si="510"/>
        <v>62.854862783614152</v>
      </c>
      <c r="C3280" s="3">
        <f t="shared" si="511"/>
        <v>5.7519203672105015E-2</v>
      </c>
      <c r="D3280">
        <f t="shared" si="512"/>
        <v>150.85167068067395</v>
      </c>
      <c r="E3280" s="3">
        <f t="shared" si="513"/>
        <v>0.13798811087419804</v>
      </c>
      <c r="F3280">
        <f t="shared" si="514"/>
        <v>377.12917670168486</v>
      </c>
      <c r="G3280" s="3">
        <f t="shared" si="515"/>
        <v>0.34405030396611352</v>
      </c>
      <c r="H3280">
        <f t="shared" si="516"/>
        <v>2514.1945113445659</v>
      </c>
      <c r="I3280" s="3">
        <f t="shared" si="517"/>
        <v>1.9895922615220241</v>
      </c>
      <c r="K3280">
        <f t="shared" si="518"/>
        <v>0.53955761851241657</v>
      </c>
    </row>
    <row r="3281" spans="1:11" x14ac:dyDescent="0.3">
      <c r="A3281">
        <f t="shared" si="519"/>
        <v>0.20013427734375</v>
      </c>
      <c r="B3281">
        <f t="shared" si="510"/>
        <v>62.87403754346272</v>
      </c>
      <c r="C3281" s="3">
        <f t="shared" si="511"/>
        <v>0.10542990340086927</v>
      </c>
      <c r="D3281">
        <f t="shared" si="512"/>
        <v>150.8976901043105</v>
      </c>
      <c r="E3281" s="3">
        <f t="shared" si="513"/>
        <v>0.25267465688699747</v>
      </c>
      <c r="F3281">
        <f t="shared" si="514"/>
        <v>377.24422526077632</v>
      </c>
      <c r="G3281" s="3">
        <f t="shared" si="515"/>
        <v>0.62603251643240976</v>
      </c>
      <c r="H3281">
        <f t="shared" si="516"/>
        <v>2514.9615017385086</v>
      </c>
      <c r="I3281" s="3">
        <f t="shared" si="517"/>
        <v>2.4830298730870553</v>
      </c>
      <c r="K3281">
        <f t="shared" si="518"/>
        <v>0.98413707672027639</v>
      </c>
    </row>
    <row r="3282" spans="1:11" x14ac:dyDescent="0.3">
      <c r="A3282">
        <f t="shared" si="519"/>
        <v>0.2001953125</v>
      </c>
      <c r="B3282">
        <f t="shared" si="510"/>
        <v>62.893212303311287</v>
      </c>
      <c r="C3282" s="3">
        <f t="shared" si="511"/>
        <v>0.1533018407555137</v>
      </c>
      <c r="D3282">
        <f t="shared" si="512"/>
        <v>150.94370952794708</v>
      </c>
      <c r="E3282" s="3">
        <f t="shared" si="513"/>
        <v>0.36682618613835782</v>
      </c>
      <c r="F3282">
        <f t="shared" si="514"/>
        <v>377.35927381986772</v>
      </c>
      <c r="G3282" s="3">
        <f t="shared" si="515"/>
        <v>0.89973759133742703</v>
      </c>
      <c r="H3282">
        <f t="shared" si="516"/>
        <v>2515.7284921324513</v>
      </c>
      <c r="I3282" s="3">
        <f t="shared" si="517"/>
        <v>1.5859832104097933</v>
      </c>
      <c r="K3282">
        <f t="shared" si="518"/>
        <v>1.4198656182312985</v>
      </c>
    </row>
    <row r="3283" spans="1:11" x14ac:dyDescent="0.3">
      <c r="A3283">
        <f t="shared" si="519"/>
        <v>0.20025634765625</v>
      </c>
      <c r="B3283">
        <f t="shared" si="510"/>
        <v>62.912387063159862</v>
      </c>
      <c r="C3283" s="3">
        <f t="shared" si="511"/>
        <v>0.20111741513237785</v>
      </c>
      <c r="D3283">
        <f t="shared" si="512"/>
        <v>150.98972895158366</v>
      </c>
      <c r="E3283" s="3">
        <f t="shared" si="513"/>
        <v>0.48020099262470983</v>
      </c>
      <c r="F3283">
        <f t="shared" si="514"/>
        <v>377.47432237895913</v>
      </c>
      <c r="G3283" s="3">
        <f t="shared" si="515"/>
        <v>1.1615467157655153</v>
      </c>
      <c r="H3283">
        <f t="shared" si="516"/>
        <v>2516.495482526394</v>
      </c>
      <c r="I3283" s="3">
        <f t="shared" si="517"/>
        <v>-0.19920609492741315</v>
      </c>
      <c r="K3283">
        <f t="shared" si="518"/>
        <v>1.842865123522603</v>
      </c>
    </row>
    <row r="3284" spans="1:11" x14ac:dyDescent="0.3">
      <c r="A3284">
        <f t="shared" si="519"/>
        <v>0.2003173828125</v>
      </c>
      <c r="B3284">
        <f t="shared" si="510"/>
        <v>62.93156182300843</v>
      </c>
      <c r="C3284" s="3">
        <f t="shared" si="511"/>
        <v>0.248859046650169</v>
      </c>
      <c r="D3284">
        <f t="shared" si="512"/>
        <v>151.03574837522021</v>
      </c>
      <c r="E3284" s="3">
        <f t="shared" si="513"/>
        <v>0.59255901498585262</v>
      </c>
      <c r="F3284">
        <f t="shared" si="514"/>
        <v>377.58937093805059</v>
      </c>
      <c r="G3284" s="3">
        <f t="shared" si="515"/>
        <v>1.4079983600345929</v>
      </c>
      <c r="H3284">
        <f t="shared" si="516"/>
        <v>2517.2624729203371</v>
      </c>
      <c r="I3284" s="3">
        <f t="shared" si="517"/>
        <v>-1.8728409863084392</v>
      </c>
      <c r="K3284">
        <f t="shared" si="518"/>
        <v>2.2494164216706145</v>
      </c>
    </row>
    <row r="3285" spans="1:11" x14ac:dyDescent="0.3">
      <c r="A3285">
        <f t="shared" si="519"/>
        <v>0.20037841796875</v>
      </c>
      <c r="B3285">
        <f t="shared" si="510"/>
        <v>62.950736582857004</v>
      </c>
      <c r="C3285" s="3">
        <f t="shared" si="511"/>
        <v>0.296509182613508</v>
      </c>
      <c r="D3285">
        <f t="shared" si="512"/>
        <v>151.08176779885679</v>
      </c>
      <c r="E3285" s="3">
        <f t="shared" si="513"/>
        <v>0.70366234481435475</v>
      </c>
      <c r="F3285">
        <f t="shared" si="514"/>
        <v>377.704419497142</v>
      </c>
      <c r="G3285" s="3">
        <f t="shared" si="515"/>
        <v>1.6358340445794759</v>
      </c>
      <c r="H3285">
        <f t="shared" si="516"/>
        <v>2518.0294633142798</v>
      </c>
      <c r="I3285" s="3">
        <f t="shared" si="517"/>
        <v>-2.4976943193816394</v>
      </c>
      <c r="K3285">
        <f t="shared" si="518"/>
        <v>2.6360055720073383</v>
      </c>
    </row>
    <row r="3286" spans="1:11" x14ac:dyDescent="0.3">
      <c r="A3286">
        <f t="shared" si="519"/>
        <v>0.200439453125</v>
      </c>
      <c r="B3286">
        <f t="shared" si="510"/>
        <v>62.969911342705572</v>
      </c>
      <c r="C3286" s="3">
        <f t="shared" si="511"/>
        <v>0.34405030396621417</v>
      </c>
      <c r="D3286">
        <f t="shared" si="512"/>
        <v>151.12778722249337</v>
      </c>
      <c r="E3286" s="3">
        <f t="shared" si="513"/>
        <v>0.81327573040564172</v>
      </c>
      <c r="F3286">
        <f t="shared" si="514"/>
        <v>377.8194680562334</v>
      </c>
      <c r="G3286" s="3">
        <f t="shared" si="515"/>
        <v>1.8420414221933727</v>
      </c>
      <c r="H3286">
        <f t="shared" si="516"/>
        <v>2518.7964537082225</v>
      </c>
      <c r="I3286" s="3">
        <f t="shared" si="517"/>
        <v>-1.7238513618433116</v>
      </c>
      <c r="K3286">
        <f t="shared" si="518"/>
        <v>2.9993674565652286</v>
      </c>
    </row>
    <row r="3287" spans="1:11" x14ac:dyDescent="0.3">
      <c r="A3287">
        <f t="shared" si="519"/>
        <v>0.20050048828125</v>
      </c>
      <c r="B3287">
        <f t="shared" si="510"/>
        <v>62.989086102554147</v>
      </c>
      <c r="C3287" s="3">
        <f t="shared" si="511"/>
        <v>0.39146493173250563</v>
      </c>
      <c r="D3287">
        <f t="shared" si="512"/>
        <v>151.17380664612992</v>
      </c>
      <c r="E3287" s="3">
        <f t="shared" si="513"/>
        <v>0.92116707488337313</v>
      </c>
      <c r="F3287">
        <f t="shared" si="514"/>
        <v>377.93451661532481</v>
      </c>
      <c r="G3287" s="3">
        <f t="shared" si="515"/>
        <v>2.0238941060100579</v>
      </c>
      <c r="H3287">
        <f t="shared" si="516"/>
        <v>2519.5634441021652</v>
      </c>
      <c r="I3287" s="3">
        <f t="shared" si="517"/>
        <v>1.5339711621709594E-2</v>
      </c>
      <c r="K3287">
        <f t="shared" si="518"/>
        <v>3.3365261126259362</v>
      </c>
    </row>
    <row r="3288" spans="1:11" x14ac:dyDescent="0.3">
      <c r="A3288">
        <f t="shared" si="519"/>
        <v>0.2005615234375</v>
      </c>
      <c r="B3288">
        <f t="shared" si="510"/>
        <v>63.008260862402715</v>
      </c>
      <c r="C3288" s="3">
        <f t="shared" si="511"/>
        <v>0.43873563344318101</v>
      </c>
      <c r="D3288">
        <f t="shared" si="512"/>
        <v>151.2198260697665</v>
      </c>
      <c r="E3288" s="3">
        <f t="shared" si="513"/>
        <v>1.0271079276447264</v>
      </c>
      <c r="F3288">
        <f t="shared" si="514"/>
        <v>378.04956517441627</v>
      </c>
      <c r="G3288" s="3">
        <f t="shared" si="515"/>
        <v>2.1789877166398677</v>
      </c>
      <c r="H3288">
        <f t="shared" si="516"/>
        <v>2520.3304344961084</v>
      </c>
      <c r="I3288" s="3">
        <f t="shared" si="517"/>
        <v>1.7459406235221984</v>
      </c>
      <c r="K3288">
        <f t="shared" si="518"/>
        <v>3.6448312777277749</v>
      </c>
    </row>
    <row r="3289" spans="1:11" x14ac:dyDescent="0.3">
      <c r="A3289">
        <f t="shared" si="519"/>
        <v>0.20062255859375</v>
      </c>
      <c r="B3289">
        <f t="shared" si="510"/>
        <v>63.027435622251282</v>
      </c>
      <c r="C3289" s="3">
        <f t="shared" si="511"/>
        <v>0.48584502954496689</v>
      </c>
      <c r="D3289">
        <f t="shared" si="512"/>
        <v>151.26584549340308</v>
      </c>
      <c r="E3289" s="3">
        <f t="shared" si="513"/>
        <v>1.1308739680844173</v>
      </c>
      <c r="F3289">
        <f t="shared" si="514"/>
        <v>378.16461373350768</v>
      </c>
      <c r="G3289" s="3">
        <f t="shared" si="515"/>
        <v>2.3052716718583381</v>
      </c>
      <c r="H3289">
        <f t="shared" si="516"/>
        <v>2521.0974248900511</v>
      </c>
      <c r="I3289" s="3">
        <f t="shared" si="517"/>
        <v>2.4988235437527138</v>
      </c>
      <c r="K3289">
        <f t="shared" si="518"/>
        <v>3.9219906694877222</v>
      </c>
    </row>
    <row r="3290" spans="1:11" x14ac:dyDescent="0.3">
      <c r="A3290">
        <f t="shared" si="519"/>
        <v>0.20068359375</v>
      </c>
      <c r="B3290">
        <f t="shared" si="510"/>
        <v>63.046610382099857</v>
      </c>
      <c r="C3290" s="3">
        <f t="shared" si="511"/>
        <v>0.53277579979023426</v>
      </c>
      <c r="D3290">
        <f t="shared" si="512"/>
        <v>151.31186491703963</v>
      </c>
      <c r="E3290" s="3">
        <f t="shared" si="513"/>
        <v>1.2322454805744105</v>
      </c>
      <c r="F3290">
        <f t="shared" si="514"/>
        <v>378.27966229259908</v>
      </c>
      <c r="G3290" s="3">
        <f t="shared" si="515"/>
        <v>2.4010762985388849</v>
      </c>
      <c r="H3290">
        <f t="shared" si="516"/>
        <v>2521.8644152839938</v>
      </c>
      <c r="I3290" s="3">
        <f t="shared" si="517"/>
        <v>1.8523778133880024</v>
      </c>
      <c r="K3290">
        <f t="shared" si="518"/>
        <v>4.1660975789035293</v>
      </c>
    </row>
    <row r="3291" spans="1:11" x14ac:dyDescent="0.3">
      <c r="A3291">
        <f t="shared" si="519"/>
        <v>0.20074462890625</v>
      </c>
      <c r="B3291">
        <f t="shared" si="510"/>
        <v>63.065785141948425</v>
      </c>
      <c r="C3291" s="3">
        <f t="shared" si="511"/>
        <v>0.5795106896049107</v>
      </c>
      <c r="D3291">
        <f t="shared" si="512"/>
        <v>151.35788434067621</v>
      </c>
      <c r="E3291" s="3">
        <f t="shared" si="513"/>
        <v>1.3310078196929684</v>
      </c>
      <c r="F3291">
        <f t="shared" si="514"/>
        <v>378.39471085169055</v>
      </c>
      <c r="G3291" s="3">
        <f t="shared" si="515"/>
        <v>2.4651349083654872</v>
      </c>
      <c r="H3291">
        <f t="shared" si="516"/>
        <v>2522.6314056779365</v>
      </c>
      <c r="I3291" s="3">
        <f t="shared" si="517"/>
        <v>0.16860979891034483</v>
      </c>
      <c r="K3291">
        <f t="shared" si="518"/>
        <v>4.3756534176633668</v>
      </c>
    </row>
    <row r="3292" spans="1:11" x14ac:dyDescent="0.3">
      <c r="A3292">
        <f t="shared" si="519"/>
        <v>0.2008056640625</v>
      </c>
      <c r="B3292">
        <f t="shared" si="510"/>
        <v>63.084959901796999</v>
      </c>
      <c r="C3292" s="3">
        <f t="shared" si="511"/>
        <v>0.62603251643242219</v>
      </c>
      <c r="D3292">
        <f t="shared" si="512"/>
        <v>151.40390376431276</v>
      </c>
      <c r="E3292" s="3">
        <f t="shared" si="513"/>
        <v>1.4269518647173549</v>
      </c>
      <c r="F3292">
        <f t="shared" si="514"/>
        <v>378.50975941078195</v>
      </c>
      <c r="G3292" s="3">
        <f t="shared" si="515"/>
        <v>2.4966005454506606</v>
      </c>
      <c r="H3292">
        <f t="shared" si="516"/>
        <v>2523.3983960718797</v>
      </c>
      <c r="I3292" s="3">
        <f t="shared" si="517"/>
        <v>-1.6095788572242204</v>
      </c>
      <c r="K3292">
        <f t="shared" si="518"/>
        <v>4.5495849266004376</v>
      </c>
    </row>
    <row r="3293" spans="1:11" x14ac:dyDescent="0.3">
      <c r="A3293">
        <f t="shared" si="519"/>
        <v>0.20086669921875</v>
      </c>
      <c r="B3293">
        <f t="shared" si="510"/>
        <v>63.104134661645567</v>
      </c>
      <c r="C3293" s="3">
        <f t="shared" si="511"/>
        <v>0.67232417605089534</v>
      </c>
      <c r="D3293">
        <f t="shared" si="512"/>
        <v>151.44992318794934</v>
      </c>
      <c r="E3293" s="3">
        <f t="shared" si="513"/>
        <v>1.5198744624193932</v>
      </c>
      <c r="F3293">
        <f t="shared" si="514"/>
        <v>378.62480796987336</v>
      </c>
      <c r="G3293" s="3">
        <f t="shared" si="515"/>
        <v>2.4950571844287213</v>
      </c>
      <c r="H3293">
        <f t="shared" si="516"/>
        <v>2524.1653864658224</v>
      </c>
      <c r="I3293" s="3">
        <f t="shared" si="517"/>
        <v>-2.4864114268355735</v>
      </c>
      <c r="K3293">
        <f t="shared" si="518"/>
        <v>4.6872558228990098</v>
      </c>
    </row>
    <row r="3294" spans="1:11" x14ac:dyDescent="0.3">
      <c r="A3294">
        <f t="shared" si="519"/>
        <v>0.200927734375</v>
      </c>
      <c r="B3294">
        <f t="shared" si="510"/>
        <v>63.123309421494135</v>
      </c>
      <c r="C3294" s="3">
        <f t="shared" si="511"/>
        <v>0.71836864886181906</v>
      </c>
      <c r="D3294">
        <f t="shared" si="512"/>
        <v>151.49594261158592</v>
      </c>
      <c r="E3294" s="3">
        <f t="shared" si="513"/>
        <v>1.6095788572244585</v>
      </c>
      <c r="F3294">
        <f t="shared" si="514"/>
        <v>378.73985652896482</v>
      </c>
      <c r="G3294" s="3">
        <f t="shared" si="515"/>
        <v>2.4605252309673218</v>
      </c>
      <c r="H3294">
        <f t="shared" si="516"/>
        <v>2524.9323768597651</v>
      </c>
      <c r="I3294" s="3">
        <f t="shared" si="517"/>
        <v>-1.9708660690670763</v>
      </c>
      <c r="K3294">
        <f t="shared" si="518"/>
        <v>4.7884727370535991</v>
      </c>
    </row>
    <row r="3295" spans="1:11" x14ac:dyDescent="0.3">
      <c r="A3295">
        <f t="shared" si="519"/>
        <v>0.20098876953125</v>
      </c>
      <c r="B3295">
        <f t="shared" si="510"/>
        <v>63.142484181342709</v>
      </c>
      <c r="C3295" s="3">
        <f t="shared" si="511"/>
        <v>0.76414900614742076</v>
      </c>
      <c r="D3295">
        <f t="shared" si="512"/>
        <v>151.54196203522247</v>
      </c>
      <c r="E3295" s="3">
        <f t="shared" si="513"/>
        <v>1.6958751078246008</v>
      </c>
      <c r="F3295">
        <f t="shared" si="514"/>
        <v>378.85490508805623</v>
      </c>
      <c r="G3295" s="3">
        <f t="shared" si="515"/>
        <v>2.3934612519724507</v>
      </c>
      <c r="H3295">
        <f t="shared" si="516"/>
        <v>2525.6993672537078</v>
      </c>
      <c r="I3295" s="3">
        <f t="shared" si="517"/>
        <v>-0.35164559833330938</v>
      </c>
      <c r="K3295">
        <f t="shared" si="518"/>
        <v>4.853485365944473</v>
      </c>
    </row>
    <row r="3296" spans="1:11" x14ac:dyDescent="0.3">
      <c r="A3296">
        <f t="shared" si="519"/>
        <v>0.2010498046875</v>
      </c>
      <c r="B3296">
        <f t="shared" si="510"/>
        <v>63.161658941191277</v>
      </c>
      <c r="C3296" s="3">
        <f t="shared" si="511"/>
        <v>0.80964841629463069</v>
      </c>
      <c r="D3296">
        <f t="shared" si="512"/>
        <v>151.58798145885905</v>
      </c>
      <c r="E3296" s="3">
        <f t="shared" si="513"/>
        <v>1.7785804893630084</v>
      </c>
      <c r="F3296">
        <f t="shared" si="514"/>
        <v>378.96995364714763</v>
      </c>
      <c r="G3296" s="3">
        <f t="shared" si="515"/>
        <v>2.294751939053508</v>
      </c>
      <c r="H3296">
        <f t="shared" si="516"/>
        <v>2526.466357647651</v>
      </c>
      <c r="I3296" s="3">
        <f t="shared" si="517"/>
        <v>1.4644946436408148</v>
      </c>
      <c r="K3296">
        <f t="shared" si="518"/>
        <v>4.8829808447111471</v>
      </c>
    </row>
    <row r="3297" spans="1:11" x14ac:dyDescent="0.3">
      <c r="A3297">
        <f t="shared" si="519"/>
        <v>0.20111083984375</v>
      </c>
      <c r="B3297">
        <f t="shared" si="510"/>
        <v>63.180833701039852</v>
      </c>
      <c r="C3297" s="3">
        <f t="shared" si="511"/>
        <v>0.85485015098351391</v>
      </c>
      <c r="D3297">
        <f t="shared" si="512"/>
        <v>151.63400088249563</v>
      </c>
      <c r="E3297" s="3">
        <f t="shared" si="513"/>
        <v>1.8575198803377901</v>
      </c>
      <c r="F3297">
        <f t="shared" si="514"/>
        <v>379.0850022062391</v>
      </c>
      <c r="G3297" s="3">
        <f t="shared" si="515"/>
        <v>2.1657023850612731</v>
      </c>
      <c r="H3297">
        <f t="shared" si="516"/>
        <v>2527.2333480415937</v>
      </c>
      <c r="I3297" s="3">
        <f t="shared" si="517"/>
        <v>2.4605252309672103</v>
      </c>
      <c r="K3297">
        <f t="shared" si="518"/>
        <v>4.8780724163825768</v>
      </c>
    </row>
    <row r="3298" spans="1:11" x14ac:dyDescent="0.3">
      <c r="A3298">
        <f t="shared" si="519"/>
        <v>0.201171875</v>
      </c>
      <c r="B3298">
        <f t="shared" si="510"/>
        <v>63.200008460888419</v>
      </c>
      <c r="C3298" s="3">
        <f t="shared" si="511"/>
        <v>0.89973759133747211</v>
      </c>
      <c r="D3298">
        <f t="shared" si="512"/>
        <v>151.68002030613218</v>
      </c>
      <c r="E3298" s="3">
        <f t="shared" si="513"/>
        <v>1.9325261334068</v>
      </c>
      <c r="F3298">
        <f t="shared" si="514"/>
        <v>379.2000507653305</v>
      </c>
      <c r="G3298" s="3">
        <f t="shared" si="515"/>
        <v>2.0080188287016272</v>
      </c>
      <c r="H3298">
        <f t="shared" si="516"/>
        <v>2528.0003384355364</v>
      </c>
      <c r="I3298" s="3">
        <f t="shared" si="517"/>
        <v>2.0786740307568756</v>
      </c>
      <c r="K3298">
        <f t="shared" si="518"/>
        <v>4.8402825534458991</v>
      </c>
    </row>
    <row r="3299" spans="1:11" x14ac:dyDescent="0.3">
      <c r="A3299">
        <f t="shared" si="519"/>
        <v>0.20123291015625</v>
      </c>
      <c r="B3299">
        <f t="shared" si="510"/>
        <v>63.219183220736987</v>
      </c>
      <c r="C3299" s="3">
        <f t="shared" si="511"/>
        <v>0.94429423403345925</v>
      </c>
      <c r="D3299">
        <f t="shared" si="512"/>
        <v>151.72603972976876</v>
      </c>
      <c r="E3299" s="3">
        <f t="shared" si="513"/>
        <v>2.0034404293078261</v>
      </c>
      <c r="F3299">
        <f t="shared" si="514"/>
        <v>379.31509932442191</v>
      </c>
      <c r="G3299" s="3">
        <f t="shared" si="515"/>
        <v>1.8237860953675389</v>
      </c>
      <c r="H3299">
        <f t="shared" si="516"/>
        <v>2528.7673288294791</v>
      </c>
      <c r="I3299" s="3">
        <f t="shared" si="517"/>
        <v>0.53277579979140965</v>
      </c>
      <c r="K3299">
        <f t="shared" si="518"/>
        <v>4.7715207587088244</v>
      </c>
    </row>
    <row r="3300" spans="1:11" x14ac:dyDescent="0.3">
      <c r="A3300">
        <f t="shared" si="519"/>
        <v>0.2012939453125</v>
      </c>
      <c r="B3300">
        <f t="shared" si="510"/>
        <v>63.238357980585562</v>
      </c>
      <c r="C3300" s="3">
        <f t="shared" si="511"/>
        <v>0.98850369736954558</v>
      </c>
      <c r="D3300">
        <f t="shared" si="512"/>
        <v>151.77205915340534</v>
      </c>
      <c r="E3300" s="3">
        <f t="shared" si="513"/>
        <v>2.0701126131443806</v>
      </c>
      <c r="F3300">
        <f t="shared" si="514"/>
        <v>379.43014788351331</v>
      </c>
      <c r="G3300" s="3">
        <f t="shared" si="515"/>
        <v>1.6154400324583753</v>
      </c>
      <c r="H3300">
        <f t="shared" si="516"/>
        <v>2529.5343192234222</v>
      </c>
      <c r="I3300" s="3">
        <f t="shared" si="517"/>
        <v>-1.3114742066958665</v>
      </c>
      <c r="K3300">
        <f t="shared" si="518"/>
        <v>4.6740563429723014</v>
      </c>
    </row>
    <row r="3301" spans="1:11" x14ac:dyDescent="0.3">
      <c r="A3301">
        <f t="shared" si="519"/>
        <v>0.20135498046875</v>
      </c>
      <c r="B3301">
        <f t="shared" si="510"/>
        <v>63.257532740434129</v>
      </c>
      <c r="C3301" s="3">
        <f t="shared" si="511"/>
        <v>1.0323497272877684</v>
      </c>
      <c r="D3301">
        <f t="shared" si="512"/>
        <v>151.81807857704189</v>
      </c>
      <c r="E3301" s="3">
        <f t="shared" si="513"/>
        <v>2.132401512325877</v>
      </c>
      <c r="F3301">
        <f t="shared" si="514"/>
        <v>379.54519644260478</v>
      </c>
      <c r="G3301" s="3">
        <f t="shared" si="515"/>
        <v>1.3857353036340601</v>
      </c>
      <c r="H3301">
        <f t="shared" si="516"/>
        <v>2530.301309617365</v>
      </c>
      <c r="I3301" s="3">
        <f t="shared" si="517"/>
        <v>-2.4213052356858826</v>
      </c>
      <c r="K3301">
        <f t="shared" si="518"/>
        <v>4.5504865432477057</v>
      </c>
    </row>
    <row r="3302" spans="1:11" x14ac:dyDescent="0.3">
      <c r="A3302">
        <f t="shared" si="519"/>
        <v>0.201416015625</v>
      </c>
      <c r="B3302">
        <f t="shared" si="510"/>
        <v>63.276707500282704</v>
      </c>
      <c r="C3302" s="3">
        <f t="shared" si="511"/>
        <v>1.0758162033502146</v>
      </c>
      <c r="D3302">
        <f t="shared" si="512"/>
        <v>151.86409800067847</v>
      </c>
      <c r="E3302" s="3">
        <f t="shared" si="513"/>
        <v>2.1901752354884989</v>
      </c>
      <c r="F3302">
        <f t="shared" si="514"/>
        <v>379.66024500169618</v>
      </c>
      <c r="G3302" s="3">
        <f t="shared" si="515"/>
        <v>1.1377089678159082</v>
      </c>
      <c r="H3302">
        <f t="shared" si="516"/>
        <v>2531.0683000113077</v>
      </c>
      <c r="I3302" s="3">
        <f t="shared" si="517"/>
        <v>-2.1752174777722382</v>
      </c>
      <c r="K3302">
        <f t="shared" si="518"/>
        <v>4.4037004066546217</v>
      </c>
    </row>
    <row r="3303" spans="1:11" x14ac:dyDescent="0.3">
      <c r="A3303">
        <f t="shared" si="519"/>
        <v>0.20147705078125</v>
      </c>
      <c r="B3303">
        <f t="shared" si="510"/>
        <v>63.295882260131272</v>
      </c>
      <c r="C3303" s="3">
        <f t="shared" si="511"/>
        <v>1.1188871446657338</v>
      </c>
      <c r="D3303">
        <f t="shared" si="512"/>
        <v>151.91011742431505</v>
      </c>
      <c r="E3303" s="3">
        <f t="shared" si="513"/>
        <v>2.2433114517635411</v>
      </c>
      <c r="F3303">
        <f t="shared" si="514"/>
        <v>379.77529356078759</v>
      </c>
      <c r="G3303" s="3">
        <f t="shared" si="515"/>
        <v>0.87464032447542883</v>
      </c>
      <c r="H3303">
        <f t="shared" si="516"/>
        <v>2531.8352904052508</v>
      </c>
      <c r="I3303" s="3">
        <f t="shared" si="517"/>
        <v>-0.71101884302825913</v>
      </c>
      <c r="K3303">
        <f t="shared" si="518"/>
        <v>4.2368389209047033</v>
      </c>
    </row>
    <row r="3304" spans="1:11" x14ac:dyDescent="0.3">
      <c r="A3304">
        <f t="shared" si="519"/>
        <v>0.2015380859375</v>
      </c>
      <c r="B3304">
        <f t="shared" si="510"/>
        <v>63.315057019979839</v>
      </c>
      <c r="C3304" s="3">
        <f t="shared" si="511"/>
        <v>1.1615467157655894</v>
      </c>
      <c r="D3304">
        <f t="shared" si="512"/>
        <v>151.9561368479516</v>
      </c>
      <c r="E3304" s="3">
        <f t="shared" si="513"/>
        <v>2.2916976498025843</v>
      </c>
      <c r="F3304">
        <f t="shared" si="514"/>
        <v>379.89034211987905</v>
      </c>
      <c r="G3304" s="3">
        <f t="shared" si="515"/>
        <v>0.6000075561218523</v>
      </c>
      <c r="H3304">
        <f t="shared" si="516"/>
        <v>2532.6022807991935</v>
      </c>
      <c r="I3304" s="3">
        <f t="shared" si="517"/>
        <v>1.1513467773952719</v>
      </c>
      <c r="K3304">
        <f t="shared" si="518"/>
        <v>4.053251921690026</v>
      </c>
    </row>
    <row r="3305" spans="1:11" x14ac:dyDescent="0.3">
      <c r="A3305">
        <f t="shared" si="519"/>
        <v>0.20159912109375</v>
      </c>
      <c r="B3305">
        <f t="shared" si="510"/>
        <v>63.334231779828414</v>
      </c>
      <c r="C3305" s="3">
        <f t="shared" si="511"/>
        <v>1.203779232425479</v>
      </c>
      <c r="D3305">
        <f t="shared" si="512"/>
        <v>152.00215627158818</v>
      </c>
      <c r="E3305" s="3">
        <f t="shared" si="513"/>
        <v>2.3352313760106362</v>
      </c>
      <c r="F3305">
        <f t="shared" si="514"/>
        <v>380.00539067897046</v>
      </c>
      <c r="G3305" s="3">
        <f t="shared" si="515"/>
        <v>0.31744174124225599</v>
      </c>
      <c r="H3305">
        <f t="shared" si="516"/>
        <v>2533.3692711931362</v>
      </c>
      <c r="I3305" s="3">
        <f t="shared" si="517"/>
        <v>2.3689639775441429</v>
      </c>
      <c r="K3305">
        <f t="shared" si="518"/>
        <v>3.8564523496783716</v>
      </c>
    </row>
    <row r="3306" spans="1:11" x14ac:dyDescent="0.3">
      <c r="A3306">
        <f t="shared" si="519"/>
        <v>0.20166015625</v>
      </c>
      <c r="B3306">
        <f t="shared" si="510"/>
        <v>63.353406539676982</v>
      </c>
      <c r="C3306" s="3">
        <f t="shared" si="511"/>
        <v>1.2455691674319527</v>
      </c>
      <c r="D3306">
        <f t="shared" si="512"/>
        <v>152.04817569522473</v>
      </c>
      <c r="E3306" s="3">
        <f t="shared" si="513"/>
        <v>2.3738204514825676</v>
      </c>
      <c r="F3306">
        <f t="shared" si="514"/>
        <v>380.12043923806186</v>
      </c>
      <c r="G3306" s="3">
        <f t="shared" si="515"/>
        <v>3.0678845714384503E-2</v>
      </c>
      <c r="H3306">
        <f t="shared" si="516"/>
        <v>2534.1362615870789</v>
      </c>
      <c r="I3306" s="3">
        <f t="shared" si="517"/>
        <v>2.2599732328090116</v>
      </c>
      <c r="K3306">
        <f t="shared" si="518"/>
        <v>3.6500684646289043</v>
      </c>
    </row>
    <row r="3307" spans="1:11" x14ac:dyDescent="0.3">
      <c r="A3307">
        <f t="shared" si="519"/>
        <v>0.20172119140625</v>
      </c>
      <c r="B3307">
        <f t="shared" si="510"/>
        <v>63.372581299525557</v>
      </c>
      <c r="C3307" s="3">
        <f t="shared" si="511"/>
        <v>1.28690115629126</v>
      </c>
      <c r="D3307">
        <f t="shared" si="512"/>
        <v>152.09419511886131</v>
      </c>
      <c r="E3307" s="3">
        <f t="shared" si="513"/>
        <v>2.4073831671841956</v>
      </c>
      <c r="F3307">
        <f t="shared" si="514"/>
        <v>380.23548779715333</v>
      </c>
      <c r="G3307" s="3">
        <f t="shared" si="515"/>
        <v>-0.25648967255610505</v>
      </c>
      <c r="H3307">
        <f t="shared" si="516"/>
        <v>2534.9032519810221</v>
      </c>
      <c r="I3307" s="3">
        <f t="shared" si="517"/>
        <v>0.88540881355131362</v>
      </c>
      <c r="K3307">
        <f t="shared" si="518"/>
        <v>3.4377946509193507</v>
      </c>
    </row>
    <row r="3308" spans="1:11" x14ac:dyDescent="0.3">
      <c r="A3308">
        <f t="shared" si="519"/>
        <v>0.2017822265625</v>
      </c>
      <c r="B3308">
        <f t="shared" si="510"/>
        <v>63.391756059374124</v>
      </c>
      <c r="C3308" s="3">
        <f t="shared" si="511"/>
        <v>1.3277600028781382</v>
      </c>
      <c r="D3308">
        <f t="shared" si="512"/>
        <v>152.14021454249789</v>
      </c>
      <c r="E3308" s="3">
        <f t="shared" si="513"/>
        <v>2.4358484569639338</v>
      </c>
      <c r="F3308">
        <f t="shared" si="514"/>
        <v>380.35053635624473</v>
      </c>
      <c r="G3308" s="3">
        <f t="shared" si="515"/>
        <v>-0.54026699269052081</v>
      </c>
      <c r="H3308">
        <f t="shared" si="516"/>
        <v>2535.6702423749648</v>
      </c>
      <c r="I3308" s="3">
        <f t="shared" si="517"/>
        <v>-0.98498010015227055</v>
      </c>
      <c r="K3308">
        <f t="shared" si="518"/>
        <v>3.2233414671515512</v>
      </c>
    </row>
    <row r="3309" spans="1:11" x14ac:dyDescent="0.3">
      <c r="A3309">
        <f t="shared" si="519"/>
        <v>0.20184326171875</v>
      </c>
      <c r="B3309">
        <f t="shared" si="510"/>
        <v>63.410930819222692</v>
      </c>
      <c r="C3309" s="3">
        <f t="shared" si="511"/>
        <v>1.3681306850229302</v>
      </c>
      <c r="D3309">
        <f t="shared" si="512"/>
        <v>152.18623396613444</v>
      </c>
      <c r="E3309" s="3">
        <f t="shared" si="513"/>
        <v>2.4591560480293131</v>
      </c>
      <c r="F3309">
        <f t="shared" si="514"/>
        <v>380.46558491533614</v>
      </c>
      <c r="G3309" s="3">
        <f t="shared" si="515"/>
        <v>-0.81690113080026172</v>
      </c>
      <c r="H3309">
        <f t="shared" si="516"/>
        <v>2536.4372327689075</v>
      </c>
      <c r="I3309" s="3">
        <f t="shared" si="517"/>
        <v>-2.3037850983548456</v>
      </c>
      <c r="K3309">
        <f t="shared" si="518"/>
        <v>3.0103856022519815</v>
      </c>
    </row>
    <row r="3310" spans="1:11" x14ac:dyDescent="0.3">
      <c r="A3310">
        <f t="shared" si="519"/>
        <v>0.201904296875</v>
      </c>
      <c r="B3310">
        <f t="shared" si="510"/>
        <v>63.430105579071267</v>
      </c>
      <c r="C3310" s="3">
        <f t="shared" si="511"/>
        <v>1.4079983600345891</v>
      </c>
      <c r="D3310">
        <f t="shared" si="512"/>
        <v>152.23225338977102</v>
      </c>
      <c r="E3310" s="3">
        <f t="shared" si="513"/>
        <v>2.477256588569444</v>
      </c>
      <c r="F3310">
        <f t="shared" si="514"/>
        <v>380.58063347442754</v>
      </c>
      <c r="G3310" s="3">
        <f t="shared" si="515"/>
        <v>-1.0827345471327765</v>
      </c>
      <c r="H3310">
        <f t="shared" si="516"/>
        <v>2537.2042231628502</v>
      </c>
      <c r="I3310" s="3">
        <f t="shared" si="517"/>
        <v>-2.3324819970871906</v>
      </c>
      <c r="K3310">
        <f t="shared" si="518"/>
        <v>2.8025204014712566</v>
      </c>
    </row>
    <row r="3311" spans="1:11" x14ac:dyDescent="0.3">
      <c r="A3311">
        <f t="shared" si="519"/>
        <v>0.20196533203125</v>
      </c>
      <c r="B3311">
        <f t="shared" si="510"/>
        <v>63.449280338919834</v>
      </c>
      <c r="C3311" s="3">
        <f t="shared" si="511"/>
        <v>1.4473483701577026</v>
      </c>
      <c r="D3311">
        <f t="shared" si="512"/>
        <v>152.2782728134076</v>
      </c>
      <c r="E3311" s="3">
        <f t="shared" si="513"/>
        <v>2.4901117522531284</v>
      </c>
      <c r="F3311">
        <f t="shared" si="514"/>
        <v>380.69568203351901</v>
      </c>
      <c r="G3311" s="3">
        <f t="shared" si="515"/>
        <v>-1.334252504517869</v>
      </c>
      <c r="H3311">
        <f t="shared" si="516"/>
        <v>2537.9712135567934</v>
      </c>
      <c r="I3311" s="3">
        <f t="shared" si="517"/>
        <v>-1.0550006769995939</v>
      </c>
      <c r="K3311">
        <f t="shared" si="518"/>
        <v>2.603207617892962</v>
      </c>
    </row>
    <row r="3312" spans="1:11" x14ac:dyDescent="0.3">
      <c r="A3312">
        <f t="shared" si="519"/>
        <v>0.2020263671875</v>
      </c>
      <c r="B3312">
        <f t="shared" si="510"/>
        <v>63.468455098768409</v>
      </c>
      <c r="C3312" s="3">
        <f t="shared" si="511"/>
        <v>1.4861662479616675</v>
      </c>
      <c r="D3312">
        <f t="shared" si="512"/>
        <v>152.32429223704415</v>
      </c>
      <c r="E3312" s="3">
        <f t="shared" si="513"/>
        <v>2.4976943193816106</v>
      </c>
      <c r="F3312">
        <f t="shared" si="514"/>
        <v>380.81073059261041</v>
      </c>
      <c r="G3312" s="3">
        <f t="shared" si="515"/>
        <v>-1.5681295387378147</v>
      </c>
      <c r="H3312">
        <f t="shared" si="516"/>
        <v>2538.7382039507361</v>
      </c>
      <c r="I3312" s="3">
        <f t="shared" si="517"/>
        <v>0.81327573040528733</v>
      </c>
      <c r="K3312">
        <f t="shared" si="518"/>
        <v>2.4157310286054634</v>
      </c>
    </row>
    <row r="3313" spans="1:11" x14ac:dyDescent="0.3">
      <c r="A3313">
        <f t="shared" si="519"/>
        <v>0.20208740234375</v>
      </c>
      <c r="B3313">
        <f t="shared" si="510"/>
        <v>63.487629858616977</v>
      </c>
      <c r="C3313" s="3">
        <f t="shared" si="511"/>
        <v>1.5244377216596716</v>
      </c>
      <c r="D3313">
        <f t="shared" si="512"/>
        <v>152.37031166068073</v>
      </c>
      <c r="E3313" s="3">
        <f t="shared" si="513"/>
        <v>2.4999882345239404</v>
      </c>
      <c r="F3313">
        <f t="shared" si="514"/>
        <v>380.92577915170182</v>
      </c>
      <c r="G3313" s="3">
        <f t="shared" si="515"/>
        <v>-1.7812734264116594</v>
      </c>
      <c r="H3313">
        <f t="shared" si="516"/>
        <v>2539.5051943446788</v>
      </c>
      <c r="I3313" s="3">
        <f t="shared" si="517"/>
        <v>2.2261218081115861</v>
      </c>
      <c r="K3313">
        <f t="shared" si="518"/>
        <v>2.2431525297719528</v>
      </c>
    </row>
    <row r="3314" spans="1:11" x14ac:dyDescent="0.3">
      <c r="A3314">
        <f t="shared" si="519"/>
        <v>0.2021484375</v>
      </c>
      <c r="B3314">
        <f t="shared" si="510"/>
        <v>63.506804618465544</v>
      </c>
      <c r="C3314" s="3">
        <f t="shared" si="511"/>
        <v>1.5621487203559608</v>
      </c>
      <c r="D3314">
        <f t="shared" si="512"/>
        <v>152.41633108431731</v>
      </c>
      <c r="E3314" s="3">
        <f t="shared" si="513"/>
        <v>2.496988640512932</v>
      </c>
      <c r="F3314">
        <f t="shared" si="514"/>
        <v>381.04082771079328</v>
      </c>
      <c r="G3314" s="3">
        <f t="shared" si="515"/>
        <v>-1.9708660690665138</v>
      </c>
      <c r="H3314">
        <f t="shared" si="516"/>
        <v>2540.2721847386215</v>
      </c>
      <c r="I3314" s="3">
        <f t="shared" si="517"/>
        <v>2.3923508393308026</v>
      </c>
      <c r="K3314">
        <f t="shared" si="518"/>
        <v>2.0882712918023789</v>
      </c>
    </row>
    <row r="3315" spans="1:11" x14ac:dyDescent="0.3">
      <c r="A3315">
        <f t="shared" si="519"/>
        <v>0.20220947265625</v>
      </c>
      <c r="B3315">
        <f t="shared" si="510"/>
        <v>63.525979378314119</v>
      </c>
      <c r="C3315" s="3">
        <f t="shared" si="511"/>
        <v>1.5992853792191044</v>
      </c>
      <c r="D3315">
        <f t="shared" si="512"/>
        <v>152.46235050795386</v>
      </c>
      <c r="E3315" s="3">
        <f t="shared" si="513"/>
        <v>2.4887018887298233</v>
      </c>
      <c r="F3315">
        <f t="shared" si="514"/>
        <v>381.15587626988469</v>
      </c>
      <c r="G3315" s="3">
        <f t="shared" si="515"/>
        <v>-2.1344007528452549</v>
      </c>
      <c r="H3315">
        <f t="shared" si="516"/>
        <v>2541.0391751325647</v>
      </c>
      <c r="I3315" s="3">
        <f t="shared" si="517"/>
        <v>1.2188754003711906</v>
      </c>
      <c r="K3315">
        <f t="shared" si="518"/>
        <v>1.9535865151036729</v>
      </c>
    </row>
    <row r="3316" spans="1:11" x14ac:dyDescent="0.3">
      <c r="A3316">
        <f t="shared" si="519"/>
        <v>0.2022705078125</v>
      </c>
      <c r="B3316">
        <f t="shared" si="510"/>
        <v>63.545154138162687</v>
      </c>
      <c r="C3316" s="3">
        <f t="shared" si="511"/>
        <v>1.6358340445794992</v>
      </c>
      <c r="D3316">
        <f t="shared" si="512"/>
        <v>152.50836993159044</v>
      </c>
      <c r="E3316" s="3">
        <f t="shared" si="513"/>
        <v>2.4751455256557477</v>
      </c>
      <c r="F3316">
        <f t="shared" si="514"/>
        <v>381.27092482897609</v>
      </c>
      <c r="G3316" s="3">
        <f t="shared" si="515"/>
        <v>-2.2697152912191285</v>
      </c>
      <c r="H3316">
        <f t="shared" si="516"/>
        <v>2541.8061655265074</v>
      </c>
      <c r="I3316" s="3">
        <f t="shared" si="517"/>
        <v>-0.63716414901089757</v>
      </c>
      <c r="K3316">
        <f t="shared" si="518"/>
        <v>1.8412642790161184</v>
      </c>
    </row>
    <row r="3317" spans="1:11" x14ac:dyDescent="0.3">
      <c r="A3317">
        <f t="shared" si="519"/>
        <v>0.20233154296875</v>
      </c>
      <c r="B3317">
        <f t="shared" si="510"/>
        <v>63.564328898011262</v>
      </c>
      <c r="C3317" s="3">
        <f t="shared" si="511"/>
        <v>1.6717812789493758</v>
      </c>
      <c r="D3317">
        <f t="shared" si="512"/>
        <v>152.55438935522702</v>
      </c>
      <c r="E3317" s="3">
        <f t="shared" si="513"/>
        <v>2.4563482557186052</v>
      </c>
      <c r="F3317">
        <f t="shared" si="514"/>
        <v>381.38597338806755</v>
      </c>
      <c r="G3317" s="3">
        <f t="shared" si="515"/>
        <v>-2.3750206125046107</v>
      </c>
      <c r="H3317">
        <f t="shared" si="516"/>
        <v>2542.5731559204501</v>
      </c>
      <c r="I3317" s="3">
        <f t="shared" si="517"/>
        <v>-2.1363949709131438</v>
      </c>
      <c r="K3317">
        <f t="shared" si="518"/>
        <v>1.7531089221633702</v>
      </c>
    </row>
    <row r="3318" spans="1:11" x14ac:dyDescent="0.3">
      <c r="A3318">
        <f t="shared" si="519"/>
        <v>0.202392578125</v>
      </c>
      <c r="B3318">
        <f t="shared" si="510"/>
        <v>63.583503657859829</v>
      </c>
      <c r="C3318" s="3">
        <f t="shared" si="511"/>
        <v>1.7071138659631204</v>
      </c>
      <c r="D3318">
        <f t="shared" si="512"/>
        <v>152.60040877886357</v>
      </c>
      <c r="E3318" s="3">
        <f t="shared" si="513"/>
        <v>2.4323498805139132</v>
      </c>
      <c r="F3318">
        <f t="shared" si="514"/>
        <v>381.50102194715896</v>
      </c>
      <c r="G3318" s="3">
        <f t="shared" si="515"/>
        <v>-2.4489244142135949</v>
      </c>
      <c r="H3318">
        <f t="shared" si="516"/>
        <v>2543.3401463143928</v>
      </c>
      <c r="I3318" s="3">
        <f t="shared" si="517"/>
        <v>-2.4392553250965352</v>
      </c>
      <c r="K3318">
        <f t="shared" si="518"/>
        <v>1.6905393322634388</v>
      </c>
    </row>
    <row r="3319" spans="1:11" x14ac:dyDescent="0.3">
      <c r="A3319">
        <f t="shared" si="519"/>
        <v>0.20245361328125</v>
      </c>
      <c r="B3319">
        <f t="shared" si="510"/>
        <v>63.602678417708397</v>
      </c>
      <c r="C3319" s="3">
        <f t="shared" si="511"/>
        <v>1.741818815236498</v>
      </c>
      <c r="D3319">
        <f t="shared" si="512"/>
        <v>152.64642820250015</v>
      </c>
      <c r="E3319" s="3">
        <f t="shared" si="513"/>
        <v>2.4032012145283099</v>
      </c>
      <c r="F3319">
        <f t="shared" si="514"/>
        <v>381.61607050625037</v>
      </c>
      <c r="G3319" s="3">
        <f t="shared" si="515"/>
        <v>-2.4904495714892358</v>
      </c>
      <c r="H3319">
        <f t="shared" si="516"/>
        <v>2544.1071367083359</v>
      </c>
      <c r="I3319" s="3">
        <f t="shared" si="517"/>
        <v>-1.3761449323416173</v>
      </c>
      <c r="K3319">
        <f t="shared" si="518"/>
        <v>1.654570458275572</v>
      </c>
    </row>
    <row r="3320" spans="1:11" x14ac:dyDescent="0.3">
      <c r="A3320">
        <f t="shared" si="519"/>
        <v>0.2025146484375</v>
      </c>
      <c r="B3320">
        <f t="shared" si="510"/>
        <v>63.621853177556972</v>
      </c>
      <c r="C3320" s="3">
        <f t="shared" si="511"/>
        <v>1.7758833671426586</v>
      </c>
      <c r="D3320">
        <f t="shared" si="512"/>
        <v>152.6924476261367</v>
      </c>
      <c r="E3320" s="3">
        <f t="shared" si="513"/>
        <v>2.3689639775443769</v>
      </c>
      <c r="F3320">
        <f t="shared" si="514"/>
        <v>381.73111906534177</v>
      </c>
      <c r="G3320" s="3">
        <f t="shared" si="515"/>
        <v>-2.4990470562379494</v>
      </c>
      <c r="H3320">
        <f t="shared" si="516"/>
        <v>2544.8741271022786</v>
      </c>
      <c r="I3320" s="3">
        <f t="shared" si="517"/>
        <v>0.45759971988744652</v>
      </c>
      <c r="K3320">
        <f t="shared" si="518"/>
        <v>1.6458002884490861</v>
      </c>
    </row>
    <row r="3321" spans="1:11" x14ac:dyDescent="0.3">
      <c r="A3321">
        <f t="shared" si="519"/>
        <v>0.20257568359375</v>
      </c>
      <c r="B3321">
        <f t="shared" si="510"/>
        <v>63.641027937405539</v>
      </c>
      <c r="C3321" s="3">
        <f t="shared" si="511"/>
        <v>1.8092949975033066</v>
      </c>
      <c r="D3321">
        <f t="shared" si="512"/>
        <v>152.73846704977328</v>
      </c>
      <c r="E3321" s="3">
        <f t="shared" si="513"/>
        <v>2.3297106639541889</v>
      </c>
      <c r="F3321">
        <f t="shared" si="514"/>
        <v>381.84616762443324</v>
      </c>
      <c r="G3321" s="3">
        <f t="shared" si="515"/>
        <v>-2.4746031961470543</v>
      </c>
      <c r="H3321">
        <f t="shared" si="516"/>
        <v>2545.6411174962213</v>
      </c>
      <c r="I3321" s="3">
        <f t="shared" si="517"/>
        <v>2.0350908242644645</v>
      </c>
      <c r="K3321">
        <f t="shared" si="518"/>
        <v>1.6644024653104412</v>
      </c>
    </row>
    <row r="3322" spans="1:11" x14ac:dyDescent="0.3">
      <c r="A3322">
        <f t="shared" si="519"/>
        <v>0.20263671875</v>
      </c>
      <c r="B3322">
        <f t="shared" si="510"/>
        <v>63.660202697254114</v>
      </c>
      <c r="C3322" s="3">
        <f t="shared" si="511"/>
        <v>1.8420414221934298</v>
      </c>
      <c r="D3322">
        <f t="shared" si="512"/>
        <v>152.78448647340986</v>
      </c>
      <c r="E3322" s="3">
        <f t="shared" si="513"/>
        <v>2.2855243892588368</v>
      </c>
      <c r="F3322">
        <f t="shared" si="514"/>
        <v>381.96121618352464</v>
      </c>
      <c r="G3322" s="3">
        <f t="shared" si="515"/>
        <v>-2.4174411776121465</v>
      </c>
      <c r="H3322">
        <f t="shared" si="516"/>
        <v>2546.408107890164</v>
      </c>
      <c r="I3322" s="3">
        <f t="shared" si="517"/>
        <v>2.4729412749120971</v>
      </c>
      <c r="K3322">
        <f t="shared" si="518"/>
        <v>1.7101246338401201</v>
      </c>
    </row>
    <row r="3323" spans="1:11" x14ac:dyDescent="0.3">
      <c r="A3323">
        <f t="shared" si="519"/>
        <v>0.20269775390625</v>
      </c>
      <c r="B3323">
        <f t="shared" si="510"/>
        <v>63.679377457102682</v>
      </c>
      <c r="C3323" s="3">
        <f t="shared" si="511"/>
        <v>1.8741106016575837</v>
      </c>
      <c r="D3323">
        <f t="shared" si="512"/>
        <v>152.83050589704641</v>
      </c>
      <c r="E3323" s="3">
        <f t="shared" si="513"/>
        <v>2.2364987140784884</v>
      </c>
      <c r="F3323">
        <f t="shared" si="514"/>
        <v>382.07626474261605</v>
      </c>
      <c r="G3323" s="3">
        <f t="shared" si="515"/>
        <v>-2.3283167727029896</v>
      </c>
      <c r="H3323">
        <f t="shared" si="516"/>
        <v>2547.1750982841072</v>
      </c>
      <c r="I3323" s="3">
        <f t="shared" si="517"/>
        <v>1.5259570156908819</v>
      </c>
      <c r="K3323">
        <f t="shared" si="518"/>
        <v>1.7822925430330825</v>
      </c>
    </row>
    <row r="3324" spans="1:11" x14ac:dyDescent="0.3">
      <c r="A3324">
        <f t="shared" si="519"/>
        <v>0.2027587890625</v>
      </c>
      <c r="B3324">
        <f t="shared" si="510"/>
        <v>63.698552216951249</v>
      </c>
      <c r="C3324" s="3">
        <f t="shared" si="511"/>
        <v>1.9054907453364427</v>
      </c>
      <c r="D3324">
        <f t="shared" si="512"/>
        <v>152.87652532068299</v>
      </c>
      <c r="E3324" s="3">
        <f t="shared" si="513"/>
        <v>2.1827374460457474</v>
      </c>
      <c r="F3324">
        <f t="shared" si="514"/>
        <v>382.19131330170751</v>
      </c>
      <c r="G3324" s="3">
        <f t="shared" si="515"/>
        <v>-2.2084083466643318</v>
      </c>
      <c r="H3324">
        <f t="shared" si="516"/>
        <v>2547.9420886780499</v>
      </c>
      <c r="I3324" s="3">
        <f t="shared" si="517"/>
        <v>-0.27555551823428659</v>
      </c>
      <c r="K3324">
        <f t="shared" si="518"/>
        <v>1.8798198447178582</v>
      </c>
    </row>
    <row r="3325" spans="1:11" x14ac:dyDescent="0.3">
      <c r="A3325">
        <f t="shared" si="519"/>
        <v>0.20281982421875</v>
      </c>
      <c r="B3325">
        <f t="shared" si="510"/>
        <v>63.717726976799824</v>
      </c>
      <c r="C3325" s="3">
        <f t="shared" si="511"/>
        <v>1.9361703160016794</v>
      </c>
      <c r="D3325">
        <f t="shared" si="512"/>
        <v>152.92254474431957</v>
      </c>
      <c r="E3325" s="3">
        <f t="shared" si="513"/>
        <v>2.1243544200021418</v>
      </c>
      <c r="F3325">
        <f t="shared" si="514"/>
        <v>382.30636186079892</v>
      </c>
      <c r="G3325" s="3">
        <f t="shared" si="515"/>
        <v>-2.0593012780685065</v>
      </c>
      <c r="H3325">
        <f t="shared" si="516"/>
        <v>2548.7090790719926</v>
      </c>
      <c r="I3325" s="3">
        <f t="shared" si="517"/>
        <v>-1.922758344113495</v>
      </c>
      <c r="K3325">
        <f t="shared" si="518"/>
        <v>2.001223457935315</v>
      </c>
    </row>
    <row r="3326" spans="1:11" x14ac:dyDescent="0.3">
      <c r="A3326">
        <f t="shared" si="519"/>
        <v>0.202880859375</v>
      </c>
      <c r="B3326">
        <f t="shared" si="510"/>
        <v>63.736901736648392</v>
      </c>
      <c r="C3326" s="3">
        <f t="shared" si="511"/>
        <v>1.9661380339977121</v>
      </c>
      <c r="D3326">
        <f t="shared" si="512"/>
        <v>152.96856416795612</v>
      </c>
      <c r="E3326" s="3">
        <f t="shared" si="513"/>
        <v>2.0614732569626</v>
      </c>
      <c r="F3326">
        <f t="shared" si="514"/>
        <v>382.42141041989032</v>
      </c>
      <c r="G3326" s="3">
        <f t="shared" si="515"/>
        <v>-1.8829669976090924</v>
      </c>
      <c r="H3326">
        <f t="shared" si="516"/>
        <v>2549.4760694659353</v>
      </c>
      <c r="I3326" s="3">
        <f t="shared" si="517"/>
        <v>-2.4932261416967987</v>
      </c>
      <c r="K3326">
        <f t="shared" si="518"/>
        <v>2.1446442933512198</v>
      </c>
    </row>
    <row r="3327" spans="1:11" x14ac:dyDescent="0.3">
      <c r="A3327">
        <f t="shared" si="519"/>
        <v>0.20294189453125</v>
      </c>
      <c r="B3327">
        <f t="shared" si="510"/>
        <v>63.756076496496966</v>
      </c>
      <c r="C3327" s="3">
        <f t="shared" si="511"/>
        <v>1.9953828813888639</v>
      </c>
      <c r="D3327">
        <f t="shared" si="512"/>
        <v>153.0145835915927</v>
      </c>
      <c r="E3327" s="3">
        <f t="shared" si="513"/>
        <v>1.9942271023585021</v>
      </c>
      <c r="F3327">
        <f t="shared" si="514"/>
        <v>382.53645897898178</v>
      </c>
      <c r="G3327" s="3">
        <f t="shared" si="515"/>
        <v>-1.6817369226769276</v>
      </c>
      <c r="H3327">
        <f t="shared" si="516"/>
        <v>2550.2430598598785</v>
      </c>
      <c r="I3327" s="3">
        <f t="shared" si="517"/>
        <v>-1.6674998057592036</v>
      </c>
      <c r="K3327">
        <f t="shared" si="518"/>
        <v>2.3078730610704383</v>
      </c>
    </row>
    <row r="3328" spans="1:11" x14ac:dyDescent="0.3">
      <c r="A3328">
        <f t="shared" si="519"/>
        <v>0.2030029296875</v>
      </c>
      <c r="B3328">
        <f t="shared" si="510"/>
        <v>63.775251256345534</v>
      </c>
      <c r="C3328" s="3">
        <f t="shared" si="511"/>
        <v>2.0238941060101281</v>
      </c>
      <c r="D3328">
        <f t="shared" si="512"/>
        <v>153.06060301522928</v>
      </c>
      <c r="E3328" s="3">
        <f t="shared" si="513"/>
        <v>1.9227583441139584</v>
      </c>
      <c r="F3328">
        <f t="shared" si="514"/>
        <v>382.65150753807319</v>
      </c>
      <c r="G3328" s="3">
        <f t="shared" si="515"/>
        <v>-1.4582716323442757</v>
      </c>
      <c r="H3328">
        <f t="shared" si="516"/>
        <v>2551.0100502538212</v>
      </c>
      <c r="I3328" s="3">
        <f t="shared" si="517"/>
        <v>9.2018057352962951E-2</v>
      </c>
      <c r="K3328">
        <f t="shared" si="518"/>
        <v>2.4883808177798108</v>
      </c>
    </row>
    <row r="3329" spans="1:11" x14ac:dyDescent="0.3">
      <c r="A3329">
        <f t="shared" si="519"/>
        <v>0.20306396484375</v>
      </c>
      <c r="B3329">
        <f t="shared" si="510"/>
        <v>63.794426016194102</v>
      </c>
      <c r="C3329" s="3">
        <f t="shared" si="511"/>
        <v>2.0516612254203896</v>
      </c>
      <c r="D3329">
        <f t="shared" si="512"/>
        <v>153.10662243886583</v>
      </c>
      <c r="E3329" s="3">
        <f t="shared" si="513"/>
        <v>1.8472183111515785</v>
      </c>
      <c r="F3329">
        <f t="shared" si="514"/>
        <v>382.7665560971646</v>
      </c>
      <c r="G3329" s="3">
        <f t="shared" si="515"/>
        <v>-1.2155256903112857</v>
      </c>
      <c r="H3329">
        <f t="shared" si="516"/>
        <v>2551.7770406477639</v>
      </c>
      <c r="I3329" s="3">
        <f t="shared" si="517"/>
        <v>1.8000062699029535</v>
      </c>
      <c r="K3329">
        <f t="shared" si="518"/>
        <v>2.6833538462606823</v>
      </c>
    </row>
    <row r="3330" spans="1:11" x14ac:dyDescent="0.3">
      <c r="A3330">
        <f t="shared" si="519"/>
        <v>0.203125</v>
      </c>
      <c r="B3330">
        <f t="shared" si="510"/>
        <v>63.813600776042676</v>
      </c>
      <c r="C3330" s="3">
        <f t="shared" si="511"/>
        <v>2.0786740307563649</v>
      </c>
      <c r="D3330">
        <f t="shared" si="512"/>
        <v>153.15264186250241</v>
      </c>
      <c r="E3330" s="3">
        <f t="shared" si="513"/>
        <v>1.7677669529663937</v>
      </c>
      <c r="F3330">
        <f t="shared" si="514"/>
        <v>382.88160465625606</v>
      </c>
      <c r="G3330" s="3">
        <f t="shared" si="515"/>
        <v>-0.9567085809127065</v>
      </c>
      <c r="H3330">
        <f t="shared" si="516"/>
        <v>2552.5440310417066</v>
      </c>
      <c r="I3330" s="3">
        <f t="shared" si="517"/>
        <v>2.5</v>
      </c>
      <c r="K3330">
        <f t="shared" si="518"/>
        <v>2.8897324028100524</v>
      </c>
    </row>
    <row r="3331" spans="1:11" x14ac:dyDescent="0.3">
      <c r="A3331">
        <f t="shared" si="519"/>
        <v>0.20318603515625</v>
      </c>
      <c r="B3331">
        <f t="shared" ref="B3331:B3394" si="520">2*PI()*50*A3331</f>
        <v>63.832775535891244</v>
      </c>
      <c r="C3331" s="3">
        <f t="shared" ref="C3331:C3394" si="521">2.5*SIN(B3331)</f>
        <v>2.1049225904859674</v>
      </c>
      <c r="D3331">
        <f t="shared" ref="D3331:D3394" si="522">2*PI()*120*A3331</f>
        <v>153.19866128613899</v>
      </c>
      <c r="E3331" s="3">
        <f t="shared" ref="E3331:E3394" si="523">2.5*SIN(D3331)</f>
        <v>1.684572500946897</v>
      </c>
      <c r="F3331">
        <f t="shared" ref="F3331:F3394" si="524">2*PI()*300*A3331</f>
        <v>382.99665321534746</v>
      </c>
      <c r="G3331" s="3">
        <f t="shared" ref="G3331:G3394" si="525">2.5*SIN(F3331)</f>
        <v>-0.68524227467178889</v>
      </c>
      <c r="H3331">
        <f t="shared" ref="H3331:H3394" si="526">2*PI()*2000*A3331</f>
        <v>2553.3110214356498</v>
      </c>
      <c r="I3331" s="3">
        <f t="shared" ref="I3331:I3394" si="527">2.5*SIN(H3331)</f>
        <v>1.8000062699035642</v>
      </c>
      <c r="K3331">
        <f t="shared" ref="K3331:K3394" si="528">G3331+E3331+C3331</f>
        <v>3.1042528167610755</v>
      </c>
    </row>
    <row r="3332" spans="1:11" x14ac:dyDescent="0.3">
      <c r="A3332">
        <f t="shared" ref="A3332:A3395" si="529">A3331+1/(2^14)</f>
        <v>0.2032470703125</v>
      </c>
      <c r="B3332">
        <f t="shared" si="520"/>
        <v>63.851950295739819</v>
      </c>
      <c r="C3332" s="3">
        <f t="shared" si="521"/>
        <v>2.1303972540598028</v>
      </c>
      <c r="D3332">
        <f t="shared" si="522"/>
        <v>153.24468070977554</v>
      </c>
      <c r="E3332" s="3">
        <f t="shared" si="523"/>
        <v>1.5978111121594818</v>
      </c>
      <c r="F3332">
        <f t="shared" si="524"/>
        <v>383.11170177443887</v>
      </c>
      <c r="G3332" s="3">
        <f t="shared" si="525"/>
        <v>-0.40471598445034551</v>
      </c>
      <c r="H3332">
        <f t="shared" si="526"/>
        <v>2554.0780118295925</v>
      </c>
      <c r="I3332" s="3">
        <f t="shared" si="527"/>
        <v>9.2018057353841984E-2</v>
      </c>
      <c r="K3332">
        <f t="shared" si="528"/>
        <v>3.323492381768939</v>
      </c>
    </row>
    <row r="3333" spans="1:11" x14ac:dyDescent="0.3">
      <c r="A3333">
        <f t="shared" si="529"/>
        <v>0.20330810546875</v>
      </c>
      <c r="B3333">
        <f t="shared" si="520"/>
        <v>63.871125055588386</v>
      </c>
      <c r="C3333" s="3">
        <f t="shared" si="521"/>
        <v>2.1550886554592177</v>
      </c>
      <c r="D3333">
        <f t="shared" si="522"/>
        <v>153.29070013341212</v>
      </c>
      <c r="E3333" s="3">
        <f t="shared" si="523"/>
        <v>1.5076664963508943</v>
      </c>
      <c r="F3333">
        <f t="shared" si="524"/>
        <v>383.22675033353028</v>
      </c>
      <c r="G3333" s="3">
        <f t="shared" si="525"/>
        <v>-0.11883871039250796</v>
      </c>
      <c r="H3333">
        <f t="shared" si="526"/>
        <v>2554.8450022235352</v>
      </c>
      <c r="I3333" s="3">
        <f t="shared" si="527"/>
        <v>-1.6674998057585482</v>
      </c>
      <c r="K3333">
        <f t="shared" si="528"/>
        <v>3.5439164414176041</v>
      </c>
    </row>
    <row r="3334" spans="1:11" x14ac:dyDescent="0.3">
      <c r="A3334">
        <f t="shared" si="529"/>
        <v>0.203369140625</v>
      </c>
      <c r="B3334">
        <f t="shared" si="520"/>
        <v>63.890299815436954</v>
      </c>
      <c r="C3334" s="3">
        <f t="shared" si="521"/>
        <v>2.1789877166398739</v>
      </c>
      <c r="D3334">
        <f t="shared" si="522"/>
        <v>153.33671955704867</v>
      </c>
      <c r="E3334" s="3">
        <f t="shared" si="523"/>
        <v>1.4143295269590952</v>
      </c>
      <c r="F3334">
        <f t="shared" si="524"/>
        <v>383.34179889262174</v>
      </c>
      <c r="G3334" s="3">
        <f t="shared" si="525"/>
        <v>0.1686097989091494</v>
      </c>
      <c r="H3334">
        <f t="shared" si="526"/>
        <v>2555.6119926174779</v>
      </c>
      <c r="I3334" s="3">
        <f t="shared" si="527"/>
        <v>-2.4932261416966508</v>
      </c>
      <c r="K3334">
        <f t="shared" si="528"/>
        <v>3.7619270425081184</v>
      </c>
    </row>
    <row r="3335" spans="1:11" x14ac:dyDescent="0.3">
      <c r="A3335">
        <f t="shared" si="529"/>
        <v>0.20343017578125</v>
      </c>
      <c r="B3335">
        <f t="shared" si="520"/>
        <v>63.909474575285529</v>
      </c>
      <c r="C3335" s="3">
        <f t="shared" si="521"/>
        <v>2.202085650869356</v>
      </c>
      <c r="D3335">
        <f t="shared" si="522"/>
        <v>153.38273898068525</v>
      </c>
      <c r="E3335" s="3">
        <f t="shared" si="523"/>
        <v>1.3179978369547958</v>
      </c>
      <c r="F3335">
        <f t="shared" si="524"/>
        <v>383.45684745171314</v>
      </c>
      <c r="G3335" s="3">
        <f t="shared" si="525"/>
        <v>0.4538290206527596</v>
      </c>
      <c r="H3335">
        <f t="shared" si="526"/>
        <v>2556.378983011421</v>
      </c>
      <c r="I3335" s="3">
        <f t="shared" si="527"/>
        <v>-1.9227583441140572</v>
      </c>
      <c r="K3335">
        <f t="shared" si="528"/>
        <v>3.9739125084769116</v>
      </c>
    </row>
    <row r="3336" spans="1:11" x14ac:dyDescent="0.3">
      <c r="A3336">
        <f t="shared" si="529"/>
        <v>0.2034912109375</v>
      </c>
      <c r="B3336">
        <f t="shared" si="520"/>
        <v>63.928649335134097</v>
      </c>
      <c r="C3336" s="3">
        <f t="shared" si="521"/>
        <v>2.22437396595768</v>
      </c>
      <c r="D3336">
        <f t="shared" si="522"/>
        <v>153.42875840432183</v>
      </c>
      <c r="E3336" s="3">
        <f t="shared" si="523"/>
        <v>1.2188754003711113</v>
      </c>
      <c r="F3336">
        <f t="shared" si="524"/>
        <v>383.57189601080455</v>
      </c>
      <c r="G3336" s="3">
        <f t="shared" si="525"/>
        <v>0.73304790673555398</v>
      </c>
      <c r="H3336">
        <f t="shared" si="526"/>
        <v>2557.1459734053637</v>
      </c>
      <c r="I3336" s="3">
        <f t="shared" si="527"/>
        <v>-0.27555551823516089</v>
      </c>
      <c r="K3336">
        <f t="shared" si="528"/>
        <v>4.1762972730643453</v>
      </c>
    </row>
    <row r="3337" spans="1:11" x14ac:dyDescent="0.3">
      <c r="A3337">
        <f t="shared" si="529"/>
        <v>0.20355224609375</v>
      </c>
      <c r="B3337">
        <f t="shared" si="520"/>
        <v>63.947824094982671</v>
      </c>
      <c r="C3337" s="3">
        <f t="shared" si="521"/>
        <v>2.2458444673795883</v>
      </c>
      <c r="D3337">
        <f t="shared" si="522"/>
        <v>153.47477782795838</v>
      </c>
      <c r="E3337" s="3">
        <f t="shared" si="523"/>
        <v>1.1171721004059982</v>
      </c>
      <c r="F3337">
        <f t="shared" si="524"/>
        <v>383.68694456989601</v>
      </c>
      <c r="G3337" s="3">
        <f t="shared" si="525"/>
        <v>1.0025747429589411</v>
      </c>
      <c r="H3337">
        <f t="shared" si="526"/>
        <v>2557.9129637993065</v>
      </c>
      <c r="I3337" s="3">
        <f t="shared" si="527"/>
        <v>1.5259570156901852</v>
      </c>
      <c r="K3337">
        <f t="shared" si="528"/>
        <v>4.3655913107445272</v>
      </c>
    </row>
    <row r="3338" spans="1:11" x14ac:dyDescent="0.3">
      <c r="A3338">
        <f t="shared" si="529"/>
        <v>0.20361328125</v>
      </c>
      <c r="B3338">
        <f t="shared" si="520"/>
        <v>63.966998854831239</v>
      </c>
      <c r="C3338" s="3">
        <f t="shared" si="521"/>
        <v>2.2664892612872882</v>
      </c>
      <c r="D3338">
        <f t="shared" si="522"/>
        <v>153.52079725159496</v>
      </c>
      <c r="E3338" s="3">
        <f t="shared" si="523"/>
        <v>1.0131032850125157</v>
      </c>
      <c r="F3338">
        <f t="shared" si="524"/>
        <v>383.80199312898742</v>
      </c>
      <c r="G3338" s="3">
        <f t="shared" si="525"/>
        <v>1.2588459593142587</v>
      </c>
      <c r="H3338">
        <f t="shared" si="526"/>
        <v>2558.6799541932492</v>
      </c>
      <c r="I3338" s="3">
        <f t="shared" si="527"/>
        <v>2.4729412749118014</v>
      </c>
      <c r="K3338">
        <f t="shared" si="528"/>
        <v>4.5384385056140619</v>
      </c>
    </row>
    <row r="3339" spans="1:11" x14ac:dyDescent="0.3">
      <c r="A3339">
        <f t="shared" si="529"/>
        <v>0.20367431640625</v>
      </c>
      <c r="B3339">
        <f t="shared" si="520"/>
        <v>63.986173614679814</v>
      </c>
      <c r="C3339" s="3">
        <f t="shared" si="521"/>
        <v>2.2863007574127652</v>
      </c>
      <c r="D3339">
        <f t="shared" si="522"/>
        <v>153.56681667523154</v>
      </c>
      <c r="E3339" s="3">
        <f t="shared" si="523"/>
        <v>0.9068893109185111</v>
      </c>
      <c r="F3339">
        <f t="shared" si="524"/>
        <v>383.91704168807883</v>
      </c>
      <c r="G3339" s="3">
        <f t="shared" si="525"/>
        <v>1.4984732460013441</v>
      </c>
      <c r="H3339">
        <f t="shared" si="526"/>
        <v>2559.4469445871923</v>
      </c>
      <c r="I3339" s="3">
        <f t="shared" si="527"/>
        <v>2.0350908242649752</v>
      </c>
      <c r="K3339">
        <f t="shared" si="528"/>
        <v>4.6916633143326205</v>
      </c>
    </row>
    <row r="3340" spans="1:11" x14ac:dyDescent="0.3">
      <c r="A3340">
        <f t="shared" si="529"/>
        <v>0.2037353515625</v>
      </c>
      <c r="B3340">
        <f t="shared" si="520"/>
        <v>64.005348374528381</v>
      </c>
      <c r="C3340" s="3">
        <f t="shared" si="521"/>
        <v>2.3052716718583639</v>
      </c>
      <c r="D3340">
        <f t="shared" si="522"/>
        <v>153.61283609886809</v>
      </c>
      <c r="E3340" s="3">
        <f t="shared" si="523"/>
        <v>0.79875507704010074</v>
      </c>
      <c r="F3340">
        <f t="shared" si="524"/>
        <v>384.03209024717029</v>
      </c>
      <c r="G3340" s="3">
        <f t="shared" si="525"/>
        <v>1.7182883522294088</v>
      </c>
      <c r="H3340">
        <f t="shared" si="526"/>
        <v>2560.213934981135</v>
      </c>
      <c r="I3340" s="3">
        <f t="shared" si="527"/>
        <v>0.45759971988831127</v>
      </c>
      <c r="K3340">
        <f t="shared" si="528"/>
        <v>4.8223151011278738</v>
      </c>
    </row>
    <row r="3341" spans="1:11" x14ac:dyDescent="0.3">
      <c r="A3341">
        <f t="shared" si="529"/>
        <v>0.20379638671875</v>
      </c>
      <c r="B3341">
        <f t="shared" si="520"/>
        <v>64.024523134376949</v>
      </c>
      <c r="C3341" s="3">
        <f t="shared" si="521"/>
        <v>2.3233950297748369</v>
      </c>
      <c r="D3341">
        <f t="shared" si="522"/>
        <v>153.65885552250467</v>
      </c>
      <c r="E3341" s="3">
        <f t="shared" si="523"/>
        <v>0.68892954827743336</v>
      </c>
      <c r="F3341">
        <f t="shared" si="524"/>
        <v>384.14713880626169</v>
      </c>
      <c r="G3341" s="3">
        <f t="shared" si="525"/>
        <v>1.9153849754907641</v>
      </c>
      <c r="H3341">
        <f t="shared" si="526"/>
        <v>2560.9809253750777</v>
      </c>
      <c r="I3341" s="3">
        <f t="shared" si="527"/>
        <v>-1.3761449323408828</v>
      </c>
      <c r="K3341">
        <f t="shared" si="528"/>
        <v>4.9277095535430337</v>
      </c>
    </row>
    <row r="3342" spans="1:11" x14ac:dyDescent="0.3">
      <c r="A3342">
        <f t="shared" si="529"/>
        <v>0.203857421875</v>
      </c>
      <c r="B3342">
        <f t="shared" si="520"/>
        <v>64.043697894225517</v>
      </c>
      <c r="C3342" s="3">
        <f t="shared" si="521"/>
        <v>2.3406641679256914</v>
      </c>
      <c r="D3342">
        <f t="shared" si="522"/>
        <v>153.70487494614125</v>
      </c>
      <c r="E3342" s="3">
        <f t="shared" si="523"/>
        <v>0.57764527070169147</v>
      </c>
      <c r="F3342">
        <f t="shared" si="524"/>
        <v>384.2621873653531</v>
      </c>
      <c r="G3342" s="3">
        <f t="shared" si="525"/>
        <v>2.0871571874659112</v>
      </c>
      <c r="H3342">
        <f t="shared" si="526"/>
        <v>2561.7479157690204</v>
      </c>
      <c r="I3342" s="3">
        <f t="shared" si="527"/>
        <v>-2.4392553250960933</v>
      </c>
      <c r="K3342">
        <f t="shared" si="528"/>
        <v>5.0054666260932938</v>
      </c>
    </row>
    <row r="3343" spans="1:11" x14ac:dyDescent="0.3">
      <c r="A3343">
        <f t="shared" si="529"/>
        <v>0.20391845703125</v>
      </c>
      <c r="B3343">
        <f t="shared" si="520"/>
        <v>64.062872654074098</v>
      </c>
      <c r="C3343" s="3">
        <f t="shared" si="521"/>
        <v>2.3570727371370124</v>
      </c>
      <c r="D3343">
        <f t="shared" si="522"/>
        <v>153.7508943697778</v>
      </c>
      <c r="E3343" s="3">
        <f t="shared" si="523"/>
        <v>0.46513787915867533</v>
      </c>
      <c r="F3343">
        <f t="shared" si="524"/>
        <v>384.37723592444451</v>
      </c>
      <c r="G3343" s="3">
        <f t="shared" si="525"/>
        <v>2.2313338885068603</v>
      </c>
      <c r="H3343">
        <f t="shared" si="526"/>
        <v>2562.5149061629636</v>
      </c>
      <c r="I3343" s="3">
        <f t="shared" si="527"/>
        <v>-2.1363949709136003</v>
      </c>
      <c r="K3343">
        <f t="shared" si="528"/>
        <v>5.0535445048025478</v>
      </c>
    </row>
    <row r="3344" spans="1:11" x14ac:dyDescent="0.3">
      <c r="A3344">
        <f t="shared" si="529"/>
        <v>0.2039794921875</v>
      </c>
      <c r="B3344">
        <f t="shared" si="520"/>
        <v>64.082047413922666</v>
      </c>
      <c r="C3344" s="3">
        <f t="shared" si="521"/>
        <v>2.3726147046317543</v>
      </c>
      <c r="D3344">
        <f t="shared" si="522"/>
        <v>153.79691379341438</v>
      </c>
      <c r="E3344" s="3">
        <f t="shared" si="523"/>
        <v>0.35164559833215708</v>
      </c>
      <c r="F3344">
        <f t="shared" si="524"/>
        <v>384.49228448353597</v>
      </c>
      <c r="G3344" s="3">
        <f t="shared" si="525"/>
        <v>2.346008835157765</v>
      </c>
      <c r="H3344">
        <f t="shared" si="526"/>
        <v>2563.2818965569063</v>
      </c>
      <c r="I3344" s="3">
        <f t="shared" si="527"/>
        <v>-0.63716414901174812</v>
      </c>
      <c r="K3344">
        <f t="shared" si="528"/>
        <v>5.0702691381216765</v>
      </c>
    </row>
    <row r="3345" spans="1:11" x14ac:dyDescent="0.3">
      <c r="A3345">
        <f t="shared" si="529"/>
        <v>0.20404052734375</v>
      </c>
      <c r="B3345">
        <f t="shared" si="520"/>
        <v>64.101222173771234</v>
      </c>
      <c r="C3345" s="3">
        <f t="shared" si="521"/>
        <v>2.387284356247827</v>
      </c>
      <c r="D3345">
        <f t="shared" si="522"/>
        <v>153.84293321705096</v>
      </c>
      <c r="E3345" s="3">
        <f t="shared" si="523"/>
        <v>0.23740873832410636</v>
      </c>
      <c r="F3345">
        <f t="shared" si="524"/>
        <v>384.60733304262737</v>
      </c>
      <c r="G3345" s="3">
        <f t="shared" si="525"/>
        <v>2.4296658437006848</v>
      </c>
      <c r="H3345">
        <f t="shared" si="526"/>
        <v>2564.048886950849</v>
      </c>
      <c r="I3345" s="3">
        <f t="shared" si="527"/>
        <v>1.2188754003704225</v>
      </c>
      <c r="K3345">
        <f t="shared" si="528"/>
        <v>5.0543589382726184</v>
      </c>
    </row>
    <row r="3346" spans="1:11" x14ac:dyDescent="0.3">
      <c r="A3346">
        <f t="shared" si="529"/>
        <v>0.2041015625</v>
      </c>
      <c r="B3346">
        <f t="shared" si="520"/>
        <v>64.120396933619801</v>
      </c>
      <c r="C3346" s="3">
        <f t="shared" si="521"/>
        <v>2.4010762985389129</v>
      </c>
      <c r="D3346">
        <f t="shared" si="522"/>
        <v>153.88895264068751</v>
      </c>
      <c r="E3346" s="3">
        <f t="shared" si="523"/>
        <v>0.12266918581859952</v>
      </c>
      <c r="F3346">
        <f t="shared" si="524"/>
        <v>384.72238160171878</v>
      </c>
      <c r="G3346" s="3">
        <f t="shared" si="525"/>
        <v>2.4811988364967625</v>
      </c>
      <c r="H3346">
        <f t="shared" si="526"/>
        <v>2564.8158773447917</v>
      </c>
      <c r="I3346" s="3">
        <f t="shared" si="527"/>
        <v>2.3923508393302169</v>
      </c>
      <c r="K3346">
        <f t="shared" si="528"/>
        <v>5.0049443208542748</v>
      </c>
    </row>
    <row r="3347" spans="1:11" x14ac:dyDescent="0.3">
      <c r="A3347">
        <f t="shared" si="529"/>
        <v>0.20416259765625</v>
      </c>
      <c r="B3347">
        <f t="shared" si="520"/>
        <v>64.139571693468369</v>
      </c>
      <c r="C3347" s="3">
        <f t="shared" si="521"/>
        <v>2.4139854607574391</v>
      </c>
      <c r="D3347">
        <f t="shared" si="522"/>
        <v>153.93497206432409</v>
      </c>
      <c r="E3347" s="3">
        <f t="shared" si="523"/>
        <v>7.6698919074440772E-3</v>
      </c>
      <c r="F3347">
        <f t="shared" si="524"/>
        <v>384.83743016081024</v>
      </c>
      <c r="G3347" s="3">
        <f t="shared" si="525"/>
        <v>2.4999264660774352</v>
      </c>
      <c r="H3347">
        <f t="shared" si="526"/>
        <v>2565.5828677387349</v>
      </c>
      <c r="I3347" s="3">
        <f t="shared" si="527"/>
        <v>2.2261218081119862</v>
      </c>
      <c r="K3347">
        <f t="shared" si="528"/>
        <v>4.9215818187423181</v>
      </c>
    </row>
    <row r="3348" spans="1:11" x14ac:dyDescent="0.3">
      <c r="A3348">
        <f t="shared" si="529"/>
        <v>0.2042236328125</v>
      </c>
      <c r="B3348">
        <f t="shared" si="520"/>
        <v>64.158746453316951</v>
      </c>
      <c r="C3348" s="3">
        <f t="shared" si="521"/>
        <v>2.4260070967188927</v>
      </c>
      <c r="D3348">
        <f t="shared" si="522"/>
        <v>153.98099148796064</v>
      </c>
      <c r="E3348" s="3">
        <f t="shared" si="523"/>
        <v>-0.10734564233727735</v>
      </c>
      <c r="F3348">
        <f t="shared" si="524"/>
        <v>384.95247871990165</v>
      </c>
      <c r="G3348" s="3">
        <f t="shared" si="525"/>
        <v>2.4856011236329749</v>
      </c>
      <c r="H3348">
        <f t="shared" si="526"/>
        <v>2566.3498581326776</v>
      </c>
      <c r="I3348" s="3">
        <f t="shared" si="527"/>
        <v>0.813275730406119</v>
      </c>
      <c r="K3348">
        <f t="shared" si="528"/>
        <v>4.8042625780145904</v>
      </c>
    </row>
    <row r="3349" spans="1:11" x14ac:dyDescent="0.3">
      <c r="A3349">
        <f t="shared" si="529"/>
        <v>0.20428466796875</v>
      </c>
      <c r="B3349">
        <f t="shared" si="520"/>
        <v>64.177921213165519</v>
      </c>
      <c r="C3349" s="3">
        <f t="shared" si="521"/>
        <v>2.4371367865467732</v>
      </c>
      <c r="D3349">
        <f t="shared" si="522"/>
        <v>154.02701091159722</v>
      </c>
      <c r="E3349" s="3">
        <f t="shared" si="523"/>
        <v>-0.22213388145626234</v>
      </c>
      <c r="F3349">
        <f t="shared" si="524"/>
        <v>385.06752727899305</v>
      </c>
      <c r="G3349" s="3">
        <f t="shared" si="525"/>
        <v>2.4384122127916621</v>
      </c>
      <c r="H3349">
        <f t="shared" si="526"/>
        <v>2567.1168485266203</v>
      </c>
      <c r="I3349" s="3">
        <f t="shared" si="527"/>
        <v>-1.0550006769987965</v>
      </c>
      <c r="K3349">
        <f t="shared" si="528"/>
        <v>4.6534151178821732</v>
      </c>
    </row>
    <row r="3350" spans="1:11" x14ac:dyDescent="0.3">
      <c r="A3350">
        <f t="shared" si="529"/>
        <v>0.204345703125</v>
      </c>
      <c r="B3350">
        <f t="shared" si="520"/>
        <v>64.197095973014086</v>
      </c>
      <c r="C3350" s="3">
        <f t="shared" si="521"/>
        <v>2.4473704382976558</v>
      </c>
      <c r="D3350">
        <f t="shared" si="522"/>
        <v>154.0730303352338</v>
      </c>
      <c r="E3350" s="3">
        <f t="shared" si="523"/>
        <v>-0.33645177126779174</v>
      </c>
      <c r="F3350">
        <f t="shared" si="524"/>
        <v>385.18257583808452</v>
      </c>
      <c r="G3350" s="3">
        <f t="shared" si="525"/>
        <v>2.3589836454048969</v>
      </c>
      <c r="H3350">
        <f t="shared" si="526"/>
        <v>2567.883838920563</v>
      </c>
      <c r="I3350" s="3">
        <f t="shared" si="527"/>
        <v>-2.332481997086465</v>
      </c>
      <c r="K3350">
        <f t="shared" si="528"/>
        <v>4.469902312434761</v>
      </c>
    </row>
    <row r="3351" spans="1:11" x14ac:dyDescent="0.3">
      <c r="A3351">
        <f t="shared" si="529"/>
        <v>0.20440673828125</v>
      </c>
      <c r="B3351">
        <f t="shared" si="520"/>
        <v>64.216270732862654</v>
      </c>
      <c r="C3351" s="3">
        <f t="shared" si="521"/>
        <v>2.456704289465601</v>
      </c>
      <c r="D3351">
        <f t="shared" si="522"/>
        <v>154.11904975887035</v>
      </c>
      <c r="E3351" s="3">
        <f t="shared" si="523"/>
        <v>-0.45005725351418036</v>
      </c>
      <c r="F3351">
        <f t="shared" si="524"/>
        <v>385.29762439717592</v>
      </c>
      <c r="G3351" s="3">
        <f t="shared" si="525"/>
        <v>2.2483655924483679</v>
      </c>
      <c r="H3351">
        <f t="shared" si="526"/>
        <v>2568.6508293145062</v>
      </c>
      <c r="I3351" s="3">
        <f t="shared" si="527"/>
        <v>-2.3037850983551871</v>
      </c>
      <c r="K3351">
        <f t="shared" si="528"/>
        <v>4.255012628399788</v>
      </c>
    </row>
    <row r="3352" spans="1:11" x14ac:dyDescent="0.3">
      <c r="A3352">
        <f t="shared" si="529"/>
        <v>0.2044677734375</v>
      </c>
      <c r="B3352">
        <f t="shared" si="520"/>
        <v>64.235445492711222</v>
      </c>
      <c r="C3352" s="3">
        <f t="shared" si="521"/>
        <v>2.4651349083654863</v>
      </c>
      <c r="D3352">
        <f t="shared" si="522"/>
        <v>154.16506918250693</v>
      </c>
      <c r="E3352" s="3">
        <f t="shared" si="523"/>
        <v>-0.56270977839943903</v>
      </c>
      <c r="F3352">
        <f t="shared" si="524"/>
        <v>385.41267295626733</v>
      </c>
      <c r="G3352" s="3">
        <f t="shared" si="525"/>
        <v>2.1080205991046537</v>
      </c>
      <c r="H3352">
        <f t="shared" si="526"/>
        <v>2569.4178197084489</v>
      </c>
      <c r="I3352" s="3">
        <f t="shared" si="527"/>
        <v>-0.98498010015307902</v>
      </c>
      <c r="K3352">
        <f t="shared" si="528"/>
        <v>4.0104457290707014</v>
      </c>
    </row>
    <row r="3353" spans="1:11" x14ac:dyDescent="0.3">
      <c r="A3353">
        <f t="shared" si="529"/>
        <v>0.20452880859375</v>
      </c>
      <c r="B3353">
        <f t="shared" si="520"/>
        <v>64.254620252559803</v>
      </c>
      <c r="C3353" s="3">
        <f t="shared" si="521"/>
        <v>2.4726591953947064</v>
      </c>
      <c r="D3353">
        <f t="shared" si="522"/>
        <v>154.21108860614351</v>
      </c>
      <c r="E3353" s="3">
        <f t="shared" si="523"/>
        <v>-0.67417081393226974</v>
      </c>
      <c r="F3353">
        <f t="shared" si="524"/>
        <v>385.52772151535873</v>
      </c>
      <c r="G3353" s="3">
        <f t="shared" si="525"/>
        <v>1.9398042476085933</v>
      </c>
      <c r="H3353">
        <f t="shared" si="526"/>
        <v>2570.1848101023916</v>
      </c>
      <c r="I3353" s="3">
        <f t="shared" si="527"/>
        <v>0.88540881355049095</v>
      </c>
      <c r="K3353">
        <f t="shared" si="528"/>
        <v>3.7382926290710299</v>
      </c>
    </row>
    <row r="3354" spans="1:11" x14ac:dyDescent="0.3">
      <c r="A3354">
        <f t="shared" si="529"/>
        <v>0.20458984375</v>
      </c>
      <c r="B3354">
        <f t="shared" si="520"/>
        <v>64.273795012408371</v>
      </c>
      <c r="C3354" s="3">
        <f t="shared" si="521"/>
        <v>2.4792743841727498</v>
      </c>
      <c r="D3354">
        <f t="shared" si="522"/>
        <v>154.25710802978006</v>
      </c>
      <c r="E3354" s="3">
        <f t="shared" si="523"/>
        <v>-0.78420435099716757</v>
      </c>
      <c r="F3354">
        <f t="shared" si="524"/>
        <v>385.6427700744502</v>
      </c>
      <c r="G3354" s="3">
        <f t="shared" si="525"/>
        <v>1.7459406235224457</v>
      </c>
      <c r="H3354">
        <f t="shared" si="526"/>
        <v>2570.9518004963343</v>
      </c>
      <c r="I3354" s="3">
        <f t="shared" si="527"/>
        <v>2.2599732328081497</v>
      </c>
      <c r="K3354">
        <f t="shared" si="528"/>
        <v>3.4410106566980279</v>
      </c>
    </row>
    <row r="3355" spans="1:11" x14ac:dyDescent="0.3">
      <c r="A3355">
        <f t="shared" si="529"/>
        <v>0.20465087890625</v>
      </c>
      <c r="B3355">
        <f t="shared" si="520"/>
        <v>64.292969772256939</v>
      </c>
      <c r="C3355" s="3">
        <f t="shared" si="521"/>
        <v>2.4849780425583239</v>
      </c>
      <c r="D3355">
        <f t="shared" si="522"/>
        <v>154.30312745341664</v>
      </c>
      <c r="E3355" s="3">
        <f t="shared" si="523"/>
        <v>-0.89257740308353872</v>
      </c>
      <c r="F3355">
        <f t="shared" si="524"/>
        <v>385.7578186335416</v>
      </c>
      <c r="G3355" s="3">
        <f t="shared" si="525"/>
        <v>1.5289929098162036</v>
      </c>
      <c r="H3355">
        <f t="shared" si="526"/>
        <v>2571.7187908902774</v>
      </c>
      <c r="I3355" s="3">
        <f t="shared" si="527"/>
        <v>2.368963977544424</v>
      </c>
      <c r="K3355">
        <f t="shared" si="528"/>
        <v>3.121393549290989</v>
      </c>
    </row>
    <row r="3356" spans="1:11" x14ac:dyDescent="0.3">
      <c r="A3356">
        <f t="shared" si="529"/>
        <v>0.2047119140625</v>
      </c>
      <c r="B3356">
        <f t="shared" si="520"/>
        <v>64.312144532105506</v>
      </c>
      <c r="C3356" s="3">
        <f t="shared" si="521"/>
        <v>2.4897680735435288</v>
      </c>
      <c r="D3356">
        <f t="shared" si="522"/>
        <v>154.34914687705322</v>
      </c>
      <c r="E3356" s="3">
        <f t="shared" si="523"/>
        <v>-0.99906049961410459</v>
      </c>
      <c r="F3356">
        <f t="shared" si="524"/>
        <v>385.87286719263301</v>
      </c>
      <c r="G3356" s="3">
        <f t="shared" si="525"/>
        <v>1.2918294975442146</v>
      </c>
      <c r="H3356">
        <f t="shared" si="526"/>
        <v>2572.4857812842201</v>
      </c>
      <c r="I3356" s="3">
        <f t="shared" si="527"/>
        <v>1.1513467773960526</v>
      </c>
      <c r="K3356">
        <f t="shared" si="528"/>
        <v>2.782537071473639</v>
      </c>
    </row>
    <row r="3357" spans="1:11" x14ac:dyDescent="0.3">
      <c r="A3357">
        <f t="shared" si="529"/>
        <v>0.20477294921875</v>
      </c>
      <c r="B3357">
        <f t="shared" si="520"/>
        <v>64.331319291954074</v>
      </c>
      <c r="C3357" s="3">
        <f t="shared" si="521"/>
        <v>2.4936427160248535</v>
      </c>
      <c r="D3357">
        <f t="shared" si="522"/>
        <v>154.39516630068977</v>
      </c>
      <c r="E3357" s="3">
        <f t="shared" si="523"/>
        <v>-1.1034281718292387</v>
      </c>
      <c r="F3357">
        <f t="shared" si="524"/>
        <v>385.98791575172447</v>
      </c>
      <c r="G3357" s="3">
        <f t="shared" si="525"/>
        <v>1.0375860611902095</v>
      </c>
      <c r="H3357">
        <f t="shared" si="526"/>
        <v>2573.2527716781628</v>
      </c>
      <c r="I3357" s="3">
        <f t="shared" si="527"/>
        <v>-0.71101884302741569</v>
      </c>
      <c r="K3357">
        <f t="shared" si="528"/>
        <v>2.4278006053858245</v>
      </c>
    </row>
    <row r="3358" spans="1:11" x14ac:dyDescent="0.3">
      <c r="A3358">
        <f t="shared" si="529"/>
        <v>0.204833984375</v>
      </c>
      <c r="B3358">
        <f t="shared" si="520"/>
        <v>64.350494051802656</v>
      </c>
      <c r="C3358" s="3">
        <f t="shared" si="521"/>
        <v>2.4966005454506637</v>
      </c>
      <c r="D3358">
        <f t="shared" si="522"/>
        <v>154.44118572432635</v>
      </c>
      <c r="E3358" s="3">
        <f t="shared" si="523"/>
        <v>-1.2054594301977772</v>
      </c>
      <c r="F3358">
        <f t="shared" si="524"/>
        <v>386.10296431081588</v>
      </c>
      <c r="G3358" s="3">
        <f t="shared" si="525"/>
        <v>0.76962410010388382</v>
      </c>
      <c r="H3358">
        <f t="shared" si="526"/>
        <v>2574.0197620721056</v>
      </c>
      <c r="I3358" s="3">
        <f t="shared" si="527"/>
        <v>-2.1752174777712443</v>
      </c>
      <c r="K3358">
        <f t="shared" si="528"/>
        <v>2.0607652153567702</v>
      </c>
    </row>
    <row r="3359" spans="1:11" x14ac:dyDescent="0.3">
      <c r="A3359">
        <f t="shared" si="529"/>
        <v>0.20489501953125</v>
      </c>
      <c r="B3359">
        <f t="shared" si="520"/>
        <v>64.369668811651223</v>
      </c>
      <c r="C3359" s="3">
        <f t="shared" si="521"/>
        <v>2.4986404743449437</v>
      </c>
      <c r="D3359">
        <f t="shared" si="522"/>
        <v>154.4872051479629</v>
      </c>
      <c r="E3359" s="3">
        <f t="shared" si="523"/>
        <v>-1.3049382323428182</v>
      </c>
      <c r="F3359">
        <f t="shared" si="524"/>
        <v>386.21801286990728</v>
      </c>
      <c r="G3359" s="3">
        <f t="shared" si="525"/>
        <v>0.49148649417529067</v>
      </c>
      <c r="H3359">
        <f t="shared" si="526"/>
        <v>2574.7867524660487</v>
      </c>
      <c r="I3359" s="3">
        <f t="shared" si="527"/>
        <v>-2.4213052356861016</v>
      </c>
      <c r="K3359">
        <f t="shared" si="528"/>
        <v>1.685188736177416</v>
      </c>
    </row>
    <row r="3360" spans="1:11" x14ac:dyDescent="0.3">
      <c r="A3360">
        <f t="shared" si="529"/>
        <v>0.2049560546875</v>
      </c>
      <c r="B3360">
        <f t="shared" si="520"/>
        <v>64.388843571499791</v>
      </c>
      <c r="C3360" s="3">
        <f t="shared" si="521"/>
        <v>2.4997617527071321</v>
      </c>
      <c r="D3360">
        <f t="shared" si="522"/>
        <v>154.53322457159948</v>
      </c>
      <c r="E3360" s="3">
        <f t="shared" si="523"/>
        <v>-1.4016539404932953</v>
      </c>
      <c r="F3360">
        <f t="shared" si="524"/>
        <v>386.33306142899875</v>
      </c>
      <c r="G3360" s="3">
        <f t="shared" si="525"/>
        <v>0.20685066137343208</v>
      </c>
      <c r="H3360">
        <f t="shared" si="526"/>
        <v>2575.5537428599914</v>
      </c>
      <c r="I3360" s="3">
        <f t="shared" si="527"/>
        <v>-1.3114742066966156</v>
      </c>
      <c r="K3360">
        <f t="shared" si="528"/>
        <v>1.3049584735872688</v>
      </c>
    </row>
    <row r="3361" spans="1:11" x14ac:dyDescent="0.3">
      <c r="A3361">
        <f t="shared" si="529"/>
        <v>0.20501708984375</v>
      </c>
      <c r="B3361">
        <f t="shared" si="520"/>
        <v>64.408018331348359</v>
      </c>
      <c r="C3361" s="3">
        <f t="shared" si="521"/>
        <v>2.4999639682878581</v>
      </c>
      <c r="D3361">
        <f t="shared" si="522"/>
        <v>154.57924399523606</v>
      </c>
      <c r="E3361" s="3">
        <f t="shared" si="523"/>
        <v>-1.4954017674908329</v>
      </c>
      <c r="F3361">
        <f t="shared" si="524"/>
        <v>386.44810998809015</v>
      </c>
      <c r="G3361" s="3">
        <f t="shared" si="525"/>
        <v>-8.0520063520725604E-2</v>
      </c>
      <c r="H3361">
        <f t="shared" si="526"/>
        <v>2576.3207332539341</v>
      </c>
      <c r="I3361" s="3">
        <f t="shared" si="527"/>
        <v>0.53277579978943945</v>
      </c>
      <c r="K3361">
        <f t="shared" si="528"/>
        <v>0.92404213727629969</v>
      </c>
    </row>
    <row r="3362" spans="1:11" x14ac:dyDescent="0.3">
      <c r="A3362">
        <f t="shared" si="529"/>
        <v>0.205078125</v>
      </c>
      <c r="B3362">
        <f t="shared" si="520"/>
        <v>64.427193091196926</v>
      </c>
      <c r="C3362" s="3">
        <f t="shared" si="521"/>
        <v>2.499247046740511</v>
      </c>
      <c r="D3362">
        <f t="shared" si="522"/>
        <v>154.62526341887261</v>
      </c>
      <c r="E3362" s="3">
        <f t="shared" si="523"/>
        <v>-1.5859832104090563</v>
      </c>
      <c r="F3362">
        <f t="shared" si="524"/>
        <v>386.56315854718156</v>
      </c>
      <c r="G3362" s="3">
        <f t="shared" si="525"/>
        <v>-0.36682618613832629</v>
      </c>
      <c r="H3362">
        <f t="shared" si="526"/>
        <v>2577.0877236478768</v>
      </c>
      <c r="I3362" s="3">
        <f t="shared" si="527"/>
        <v>2.0786740307557547</v>
      </c>
      <c r="K3362">
        <f t="shared" si="528"/>
        <v>0.54643765019312829</v>
      </c>
    </row>
    <row r="3363" spans="1:11" x14ac:dyDescent="0.3">
      <c r="A3363">
        <f t="shared" si="529"/>
        <v>0.20513916015625</v>
      </c>
      <c r="B3363">
        <f t="shared" si="520"/>
        <v>64.446367851045508</v>
      </c>
      <c r="C3363" s="3">
        <f t="shared" si="521"/>
        <v>2.4976112516485727</v>
      </c>
      <c r="D3363">
        <f t="shared" si="522"/>
        <v>154.67128284250919</v>
      </c>
      <c r="E3363" s="3">
        <f t="shared" si="523"/>
        <v>-1.6732064708665539</v>
      </c>
      <c r="F3363">
        <f t="shared" si="524"/>
        <v>386.67820710627296</v>
      </c>
      <c r="G3363" s="3">
        <f t="shared" si="525"/>
        <v>-0.64828228783209774</v>
      </c>
      <c r="H3363">
        <f t="shared" si="526"/>
        <v>2577.85471404182</v>
      </c>
      <c r="I3363" s="3">
        <f t="shared" si="527"/>
        <v>2.4605252309673658</v>
      </c>
      <c r="K3363">
        <f t="shared" si="528"/>
        <v>0.17612249294992077</v>
      </c>
    </row>
    <row r="3364" spans="1:11" x14ac:dyDescent="0.3">
      <c r="A3364">
        <f t="shared" si="529"/>
        <v>0.2052001953125</v>
      </c>
      <c r="B3364">
        <f t="shared" si="520"/>
        <v>64.465542610894076</v>
      </c>
      <c r="C3364" s="3">
        <f t="shared" si="521"/>
        <v>2.495057184428715</v>
      </c>
      <c r="D3364">
        <f t="shared" si="522"/>
        <v>154.71730226614577</v>
      </c>
      <c r="E3364" s="3">
        <f t="shared" si="523"/>
        <v>-1.7568868611430466</v>
      </c>
      <c r="F3364">
        <f t="shared" si="524"/>
        <v>386.79325566536443</v>
      </c>
      <c r="G3364" s="3">
        <f t="shared" si="525"/>
        <v>-0.92116707488340954</v>
      </c>
      <c r="H3364">
        <f t="shared" si="526"/>
        <v>2578.6217044357627</v>
      </c>
      <c r="I3364" s="3">
        <f t="shared" si="527"/>
        <v>1.4644946436415278</v>
      </c>
      <c r="K3364">
        <f t="shared" si="528"/>
        <v>-0.18299675159774109</v>
      </c>
    </row>
    <row r="3365" spans="1:11" x14ac:dyDescent="0.3">
      <c r="A3365">
        <f t="shared" si="529"/>
        <v>0.20526123046875</v>
      </c>
      <c r="B3365">
        <f t="shared" si="520"/>
        <v>64.484717370742644</v>
      </c>
      <c r="C3365" s="3">
        <f t="shared" si="521"/>
        <v>2.4915857841096747</v>
      </c>
      <c r="D3365">
        <f t="shared" si="522"/>
        <v>154.76332168978232</v>
      </c>
      <c r="E3365" s="3">
        <f t="shared" si="523"/>
        <v>-1.8368471952398617</v>
      </c>
      <c r="F3365">
        <f t="shared" si="524"/>
        <v>386.90830422445583</v>
      </c>
      <c r="G3365" s="3">
        <f t="shared" si="525"/>
        <v>-1.181872579875799</v>
      </c>
      <c r="H3365">
        <f t="shared" si="526"/>
        <v>2579.3886948297054</v>
      </c>
      <c r="I3365" s="3">
        <f t="shared" si="527"/>
        <v>-0.35164559833131293</v>
      </c>
      <c r="K3365">
        <f t="shared" si="528"/>
        <v>-0.52713399100598579</v>
      </c>
    </row>
    <row r="3366" spans="1:11" x14ac:dyDescent="0.3">
      <c r="A3366">
        <f t="shared" si="529"/>
        <v>0.205322265625</v>
      </c>
      <c r="B3366">
        <f t="shared" si="520"/>
        <v>64.503892130591211</v>
      </c>
      <c r="C3366" s="3">
        <f t="shared" si="521"/>
        <v>2.4871983269870146</v>
      </c>
      <c r="D3366">
        <f t="shared" si="522"/>
        <v>154.8093411134189</v>
      </c>
      <c r="E3366" s="3">
        <f t="shared" si="523"/>
        <v>-1.9129181640561193</v>
      </c>
      <c r="F3366">
        <f t="shared" si="524"/>
        <v>387.02335278354724</v>
      </c>
      <c r="G3366" s="3">
        <f t="shared" si="525"/>
        <v>-1.4269518647173287</v>
      </c>
      <c r="H3366">
        <f t="shared" si="526"/>
        <v>2580.1556852236481</v>
      </c>
      <c r="I3366" s="3">
        <f t="shared" si="527"/>
        <v>-1.9708660690658355</v>
      </c>
      <c r="K3366">
        <f t="shared" si="528"/>
        <v>-0.85267170178643337</v>
      </c>
    </row>
    <row r="3367" spans="1:11" x14ac:dyDescent="0.3">
      <c r="A3367">
        <f t="shared" si="529"/>
        <v>0.20538330078125</v>
      </c>
      <c r="B3367">
        <f t="shared" si="520"/>
        <v>64.523066890439779</v>
      </c>
      <c r="C3367" s="3">
        <f t="shared" si="521"/>
        <v>2.4818964261538796</v>
      </c>
      <c r="D3367">
        <f t="shared" si="522"/>
        <v>154.85536053705547</v>
      </c>
      <c r="E3367" s="3">
        <f t="shared" si="523"/>
        <v>-1.9849386938858318</v>
      </c>
      <c r="F3367">
        <f t="shared" si="524"/>
        <v>387.1384013426387</v>
      </c>
      <c r="G3367" s="3">
        <f t="shared" si="525"/>
        <v>-1.6531645945999731</v>
      </c>
      <c r="H3367">
        <f t="shared" si="526"/>
        <v>2580.9226756175913</v>
      </c>
      <c r="I3367" s="3">
        <f t="shared" si="527"/>
        <v>-2.486411426835665</v>
      </c>
      <c r="K3367">
        <f t="shared" si="528"/>
        <v>-1.1562068623319255</v>
      </c>
    </row>
    <row r="3368" spans="1:11" x14ac:dyDescent="0.3">
      <c r="A3368">
        <f t="shared" si="529"/>
        <v>0.2054443359375</v>
      </c>
      <c r="B3368">
        <f t="shared" si="520"/>
        <v>64.542241650288361</v>
      </c>
      <c r="C3368" s="3">
        <f t="shared" si="521"/>
        <v>2.4756820309079206</v>
      </c>
      <c r="D3368">
        <f t="shared" si="522"/>
        <v>154.90137996069203</v>
      </c>
      <c r="E3368" s="3">
        <f t="shared" si="523"/>
        <v>-2.0527562874777252</v>
      </c>
      <c r="F3368">
        <f t="shared" si="524"/>
        <v>387.25344990173011</v>
      </c>
      <c r="G3368" s="3">
        <f t="shared" si="525"/>
        <v>-1.8575198803377688</v>
      </c>
      <c r="H3368">
        <f t="shared" si="526"/>
        <v>2581.689666011534</v>
      </c>
      <c r="I3368" s="3">
        <f t="shared" si="527"/>
        <v>-1.6095788572248935</v>
      </c>
      <c r="K3368">
        <f t="shared" si="528"/>
        <v>-1.4345941369075734</v>
      </c>
    </row>
    <row r="3369" spans="1:11" x14ac:dyDescent="0.3">
      <c r="A3369">
        <f t="shared" si="529"/>
        <v>0.20550537109375</v>
      </c>
      <c r="B3369">
        <f t="shared" si="520"/>
        <v>64.561416410136928</v>
      </c>
      <c r="C3369" s="3">
        <f t="shared" si="521"/>
        <v>2.468557426034637</v>
      </c>
      <c r="D3369">
        <f t="shared" si="522"/>
        <v>154.94739938432861</v>
      </c>
      <c r="E3369" s="3">
        <f t="shared" si="523"/>
        <v>-2.1162273469351098</v>
      </c>
      <c r="F3369">
        <f t="shared" si="524"/>
        <v>387.36849846082151</v>
      </c>
      <c r="G3369" s="3">
        <f t="shared" si="525"/>
        <v>-2.0373158226412609</v>
      </c>
      <c r="H3369">
        <f t="shared" si="526"/>
        <v>2582.4566564054767</v>
      </c>
      <c r="I3369" s="3">
        <f t="shared" si="527"/>
        <v>0.16860979890833294</v>
      </c>
      <c r="K3369">
        <f t="shared" si="528"/>
        <v>-1.6849857435417337</v>
      </c>
    </row>
    <row r="3370" spans="1:11" x14ac:dyDescent="0.3">
      <c r="A3370">
        <f t="shared" si="529"/>
        <v>0.20556640625</v>
      </c>
      <c r="B3370">
        <f t="shared" si="520"/>
        <v>64.580591169985496</v>
      </c>
      <c r="C3370" s="3">
        <f t="shared" si="521"/>
        <v>2.4605252309673227</v>
      </c>
      <c r="D3370">
        <f t="shared" si="522"/>
        <v>154.99341880796518</v>
      </c>
      <c r="E3370" s="3">
        <f t="shared" si="523"/>
        <v>-2.1752174777717723</v>
      </c>
      <c r="F3370">
        <f t="shared" si="524"/>
        <v>387.48354701991298</v>
      </c>
      <c r="G3370" s="3">
        <f t="shared" si="525"/>
        <v>-2.190175235488518</v>
      </c>
      <c r="H3370">
        <f t="shared" si="526"/>
        <v>2583.2236467994194</v>
      </c>
      <c r="I3370" s="3">
        <f t="shared" si="527"/>
        <v>1.8523778133866484</v>
      </c>
      <c r="K3370">
        <f t="shared" si="528"/>
        <v>-1.9048674822929672</v>
      </c>
    </row>
    <row r="3371" spans="1:11" x14ac:dyDescent="0.3">
      <c r="A3371">
        <f t="shared" si="529"/>
        <v>0.20562744140625</v>
      </c>
      <c r="B3371">
        <f t="shared" si="520"/>
        <v>64.599765929834064</v>
      </c>
      <c r="C3371" s="3">
        <f t="shared" si="521"/>
        <v>2.4515883988240219</v>
      </c>
      <c r="D3371">
        <f t="shared" si="522"/>
        <v>155.03943823160174</v>
      </c>
      <c r="E3371" s="3">
        <f t="shared" si="523"/>
        <v>-2.2296017734808302</v>
      </c>
      <c r="F3371">
        <f t="shared" si="524"/>
        <v>387.59859557900438</v>
      </c>
      <c r="G3371" s="3">
        <f t="shared" si="525"/>
        <v>-2.3140770762746667</v>
      </c>
      <c r="H3371">
        <f t="shared" si="526"/>
        <v>2583.9906371933625</v>
      </c>
      <c r="I3371" s="3">
        <f t="shared" si="527"/>
        <v>2.4988235437527413</v>
      </c>
      <c r="K3371">
        <f t="shared" si="528"/>
        <v>-2.0920904509314751</v>
      </c>
    </row>
    <row r="3372" spans="1:11" x14ac:dyDescent="0.3">
      <c r="A3372">
        <f t="shared" si="529"/>
        <v>0.2056884765625</v>
      </c>
      <c r="B3372">
        <f t="shared" si="520"/>
        <v>64.618940689682631</v>
      </c>
      <c r="C3372" s="3">
        <f t="shared" si="521"/>
        <v>2.4417502153217825</v>
      </c>
      <c r="D3372">
        <f t="shared" si="522"/>
        <v>155.08545765523832</v>
      </c>
      <c r="E3372" s="3">
        <f t="shared" si="523"/>
        <v>-2.2792650800135612</v>
      </c>
      <c r="F3372">
        <f t="shared" si="524"/>
        <v>387.71364413809579</v>
      </c>
      <c r="G3372" s="3">
        <f t="shared" si="525"/>
        <v>-2.4073831671841872</v>
      </c>
      <c r="H3372">
        <f t="shared" si="526"/>
        <v>2584.7576275873053</v>
      </c>
      <c r="I3372" s="3">
        <f t="shared" si="527"/>
        <v>1.7459406235228279</v>
      </c>
      <c r="K3372">
        <f t="shared" si="528"/>
        <v>-2.2448980318759659</v>
      </c>
    </row>
    <row r="3373" spans="1:11" x14ac:dyDescent="0.3">
      <c r="A3373">
        <f t="shared" si="529"/>
        <v>0.20574951171875</v>
      </c>
      <c r="B3373">
        <f t="shared" si="520"/>
        <v>64.638115449531213</v>
      </c>
      <c r="C3373" s="3">
        <f t="shared" si="521"/>
        <v>2.4310142975686211</v>
      </c>
      <c r="D3373">
        <f t="shared" si="522"/>
        <v>155.13147707887487</v>
      </c>
      <c r="E3373" s="3">
        <f t="shared" si="523"/>
        <v>-2.3241022396079241</v>
      </c>
      <c r="F3373">
        <f t="shared" si="524"/>
        <v>387.82869269718725</v>
      </c>
      <c r="G3373" s="3">
        <f t="shared" si="525"/>
        <v>-2.4688598544859008</v>
      </c>
      <c r="H3373">
        <f t="shared" si="526"/>
        <v>2585.524617981248</v>
      </c>
      <c r="I3373" s="3">
        <f t="shared" si="527"/>
        <v>1.5339711623726056E-2</v>
      </c>
      <c r="K3373">
        <f t="shared" si="528"/>
        <v>-2.3619477965252043</v>
      </c>
    </row>
    <row r="3374" spans="1:11" x14ac:dyDescent="0.3">
      <c r="A3374">
        <f t="shared" si="529"/>
        <v>0.205810546875</v>
      </c>
      <c r="B3374">
        <f t="shared" si="520"/>
        <v>64.657290209379781</v>
      </c>
      <c r="C3374" s="3">
        <f t="shared" si="521"/>
        <v>2.419384592733687</v>
      </c>
      <c r="D3374">
        <f t="shared" si="522"/>
        <v>155.17749650251145</v>
      </c>
      <c r="E3374" s="3">
        <f t="shared" si="523"/>
        <v>-2.364018313451286</v>
      </c>
      <c r="F3374">
        <f t="shared" si="524"/>
        <v>387.94374125627866</v>
      </c>
      <c r="G3374" s="3">
        <f t="shared" si="525"/>
        <v>-2.4976943193816123</v>
      </c>
      <c r="H3374">
        <f t="shared" si="526"/>
        <v>2586.2916083751907</v>
      </c>
      <c r="I3374" s="3">
        <f t="shared" si="527"/>
        <v>-1.7238513618418514</v>
      </c>
      <c r="K3374">
        <f t="shared" si="528"/>
        <v>-2.4423280400992109</v>
      </c>
    </row>
    <row r="3375" spans="1:11" x14ac:dyDescent="0.3">
      <c r="A3375">
        <f t="shared" si="529"/>
        <v>0.20587158203125</v>
      </c>
      <c r="B3375">
        <f t="shared" si="520"/>
        <v>64.676464969228348</v>
      </c>
      <c r="C3375" s="3">
        <f t="shared" si="521"/>
        <v>2.4068653765959986</v>
      </c>
      <c r="D3375">
        <f t="shared" si="522"/>
        <v>155.22351592614802</v>
      </c>
      <c r="E3375" s="3">
        <f t="shared" si="523"/>
        <v>-2.3989287827049535</v>
      </c>
      <c r="F3375">
        <f t="shared" si="524"/>
        <v>388.05878981537006</v>
      </c>
      <c r="G3375" s="3">
        <f t="shared" si="525"/>
        <v>-2.4935053247531931</v>
      </c>
      <c r="H3375">
        <f t="shared" si="526"/>
        <v>2587.0585987691338</v>
      </c>
      <c r="I3375" s="3">
        <f t="shared" si="527"/>
        <v>-2.4976943193816012</v>
      </c>
      <c r="K3375">
        <f t="shared" si="528"/>
        <v>-2.4855687308621484</v>
      </c>
    </row>
    <row r="3376" spans="1:11" x14ac:dyDescent="0.3">
      <c r="A3376">
        <f t="shared" si="529"/>
        <v>0.2059326171875</v>
      </c>
      <c r="B3376">
        <f t="shared" si="520"/>
        <v>64.695639729076916</v>
      </c>
      <c r="C3376" s="3">
        <f t="shared" si="521"/>
        <v>2.3934612519724419</v>
      </c>
      <c r="D3376">
        <f t="shared" si="522"/>
        <v>155.26953534978458</v>
      </c>
      <c r="E3376" s="3">
        <f t="shared" si="523"/>
        <v>-2.4287597274656121</v>
      </c>
      <c r="F3376">
        <f t="shared" si="524"/>
        <v>388.17383837446147</v>
      </c>
      <c r="G3376" s="3">
        <f t="shared" si="525"/>
        <v>-2.4563482557186243</v>
      </c>
      <c r="H3376">
        <f t="shared" si="526"/>
        <v>2587.8255891630765</v>
      </c>
      <c r="I3376" s="3">
        <f t="shared" si="527"/>
        <v>-1.8728409863090216</v>
      </c>
      <c r="K3376">
        <f t="shared" si="528"/>
        <v>-2.491646731211794</v>
      </c>
    </row>
    <row r="3377" spans="1:11" x14ac:dyDescent="0.3">
      <c r="A3377">
        <f t="shared" si="529"/>
        <v>0.20599365234375</v>
      </c>
      <c r="B3377">
        <f t="shared" si="520"/>
        <v>64.714814488925484</v>
      </c>
      <c r="C3377" s="3">
        <f t="shared" si="521"/>
        <v>2.379177147025489</v>
      </c>
      <c r="D3377">
        <f t="shared" si="522"/>
        <v>155.31555477342116</v>
      </c>
      <c r="E3377" s="3">
        <f t="shared" si="523"/>
        <v>-2.4534479832843772</v>
      </c>
      <c r="F3377">
        <f t="shared" si="524"/>
        <v>388.28888693355293</v>
      </c>
      <c r="G3377" s="3">
        <f t="shared" si="525"/>
        <v>-2.3867143873533498</v>
      </c>
      <c r="H3377">
        <f t="shared" si="526"/>
        <v>2588.5925795570192</v>
      </c>
      <c r="I3377" s="3">
        <f t="shared" si="527"/>
        <v>-0.19920609492942326</v>
      </c>
      <c r="K3377">
        <f t="shared" si="528"/>
        <v>-2.460985223612238</v>
      </c>
    </row>
    <row r="3378" spans="1:11" x14ac:dyDescent="0.3">
      <c r="A3378">
        <f t="shared" si="529"/>
        <v>0.2060546875</v>
      </c>
      <c r="B3378">
        <f t="shared" si="520"/>
        <v>64.733989248774066</v>
      </c>
      <c r="C3378" s="3">
        <f t="shared" si="521"/>
        <v>2.3640183134512989</v>
      </c>
      <c r="D3378">
        <f t="shared" si="522"/>
        <v>155.36157419705773</v>
      </c>
      <c r="E3378" s="3">
        <f t="shared" si="523"/>
        <v>-2.4729412749119493</v>
      </c>
      <c r="F3378">
        <f t="shared" si="524"/>
        <v>388.40393549264434</v>
      </c>
      <c r="G3378" s="3">
        <f t="shared" si="525"/>
        <v>-2.2855243892588497</v>
      </c>
      <c r="H3378">
        <f t="shared" si="526"/>
        <v>2589.3595699509619</v>
      </c>
      <c r="I3378" s="3">
        <f t="shared" si="527"/>
        <v>1.5859832104082345</v>
      </c>
      <c r="K3378">
        <f t="shared" si="528"/>
        <v>-2.3944473507195005</v>
      </c>
    </row>
    <row r="3379" spans="1:11" x14ac:dyDescent="0.3">
      <c r="A3379">
        <f t="shared" si="529"/>
        <v>0.20611572265625</v>
      </c>
      <c r="B3379">
        <f t="shared" si="520"/>
        <v>64.753164008622633</v>
      </c>
      <c r="C3379" s="3">
        <f t="shared" si="521"/>
        <v>2.3479903245489222</v>
      </c>
      <c r="D3379">
        <f t="shared" si="522"/>
        <v>155.40759362069429</v>
      </c>
      <c r="E3379" s="3">
        <f t="shared" si="523"/>
        <v>-2.487198326987007</v>
      </c>
      <c r="F3379">
        <f t="shared" si="524"/>
        <v>388.51898405173574</v>
      </c>
      <c r="G3379" s="3">
        <f t="shared" si="525"/>
        <v>-2.1541161528577542</v>
      </c>
      <c r="H3379">
        <f t="shared" si="526"/>
        <v>2590.1265603449051</v>
      </c>
      <c r="I3379" s="3">
        <f t="shared" si="527"/>
        <v>2.4830298730869531</v>
      </c>
      <c r="K3379">
        <f t="shared" si="528"/>
        <v>-2.2933241552958386</v>
      </c>
    </row>
    <row r="3380" spans="1:11" x14ac:dyDescent="0.3">
      <c r="A3380">
        <f t="shared" si="529"/>
        <v>0.2061767578125</v>
      </c>
      <c r="B3380">
        <f t="shared" si="520"/>
        <v>64.772338768471201</v>
      </c>
      <c r="C3380" s="3">
        <f t="shared" si="521"/>
        <v>2.3310990731711558</v>
      </c>
      <c r="D3380">
        <f t="shared" si="522"/>
        <v>155.45361304433087</v>
      </c>
      <c r="E3380" s="3">
        <f t="shared" si="523"/>
        <v>-2.4961889514332345</v>
      </c>
      <c r="F3380">
        <f t="shared" si="524"/>
        <v>388.63403261082721</v>
      </c>
      <c r="G3380" s="3">
        <f t="shared" si="525"/>
        <v>-1.9942271023584786</v>
      </c>
      <c r="H3380">
        <f t="shared" si="526"/>
        <v>2590.8935507388478</v>
      </c>
      <c r="I3380" s="3">
        <f t="shared" si="527"/>
        <v>1.9895922615225567</v>
      </c>
      <c r="K3380">
        <f t="shared" si="528"/>
        <v>-2.1593169806205572</v>
      </c>
    </row>
    <row r="3381" spans="1:11" x14ac:dyDescent="0.3">
      <c r="A3381">
        <f t="shared" si="529"/>
        <v>0.20623779296875</v>
      </c>
      <c r="B3381">
        <f t="shared" si="520"/>
        <v>64.791513528319769</v>
      </c>
      <c r="C3381" s="3">
        <f t="shared" si="521"/>
        <v>2.3133507695580184</v>
      </c>
      <c r="D3381">
        <f t="shared" si="522"/>
        <v>155.49963246796744</v>
      </c>
      <c r="E3381" s="3">
        <f t="shared" si="523"/>
        <v>-2.4998941113799096</v>
      </c>
      <c r="F3381">
        <f t="shared" si="524"/>
        <v>388.74908116991861</v>
      </c>
      <c r="G3381" s="3">
        <f t="shared" si="525"/>
        <v>-1.807971223266349</v>
      </c>
      <c r="H3381">
        <f t="shared" si="526"/>
        <v>2591.6605411327905</v>
      </c>
      <c r="I3381" s="3">
        <f t="shared" si="527"/>
        <v>0.38199296314695991</v>
      </c>
      <c r="K3381">
        <f t="shared" si="528"/>
        <v>-1.9945145650882403</v>
      </c>
    </row>
    <row r="3382" spans="1:11" x14ac:dyDescent="0.3">
      <c r="A3382">
        <f t="shared" si="529"/>
        <v>0.206298828125</v>
      </c>
      <c r="B3382">
        <f t="shared" si="520"/>
        <v>64.810688288168336</v>
      </c>
      <c r="C3382" s="3">
        <f t="shared" si="521"/>
        <v>2.2947519390534818</v>
      </c>
      <c r="D3382">
        <f t="shared" si="522"/>
        <v>155.545651891604</v>
      </c>
      <c r="E3382" s="3">
        <f t="shared" si="523"/>
        <v>-2.498305961470876</v>
      </c>
      <c r="F3382">
        <f t="shared" si="524"/>
        <v>388.86412972901002</v>
      </c>
      <c r="G3382" s="3">
        <f t="shared" si="525"/>
        <v>-1.5978111121595062</v>
      </c>
      <c r="H3382">
        <f t="shared" si="526"/>
        <v>2592.4275315267332</v>
      </c>
      <c r="I3382" s="3">
        <f t="shared" si="527"/>
        <v>-1.4395204785436744</v>
      </c>
      <c r="K3382">
        <f t="shared" si="528"/>
        <v>-1.8013651345769004</v>
      </c>
    </row>
    <row r="3383" spans="1:11" x14ac:dyDescent="0.3">
      <c r="A3383">
        <f t="shared" si="529"/>
        <v>0.20635986328125</v>
      </c>
      <c r="B3383">
        <f t="shared" si="520"/>
        <v>64.829863048016918</v>
      </c>
      <c r="C3383" s="3">
        <f t="shared" si="521"/>
        <v>2.2753094197063484</v>
      </c>
      <c r="D3383">
        <f t="shared" si="522"/>
        <v>155.59167131524057</v>
      </c>
      <c r="E3383" s="3">
        <f t="shared" si="523"/>
        <v>-2.4914278644763903</v>
      </c>
      <c r="F3383">
        <f t="shared" si="524"/>
        <v>388.97917828810148</v>
      </c>
      <c r="G3383" s="3">
        <f t="shared" si="525"/>
        <v>-1.3665254172770771</v>
      </c>
      <c r="H3383">
        <f t="shared" si="526"/>
        <v>2593.1945219206764</v>
      </c>
      <c r="I3383" s="3">
        <f t="shared" si="527"/>
        <v>-2.454909672773832</v>
      </c>
      <c r="K3383">
        <f t="shared" si="528"/>
        <v>-1.582643862047119</v>
      </c>
    </row>
    <row r="3384" spans="1:11" x14ac:dyDescent="0.3">
      <c r="A3384">
        <f t="shared" si="529"/>
        <v>0.2064208984375</v>
      </c>
      <c r="B3384">
        <f t="shared" si="520"/>
        <v>64.849037807865486</v>
      </c>
      <c r="C3384" s="3">
        <f t="shared" si="521"/>
        <v>2.2550303597562302</v>
      </c>
      <c r="D3384">
        <f t="shared" si="522"/>
        <v>155.63769073887715</v>
      </c>
      <c r="E3384" s="3">
        <f t="shared" si="523"/>
        <v>-2.4792743841727507</v>
      </c>
      <c r="F3384">
        <f t="shared" si="524"/>
        <v>389.09422684719289</v>
      </c>
      <c r="G3384" s="3">
        <f t="shared" si="525"/>
        <v>-1.1171721004059632</v>
      </c>
      <c r="H3384">
        <f t="shared" si="526"/>
        <v>2593.9615123146191</v>
      </c>
      <c r="I3384" s="3">
        <f t="shared" si="527"/>
        <v>-2.0955617638874142</v>
      </c>
      <c r="K3384">
        <f t="shared" si="528"/>
        <v>-1.3414161248224836</v>
      </c>
    </row>
    <row r="3385" spans="1:11" x14ac:dyDescent="0.3">
      <c r="A3385">
        <f t="shared" si="529"/>
        <v>0.20648193359375</v>
      </c>
      <c r="B3385">
        <f t="shared" si="520"/>
        <v>64.868212567714053</v>
      </c>
      <c r="C3385" s="3">
        <f t="shared" si="521"/>
        <v>2.2339222150053399</v>
      </c>
      <c r="D3385">
        <f t="shared" si="522"/>
        <v>155.68371016251371</v>
      </c>
      <c r="E3385" s="3">
        <f t="shared" si="523"/>
        <v>-2.4618712545047705</v>
      </c>
      <c r="F3385">
        <f t="shared" si="524"/>
        <v>389.20927540628429</v>
      </c>
      <c r="G3385" s="3">
        <f t="shared" si="525"/>
        <v>-0.85304800580077556</v>
      </c>
      <c r="H3385">
        <f t="shared" si="526"/>
        <v>2594.7285027085618</v>
      </c>
      <c r="I3385" s="3">
        <f t="shared" si="527"/>
        <v>-0.56270977840033198</v>
      </c>
      <c r="K3385">
        <f t="shared" si="528"/>
        <v>-1.0809970453002062</v>
      </c>
    </row>
    <row r="3386" spans="1:11" x14ac:dyDescent="0.3">
      <c r="A3386">
        <f t="shared" si="529"/>
        <v>0.20654296875</v>
      </c>
      <c r="B3386">
        <f t="shared" si="520"/>
        <v>64.887387327562621</v>
      </c>
      <c r="C3386" s="3">
        <f t="shared" si="521"/>
        <v>2.2119927460773479</v>
      </c>
      <c r="D3386">
        <f t="shared" si="522"/>
        <v>155.72972958615028</v>
      </c>
      <c r="E3386" s="3">
        <f t="shared" si="523"/>
        <v>-2.4392553250963287</v>
      </c>
      <c r="F3386">
        <f t="shared" si="524"/>
        <v>389.3243239653757</v>
      </c>
      <c r="G3386" s="3">
        <f t="shared" si="525"/>
        <v>-0.57764527070179161</v>
      </c>
      <c r="H3386">
        <f t="shared" si="526"/>
        <v>2595.4954931025045</v>
      </c>
      <c r="I3386" s="3">
        <f t="shared" si="527"/>
        <v>1.2852568604820602</v>
      </c>
      <c r="K3386">
        <f t="shared" si="528"/>
        <v>-0.80490784972077245</v>
      </c>
    </row>
    <row r="3387" spans="1:11" x14ac:dyDescent="0.3">
      <c r="A3387">
        <f t="shared" si="529"/>
        <v>0.20660400390625</v>
      </c>
      <c r="B3387">
        <f t="shared" si="520"/>
        <v>64.906562087411189</v>
      </c>
      <c r="C3387" s="3">
        <f t="shared" si="521"/>
        <v>2.1892500155640935</v>
      </c>
      <c r="D3387">
        <f t="shared" si="522"/>
        <v>155.77574900978684</v>
      </c>
      <c r="E3387" s="3">
        <f t="shared" si="523"/>
        <v>-2.4114744832245525</v>
      </c>
      <c r="F3387">
        <f t="shared" si="524"/>
        <v>389.43937252446716</v>
      </c>
      <c r="G3387" s="3">
        <f t="shared" si="525"/>
        <v>-0.2946051537708303</v>
      </c>
      <c r="H3387">
        <f t="shared" si="526"/>
        <v>2596.2624834964477</v>
      </c>
      <c r="I3387" s="3">
        <f t="shared" si="527"/>
        <v>2.4134861042441429</v>
      </c>
      <c r="K3387">
        <f t="shared" si="528"/>
        <v>-0.51682962143128908</v>
      </c>
    </row>
    <row r="3388" spans="1:11" x14ac:dyDescent="0.3">
      <c r="A3388">
        <f t="shared" si="529"/>
        <v>0.2066650390625</v>
      </c>
      <c r="B3388">
        <f t="shared" si="520"/>
        <v>64.92573684725977</v>
      </c>
      <c r="C3388" s="3">
        <f t="shared" si="521"/>
        <v>2.1657023850612758</v>
      </c>
      <c r="D3388">
        <f t="shared" si="522"/>
        <v>155.82176843342341</v>
      </c>
      <c r="E3388" s="3">
        <f t="shared" si="523"/>
        <v>-2.3785875524225371</v>
      </c>
      <c r="F3388">
        <f t="shared" si="524"/>
        <v>389.55442108355857</v>
      </c>
      <c r="G3388" s="3">
        <f t="shared" si="525"/>
        <v>-7.6698919074759311E-3</v>
      </c>
      <c r="H3388">
        <f t="shared" si="526"/>
        <v>2597.0294738903904</v>
      </c>
      <c r="I3388" s="3">
        <f t="shared" si="527"/>
        <v>2.190175235488804</v>
      </c>
      <c r="K3388">
        <f t="shared" si="528"/>
        <v>-0.22055505926873709</v>
      </c>
    </row>
    <row r="3389" spans="1:11" x14ac:dyDescent="0.3">
      <c r="A3389">
        <f t="shared" si="529"/>
        <v>0.20672607421875</v>
      </c>
      <c r="B3389">
        <f t="shared" si="520"/>
        <v>64.944911607108338</v>
      </c>
      <c r="C3389" s="3">
        <f t="shared" si="521"/>
        <v>2.1413585120942966</v>
      </c>
      <c r="D3389">
        <f t="shared" si="522"/>
        <v>155.86778785705999</v>
      </c>
      <c r="E3389" s="3">
        <f t="shared" si="523"/>
        <v>-2.3406641679257052</v>
      </c>
      <c r="F3389">
        <f t="shared" si="524"/>
        <v>389.66946964264997</v>
      </c>
      <c r="G3389" s="3">
        <f t="shared" si="525"/>
        <v>0.27936677802771309</v>
      </c>
      <c r="H3389">
        <f t="shared" si="526"/>
        <v>2597.7964642843331</v>
      </c>
      <c r="I3389" s="3">
        <f t="shared" si="527"/>
        <v>0.74037722060990296</v>
      </c>
      <c r="K3389">
        <f t="shared" si="528"/>
        <v>8.0061122196304346E-2</v>
      </c>
    </row>
    <row r="3390" spans="1:11" x14ac:dyDescent="0.3">
      <c r="A3390">
        <f t="shared" si="529"/>
        <v>0.206787109375</v>
      </c>
      <c r="B3390">
        <f t="shared" si="520"/>
        <v>64.964086366956906</v>
      </c>
      <c r="C3390" s="3">
        <f t="shared" si="521"/>
        <v>2.1162273469351307</v>
      </c>
      <c r="D3390">
        <f t="shared" si="522"/>
        <v>155.91380728069655</v>
      </c>
      <c r="E3390" s="3">
        <f t="shared" si="523"/>
        <v>-2.2977846292251729</v>
      </c>
      <c r="F3390">
        <f t="shared" si="524"/>
        <v>389.78451820174143</v>
      </c>
      <c r="G3390" s="3">
        <f t="shared" si="525"/>
        <v>0.56270977839947733</v>
      </c>
      <c r="H3390">
        <f t="shared" si="526"/>
        <v>2598.5634546782758</v>
      </c>
      <c r="I3390" s="3">
        <f t="shared" si="527"/>
        <v>-1.1240283241354714</v>
      </c>
      <c r="K3390">
        <f t="shared" si="528"/>
        <v>0.38115249610943502</v>
      </c>
    </row>
    <row r="3391" spans="1:11" x14ac:dyDescent="0.3">
      <c r="A3391">
        <f t="shared" si="529"/>
        <v>0.20684814453125</v>
      </c>
      <c r="B3391">
        <f t="shared" si="520"/>
        <v>64.983261126805473</v>
      </c>
      <c r="C3391" s="3">
        <f t="shared" si="521"/>
        <v>2.090318129311735</v>
      </c>
      <c r="D3391">
        <f t="shared" si="522"/>
        <v>155.95982670433312</v>
      </c>
      <c r="E3391" s="3">
        <f t="shared" si="523"/>
        <v>-2.2500397300404211</v>
      </c>
      <c r="F3391">
        <f t="shared" si="524"/>
        <v>389.89956676083284</v>
      </c>
      <c r="G3391" s="3">
        <f t="shared" si="525"/>
        <v>0.83861286771128385</v>
      </c>
      <c r="H3391">
        <f t="shared" si="526"/>
        <v>2599.3304450722189</v>
      </c>
      <c r="I3391" s="3">
        <f t="shared" si="527"/>
        <v>-2.3589836454047948</v>
      </c>
      <c r="K3391">
        <f t="shared" si="528"/>
        <v>0.67889126698259772</v>
      </c>
    </row>
    <row r="3392" spans="1:11" x14ac:dyDescent="0.3">
      <c r="A3392">
        <f t="shared" si="529"/>
        <v>0.2069091796875</v>
      </c>
      <c r="B3392">
        <f t="shared" si="520"/>
        <v>65.002435886654041</v>
      </c>
      <c r="C3392" s="3">
        <f t="shared" si="521"/>
        <v>2.0636403850109524</v>
      </c>
      <c r="D3392">
        <f t="shared" si="522"/>
        <v>156.0058461279697</v>
      </c>
      <c r="E3392" s="3">
        <f t="shared" si="523"/>
        <v>-2.1975305660715945</v>
      </c>
      <c r="F3392">
        <f t="shared" si="524"/>
        <v>390.01461531992425</v>
      </c>
      <c r="G3392" s="3">
        <f t="shared" si="525"/>
        <v>1.10342817182921</v>
      </c>
      <c r="H3392">
        <f t="shared" si="526"/>
        <v>2600.0974354661616</v>
      </c>
      <c r="I3392" s="3">
        <f t="shared" si="527"/>
        <v>-2.2729199577265584</v>
      </c>
      <c r="K3392">
        <f t="shared" si="528"/>
        <v>0.96953799076856795</v>
      </c>
    </row>
    <row r="3393" spans="1:11" x14ac:dyDescent="0.3">
      <c r="A3393">
        <f t="shared" si="529"/>
        <v>0.20697021484375</v>
      </c>
      <c r="B3393">
        <f t="shared" si="520"/>
        <v>65.021610646502623</v>
      </c>
      <c r="C3393" s="3">
        <f t="shared" si="521"/>
        <v>2.0362039223762389</v>
      </c>
      <c r="D3393">
        <f t="shared" si="522"/>
        <v>156.05186555160626</v>
      </c>
      <c r="E3393" s="3">
        <f t="shared" si="523"/>
        <v>-2.1403683209380211</v>
      </c>
      <c r="F3393">
        <f t="shared" si="524"/>
        <v>390.12966387901571</v>
      </c>
      <c r="G3393" s="3">
        <f t="shared" si="525"/>
        <v>1.3536544146328156</v>
      </c>
      <c r="H3393">
        <f t="shared" si="526"/>
        <v>2600.8644258601043</v>
      </c>
      <c r="I3393" s="3">
        <f t="shared" si="527"/>
        <v>-0.91403249451276658</v>
      </c>
      <c r="K3393">
        <f t="shared" si="528"/>
        <v>1.2494900160710334</v>
      </c>
    </row>
    <row r="3394" spans="1:11" x14ac:dyDescent="0.3">
      <c r="A3394">
        <f t="shared" si="529"/>
        <v>0.20703125</v>
      </c>
      <c r="B3394">
        <f t="shared" si="520"/>
        <v>65.040785406351191</v>
      </c>
      <c r="C3394" s="3">
        <f t="shared" si="521"/>
        <v>2.0080188287016085</v>
      </c>
      <c r="D3394">
        <f t="shared" si="522"/>
        <v>156.09788497524283</v>
      </c>
      <c r="E3394" s="3">
        <f t="shared" si="523"/>
        <v>-2.0786740307563867</v>
      </c>
      <c r="F3394">
        <f t="shared" si="524"/>
        <v>390.24471243810711</v>
      </c>
      <c r="G3394" s="3">
        <f t="shared" si="525"/>
        <v>1.5859832104090867</v>
      </c>
      <c r="H3394">
        <f t="shared" si="526"/>
        <v>2601.6314162540471</v>
      </c>
      <c r="I3394" s="3">
        <f t="shared" si="527"/>
        <v>0.95670858091163369</v>
      </c>
      <c r="K3394">
        <f t="shared" si="528"/>
        <v>1.5153280083543086</v>
      </c>
    </row>
    <row r="3395" spans="1:11" x14ac:dyDescent="0.3">
      <c r="A3395">
        <f t="shared" si="529"/>
        <v>0.20709228515625</v>
      </c>
      <c r="B3395">
        <f t="shared" ref="B3395:B3458" si="530">2*PI()*50*A3395</f>
        <v>65.059960166199758</v>
      </c>
      <c r="C3395" s="3">
        <f t="shared" ref="C3395:C3458" si="531">2.5*SIN(B3395)</f>
        <v>1.9790954665228153</v>
      </c>
      <c r="D3395">
        <f t="shared" ref="D3395:D3458" si="532">2*PI()*120*A3395</f>
        <v>156.14390439887941</v>
      </c>
      <c r="E3395" s="3">
        <f t="shared" ref="E3395:E3458" si="533">2.5*SIN(D3395)</f>
        <v>-2.012578327857419</v>
      </c>
      <c r="F3395">
        <f t="shared" ref="F3395:F3458" si="534">2*PI()*300*A3395</f>
        <v>390.35976099719852</v>
      </c>
      <c r="G3395" s="3">
        <f t="shared" ref="G3395:G3458" si="535">2.5*SIN(F3395)</f>
        <v>1.7973428059319567</v>
      </c>
      <c r="H3395">
        <f t="shared" ref="H3395:H3458" si="536">2*PI()*2000*A3395</f>
        <v>2602.3984066479902</v>
      </c>
      <c r="I3395" s="3">
        <f t="shared" ref="I3395:I3458" si="537">2.5*SIN(H3395)</f>
        <v>2.2916976498024741</v>
      </c>
      <c r="K3395">
        <f t="shared" ref="K3395:K3458" si="538">G3395+E3395+C3395</f>
        <v>1.7638599445973531</v>
      </c>
    </row>
    <row r="3396" spans="1:11" x14ac:dyDescent="0.3">
      <c r="A3396">
        <f t="shared" ref="A3396:A3459" si="539">A3395+1/(2^14)</f>
        <v>0.2071533203125</v>
      </c>
      <c r="B3396">
        <f t="shared" si="530"/>
        <v>65.079134926048326</v>
      </c>
      <c r="C3396" s="3">
        <f t="shared" si="531"/>
        <v>1.9494444698075415</v>
      </c>
      <c r="D3396">
        <f t="shared" si="532"/>
        <v>156.18992382251596</v>
      </c>
      <c r="E3396" s="3">
        <f t="shared" si="533"/>
        <v>-1.9422211641831204</v>
      </c>
      <c r="F3396">
        <f t="shared" si="534"/>
        <v>390.47480955628993</v>
      </c>
      <c r="G3396" s="3">
        <f t="shared" si="535"/>
        <v>1.9849386938857694</v>
      </c>
      <c r="H3396">
        <f t="shared" si="536"/>
        <v>2603.1653970419329</v>
      </c>
      <c r="I3396" s="3">
        <f t="shared" si="537"/>
        <v>2.3433475297816524</v>
      </c>
      <c r="K3396">
        <f t="shared" si="538"/>
        <v>1.9921619995101905</v>
      </c>
    </row>
    <row r="3397" spans="1:11" x14ac:dyDescent="0.3">
      <c r="A3397">
        <f t="shared" si="539"/>
        <v>0.20721435546875</v>
      </c>
      <c r="B3397">
        <f t="shared" si="530"/>
        <v>65.098309685896893</v>
      </c>
      <c r="C3397" s="3">
        <f t="shared" si="531"/>
        <v>1.9190767400456932</v>
      </c>
      <c r="D3397">
        <f t="shared" si="532"/>
        <v>156.23594324615254</v>
      </c>
      <c r="E3397" s="3">
        <f t="shared" si="533"/>
        <v>-1.8677515149504751</v>
      </c>
      <c r="F3397">
        <f t="shared" si="534"/>
        <v>390.58985811538139</v>
      </c>
      <c r="G3397" s="3">
        <f t="shared" si="535"/>
        <v>2.1462905606610958</v>
      </c>
      <c r="H3397">
        <f t="shared" si="536"/>
        <v>2603.9323874358756</v>
      </c>
      <c r="I3397" s="3">
        <f t="shared" si="537"/>
        <v>1.0827345471336951</v>
      </c>
      <c r="K3397">
        <f t="shared" si="538"/>
        <v>2.1976157857563141</v>
      </c>
    </row>
    <row r="3398" spans="1:11" x14ac:dyDescent="0.3">
      <c r="A3398">
        <f t="shared" si="539"/>
        <v>0.207275390625</v>
      </c>
      <c r="B3398">
        <f t="shared" si="530"/>
        <v>65.117484445745475</v>
      </c>
      <c r="C3398" s="3">
        <f t="shared" si="531"/>
        <v>1.8880034422413328</v>
      </c>
      <c r="D3398">
        <f t="shared" si="532"/>
        <v>156.28196266978912</v>
      </c>
      <c r="E3398" s="3">
        <f t="shared" si="533"/>
        <v>-1.7893270632095548</v>
      </c>
      <c r="F3398">
        <f t="shared" si="534"/>
        <v>390.7049066744728</v>
      </c>
      <c r="G3398" s="3">
        <f t="shared" si="535"/>
        <v>2.2792650800135479</v>
      </c>
      <c r="H3398">
        <f t="shared" si="536"/>
        <v>2604.6993778298183</v>
      </c>
      <c r="I3398" s="3">
        <f t="shared" si="537"/>
        <v>-0.78420435099609731</v>
      </c>
      <c r="K3398">
        <f t="shared" si="538"/>
        <v>2.3779414590453261</v>
      </c>
    </row>
    <row r="3399" spans="1:11" x14ac:dyDescent="0.3">
      <c r="A3399">
        <f t="shared" si="539"/>
        <v>0.20733642578125</v>
      </c>
      <c r="B3399">
        <f t="shared" si="530"/>
        <v>65.136659205594043</v>
      </c>
      <c r="C3399" s="3">
        <f t="shared" si="531"/>
        <v>1.8562360008078445</v>
      </c>
      <c r="D3399">
        <f t="shared" si="532"/>
        <v>156.32798209342567</v>
      </c>
      <c r="E3399" s="3">
        <f t="shared" si="533"/>
        <v>-1.7071138659631622</v>
      </c>
      <c r="F3399">
        <f t="shared" si="534"/>
        <v>390.8199552335642</v>
      </c>
      <c r="G3399" s="3">
        <f t="shared" si="535"/>
        <v>2.3821041190029639</v>
      </c>
      <c r="H3399">
        <f t="shared" si="536"/>
        <v>2605.4663682237615</v>
      </c>
      <c r="I3399" s="3">
        <f t="shared" si="537"/>
        <v>-2.2119927460771853</v>
      </c>
      <c r="K3399">
        <f t="shared" si="538"/>
        <v>2.5312262538476462</v>
      </c>
    </row>
    <row r="3400" spans="1:11" x14ac:dyDescent="0.3">
      <c r="A3400">
        <f t="shared" si="539"/>
        <v>0.2073974609375</v>
      </c>
      <c r="B3400">
        <f t="shared" si="530"/>
        <v>65.155833965442611</v>
      </c>
      <c r="C3400" s="3">
        <f t="shared" si="531"/>
        <v>1.8237860953674936</v>
      </c>
      <c r="D3400">
        <f t="shared" si="532"/>
        <v>156.37400151706225</v>
      </c>
      <c r="E3400" s="3">
        <f t="shared" si="533"/>
        <v>-1.6212860025553055</v>
      </c>
      <c r="F3400">
        <f t="shared" si="534"/>
        <v>390.93500379265566</v>
      </c>
      <c r="G3400" s="3">
        <f t="shared" si="535"/>
        <v>2.4534479832843847</v>
      </c>
      <c r="H3400">
        <f t="shared" si="536"/>
        <v>2606.2333586177042</v>
      </c>
      <c r="I3400" s="3">
        <f t="shared" si="537"/>
        <v>-2.4010762985390897</v>
      </c>
      <c r="K3400">
        <f t="shared" si="538"/>
        <v>2.655948076096573</v>
      </c>
    </row>
    <row r="3401" spans="1:11" x14ac:dyDescent="0.3">
      <c r="A3401">
        <f t="shared" si="539"/>
        <v>0.20745849609375</v>
      </c>
      <c r="B3401">
        <f t="shared" si="530"/>
        <v>65.175008725291178</v>
      </c>
      <c r="C3401" s="3">
        <f t="shared" si="531"/>
        <v>1.7906656564573888</v>
      </c>
      <c r="D3401">
        <f t="shared" si="532"/>
        <v>156.42002094069881</v>
      </c>
      <c r="E3401" s="3">
        <f t="shared" si="533"/>
        <v>-1.5320252060735857</v>
      </c>
      <c r="F3401">
        <f t="shared" si="534"/>
        <v>391.05005235174707</v>
      </c>
      <c r="G3401" s="3">
        <f t="shared" si="535"/>
        <v>2.4923533944124512</v>
      </c>
      <c r="H3401">
        <f t="shared" si="536"/>
        <v>2607.0003490116469</v>
      </c>
      <c r="I3401" s="3">
        <f t="shared" si="537"/>
        <v>-1.2455691674327483</v>
      </c>
      <c r="K3401">
        <f t="shared" si="538"/>
        <v>2.7509938447962545</v>
      </c>
    </row>
    <row r="3402" spans="1:11" x14ac:dyDescent="0.3">
      <c r="A3402">
        <f t="shared" si="539"/>
        <v>0.20751953125</v>
      </c>
      <c r="B3402">
        <f t="shared" si="530"/>
        <v>65.194183485139746</v>
      </c>
      <c r="C3402" s="3">
        <f t="shared" si="531"/>
        <v>1.7568868611430746</v>
      </c>
      <c r="D3402">
        <f t="shared" si="532"/>
        <v>156.46604036433538</v>
      </c>
      <c r="E3402" s="3">
        <f t="shared" si="533"/>
        <v>-1.439520478544656</v>
      </c>
      <c r="F3402">
        <f t="shared" si="534"/>
        <v>391.16510091083848</v>
      </c>
      <c r="G3402" s="3">
        <f t="shared" si="535"/>
        <v>2.4983059614708774</v>
      </c>
      <c r="H3402">
        <f t="shared" si="536"/>
        <v>2607.7673394055896</v>
      </c>
      <c r="I3402" s="3">
        <f t="shared" si="537"/>
        <v>0.60745044975699347</v>
      </c>
      <c r="K3402">
        <f t="shared" si="538"/>
        <v>2.8156723440692959</v>
      </c>
    </row>
    <row r="3403" spans="1:11" x14ac:dyDescent="0.3">
      <c r="A3403">
        <f t="shared" si="539"/>
        <v>0.20758056640625</v>
      </c>
      <c r="B3403">
        <f t="shared" si="530"/>
        <v>65.213358244988328</v>
      </c>
      <c r="C3403" s="3">
        <f t="shared" si="531"/>
        <v>1.7224621285414838</v>
      </c>
      <c r="D3403">
        <f t="shared" si="532"/>
        <v>156.51205978797196</v>
      </c>
      <c r="E3403" s="3">
        <f t="shared" si="533"/>
        <v>-1.3439676907391362</v>
      </c>
      <c r="F3403">
        <f t="shared" si="534"/>
        <v>391.28014946992994</v>
      </c>
      <c r="G3403" s="3">
        <f t="shared" si="535"/>
        <v>2.471226982131741</v>
      </c>
      <c r="H3403">
        <f t="shared" si="536"/>
        <v>2608.5343297995328</v>
      </c>
      <c r="I3403" s="3">
        <f t="shared" si="537"/>
        <v>2.1203008620080563</v>
      </c>
      <c r="K3403">
        <f t="shared" si="538"/>
        <v>2.8497214199340886</v>
      </c>
    </row>
    <row r="3404" spans="1:11" x14ac:dyDescent="0.3">
      <c r="A3404">
        <f t="shared" si="539"/>
        <v>0.2076416015625</v>
      </c>
      <c r="B3404">
        <f t="shared" si="530"/>
        <v>65.232533004836895</v>
      </c>
      <c r="C3404" s="3">
        <f t="shared" si="531"/>
        <v>1.6874041152550263</v>
      </c>
      <c r="D3404">
        <f t="shared" si="532"/>
        <v>156.55807921160851</v>
      </c>
      <c r="E3404" s="3">
        <f t="shared" si="533"/>
        <v>-1.2455691674320173</v>
      </c>
      <c r="F3404">
        <f t="shared" si="534"/>
        <v>391.39519802902134</v>
      </c>
      <c r="G3404" s="3">
        <f t="shared" si="535"/>
        <v>2.4114744832245423</v>
      </c>
      <c r="H3404">
        <f t="shared" si="536"/>
        <v>2609.3013201934755</v>
      </c>
      <c r="I3404" s="3">
        <f t="shared" si="537"/>
        <v>2.4457934267992014</v>
      </c>
      <c r="K3404">
        <f t="shared" si="538"/>
        <v>2.8533094310475513</v>
      </c>
    </row>
    <row r="3405" spans="1:11" x14ac:dyDescent="0.3">
      <c r="A3405">
        <f t="shared" si="539"/>
        <v>0.20770263671875</v>
      </c>
      <c r="B3405">
        <f t="shared" si="530"/>
        <v>65.251707764685463</v>
      </c>
      <c r="C3405" s="3">
        <f t="shared" si="531"/>
        <v>1.6517257107181071</v>
      </c>
      <c r="D3405">
        <f t="shared" si="532"/>
        <v>156.60409863524509</v>
      </c>
      <c r="E3405" s="3">
        <f t="shared" si="533"/>
        <v>-1.1445332589972348</v>
      </c>
      <c r="F3405">
        <f t="shared" si="534"/>
        <v>391.51024658811275</v>
      </c>
      <c r="G3405" s="3">
        <f t="shared" si="535"/>
        <v>2.3198384870565754</v>
      </c>
      <c r="H3405">
        <f t="shared" si="536"/>
        <v>2610.0683105874182</v>
      </c>
      <c r="I3405" s="3">
        <f t="shared" si="537"/>
        <v>1.4016539404941071</v>
      </c>
      <c r="K3405">
        <f t="shared" si="538"/>
        <v>2.8270309387774475</v>
      </c>
    </row>
    <row r="3406" spans="1:11" x14ac:dyDescent="0.3">
      <c r="A3406">
        <f t="shared" si="539"/>
        <v>0.207763671875</v>
      </c>
      <c r="B3406">
        <f t="shared" si="530"/>
        <v>65.270882524534031</v>
      </c>
      <c r="C3406" s="3">
        <f t="shared" si="531"/>
        <v>1.6154400324582978</v>
      </c>
      <c r="D3406">
        <f t="shared" si="532"/>
        <v>156.65011805888167</v>
      </c>
      <c r="E3406" s="3">
        <f t="shared" si="533"/>
        <v>-1.0410739002441125</v>
      </c>
      <c r="F3406">
        <f t="shared" si="534"/>
        <v>391.62529514720421</v>
      </c>
      <c r="G3406" s="3">
        <f t="shared" si="535"/>
        <v>2.1975305660715754</v>
      </c>
      <c r="H3406">
        <f t="shared" si="536"/>
        <v>2610.8353009813609</v>
      </c>
      <c r="I3406" s="3">
        <f t="shared" si="537"/>
        <v>-0.42740472189955792</v>
      </c>
      <c r="K3406">
        <f t="shared" si="538"/>
        <v>2.7718966982857607</v>
      </c>
    </row>
    <row r="3407" spans="1:11" x14ac:dyDescent="0.3">
      <c r="A3407">
        <f t="shared" si="539"/>
        <v>0.20782470703125</v>
      </c>
      <c r="B3407">
        <f t="shared" si="530"/>
        <v>65.290057284382598</v>
      </c>
      <c r="C3407" s="3">
        <f t="shared" si="531"/>
        <v>1.5785604212735171</v>
      </c>
      <c r="D3407">
        <f t="shared" si="532"/>
        <v>156.69613748251822</v>
      </c>
      <c r="E3407" s="3">
        <f t="shared" si="533"/>
        <v>-0.93541015742870748</v>
      </c>
      <c r="F3407">
        <f t="shared" si="534"/>
        <v>391.74034370629562</v>
      </c>
      <c r="G3407" s="3">
        <f t="shared" si="535"/>
        <v>2.0461678239507615</v>
      </c>
      <c r="H3407">
        <f t="shared" si="536"/>
        <v>2611.602291375304</v>
      </c>
      <c r="I3407" s="3">
        <f t="shared" si="537"/>
        <v>-2.017118883859284</v>
      </c>
      <c r="K3407">
        <f t="shared" si="538"/>
        <v>2.6893180877955709</v>
      </c>
    </row>
    <row r="3408" spans="1:11" x14ac:dyDescent="0.3">
      <c r="A3408">
        <f t="shared" si="539"/>
        <v>0.2078857421875</v>
      </c>
      <c r="B3408">
        <f t="shared" si="530"/>
        <v>65.30923204423118</v>
      </c>
      <c r="C3408" s="3">
        <f t="shared" si="531"/>
        <v>1.5411004363271243</v>
      </c>
      <c r="D3408">
        <f t="shared" si="532"/>
        <v>156.7421569061548</v>
      </c>
      <c r="E3408" s="3">
        <f t="shared" si="533"/>
        <v>-0.82776576439973049</v>
      </c>
      <c r="F3408">
        <f t="shared" si="534"/>
        <v>391.85539226538702</v>
      </c>
      <c r="G3408" s="3">
        <f t="shared" si="535"/>
        <v>1.8677515149504964</v>
      </c>
      <c r="H3408">
        <f t="shared" si="536"/>
        <v>2612.3692817692468</v>
      </c>
      <c r="I3408" s="3">
        <f t="shared" si="537"/>
        <v>-2.4772565885695377</v>
      </c>
      <c r="K3408">
        <f t="shared" si="538"/>
        <v>2.58108618687789</v>
      </c>
    </row>
    <row r="3409" spans="1:11" x14ac:dyDescent="0.3">
      <c r="A3409">
        <f t="shared" si="539"/>
        <v>0.20794677734375</v>
      </c>
      <c r="B3409">
        <f t="shared" si="530"/>
        <v>65.328406804079748</v>
      </c>
      <c r="C3409" s="3">
        <f t="shared" si="531"/>
        <v>1.5030738501628673</v>
      </c>
      <c r="D3409">
        <f t="shared" si="532"/>
        <v>156.78817632979138</v>
      </c>
      <c r="E3409" s="3">
        <f t="shared" si="533"/>
        <v>-0.7183686488618396</v>
      </c>
      <c r="F3409">
        <f t="shared" si="534"/>
        <v>391.97044082447843</v>
      </c>
      <c r="G3409" s="3">
        <f t="shared" si="535"/>
        <v>1.6646405841638579</v>
      </c>
      <c r="H3409">
        <f t="shared" si="536"/>
        <v>2613.1362721631895</v>
      </c>
      <c r="I3409" s="3">
        <f t="shared" si="537"/>
        <v>-1.550143029408958</v>
      </c>
      <c r="K3409">
        <f t="shared" si="538"/>
        <v>2.4493457854648857</v>
      </c>
    </row>
    <row r="3410" spans="1:11" x14ac:dyDescent="0.3">
      <c r="A3410">
        <f t="shared" si="539"/>
        <v>0.2080078125</v>
      </c>
      <c r="B3410">
        <f t="shared" si="530"/>
        <v>65.347581563928316</v>
      </c>
      <c r="C3410" s="3">
        <f t="shared" si="531"/>
        <v>1.4644946436410988</v>
      </c>
      <c r="D3410">
        <f t="shared" si="532"/>
        <v>156.83419575342793</v>
      </c>
      <c r="E3410" s="3">
        <f t="shared" si="533"/>
        <v>-0.60745044975821993</v>
      </c>
      <c r="F3410">
        <f t="shared" si="534"/>
        <v>392.08548938356989</v>
      </c>
      <c r="G3410" s="3">
        <f t="shared" si="535"/>
        <v>1.4395204785446238</v>
      </c>
      <c r="H3410">
        <f t="shared" si="536"/>
        <v>2613.9032625571322</v>
      </c>
      <c r="I3410" s="3">
        <f t="shared" si="537"/>
        <v>0.24504285082268359</v>
      </c>
      <c r="K3410">
        <f t="shared" si="538"/>
        <v>2.2965646724275026</v>
      </c>
    </row>
    <row r="3411" spans="1:11" x14ac:dyDescent="0.3">
      <c r="A3411">
        <f t="shared" si="539"/>
        <v>0.20806884765625</v>
      </c>
      <c r="B3411">
        <f t="shared" si="530"/>
        <v>65.366756323776883</v>
      </c>
      <c r="C3411" s="3">
        <f t="shared" si="531"/>
        <v>1.4253770007986835</v>
      </c>
      <c r="D3411">
        <f t="shared" si="532"/>
        <v>156.88021517706451</v>
      </c>
      <c r="E3411" s="3">
        <f t="shared" si="533"/>
        <v>-0.49524602679491991</v>
      </c>
      <c r="F3411">
        <f t="shared" si="534"/>
        <v>392.2005379426613</v>
      </c>
      <c r="G3411" s="3">
        <f t="shared" si="535"/>
        <v>1.195367641062157</v>
      </c>
      <c r="H3411">
        <f t="shared" si="536"/>
        <v>2614.6702529510753</v>
      </c>
      <c r="I3411" s="3">
        <f t="shared" si="537"/>
        <v>1.9030059637104122</v>
      </c>
      <c r="K3411">
        <f t="shared" si="538"/>
        <v>2.1254986150659203</v>
      </c>
    </row>
    <row r="3412" spans="1:11" x14ac:dyDescent="0.3">
      <c r="A3412">
        <f t="shared" si="539"/>
        <v>0.2081298828125</v>
      </c>
      <c r="B3412">
        <f t="shared" si="530"/>
        <v>65.385931083625451</v>
      </c>
      <c r="C3412" s="3">
        <f t="shared" si="531"/>
        <v>1.3857353036340641</v>
      </c>
      <c r="D3412">
        <f t="shared" si="532"/>
        <v>156.92623460070109</v>
      </c>
      <c r="E3412" s="3">
        <f t="shared" si="533"/>
        <v>-0.38199296314611969</v>
      </c>
      <c r="F3412">
        <f t="shared" si="534"/>
        <v>392.3155865017527</v>
      </c>
      <c r="G3412" s="3">
        <f t="shared" si="535"/>
        <v>0.93541015742873679</v>
      </c>
      <c r="H3412">
        <f t="shared" si="536"/>
        <v>2615.437243345018</v>
      </c>
      <c r="I3412" s="3">
        <f t="shared" si="537"/>
        <v>2.4952952822504133</v>
      </c>
      <c r="K3412">
        <f t="shared" si="538"/>
        <v>1.9391524979166812</v>
      </c>
    </row>
    <row r="3413" spans="1:11" x14ac:dyDescent="0.3">
      <c r="A3413">
        <f t="shared" si="539"/>
        <v>0.20819091796875</v>
      </c>
      <c r="B3413">
        <f t="shared" si="530"/>
        <v>65.405105843474033</v>
      </c>
      <c r="C3413" s="3">
        <f t="shared" si="531"/>
        <v>1.3455841268195443</v>
      </c>
      <c r="D3413">
        <f t="shared" si="532"/>
        <v>156.97225402433764</v>
      </c>
      <c r="E3413" s="3">
        <f t="shared" si="533"/>
        <v>-0.26793106239207864</v>
      </c>
      <c r="F3413">
        <f t="shared" si="534"/>
        <v>392.43063506084417</v>
      </c>
      <c r="G3413" s="3">
        <f t="shared" si="535"/>
        <v>0.66308507571377961</v>
      </c>
      <c r="H3413">
        <f t="shared" si="536"/>
        <v>2616.2042337389607</v>
      </c>
      <c r="I3413" s="3">
        <f t="shared" si="537"/>
        <v>1.6902317589389881</v>
      </c>
      <c r="K3413">
        <f t="shared" si="538"/>
        <v>1.7407381401412452</v>
      </c>
    </row>
    <row r="3414" spans="1:11" x14ac:dyDescent="0.3">
      <c r="A3414">
        <f t="shared" si="539"/>
        <v>0.208251953125</v>
      </c>
      <c r="B3414">
        <f t="shared" si="530"/>
        <v>65.4242806033226</v>
      </c>
      <c r="C3414" s="3">
        <f t="shared" si="531"/>
        <v>1.3049382323428818</v>
      </c>
      <c r="D3414">
        <f t="shared" si="532"/>
        <v>157.01827344797422</v>
      </c>
      <c r="E3414" s="3">
        <f t="shared" si="533"/>
        <v>-0.15330184075555284</v>
      </c>
      <c r="F3414">
        <f t="shared" si="534"/>
        <v>392.54568361993557</v>
      </c>
      <c r="G3414" s="3">
        <f t="shared" si="535"/>
        <v>0.38199296314615111</v>
      </c>
      <c r="H3414">
        <f t="shared" si="536"/>
        <v>2616.9712241329034</v>
      </c>
      <c r="I3414" s="3">
        <f t="shared" si="537"/>
        <v>-6.1353071306046524E-2</v>
      </c>
      <c r="K3414">
        <f t="shared" si="538"/>
        <v>1.5336293547334801</v>
      </c>
    </row>
    <row r="3415" spans="1:11" x14ac:dyDescent="0.3">
      <c r="A3415">
        <f t="shared" si="539"/>
        <v>0.20831298828125</v>
      </c>
      <c r="B3415">
        <f t="shared" si="530"/>
        <v>65.443455363171168</v>
      </c>
      <c r="C3415" s="3">
        <f t="shared" si="531"/>
        <v>1.2638125640797158</v>
      </c>
      <c r="D3415">
        <f t="shared" si="532"/>
        <v>157.06429287161077</v>
      </c>
      <c r="E3415" s="3">
        <f t="shared" si="533"/>
        <v>-3.8348015712547319E-2</v>
      </c>
      <c r="F3415">
        <f t="shared" si="534"/>
        <v>392.66073217902698</v>
      </c>
      <c r="G3415" s="3">
        <f t="shared" si="535"/>
        <v>9.5850300933967791E-2</v>
      </c>
      <c r="H3415">
        <f t="shared" si="536"/>
        <v>2617.7382145268466</v>
      </c>
      <c r="I3415" s="3">
        <f t="shared" si="537"/>
        <v>-1.7785804893627708</v>
      </c>
      <c r="K3415">
        <f t="shared" si="538"/>
        <v>1.3213148493011362</v>
      </c>
    </row>
    <row r="3416" spans="1:11" x14ac:dyDescent="0.3">
      <c r="A3416">
        <f t="shared" si="539"/>
        <v>0.2083740234375</v>
      </c>
      <c r="B3416">
        <f t="shared" si="530"/>
        <v>65.462630123019736</v>
      </c>
      <c r="C3416" s="3">
        <f t="shared" si="531"/>
        <v>1.2222222422994165</v>
      </c>
      <c r="D3416">
        <f t="shared" si="532"/>
        <v>157.11031229524735</v>
      </c>
      <c r="E3416" s="3">
        <f t="shared" si="533"/>
        <v>7.6687007941539931E-2</v>
      </c>
      <c r="F3416">
        <f t="shared" si="534"/>
        <v>392.77578073811844</v>
      </c>
      <c r="G3416" s="3">
        <f t="shared" si="535"/>
        <v>-0.19155965348009163</v>
      </c>
      <c r="H3416">
        <f t="shared" si="536"/>
        <v>2618.5052049207893</v>
      </c>
      <c r="I3416" s="3">
        <f t="shared" si="537"/>
        <v>-2.4998117545978533</v>
      </c>
      <c r="K3416">
        <f t="shared" si="538"/>
        <v>1.1073495967608649</v>
      </c>
    </row>
    <row r="3417" spans="1:11" x14ac:dyDescent="0.3">
      <c r="A3417">
        <f t="shared" si="539"/>
        <v>0.20843505859375</v>
      </c>
      <c r="B3417">
        <f t="shared" si="530"/>
        <v>65.481804882868317</v>
      </c>
      <c r="C3417" s="3">
        <f t="shared" si="531"/>
        <v>1.1801825581059051</v>
      </c>
      <c r="D3417">
        <f t="shared" si="532"/>
        <v>157.15633171888393</v>
      </c>
      <c r="E3417" s="3">
        <f t="shared" si="533"/>
        <v>0.19155965348005258</v>
      </c>
      <c r="F3417">
        <f t="shared" si="534"/>
        <v>392.89082929720985</v>
      </c>
      <c r="G3417" s="3">
        <f t="shared" si="535"/>
        <v>-0.47643688705060244</v>
      </c>
      <c r="H3417">
        <f t="shared" si="536"/>
        <v>2619.272195314732</v>
      </c>
      <c r="I3417" s="3">
        <f t="shared" si="537"/>
        <v>-1.8211609761212197</v>
      </c>
      <c r="K3417">
        <f t="shared" si="538"/>
        <v>0.89530532453535527</v>
      </c>
    </row>
    <row r="3418" spans="1:11" x14ac:dyDescent="0.3">
      <c r="A3418">
        <f t="shared" si="539"/>
        <v>0.20849609375</v>
      </c>
      <c r="B3418">
        <f t="shared" si="530"/>
        <v>65.500979642716885</v>
      </c>
      <c r="C3418" s="3">
        <f t="shared" si="531"/>
        <v>1.1377089678158494</v>
      </c>
      <c r="D3418">
        <f t="shared" si="532"/>
        <v>157.20235114252048</v>
      </c>
      <c r="E3418" s="3">
        <f t="shared" si="533"/>
        <v>0.30602668799796917</v>
      </c>
      <c r="F3418">
        <f t="shared" si="534"/>
        <v>393.00587785630125</v>
      </c>
      <c r="G3418" s="3">
        <f t="shared" si="535"/>
        <v>-0.75501487329800043</v>
      </c>
      <c r="H3418">
        <f t="shared" si="536"/>
        <v>2620.0391857086752</v>
      </c>
      <c r="I3418" s="3">
        <f t="shared" si="537"/>
        <v>-0.12266918581865337</v>
      </c>
      <c r="K3418">
        <f t="shared" si="538"/>
        <v>0.68872078251581814</v>
      </c>
    </row>
    <row r="3419" spans="1:11" x14ac:dyDescent="0.3">
      <c r="A3419">
        <f t="shared" si="539"/>
        <v>0.20855712890625</v>
      </c>
      <c r="B3419">
        <f t="shared" si="530"/>
        <v>65.520154402565453</v>
      </c>
      <c r="C3419" s="3">
        <f t="shared" si="531"/>
        <v>1.0948170872758032</v>
      </c>
      <c r="D3419">
        <f t="shared" si="532"/>
        <v>157.24837056615706</v>
      </c>
      <c r="E3419" s="3">
        <f t="shared" si="533"/>
        <v>0.41984573743678211</v>
      </c>
      <c r="F3419">
        <f t="shared" si="534"/>
        <v>393.12092641539266</v>
      </c>
      <c r="G3419" s="3">
        <f t="shared" si="535"/>
        <v>-1.023610371730538</v>
      </c>
      <c r="H3419">
        <f t="shared" si="536"/>
        <v>2620.8061761026179</v>
      </c>
      <c r="I3419" s="3">
        <f t="shared" si="537"/>
        <v>1.6445167332423987</v>
      </c>
      <c r="K3419">
        <f t="shared" si="538"/>
        <v>0.49105245298204725</v>
      </c>
    </row>
    <row r="3420" spans="1:11" x14ac:dyDescent="0.3">
      <c r="A3420">
        <f t="shared" si="539"/>
        <v>0.2086181640625</v>
      </c>
      <c r="B3420">
        <f t="shared" si="530"/>
        <v>65.53932916241402</v>
      </c>
      <c r="C3420" s="3">
        <f t="shared" si="531"/>
        <v>1.051522686121009</v>
      </c>
      <c r="D3420">
        <f t="shared" si="532"/>
        <v>157.29438998979364</v>
      </c>
      <c r="E3420" s="3">
        <f t="shared" si="533"/>
        <v>0.53277579979020784</v>
      </c>
      <c r="F3420">
        <f t="shared" si="534"/>
        <v>393.23597497448412</v>
      </c>
      <c r="G3420" s="3">
        <f t="shared" si="535"/>
        <v>-1.2786721260949112</v>
      </c>
      <c r="H3420">
        <f t="shared" si="536"/>
        <v>2621.5731664965606</v>
      </c>
      <c r="I3420" s="3">
        <f t="shared" si="537"/>
        <v>2.4907815304568865</v>
      </c>
      <c r="K3420">
        <f t="shared" si="538"/>
        <v>0.30562635981630559</v>
      </c>
    </row>
    <row r="3421" spans="1:11" x14ac:dyDescent="0.3">
      <c r="A3421">
        <f t="shared" si="539"/>
        <v>0.20867919921875</v>
      </c>
      <c r="B3421">
        <f t="shared" si="530"/>
        <v>65.558503922262588</v>
      </c>
      <c r="C3421" s="3">
        <f t="shared" si="531"/>
        <v>1.0078416819774974</v>
      </c>
      <c r="D3421">
        <f t="shared" si="532"/>
        <v>157.34040941343019</v>
      </c>
      <c r="E3421" s="3">
        <f t="shared" si="533"/>
        <v>0.64457775540533313</v>
      </c>
      <c r="F3421">
        <f t="shared" si="534"/>
        <v>393.35102353357553</v>
      </c>
      <c r="G3421" s="3">
        <f t="shared" si="535"/>
        <v>-1.5168278175862635</v>
      </c>
      <c r="H3421">
        <f t="shared" si="536"/>
        <v>2622.3401568905033</v>
      </c>
      <c r="I3421" s="3">
        <f t="shared" si="537"/>
        <v>1.9422211641836915</v>
      </c>
      <c r="K3421">
        <f t="shared" si="538"/>
        <v>0.13559161979656698</v>
      </c>
    </row>
    <row r="3422" spans="1:11" x14ac:dyDescent="0.3">
      <c r="A3422">
        <f t="shared" si="539"/>
        <v>0.208740234375</v>
      </c>
      <c r="B3422">
        <f t="shared" si="530"/>
        <v>65.57767868211117</v>
      </c>
      <c r="C3422" s="3">
        <f t="shared" si="531"/>
        <v>0.96379013460978014</v>
      </c>
      <c r="D3422">
        <f t="shared" si="532"/>
        <v>157.38642883706677</v>
      </c>
      <c r="E3422" s="3">
        <f t="shared" si="533"/>
        <v>0.75501487329803085</v>
      </c>
      <c r="F3422">
        <f t="shared" si="534"/>
        <v>393.46607209266693</v>
      </c>
      <c r="G3422" s="3">
        <f t="shared" si="535"/>
        <v>-1.7349286522240606</v>
      </c>
      <c r="H3422">
        <f t="shared" si="536"/>
        <v>2623.1071472844465</v>
      </c>
      <c r="I3422" s="3">
        <f t="shared" si="537"/>
        <v>0.30602668799815885</v>
      </c>
      <c r="K3422">
        <f t="shared" si="538"/>
        <v>-1.6123644316249575E-2</v>
      </c>
    </row>
    <row r="3423" spans="1:11" x14ac:dyDescent="0.3">
      <c r="A3423">
        <f t="shared" si="539"/>
        <v>0.20880126953125</v>
      </c>
      <c r="B3423">
        <f t="shared" si="530"/>
        <v>65.596853441959738</v>
      </c>
      <c r="C3423" s="3">
        <f t="shared" si="531"/>
        <v>0.91938424001644448</v>
      </c>
      <c r="D3423">
        <f t="shared" si="532"/>
        <v>157.43244826070335</v>
      </c>
      <c r="E3423" s="3">
        <f t="shared" si="533"/>
        <v>0.86385331240995777</v>
      </c>
      <c r="F3423">
        <f t="shared" si="534"/>
        <v>393.5811206517584</v>
      </c>
      <c r="G3423" s="3">
        <f t="shared" si="535"/>
        <v>-1.9300909928759586</v>
      </c>
      <c r="H3423">
        <f t="shared" si="536"/>
        <v>2623.8741376783892</v>
      </c>
      <c r="I3423" s="3">
        <f t="shared" si="537"/>
        <v>-1.5015411984593476</v>
      </c>
      <c r="K3423">
        <f t="shared" si="538"/>
        <v>-0.1468534404495565</v>
      </c>
    </row>
    <row r="3424" spans="1:11" x14ac:dyDescent="0.3">
      <c r="A3424">
        <f t="shared" si="539"/>
        <v>0.2088623046875</v>
      </c>
      <c r="B3424">
        <f t="shared" si="530"/>
        <v>65.616028201808305</v>
      </c>
      <c r="C3424" s="3">
        <f t="shared" si="531"/>
        <v>0.87464032447533357</v>
      </c>
      <c r="D3424">
        <f t="shared" si="532"/>
        <v>157.4784676843399</v>
      </c>
      <c r="E3424" s="3">
        <f t="shared" si="533"/>
        <v>0.97086261674700913</v>
      </c>
      <c r="F3424">
        <f t="shared" si="534"/>
        <v>393.6961692108498</v>
      </c>
      <c r="G3424" s="3">
        <f t="shared" si="535"/>
        <v>-2.0997344854899733</v>
      </c>
      <c r="H3424">
        <f t="shared" si="536"/>
        <v>2624.6411280723319</v>
      </c>
      <c r="I3424" s="3">
        <f t="shared" si="537"/>
        <v>-2.468253545394536</v>
      </c>
      <c r="K3424">
        <f t="shared" si="538"/>
        <v>-0.25423154426763062</v>
      </c>
    </row>
    <row r="3425" spans="1:11" x14ac:dyDescent="0.3">
      <c r="A3425">
        <f t="shared" si="539"/>
        <v>0.20892333984375</v>
      </c>
      <c r="B3425">
        <f t="shared" si="530"/>
        <v>65.635202961656873</v>
      </c>
      <c r="C3425" s="3">
        <f t="shared" si="531"/>
        <v>0.82957483854115588</v>
      </c>
      <c r="D3425">
        <f t="shared" si="532"/>
        <v>157.52448710797648</v>
      </c>
      <c r="E3425" s="3">
        <f t="shared" si="533"/>
        <v>1.0758162033501741</v>
      </c>
      <c r="F3425">
        <f t="shared" si="534"/>
        <v>393.81121776994121</v>
      </c>
      <c r="G3425" s="3">
        <f t="shared" si="535"/>
        <v>-2.2416161754466608</v>
      </c>
      <c r="H3425">
        <f t="shared" si="536"/>
        <v>2625.4081184662746</v>
      </c>
      <c r="I3425" s="3">
        <f t="shared" si="537"/>
        <v>-2.0527562874783212</v>
      </c>
      <c r="K3425">
        <f t="shared" si="538"/>
        <v>-0.33622513355533079</v>
      </c>
    </row>
    <row r="3426" spans="1:11" x14ac:dyDescent="0.3">
      <c r="A3426">
        <f t="shared" si="539"/>
        <v>0.208984375</v>
      </c>
      <c r="B3426">
        <f t="shared" si="530"/>
        <v>65.65437772150544</v>
      </c>
      <c r="C3426" s="3">
        <f t="shared" si="531"/>
        <v>0.78420435099723851</v>
      </c>
      <c r="D3426">
        <f t="shared" si="532"/>
        <v>157.57050653161306</v>
      </c>
      <c r="E3426" s="3">
        <f t="shared" si="533"/>
        <v>1.1784918420649846</v>
      </c>
      <c r="F3426">
        <f t="shared" si="534"/>
        <v>393.92626632903267</v>
      </c>
      <c r="G3426" s="3">
        <f t="shared" si="535"/>
        <v>-2.3538601629575551</v>
      </c>
      <c r="H3426">
        <f t="shared" si="536"/>
        <v>2626.1751088602177</v>
      </c>
      <c r="I3426" s="3">
        <f t="shared" si="537"/>
        <v>-0.48772580504044821</v>
      </c>
      <c r="K3426">
        <f t="shared" si="538"/>
        <v>-0.39116396989533198</v>
      </c>
    </row>
    <row r="3427" spans="1:11" x14ac:dyDescent="0.3">
      <c r="A3427">
        <f t="shared" si="539"/>
        <v>0.20904541015625</v>
      </c>
      <c r="B3427">
        <f t="shared" si="530"/>
        <v>65.673552481354022</v>
      </c>
      <c r="C3427" s="3">
        <f t="shared" si="531"/>
        <v>0.73854554276381279</v>
      </c>
      <c r="D3427">
        <f t="shared" si="532"/>
        <v>157.61652595524961</v>
      </c>
      <c r="E3427" s="3">
        <f t="shared" si="533"/>
        <v>1.2786721260948777</v>
      </c>
      <c r="F3427">
        <f t="shared" si="534"/>
        <v>394.04131488812408</v>
      </c>
      <c r="G3427" s="3">
        <f t="shared" si="535"/>
        <v>-2.4349824054198823</v>
      </c>
      <c r="H3427">
        <f t="shared" si="536"/>
        <v>2626.9420992541604</v>
      </c>
      <c r="I3427" s="3">
        <f t="shared" si="537"/>
        <v>1.3504286818243814</v>
      </c>
      <c r="K3427">
        <f t="shared" si="538"/>
        <v>-0.41776473656119184</v>
      </c>
    </row>
    <row r="3428" spans="1:11" x14ac:dyDescent="0.3">
      <c r="A3428">
        <f t="shared" si="539"/>
        <v>0.2091064453125</v>
      </c>
      <c r="B3428">
        <f t="shared" si="530"/>
        <v>65.69272724120259</v>
      </c>
      <c r="C3428" s="3">
        <f t="shared" si="531"/>
        <v>0.6926152007652393</v>
      </c>
      <c r="D3428">
        <f t="shared" si="532"/>
        <v>157.66254537888619</v>
      </c>
      <c r="E3428" s="3">
        <f t="shared" si="533"/>
        <v>1.3761449323414863</v>
      </c>
      <c r="F3428">
        <f t="shared" si="534"/>
        <v>394.15636344721548</v>
      </c>
      <c r="G3428" s="3">
        <f t="shared" si="535"/>
        <v>-2.4839103388014796</v>
      </c>
      <c r="H3428">
        <f t="shared" si="536"/>
        <v>2627.7090896481031</v>
      </c>
      <c r="I3428" s="3">
        <f t="shared" si="537"/>
        <v>2.4323498805137378</v>
      </c>
      <c r="K3428">
        <f t="shared" si="538"/>
        <v>-0.41515020569475403</v>
      </c>
    </row>
    <row r="3429" spans="1:11" x14ac:dyDescent="0.3">
      <c r="A3429">
        <f t="shared" si="539"/>
        <v>0.20916748046875</v>
      </c>
      <c r="B3429">
        <f t="shared" si="530"/>
        <v>65.711902001051158</v>
      </c>
      <c r="C3429" s="3">
        <f t="shared" si="531"/>
        <v>0.64643021175792237</v>
      </c>
      <c r="D3429">
        <f t="shared" si="532"/>
        <v>157.70856480252274</v>
      </c>
      <c r="E3429" s="3">
        <f t="shared" si="533"/>
        <v>1.4707038705565514</v>
      </c>
      <c r="F3429">
        <f t="shared" si="534"/>
        <v>394.27141200630689</v>
      </c>
      <c r="G3429" s="3">
        <f t="shared" si="535"/>
        <v>-2.4999970586292548</v>
      </c>
      <c r="H3429">
        <f t="shared" si="536"/>
        <v>2628.4760800420459</v>
      </c>
      <c r="I3429" s="3">
        <f t="shared" si="537"/>
        <v>2.1521673465949225</v>
      </c>
      <c r="K3429">
        <f t="shared" si="538"/>
        <v>-0.38286297631478106</v>
      </c>
    </row>
    <row r="3430" spans="1:11" x14ac:dyDescent="0.3">
      <c r="A3430">
        <f t="shared" si="539"/>
        <v>0.209228515625</v>
      </c>
      <c r="B3430">
        <f t="shared" si="530"/>
        <v>65.731076760899725</v>
      </c>
      <c r="C3430" s="3">
        <f t="shared" si="531"/>
        <v>0.60000755612185719</v>
      </c>
      <c r="D3430">
        <f t="shared" si="532"/>
        <v>157.75458422615932</v>
      </c>
      <c r="E3430" s="3">
        <f t="shared" si="533"/>
        <v>1.5621487203559261</v>
      </c>
      <c r="F3430">
        <f t="shared" si="534"/>
        <v>394.38646056539835</v>
      </c>
      <c r="G3430" s="3">
        <f t="shared" si="535"/>
        <v>-2.4830298730869886</v>
      </c>
      <c r="H3430">
        <f t="shared" si="536"/>
        <v>2629.243070435989</v>
      </c>
      <c r="I3430" s="3">
        <f t="shared" si="537"/>
        <v>0.66678189368738161</v>
      </c>
      <c r="K3430">
        <f t="shared" si="538"/>
        <v>-0.32087359660920534</v>
      </c>
    </row>
    <row r="3431" spans="1:11" x14ac:dyDescent="0.3">
      <c r="A3431">
        <f t="shared" si="539"/>
        <v>0.20928955078125</v>
      </c>
      <c r="B3431">
        <f t="shared" si="530"/>
        <v>65.750251520748293</v>
      </c>
      <c r="C3431" s="3">
        <f t="shared" si="531"/>
        <v>0.55336430161758754</v>
      </c>
      <c r="D3431">
        <f t="shared" si="532"/>
        <v>157.8006036497959</v>
      </c>
      <c r="E3431" s="3">
        <f t="shared" si="533"/>
        <v>1.650285855168532</v>
      </c>
      <c r="F3431">
        <f t="shared" si="534"/>
        <v>394.50150912448976</v>
      </c>
      <c r="G3431" s="3">
        <f t="shared" si="535"/>
        <v>-2.4332331151367601</v>
      </c>
      <c r="H3431">
        <f t="shared" si="536"/>
        <v>2630.0100608299317</v>
      </c>
      <c r="I3431" s="3">
        <f t="shared" si="537"/>
        <v>-1.1919980751579293</v>
      </c>
      <c r="K3431">
        <f t="shared" si="538"/>
        <v>-0.22958295835064058</v>
      </c>
    </row>
    <row r="3432" spans="1:11" x14ac:dyDescent="0.3">
      <c r="A3432">
        <f t="shared" si="539"/>
        <v>0.2093505859375</v>
      </c>
      <c r="B3432">
        <f t="shared" si="530"/>
        <v>65.769426280596875</v>
      </c>
      <c r="C3432" s="3">
        <f t="shared" si="531"/>
        <v>0.5065175971110355</v>
      </c>
      <c r="D3432">
        <f t="shared" si="532"/>
        <v>157.84662307343245</v>
      </c>
      <c r="E3432" s="3">
        <f t="shared" si="533"/>
        <v>1.7349286522240837</v>
      </c>
      <c r="F3432">
        <f t="shared" si="534"/>
        <v>394.61655768358116</v>
      </c>
      <c r="G3432" s="3">
        <f t="shared" si="535"/>
        <v>-2.3512651764832073</v>
      </c>
      <c r="H3432">
        <f t="shared" si="536"/>
        <v>2630.7770512238744</v>
      </c>
      <c r="I3432" s="3">
        <f t="shared" si="537"/>
        <v>-2.3832651008852688</v>
      </c>
      <c r="K3432">
        <f t="shared" si="538"/>
        <v>-0.10981892714808816</v>
      </c>
    </row>
    <row r="3433" spans="1:11" x14ac:dyDescent="0.3">
      <c r="A3433">
        <f t="shared" si="539"/>
        <v>0.20941162109375</v>
      </c>
      <c r="B3433">
        <f t="shared" si="530"/>
        <v>65.788601040445442</v>
      </c>
      <c r="C3433" s="3">
        <f t="shared" si="531"/>
        <v>0.45948466626868578</v>
      </c>
      <c r="D3433">
        <f t="shared" si="532"/>
        <v>157.89264249706903</v>
      </c>
      <c r="E3433" s="3">
        <f t="shared" si="533"/>
        <v>1.8158978877108334</v>
      </c>
      <c r="F3433">
        <f t="shared" si="534"/>
        <v>394.73160624267263</v>
      </c>
      <c r="G3433" s="3">
        <f t="shared" si="535"/>
        <v>-2.2382098025963972</v>
      </c>
      <c r="H3433">
        <f t="shared" si="536"/>
        <v>2631.5440416178171</v>
      </c>
      <c r="I3433" s="3">
        <f t="shared" si="537"/>
        <v>-2.2399156243909077</v>
      </c>
      <c r="K3433">
        <f t="shared" si="538"/>
        <v>3.7172751383121927E-2</v>
      </c>
    </row>
    <row r="3434" spans="1:11" x14ac:dyDescent="0.3">
      <c r="A3434">
        <f t="shared" si="539"/>
        <v>0.20947265625</v>
      </c>
      <c r="B3434">
        <f t="shared" si="530"/>
        <v>65.80777580029401</v>
      </c>
      <c r="C3434" s="3">
        <f t="shared" si="531"/>
        <v>0.41228280122492156</v>
      </c>
      <c r="D3434">
        <f t="shared" si="532"/>
        <v>157.93866192070561</v>
      </c>
      <c r="E3434" s="3">
        <f t="shared" si="533"/>
        <v>1.8930221162661982</v>
      </c>
      <c r="F3434">
        <f t="shared" si="534"/>
        <v>394.84665480176403</v>
      </c>
      <c r="G3434" s="3">
        <f t="shared" si="535"/>
        <v>-2.0955617638871229</v>
      </c>
      <c r="H3434">
        <f t="shared" si="536"/>
        <v>2632.3110320117603</v>
      </c>
      <c r="I3434" s="3">
        <f t="shared" si="537"/>
        <v>-0.84222463348069276</v>
      </c>
      <c r="K3434">
        <f t="shared" si="538"/>
        <v>0.20974315360399687</v>
      </c>
    </row>
    <row r="3435" spans="1:11" x14ac:dyDescent="0.3">
      <c r="A3435">
        <f t="shared" si="539"/>
        <v>0.20953369140625</v>
      </c>
      <c r="B3435">
        <f t="shared" si="530"/>
        <v>65.826950560142578</v>
      </c>
      <c r="C3435" s="3">
        <f t="shared" si="531"/>
        <v>0.36492935622453437</v>
      </c>
      <c r="D3435">
        <f t="shared" si="532"/>
        <v>157.98468134434216</v>
      </c>
      <c r="E3435" s="3">
        <f t="shared" si="533"/>
        <v>1.9661380339976735</v>
      </c>
      <c r="F3435">
        <f t="shared" si="534"/>
        <v>394.96170336085544</v>
      </c>
      <c r="G3435" s="3">
        <f t="shared" si="535"/>
        <v>-1.9252070924834299</v>
      </c>
      <c r="H3435">
        <f t="shared" si="536"/>
        <v>2633.078022405703</v>
      </c>
      <c r="I3435" s="3">
        <f t="shared" si="537"/>
        <v>1.02710792764436</v>
      </c>
      <c r="K3435">
        <f t="shared" si="538"/>
        <v>0.40586029773877796</v>
      </c>
    </row>
    <row r="3436" spans="1:11" x14ac:dyDescent="0.3">
      <c r="A3436">
        <f t="shared" si="539"/>
        <v>0.2095947265625</v>
      </c>
      <c r="B3436">
        <f t="shared" si="530"/>
        <v>65.846125319991145</v>
      </c>
      <c r="C3436" s="3">
        <f t="shared" si="531"/>
        <v>0.31744174124222563</v>
      </c>
      <c r="D3436">
        <f t="shared" si="532"/>
        <v>158.03070076797874</v>
      </c>
      <c r="E3436" s="3">
        <f t="shared" si="533"/>
        <v>2.0350908242648473</v>
      </c>
      <c r="F3436">
        <f t="shared" si="534"/>
        <v>395.0767519199469</v>
      </c>
      <c r="G3436" s="3">
        <f t="shared" si="535"/>
        <v>-1.7293981459103911</v>
      </c>
      <c r="H3436">
        <f t="shared" si="536"/>
        <v>2633.8450127996457</v>
      </c>
      <c r="I3436" s="3">
        <f t="shared" si="537"/>
        <v>2.3212652011827695</v>
      </c>
      <c r="K3436">
        <f t="shared" si="538"/>
        <v>0.62313441959668192</v>
      </c>
    </row>
    <row r="3437" spans="1:11" x14ac:dyDescent="0.3">
      <c r="A3437">
        <f t="shared" si="539"/>
        <v>0.20965576171875</v>
      </c>
      <c r="B3437">
        <f t="shared" si="530"/>
        <v>65.865300079839727</v>
      </c>
      <c r="C3437" s="3">
        <f t="shared" si="531"/>
        <v>0.26983741558161695</v>
      </c>
      <c r="D3437">
        <f t="shared" si="532"/>
        <v>158.07672019161532</v>
      </c>
      <c r="E3437" s="3">
        <f t="shared" si="533"/>
        <v>2.0997344854899906</v>
      </c>
      <c r="F3437">
        <f t="shared" si="534"/>
        <v>395.19180047903831</v>
      </c>
      <c r="G3437" s="3">
        <f t="shared" si="535"/>
        <v>-1.5107238273704204</v>
      </c>
      <c r="H3437">
        <f t="shared" si="536"/>
        <v>2634.6120031935884</v>
      </c>
      <c r="I3437" s="3">
        <f t="shared" si="537"/>
        <v>2.3155256053461599</v>
      </c>
      <c r="K3437">
        <f t="shared" si="538"/>
        <v>0.85884807370118721</v>
      </c>
    </row>
    <row r="3438" spans="1:11" x14ac:dyDescent="0.3">
      <c r="A3438">
        <f t="shared" si="539"/>
        <v>0.209716796875</v>
      </c>
      <c r="B3438">
        <f t="shared" si="530"/>
        <v>65.884474839688295</v>
      </c>
      <c r="C3438" s="3">
        <f t="shared" si="531"/>
        <v>0.22213388145630136</v>
      </c>
      <c r="D3438">
        <f t="shared" si="532"/>
        <v>158.12273961525187</v>
      </c>
      <c r="E3438" s="3">
        <f t="shared" si="533"/>
        <v>2.159932140303936</v>
      </c>
      <c r="F3438">
        <f t="shared" si="534"/>
        <v>395.30684903812971</v>
      </c>
      <c r="G3438" s="3">
        <f t="shared" si="535"/>
        <v>-1.2720753563578375</v>
      </c>
      <c r="H3438">
        <f t="shared" si="536"/>
        <v>2635.3789935875316</v>
      </c>
      <c r="I3438" s="3">
        <f t="shared" si="537"/>
        <v>1.0131032850126231</v>
      </c>
      <c r="K3438">
        <f t="shared" si="538"/>
        <v>1.1099906654023999</v>
      </c>
    </row>
    <row r="3439" spans="1:11" x14ac:dyDescent="0.3">
      <c r="A3439">
        <f t="shared" si="539"/>
        <v>0.20977783203125</v>
      </c>
      <c r="B3439">
        <f t="shared" si="530"/>
        <v>65.903649599536863</v>
      </c>
      <c r="C3439" s="3">
        <f t="shared" si="531"/>
        <v>0.1743486775547653</v>
      </c>
      <c r="D3439">
        <f t="shared" si="532"/>
        <v>158.16875903888845</v>
      </c>
      <c r="E3439" s="3">
        <f t="shared" si="533"/>
        <v>2.2155563253721851</v>
      </c>
      <c r="F3439">
        <f t="shared" si="534"/>
        <v>395.42189759722112</v>
      </c>
      <c r="G3439" s="3">
        <f t="shared" si="535"/>
        <v>-1.0166080421760362</v>
      </c>
      <c r="H3439">
        <f t="shared" si="536"/>
        <v>2636.1459839814743</v>
      </c>
      <c r="I3439" s="3">
        <f t="shared" si="537"/>
        <v>-0.85665179327956387</v>
      </c>
      <c r="K3439">
        <f t="shared" si="538"/>
        <v>1.3732969607509142</v>
      </c>
    </row>
    <row r="3440" spans="1:11" x14ac:dyDescent="0.3">
      <c r="A3440">
        <f t="shared" si="539"/>
        <v>0.2098388671875</v>
      </c>
      <c r="B3440">
        <f t="shared" si="530"/>
        <v>65.92282435938543</v>
      </c>
      <c r="C3440" s="3">
        <f t="shared" si="531"/>
        <v>0.12649937259225238</v>
      </c>
      <c r="D3440">
        <f t="shared" si="532"/>
        <v>158.21477846252503</v>
      </c>
      <c r="E3440" s="3">
        <f t="shared" si="533"/>
        <v>2.2664892612872842</v>
      </c>
      <c r="F3440">
        <f t="shared" si="534"/>
        <v>395.53694615631258</v>
      </c>
      <c r="G3440" s="3">
        <f t="shared" si="535"/>
        <v>-0.7476995657701252</v>
      </c>
      <c r="H3440">
        <f t="shared" si="536"/>
        <v>2636.912974375417</v>
      </c>
      <c r="I3440" s="3">
        <f t="shared" si="537"/>
        <v>-2.2466861642345619</v>
      </c>
      <c r="K3440">
        <f t="shared" si="538"/>
        <v>1.6452890681094112</v>
      </c>
    </row>
    <row r="3441" spans="1:11" x14ac:dyDescent="0.3">
      <c r="A3441">
        <f t="shared" si="539"/>
        <v>0.20989990234375</v>
      </c>
      <c r="B3441">
        <f t="shared" si="530"/>
        <v>65.941999119233998</v>
      </c>
      <c r="C3441" s="3">
        <f t="shared" si="531"/>
        <v>7.8603558851412111E-2</v>
      </c>
      <c r="D3441">
        <f t="shared" si="532"/>
        <v>158.26079788616158</v>
      </c>
      <c r="E3441" s="3">
        <f t="shared" si="533"/>
        <v>2.3126231019566728</v>
      </c>
      <c r="F3441">
        <f t="shared" si="534"/>
        <v>395.65199471540399</v>
      </c>
      <c r="G3441" s="3">
        <f t="shared" si="535"/>
        <v>-0.46890532145639097</v>
      </c>
      <c r="H3441">
        <f t="shared" si="536"/>
        <v>2637.6799647693597</v>
      </c>
      <c r="I3441" s="3">
        <f t="shared" si="537"/>
        <v>-2.3785875524228359</v>
      </c>
      <c r="K3441">
        <f t="shared" si="538"/>
        <v>1.9223213393516938</v>
      </c>
    </row>
    <row r="3442" spans="1:11" x14ac:dyDescent="0.3">
      <c r="A3442">
        <f t="shared" si="539"/>
        <v>0.2099609375</v>
      </c>
      <c r="B3442">
        <f t="shared" si="530"/>
        <v>65.96117387908258</v>
      </c>
      <c r="C3442" s="3">
        <f t="shared" si="531"/>
        <v>3.0678845714282831E-2</v>
      </c>
      <c r="D3442">
        <f t="shared" si="532"/>
        <v>158.30681730979816</v>
      </c>
      <c r="E3442" s="3">
        <f t="shared" si="533"/>
        <v>2.3538601629575417</v>
      </c>
      <c r="F3442">
        <f t="shared" si="534"/>
        <v>395.76704327449539</v>
      </c>
      <c r="G3442" s="3">
        <f t="shared" si="535"/>
        <v>-0.18391140899927949</v>
      </c>
      <c r="H3442">
        <f t="shared" si="536"/>
        <v>2638.4469551633028</v>
      </c>
      <c r="I3442" s="3">
        <f t="shared" si="537"/>
        <v>-1.1784918420651467</v>
      </c>
      <c r="K3442">
        <f t="shared" si="538"/>
        <v>2.2006275996725453</v>
      </c>
    </row>
    <row r="3443" spans="1:11" x14ac:dyDescent="0.3">
      <c r="A3443">
        <f t="shared" si="539"/>
        <v>0.21002197265625</v>
      </c>
      <c r="B3443">
        <f t="shared" si="530"/>
        <v>65.980348638931147</v>
      </c>
      <c r="C3443" s="3">
        <f t="shared" si="531"/>
        <v>-1.7257146811834205E-2</v>
      </c>
      <c r="D3443">
        <f t="shared" si="532"/>
        <v>158.35283673343471</v>
      </c>
      <c r="E3443" s="3">
        <f t="shared" si="533"/>
        <v>2.3901131283749688</v>
      </c>
      <c r="F3443">
        <f t="shared" si="534"/>
        <v>395.88209183358686</v>
      </c>
      <c r="G3443" s="3">
        <f t="shared" si="535"/>
        <v>0.10351410244267971</v>
      </c>
      <c r="H3443">
        <f t="shared" si="536"/>
        <v>2639.2139455572456</v>
      </c>
      <c r="I3443" s="3">
        <f t="shared" si="537"/>
        <v>0.68155338862442982</v>
      </c>
      <c r="K3443">
        <f t="shared" si="538"/>
        <v>2.4763700840058145</v>
      </c>
    </row>
    <row r="3444" spans="1:11" x14ac:dyDescent="0.3">
      <c r="A3444">
        <f t="shared" si="539"/>
        <v>0.2100830078125</v>
      </c>
      <c r="B3444">
        <f t="shared" si="530"/>
        <v>65.999523398779715</v>
      </c>
      <c r="C3444" s="3">
        <f t="shared" si="531"/>
        <v>-6.5186794572762385E-2</v>
      </c>
      <c r="D3444">
        <f t="shared" si="532"/>
        <v>158.39885615707129</v>
      </c>
      <c r="E3444" s="3">
        <f t="shared" si="533"/>
        <v>2.4213052356860305</v>
      </c>
      <c r="F3444">
        <f t="shared" si="534"/>
        <v>395.99714039267826</v>
      </c>
      <c r="G3444" s="3">
        <f t="shared" si="535"/>
        <v>0.38957099413560853</v>
      </c>
      <c r="H3444">
        <f t="shared" si="536"/>
        <v>2639.9809359511883</v>
      </c>
      <c r="I3444" s="3">
        <f t="shared" si="537"/>
        <v>2.1599321403035905</v>
      </c>
      <c r="K3444">
        <f t="shared" si="538"/>
        <v>2.7456894352488765</v>
      </c>
    </row>
    <row r="3445" spans="1:11" x14ac:dyDescent="0.3">
      <c r="A3445">
        <f t="shared" si="539"/>
        <v>0.21014404296875</v>
      </c>
      <c r="B3445">
        <f t="shared" si="530"/>
        <v>66.018698158628283</v>
      </c>
      <c r="C3445" s="3">
        <f t="shared" si="531"/>
        <v>-0.11309247574700695</v>
      </c>
      <c r="D3445">
        <f t="shared" si="532"/>
        <v>158.44487558070787</v>
      </c>
      <c r="E3445" s="3">
        <f t="shared" si="533"/>
        <v>2.4473704382976504</v>
      </c>
      <c r="F3445">
        <f t="shared" si="534"/>
        <v>396.11218895176967</v>
      </c>
      <c r="G3445" s="3">
        <f t="shared" si="535"/>
        <v>0.67047714265841329</v>
      </c>
      <c r="H3445">
        <f t="shared" si="536"/>
        <v>2640.747926345131</v>
      </c>
      <c r="I3445" s="3">
        <f t="shared" si="537"/>
        <v>2.4287597274658745</v>
      </c>
      <c r="K3445">
        <f t="shared" si="538"/>
        <v>3.0047551052090569</v>
      </c>
    </row>
    <row r="3446" spans="1:11" x14ac:dyDescent="0.3">
      <c r="A3446">
        <f t="shared" si="539"/>
        <v>0.210205078125</v>
      </c>
      <c r="B3446">
        <f t="shared" si="530"/>
        <v>66.03787291847685</v>
      </c>
      <c r="C3446" s="3">
        <f t="shared" si="531"/>
        <v>-0.16095657732463198</v>
      </c>
      <c r="D3446">
        <f t="shared" si="532"/>
        <v>158.49089500434442</v>
      </c>
      <c r="E3446" s="3">
        <f t="shared" si="533"/>
        <v>2.4682535453946346</v>
      </c>
      <c r="F3446">
        <f t="shared" si="534"/>
        <v>396.22723751086113</v>
      </c>
      <c r="G3446" s="3">
        <f t="shared" si="535"/>
        <v>0.94251852554104643</v>
      </c>
      <c r="H3446">
        <f t="shared" si="536"/>
        <v>2641.5149167390741</v>
      </c>
      <c r="I3446" s="3">
        <f t="shared" si="537"/>
        <v>1.3374940497178982</v>
      </c>
      <c r="K3446">
        <f t="shared" si="538"/>
        <v>3.2498154936110488</v>
      </c>
    </row>
    <row r="3447" spans="1:11" x14ac:dyDescent="0.3">
      <c r="A3447">
        <f t="shared" si="539"/>
        <v>0.21026611328125</v>
      </c>
      <c r="B3447">
        <f t="shared" si="530"/>
        <v>66.057047678325432</v>
      </c>
      <c r="C3447" s="3">
        <f t="shared" si="531"/>
        <v>-0.20876150158289766</v>
      </c>
      <c r="D3447">
        <f t="shared" si="532"/>
        <v>158.536914427981</v>
      </c>
      <c r="E3447" s="3">
        <f t="shared" si="533"/>
        <v>2.4839103388014832</v>
      </c>
      <c r="F3447">
        <f t="shared" si="534"/>
        <v>396.34228606995254</v>
      </c>
      <c r="G3447" s="3">
        <f t="shared" si="535"/>
        <v>1.2020983265007978</v>
      </c>
      <c r="H3447">
        <f t="shared" si="536"/>
        <v>2642.2819071330168</v>
      </c>
      <c r="I3447" s="3">
        <f t="shared" si="537"/>
        <v>-0.50276158710476859</v>
      </c>
      <c r="K3447">
        <f t="shared" si="538"/>
        <v>3.4772471637193831</v>
      </c>
    </row>
    <row r="3448" spans="1:11" x14ac:dyDescent="0.3">
      <c r="A3448">
        <f t="shared" si="539"/>
        <v>0.2103271484375</v>
      </c>
      <c r="B3448">
        <f t="shared" si="530"/>
        <v>66.076222438174</v>
      </c>
      <c r="C3448" s="3">
        <f t="shared" si="531"/>
        <v>-0.25648967255610011</v>
      </c>
      <c r="D3448">
        <f t="shared" si="532"/>
        <v>158.58293385161758</v>
      </c>
      <c r="E3448" s="3">
        <f t="shared" si="533"/>
        <v>2.4943076666104775</v>
      </c>
      <c r="F3448">
        <f t="shared" si="534"/>
        <v>396.45733462904394</v>
      </c>
      <c r="G3448" s="3">
        <f t="shared" si="535"/>
        <v>1.4457844910290694</v>
      </c>
      <c r="H3448">
        <f t="shared" si="536"/>
        <v>2643.0488975269595</v>
      </c>
      <c r="I3448" s="3">
        <f t="shared" si="537"/>
        <v>-2.0614732569621346</v>
      </c>
      <c r="K3448">
        <f t="shared" si="538"/>
        <v>3.6836024850834468</v>
      </c>
    </row>
    <row r="3449" spans="1:11" x14ac:dyDescent="0.3">
      <c r="A3449">
        <f t="shared" si="539"/>
        <v>0.21038818359375</v>
      </c>
      <c r="B3449">
        <f t="shared" si="530"/>
        <v>66.095397198022567</v>
      </c>
      <c r="C3449" s="3">
        <f t="shared" si="531"/>
        <v>-0.30412354249776613</v>
      </c>
      <c r="D3449">
        <f t="shared" si="532"/>
        <v>158.62895327525413</v>
      </c>
      <c r="E3449" s="3">
        <f t="shared" si="533"/>
        <v>2.4994235133780367</v>
      </c>
      <c r="F3449">
        <f t="shared" si="534"/>
        <v>396.5723831881354</v>
      </c>
      <c r="G3449" s="3">
        <f t="shared" si="535"/>
        <v>1.6703551035663067</v>
      </c>
      <c r="H3449">
        <f t="shared" si="536"/>
        <v>2643.8158879209022</v>
      </c>
      <c r="I3449" s="3">
        <f t="shared" si="537"/>
        <v>-2.4657702431116686</v>
      </c>
      <c r="K3449">
        <f t="shared" si="538"/>
        <v>3.8656550744465776</v>
      </c>
    </row>
    <row r="3450" spans="1:11" x14ac:dyDescent="0.3">
      <c r="A3450">
        <f t="shared" si="539"/>
        <v>0.21044921875</v>
      </c>
      <c r="B3450">
        <f t="shared" si="530"/>
        <v>66.114571957871135</v>
      </c>
      <c r="C3450" s="3">
        <f t="shared" si="531"/>
        <v>-0.35164559833211823</v>
      </c>
      <c r="D3450">
        <f t="shared" si="532"/>
        <v>158.67497269889071</v>
      </c>
      <c r="E3450" s="3">
        <f t="shared" si="533"/>
        <v>2.4992470467405115</v>
      </c>
      <c r="F3450">
        <f t="shared" si="534"/>
        <v>396.68743174722681</v>
      </c>
      <c r="G3450" s="3">
        <f t="shared" si="535"/>
        <v>1.8728409863086291</v>
      </c>
      <c r="H3450">
        <f t="shared" si="536"/>
        <v>2644.5828783148454</v>
      </c>
      <c r="I3450" s="3">
        <f t="shared" si="537"/>
        <v>-1.4892482612312397</v>
      </c>
      <c r="K3450">
        <f t="shared" si="538"/>
        <v>4.0204424347170216</v>
      </c>
    </row>
    <row r="3451" spans="1:11" x14ac:dyDescent="0.3">
      <c r="A3451">
        <f t="shared" si="539"/>
        <v>0.21051025390625</v>
      </c>
      <c r="B3451">
        <f t="shared" si="530"/>
        <v>66.133746717719703</v>
      </c>
      <c r="C3451" s="3">
        <f t="shared" si="531"/>
        <v>-0.39903836809297072</v>
      </c>
      <c r="D3451">
        <f t="shared" si="532"/>
        <v>158.72099212252729</v>
      </c>
      <c r="E3451" s="3">
        <f t="shared" si="533"/>
        <v>2.4937786403507598</v>
      </c>
      <c r="F3451">
        <f t="shared" si="534"/>
        <v>396.80248030631822</v>
      </c>
      <c r="G3451" s="3">
        <f t="shared" si="535"/>
        <v>2.0505649564235453</v>
      </c>
      <c r="H3451">
        <f t="shared" si="536"/>
        <v>2645.3498687087881</v>
      </c>
      <c r="I3451" s="3">
        <f t="shared" si="537"/>
        <v>0.32124527698400529</v>
      </c>
      <c r="K3451">
        <f t="shared" si="538"/>
        <v>4.1453052286813348</v>
      </c>
    </row>
    <row r="3452" spans="1:11" x14ac:dyDescent="0.3">
      <c r="A3452">
        <f t="shared" si="539"/>
        <v>0.2105712890625</v>
      </c>
      <c r="B3452">
        <f t="shared" si="530"/>
        <v>66.152921477568285</v>
      </c>
      <c r="C3452" s="3">
        <f t="shared" si="531"/>
        <v>-0.44628442734750984</v>
      </c>
      <c r="D3452">
        <f t="shared" si="532"/>
        <v>158.76701154616384</v>
      </c>
      <c r="E3452" s="3">
        <f t="shared" si="533"/>
        <v>2.4830298730869935</v>
      </c>
      <c r="F3452">
        <f t="shared" si="534"/>
        <v>396.91752886540962</v>
      </c>
      <c r="G3452" s="3">
        <f t="shared" si="535"/>
        <v>2.2011772226303474</v>
      </c>
      <c r="H3452">
        <f t="shared" si="536"/>
        <v>2646.1168591027308</v>
      </c>
      <c r="I3452" s="3">
        <f t="shared" si="537"/>
        <v>1.9518430714297561</v>
      </c>
      <c r="K3452">
        <f t="shared" si="538"/>
        <v>4.2379226683698308</v>
      </c>
    </row>
    <row r="3453" spans="1:11" x14ac:dyDescent="0.3">
      <c r="A3453">
        <f t="shared" si="539"/>
        <v>0.21063232421875</v>
      </c>
      <c r="B3453">
        <f t="shared" si="530"/>
        <v>66.172096237416852</v>
      </c>
      <c r="C3453" s="3">
        <f t="shared" si="531"/>
        <v>-0.49336640560242384</v>
      </c>
      <c r="D3453">
        <f t="shared" si="532"/>
        <v>158.81303096980042</v>
      </c>
      <c r="E3453" s="3">
        <f t="shared" si="533"/>
        <v>2.4670235045354696</v>
      </c>
      <c r="F3453">
        <f t="shared" si="534"/>
        <v>397.03257742450108</v>
      </c>
      <c r="G3453" s="3">
        <f t="shared" si="535"/>
        <v>2.3226864531482834</v>
      </c>
      <c r="H3453">
        <f t="shared" si="536"/>
        <v>2646.8838494966735</v>
      </c>
      <c r="I3453" s="3">
        <f t="shared" si="537"/>
        <v>2.4894185361692465</v>
      </c>
      <c r="K3453">
        <f t="shared" si="538"/>
        <v>4.2963435520813293</v>
      </c>
    </row>
    <row r="3454" spans="1:11" x14ac:dyDescent="0.3">
      <c r="A3454">
        <f t="shared" si="539"/>
        <v>0.210693359375</v>
      </c>
      <c r="B3454">
        <f t="shared" si="530"/>
        <v>66.19127099726542</v>
      </c>
      <c r="C3454" s="3">
        <f t="shared" si="531"/>
        <v>-0.54026699269055067</v>
      </c>
      <c r="D3454">
        <f t="shared" si="532"/>
        <v>158.85905039343697</v>
      </c>
      <c r="E3454" s="3">
        <f t="shared" si="533"/>
        <v>2.445793426799086</v>
      </c>
      <c r="F3454">
        <f t="shared" si="534"/>
        <v>397.14762598359249</v>
      </c>
      <c r="G3454" s="3">
        <f t="shared" si="535"/>
        <v>2.4134861042442077</v>
      </c>
      <c r="H3454">
        <f t="shared" si="536"/>
        <v>2647.6508398906167</v>
      </c>
      <c r="I3454" s="3">
        <f t="shared" si="537"/>
        <v>1.6329321073845975</v>
      </c>
      <c r="K3454">
        <f t="shared" si="538"/>
        <v>4.3190125383527427</v>
      </c>
    </row>
    <row r="3455" spans="1:11" x14ac:dyDescent="0.3">
      <c r="A3455">
        <f t="shared" si="539"/>
        <v>0.21075439453125</v>
      </c>
      <c r="B3455">
        <f t="shared" si="530"/>
        <v>66.210445757113987</v>
      </c>
      <c r="C3455" s="3">
        <f t="shared" si="531"/>
        <v>-0.58696894513499731</v>
      </c>
      <c r="D3455">
        <f t="shared" si="532"/>
        <v>158.90506981707355</v>
      </c>
      <c r="E3455" s="3">
        <f t="shared" si="533"/>
        <v>2.4193845927337025</v>
      </c>
      <c r="F3455">
        <f t="shared" si="534"/>
        <v>397.2626745426839</v>
      </c>
      <c r="G3455" s="3">
        <f t="shared" si="535"/>
        <v>2.4723756612757422</v>
      </c>
      <c r="H3455">
        <f t="shared" si="536"/>
        <v>2648.4178302845594</v>
      </c>
      <c r="I3455" s="3">
        <f t="shared" si="537"/>
        <v>-0.13798811087373322</v>
      </c>
      <c r="K3455">
        <f t="shared" si="538"/>
        <v>4.3047913088744467</v>
      </c>
    </row>
    <row r="3456" spans="1:11" x14ac:dyDescent="0.3">
      <c r="A3456">
        <f t="shared" si="539"/>
        <v>0.2108154296875</v>
      </c>
      <c r="B3456">
        <f t="shared" si="530"/>
        <v>66.229620516962555</v>
      </c>
      <c r="C3456" s="3">
        <f t="shared" si="531"/>
        <v>-0.63345509248891352</v>
      </c>
      <c r="D3456">
        <f t="shared" si="532"/>
        <v>158.95108924071013</v>
      </c>
      <c r="E3456" s="3">
        <f t="shared" si="533"/>
        <v>2.3878529207644354</v>
      </c>
      <c r="F3456">
        <f t="shared" si="534"/>
        <v>397.37772310177536</v>
      </c>
      <c r="G3456" s="3">
        <f t="shared" si="535"/>
        <v>2.4985765113886544</v>
      </c>
      <c r="H3456">
        <f t="shared" si="536"/>
        <v>2649.1848206785021</v>
      </c>
      <c r="I3456" s="3">
        <f t="shared" si="537"/>
        <v>-1.8316356791805015</v>
      </c>
      <c r="K3456">
        <f t="shared" si="538"/>
        <v>4.2529743396641759</v>
      </c>
    </row>
    <row r="3457" spans="1:11" x14ac:dyDescent="0.3">
      <c r="A3457">
        <f t="shared" si="539"/>
        <v>0.21087646484375</v>
      </c>
      <c r="B3457">
        <f t="shared" si="530"/>
        <v>66.248795276811137</v>
      </c>
      <c r="C3457" s="3">
        <f t="shared" si="531"/>
        <v>-0.6797083436484147</v>
      </c>
      <c r="D3457">
        <f t="shared" si="532"/>
        <v>158.99710866434668</v>
      </c>
      <c r="E3457" s="3">
        <f t="shared" si="533"/>
        <v>2.3512651764831962</v>
      </c>
      <c r="F3457">
        <f t="shared" si="534"/>
        <v>397.49277166086677</v>
      </c>
      <c r="G3457" s="3">
        <f t="shared" si="535"/>
        <v>2.4917422380072436</v>
      </c>
      <c r="H3457">
        <f t="shared" si="536"/>
        <v>2649.9518110724448</v>
      </c>
      <c r="I3457" s="3">
        <f t="shared" si="537"/>
        <v>-2.4995764544895782</v>
      </c>
      <c r="K3457">
        <f t="shared" si="538"/>
        <v>4.1632990708420259</v>
      </c>
    </row>
    <row r="3458" spans="1:11" x14ac:dyDescent="0.3">
      <c r="A3458">
        <f t="shared" si="539"/>
        <v>0.2109375</v>
      </c>
      <c r="B3458">
        <f t="shared" si="530"/>
        <v>66.267970036659705</v>
      </c>
      <c r="C3458" s="3">
        <f t="shared" si="531"/>
        <v>-0.72571169313616424</v>
      </c>
      <c r="D3458">
        <f t="shared" si="532"/>
        <v>159.04312808798326</v>
      </c>
      <c r="E3458" s="3">
        <f t="shared" si="533"/>
        <v>2.3096988312782361</v>
      </c>
      <c r="F3458">
        <f t="shared" si="534"/>
        <v>397.60782021995817</v>
      </c>
      <c r="G3458" s="3">
        <f t="shared" si="535"/>
        <v>2.4519632010080934</v>
      </c>
      <c r="H3458">
        <f t="shared" si="536"/>
        <v>2650.718801466388</v>
      </c>
      <c r="I3458" s="3">
        <f t="shared" si="537"/>
        <v>-1.7677669529665216</v>
      </c>
      <c r="K3458">
        <f t="shared" si="538"/>
        <v>4.0359503391501654</v>
      </c>
    </row>
    <row r="3459" spans="1:11" x14ac:dyDescent="0.3">
      <c r="A3459">
        <f t="shared" si="539"/>
        <v>0.21099853515625</v>
      </c>
      <c r="B3459">
        <f t="shared" ref="B3459:B3522" si="540">2*PI()*50*A3459</f>
        <v>66.287144796508272</v>
      </c>
      <c r="C3459" s="3">
        <f t="shared" ref="C3459:C3522" si="541">2.5*SIN(B3459)</f>
        <v>-0.77144822735381424</v>
      </c>
      <c r="D3459">
        <f t="shared" ref="D3459:D3522" si="542">2*PI()*120*A3459</f>
        <v>159.08914751161984</v>
      </c>
      <c r="E3459" s="3">
        <f t="shared" ref="E3459:E3522" si="543">2.5*SIN(D3459)</f>
        <v>2.2632418982953073</v>
      </c>
      <c r="F3459">
        <f t="shared" ref="F3459:F3522" si="544">2*PI()*300*A3459</f>
        <v>397.72286877904963</v>
      </c>
      <c r="G3459" s="3">
        <f t="shared" ref="G3459:G3522" si="545">2.5*SIN(F3459)</f>
        <v>2.3797653420198279</v>
      </c>
      <c r="H3459">
        <f t="shared" ref="H3459:H3522" si="546">2*PI()*2000*A3459</f>
        <v>2651.4857918603307</v>
      </c>
      <c r="I3459" s="3">
        <f t="shared" ref="I3459:I3522" si="547">2.5*SIN(H3459)</f>
        <v>-4.6016824765015119E-2</v>
      </c>
      <c r="K3459">
        <f t="shared" ref="K3459:K3522" si="548">G3459+E3459+C3459</f>
        <v>3.8715590129613213</v>
      </c>
    </row>
    <row r="3460" spans="1:11" x14ac:dyDescent="0.3">
      <c r="A3460">
        <f t="shared" ref="A3460:A3523" si="549">A3459+1/(2^14)</f>
        <v>0.2110595703125</v>
      </c>
      <c r="B3460">
        <f t="shared" si="540"/>
        <v>66.30631955635684</v>
      </c>
      <c r="C3460" s="3">
        <f t="shared" si="541"/>
        <v>-0.81690113080032423</v>
      </c>
      <c r="D3460">
        <f t="shared" si="542"/>
        <v>159.13516693525639</v>
      </c>
      <c r="E3460" s="3">
        <f t="shared" si="543"/>
        <v>2.2119927460773772</v>
      </c>
      <c r="F3460">
        <f t="shared" si="544"/>
        <v>397.83791733814104</v>
      </c>
      <c r="G3460" s="3">
        <f t="shared" si="545"/>
        <v>2.2761032306451816</v>
      </c>
      <c r="H3460">
        <f t="shared" si="546"/>
        <v>2652.2527822542734</v>
      </c>
      <c r="I3460" s="3">
        <f t="shared" si="547"/>
        <v>1.7015024944880539</v>
      </c>
      <c r="K3460">
        <f t="shared" si="548"/>
        <v>3.6711948459222343</v>
      </c>
    </row>
    <row r="3461" spans="1:11" x14ac:dyDescent="0.3">
      <c r="A3461">
        <f t="shared" si="549"/>
        <v>0.21112060546875</v>
      </c>
      <c r="B3461">
        <f t="shared" si="540"/>
        <v>66.325494316205408</v>
      </c>
      <c r="C3461" s="3">
        <f t="shared" si="541"/>
        <v>-0.86205369225438644</v>
      </c>
      <c r="D3461">
        <f t="shared" si="542"/>
        <v>159.18118635889297</v>
      </c>
      <c r="E3461" s="3">
        <f t="shared" si="543"/>
        <v>2.156059890277624</v>
      </c>
      <c r="F3461">
        <f t="shared" si="544"/>
        <v>397.95296589723245</v>
      </c>
      <c r="G3461" s="3">
        <f t="shared" si="545"/>
        <v>2.1423474435446108</v>
      </c>
      <c r="H3461">
        <f t="shared" si="546"/>
        <v>2653.0197726482161</v>
      </c>
      <c r="I3461" s="3">
        <f t="shared" si="547"/>
        <v>2.4961889514331776</v>
      </c>
      <c r="K3461">
        <f t="shared" si="548"/>
        <v>3.4363536415678482</v>
      </c>
    </row>
    <row r="3462" spans="1:11" x14ac:dyDescent="0.3">
      <c r="A3462">
        <f t="shared" si="549"/>
        <v>0.211181640625</v>
      </c>
      <c r="B3462">
        <f t="shared" si="540"/>
        <v>66.344669076053989</v>
      </c>
      <c r="C3462" s="3">
        <f t="shared" si="541"/>
        <v>-0.90688931091850766</v>
      </c>
      <c r="D3462">
        <f t="shared" si="542"/>
        <v>159.22720578252955</v>
      </c>
      <c r="E3462" s="3">
        <f t="shared" si="543"/>
        <v>2.0955617638871056</v>
      </c>
      <c r="F3462">
        <f t="shared" si="544"/>
        <v>398.06801445632385</v>
      </c>
      <c r="G3462" s="3">
        <f t="shared" si="545"/>
        <v>1.9802664432506036</v>
      </c>
      <c r="H3462">
        <f t="shared" si="546"/>
        <v>2653.7867630421592</v>
      </c>
      <c r="I3462" s="3">
        <f t="shared" si="547"/>
        <v>1.8930221162663596</v>
      </c>
      <c r="K3462">
        <f t="shared" si="548"/>
        <v>3.1689388962192018</v>
      </c>
    </row>
    <row r="3463" spans="1:11" x14ac:dyDescent="0.3">
      <c r="A3463">
        <f t="shared" si="549"/>
        <v>0.21124267578125</v>
      </c>
      <c r="B3463">
        <f t="shared" si="540"/>
        <v>66.363843835902557</v>
      </c>
      <c r="C3463" s="3">
        <f t="shared" si="541"/>
        <v>-0.95139150252232918</v>
      </c>
      <c r="D3463">
        <f t="shared" si="542"/>
        <v>159.2732252061661</v>
      </c>
      <c r="E3463" s="3">
        <f t="shared" si="543"/>
        <v>2.0306264664630476</v>
      </c>
      <c r="F3463">
        <f t="shared" si="544"/>
        <v>398.18306301541531</v>
      </c>
      <c r="G3463" s="3">
        <f t="shared" si="545"/>
        <v>1.7920031963027629</v>
      </c>
      <c r="H3463">
        <f t="shared" si="546"/>
        <v>2654.5537534361019</v>
      </c>
      <c r="I3463" s="3">
        <f t="shared" si="547"/>
        <v>0.22977239124334359</v>
      </c>
      <c r="K3463">
        <f t="shared" si="548"/>
        <v>2.8712381602434811</v>
      </c>
    </row>
    <row r="3464" spans="1:11" x14ac:dyDescent="0.3">
      <c r="A3464">
        <f t="shared" si="549"/>
        <v>0.2113037109375</v>
      </c>
      <c r="B3464">
        <f t="shared" si="540"/>
        <v>66.383018595751125</v>
      </c>
      <c r="C3464" s="3">
        <f t="shared" si="541"/>
        <v>-0.99554390538343518</v>
      </c>
      <c r="D3464">
        <f t="shared" si="542"/>
        <v>159.31924462980268</v>
      </c>
      <c r="E3464" s="3">
        <f t="shared" si="543"/>
        <v>1.9613914928889624</v>
      </c>
      <c r="F3464">
        <f t="shared" si="544"/>
        <v>398.29811157450672</v>
      </c>
      <c r="G3464" s="3">
        <f t="shared" si="545"/>
        <v>1.5800468398495715</v>
      </c>
      <c r="H3464">
        <f t="shared" si="546"/>
        <v>2655.3207438300446</v>
      </c>
      <c r="I3464" s="3">
        <f t="shared" si="547"/>
        <v>-1.5621487203553408</v>
      </c>
      <c r="K3464">
        <f t="shared" si="548"/>
        <v>2.5458944273550985</v>
      </c>
    </row>
    <row r="3465" spans="1:11" x14ac:dyDescent="0.3">
      <c r="A3465">
        <f t="shared" si="549"/>
        <v>0.21136474609375</v>
      </c>
      <c r="B3465">
        <f t="shared" si="540"/>
        <v>66.402193355599692</v>
      </c>
      <c r="C3465" s="3">
        <f t="shared" si="541"/>
        <v>-1.039330286422758</v>
      </c>
      <c r="D3465">
        <f t="shared" si="542"/>
        <v>159.36526405343926</v>
      </c>
      <c r="E3465" s="3">
        <f t="shared" si="543"/>
        <v>1.8880034422413505</v>
      </c>
      <c r="F3465">
        <f t="shared" si="544"/>
        <v>398.41316013359813</v>
      </c>
      <c r="G3465" s="3">
        <f t="shared" si="545"/>
        <v>1.3471997713276107</v>
      </c>
      <c r="H3465">
        <f t="shared" si="546"/>
        <v>2656.0877342239874</v>
      </c>
      <c r="I3465" s="3">
        <f t="shared" si="547"/>
        <v>-2.479274384172609</v>
      </c>
      <c r="K3465">
        <f t="shared" si="548"/>
        <v>2.195872927146203</v>
      </c>
    </row>
    <row r="3466" spans="1:11" x14ac:dyDescent="0.3">
      <c r="A3466">
        <f t="shared" si="549"/>
        <v>0.21142578125</v>
      </c>
      <c r="B3466">
        <f t="shared" si="540"/>
        <v>66.42136811544826</v>
      </c>
      <c r="C3466" s="3">
        <f t="shared" si="541"/>
        <v>-1.0827345471328682</v>
      </c>
      <c r="D3466">
        <f t="shared" si="542"/>
        <v>159.41128347707581</v>
      </c>
      <c r="E3466" s="3">
        <f t="shared" si="543"/>
        <v>1.8106177073787086</v>
      </c>
      <c r="F3466">
        <f t="shared" si="544"/>
        <v>398.52820869268959</v>
      </c>
      <c r="G3466" s="3">
        <f t="shared" si="545"/>
        <v>1.0965405963463257</v>
      </c>
      <c r="H3466">
        <f t="shared" si="546"/>
        <v>2656.8547246179305</v>
      </c>
      <c r="I3466" s="3">
        <f t="shared" si="547"/>
        <v>-2.0080188287017537</v>
      </c>
      <c r="K3466">
        <f t="shared" si="548"/>
        <v>1.8244237565921662</v>
      </c>
    </row>
    <row r="3467" spans="1:11" x14ac:dyDescent="0.3">
      <c r="A3467">
        <f t="shared" si="549"/>
        <v>0.21148681640625</v>
      </c>
      <c r="B3467">
        <f t="shared" si="540"/>
        <v>66.440542875296842</v>
      </c>
      <c r="C3467" s="3">
        <f t="shared" si="541"/>
        <v>-1.1257407294967852</v>
      </c>
      <c r="D3467">
        <f t="shared" si="542"/>
        <v>159.45730290071239</v>
      </c>
      <c r="E3467" s="3">
        <f t="shared" si="543"/>
        <v>1.7293981459104193</v>
      </c>
      <c r="F3467">
        <f t="shared" si="544"/>
        <v>398.64325725178099</v>
      </c>
      <c r="G3467" s="3">
        <f t="shared" si="545"/>
        <v>0.83138342466515802</v>
      </c>
      <c r="H3467">
        <f t="shared" si="546"/>
        <v>2657.6217150118732</v>
      </c>
      <c r="I3467" s="3">
        <f t="shared" si="547"/>
        <v>-0.41228280122544231</v>
      </c>
      <c r="K3467">
        <f t="shared" si="548"/>
        <v>1.4350408410787923</v>
      </c>
    </row>
    <row r="3468" spans="1:11" x14ac:dyDescent="0.3">
      <c r="A3468">
        <f t="shared" si="549"/>
        <v>0.2115478515625</v>
      </c>
      <c r="B3468">
        <f t="shared" si="540"/>
        <v>66.45971763514541</v>
      </c>
      <c r="C3468" s="3">
        <f t="shared" si="541"/>
        <v>-1.1683330218549783</v>
      </c>
      <c r="D3468">
        <f t="shared" si="542"/>
        <v>159.50332232434894</v>
      </c>
      <c r="E3468" s="3">
        <f t="shared" si="543"/>
        <v>1.6445167332427568</v>
      </c>
      <c r="F3468">
        <f t="shared" si="544"/>
        <v>398.7583058108724</v>
      </c>
      <c r="G3468" s="3">
        <f t="shared" si="545"/>
        <v>0.55523405243309987</v>
      </c>
      <c r="H3468">
        <f t="shared" si="546"/>
        <v>2658.3887054058159</v>
      </c>
      <c r="I3468" s="3">
        <f t="shared" si="547"/>
        <v>1.4143295269583636</v>
      </c>
      <c r="K3468">
        <f t="shared" si="548"/>
        <v>1.0314177638208784</v>
      </c>
    </row>
    <row r="3469" spans="1:11" x14ac:dyDescent="0.3">
      <c r="A3469">
        <f t="shared" si="549"/>
        <v>0.21160888671875</v>
      </c>
      <c r="B3469">
        <f t="shared" si="540"/>
        <v>66.478892394993977</v>
      </c>
      <c r="C3469" s="3">
        <f t="shared" si="541"/>
        <v>-1.2104957647188734</v>
      </c>
      <c r="D3469">
        <f t="shared" si="542"/>
        <v>159.54934174798552</v>
      </c>
      <c r="E3469" s="3">
        <f t="shared" si="543"/>
        <v>1.5561531984354176</v>
      </c>
      <c r="F3469">
        <f t="shared" si="544"/>
        <v>398.87335436996386</v>
      </c>
      <c r="G3469" s="3">
        <f t="shared" si="545"/>
        <v>0.27174361003284109</v>
      </c>
      <c r="H3469">
        <f t="shared" si="546"/>
        <v>2659.1556957997586</v>
      </c>
      <c r="I3469" s="3">
        <f t="shared" si="547"/>
        <v>2.4489244142133804</v>
      </c>
      <c r="K3469">
        <f t="shared" si="548"/>
        <v>0.61740104374938509</v>
      </c>
    </row>
    <row r="3470" spans="1:11" x14ac:dyDescent="0.3">
      <c r="A3470">
        <f t="shared" si="549"/>
        <v>0.211669921875</v>
      </c>
      <c r="B3470">
        <f t="shared" si="540"/>
        <v>66.498067154842545</v>
      </c>
      <c r="C3470" s="3">
        <f t="shared" si="541"/>
        <v>-1.2522134565280965</v>
      </c>
      <c r="D3470">
        <f t="shared" si="542"/>
        <v>159.5953611716221</v>
      </c>
      <c r="E3470" s="3">
        <f t="shared" si="543"/>
        <v>1.4644946436411208</v>
      </c>
      <c r="F3470">
        <f t="shared" si="544"/>
        <v>398.98840292905527</v>
      </c>
      <c r="G3470" s="3">
        <f t="shared" si="545"/>
        <v>-1.5339711622848903E-2</v>
      </c>
      <c r="H3470">
        <f t="shared" si="546"/>
        <v>2659.9226861937018</v>
      </c>
      <c r="I3470" s="3">
        <f t="shared" si="547"/>
        <v>2.1121339131244006</v>
      </c>
      <c r="K3470">
        <f t="shared" si="548"/>
        <v>0.19694147549017549</v>
      </c>
    </row>
    <row r="3471" spans="1:11" x14ac:dyDescent="0.3">
      <c r="A3471">
        <f t="shared" si="549"/>
        <v>0.21173095703125</v>
      </c>
      <c r="B3471">
        <f t="shared" si="540"/>
        <v>66.517241914691112</v>
      </c>
      <c r="C3471" s="3">
        <f t="shared" si="541"/>
        <v>-1.2934707593498111</v>
      </c>
      <c r="D3471">
        <f t="shared" si="542"/>
        <v>159.64138059525865</v>
      </c>
      <c r="E3471" s="3">
        <f t="shared" si="543"/>
        <v>1.369735147932813</v>
      </c>
      <c r="F3471">
        <f t="shared" si="544"/>
        <v>399.10345148814667</v>
      </c>
      <c r="G3471" s="3">
        <f t="shared" si="545"/>
        <v>-0.30222021808936295</v>
      </c>
      <c r="H3471">
        <f t="shared" si="546"/>
        <v>2660.6896765876445</v>
      </c>
      <c r="I3471" s="3">
        <f t="shared" si="547"/>
        <v>0.59255901498643826</v>
      </c>
      <c r="K3471">
        <f t="shared" si="548"/>
        <v>-0.22595582950636106</v>
      </c>
    </row>
    <row r="3472" spans="1:11" x14ac:dyDescent="0.3">
      <c r="A3472">
        <f t="shared" si="549"/>
        <v>0.2117919921875</v>
      </c>
      <c r="B3472">
        <f t="shared" si="540"/>
        <v>66.536416674539694</v>
      </c>
      <c r="C3472" s="3">
        <f t="shared" si="541"/>
        <v>-1.3342525045178952</v>
      </c>
      <c r="D3472">
        <f t="shared" si="542"/>
        <v>159.68740001889523</v>
      </c>
      <c r="E3472" s="3">
        <f t="shared" si="543"/>
        <v>1.27207535635781</v>
      </c>
      <c r="F3472">
        <f t="shared" si="544"/>
        <v>399.21850004723808</v>
      </c>
      <c r="G3472" s="3">
        <f t="shared" si="545"/>
        <v>-0.58510489645873864</v>
      </c>
      <c r="H3472">
        <f t="shared" si="546"/>
        <v>2661.4566669815872</v>
      </c>
      <c r="I3472" s="3">
        <f t="shared" si="547"/>
        <v>-1.2588459593135835</v>
      </c>
      <c r="K3472">
        <f t="shared" si="548"/>
        <v>-0.64728204461882388</v>
      </c>
    </row>
    <row r="3473" spans="1:11" x14ac:dyDescent="0.3">
      <c r="A3473">
        <f t="shared" si="549"/>
        <v>0.21185302734375</v>
      </c>
      <c r="B3473">
        <f t="shared" si="540"/>
        <v>66.555591434388262</v>
      </c>
      <c r="C3473" s="3">
        <f t="shared" si="541"/>
        <v>-1.3745436982097339</v>
      </c>
      <c r="D3473">
        <f t="shared" si="542"/>
        <v>159.73341944253181</v>
      </c>
      <c r="E3473" s="3">
        <f t="shared" si="543"/>
        <v>1.171722055089591</v>
      </c>
      <c r="F3473">
        <f t="shared" si="544"/>
        <v>399.33354860632954</v>
      </c>
      <c r="G3473" s="3">
        <f t="shared" si="545"/>
        <v>-0.8602535649748243</v>
      </c>
      <c r="H3473">
        <f t="shared" si="546"/>
        <v>2662.2236573755299</v>
      </c>
      <c r="I3473" s="3">
        <f t="shared" si="547"/>
        <v>-2.4053035106723017</v>
      </c>
      <c r="K3473">
        <f t="shared" si="548"/>
        <v>-1.063075208094967</v>
      </c>
    </row>
    <row r="3474" spans="1:11" x14ac:dyDescent="0.3">
      <c r="A3474">
        <f t="shared" si="549"/>
        <v>0.2119140625</v>
      </c>
      <c r="B3474">
        <f t="shared" si="540"/>
        <v>66.57476619423683</v>
      </c>
      <c r="C3474" s="3">
        <f t="shared" si="541"/>
        <v>-1.4143295269590337</v>
      </c>
      <c r="D3474">
        <f t="shared" si="542"/>
        <v>159.77943886616836</v>
      </c>
      <c r="E3474" s="3">
        <f t="shared" si="543"/>
        <v>1.0688877335757681</v>
      </c>
      <c r="F3474">
        <f t="shared" si="544"/>
        <v>399.44859716542095</v>
      </c>
      <c r="G3474" s="3">
        <f t="shared" si="545"/>
        <v>-1.1240283241364564</v>
      </c>
      <c r="H3474">
        <f t="shared" si="546"/>
        <v>2662.9906477694731</v>
      </c>
      <c r="I3474" s="3">
        <f t="shared" si="547"/>
        <v>-2.2048031608710099</v>
      </c>
      <c r="K3474">
        <f t="shared" si="548"/>
        <v>-1.469470117519722</v>
      </c>
    </row>
    <row r="3475" spans="1:11" x14ac:dyDescent="0.3">
      <c r="A3475">
        <f t="shared" si="549"/>
        <v>0.21197509765625</v>
      </c>
      <c r="B3475">
        <f t="shared" si="540"/>
        <v>66.593940954085397</v>
      </c>
      <c r="C3475" s="3">
        <f t="shared" si="541"/>
        <v>-1.4535953631020204</v>
      </c>
      <c r="D3475">
        <f t="shared" si="542"/>
        <v>159.82545828980494</v>
      </c>
      <c r="E3475" s="3">
        <f t="shared" si="543"/>
        <v>0.96379013460983787</v>
      </c>
      <c r="F3475">
        <f t="shared" si="544"/>
        <v>399.56364572451236</v>
      </c>
      <c r="G3475" s="3">
        <f t="shared" si="545"/>
        <v>-1.3729416554692069</v>
      </c>
      <c r="H3475">
        <f t="shared" si="546"/>
        <v>2663.7576381634158</v>
      </c>
      <c r="I3475" s="3">
        <f t="shared" si="547"/>
        <v>-0.769624100104357</v>
      </c>
      <c r="K3475">
        <f t="shared" si="548"/>
        <v>-1.8627468839613894</v>
      </c>
    </row>
    <row r="3476" spans="1:11" x14ac:dyDescent="0.3">
      <c r="A3476">
        <f t="shared" si="549"/>
        <v>0.2120361328125</v>
      </c>
      <c r="B3476">
        <f t="shared" si="540"/>
        <v>66.613115713933965</v>
      </c>
      <c r="C3476" s="3">
        <f t="shared" si="541"/>
        <v>-1.4923267701554801</v>
      </c>
      <c r="D3476">
        <f t="shared" si="542"/>
        <v>159.87147771344152</v>
      </c>
      <c r="E3476" s="3">
        <f t="shared" si="543"/>
        <v>0.85665179328000352</v>
      </c>
      <c r="F3476">
        <f t="shared" si="544"/>
        <v>399.67869428360382</v>
      </c>
      <c r="G3476" s="3">
        <f t="shared" si="545"/>
        <v>-1.6037025320214493</v>
      </c>
      <c r="H3476">
        <f t="shared" si="546"/>
        <v>2664.5246285573585</v>
      </c>
      <c r="I3476" s="3">
        <f t="shared" si="547"/>
        <v>1.0965405963455703</v>
      </c>
      <c r="K3476">
        <f t="shared" si="548"/>
        <v>-2.2393775088969257</v>
      </c>
    </row>
    <row r="3477" spans="1:11" x14ac:dyDescent="0.3">
      <c r="A3477">
        <f t="shared" si="549"/>
        <v>0.21209716796875</v>
      </c>
      <c r="B3477">
        <f t="shared" si="540"/>
        <v>66.632290473782547</v>
      </c>
      <c r="C3477" s="3">
        <f t="shared" si="541"/>
        <v>-1.5305095081245066</v>
      </c>
      <c r="D3477">
        <f t="shared" si="542"/>
        <v>159.91749713707807</v>
      </c>
      <c r="E3477" s="3">
        <f t="shared" si="543"/>
        <v>0.74769956577016261</v>
      </c>
      <c r="F3477">
        <f t="shared" si="544"/>
        <v>399.79374284269522</v>
      </c>
      <c r="G3477" s="3">
        <f t="shared" si="545"/>
        <v>-1.8132599309326145</v>
      </c>
      <c r="H3477">
        <f t="shared" si="546"/>
        <v>2665.2916189513012</v>
      </c>
      <c r="I3477" s="3">
        <f t="shared" si="547"/>
        <v>2.3486480590050909</v>
      </c>
      <c r="K3477">
        <f t="shared" si="548"/>
        <v>-2.5960698732869583</v>
      </c>
    </row>
    <row r="3478" spans="1:11" x14ac:dyDescent="0.3">
      <c r="A3478">
        <f t="shared" si="549"/>
        <v>0.212158203125</v>
      </c>
      <c r="B3478">
        <f t="shared" si="540"/>
        <v>66.651465233631114</v>
      </c>
      <c r="C3478" s="3">
        <f t="shared" si="541"/>
        <v>-1.568129538737866</v>
      </c>
      <c r="D3478">
        <f t="shared" si="542"/>
        <v>159.96351656071465</v>
      </c>
      <c r="E3478" s="3">
        <f t="shared" si="543"/>
        <v>0.63716414901132401</v>
      </c>
      <c r="F3478">
        <f t="shared" si="544"/>
        <v>399.90879140178663</v>
      </c>
      <c r="G3478" s="3">
        <f t="shared" si="545"/>
        <v>-1.998843172769704</v>
      </c>
      <c r="H3478">
        <f t="shared" si="546"/>
        <v>2666.0586093452443</v>
      </c>
      <c r="I3478" s="3">
        <f t="shared" si="547"/>
        <v>2.2855243892589359</v>
      </c>
      <c r="K3478">
        <f t="shared" si="548"/>
        <v>-2.929808562496246</v>
      </c>
    </row>
    <row r="3479" spans="1:11" x14ac:dyDescent="0.3">
      <c r="A3479">
        <f t="shared" si="549"/>
        <v>0.21221923828125</v>
      </c>
      <c r="B3479">
        <f t="shared" si="540"/>
        <v>66.670639993479682</v>
      </c>
      <c r="C3479" s="3">
        <f t="shared" si="541"/>
        <v>-1.6051730306094816</v>
      </c>
      <c r="D3479">
        <f t="shared" si="542"/>
        <v>160.00953598435123</v>
      </c>
      <c r="E3479" s="3">
        <f t="shared" si="543"/>
        <v>0.52527959220118725</v>
      </c>
      <c r="F3479">
        <f t="shared" si="544"/>
        <v>400.02383996087809</v>
      </c>
      <c r="G3479" s="3">
        <f t="shared" si="545"/>
        <v>-2.1579985542803111</v>
      </c>
      <c r="H3479">
        <f t="shared" si="546"/>
        <v>2666.8255997391871</v>
      </c>
      <c r="I3479" s="3">
        <f t="shared" si="547"/>
        <v>0.94251852554156157</v>
      </c>
      <c r="K3479">
        <f t="shared" si="548"/>
        <v>-3.2378919926886054</v>
      </c>
    </row>
    <row r="3480" spans="1:11" x14ac:dyDescent="0.3">
      <c r="A3480">
        <f t="shared" si="549"/>
        <v>0.2122802734375</v>
      </c>
      <c r="B3480">
        <f t="shared" si="540"/>
        <v>66.68981475332825</v>
      </c>
      <c r="C3480" s="3">
        <f t="shared" si="541"/>
        <v>-1.6416263643235673</v>
      </c>
      <c r="D3480">
        <f t="shared" si="542"/>
        <v>160.05555540798778</v>
      </c>
      <c r="E3480" s="3">
        <f t="shared" si="543"/>
        <v>0.41228280122498318</v>
      </c>
      <c r="F3480">
        <f t="shared" si="544"/>
        <v>400.1388885199695</v>
      </c>
      <c r="G3480" s="3">
        <f t="shared" si="545"/>
        <v>-2.2886217902206529</v>
      </c>
      <c r="H3480">
        <f t="shared" si="546"/>
        <v>2667.5925901331298</v>
      </c>
      <c r="I3480" s="3">
        <f t="shared" si="547"/>
        <v>-0.92829298487881018</v>
      </c>
      <c r="K3480">
        <f t="shared" si="548"/>
        <v>-3.5179653533192372</v>
      </c>
    </row>
    <row r="3481" spans="1:11" x14ac:dyDescent="0.3">
      <c r="A3481">
        <f t="shared" si="549"/>
        <v>0.21234130859375</v>
      </c>
      <c r="B3481">
        <f t="shared" si="540"/>
        <v>66.708989513176817</v>
      </c>
      <c r="C3481" s="3">
        <f t="shared" si="541"/>
        <v>-1.6774761374419753</v>
      </c>
      <c r="D3481">
        <f t="shared" si="542"/>
        <v>160.10157483162436</v>
      </c>
      <c r="E3481" s="3">
        <f t="shared" si="543"/>
        <v>0.29841303702751187</v>
      </c>
      <c r="F3481">
        <f t="shared" si="544"/>
        <v>400.2539370790609</v>
      </c>
      <c r="G3481" s="3">
        <f t="shared" si="545"/>
        <v>-2.3889858353269027</v>
      </c>
      <c r="H3481">
        <f t="shared" si="546"/>
        <v>2668.3595805270725</v>
      </c>
      <c r="I3481" s="3">
        <f t="shared" si="547"/>
        <v>-2.27926508001311</v>
      </c>
      <c r="K3481">
        <f t="shared" si="548"/>
        <v>-3.7680489357413665</v>
      </c>
    </row>
    <row r="3482" spans="1:11" x14ac:dyDescent="0.3">
      <c r="A3482">
        <f t="shared" si="549"/>
        <v>0.21240234375</v>
      </c>
      <c r="B3482">
        <f t="shared" si="540"/>
        <v>66.728164273025399</v>
      </c>
      <c r="C3482" s="3">
        <f t="shared" si="541"/>
        <v>-1.7127091694317613</v>
      </c>
      <c r="D3482">
        <f t="shared" si="542"/>
        <v>160.14759425526091</v>
      </c>
      <c r="E3482" s="3">
        <f t="shared" si="543"/>
        <v>0.18391140899924774</v>
      </c>
      <c r="F3482">
        <f t="shared" si="544"/>
        <v>400.36898563815237</v>
      </c>
      <c r="G3482" s="3">
        <f t="shared" si="545"/>
        <v>-2.4577637185780437</v>
      </c>
      <c r="H3482">
        <f t="shared" si="546"/>
        <v>2669.1265709210156</v>
      </c>
      <c r="I3482" s="3">
        <f t="shared" si="547"/>
        <v>-2.3538601629576466</v>
      </c>
      <c r="K3482">
        <f t="shared" si="548"/>
        <v>-3.9865614790105575</v>
      </c>
    </row>
    <row r="3483" spans="1:11" x14ac:dyDescent="0.3">
      <c r="A3483">
        <f t="shared" si="549"/>
        <v>0.21246337890625</v>
      </c>
      <c r="B3483">
        <f t="shared" si="540"/>
        <v>66.747339032873967</v>
      </c>
      <c r="C3483" s="3">
        <f t="shared" si="541"/>
        <v>-1.7473125065110404</v>
      </c>
      <c r="D3483">
        <f t="shared" si="542"/>
        <v>160.19361367889749</v>
      </c>
      <c r="E3483" s="3">
        <f t="shared" si="543"/>
        <v>6.9020364447468299E-2</v>
      </c>
      <c r="F3483">
        <f t="shared" si="544"/>
        <v>400.48403419724377</v>
      </c>
      <c r="G3483" s="3">
        <f t="shared" si="545"/>
        <v>-2.4940460878462969</v>
      </c>
      <c r="H3483">
        <f t="shared" si="546"/>
        <v>2669.8935613149583</v>
      </c>
      <c r="I3483" s="3">
        <f t="shared" si="547"/>
        <v>-1.1103053614265819</v>
      </c>
      <c r="K3483">
        <f t="shared" si="548"/>
        <v>-4.1723382299098688</v>
      </c>
    </row>
    <row r="3484" spans="1:11" x14ac:dyDescent="0.3">
      <c r="A3484">
        <f t="shared" si="549"/>
        <v>0.2125244140625</v>
      </c>
      <c r="B3484">
        <f t="shared" si="540"/>
        <v>66.766513792722535</v>
      </c>
      <c r="C3484" s="3">
        <f t="shared" si="541"/>
        <v>-1.7812734264117309</v>
      </c>
      <c r="D3484">
        <f t="shared" si="542"/>
        <v>160.23963310253407</v>
      </c>
      <c r="E3484" s="3">
        <f t="shared" si="543"/>
        <v>-4.6016824764483516E-2</v>
      </c>
      <c r="F3484">
        <f t="shared" si="544"/>
        <v>400.59908275633518</v>
      </c>
      <c r="G3484" s="3">
        <f t="shared" si="545"/>
        <v>-2.4973532329671455</v>
      </c>
      <c r="H3484">
        <f t="shared" si="546"/>
        <v>2670.660551708901</v>
      </c>
      <c r="I3484" s="3">
        <f t="shared" si="547"/>
        <v>0.75501487329725525</v>
      </c>
      <c r="K3484">
        <f t="shared" si="548"/>
        <v>-4.3246434841433601</v>
      </c>
    </row>
    <row r="3485" spans="1:11" x14ac:dyDescent="0.3">
      <c r="A3485">
        <f t="shared" si="549"/>
        <v>0.21258544921875</v>
      </c>
      <c r="B3485">
        <f t="shared" si="540"/>
        <v>66.785688552571102</v>
      </c>
      <c r="C3485" s="3">
        <f t="shared" si="541"/>
        <v>-1.8145794430569209</v>
      </c>
      <c r="D3485">
        <f t="shared" si="542"/>
        <v>160.28565252617062</v>
      </c>
      <c r="E3485" s="3">
        <f t="shared" si="543"/>
        <v>-0.16095657732456964</v>
      </c>
      <c r="F3485">
        <f t="shared" si="544"/>
        <v>400.71413131542658</v>
      </c>
      <c r="G3485" s="3">
        <f t="shared" si="545"/>
        <v>-2.4676414282643959</v>
      </c>
      <c r="H3485">
        <f t="shared" si="546"/>
        <v>2671.4275421028437</v>
      </c>
      <c r="I3485" s="3">
        <f t="shared" si="547"/>
        <v>2.1975305660710394</v>
      </c>
      <c r="K3485">
        <f t="shared" si="548"/>
        <v>-4.4431774486458862</v>
      </c>
    </row>
    <row r="3486" spans="1:11" x14ac:dyDescent="0.3">
      <c r="A3486">
        <f t="shared" si="549"/>
        <v>0.212646484375</v>
      </c>
      <c r="B3486">
        <f t="shared" si="540"/>
        <v>66.80486331241967</v>
      </c>
      <c r="C3486" s="3">
        <f t="shared" si="541"/>
        <v>-1.8472183111515281</v>
      </c>
      <c r="D3486">
        <f t="shared" si="542"/>
        <v>160.3316719498072</v>
      </c>
      <c r="E3486" s="3">
        <f t="shared" si="543"/>
        <v>-0.27555551823465918</v>
      </c>
      <c r="F3486">
        <f t="shared" si="544"/>
        <v>400.82917987451805</v>
      </c>
      <c r="G3486" s="3">
        <f t="shared" si="545"/>
        <v>-2.4053035106726082</v>
      </c>
      <c r="H3486">
        <f t="shared" si="546"/>
        <v>2672.1945324967869</v>
      </c>
      <c r="I3486" s="3">
        <f t="shared" si="547"/>
        <v>2.4094401644886778</v>
      </c>
      <c r="K3486">
        <f t="shared" si="548"/>
        <v>-4.5280773400587959</v>
      </c>
    </row>
    <row r="3487" spans="1:11" x14ac:dyDescent="0.3">
      <c r="A3487">
        <f t="shared" si="549"/>
        <v>0.21270751953125</v>
      </c>
      <c r="B3487">
        <f t="shared" si="540"/>
        <v>66.824038072268252</v>
      </c>
      <c r="C3487" s="3">
        <f t="shared" si="541"/>
        <v>-1.8791780306844301</v>
      </c>
      <c r="D3487">
        <f t="shared" si="542"/>
        <v>160.37769137344378</v>
      </c>
      <c r="E3487" s="3">
        <f t="shared" si="543"/>
        <v>-0.38957099413564006</v>
      </c>
      <c r="F3487">
        <f t="shared" si="544"/>
        <v>400.94422843360945</v>
      </c>
      <c r="G3487" s="3">
        <f t="shared" si="545"/>
        <v>-2.3111636858131788</v>
      </c>
      <c r="H3487">
        <f t="shared" si="546"/>
        <v>2672.9615228907296</v>
      </c>
      <c r="I3487" s="3">
        <f t="shared" si="547"/>
        <v>1.2720753563582656</v>
      </c>
      <c r="K3487">
        <f t="shared" si="548"/>
        <v>-4.5799127106332485</v>
      </c>
    </row>
    <row r="3488" spans="1:11" x14ac:dyDescent="0.3">
      <c r="A3488">
        <f t="shared" si="549"/>
        <v>0.2127685546875</v>
      </c>
      <c r="B3488">
        <f t="shared" si="540"/>
        <v>66.843212832116819</v>
      </c>
      <c r="C3488" s="3">
        <f t="shared" si="541"/>
        <v>-1.9104468513402961</v>
      </c>
      <c r="D3488">
        <f t="shared" si="542"/>
        <v>160.42371079708033</v>
      </c>
      <c r="E3488" s="3">
        <f t="shared" si="543"/>
        <v>-0.50276158710516228</v>
      </c>
      <c r="F3488">
        <f t="shared" si="544"/>
        <v>401.05927699270086</v>
      </c>
      <c r="G3488" s="3">
        <f t="shared" si="545"/>
        <v>-2.1864666306954894</v>
      </c>
      <c r="H3488">
        <f t="shared" si="546"/>
        <v>2673.7285132846723</v>
      </c>
      <c r="I3488" s="3">
        <f t="shared" si="547"/>
        <v>-0.57764527070083571</v>
      </c>
      <c r="K3488">
        <f t="shared" si="548"/>
        <v>-4.5996750691409476</v>
      </c>
    </row>
    <row r="3489" spans="1:11" x14ac:dyDescent="0.3">
      <c r="A3489">
        <f t="shared" si="549"/>
        <v>0.21282958984375</v>
      </c>
      <c r="B3489">
        <f t="shared" si="540"/>
        <v>66.862387591965387</v>
      </c>
      <c r="C3489" s="3">
        <f t="shared" si="541"/>
        <v>-1.9410132768198507</v>
      </c>
      <c r="D3489">
        <f t="shared" si="542"/>
        <v>160.46973022071691</v>
      </c>
      <c r="E3489" s="3">
        <f t="shared" si="543"/>
        <v>-0.61488762583944434</v>
      </c>
      <c r="F3489">
        <f t="shared" si="544"/>
        <v>401.17432555179232</v>
      </c>
      <c r="G3489" s="3">
        <f t="shared" si="545"/>
        <v>-2.0328610371231353</v>
      </c>
      <c r="H3489">
        <f t="shared" si="546"/>
        <v>2674.495503678615</v>
      </c>
      <c r="I3489" s="3">
        <f t="shared" si="547"/>
        <v>-2.1038874435916237</v>
      </c>
      <c r="K3489">
        <f t="shared" si="548"/>
        <v>-4.5887619397824304</v>
      </c>
    </row>
    <row r="3490" spans="1:11" x14ac:dyDescent="0.3">
      <c r="A3490">
        <f t="shared" si="549"/>
        <v>0.212890625</v>
      </c>
      <c r="B3490">
        <f t="shared" si="540"/>
        <v>66.881562351813955</v>
      </c>
      <c r="C3490" s="3">
        <f t="shared" si="541"/>
        <v>-1.9708660690665112</v>
      </c>
      <c r="D3490">
        <f t="shared" si="542"/>
        <v>160.51574964435349</v>
      </c>
      <c r="E3490" s="3">
        <f t="shared" si="543"/>
        <v>-0.72571169313613859</v>
      </c>
      <c r="F3490">
        <f t="shared" si="544"/>
        <v>401.28937411088373</v>
      </c>
      <c r="G3490" s="3">
        <f t="shared" si="545"/>
        <v>-1.8523778133874282</v>
      </c>
      <c r="H3490">
        <f t="shared" si="546"/>
        <v>2675.2624940725582</v>
      </c>
      <c r="I3490" s="3">
        <f t="shared" si="547"/>
        <v>-2.4519632010081351</v>
      </c>
      <c r="K3490">
        <f t="shared" si="548"/>
        <v>-4.5489555755900781</v>
      </c>
    </row>
    <row r="3491" spans="1:11" x14ac:dyDescent="0.3">
      <c r="A3491">
        <f t="shared" si="549"/>
        <v>0.21295166015625</v>
      </c>
      <c r="B3491">
        <f t="shared" si="540"/>
        <v>66.900737111662522</v>
      </c>
      <c r="C3491" s="3">
        <f t="shared" si="541"/>
        <v>-1.9999942523981959</v>
      </c>
      <c r="D3491">
        <f t="shared" si="542"/>
        <v>160.56176906799004</v>
      </c>
      <c r="E3491" s="3">
        <f t="shared" si="543"/>
        <v>-0.83499912860496339</v>
      </c>
      <c r="F3491">
        <f t="shared" si="544"/>
        <v>401.40442266997513</v>
      </c>
      <c r="G3491" s="3">
        <f t="shared" si="545"/>
        <v>-1.64740323245516</v>
      </c>
      <c r="H3491">
        <f t="shared" si="546"/>
        <v>2676.0294844665009</v>
      </c>
      <c r="I3491" s="3">
        <f t="shared" si="547"/>
        <v>-1.4269518647179023</v>
      </c>
      <c r="K3491">
        <f t="shared" si="548"/>
        <v>-4.4823966134583193</v>
      </c>
    </row>
    <row r="3492" spans="1:11" x14ac:dyDescent="0.3">
      <c r="A3492">
        <f t="shared" si="549"/>
        <v>0.2130126953125</v>
      </c>
      <c r="B3492">
        <f t="shared" si="540"/>
        <v>66.919911871511104</v>
      </c>
      <c r="C3492" s="3">
        <f t="shared" si="541"/>
        <v>-2.0283871175426675</v>
      </c>
      <c r="D3492">
        <f t="shared" si="542"/>
        <v>160.60778849162662</v>
      </c>
      <c r="E3492" s="3">
        <f t="shared" si="543"/>
        <v>-0.94251852554101012</v>
      </c>
      <c r="F3492">
        <f t="shared" si="544"/>
        <v>401.5194712290666</v>
      </c>
      <c r="G3492" s="3">
        <f t="shared" si="545"/>
        <v>-1.42064738167532</v>
      </c>
      <c r="H3492">
        <f t="shared" si="546"/>
        <v>2676.7964748604436</v>
      </c>
      <c r="I3492" s="3">
        <f t="shared" si="547"/>
        <v>0.3971453583337885</v>
      </c>
      <c r="K3492">
        <f t="shared" si="548"/>
        <v>-4.3915530247589976</v>
      </c>
    </row>
    <row r="3493" spans="1:11" x14ac:dyDescent="0.3">
      <c r="A3493">
        <f t="shared" si="549"/>
        <v>0.21307373046875</v>
      </c>
      <c r="B3493">
        <f t="shared" si="540"/>
        <v>66.939086631359672</v>
      </c>
      <c r="C3493" s="3">
        <f t="shared" si="541"/>
        <v>-2.0560342255748196</v>
      </c>
      <c r="D3493">
        <f t="shared" si="542"/>
        <v>160.6538079152632</v>
      </c>
      <c r="E3493" s="3">
        <f t="shared" si="543"/>
        <v>-1.048042220908048</v>
      </c>
      <c r="F3493">
        <f t="shared" si="544"/>
        <v>401.634519788158</v>
      </c>
      <c r="G3493" s="3">
        <f t="shared" si="545"/>
        <v>-1.1751083311490176</v>
      </c>
      <c r="H3493">
        <f t="shared" si="546"/>
        <v>2677.5634652543863</v>
      </c>
      <c r="I3493" s="3">
        <f t="shared" si="547"/>
        <v>1.9988431727690639</v>
      </c>
      <c r="K3493">
        <f t="shared" si="548"/>
        <v>-4.279184777631885</v>
      </c>
    </row>
    <row r="3494" spans="1:11" x14ac:dyDescent="0.3">
      <c r="A3494">
        <f t="shared" si="549"/>
        <v>0.213134765625</v>
      </c>
      <c r="B3494">
        <f t="shared" si="540"/>
        <v>66.958261391208239</v>
      </c>
      <c r="C3494" s="3">
        <f t="shared" si="541"/>
        <v>-2.0829254117547826</v>
      </c>
      <c r="D3494">
        <f t="shared" si="542"/>
        <v>160.69982733889975</v>
      </c>
      <c r="E3494" s="3">
        <f t="shared" si="543"/>
        <v>-1.1513467773955481</v>
      </c>
      <c r="F3494">
        <f t="shared" si="544"/>
        <v>401.74956834724941</v>
      </c>
      <c r="G3494" s="3">
        <f t="shared" si="545"/>
        <v>-0.91403249451200486</v>
      </c>
      <c r="H3494">
        <f t="shared" si="546"/>
        <v>2678.3304556483295</v>
      </c>
      <c r="I3494" s="3">
        <f t="shared" si="547"/>
        <v>2.4811988364968132</v>
      </c>
      <c r="K3494">
        <f t="shared" si="548"/>
        <v>-4.1483046836623352</v>
      </c>
    </row>
    <row r="3495" spans="1:11" x14ac:dyDescent="0.3">
      <c r="A3495">
        <f t="shared" si="549"/>
        <v>0.21319580078125</v>
      </c>
      <c r="B3495">
        <f t="shared" si="540"/>
        <v>66.977436151056807</v>
      </c>
      <c r="C3495" s="3">
        <f t="shared" si="541"/>
        <v>-2.1090507892650061</v>
      </c>
      <c r="D3495">
        <f t="shared" si="542"/>
        <v>160.74584676253633</v>
      </c>
      <c r="E3495" s="3">
        <f t="shared" si="543"/>
        <v>-1.2522134565280731</v>
      </c>
      <c r="F3495">
        <f t="shared" si="544"/>
        <v>401.86461690634081</v>
      </c>
      <c r="G3495" s="3">
        <f t="shared" si="545"/>
        <v>-0.6408717062249718</v>
      </c>
      <c r="H3495">
        <f t="shared" si="546"/>
        <v>2679.0974460422722</v>
      </c>
      <c r="I3495" s="3">
        <f t="shared" si="547"/>
        <v>1.5740955972877837</v>
      </c>
      <c r="K3495">
        <f t="shared" si="548"/>
        <v>-4.0021359520180511</v>
      </c>
    </row>
    <row r="3496" spans="1:11" x14ac:dyDescent="0.3">
      <c r="A3496">
        <f t="shared" si="549"/>
        <v>0.2132568359375</v>
      </c>
      <c r="B3496">
        <f t="shared" si="540"/>
        <v>66.996610910905375</v>
      </c>
      <c r="C3496" s="3">
        <f t="shared" si="541"/>
        <v>-2.1344007528452704</v>
      </c>
      <c r="D3496">
        <f t="shared" si="542"/>
        <v>160.79186618617288</v>
      </c>
      <c r="E3496" s="3">
        <f t="shared" si="543"/>
        <v>-1.3504286818246658</v>
      </c>
      <c r="F3496">
        <f t="shared" si="544"/>
        <v>401.97966546543228</v>
      </c>
      <c r="G3496" s="3">
        <f t="shared" si="545"/>
        <v>-0.35923758287575536</v>
      </c>
      <c r="H3496">
        <f t="shared" si="546"/>
        <v>2679.8644364362149</v>
      </c>
      <c r="I3496" s="3">
        <f t="shared" si="547"/>
        <v>-0.21449328086021593</v>
      </c>
      <c r="K3496">
        <f t="shared" si="548"/>
        <v>-3.8440670175456915</v>
      </c>
    </row>
    <row r="3497" spans="1:11" x14ac:dyDescent="0.3">
      <c r="A3497">
        <f t="shared" si="549"/>
        <v>0.21331787109375</v>
      </c>
      <c r="B3497">
        <f t="shared" si="540"/>
        <v>67.015785670753957</v>
      </c>
      <c r="C3497" s="3">
        <f t="shared" si="541"/>
        <v>-2.1589659823241765</v>
      </c>
      <c r="D3497">
        <f t="shared" si="542"/>
        <v>160.83788560980946</v>
      </c>
      <c r="E3497" s="3">
        <f t="shared" si="543"/>
        <v>-1.4457844910290953</v>
      </c>
      <c r="F3497">
        <f t="shared" si="544"/>
        <v>402.09471402452368</v>
      </c>
      <c r="G3497" s="3">
        <f t="shared" si="545"/>
        <v>-7.2853771910546691E-2</v>
      </c>
      <c r="H3497">
        <f t="shared" si="546"/>
        <v>2680.6314268301576</v>
      </c>
      <c r="I3497" s="3">
        <f t="shared" si="547"/>
        <v>-1.8829669976082588</v>
      </c>
      <c r="K3497">
        <f t="shared" si="548"/>
        <v>-3.6776042452638187</v>
      </c>
    </row>
    <row r="3498" spans="1:11" x14ac:dyDescent="0.3">
      <c r="A3498">
        <f t="shared" si="549"/>
        <v>0.21337890625</v>
      </c>
      <c r="B3498">
        <f t="shared" si="540"/>
        <v>67.034960430602524</v>
      </c>
      <c r="C3498" s="3">
        <f t="shared" si="541"/>
        <v>-2.1827374460457283</v>
      </c>
      <c r="D3498">
        <f t="shared" si="542"/>
        <v>160.88390503344604</v>
      </c>
      <c r="E3498" s="3">
        <f t="shared" si="543"/>
        <v>-1.538078976451545</v>
      </c>
      <c r="F3498">
        <f t="shared" si="544"/>
        <v>402.20976258361509</v>
      </c>
      <c r="G3498" s="3">
        <f t="shared" si="545"/>
        <v>0.21449328086099467</v>
      </c>
      <c r="H3498">
        <f t="shared" si="546"/>
        <v>2681.3984172241007</v>
      </c>
      <c r="I3498" s="3">
        <f t="shared" si="547"/>
        <v>-2.4969886405129467</v>
      </c>
      <c r="K3498">
        <f t="shared" si="548"/>
        <v>-3.5063231416362788</v>
      </c>
    </row>
    <row r="3499" spans="1:11" x14ac:dyDescent="0.3">
      <c r="A3499">
        <f t="shared" si="549"/>
        <v>0.21343994140625</v>
      </c>
      <c r="B3499">
        <f t="shared" si="540"/>
        <v>67.054135190451092</v>
      </c>
      <c r="C3499" s="3">
        <f t="shared" si="541"/>
        <v>-2.2057064041900212</v>
      </c>
      <c r="D3499">
        <f t="shared" si="542"/>
        <v>160.92992445708259</v>
      </c>
      <c r="E3499" s="3">
        <f t="shared" si="543"/>
        <v>-1.6271167124908965</v>
      </c>
      <c r="F3499">
        <f t="shared" si="544"/>
        <v>402.32481114270655</v>
      </c>
      <c r="G3499" s="3">
        <f t="shared" si="545"/>
        <v>0.49900439405282115</v>
      </c>
      <c r="H3499">
        <f t="shared" si="546"/>
        <v>2682.1654076180434</v>
      </c>
      <c r="I3499" s="3">
        <f t="shared" si="547"/>
        <v>-1.7127091694321961</v>
      </c>
      <c r="K3499">
        <f t="shared" si="548"/>
        <v>-3.3338187226280964</v>
      </c>
    </row>
    <row r="3500" spans="1:11" x14ac:dyDescent="0.3">
      <c r="A3500">
        <f t="shared" si="549"/>
        <v>0.2135009765625</v>
      </c>
      <c r="B3500">
        <f t="shared" si="540"/>
        <v>67.073309950299659</v>
      </c>
      <c r="C3500" s="3">
        <f t="shared" si="541"/>
        <v>-2.2278644119864541</v>
      </c>
      <c r="D3500">
        <f t="shared" si="542"/>
        <v>160.97594388071917</v>
      </c>
      <c r="E3500" s="3">
        <f t="shared" si="543"/>
        <v>-1.712709169431716</v>
      </c>
      <c r="F3500">
        <f t="shared" si="544"/>
        <v>402.43985970179796</v>
      </c>
      <c r="G3500" s="3">
        <f t="shared" si="545"/>
        <v>0.77691788187398181</v>
      </c>
      <c r="H3500">
        <f t="shared" si="546"/>
        <v>2682.9323980119862</v>
      </c>
      <c r="I3500" s="3">
        <f t="shared" si="547"/>
        <v>3.0678845713402049E-2</v>
      </c>
      <c r="K3500">
        <f t="shared" si="548"/>
        <v>-3.1636556995441882</v>
      </c>
    </row>
    <row r="3501" spans="1:11" x14ac:dyDescent="0.3">
      <c r="A3501">
        <f t="shared" si="549"/>
        <v>0.21356201171875</v>
      </c>
      <c r="B3501">
        <f t="shared" si="540"/>
        <v>67.092484710148227</v>
      </c>
      <c r="C3501" s="3">
        <f t="shared" si="541"/>
        <v>-2.2492033228185533</v>
      </c>
      <c r="D3501">
        <f t="shared" si="542"/>
        <v>161.02196330435575</v>
      </c>
      <c r="E3501" s="3">
        <f t="shared" si="543"/>
        <v>-1.7946751126393135</v>
      </c>
      <c r="F3501">
        <f t="shared" si="544"/>
        <v>402.55490826088936</v>
      </c>
      <c r="G3501" s="3">
        <f t="shared" si="545"/>
        <v>1.0445592895504467</v>
      </c>
      <c r="H3501">
        <f t="shared" si="546"/>
        <v>2683.6993884059289</v>
      </c>
      <c r="I3501" s="3">
        <f t="shared" si="547"/>
        <v>1.7568868611422204</v>
      </c>
      <c r="K3501">
        <f t="shared" si="548"/>
        <v>-2.9993191459074202</v>
      </c>
    </row>
    <row r="3502" spans="1:11" x14ac:dyDescent="0.3">
      <c r="A3502">
        <f t="shared" si="549"/>
        <v>0.213623046875</v>
      </c>
      <c r="B3502">
        <f t="shared" si="540"/>
        <v>67.111659469996809</v>
      </c>
      <c r="C3502" s="3">
        <f t="shared" si="541"/>
        <v>-2.2697152912191711</v>
      </c>
      <c r="D3502">
        <f t="shared" si="542"/>
        <v>161.0679827279923</v>
      </c>
      <c r="E3502" s="3">
        <f t="shared" si="543"/>
        <v>-1.8728409863086029</v>
      </c>
      <c r="F3502">
        <f t="shared" si="544"/>
        <v>402.66995681998083</v>
      </c>
      <c r="G3502" s="3">
        <f t="shared" si="545"/>
        <v>1.2983899754139796</v>
      </c>
      <c r="H3502">
        <f t="shared" si="546"/>
        <v>2684.466378799872</v>
      </c>
      <c r="I3502" s="3">
        <f t="shared" si="547"/>
        <v>2.4992470467405021</v>
      </c>
      <c r="K3502">
        <f t="shared" si="548"/>
        <v>-2.8441663021137944</v>
      </c>
    </row>
    <row r="3503" spans="1:11" x14ac:dyDescent="0.3">
      <c r="A3503">
        <f t="shared" si="549"/>
        <v>0.21368408203125</v>
      </c>
      <c r="B3503">
        <f t="shared" si="540"/>
        <v>67.130834229845377</v>
      </c>
      <c r="C3503" s="3">
        <f t="shared" si="541"/>
        <v>-2.2893927757548944</v>
      </c>
      <c r="D3503">
        <f t="shared" si="542"/>
        <v>161.11400215162888</v>
      </c>
      <c r="E3503" s="3">
        <f t="shared" si="543"/>
        <v>-1.947041280953663</v>
      </c>
      <c r="F3503">
        <f t="shared" si="544"/>
        <v>402.78500537907223</v>
      </c>
      <c r="G3503" s="3">
        <f t="shared" si="545"/>
        <v>1.5350538973275674</v>
      </c>
      <c r="H3503">
        <f t="shared" si="546"/>
        <v>2685.2333691938147</v>
      </c>
      <c r="I3503" s="3">
        <f t="shared" si="547"/>
        <v>1.842041422193845</v>
      </c>
      <c r="K3503">
        <f t="shared" si="548"/>
        <v>-2.7013801593809901</v>
      </c>
    </row>
    <row r="3504" spans="1:11" x14ac:dyDescent="0.3">
      <c r="A3504">
        <f t="shared" si="549"/>
        <v>0.2137451171875</v>
      </c>
      <c r="B3504">
        <f t="shared" si="540"/>
        <v>67.150008989693944</v>
      </c>
      <c r="C3504" s="3">
        <f t="shared" si="541"/>
        <v>-2.3082285417988184</v>
      </c>
      <c r="D3504">
        <f t="shared" si="542"/>
        <v>161.16002157526546</v>
      </c>
      <c r="E3504" s="3">
        <f t="shared" si="543"/>
        <v>-2.0171188838594878</v>
      </c>
      <c r="F3504">
        <f t="shared" si="544"/>
        <v>402.90005393816364</v>
      </c>
      <c r="G3504" s="3">
        <f t="shared" si="545"/>
        <v>1.7514219848580641</v>
      </c>
      <c r="H3504">
        <f t="shared" si="546"/>
        <v>2686.0003595877574</v>
      </c>
      <c r="I3504" s="3">
        <f t="shared" si="547"/>
        <v>0.15330184075642833</v>
      </c>
      <c r="K3504">
        <f t="shared" si="548"/>
        <v>-2.5739254408002421</v>
      </c>
    </row>
    <row r="3505" spans="1:11" x14ac:dyDescent="0.3">
      <c r="A3505">
        <f t="shared" si="549"/>
        <v>0.21380615234375</v>
      </c>
      <c r="B3505">
        <f t="shared" si="540"/>
        <v>67.169183749542512</v>
      </c>
      <c r="C3505" s="3">
        <f t="shared" si="541"/>
        <v>-2.3262156641903711</v>
      </c>
      <c r="D3505">
        <f t="shared" si="542"/>
        <v>161.20604099890201</v>
      </c>
      <c r="E3505" s="3">
        <f t="shared" si="543"/>
        <v>-2.082925411754748</v>
      </c>
      <c r="F3505">
        <f t="shared" si="544"/>
        <v>403.01510249725504</v>
      </c>
      <c r="G3505" s="3">
        <f t="shared" si="545"/>
        <v>1.9446335105235557</v>
      </c>
      <c r="H3505">
        <f t="shared" si="546"/>
        <v>2686.7673499817001</v>
      </c>
      <c r="I3505" s="3">
        <f t="shared" si="547"/>
        <v>-1.6212860025543709</v>
      </c>
      <c r="K3505">
        <f t="shared" si="548"/>
        <v>-2.4645075654215631</v>
      </c>
    </row>
    <row r="3506" spans="1:11" x14ac:dyDescent="0.3">
      <c r="A3506">
        <f t="shared" si="549"/>
        <v>0.2138671875</v>
      </c>
      <c r="B3506">
        <f t="shared" si="540"/>
        <v>67.18835850939108</v>
      </c>
      <c r="C3506" s="3">
        <f t="shared" si="541"/>
        <v>-2.3433475297814317</v>
      </c>
      <c r="D3506">
        <f t="shared" si="542"/>
        <v>161.25206042253859</v>
      </c>
      <c r="E3506" s="3">
        <f t="shared" si="543"/>
        <v>-2.1443215250006609</v>
      </c>
      <c r="F3506">
        <f t="shared" si="544"/>
        <v>403.13015105634651</v>
      </c>
      <c r="G3506" s="3">
        <f t="shared" si="545"/>
        <v>2.1121339131242549</v>
      </c>
      <c r="H3506">
        <f t="shared" si="546"/>
        <v>2687.5343403756433</v>
      </c>
      <c r="I3506" s="3">
        <f t="shared" si="547"/>
        <v>-2.4879618166804587</v>
      </c>
      <c r="K3506">
        <f t="shared" si="548"/>
        <v>-2.3755351416578376</v>
      </c>
    </row>
    <row r="3507" spans="1:11" x14ac:dyDescent="0.3">
      <c r="A3507">
        <f t="shared" si="549"/>
        <v>0.21392822265625</v>
      </c>
      <c r="B3507">
        <f t="shared" si="540"/>
        <v>67.207533269239661</v>
      </c>
      <c r="C3507" s="3">
        <f t="shared" si="541"/>
        <v>-2.3596178398677359</v>
      </c>
      <c r="D3507">
        <f t="shared" si="542"/>
        <v>161.29807984617517</v>
      </c>
      <c r="E3507" s="3">
        <f t="shared" si="543"/>
        <v>-2.2011772226303963</v>
      </c>
      <c r="F3507">
        <f t="shared" si="544"/>
        <v>403.24519961543791</v>
      </c>
      <c r="G3507" s="3">
        <f t="shared" si="545"/>
        <v>2.2517085730715882</v>
      </c>
      <c r="H3507">
        <f t="shared" si="546"/>
        <v>2688.301330769586</v>
      </c>
      <c r="I3507" s="3">
        <f t="shared" si="547"/>
        <v>-1.9613914928893303</v>
      </c>
      <c r="K3507">
        <f t="shared" si="548"/>
        <v>-2.3090864894265439</v>
      </c>
    </row>
    <row r="3508" spans="1:11" x14ac:dyDescent="0.3">
      <c r="A3508">
        <f t="shared" si="549"/>
        <v>0.2139892578125</v>
      </c>
      <c r="B3508">
        <f t="shared" si="540"/>
        <v>67.226708029088229</v>
      </c>
      <c r="C3508" s="3">
        <f t="shared" si="541"/>
        <v>-2.3750206125046089</v>
      </c>
      <c r="D3508">
        <f t="shared" si="542"/>
        <v>161.34409926981172</v>
      </c>
      <c r="E3508" s="3">
        <f t="shared" si="543"/>
        <v>-2.2533721176150299</v>
      </c>
      <c r="F3508">
        <f t="shared" si="544"/>
        <v>403.36024817452932</v>
      </c>
      <c r="G3508" s="3">
        <f t="shared" si="545"/>
        <v>2.3615120931536646</v>
      </c>
      <c r="H3508">
        <f t="shared" si="546"/>
        <v>2689.0683211635287</v>
      </c>
      <c r="I3508" s="3">
        <f t="shared" si="547"/>
        <v>-0.3364517712687265</v>
      </c>
      <c r="K3508">
        <f t="shared" si="548"/>
        <v>-2.2668806369659742</v>
      </c>
    </row>
    <row r="3509" spans="1:11" x14ac:dyDescent="0.3">
      <c r="A3509">
        <f t="shared" si="549"/>
        <v>0.21405029296875</v>
      </c>
      <c r="B3509">
        <f t="shared" si="540"/>
        <v>67.245882788936797</v>
      </c>
      <c r="C3509" s="3">
        <f t="shared" si="541"/>
        <v>-2.3895501847063629</v>
      </c>
      <c r="D3509">
        <f t="shared" si="542"/>
        <v>161.3901186934483</v>
      </c>
      <c r="E3509" s="3">
        <f t="shared" si="543"/>
        <v>-2.3007956917727639</v>
      </c>
      <c r="F3509">
        <f t="shared" si="544"/>
        <v>403.47529673362078</v>
      </c>
      <c r="G3509" s="3">
        <f t="shared" si="545"/>
        <v>2.4400926975975952</v>
      </c>
      <c r="H3509">
        <f t="shared" si="546"/>
        <v>2689.8353115574714</v>
      </c>
      <c r="I3509" s="3">
        <f t="shared" si="547"/>
        <v>1.4768992546462123</v>
      </c>
      <c r="K3509">
        <f t="shared" si="548"/>
        <v>-2.2502531788815316</v>
      </c>
    </row>
    <row r="3510" spans="1:11" x14ac:dyDescent="0.3">
      <c r="A3510">
        <f t="shared" si="549"/>
        <v>0.214111328125</v>
      </c>
      <c r="B3510">
        <f t="shared" si="540"/>
        <v>67.265057548785364</v>
      </c>
      <c r="C3510" s="3">
        <f t="shared" si="541"/>
        <v>-2.4032012145282993</v>
      </c>
      <c r="D3510">
        <f t="shared" si="542"/>
        <v>161.43613811708485</v>
      </c>
      <c r="E3510" s="3">
        <f t="shared" si="543"/>
        <v>-2.3433475297814099</v>
      </c>
      <c r="F3510">
        <f t="shared" si="544"/>
        <v>403.59034529271219</v>
      </c>
      <c r="G3510" s="3">
        <f t="shared" si="545"/>
        <v>2.486411426835633</v>
      </c>
      <c r="H3510">
        <f t="shared" si="546"/>
        <v>2690.6023019514146</v>
      </c>
      <c r="I3510" s="3">
        <f t="shared" si="547"/>
        <v>2.4631941059722924</v>
      </c>
      <c r="K3510">
        <f t="shared" si="548"/>
        <v>-2.2601373174740762</v>
      </c>
    </row>
    <row r="3511" spans="1:11" x14ac:dyDescent="0.3">
      <c r="A3511">
        <f t="shared" si="549"/>
        <v>0.21417236328125</v>
      </c>
      <c r="B3511">
        <f t="shared" si="540"/>
        <v>67.284232308633932</v>
      </c>
      <c r="C3511" s="3">
        <f t="shared" si="541"/>
        <v>-2.415968683030743</v>
      </c>
      <c r="D3511">
        <f t="shared" si="542"/>
        <v>161.48215754072143</v>
      </c>
      <c r="E3511" s="3">
        <f t="shared" si="543"/>
        <v>-2.3809375317993986</v>
      </c>
      <c r="F3511">
        <f t="shared" si="544"/>
        <v>403.70539385180359</v>
      </c>
      <c r="G3511" s="3">
        <f t="shared" si="545"/>
        <v>2.4998558741900609</v>
      </c>
      <c r="H3511">
        <f t="shared" si="546"/>
        <v>2691.3692923453573</v>
      </c>
      <c r="I3511" s="3">
        <f t="shared" si="547"/>
        <v>2.07011261314475</v>
      </c>
      <c r="K3511">
        <f t="shared" si="548"/>
        <v>-2.2970503406400806</v>
      </c>
    </row>
    <row r="3512" spans="1:11" x14ac:dyDescent="0.3">
      <c r="A3512">
        <f t="shared" si="549"/>
        <v>0.2142333984375</v>
      </c>
      <c r="B3512">
        <f t="shared" si="540"/>
        <v>67.303407068482514</v>
      </c>
      <c r="C3512" s="3">
        <f t="shared" si="541"/>
        <v>-2.427847896124316</v>
      </c>
      <c r="D3512">
        <f t="shared" si="542"/>
        <v>161.52817696435801</v>
      </c>
      <c r="E3512" s="3">
        <f t="shared" si="543"/>
        <v>-2.4134861042442162</v>
      </c>
      <c r="F3512">
        <f t="shared" si="544"/>
        <v>403.82044241089505</v>
      </c>
      <c r="G3512" s="3">
        <f t="shared" si="545"/>
        <v>2.480248282855479</v>
      </c>
      <c r="H3512">
        <f t="shared" si="546"/>
        <v>2692.1362827393</v>
      </c>
      <c r="I3512" s="3">
        <f t="shared" si="547"/>
        <v>0.51777844048145638</v>
      </c>
      <c r="K3512">
        <f t="shared" si="548"/>
        <v>-2.3610857175130531</v>
      </c>
    </row>
    <row r="3513" spans="1:11" x14ac:dyDescent="0.3">
      <c r="A3513">
        <f t="shared" si="549"/>
        <v>0.21429443359375</v>
      </c>
      <c r="B3513">
        <f t="shared" si="540"/>
        <v>67.322581828331082</v>
      </c>
      <c r="C3513" s="3">
        <f t="shared" si="541"/>
        <v>-2.4388344862957294</v>
      </c>
      <c r="D3513">
        <f t="shared" si="542"/>
        <v>161.57419638799456</v>
      </c>
      <c r="E3513" s="3">
        <f t="shared" si="543"/>
        <v>-2.4409243283250373</v>
      </c>
      <c r="F3513">
        <f t="shared" si="544"/>
        <v>403.93549096998646</v>
      </c>
      <c r="G3513" s="3">
        <f t="shared" si="545"/>
        <v>2.4278478961243226</v>
      </c>
      <c r="H3513">
        <f t="shared" si="546"/>
        <v>2692.9032731332427</v>
      </c>
      <c r="I3513" s="3">
        <f t="shared" si="547"/>
        <v>-1.3245090617147046</v>
      </c>
      <c r="K3513">
        <f t="shared" si="548"/>
        <v>-2.451910918496444</v>
      </c>
    </row>
    <row r="3514" spans="1:11" x14ac:dyDescent="0.3">
      <c r="A3514">
        <f t="shared" si="549"/>
        <v>0.21435546875</v>
      </c>
      <c r="B3514">
        <f t="shared" si="540"/>
        <v>67.341756588179649</v>
      </c>
      <c r="C3514" s="3">
        <f t="shared" si="541"/>
        <v>-2.4489244142136011</v>
      </c>
      <c r="D3514">
        <f t="shared" si="542"/>
        <v>161.62021581163114</v>
      </c>
      <c r="E3514" s="3">
        <f t="shared" si="543"/>
        <v>-2.4631941059723452</v>
      </c>
      <c r="F3514">
        <f t="shared" si="544"/>
        <v>404.05053952907787</v>
      </c>
      <c r="G3514" s="3">
        <f t="shared" si="545"/>
        <v>2.3433475297814663</v>
      </c>
      <c r="H3514">
        <f t="shared" si="546"/>
        <v>2693.6702635271859</v>
      </c>
      <c r="I3514" s="3">
        <f t="shared" si="547"/>
        <v>-2.425078132986271</v>
      </c>
      <c r="K3514">
        <f t="shared" si="548"/>
        <v>-2.56877099040448</v>
      </c>
    </row>
    <row r="3515" spans="1:11" x14ac:dyDescent="0.3">
      <c r="A3515">
        <f t="shared" si="549"/>
        <v>0.21441650390625</v>
      </c>
      <c r="B3515">
        <f t="shared" si="540"/>
        <v>67.360931348028217</v>
      </c>
      <c r="C3515" s="3">
        <f t="shared" si="541"/>
        <v>-2.4581139702135162</v>
      </c>
      <c r="D3515">
        <f t="shared" si="542"/>
        <v>161.66623523526772</v>
      </c>
      <c r="E3515" s="3">
        <f t="shared" si="543"/>
        <v>-2.4802482828554768</v>
      </c>
      <c r="F3515">
        <f t="shared" si="544"/>
        <v>404.16558808816933</v>
      </c>
      <c r="G3515" s="3">
        <f t="shared" si="545"/>
        <v>2.227864411986451</v>
      </c>
      <c r="H3515">
        <f t="shared" si="546"/>
        <v>2694.4372539211286</v>
      </c>
      <c r="I3515" s="3">
        <f t="shared" si="547"/>
        <v>-2.1676156137895575</v>
      </c>
      <c r="K3515">
        <f t="shared" si="548"/>
        <v>-2.710497841082542</v>
      </c>
    </row>
    <row r="3516" spans="1:11" x14ac:dyDescent="0.3">
      <c r="A3516">
        <f t="shared" si="549"/>
        <v>0.2144775390625</v>
      </c>
      <c r="B3516">
        <f t="shared" si="540"/>
        <v>67.380106107876784</v>
      </c>
      <c r="C3516" s="3">
        <f t="shared" si="541"/>
        <v>-2.466399775661936</v>
      </c>
      <c r="D3516">
        <f t="shared" si="542"/>
        <v>161.71225465890427</v>
      </c>
      <c r="E3516" s="3">
        <f t="shared" si="543"/>
        <v>-2.4920507482279088</v>
      </c>
      <c r="F3516">
        <f t="shared" si="544"/>
        <v>404.28063664726074</v>
      </c>
      <c r="G3516" s="3">
        <f t="shared" si="545"/>
        <v>2.0829254117547982</v>
      </c>
      <c r="H3516">
        <f t="shared" si="546"/>
        <v>2695.2042443150713</v>
      </c>
      <c r="I3516" s="3">
        <f t="shared" si="547"/>
        <v>-0.69629922346353657</v>
      </c>
      <c r="K3516">
        <f t="shared" si="548"/>
        <v>-2.8755251121350467</v>
      </c>
    </row>
    <row r="3517" spans="1:11" x14ac:dyDescent="0.3">
      <c r="A3517">
        <f t="shared" si="549"/>
        <v>0.21453857421875</v>
      </c>
      <c r="B3517">
        <f t="shared" si="540"/>
        <v>67.399280867725366</v>
      </c>
      <c r="C3517" s="3">
        <f t="shared" si="541"/>
        <v>-2.47377878419839</v>
      </c>
      <c r="D3517">
        <f t="shared" si="542"/>
        <v>161.75827408254085</v>
      </c>
      <c r="E3517" s="3">
        <f t="shared" si="543"/>
        <v>-2.4985765113886531</v>
      </c>
      <c r="F3517">
        <f t="shared" si="544"/>
        <v>404.39568520635214</v>
      </c>
      <c r="G3517" s="3">
        <f t="shared" si="545"/>
        <v>1.9104468513403372</v>
      </c>
      <c r="H3517">
        <f t="shared" si="546"/>
        <v>2695.971234709014</v>
      </c>
      <c r="I3517" s="3">
        <f t="shared" si="547"/>
        <v>1.164941239418829</v>
      </c>
      <c r="K3517">
        <f t="shared" si="548"/>
        <v>-3.0619084442467059</v>
      </c>
    </row>
    <row r="3518" spans="1:11" x14ac:dyDescent="0.3">
      <c r="A3518">
        <f t="shared" si="549"/>
        <v>0.214599609375</v>
      </c>
      <c r="B3518">
        <f t="shared" si="540"/>
        <v>67.418455627573934</v>
      </c>
      <c r="C3518" s="3">
        <f t="shared" si="541"/>
        <v>-2.4802482828554799</v>
      </c>
      <c r="D3518">
        <f t="shared" si="542"/>
        <v>161.80429350617743</v>
      </c>
      <c r="E3518" s="3">
        <f t="shared" si="543"/>
        <v>-2.4998117545978618</v>
      </c>
      <c r="F3518">
        <f t="shared" si="544"/>
        <v>404.51073376544355</v>
      </c>
      <c r="G3518" s="3">
        <f t="shared" si="545"/>
        <v>1.7127091694318337</v>
      </c>
      <c r="H3518">
        <f t="shared" si="546"/>
        <v>2696.7382251029571</v>
      </c>
      <c r="I3518" s="3">
        <f t="shared" si="547"/>
        <v>2.373820451482473</v>
      </c>
      <c r="K3518">
        <f t="shared" si="548"/>
        <v>-3.267350868021508</v>
      </c>
    </row>
    <row r="3519" spans="1:11" x14ac:dyDescent="0.3">
      <c r="A3519">
        <f t="shared" si="549"/>
        <v>0.21466064453125</v>
      </c>
      <c r="B3519">
        <f t="shared" si="540"/>
        <v>67.437630387422502</v>
      </c>
      <c r="C3519" s="3">
        <f t="shared" si="541"/>
        <v>-2.485805893056364</v>
      </c>
      <c r="D3519">
        <f t="shared" si="542"/>
        <v>161.85031292981398</v>
      </c>
      <c r="E3519" s="3">
        <f t="shared" si="543"/>
        <v>-2.4957538623347357</v>
      </c>
      <c r="F3519">
        <f t="shared" si="544"/>
        <v>404.62578232453501</v>
      </c>
      <c r="G3519" s="3">
        <f t="shared" si="545"/>
        <v>1.492326770155503</v>
      </c>
      <c r="H3519">
        <f t="shared" si="546"/>
        <v>2697.5052154968998</v>
      </c>
      <c r="I3519" s="3">
        <f t="shared" si="547"/>
        <v>2.253372117615343</v>
      </c>
      <c r="K3519">
        <f t="shared" si="548"/>
        <v>-3.4892329852355966</v>
      </c>
    </row>
    <row r="3520" spans="1:11" x14ac:dyDescent="0.3">
      <c r="A3520">
        <f t="shared" si="549"/>
        <v>0.2147216796875</v>
      </c>
      <c r="B3520">
        <f t="shared" si="540"/>
        <v>67.456805147271069</v>
      </c>
      <c r="C3520" s="3">
        <f t="shared" si="541"/>
        <v>-2.4904495714892412</v>
      </c>
      <c r="D3520">
        <f t="shared" si="542"/>
        <v>161.89633235345056</v>
      </c>
      <c r="E3520" s="3">
        <f t="shared" si="543"/>
        <v>-2.4864114268356423</v>
      </c>
      <c r="F3520">
        <f t="shared" si="544"/>
        <v>404.74083088362642</v>
      </c>
      <c r="G3520" s="3">
        <f t="shared" si="545"/>
        <v>1.2522134565281517</v>
      </c>
      <c r="H3520">
        <f t="shared" si="546"/>
        <v>2698.2722058908425</v>
      </c>
      <c r="I3520" s="3">
        <f t="shared" si="547"/>
        <v>0.87104670062447842</v>
      </c>
      <c r="K3520">
        <f t="shared" si="548"/>
        <v>-3.724647541796732</v>
      </c>
    </row>
    <row r="3521" spans="1:11" x14ac:dyDescent="0.3">
      <c r="A3521">
        <f t="shared" si="549"/>
        <v>0.21478271484375</v>
      </c>
      <c r="B3521">
        <f t="shared" si="540"/>
        <v>67.475979907119651</v>
      </c>
      <c r="C3521" s="3">
        <f t="shared" si="541"/>
        <v>-2.4941776108586038</v>
      </c>
      <c r="D3521">
        <f t="shared" si="542"/>
        <v>161.94235177708714</v>
      </c>
      <c r="E3521" s="3">
        <f t="shared" si="543"/>
        <v>-2.4718042299008109</v>
      </c>
      <c r="F3521">
        <f t="shared" si="544"/>
        <v>404.85587944271782</v>
      </c>
      <c r="G3521" s="3">
        <f t="shared" si="545"/>
        <v>0.99554390538352622</v>
      </c>
      <c r="H3521">
        <f t="shared" si="546"/>
        <v>2699.0391962847852</v>
      </c>
      <c r="I3521" s="3">
        <f t="shared" si="547"/>
        <v>-0.9990604996129816</v>
      </c>
      <c r="K3521">
        <f t="shared" si="548"/>
        <v>-3.9704379353758883</v>
      </c>
    </row>
    <row r="3522" spans="1:11" x14ac:dyDescent="0.3">
      <c r="A3522">
        <f t="shared" si="549"/>
        <v>0.21484375</v>
      </c>
      <c r="B3522">
        <f t="shared" si="540"/>
        <v>67.495154666968219</v>
      </c>
      <c r="C3522" s="3">
        <f t="shared" si="541"/>
        <v>-2.4969886405129316</v>
      </c>
      <c r="D3522">
        <f t="shared" si="542"/>
        <v>161.98837120072369</v>
      </c>
      <c r="E3522" s="3">
        <f t="shared" si="543"/>
        <v>-2.4519632010080876</v>
      </c>
      <c r="F3522">
        <f t="shared" si="544"/>
        <v>404.97092800180928</v>
      </c>
      <c r="G3522" s="3">
        <f t="shared" si="545"/>
        <v>0.72571169313615735</v>
      </c>
      <c r="H3522">
        <f t="shared" si="546"/>
        <v>2699.8061866787284</v>
      </c>
      <c r="I3522" s="3">
        <f t="shared" si="547"/>
        <v>-2.3096988312780682</v>
      </c>
      <c r="K3522">
        <f t="shared" si="548"/>
        <v>-4.2232401483848623</v>
      </c>
    </row>
    <row r="3523" spans="1:11" x14ac:dyDescent="0.3">
      <c r="A3523">
        <f t="shared" si="549"/>
        <v>0.21490478515625</v>
      </c>
      <c r="B3523">
        <f t="shared" ref="B3523:B3586" si="550">2*PI()*50*A3523</f>
        <v>67.514329426816786</v>
      </c>
      <c r="C3523" s="3">
        <f t="shared" ref="C3523:C3586" si="551">2.5*SIN(B3523)</f>
        <v>-2.4988816269486422</v>
      </c>
      <c r="D3523">
        <f t="shared" ref="D3523:D3586" si="552">2*PI()*120*A3523</f>
        <v>162.03439062436027</v>
      </c>
      <c r="E3523" s="3">
        <f t="shared" ref="E3523:E3586" si="553">2.5*SIN(D3523)</f>
        <v>-2.4269303518223833</v>
      </c>
      <c r="F3523">
        <f t="shared" ref="F3523:F3586" si="554">2*PI()*300*A3523</f>
        <v>405.08597656090069</v>
      </c>
      <c r="G3523" s="3">
        <f t="shared" ref="G3523:G3586" si="555">2.5*SIN(F3523)</f>
        <v>0.44628442734753759</v>
      </c>
      <c r="H3523">
        <f t="shared" ref="H3523:H3586" si="556">2*PI()*2000*A3523</f>
        <v>2700.5731770726711</v>
      </c>
      <c r="I3523" s="3">
        <f t="shared" ref="I3523:I3586" si="557">2.5*SIN(H3523)</f>
        <v>-2.3269174026977062</v>
      </c>
      <c r="K3523">
        <f t="shared" ref="K3523:K3586" si="558">G3523+E3523+C3523</f>
        <v>-4.4795275514234874</v>
      </c>
    </row>
    <row r="3524" spans="1:11" x14ac:dyDescent="0.3">
      <c r="A3524">
        <f t="shared" ref="A3524:A3587" si="559">A3523+1/(2^14)</f>
        <v>0.2149658203125</v>
      </c>
      <c r="B3524">
        <f t="shared" si="550"/>
        <v>67.533504186665354</v>
      </c>
      <c r="C3524" s="3">
        <f t="shared" si="551"/>
        <v>-2.4998558741900596</v>
      </c>
      <c r="D3524">
        <f t="shared" si="552"/>
        <v>162.08041004799682</v>
      </c>
      <c r="E3524" s="3">
        <f t="shared" si="553"/>
        <v>-2.3967586872397009</v>
      </c>
      <c r="F3524">
        <f t="shared" si="554"/>
        <v>405.2010251199921</v>
      </c>
      <c r="G3524" s="3">
        <f t="shared" si="555"/>
        <v>0.16095657732473098</v>
      </c>
      <c r="H3524">
        <f t="shared" si="556"/>
        <v>2701.3401674666138</v>
      </c>
      <c r="I3524" s="3">
        <f t="shared" si="557"/>
        <v>-1.041073900244968</v>
      </c>
      <c r="K3524">
        <f t="shared" si="558"/>
        <v>-4.7356579841050301</v>
      </c>
    </row>
    <row r="3525" spans="1:11" x14ac:dyDescent="0.3">
      <c r="A3525">
        <f t="shared" si="559"/>
        <v>0.21502685546875</v>
      </c>
      <c r="B3525">
        <f t="shared" si="550"/>
        <v>67.552678946513922</v>
      </c>
      <c r="C3525" s="3">
        <f t="shared" si="551"/>
        <v>-2.499911024045296</v>
      </c>
      <c r="D3525">
        <f t="shared" si="552"/>
        <v>162.1264294716334</v>
      </c>
      <c r="E3525" s="3">
        <f t="shared" si="553"/>
        <v>-2.3615120931537179</v>
      </c>
      <c r="F3525">
        <f t="shared" si="554"/>
        <v>405.31607367908356</v>
      </c>
      <c r="G3525" s="3">
        <f t="shared" si="555"/>
        <v>-0.12649937259225971</v>
      </c>
      <c r="H3525">
        <f t="shared" si="556"/>
        <v>2702.1071578605565</v>
      </c>
      <c r="I3525" s="3">
        <f t="shared" si="557"/>
        <v>0.82776576439851202</v>
      </c>
      <c r="K3525">
        <f t="shared" si="558"/>
        <v>-4.9879224897912735</v>
      </c>
    </row>
    <row r="3526" spans="1:11" x14ac:dyDescent="0.3">
      <c r="A3526">
        <f t="shared" si="559"/>
        <v>0.215087890625</v>
      </c>
      <c r="B3526">
        <f t="shared" si="550"/>
        <v>67.571853706362504</v>
      </c>
      <c r="C3526" s="3">
        <f t="shared" si="551"/>
        <v>-2.4990470562379459</v>
      </c>
      <c r="D3526">
        <f t="shared" si="552"/>
        <v>162.17244889526998</v>
      </c>
      <c r="E3526" s="3">
        <f t="shared" si="553"/>
        <v>-2.3212652011830488</v>
      </c>
      <c r="F3526">
        <f t="shared" si="554"/>
        <v>405.43112223817496</v>
      </c>
      <c r="G3526" s="3">
        <f t="shared" si="555"/>
        <v>-0.41228280122489369</v>
      </c>
      <c r="H3526">
        <f t="shared" si="556"/>
        <v>2702.8741482544997</v>
      </c>
      <c r="I3526" s="3">
        <f t="shared" si="557"/>
        <v>2.2330607529886088</v>
      </c>
      <c r="K3526">
        <f t="shared" si="558"/>
        <v>-5.232595058645888</v>
      </c>
    </row>
    <row r="3527" spans="1:11" x14ac:dyDescent="0.3">
      <c r="A3527">
        <f t="shared" si="559"/>
        <v>0.21514892578125</v>
      </c>
      <c r="B3527">
        <f t="shared" si="550"/>
        <v>67.591028466211071</v>
      </c>
      <c r="C3527" s="3">
        <f t="shared" si="551"/>
        <v>-2.4972642884145451</v>
      </c>
      <c r="D3527">
        <f t="shared" si="552"/>
        <v>162.21846831890653</v>
      </c>
      <c r="E3527" s="3">
        <f t="shared" si="553"/>
        <v>-2.276103230645198</v>
      </c>
      <c r="F3527">
        <f t="shared" si="554"/>
        <v>405.54617079726637</v>
      </c>
      <c r="G3527" s="3">
        <f t="shared" si="555"/>
        <v>-0.69261520076517813</v>
      </c>
      <c r="H3527">
        <f t="shared" si="556"/>
        <v>2703.6411386484424</v>
      </c>
      <c r="I3527" s="3">
        <f t="shared" si="557"/>
        <v>2.38785292076463</v>
      </c>
      <c r="K3527">
        <f t="shared" si="558"/>
        <v>-5.4659827198249218</v>
      </c>
    </row>
    <row r="3528" spans="1:11" x14ac:dyDescent="0.3">
      <c r="A3528">
        <f t="shared" si="559"/>
        <v>0.2152099609375</v>
      </c>
      <c r="B3528">
        <f t="shared" si="550"/>
        <v>67.610203226059639</v>
      </c>
      <c r="C3528" s="3">
        <f t="shared" si="551"/>
        <v>-2.494563376027779</v>
      </c>
      <c r="D3528">
        <f t="shared" si="552"/>
        <v>162.26448774254311</v>
      </c>
      <c r="E3528" s="3">
        <f t="shared" si="553"/>
        <v>-2.2261218081119161</v>
      </c>
      <c r="F3528">
        <f t="shared" si="554"/>
        <v>405.66121935635778</v>
      </c>
      <c r="G3528" s="3">
        <f t="shared" si="555"/>
        <v>-0.96379013460968876</v>
      </c>
      <c r="H3528">
        <f t="shared" si="556"/>
        <v>2704.4081290423851</v>
      </c>
      <c r="I3528" s="3">
        <f t="shared" si="557"/>
        <v>1.2054594301986596</v>
      </c>
      <c r="K3528">
        <f t="shared" si="558"/>
        <v>-5.6844753187493833</v>
      </c>
    </row>
    <row r="3529" spans="1:11" x14ac:dyDescent="0.3">
      <c r="A3529">
        <f t="shared" si="559"/>
        <v>0.21527099609375</v>
      </c>
      <c r="B3529">
        <f t="shared" si="550"/>
        <v>67.629377985908206</v>
      </c>
      <c r="C3529" s="3">
        <f t="shared" si="551"/>
        <v>-2.490945312095501</v>
      </c>
      <c r="D3529">
        <f t="shared" si="552"/>
        <v>162.31050716617969</v>
      </c>
      <c r="E3529" s="3">
        <f t="shared" si="553"/>
        <v>-2.1714267649283632</v>
      </c>
      <c r="F3529">
        <f t="shared" si="554"/>
        <v>405.77626791544924</v>
      </c>
      <c r="G3529" s="3">
        <f t="shared" si="555"/>
        <v>-1.2222222422993918</v>
      </c>
      <c r="H3529">
        <f t="shared" si="556"/>
        <v>2705.1751194363278</v>
      </c>
      <c r="I3529" s="3">
        <f t="shared" si="557"/>
        <v>-0.6519852947869722</v>
      </c>
      <c r="K3529">
        <f t="shared" si="558"/>
        <v>-5.8845943193232557</v>
      </c>
    </row>
    <row r="3530" spans="1:11" x14ac:dyDescent="0.3">
      <c r="A3530">
        <f t="shared" si="559"/>
        <v>0.21533203125</v>
      </c>
      <c r="B3530">
        <f t="shared" si="550"/>
        <v>67.648552745756774</v>
      </c>
      <c r="C3530" s="3">
        <f t="shared" si="551"/>
        <v>-2.4864114268356396</v>
      </c>
      <c r="D3530">
        <f t="shared" si="552"/>
        <v>162.35652658981624</v>
      </c>
      <c r="E3530" s="3">
        <f t="shared" si="553"/>
        <v>-2.1121339131243038</v>
      </c>
      <c r="F3530">
        <f t="shared" si="554"/>
        <v>405.89131647454064</v>
      </c>
      <c r="G3530" s="3">
        <f t="shared" si="555"/>
        <v>-1.4644946436410473</v>
      </c>
      <c r="H3530">
        <f t="shared" si="556"/>
        <v>2705.942109830271</v>
      </c>
      <c r="I3530" s="3">
        <f t="shared" si="557"/>
        <v>-2.1443215250004695</v>
      </c>
      <c r="K3530">
        <f t="shared" si="558"/>
        <v>-6.0630399836009907</v>
      </c>
    </row>
    <row r="3531" spans="1:11" x14ac:dyDescent="0.3">
      <c r="A3531">
        <f t="shared" si="559"/>
        <v>0.21539306640625</v>
      </c>
      <c r="B3531">
        <f t="shared" si="550"/>
        <v>67.667727505605356</v>
      </c>
      <c r="C3531" s="3">
        <f t="shared" si="551"/>
        <v>-2.4809633871771268</v>
      </c>
      <c r="D3531">
        <f t="shared" si="552"/>
        <v>162.40254601345282</v>
      </c>
      <c r="E3531" s="3">
        <f t="shared" si="553"/>
        <v>-2.0483688001920166</v>
      </c>
      <c r="F3531">
        <f t="shared" si="554"/>
        <v>406.00636503363205</v>
      </c>
      <c r="G3531" s="3">
        <f t="shared" si="555"/>
        <v>-1.687404115254953</v>
      </c>
      <c r="H3531">
        <f t="shared" si="556"/>
        <v>2706.7091002242137</v>
      </c>
      <c r="I3531" s="3">
        <f t="shared" si="557"/>
        <v>-2.4358484569640964</v>
      </c>
      <c r="K3531">
        <f t="shared" si="558"/>
        <v>-6.2167363026240965</v>
      </c>
    </row>
    <row r="3532" spans="1:11" x14ac:dyDescent="0.3">
      <c r="A3532">
        <f t="shared" si="559"/>
        <v>0.2154541015625</v>
      </c>
      <c r="B3532">
        <f t="shared" si="550"/>
        <v>67.686902265453924</v>
      </c>
      <c r="C3532" s="3">
        <f t="shared" si="551"/>
        <v>-2.4746031961470498</v>
      </c>
      <c r="D3532">
        <f t="shared" si="552"/>
        <v>162.4485654370894</v>
      </c>
      <c r="E3532" s="3">
        <f t="shared" si="553"/>
        <v>-1.980266443250541</v>
      </c>
      <c r="F3532">
        <f t="shared" si="554"/>
        <v>406.12141359272351</v>
      </c>
      <c r="G3532" s="3">
        <f t="shared" si="555"/>
        <v>-1.8880034422413376</v>
      </c>
      <c r="H3532">
        <f t="shared" si="556"/>
        <v>2707.4760906181564</v>
      </c>
      <c r="I3532" s="3">
        <f t="shared" si="557"/>
        <v>-1.3633124710559408</v>
      </c>
      <c r="K3532">
        <f t="shared" si="558"/>
        <v>-6.3428730816389285</v>
      </c>
    </row>
    <row r="3533" spans="1:11" x14ac:dyDescent="0.3">
      <c r="A3533">
        <f t="shared" si="559"/>
        <v>0.21551513671875</v>
      </c>
      <c r="B3533">
        <f t="shared" si="550"/>
        <v>67.706077025302491</v>
      </c>
      <c r="C3533" s="3">
        <f t="shared" si="551"/>
        <v>-2.4673331921341939</v>
      </c>
      <c r="D3533">
        <f t="shared" si="552"/>
        <v>162.49458486072595</v>
      </c>
      <c r="E3533" s="3">
        <f t="shared" si="553"/>
        <v>-1.9079710431584931</v>
      </c>
      <c r="F3533">
        <f t="shared" si="554"/>
        <v>406.23646215181492</v>
      </c>
      <c r="G3533" s="3">
        <f t="shared" si="555"/>
        <v>-2.0636403850109164</v>
      </c>
      <c r="H3533">
        <f t="shared" si="556"/>
        <v>2708.2430810120995</v>
      </c>
      <c r="I3533" s="3">
        <f t="shared" si="557"/>
        <v>0.47267166037438385</v>
      </c>
      <c r="K3533">
        <f t="shared" si="558"/>
        <v>-6.4389446203036034</v>
      </c>
    </row>
    <row r="3534" spans="1:11" x14ac:dyDescent="0.3">
      <c r="A3534">
        <f t="shared" si="559"/>
        <v>0.215576171875</v>
      </c>
      <c r="B3534">
        <f t="shared" si="550"/>
        <v>67.725251785151059</v>
      </c>
      <c r="C3534" s="3">
        <f t="shared" si="551"/>
        <v>-2.4591560480293264</v>
      </c>
      <c r="D3534">
        <f t="shared" si="552"/>
        <v>162.54060428436253</v>
      </c>
      <c r="E3534" s="3">
        <f t="shared" si="553"/>
        <v>-1.8316356791810571</v>
      </c>
      <c r="F3534">
        <f t="shared" si="554"/>
        <v>406.35151071090633</v>
      </c>
      <c r="G3534" s="3">
        <f t="shared" si="555"/>
        <v>-2.2119927460773017</v>
      </c>
      <c r="H3534">
        <f t="shared" si="556"/>
        <v>2709.0100714060422</v>
      </c>
      <c r="I3534" s="3">
        <f t="shared" si="557"/>
        <v>2.0439620328787167</v>
      </c>
      <c r="K3534">
        <f t="shared" si="558"/>
        <v>-6.5027844732876847</v>
      </c>
    </row>
    <row r="3535" spans="1:11" x14ac:dyDescent="0.3">
      <c r="A3535">
        <f t="shared" si="559"/>
        <v>0.21563720703125</v>
      </c>
      <c r="B3535">
        <f t="shared" si="550"/>
        <v>67.744426544999627</v>
      </c>
      <c r="C3535" s="3">
        <f t="shared" si="551"/>
        <v>-2.4500747702424772</v>
      </c>
      <c r="D3535">
        <f t="shared" si="552"/>
        <v>162.58662370799911</v>
      </c>
      <c r="E3535" s="3">
        <f t="shared" si="553"/>
        <v>-1.7514219848581289</v>
      </c>
      <c r="F3535">
        <f t="shared" si="554"/>
        <v>406.46655926999779</v>
      </c>
      <c r="G3535" s="3">
        <f t="shared" si="555"/>
        <v>-2.3310990731711585</v>
      </c>
      <c r="H3535">
        <f t="shared" si="556"/>
        <v>2709.7770617999849</v>
      </c>
      <c r="I3535" s="3">
        <f t="shared" si="557"/>
        <v>2.470643919326982</v>
      </c>
      <c r="K3535">
        <f t="shared" si="558"/>
        <v>-6.5325958282717647</v>
      </c>
    </row>
    <row r="3536" spans="1:11" x14ac:dyDescent="0.3">
      <c r="A3536">
        <f t="shared" si="559"/>
        <v>0.2156982421875</v>
      </c>
      <c r="B3536">
        <f t="shared" si="550"/>
        <v>67.763601304848208</v>
      </c>
      <c r="C3536" s="3">
        <f t="shared" si="551"/>
        <v>-2.4400926975975938</v>
      </c>
      <c r="D3536">
        <f t="shared" si="552"/>
        <v>162.63264313163566</v>
      </c>
      <c r="E3536" s="3">
        <f t="shared" si="553"/>
        <v>-1.6674998057591361</v>
      </c>
      <c r="F3536">
        <f t="shared" si="554"/>
        <v>406.58160782908919</v>
      </c>
      <c r="G3536" s="3">
        <f t="shared" si="555"/>
        <v>-2.4193845927336795</v>
      </c>
      <c r="H3536">
        <f t="shared" si="556"/>
        <v>2710.5440521939277</v>
      </c>
      <c r="I3536" s="3">
        <f t="shared" si="557"/>
        <v>1.5137776035116055</v>
      </c>
      <c r="K3536">
        <f t="shared" si="558"/>
        <v>-6.526977096090409</v>
      </c>
    </row>
    <row r="3537" spans="1:11" x14ac:dyDescent="0.3">
      <c r="A3537">
        <f t="shared" si="559"/>
        <v>0.21575927734375</v>
      </c>
      <c r="B3537">
        <f t="shared" si="550"/>
        <v>67.782776064696776</v>
      </c>
      <c r="C3537" s="3">
        <f t="shared" si="551"/>
        <v>-2.429213500105019</v>
      </c>
      <c r="D3537">
        <f t="shared" si="552"/>
        <v>162.67866255527224</v>
      </c>
      <c r="E3537" s="3">
        <f t="shared" si="553"/>
        <v>-1.5800468398495469</v>
      </c>
      <c r="F3537">
        <f t="shared" si="554"/>
        <v>406.6966563881806</v>
      </c>
      <c r="G3537" s="3">
        <f t="shared" si="555"/>
        <v>-2.4756820309079117</v>
      </c>
      <c r="H3537">
        <f t="shared" si="556"/>
        <v>2711.3110425878708</v>
      </c>
      <c r="I3537" s="3">
        <f t="shared" si="557"/>
        <v>-0.29079657727961805</v>
      </c>
      <c r="K3537">
        <f t="shared" si="558"/>
        <v>-6.4849423708624769</v>
      </c>
    </row>
    <row r="3538" spans="1:11" x14ac:dyDescent="0.3">
      <c r="A3538">
        <f t="shared" si="559"/>
        <v>0.2158203125</v>
      </c>
      <c r="B3538">
        <f t="shared" si="550"/>
        <v>67.801950824545344</v>
      </c>
      <c r="C3538" s="3">
        <f t="shared" si="551"/>
        <v>-2.4174411776121292</v>
      </c>
      <c r="D3538">
        <f t="shared" si="552"/>
        <v>162.72468197890879</v>
      </c>
      <c r="E3538" s="3">
        <f t="shared" si="553"/>
        <v>-1.4892482612311453</v>
      </c>
      <c r="F3538">
        <f t="shared" si="554"/>
        <v>406.81170494727201</v>
      </c>
      <c r="G3538" s="3">
        <f t="shared" si="555"/>
        <v>-2.4992470467405075</v>
      </c>
      <c r="H3538">
        <f t="shared" si="556"/>
        <v>2712.0780329818135</v>
      </c>
      <c r="I3538" s="3">
        <f t="shared" si="557"/>
        <v>-1.9325261334065686</v>
      </c>
      <c r="K3538">
        <f t="shared" si="558"/>
        <v>-6.4059364855837817</v>
      </c>
    </row>
    <row r="3539" spans="1:11" x14ac:dyDescent="0.3">
      <c r="A3539">
        <f t="shared" si="559"/>
        <v>0.21588134765625</v>
      </c>
      <c r="B3539">
        <f t="shared" si="550"/>
        <v>67.821125584393911</v>
      </c>
      <c r="C3539" s="3">
        <f t="shared" si="551"/>
        <v>-2.4047800583327814</v>
      </c>
      <c r="D3539">
        <f t="shared" si="552"/>
        <v>162.77070140254537</v>
      </c>
      <c r="E3539" s="3">
        <f t="shared" si="553"/>
        <v>-1.3952963280514332</v>
      </c>
      <c r="F3539">
        <f t="shared" si="554"/>
        <v>406.92675350636347</v>
      </c>
      <c r="G3539" s="3">
        <f t="shared" si="555"/>
        <v>-2.489768073543531</v>
      </c>
      <c r="H3539">
        <f t="shared" si="556"/>
        <v>2712.8450233757562</v>
      </c>
      <c r="I3539" s="3">
        <f t="shared" si="557"/>
        <v>-2.4920507482279715</v>
      </c>
      <c r="K3539">
        <f t="shared" si="558"/>
        <v>-6.2898444599277461</v>
      </c>
    </row>
    <row r="3540" spans="1:11" x14ac:dyDescent="0.3">
      <c r="A3540">
        <f t="shared" si="559"/>
        <v>0.2159423828125</v>
      </c>
      <c r="B3540">
        <f t="shared" si="550"/>
        <v>67.840300344242479</v>
      </c>
      <c r="C3540" s="3">
        <f t="shared" si="551"/>
        <v>-2.3912347972559909</v>
      </c>
      <c r="D3540">
        <f t="shared" si="552"/>
        <v>162.81672082618195</v>
      </c>
      <c r="E3540" s="3">
        <f t="shared" si="553"/>
        <v>-1.2983899754139963</v>
      </c>
      <c r="F3540">
        <f t="shared" si="554"/>
        <v>407.04180206545487</v>
      </c>
      <c r="G3540" s="3">
        <f t="shared" si="555"/>
        <v>-2.4473704382976686</v>
      </c>
      <c r="H3540">
        <f t="shared" si="556"/>
        <v>2713.6120137696989</v>
      </c>
      <c r="I3540" s="3">
        <f t="shared" si="557"/>
        <v>-1.6560394439761827</v>
      </c>
      <c r="K3540">
        <f t="shared" si="558"/>
        <v>-6.1369952109676555</v>
      </c>
    </row>
    <row r="3541" spans="1:11" x14ac:dyDescent="0.3">
      <c r="A3541">
        <f t="shared" si="559"/>
        <v>0.21600341796875</v>
      </c>
      <c r="B3541">
        <f t="shared" si="550"/>
        <v>67.859475104091061</v>
      </c>
      <c r="C3541" s="3">
        <f t="shared" si="551"/>
        <v>-2.3768103744344686</v>
      </c>
      <c r="D3541">
        <f t="shared" si="552"/>
        <v>162.8627402498185</v>
      </c>
      <c r="E3541" s="3">
        <f t="shared" si="553"/>
        <v>-1.1987343941504456</v>
      </c>
      <c r="F3541">
        <f t="shared" si="554"/>
        <v>407.15685062454628</v>
      </c>
      <c r="G3541" s="3">
        <f t="shared" si="555"/>
        <v>-2.3726147046317858</v>
      </c>
      <c r="H3541">
        <f t="shared" si="556"/>
        <v>2714.3790041636421</v>
      </c>
      <c r="I3541" s="3">
        <f t="shared" si="557"/>
        <v>0.10734564233719655</v>
      </c>
      <c r="K3541">
        <f t="shared" si="558"/>
        <v>-5.9481594732167</v>
      </c>
    </row>
    <row r="3542" spans="1:11" x14ac:dyDescent="0.3">
      <c r="A3542">
        <f t="shared" si="559"/>
        <v>0.216064453125</v>
      </c>
      <c r="B3542">
        <f t="shared" si="550"/>
        <v>67.878649863939629</v>
      </c>
      <c r="C3542" s="3">
        <f t="shared" si="551"/>
        <v>-2.3615120931536975</v>
      </c>
      <c r="D3542">
        <f t="shared" si="552"/>
        <v>162.90875967345508</v>
      </c>
      <c r="E3542" s="3">
        <f t="shared" si="553"/>
        <v>-1.0965405963463608</v>
      </c>
      <c r="F3542">
        <f t="shared" si="554"/>
        <v>407.27189918363774</v>
      </c>
      <c r="G3542" s="3">
        <f t="shared" si="555"/>
        <v>-2.2664892612872927</v>
      </c>
      <c r="H3542">
        <f t="shared" si="556"/>
        <v>2715.1459945575848</v>
      </c>
      <c r="I3542" s="3">
        <f t="shared" si="557"/>
        <v>1.8106177073783623</v>
      </c>
      <c r="K3542">
        <f t="shared" si="558"/>
        <v>-5.7245419507873514</v>
      </c>
    </row>
    <row r="3543" spans="1:11" x14ac:dyDescent="0.3">
      <c r="A3543">
        <f t="shared" si="559"/>
        <v>0.21612548828125</v>
      </c>
      <c r="B3543">
        <f t="shared" si="550"/>
        <v>67.897824623788196</v>
      </c>
      <c r="C3543" s="3">
        <f t="shared" si="551"/>
        <v>-2.3453455779820596</v>
      </c>
      <c r="D3543">
        <f t="shared" si="552"/>
        <v>162.95477909709166</v>
      </c>
      <c r="E3543" s="3">
        <f t="shared" si="553"/>
        <v>-0.992024968541795</v>
      </c>
      <c r="F3543">
        <f t="shared" si="554"/>
        <v>407.38694774272915</v>
      </c>
      <c r="G3543" s="3">
        <f t="shared" si="555"/>
        <v>-2.1303972540598268</v>
      </c>
      <c r="H3543">
        <f t="shared" si="556"/>
        <v>2715.9129849515275</v>
      </c>
      <c r="I3543" s="3">
        <f t="shared" si="557"/>
        <v>2.4999529382065071</v>
      </c>
      <c r="K3543">
        <f t="shared" si="558"/>
        <v>-5.4677678005836814</v>
      </c>
    </row>
    <row r="3544" spans="1:11" x14ac:dyDescent="0.3">
      <c r="A3544">
        <f t="shared" si="559"/>
        <v>0.2161865234375</v>
      </c>
      <c r="B3544">
        <f t="shared" si="550"/>
        <v>67.916999383636764</v>
      </c>
      <c r="C3544" s="3">
        <f t="shared" si="551"/>
        <v>-2.3283167727029528</v>
      </c>
      <c r="D3544">
        <f t="shared" si="552"/>
        <v>163.00079852072821</v>
      </c>
      <c r="E3544" s="3">
        <f t="shared" si="553"/>
        <v>-0.88540881355128831</v>
      </c>
      <c r="F3544">
        <f t="shared" si="554"/>
        <v>407.50199630182055</v>
      </c>
      <c r="G3544" s="3">
        <f t="shared" si="555"/>
        <v>-1.9661380339977734</v>
      </c>
      <c r="H3544">
        <f t="shared" si="556"/>
        <v>2716.6799753454702</v>
      </c>
      <c r="I3544" s="3">
        <f t="shared" si="557"/>
        <v>1.7893270632102565</v>
      </c>
      <c r="K3544">
        <f t="shared" si="558"/>
        <v>-5.1798636202520143</v>
      </c>
    </row>
    <row r="3545" spans="1:11" x14ac:dyDescent="0.3">
      <c r="A3545">
        <f t="shared" si="559"/>
        <v>0.21624755859375</v>
      </c>
      <c r="B3545">
        <f t="shared" si="550"/>
        <v>67.936174143485331</v>
      </c>
      <c r="C3545" s="3">
        <f t="shared" si="551"/>
        <v>-2.310431938129482</v>
      </c>
      <c r="D3545">
        <f t="shared" si="552"/>
        <v>163.04681794436479</v>
      </c>
      <c r="E3545" s="3">
        <f t="shared" si="553"/>
        <v>-0.77691788187406796</v>
      </c>
      <c r="F3545">
        <f t="shared" si="554"/>
        <v>407.61704486091202</v>
      </c>
      <c r="G3545" s="3">
        <f t="shared" si="555"/>
        <v>-1.7758833671426533</v>
      </c>
      <c r="H3545">
        <f t="shared" si="556"/>
        <v>2717.4469657394134</v>
      </c>
      <c r="I3545" s="3">
        <f t="shared" si="557"/>
        <v>7.6687007941757909E-2</v>
      </c>
      <c r="K3545">
        <f t="shared" si="558"/>
        <v>-4.8632331871462036</v>
      </c>
    </row>
    <row r="3546" spans="1:11" x14ac:dyDescent="0.3">
      <c r="A3546">
        <f t="shared" si="559"/>
        <v>0.21630859375</v>
      </c>
      <c r="B3546">
        <f t="shared" si="550"/>
        <v>67.955348903333913</v>
      </c>
      <c r="C3546" s="3">
        <f t="shared" si="551"/>
        <v>-2.2916976498025998</v>
      </c>
      <c r="D3546">
        <f t="shared" si="552"/>
        <v>163.09283736800137</v>
      </c>
      <c r="E3546" s="3">
        <f t="shared" si="553"/>
        <v>-0.66678189368726115</v>
      </c>
      <c r="F3546">
        <f t="shared" si="554"/>
        <v>407.73209342000342</v>
      </c>
      <c r="G3546" s="3">
        <f t="shared" si="555"/>
        <v>-1.5621487203559969</v>
      </c>
      <c r="H3546">
        <f t="shared" si="556"/>
        <v>2718.2139561333561</v>
      </c>
      <c r="I3546" s="3">
        <f t="shared" si="557"/>
        <v>-1.6788973871172099</v>
      </c>
      <c r="K3546">
        <f t="shared" si="558"/>
        <v>-4.5206282638458575</v>
      </c>
    </row>
    <row r="3547" spans="1:11" x14ac:dyDescent="0.3">
      <c r="A3547">
        <f t="shared" si="559"/>
        <v>0.21636962890625</v>
      </c>
      <c r="B3547">
        <f t="shared" si="550"/>
        <v>67.974523663182481</v>
      </c>
      <c r="C3547" s="3">
        <f t="shared" si="551"/>
        <v>-2.2721207955735938</v>
      </c>
      <c r="D3547">
        <f t="shared" si="552"/>
        <v>163.13885679163792</v>
      </c>
      <c r="E3547" s="3">
        <f t="shared" si="553"/>
        <v>-0.55523405243306878</v>
      </c>
      <c r="F3547">
        <f t="shared" si="554"/>
        <v>407.84714197909483</v>
      </c>
      <c r="G3547" s="3">
        <f t="shared" si="555"/>
        <v>-1.3277600028782075</v>
      </c>
      <c r="H3547">
        <f t="shared" si="556"/>
        <v>2718.9809465272988</v>
      </c>
      <c r="I3547" s="3">
        <f t="shared" si="557"/>
        <v>-2.4943076666104291</v>
      </c>
      <c r="K3547">
        <f t="shared" si="558"/>
        <v>-4.1551148508848703</v>
      </c>
    </row>
    <row r="3548" spans="1:11" x14ac:dyDescent="0.3">
      <c r="A3548">
        <f t="shared" si="559"/>
        <v>0.2164306640625</v>
      </c>
      <c r="B3548">
        <f t="shared" si="550"/>
        <v>67.993698423031049</v>
      </c>
      <c r="C3548" s="3">
        <f t="shared" si="551"/>
        <v>-2.2517085730716162</v>
      </c>
      <c r="D3548">
        <f t="shared" si="552"/>
        <v>163.1848762152745</v>
      </c>
      <c r="E3548" s="3">
        <f t="shared" si="553"/>
        <v>-0.44251055103040737</v>
      </c>
      <c r="F3548">
        <f t="shared" si="554"/>
        <v>407.96219053818623</v>
      </c>
      <c r="G3548" s="3">
        <f t="shared" si="555"/>
        <v>-1.07581620335032</v>
      </c>
      <c r="H3548">
        <f t="shared" si="556"/>
        <v>2719.7479369212415</v>
      </c>
      <c r="I3548" s="3">
        <f t="shared" si="557"/>
        <v>-1.9129181640568085</v>
      </c>
      <c r="K3548">
        <f t="shared" si="558"/>
        <v>-3.7700353274523435</v>
      </c>
    </row>
    <row r="3549" spans="1:11" x14ac:dyDescent="0.3">
      <c r="A3549">
        <f t="shared" si="559"/>
        <v>0.21649169921875</v>
      </c>
      <c r="B3549">
        <f t="shared" si="550"/>
        <v>68.012873182879616</v>
      </c>
      <c r="C3549" s="3">
        <f t="shared" si="551"/>
        <v>-2.230468487057458</v>
      </c>
      <c r="D3549">
        <f t="shared" si="552"/>
        <v>163.23089563891105</v>
      </c>
      <c r="E3549" s="3">
        <f t="shared" si="553"/>
        <v>-0.32885007175728875</v>
      </c>
      <c r="F3549">
        <f t="shared" si="554"/>
        <v>408.0772390972777</v>
      </c>
      <c r="G3549" s="3">
        <f t="shared" si="555"/>
        <v>-0.80964841629465734</v>
      </c>
      <c r="H3549">
        <f t="shared" si="556"/>
        <v>2720.5149273151847</v>
      </c>
      <c r="I3549" s="3">
        <f t="shared" si="557"/>
        <v>-0.26030408468031269</v>
      </c>
      <c r="K3549">
        <f t="shared" si="558"/>
        <v>-3.3689669751094042</v>
      </c>
    </row>
    <row r="3550" spans="1:11" x14ac:dyDescent="0.3">
      <c r="A3550">
        <f t="shared" si="559"/>
        <v>0.216552734375</v>
      </c>
      <c r="B3550">
        <f t="shared" si="550"/>
        <v>68.032047942728184</v>
      </c>
      <c r="C3550" s="3">
        <f t="shared" si="551"/>
        <v>-2.2084083466643345</v>
      </c>
      <c r="D3550">
        <f t="shared" si="552"/>
        <v>163.27691506254763</v>
      </c>
      <c r="E3550" s="3">
        <f t="shared" si="553"/>
        <v>-0.21449328086115579</v>
      </c>
      <c r="F3550">
        <f t="shared" si="554"/>
        <v>408.1922876563691</v>
      </c>
      <c r="G3550" s="3">
        <f t="shared" si="555"/>
        <v>-0.53277579979029643</v>
      </c>
      <c r="H3550">
        <f t="shared" si="556"/>
        <v>2721.2819177091274</v>
      </c>
      <c r="I3550" s="3">
        <f t="shared" si="557"/>
        <v>1.5380789764512013</v>
      </c>
      <c r="K3550">
        <f t="shared" si="558"/>
        <v>-2.9556774273157869</v>
      </c>
    </row>
    <row r="3551" spans="1:11" x14ac:dyDescent="0.3">
      <c r="A3551">
        <f t="shared" si="559"/>
        <v>0.21661376953125</v>
      </c>
      <c r="B3551">
        <f t="shared" si="550"/>
        <v>68.051222702576766</v>
      </c>
      <c r="C3551" s="3">
        <f t="shared" si="551"/>
        <v>-2.1855362625267576</v>
      </c>
      <c r="D3551">
        <f t="shared" si="552"/>
        <v>163.32293448618421</v>
      </c>
      <c r="E3551" s="3">
        <f t="shared" si="553"/>
        <v>-9.9682318969380346E-2</v>
      </c>
      <c r="F3551">
        <f t="shared" si="554"/>
        <v>408.30733621546051</v>
      </c>
      <c r="G3551" s="3">
        <f t="shared" si="555"/>
        <v>-0.24885904665028544</v>
      </c>
      <c r="H3551">
        <f t="shared" si="556"/>
        <v>2722.0489081030701</v>
      </c>
      <c r="I3551" s="3">
        <f t="shared" si="557"/>
        <v>2.4751455256556372</v>
      </c>
      <c r="K3551">
        <f t="shared" si="558"/>
        <v>-2.5340776281464232</v>
      </c>
    </row>
    <row r="3552" spans="1:11" x14ac:dyDescent="0.3">
      <c r="A3552">
        <f t="shared" si="559"/>
        <v>0.2166748046875</v>
      </c>
      <c r="B3552">
        <f t="shared" si="550"/>
        <v>68.070397462425333</v>
      </c>
      <c r="C3552" s="3">
        <f t="shared" si="551"/>
        <v>-2.1618606437986512</v>
      </c>
      <c r="D3552">
        <f t="shared" si="552"/>
        <v>163.36895390982076</v>
      </c>
      <c r="E3552" s="3">
        <f t="shared" si="553"/>
        <v>1.5339711622809702E-2</v>
      </c>
      <c r="F3552">
        <f t="shared" si="554"/>
        <v>408.42238477455197</v>
      </c>
      <c r="G3552" s="3">
        <f t="shared" si="555"/>
        <v>3.8348015712456669E-2</v>
      </c>
      <c r="H3552">
        <f t="shared" si="556"/>
        <v>2722.8158984970128</v>
      </c>
      <c r="I3552" s="3">
        <f t="shared" si="557"/>
        <v>2.0261429956320951</v>
      </c>
      <c r="K3552">
        <f t="shared" si="558"/>
        <v>-2.1081729164633849</v>
      </c>
    </row>
    <row r="3553" spans="1:11" x14ac:dyDescent="0.3">
      <c r="A3553">
        <f t="shared" si="559"/>
        <v>0.21673583984375</v>
      </c>
      <c r="B3553">
        <f t="shared" si="550"/>
        <v>68.089572222273901</v>
      </c>
      <c r="C3553" s="3">
        <f t="shared" si="551"/>
        <v>-2.1373901950615357</v>
      </c>
      <c r="D3553">
        <f t="shared" si="552"/>
        <v>163.41497333345734</v>
      </c>
      <c r="E3553" s="3">
        <f t="shared" si="553"/>
        <v>0.13032926170065731</v>
      </c>
      <c r="F3553">
        <f t="shared" si="554"/>
        <v>408.53743333364338</v>
      </c>
      <c r="G3553" s="3">
        <f t="shared" si="555"/>
        <v>0.32504805680552723</v>
      </c>
      <c r="H3553">
        <f t="shared" si="556"/>
        <v>2723.5828888909559</v>
      </c>
      <c r="I3553" s="3">
        <f t="shared" si="557"/>
        <v>0.44251055103055686</v>
      </c>
      <c r="K3553">
        <f t="shared" si="558"/>
        <v>-1.6820128765553513</v>
      </c>
    </row>
    <row r="3554" spans="1:11" x14ac:dyDescent="0.3">
      <c r="A3554">
        <f t="shared" si="559"/>
        <v>0.216796875</v>
      </c>
      <c r="B3554">
        <f t="shared" si="550"/>
        <v>68.108746982122469</v>
      </c>
      <c r="C3554" s="3">
        <f t="shared" si="551"/>
        <v>-2.1121339131242705</v>
      </c>
      <c r="D3554">
        <f t="shared" si="552"/>
        <v>163.46099275709392</v>
      </c>
      <c r="E3554" s="3">
        <f t="shared" si="553"/>
        <v>0.24504285082387597</v>
      </c>
      <c r="F3554">
        <f t="shared" si="554"/>
        <v>408.65248189273478</v>
      </c>
      <c r="G3554" s="3">
        <f t="shared" si="555"/>
        <v>0.60745044975806306</v>
      </c>
      <c r="H3554">
        <f t="shared" si="556"/>
        <v>2724.3498792848986</v>
      </c>
      <c r="I3554" s="3">
        <f t="shared" si="557"/>
        <v>-1.3889255825486106</v>
      </c>
      <c r="K3554">
        <f t="shared" si="558"/>
        <v>-1.2596406125423314</v>
      </c>
    </row>
    <row r="3555" spans="1:11" x14ac:dyDescent="0.3">
      <c r="A3555">
        <f t="shared" si="559"/>
        <v>0.21685791015625</v>
      </c>
      <c r="B3555">
        <f t="shared" si="550"/>
        <v>68.127921741971036</v>
      </c>
      <c r="C3555" s="3">
        <f t="shared" si="551"/>
        <v>-2.0861010837152643</v>
      </c>
      <c r="D3555">
        <f t="shared" si="552"/>
        <v>163.50701218073047</v>
      </c>
      <c r="E3555" s="3">
        <f t="shared" si="553"/>
        <v>0.3592375828756656</v>
      </c>
      <c r="F3555">
        <f t="shared" si="554"/>
        <v>408.76753045182625</v>
      </c>
      <c r="G3555" s="3">
        <f t="shared" si="555"/>
        <v>0.88182138938802623</v>
      </c>
      <c r="H3555">
        <f t="shared" si="556"/>
        <v>2725.1168696788413</v>
      </c>
      <c r="I3555" s="3">
        <f t="shared" si="557"/>
        <v>-2.4425703566442234</v>
      </c>
      <c r="K3555">
        <f t="shared" si="558"/>
        <v>-0.84504211145157249</v>
      </c>
    </row>
    <row r="3556" spans="1:11" x14ac:dyDescent="0.3">
      <c r="A3556">
        <f t="shared" si="559"/>
        <v>0.2169189453125</v>
      </c>
      <c r="B3556">
        <f t="shared" si="550"/>
        <v>68.147096501819618</v>
      </c>
      <c r="C3556" s="3">
        <f t="shared" si="551"/>
        <v>-2.0593012780684692</v>
      </c>
      <c r="D3556">
        <f t="shared" si="552"/>
        <v>163.55303160436705</v>
      </c>
      <c r="E3556" s="3">
        <f t="shared" si="553"/>
        <v>0.4726716603744705</v>
      </c>
      <c r="F3556">
        <f t="shared" si="554"/>
        <v>408.88257901091765</v>
      </c>
      <c r="G3556" s="3">
        <f t="shared" si="555"/>
        <v>1.1445332589971542</v>
      </c>
      <c r="H3556">
        <f t="shared" si="556"/>
        <v>2725.883860072784</v>
      </c>
      <c r="I3556" s="3">
        <f t="shared" si="557"/>
        <v>-2.1283879827637131</v>
      </c>
      <c r="K3556">
        <f t="shared" si="558"/>
        <v>-0.44209635869684449</v>
      </c>
    </row>
    <row r="3557" spans="1:11" x14ac:dyDescent="0.3">
      <c r="A3557">
        <f t="shared" si="559"/>
        <v>0.21697998046875</v>
      </c>
      <c r="B3557">
        <f t="shared" si="550"/>
        <v>68.166271261668186</v>
      </c>
      <c r="C3557" s="3">
        <f t="shared" si="551"/>
        <v>-2.0317443494044936</v>
      </c>
      <c r="D3557">
        <f t="shared" si="552"/>
        <v>163.59905102800363</v>
      </c>
      <c r="E3557" s="3">
        <f t="shared" si="553"/>
        <v>0.58510489645883867</v>
      </c>
      <c r="F3557">
        <f t="shared" si="554"/>
        <v>408.99762757000906</v>
      </c>
      <c r="G3557" s="3">
        <f t="shared" si="555"/>
        <v>1.3921125931878282</v>
      </c>
      <c r="H3557">
        <f t="shared" si="556"/>
        <v>2726.6508504667272</v>
      </c>
      <c r="I3557" s="3">
        <f t="shared" si="557"/>
        <v>-0.62231901436449288</v>
      </c>
      <c r="K3557">
        <f t="shared" si="558"/>
        <v>-5.4526859757826784E-2</v>
      </c>
    </row>
    <row r="3558" spans="1:11" x14ac:dyDescent="0.3">
      <c r="A3558">
        <f t="shared" si="559"/>
        <v>0.217041015625</v>
      </c>
      <c r="B3558">
        <f t="shared" si="550"/>
        <v>68.185446021516753</v>
      </c>
      <c r="C3558" s="3">
        <f t="shared" si="551"/>
        <v>-2.0034404293078492</v>
      </c>
      <c r="D3558">
        <f t="shared" si="552"/>
        <v>163.64507045164018</v>
      </c>
      <c r="E3558" s="3">
        <f t="shared" si="553"/>
        <v>0.69629922346256923</v>
      </c>
      <c r="F3558">
        <f t="shared" si="554"/>
        <v>409.11267612910052</v>
      </c>
      <c r="G3558" s="3">
        <f t="shared" si="555"/>
        <v>1.6212860025552907</v>
      </c>
      <c r="H3558">
        <f t="shared" si="556"/>
        <v>2727.4178408606699</v>
      </c>
      <c r="I3558" s="3">
        <f t="shared" si="557"/>
        <v>1.2322454805740375</v>
      </c>
      <c r="K3558">
        <f t="shared" si="558"/>
        <v>0.31414479671001061</v>
      </c>
    </row>
    <row r="3559" spans="1:11" x14ac:dyDescent="0.3">
      <c r="A3559">
        <f t="shared" si="559"/>
        <v>0.21710205078125</v>
      </c>
      <c r="B3559">
        <f t="shared" si="550"/>
        <v>68.204620781365321</v>
      </c>
      <c r="C3559" s="3">
        <f t="shared" si="551"/>
        <v>-1.9743999240020507</v>
      </c>
      <c r="D3559">
        <f t="shared" si="552"/>
        <v>163.69108987527676</v>
      </c>
      <c r="E3559" s="3">
        <f t="shared" si="553"/>
        <v>0.80601919700263625</v>
      </c>
      <c r="F3559">
        <f t="shared" si="554"/>
        <v>409.22772468819193</v>
      </c>
      <c r="G3559" s="3">
        <f t="shared" si="555"/>
        <v>1.8290234530597105</v>
      </c>
      <c r="H3559">
        <f t="shared" si="556"/>
        <v>2728.1848312546126</v>
      </c>
      <c r="I3559" s="3">
        <f t="shared" si="557"/>
        <v>2.3967586872394593</v>
      </c>
      <c r="K3559">
        <f t="shared" si="558"/>
        <v>0.66064272606029584</v>
      </c>
    </row>
    <row r="3560" spans="1:11" x14ac:dyDescent="0.3">
      <c r="A3560">
        <f t="shared" si="559"/>
        <v>0.2171630859375</v>
      </c>
      <c r="B3560">
        <f t="shared" si="550"/>
        <v>68.223795541213889</v>
      </c>
      <c r="C3560" s="3">
        <f t="shared" si="551"/>
        <v>-1.9446335105236403</v>
      </c>
      <c r="D3560">
        <f t="shared" si="552"/>
        <v>163.73710929891334</v>
      </c>
      <c r="E3560" s="3">
        <f t="shared" si="553"/>
        <v>0.91403249451192048</v>
      </c>
      <c r="F3560">
        <f t="shared" si="554"/>
        <v>409.34277324728333</v>
      </c>
      <c r="G3560" s="3">
        <f t="shared" si="555"/>
        <v>2.0125783278573652</v>
      </c>
      <c r="H3560">
        <f t="shared" si="556"/>
        <v>2728.9518216485553</v>
      </c>
      <c r="I3560" s="3">
        <f t="shared" si="557"/>
        <v>2.2190990510076229</v>
      </c>
      <c r="K3560">
        <f t="shared" si="558"/>
        <v>0.98197731184564541</v>
      </c>
    </row>
    <row r="3561" spans="1:11" x14ac:dyDescent="0.3">
      <c r="A3561">
        <f t="shared" si="559"/>
        <v>0.21722412109375</v>
      </c>
      <c r="B3561">
        <f t="shared" si="550"/>
        <v>68.242970301062471</v>
      </c>
      <c r="C3561" s="3">
        <f t="shared" si="551"/>
        <v>-1.9141521327966458</v>
      </c>
      <c r="D3561">
        <f t="shared" si="552"/>
        <v>163.78312872254989</v>
      </c>
      <c r="E3561" s="3">
        <f t="shared" si="553"/>
        <v>1.020110407162391</v>
      </c>
      <c r="F3561">
        <f t="shared" si="554"/>
        <v>409.45782180637474</v>
      </c>
      <c r="G3561" s="3">
        <f t="shared" si="555"/>
        <v>2.1695237419082001</v>
      </c>
      <c r="H3561">
        <f t="shared" si="556"/>
        <v>2729.7188120424985</v>
      </c>
      <c r="I3561" s="3">
        <f t="shared" si="557"/>
        <v>0.79875507704023763</v>
      </c>
      <c r="K3561">
        <f t="shared" si="558"/>
        <v>1.2754820162739455</v>
      </c>
    </row>
    <row r="3562" spans="1:11" x14ac:dyDescent="0.3">
      <c r="A3562">
        <f t="shared" si="559"/>
        <v>0.21728515625</v>
      </c>
      <c r="B3562">
        <f t="shared" si="550"/>
        <v>68.262145060911038</v>
      </c>
      <c r="C3562" s="3">
        <f t="shared" si="551"/>
        <v>-1.8829669976090255</v>
      </c>
      <c r="D3562">
        <f t="shared" si="552"/>
        <v>163.82914814618647</v>
      </c>
      <c r="E3562" s="3">
        <f t="shared" si="553"/>
        <v>1.1240283241364848</v>
      </c>
      <c r="F3562">
        <f t="shared" si="554"/>
        <v>409.5728703654662</v>
      </c>
      <c r="G3562" s="3">
        <f t="shared" si="555"/>
        <v>2.2977846292251374</v>
      </c>
      <c r="H3562">
        <f t="shared" si="556"/>
        <v>2730.4858024364412</v>
      </c>
      <c r="I3562" s="3">
        <f t="shared" si="557"/>
        <v>-1.0688877335752565</v>
      </c>
      <c r="K3562">
        <f t="shared" si="558"/>
        <v>1.5388459557525966</v>
      </c>
    </row>
    <row r="3563" spans="1:11" x14ac:dyDescent="0.3">
      <c r="A3563">
        <f t="shared" si="559"/>
        <v>0.21734619140625</v>
      </c>
      <c r="B3563">
        <f t="shared" si="550"/>
        <v>68.281319820759606</v>
      </c>
      <c r="C3563" s="3">
        <f t="shared" si="551"/>
        <v>-1.8510895704922439</v>
      </c>
      <c r="D3563">
        <f t="shared" si="552"/>
        <v>163.87516756982302</v>
      </c>
      <c r="E3563" s="3">
        <f t="shared" si="553"/>
        <v>1.2255662082206573</v>
      </c>
      <c r="F3563">
        <f t="shared" si="554"/>
        <v>409.68791892455761</v>
      </c>
      <c r="G3563" s="3">
        <f t="shared" si="555"/>
        <v>2.3956651785200265</v>
      </c>
      <c r="H3563">
        <f t="shared" si="556"/>
        <v>2731.2527928303839</v>
      </c>
      <c r="I3563" s="3">
        <f t="shared" si="557"/>
        <v>-2.3379587748470914</v>
      </c>
      <c r="K3563">
        <f t="shared" si="558"/>
        <v>1.7701418162484399</v>
      </c>
    </row>
    <row r="3564" spans="1:11" x14ac:dyDescent="0.3">
      <c r="A3564">
        <f t="shared" si="559"/>
        <v>0.2174072265625</v>
      </c>
      <c r="B3564">
        <f t="shared" si="550"/>
        <v>68.300494580608174</v>
      </c>
      <c r="C3564" s="3">
        <f t="shared" si="551"/>
        <v>-1.8185315715059434</v>
      </c>
      <c r="D3564">
        <f t="shared" si="552"/>
        <v>163.9211869934596</v>
      </c>
      <c r="E3564" s="3">
        <f t="shared" si="553"/>
        <v>1.3245090617156894</v>
      </c>
      <c r="F3564">
        <f t="shared" si="554"/>
        <v>409.80296748364901</v>
      </c>
      <c r="G3564" s="3">
        <f t="shared" si="555"/>
        <v>2.4618712545047425</v>
      </c>
      <c r="H3564">
        <f t="shared" si="556"/>
        <v>2732.0197832243266</v>
      </c>
      <c r="I3564" s="3">
        <f t="shared" si="557"/>
        <v>-2.2977846292255659</v>
      </c>
      <c r="K3564">
        <f t="shared" si="558"/>
        <v>1.9678487447144886</v>
      </c>
    </row>
    <row r="3565" spans="1:11" x14ac:dyDescent="0.3">
      <c r="A3565">
        <f t="shared" si="559"/>
        <v>0.21746826171875</v>
      </c>
      <c r="B3565">
        <f t="shared" si="550"/>
        <v>68.319669340456741</v>
      </c>
      <c r="C3565" s="3">
        <f t="shared" si="551"/>
        <v>-1.7853049709289206</v>
      </c>
      <c r="D3565">
        <f t="shared" si="552"/>
        <v>163.96720641709618</v>
      </c>
      <c r="E3565" s="3">
        <f t="shared" si="553"/>
        <v>1.420647381675304</v>
      </c>
      <c r="F3565">
        <f t="shared" si="554"/>
        <v>409.91801604274048</v>
      </c>
      <c r="G3565" s="3">
        <f t="shared" si="555"/>
        <v>2.495527508401195</v>
      </c>
      <c r="H3565">
        <f t="shared" si="556"/>
        <v>2732.7867736182698</v>
      </c>
      <c r="I3565" s="3">
        <f t="shared" si="557"/>
        <v>-0.97086261674726881</v>
      </c>
      <c r="K3565">
        <f t="shared" si="558"/>
        <v>2.1308699191475782</v>
      </c>
    </row>
    <row r="3566" spans="1:11" x14ac:dyDescent="0.3">
      <c r="A3566">
        <f t="shared" si="559"/>
        <v>0.217529296875</v>
      </c>
      <c r="B3566">
        <f t="shared" si="550"/>
        <v>68.338844100305323</v>
      </c>
      <c r="C3566" s="3">
        <f t="shared" si="551"/>
        <v>-1.7514219848581098</v>
      </c>
      <c r="D3566">
        <f t="shared" si="552"/>
        <v>164.01322584073273</v>
      </c>
      <c r="E3566" s="3">
        <f t="shared" si="553"/>
        <v>1.5137776035107533</v>
      </c>
      <c r="F3566">
        <f t="shared" si="554"/>
        <v>410.03306460183188</v>
      </c>
      <c r="G3566" s="3">
        <f t="shared" si="555"/>
        <v>2.4961889514332394</v>
      </c>
      <c r="H3566">
        <f t="shared" si="556"/>
        <v>2733.5537640122125</v>
      </c>
      <c r="I3566" s="3">
        <f t="shared" si="557"/>
        <v>0.89973759133699716</v>
      </c>
      <c r="K3566">
        <f t="shared" si="558"/>
        <v>2.2585445700858826</v>
      </c>
    </row>
    <row r="3567" spans="1:11" x14ac:dyDescent="0.3">
      <c r="A3567">
        <f t="shared" si="559"/>
        <v>0.21759033203125</v>
      </c>
      <c r="B3567">
        <f t="shared" si="550"/>
        <v>68.358018860153891</v>
      </c>
      <c r="C3567" s="3">
        <f t="shared" si="551"/>
        <v>-1.7168950707173085</v>
      </c>
      <c r="D3567">
        <f t="shared" si="552"/>
        <v>164.05924526436931</v>
      </c>
      <c r="E3567" s="3">
        <f t="shared" si="553"/>
        <v>1.6037025320214191</v>
      </c>
      <c r="F3567">
        <f t="shared" si="554"/>
        <v>410.14811316092329</v>
      </c>
      <c r="G3567" s="3">
        <f t="shared" si="555"/>
        <v>2.4638468382804555</v>
      </c>
      <c r="H3567">
        <f t="shared" si="556"/>
        <v>2734.3207544061552</v>
      </c>
      <c r="I3567" s="3">
        <f t="shared" si="557"/>
        <v>2.2664892612869534</v>
      </c>
      <c r="K3567">
        <f t="shared" si="558"/>
        <v>2.3506542995845656</v>
      </c>
    </row>
    <row r="3568" spans="1:11" x14ac:dyDescent="0.3">
      <c r="A3568">
        <f t="shared" si="559"/>
        <v>0.2176513671875</v>
      </c>
      <c r="B3568">
        <f t="shared" si="550"/>
        <v>68.377193620002458</v>
      </c>
      <c r="C3568" s="3">
        <f t="shared" si="551"/>
        <v>-1.6817369226769312</v>
      </c>
      <c r="D3568">
        <f t="shared" si="552"/>
        <v>164.10526468800589</v>
      </c>
      <c r="E3568" s="3">
        <f t="shared" si="553"/>
        <v>1.6902317589382716</v>
      </c>
      <c r="F3568">
        <f t="shared" si="554"/>
        <v>410.26316172001475</v>
      </c>
      <c r="G3568" s="3">
        <f t="shared" si="555"/>
        <v>2.3989287827049592</v>
      </c>
      <c r="H3568">
        <f t="shared" si="556"/>
        <v>2735.0877448000979</v>
      </c>
      <c r="I3568" s="3">
        <f t="shared" si="557"/>
        <v>2.364018313451655</v>
      </c>
      <c r="K3568">
        <f t="shared" si="558"/>
        <v>2.4074236189663001</v>
      </c>
    </row>
    <row r="3569" spans="1:11" x14ac:dyDescent="0.3">
      <c r="A3569">
        <f t="shared" si="559"/>
        <v>0.21771240234375</v>
      </c>
      <c r="B3569">
        <f t="shared" si="550"/>
        <v>68.396368379851026</v>
      </c>
      <c r="C3569" s="3">
        <f t="shared" si="551"/>
        <v>-1.645960466986967</v>
      </c>
      <c r="D3569">
        <f t="shared" si="552"/>
        <v>164.15128411164244</v>
      </c>
      <c r="E3569" s="3">
        <f t="shared" si="553"/>
        <v>1.7731820660971143</v>
      </c>
      <c r="F3569">
        <f t="shared" si="554"/>
        <v>410.37821027910616</v>
      </c>
      <c r="G3569" s="3">
        <f t="shared" si="555"/>
        <v>2.3022931038229872</v>
      </c>
      <c r="H3569">
        <f t="shared" si="556"/>
        <v>2735.854735194041</v>
      </c>
      <c r="I3569" s="3">
        <f t="shared" si="557"/>
        <v>1.1377089678160652</v>
      </c>
      <c r="K3569">
        <f t="shared" si="558"/>
        <v>2.429514702933135</v>
      </c>
    </row>
    <row r="3570" spans="1:11" x14ac:dyDescent="0.3">
      <c r="A3570">
        <f t="shared" si="559"/>
        <v>0.2177734375</v>
      </c>
      <c r="B3570">
        <f t="shared" si="550"/>
        <v>68.415543139699594</v>
      </c>
      <c r="C3570" s="3">
        <f t="shared" si="551"/>
        <v>-1.6095788572244885</v>
      </c>
      <c r="D3570">
        <f t="shared" si="552"/>
        <v>164.19730353527902</v>
      </c>
      <c r="E3570" s="3">
        <f t="shared" si="553"/>
        <v>1.8523778133873672</v>
      </c>
      <c r="F3570">
        <f t="shared" si="554"/>
        <v>410.49325883819756</v>
      </c>
      <c r="G3570" s="3">
        <f t="shared" si="555"/>
        <v>2.1752174777718167</v>
      </c>
      <c r="H3570">
        <f t="shared" si="556"/>
        <v>2736.6217255879837</v>
      </c>
      <c r="I3570" s="3">
        <f t="shared" si="557"/>
        <v>-0.7257116931356602</v>
      </c>
      <c r="K3570">
        <f t="shared" si="558"/>
        <v>2.418016433934695</v>
      </c>
    </row>
    <row r="3571" spans="1:11" x14ac:dyDescent="0.3">
      <c r="A3571">
        <f t="shared" si="559"/>
        <v>0.21783447265625</v>
      </c>
      <c r="B3571">
        <f t="shared" si="550"/>
        <v>68.434717899548176</v>
      </c>
      <c r="C3571" s="3">
        <f t="shared" si="551"/>
        <v>-1.5726054694575777</v>
      </c>
      <c r="D3571">
        <f t="shared" si="552"/>
        <v>164.2433229589156</v>
      </c>
      <c r="E3571" s="3">
        <f t="shared" si="553"/>
        <v>1.9276513106545217</v>
      </c>
      <c r="F3571">
        <f t="shared" si="554"/>
        <v>410.60830739728897</v>
      </c>
      <c r="G3571" s="3">
        <f t="shared" si="555"/>
        <v>2.0193820448155471</v>
      </c>
      <c r="H3571">
        <f t="shared" si="556"/>
        <v>2737.3887159819265</v>
      </c>
      <c r="I3571" s="3">
        <f t="shared" si="557"/>
        <v>-2.1827374460453326</v>
      </c>
      <c r="K3571">
        <f t="shared" si="558"/>
        <v>2.3744278860124908</v>
      </c>
    </row>
    <row r="3572" spans="1:11" x14ac:dyDescent="0.3">
      <c r="A3572">
        <f t="shared" si="559"/>
        <v>0.2178955078125</v>
      </c>
      <c r="B3572">
        <f t="shared" si="550"/>
        <v>68.453892659396743</v>
      </c>
      <c r="C3572" s="3">
        <f t="shared" si="551"/>
        <v>-1.5350538973275896</v>
      </c>
      <c r="D3572">
        <f t="shared" si="552"/>
        <v>164.28934238255215</v>
      </c>
      <c r="E3572" s="3">
        <f t="shared" si="553"/>
        <v>1.9988431727697231</v>
      </c>
      <c r="F3572">
        <f t="shared" si="554"/>
        <v>410.72335595638043</v>
      </c>
      <c r="G3572" s="3">
        <f t="shared" si="555"/>
        <v>1.8368471952399235</v>
      </c>
      <c r="H3572">
        <f t="shared" si="556"/>
        <v>2738.1557063758692</v>
      </c>
      <c r="I3572" s="3">
        <f t="shared" si="557"/>
        <v>-2.4174411776124085</v>
      </c>
      <c r="K3572">
        <f t="shared" si="558"/>
        <v>2.3006364706820568</v>
      </c>
    </row>
    <row r="3573" spans="1:11" x14ac:dyDescent="0.3">
      <c r="A3573">
        <f t="shared" si="559"/>
        <v>0.21795654296875</v>
      </c>
      <c r="B3573">
        <f t="shared" si="550"/>
        <v>68.473067419245311</v>
      </c>
      <c r="C3573" s="3">
        <f t="shared" si="551"/>
        <v>-1.4969379470511459</v>
      </c>
      <c r="D3573">
        <f t="shared" si="552"/>
        <v>164.33536180618873</v>
      </c>
      <c r="E3573" s="3">
        <f t="shared" si="553"/>
        <v>2.0658026571141361</v>
      </c>
      <c r="F3573">
        <f t="shared" si="554"/>
        <v>410.83840451547184</v>
      </c>
      <c r="G3573" s="3">
        <f t="shared" si="555"/>
        <v>1.6300263277424478</v>
      </c>
      <c r="H3573">
        <f t="shared" si="556"/>
        <v>2738.9226967698123</v>
      </c>
      <c r="I3573" s="3">
        <f t="shared" si="557"/>
        <v>-1.2983899754141806</v>
      </c>
      <c r="K3573">
        <f t="shared" si="558"/>
        <v>2.198891037805438</v>
      </c>
    </row>
    <row r="3574" spans="1:11" x14ac:dyDescent="0.3">
      <c r="A3574">
        <f t="shared" si="559"/>
        <v>0.218017578125</v>
      </c>
      <c r="B3574">
        <f t="shared" si="550"/>
        <v>68.492242179093878</v>
      </c>
      <c r="C3574" s="3">
        <f t="shared" si="551"/>
        <v>-1.4582716323442506</v>
      </c>
      <c r="D3574">
        <f t="shared" si="552"/>
        <v>164.38138122982531</v>
      </c>
      <c r="E3574" s="3">
        <f t="shared" si="553"/>
        <v>2.1283879827631553</v>
      </c>
      <c r="F3574">
        <f t="shared" si="554"/>
        <v>410.95345307456324</v>
      </c>
      <c r="G3574" s="3">
        <f t="shared" si="555"/>
        <v>1.4016539404934292</v>
      </c>
      <c r="H3574">
        <f t="shared" si="556"/>
        <v>2739.689687163755</v>
      </c>
      <c r="I3574" s="3">
        <f t="shared" si="557"/>
        <v>0.54775310039165859</v>
      </c>
      <c r="K3574">
        <f t="shared" si="558"/>
        <v>2.0717702909123341</v>
      </c>
    </row>
    <row r="3575" spans="1:11" x14ac:dyDescent="0.3">
      <c r="A3575">
        <f t="shared" si="559"/>
        <v>0.21807861328125</v>
      </c>
      <c r="B3575">
        <f t="shared" si="550"/>
        <v>68.511416938942446</v>
      </c>
      <c r="C3575" s="3">
        <f t="shared" si="551"/>
        <v>-1.4190691692699766</v>
      </c>
      <c r="D3575">
        <f t="shared" si="552"/>
        <v>164.42740065346186</v>
      </c>
      <c r="E3575" s="3">
        <f t="shared" si="553"/>
        <v>2.1864666306954113</v>
      </c>
      <c r="F3575">
        <f t="shared" si="554"/>
        <v>411.06850163365471</v>
      </c>
      <c r="G3575" s="3">
        <f t="shared" si="555"/>
        <v>1.1547494767561646</v>
      </c>
      <c r="H3575">
        <f t="shared" si="556"/>
        <v>2740.4566775576977</v>
      </c>
      <c r="I3575" s="3">
        <f t="shared" si="557"/>
        <v>2.0871571874655013</v>
      </c>
      <c r="K3575">
        <f t="shared" si="558"/>
        <v>1.9221469381815992</v>
      </c>
    </row>
    <row r="3576" spans="1:11" x14ac:dyDescent="0.3">
      <c r="A3576">
        <f t="shared" si="559"/>
        <v>0.2181396484375</v>
      </c>
      <c r="B3576">
        <f t="shared" si="550"/>
        <v>68.530591698791028</v>
      </c>
      <c r="C3576" s="3">
        <f t="shared" si="551"/>
        <v>-1.3793449710117558</v>
      </c>
      <c r="D3576">
        <f t="shared" si="552"/>
        <v>164.47342007709844</v>
      </c>
      <c r="E3576" s="3">
        <f t="shared" si="553"/>
        <v>2.2399156243904477</v>
      </c>
      <c r="F3576">
        <f t="shared" si="554"/>
        <v>411.18355019274611</v>
      </c>
      <c r="G3576" s="3">
        <f t="shared" si="555"/>
        <v>0.89257740308362332</v>
      </c>
      <c r="H3576">
        <f t="shared" si="556"/>
        <v>2741.2236679516404</v>
      </c>
      <c r="I3576" s="3">
        <f t="shared" si="557"/>
        <v>2.4577637185782426</v>
      </c>
      <c r="K3576">
        <f t="shared" si="558"/>
        <v>1.7531480564623154</v>
      </c>
    </row>
    <row r="3577" spans="1:11" x14ac:dyDescent="0.3">
      <c r="A3577">
        <f t="shared" si="559"/>
        <v>0.21820068359375</v>
      </c>
      <c r="B3577">
        <f t="shared" si="550"/>
        <v>68.549766458639596</v>
      </c>
      <c r="C3577" s="3">
        <f t="shared" si="551"/>
        <v>-1.339113642574346</v>
      </c>
      <c r="D3577">
        <f t="shared" si="552"/>
        <v>164.51943950073499</v>
      </c>
      <c r="E3577" s="3">
        <f t="shared" si="553"/>
        <v>2.2886217902206369</v>
      </c>
      <c r="F3577">
        <f t="shared" si="554"/>
        <v>411.29859875183752</v>
      </c>
      <c r="G3577" s="3">
        <f t="shared" si="555"/>
        <v>0.61860404791952506</v>
      </c>
      <c r="H3577">
        <f t="shared" si="556"/>
        <v>2741.9906583455836</v>
      </c>
      <c r="I3577" s="3">
        <f t="shared" si="557"/>
        <v>1.4520348952396169</v>
      </c>
      <c r="K3577">
        <f t="shared" si="558"/>
        <v>1.5681121955658162</v>
      </c>
    </row>
    <row r="3578" spans="1:11" x14ac:dyDescent="0.3">
      <c r="A3578">
        <f t="shared" si="559"/>
        <v>0.21826171875</v>
      </c>
      <c r="B3578">
        <f t="shared" si="550"/>
        <v>68.568941218488163</v>
      </c>
      <c r="C3578" s="3">
        <f t="shared" si="551"/>
        <v>-1.2983899754139734</v>
      </c>
      <c r="D3578">
        <f t="shared" si="552"/>
        <v>164.56545892437157</v>
      </c>
      <c r="E3578" s="3">
        <f t="shared" si="553"/>
        <v>2.3324819970868274</v>
      </c>
      <c r="F3578">
        <f t="shared" si="554"/>
        <v>411.41364731092898</v>
      </c>
      <c r="G3578" s="3">
        <f t="shared" si="555"/>
        <v>0.33645177126781117</v>
      </c>
      <c r="H3578">
        <f t="shared" si="556"/>
        <v>2742.7576487395263</v>
      </c>
      <c r="I3578" s="3">
        <f t="shared" si="557"/>
        <v>-0.36682618613787071</v>
      </c>
      <c r="K3578">
        <f t="shared" si="558"/>
        <v>1.3705437929406652</v>
      </c>
    </row>
    <row r="3579" spans="1:11" x14ac:dyDescent="0.3">
      <c r="A3579">
        <f t="shared" si="559"/>
        <v>0.21832275390625</v>
      </c>
      <c r="B3579">
        <f t="shared" si="550"/>
        <v>68.588115978336731</v>
      </c>
      <c r="C3579" s="3">
        <f t="shared" si="551"/>
        <v>-1.2571889420002229</v>
      </c>
      <c r="D3579">
        <f t="shared" si="552"/>
        <v>164.61147834800815</v>
      </c>
      <c r="E3579" s="3">
        <f t="shared" si="553"/>
        <v>2.3714033747893164</v>
      </c>
      <c r="F3579">
        <f t="shared" si="554"/>
        <v>411.52869587002039</v>
      </c>
      <c r="G3579" s="3">
        <f t="shared" si="555"/>
        <v>4.9851071378824795E-2</v>
      </c>
      <c r="H3579">
        <f t="shared" si="556"/>
        <v>2743.524639133469</v>
      </c>
      <c r="I3579" s="3">
        <f t="shared" si="557"/>
        <v>-1.9802664432500263</v>
      </c>
      <c r="K3579">
        <f t="shared" si="558"/>
        <v>1.1640655041679184</v>
      </c>
    </row>
    <row r="3580" spans="1:11" x14ac:dyDescent="0.3">
      <c r="A3580">
        <f t="shared" si="559"/>
        <v>0.2183837890625</v>
      </c>
      <c r="B3580">
        <f t="shared" si="550"/>
        <v>68.607290738185299</v>
      </c>
      <c r="C3580" s="3">
        <f t="shared" si="551"/>
        <v>-1.2155256903112279</v>
      </c>
      <c r="D3580">
        <f t="shared" si="552"/>
        <v>164.6574977716447</v>
      </c>
      <c r="E3580" s="3">
        <f t="shared" si="553"/>
        <v>2.4053035106725833</v>
      </c>
      <c r="F3580">
        <f t="shared" si="554"/>
        <v>411.64374442911179</v>
      </c>
      <c r="G3580" s="3">
        <f t="shared" si="555"/>
        <v>-0.23740873832401613</v>
      </c>
      <c r="H3580">
        <f t="shared" si="556"/>
        <v>2744.2916295274117</v>
      </c>
      <c r="I3580" s="3">
        <f t="shared" si="557"/>
        <v>-2.4847674250060128</v>
      </c>
      <c r="K3580">
        <f t="shared" si="558"/>
        <v>0.95236908203733939</v>
      </c>
    </row>
    <row r="3581" spans="1:11" x14ac:dyDescent="0.3">
      <c r="A3581">
        <f t="shared" si="559"/>
        <v>0.21844482421875</v>
      </c>
      <c r="B3581">
        <f t="shared" si="550"/>
        <v>68.62646549803388</v>
      </c>
      <c r="C3581" s="3">
        <f t="shared" si="551"/>
        <v>-1.1734155382643308</v>
      </c>
      <c r="D3581">
        <f t="shared" si="552"/>
        <v>164.70351719528128</v>
      </c>
      <c r="E3581" s="3">
        <f t="shared" si="553"/>
        <v>2.4341106241270185</v>
      </c>
      <c r="F3581">
        <f t="shared" si="554"/>
        <v>411.7587929882032</v>
      </c>
      <c r="G3581" s="3">
        <f t="shared" si="555"/>
        <v>-0.52152962994553675</v>
      </c>
      <c r="H3581">
        <f t="shared" si="556"/>
        <v>2745.0586199213549</v>
      </c>
      <c r="I3581" s="3">
        <f t="shared" si="557"/>
        <v>-1.5978111121596419</v>
      </c>
      <c r="K3581">
        <f t="shared" si="558"/>
        <v>0.73916545591715099</v>
      </c>
    </row>
    <row r="3582" spans="1:11" x14ac:dyDescent="0.3">
      <c r="A3582">
        <f t="shared" si="559"/>
        <v>0.218505859375</v>
      </c>
      <c r="B3582">
        <f t="shared" si="550"/>
        <v>68.645640257882448</v>
      </c>
      <c r="C3582" s="3">
        <f t="shared" si="551"/>
        <v>-1.1308739680844204</v>
      </c>
      <c r="D3582">
        <f t="shared" si="552"/>
        <v>164.74953661891786</v>
      </c>
      <c r="E3582" s="3">
        <f t="shared" si="553"/>
        <v>2.4577637185780361</v>
      </c>
      <c r="F3582">
        <f t="shared" si="554"/>
        <v>411.87384154729466</v>
      </c>
      <c r="G3582" s="3">
        <f t="shared" si="555"/>
        <v>-0.7987550770400148</v>
      </c>
      <c r="H3582">
        <f t="shared" si="556"/>
        <v>2745.8256103152976</v>
      </c>
      <c r="I3582" s="3">
        <f t="shared" si="557"/>
        <v>0.18391140899861974</v>
      </c>
      <c r="K3582">
        <f t="shared" si="558"/>
        <v>0.52813467345360099</v>
      </c>
    </row>
    <row r="3583" spans="1:11" x14ac:dyDescent="0.3">
      <c r="A3583">
        <f t="shared" si="559"/>
        <v>0.21856689453125</v>
      </c>
      <c r="B3583">
        <f t="shared" si="550"/>
        <v>68.664815017731016</v>
      </c>
      <c r="C3583" s="3">
        <f t="shared" si="551"/>
        <v>-1.0879166206115478</v>
      </c>
      <c r="D3583">
        <f t="shared" si="552"/>
        <v>164.79555604255441</v>
      </c>
      <c r="E3583" s="3">
        <f t="shared" si="553"/>
        <v>2.4762127106411329</v>
      </c>
      <c r="F3583">
        <f t="shared" si="554"/>
        <v>411.98889010638607</v>
      </c>
      <c r="G3583" s="3">
        <f t="shared" si="555"/>
        <v>-1.0654197218169368</v>
      </c>
      <c r="H3583">
        <f t="shared" si="556"/>
        <v>2746.5926007092403</v>
      </c>
      <c r="I3583" s="3">
        <f t="shared" si="557"/>
        <v>1.8626444636031065</v>
      </c>
      <c r="K3583">
        <f t="shared" si="558"/>
        <v>0.32287636821264831</v>
      </c>
    </row>
    <row r="3584" spans="1:11" x14ac:dyDescent="0.3">
      <c r="A3584">
        <f t="shared" si="559"/>
        <v>0.2186279296875</v>
      </c>
      <c r="B3584">
        <f t="shared" si="550"/>
        <v>68.683989777579583</v>
      </c>
      <c r="C3584" s="3">
        <f t="shared" si="551"/>
        <v>-1.0445592895505369</v>
      </c>
      <c r="D3584">
        <f t="shared" si="552"/>
        <v>164.84157546619099</v>
      </c>
      <c r="E3584" s="3">
        <f t="shared" si="553"/>
        <v>2.4894185361691452</v>
      </c>
      <c r="F3584">
        <f t="shared" si="554"/>
        <v>412.10393866547747</v>
      </c>
      <c r="G3584" s="3">
        <f t="shared" si="555"/>
        <v>-1.3179978369546583</v>
      </c>
      <c r="H3584">
        <f t="shared" si="556"/>
        <v>2747.359591103183</v>
      </c>
      <c r="I3584" s="3">
        <f t="shared" si="557"/>
        <v>2.4983059614709151</v>
      </c>
      <c r="K3584">
        <f t="shared" si="558"/>
        <v>0.12686140966394999</v>
      </c>
    </row>
    <row r="3585" spans="1:11" x14ac:dyDescent="0.3">
      <c r="A3585">
        <f t="shared" si="559"/>
        <v>0.21868896484375</v>
      </c>
      <c r="B3585">
        <f t="shared" si="550"/>
        <v>68.703164537428151</v>
      </c>
      <c r="C3585" s="3">
        <f t="shared" si="551"/>
        <v>-1.0008179156642381</v>
      </c>
      <c r="D3585">
        <f t="shared" si="552"/>
        <v>164.88759488982757</v>
      </c>
      <c r="E3585" s="3">
        <f t="shared" si="553"/>
        <v>2.4973532329671415</v>
      </c>
      <c r="F3585">
        <f t="shared" si="554"/>
        <v>412.21898722456893</v>
      </c>
      <c r="G3585" s="3">
        <f t="shared" si="555"/>
        <v>-1.5531499412777092</v>
      </c>
      <c r="H3585">
        <f t="shared" si="556"/>
        <v>2748.1265814971262</v>
      </c>
      <c r="I3585" s="3">
        <f t="shared" si="557"/>
        <v>1.7349286522243323</v>
      </c>
      <c r="K3585">
        <f t="shared" si="558"/>
        <v>-5.6614623974805767E-2</v>
      </c>
    </row>
    <row r="3586" spans="1:11" x14ac:dyDescent="0.3">
      <c r="A3586">
        <f t="shared" si="559"/>
        <v>0.21875</v>
      </c>
      <c r="B3586">
        <f t="shared" si="550"/>
        <v>68.722339297276733</v>
      </c>
      <c r="C3586" s="3">
        <f t="shared" si="551"/>
        <v>-0.95670858091271116</v>
      </c>
      <c r="D3586">
        <f t="shared" si="552"/>
        <v>164.93361431346412</v>
      </c>
      <c r="E3586" s="3">
        <f t="shared" si="553"/>
        <v>2.5</v>
      </c>
      <c r="F3586">
        <f t="shared" si="554"/>
        <v>412.33403578366034</v>
      </c>
      <c r="G3586" s="3">
        <f t="shared" si="555"/>
        <v>-1.7677669529663296</v>
      </c>
      <c r="H3586">
        <f t="shared" si="556"/>
        <v>2748.8935718910689</v>
      </c>
      <c r="I3586" s="3">
        <f t="shared" si="557"/>
        <v>5.6110010301230195E-13</v>
      </c>
      <c r="K3586">
        <f t="shared" si="558"/>
        <v>-0.22447553387904073</v>
      </c>
    </row>
    <row r="3587" spans="1:11" x14ac:dyDescent="0.3">
      <c r="A3587">
        <f t="shared" si="559"/>
        <v>0.21881103515625</v>
      </c>
      <c r="B3587">
        <f t="shared" ref="B3587:B3650" si="560">2*PI()*50*A3587</f>
        <v>68.7415140571253</v>
      </c>
      <c r="C3587" s="3">
        <f t="shared" ref="C3587:C3650" si="561">2.5*SIN(B3587)</f>
        <v>-0.91224750254066167</v>
      </c>
      <c r="D3587">
        <f t="shared" ref="D3587:D3650" si="562">2*PI()*120*A3587</f>
        <v>164.9796337371007</v>
      </c>
      <c r="E3587" s="3">
        <f t="shared" ref="E3587:E3650" si="563">2.5*SIN(D3587)</f>
        <v>2.4973532329671437</v>
      </c>
      <c r="F3587">
        <f t="shared" ref="F3587:F3650" si="564">2*PI()*300*A3587</f>
        <v>412.44908434275175</v>
      </c>
      <c r="G3587" s="3">
        <f t="shared" ref="G3587:G3650" si="565">2.5*SIN(F3587)</f>
        <v>-1.9590112965240341</v>
      </c>
      <c r="H3587">
        <f t="shared" ref="H3587:H3650" si="566">2*PI()*2000*A3587</f>
        <v>2749.6605622850116</v>
      </c>
      <c r="I3587" s="3">
        <f t="shared" ref="I3587:I3650" si="567">2.5*SIN(H3587)</f>
        <v>-1.7349286522235243</v>
      </c>
      <c r="K3587">
        <f t="shared" ref="K3587:K3650" si="568">G3587+E3587+C3587</f>
        <v>-0.37390556609755199</v>
      </c>
    </row>
    <row r="3588" spans="1:11" x14ac:dyDescent="0.3">
      <c r="A3588">
        <f t="shared" ref="A3588:A3651" si="569">A3587+1/(2^14)</f>
        <v>0.2188720703125</v>
      </c>
      <c r="B3588">
        <f t="shared" si="560"/>
        <v>68.760688816973868</v>
      </c>
      <c r="C3588" s="3">
        <f t="shared" si="561"/>
        <v>-0.86745102711480904</v>
      </c>
      <c r="D3588">
        <f t="shared" si="562"/>
        <v>165.02565316073728</v>
      </c>
      <c r="E3588" s="3">
        <f t="shared" si="563"/>
        <v>2.4894185361691505</v>
      </c>
      <c r="F3588">
        <f t="shared" si="564"/>
        <v>412.56413290184321</v>
      </c>
      <c r="G3588" s="3">
        <f t="shared" si="565"/>
        <v>-2.1243544200021311</v>
      </c>
      <c r="H3588">
        <f t="shared" si="566"/>
        <v>2750.4275526789543</v>
      </c>
      <c r="I3588" s="3">
        <f t="shared" si="567"/>
        <v>-2.4983059614708321</v>
      </c>
      <c r="K3588">
        <f t="shared" si="568"/>
        <v>-0.50238691094778964</v>
      </c>
    </row>
    <row r="3589" spans="1:11" x14ac:dyDescent="0.3">
      <c r="A3589">
        <f t="shared" si="569"/>
        <v>0.21893310546875</v>
      </c>
      <c r="B3589">
        <f t="shared" si="560"/>
        <v>68.779863576822436</v>
      </c>
      <c r="C3589" s="3">
        <f t="shared" si="561"/>
        <v>-0.82233562451403719</v>
      </c>
      <c r="D3589">
        <f t="shared" si="562"/>
        <v>165.07167258437383</v>
      </c>
      <c r="E3589" s="3">
        <f t="shared" si="563"/>
        <v>2.4762127106411507</v>
      </c>
      <c r="F3589">
        <f t="shared" si="564"/>
        <v>412.67918146093461</v>
      </c>
      <c r="G3589" s="3">
        <f t="shared" si="565"/>
        <v>-2.2616102264455975</v>
      </c>
      <c r="H3589">
        <f t="shared" si="566"/>
        <v>2751.1945430728974</v>
      </c>
      <c r="I3589" s="3">
        <f t="shared" si="567"/>
        <v>-1.862644463603855</v>
      </c>
      <c r="K3589">
        <f t="shared" si="568"/>
        <v>-0.60773314031848402</v>
      </c>
    </row>
    <row r="3590" spans="1:11" x14ac:dyDescent="0.3">
      <c r="A3590">
        <f t="shared" si="569"/>
        <v>0.218994140625</v>
      </c>
      <c r="B3590">
        <f t="shared" si="560"/>
        <v>68.799038336671003</v>
      </c>
      <c r="C3590" s="3">
        <f t="shared" si="561"/>
        <v>-0.77691788187404232</v>
      </c>
      <c r="D3590">
        <f t="shared" si="562"/>
        <v>165.11769200801041</v>
      </c>
      <c r="E3590" s="3">
        <f t="shared" si="563"/>
        <v>2.4577637185780472</v>
      </c>
      <c r="F3590">
        <f t="shared" si="564"/>
        <v>412.79423002002602</v>
      </c>
      <c r="G3590" s="3">
        <f t="shared" si="565"/>
        <v>-2.3689639775443254</v>
      </c>
      <c r="H3590">
        <f t="shared" si="566"/>
        <v>2751.9615334668401</v>
      </c>
      <c r="I3590" s="3">
        <f t="shared" si="567"/>
        <v>-0.18391140899973887</v>
      </c>
      <c r="K3590">
        <f t="shared" si="568"/>
        <v>-0.68811814084032052</v>
      </c>
    </row>
    <row r="3591" spans="1:11" x14ac:dyDescent="0.3">
      <c r="A3591">
        <f t="shared" si="569"/>
        <v>0.21905517578125</v>
      </c>
      <c r="B3591">
        <f t="shared" si="560"/>
        <v>68.818213096519585</v>
      </c>
      <c r="C3591" s="3">
        <f t="shared" si="561"/>
        <v>-0.73121449748887124</v>
      </c>
      <c r="D3591">
        <f t="shared" si="562"/>
        <v>165.16371143164696</v>
      </c>
      <c r="E3591" s="3">
        <f t="shared" si="563"/>
        <v>2.4341106241270478</v>
      </c>
      <c r="F3591">
        <f t="shared" si="564"/>
        <v>412.90927857911748</v>
      </c>
      <c r="G3591" s="3">
        <f t="shared" si="565"/>
        <v>-2.4449962873363957</v>
      </c>
      <c r="H3591">
        <f t="shared" si="566"/>
        <v>2752.7285238607828</v>
      </c>
      <c r="I3591" s="3">
        <f t="shared" si="567"/>
        <v>1.5978111121587788</v>
      </c>
      <c r="K3591">
        <f t="shared" si="568"/>
        <v>-0.74210016069821916</v>
      </c>
    </row>
    <row r="3592" spans="1:11" x14ac:dyDescent="0.3">
      <c r="A3592">
        <f t="shared" si="569"/>
        <v>0.2191162109375</v>
      </c>
      <c r="B3592">
        <f t="shared" si="560"/>
        <v>68.837387856368153</v>
      </c>
      <c r="C3592" s="3">
        <f t="shared" si="561"/>
        <v>-0.68524227467175924</v>
      </c>
      <c r="D3592">
        <f t="shared" si="562"/>
        <v>165.20973085528354</v>
      </c>
      <c r="E3592" s="3">
        <f t="shared" si="563"/>
        <v>2.4053035106726188</v>
      </c>
      <c r="F3592">
        <f t="shared" si="564"/>
        <v>413.02432713820889</v>
      </c>
      <c r="G3592" s="3">
        <f t="shared" si="565"/>
        <v>-2.4887018887298145</v>
      </c>
      <c r="H3592">
        <f t="shared" si="566"/>
        <v>2753.4955142547255</v>
      </c>
      <c r="I3592" s="3">
        <f t="shared" si="567"/>
        <v>2.4847674250057636</v>
      </c>
      <c r="K3592">
        <f t="shared" si="568"/>
        <v>-0.76864065272895488</v>
      </c>
    </row>
    <row r="3593" spans="1:11" x14ac:dyDescent="0.3">
      <c r="A3593">
        <f t="shared" si="569"/>
        <v>0.21917724609375</v>
      </c>
      <c r="B3593">
        <f t="shared" si="560"/>
        <v>68.856562616216721</v>
      </c>
      <c r="C3593" s="3">
        <f t="shared" si="561"/>
        <v>-0.63901811557701893</v>
      </c>
      <c r="D3593">
        <f t="shared" si="562"/>
        <v>165.25575027892012</v>
      </c>
      <c r="E3593" s="3">
        <f t="shared" si="563"/>
        <v>2.3714033747893346</v>
      </c>
      <c r="F3593">
        <f t="shared" si="564"/>
        <v>413.1393756973003</v>
      </c>
      <c r="G3593" s="3">
        <f t="shared" si="565"/>
        <v>-2.499502924719712</v>
      </c>
      <c r="H3593">
        <f t="shared" si="566"/>
        <v>2754.2625046486687</v>
      </c>
      <c r="I3593" s="3">
        <f t="shared" si="567"/>
        <v>1.9802664432507113</v>
      </c>
      <c r="K3593">
        <f t="shared" si="568"/>
        <v>-0.76711766550739635</v>
      </c>
    </row>
    <row r="3594" spans="1:11" x14ac:dyDescent="0.3">
      <c r="A3594">
        <f t="shared" si="569"/>
        <v>0.21923828125</v>
      </c>
      <c r="B3594">
        <f t="shared" si="560"/>
        <v>68.875737376065288</v>
      </c>
      <c r="C3594" s="3">
        <f t="shared" si="561"/>
        <v>-0.59255901498592523</v>
      </c>
      <c r="D3594">
        <f t="shared" si="562"/>
        <v>165.30176970255667</v>
      </c>
      <c r="E3594" s="3">
        <f t="shared" si="563"/>
        <v>2.332481997086874</v>
      </c>
      <c r="F3594">
        <f t="shared" si="564"/>
        <v>413.2544242563917</v>
      </c>
      <c r="G3594" s="3">
        <f t="shared" si="565"/>
        <v>-2.4772565885694657</v>
      </c>
      <c r="H3594">
        <f t="shared" si="566"/>
        <v>2755.0294950426114</v>
      </c>
      <c r="I3594" s="3">
        <f t="shared" si="567"/>
        <v>0.36682618613898071</v>
      </c>
      <c r="K3594">
        <f t="shared" si="568"/>
        <v>-0.73733360646851698</v>
      </c>
    </row>
    <row r="3595" spans="1:11" x14ac:dyDescent="0.3">
      <c r="A3595">
        <f t="shared" si="569"/>
        <v>0.21929931640625</v>
      </c>
      <c r="B3595">
        <f t="shared" si="560"/>
        <v>68.894912135913856</v>
      </c>
      <c r="C3595" s="3">
        <f t="shared" si="561"/>
        <v>-0.54588205405838008</v>
      </c>
      <c r="D3595">
        <f t="shared" si="562"/>
        <v>165.34778912619325</v>
      </c>
      <c r="E3595" s="3">
        <f t="shared" si="563"/>
        <v>2.2886217902206893</v>
      </c>
      <c r="F3595">
        <f t="shared" si="564"/>
        <v>413.36947281548316</v>
      </c>
      <c r="G3595" s="3">
        <f t="shared" si="565"/>
        <v>-2.4222570119410762</v>
      </c>
      <c r="H3595">
        <f t="shared" si="566"/>
        <v>2755.7964854365541</v>
      </c>
      <c r="I3595" s="3">
        <f t="shared" si="567"/>
        <v>-1.4520348952387034</v>
      </c>
      <c r="K3595">
        <f t="shared" si="568"/>
        <v>-0.67951727577876697</v>
      </c>
    </row>
    <row r="3596" spans="1:11" x14ac:dyDescent="0.3">
      <c r="A3596">
        <f t="shared" si="569"/>
        <v>0.2193603515625</v>
      </c>
      <c r="B3596">
        <f t="shared" si="560"/>
        <v>68.914086895762438</v>
      </c>
      <c r="C3596" s="3">
        <f t="shared" si="561"/>
        <v>-0.49900439405281394</v>
      </c>
      <c r="D3596">
        <f t="shared" si="562"/>
        <v>165.39380854982983</v>
      </c>
      <c r="E3596" s="3">
        <f t="shared" si="563"/>
        <v>2.2399156243904734</v>
      </c>
      <c r="F3596">
        <f t="shared" si="564"/>
        <v>413.48452137457457</v>
      </c>
      <c r="G3596" s="3">
        <f t="shared" si="565"/>
        <v>-2.3352313760106687</v>
      </c>
      <c r="H3596">
        <f t="shared" si="566"/>
        <v>2756.5634758304968</v>
      </c>
      <c r="I3596" s="3">
        <f t="shared" si="567"/>
        <v>-2.4577637185778292</v>
      </c>
      <c r="K3596">
        <f t="shared" si="568"/>
        <v>-0.59432014567300917</v>
      </c>
    </row>
    <row r="3597" spans="1:11" x14ac:dyDescent="0.3">
      <c r="A3597">
        <f t="shared" si="569"/>
        <v>0.21942138671875</v>
      </c>
      <c r="B3597">
        <f t="shared" si="560"/>
        <v>68.933261655611005</v>
      </c>
      <c r="C3597" s="3">
        <f t="shared" si="561"/>
        <v>-0.451943270016815</v>
      </c>
      <c r="D3597">
        <f t="shared" si="562"/>
        <v>165.43982797346638</v>
      </c>
      <c r="E3597" s="3">
        <f t="shared" si="563"/>
        <v>2.1864666306954739</v>
      </c>
      <c r="F3597">
        <f t="shared" si="564"/>
        <v>413.59956993366598</v>
      </c>
      <c r="G3597" s="3">
        <f t="shared" si="565"/>
        <v>-2.217330296985903</v>
      </c>
      <c r="H3597">
        <f t="shared" si="566"/>
        <v>2757.33046622444</v>
      </c>
      <c r="I3597" s="3">
        <f t="shared" si="567"/>
        <v>-2.0871571874661186</v>
      </c>
      <c r="K3597">
        <f t="shared" si="568"/>
        <v>-0.48280693630724414</v>
      </c>
    </row>
    <row r="3598" spans="1:11" x14ac:dyDescent="0.3">
      <c r="A3598">
        <f t="shared" si="569"/>
        <v>0.219482421875</v>
      </c>
      <c r="B3598">
        <f t="shared" si="560"/>
        <v>68.952436415459573</v>
      </c>
      <c r="C3598" s="3">
        <f t="shared" si="561"/>
        <v>-0.40471598445028018</v>
      </c>
      <c r="D3598">
        <f t="shared" si="562"/>
        <v>165.48584739710296</v>
      </c>
      <c r="E3598" s="3">
        <f t="shared" si="563"/>
        <v>2.128387982763186</v>
      </c>
      <c r="F3598">
        <f t="shared" si="564"/>
        <v>413.71461849275744</v>
      </c>
      <c r="G3598" s="3">
        <f t="shared" si="565"/>
        <v>-2.0701126131443912</v>
      </c>
      <c r="H3598">
        <f t="shared" si="566"/>
        <v>2758.0974566183827</v>
      </c>
      <c r="I3598" s="3">
        <f t="shared" si="567"/>
        <v>-0.54775310039275349</v>
      </c>
      <c r="K3598">
        <f t="shared" si="568"/>
        <v>-0.34644061483148542</v>
      </c>
    </row>
    <row r="3599" spans="1:11" x14ac:dyDescent="0.3">
      <c r="A3599">
        <f t="shared" si="569"/>
        <v>0.21954345703125</v>
      </c>
      <c r="B3599">
        <f t="shared" si="560"/>
        <v>68.971611175308141</v>
      </c>
      <c r="C3599" s="3">
        <f t="shared" si="561"/>
        <v>-0.35733990094411439</v>
      </c>
      <c r="D3599">
        <f t="shared" si="562"/>
        <v>165.53186682073954</v>
      </c>
      <c r="E3599" s="3">
        <f t="shared" si="563"/>
        <v>2.065802657114169</v>
      </c>
      <c r="F3599">
        <f t="shared" si="564"/>
        <v>413.82966705184884</v>
      </c>
      <c r="G3599" s="3">
        <f t="shared" si="565"/>
        <v>-1.8955247745325687</v>
      </c>
      <c r="H3599">
        <f t="shared" si="566"/>
        <v>2758.8644470123254</v>
      </c>
      <c r="I3599" s="3">
        <f t="shared" si="567"/>
        <v>1.2983899754132215</v>
      </c>
      <c r="K3599">
        <f t="shared" si="568"/>
        <v>-0.18706201836251413</v>
      </c>
    </row>
    <row r="3600" spans="1:11" x14ac:dyDescent="0.3">
      <c r="A3600">
        <f t="shared" si="569"/>
        <v>0.2196044921875</v>
      </c>
      <c r="B3600">
        <f t="shared" si="560"/>
        <v>68.990785935156708</v>
      </c>
      <c r="C3600" s="3">
        <f t="shared" si="561"/>
        <v>-0.30983243779629527</v>
      </c>
      <c r="D3600">
        <f t="shared" si="562"/>
        <v>165.57788624437609</v>
      </c>
      <c r="E3600" s="3">
        <f t="shared" si="563"/>
        <v>1.9988431727698011</v>
      </c>
      <c r="F3600">
        <f t="shared" si="564"/>
        <v>413.94471561094025</v>
      </c>
      <c r="G3600" s="3">
        <f t="shared" si="565"/>
        <v>-1.6958751078247198</v>
      </c>
      <c r="H3600">
        <f t="shared" si="566"/>
        <v>2759.6314374062681</v>
      </c>
      <c r="I3600" s="3">
        <f t="shared" si="567"/>
        <v>2.417441177611833</v>
      </c>
      <c r="K3600">
        <f t="shared" si="568"/>
        <v>-6.8643728512140512E-3</v>
      </c>
    </row>
    <row r="3601" spans="1:11" x14ac:dyDescent="0.3">
      <c r="A3601">
        <f t="shared" si="569"/>
        <v>0.21966552734375</v>
      </c>
      <c r="B3601">
        <f t="shared" si="560"/>
        <v>69.00996069500529</v>
      </c>
      <c r="C3601" s="3">
        <f t="shared" si="561"/>
        <v>-0.26221106160782409</v>
      </c>
      <c r="D3601">
        <f t="shared" si="562"/>
        <v>165.62390566801267</v>
      </c>
      <c r="E3601" s="3">
        <f t="shared" si="563"/>
        <v>1.9276513106545592</v>
      </c>
      <c r="F3601">
        <f t="shared" si="564"/>
        <v>414.05976417003171</v>
      </c>
      <c r="G3601" s="3">
        <f t="shared" si="565"/>
        <v>-1.4738032966026524</v>
      </c>
      <c r="H3601">
        <f t="shared" si="566"/>
        <v>2760.3984278002113</v>
      </c>
      <c r="I3601" s="3">
        <f t="shared" si="567"/>
        <v>2.1827374460458797</v>
      </c>
      <c r="K3601">
        <f t="shared" si="568"/>
        <v>0.19163695244408269</v>
      </c>
    </row>
    <row r="3602" spans="1:11" x14ac:dyDescent="0.3">
      <c r="A3602">
        <f t="shared" si="569"/>
        <v>0.2197265625</v>
      </c>
      <c r="B3602">
        <f t="shared" si="560"/>
        <v>69.029135454853858</v>
      </c>
      <c r="C3602" s="3">
        <f t="shared" si="561"/>
        <v>-0.21449328086109354</v>
      </c>
      <c r="D3602">
        <f t="shared" si="562"/>
        <v>165.66992509164925</v>
      </c>
      <c r="E3602" s="3">
        <f t="shared" si="563"/>
        <v>1.8523778133874069</v>
      </c>
      <c r="F3602">
        <f t="shared" si="564"/>
        <v>414.17481272912312</v>
      </c>
      <c r="G3602" s="3">
        <f t="shared" si="565"/>
        <v>-1.2322454805744896</v>
      </c>
      <c r="H3602">
        <f t="shared" si="566"/>
        <v>2761.165418194154</v>
      </c>
      <c r="I3602" s="3">
        <f t="shared" si="567"/>
        <v>0.72571169313673412</v>
      </c>
      <c r="K3602">
        <f t="shared" si="568"/>
        <v>0.40563905195182381</v>
      </c>
    </row>
    <row r="3603" spans="1:11" x14ac:dyDescent="0.3">
      <c r="A3603">
        <f t="shared" si="569"/>
        <v>0.21978759765625</v>
      </c>
      <c r="B3603">
        <f t="shared" si="560"/>
        <v>69.048310214702425</v>
      </c>
      <c r="C3603" s="3">
        <f t="shared" si="561"/>
        <v>-0.1666966394825049</v>
      </c>
      <c r="D3603">
        <f t="shared" si="562"/>
        <v>165.7159445152858</v>
      </c>
      <c r="E3603" s="3">
        <f t="shared" si="563"/>
        <v>1.7731820660972057</v>
      </c>
      <c r="F3603">
        <f t="shared" si="564"/>
        <v>414.28986128821452</v>
      </c>
      <c r="G3603" s="3">
        <f t="shared" si="565"/>
        <v>-0.97439543517471194</v>
      </c>
      <c r="H3603">
        <f t="shared" si="566"/>
        <v>2761.9324085880967</v>
      </c>
      <c r="I3603" s="3">
        <f t="shared" si="567"/>
        <v>-1.137708967815066</v>
      </c>
      <c r="K3603">
        <f t="shared" si="568"/>
        <v>0.6320899914399889</v>
      </c>
    </row>
    <row r="3604" spans="1:11" x14ac:dyDescent="0.3">
      <c r="A3604">
        <f t="shared" si="569"/>
        <v>0.2198486328125</v>
      </c>
      <c r="B3604">
        <f t="shared" si="560"/>
        <v>69.067484974550993</v>
      </c>
      <c r="C3604" s="3">
        <f t="shared" si="561"/>
        <v>-0.1188387103924064</v>
      </c>
      <c r="D3604">
        <f t="shared" si="562"/>
        <v>165.76196393892238</v>
      </c>
      <c r="E3604" s="3">
        <f t="shared" si="563"/>
        <v>1.6902317589383147</v>
      </c>
      <c r="F3604">
        <f t="shared" si="564"/>
        <v>414.40490984730593</v>
      </c>
      <c r="G3604" s="3">
        <f t="shared" si="565"/>
        <v>-0.70366234481451007</v>
      </c>
      <c r="H3604">
        <f t="shared" si="566"/>
        <v>2762.6993989820394</v>
      </c>
      <c r="I3604" s="3">
        <f t="shared" si="567"/>
        <v>-2.3640183134509201</v>
      </c>
      <c r="K3604">
        <f t="shared" si="568"/>
        <v>0.86773070373139816</v>
      </c>
    </row>
    <row r="3605" spans="1:11" x14ac:dyDescent="0.3">
      <c r="A3605">
        <f t="shared" si="569"/>
        <v>0.21990966796875</v>
      </c>
      <c r="B3605">
        <f t="shared" si="560"/>
        <v>69.086659734399561</v>
      </c>
      <c r="C3605" s="3">
        <f t="shared" si="561"/>
        <v>-7.0937089044195545E-2</v>
      </c>
      <c r="D3605">
        <f t="shared" si="562"/>
        <v>165.80798336255893</v>
      </c>
      <c r="E3605" s="3">
        <f t="shared" si="563"/>
        <v>1.6037025320215186</v>
      </c>
      <c r="F3605">
        <f t="shared" si="564"/>
        <v>414.51995840639739</v>
      </c>
      <c r="G3605" s="3">
        <f t="shared" si="565"/>
        <v>-0.42362572808494037</v>
      </c>
      <c r="H3605">
        <f t="shared" si="566"/>
        <v>2763.4663893759825</v>
      </c>
      <c r="I3605" s="3">
        <f t="shared" si="567"/>
        <v>-2.2664892612874268</v>
      </c>
      <c r="K3605">
        <f t="shared" si="568"/>
        <v>1.1091397148923827</v>
      </c>
    </row>
    <row r="3606" spans="1:11" x14ac:dyDescent="0.3">
      <c r="A3606">
        <f t="shared" si="569"/>
        <v>0.219970703125</v>
      </c>
      <c r="B3606">
        <f t="shared" si="560"/>
        <v>69.105834494248143</v>
      </c>
      <c r="C3606" s="3">
        <f t="shared" si="561"/>
        <v>-2.3009386955136504E-2</v>
      </c>
      <c r="D3606">
        <f t="shared" si="562"/>
        <v>165.85400278619551</v>
      </c>
      <c r="E3606" s="3">
        <f t="shared" si="563"/>
        <v>1.5137776035108566</v>
      </c>
      <c r="F3606">
        <f t="shared" si="564"/>
        <v>414.6350069654888</v>
      </c>
      <c r="G3606" s="3">
        <f t="shared" si="565"/>
        <v>-0.13798811087428858</v>
      </c>
      <c r="H3606">
        <f t="shared" si="566"/>
        <v>2764.2333797699253</v>
      </c>
      <c r="I3606" s="3">
        <f t="shared" si="567"/>
        <v>-0.8997375913380441</v>
      </c>
      <c r="K3606">
        <f t="shared" si="568"/>
        <v>1.3527801056814315</v>
      </c>
    </row>
    <row r="3607" spans="1:11" x14ac:dyDescent="0.3">
      <c r="A3607">
        <f t="shared" si="569"/>
        <v>0.22003173828125</v>
      </c>
      <c r="B3607">
        <f t="shared" si="560"/>
        <v>69.12500925409671</v>
      </c>
      <c r="C3607" s="3">
        <f t="shared" si="561"/>
        <v>2.4926774768550951E-2</v>
      </c>
      <c r="D3607">
        <f t="shared" si="562"/>
        <v>165.90002220983209</v>
      </c>
      <c r="E3607" s="3">
        <f t="shared" si="563"/>
        <v>1.4206473816753524</v>
      </c>
      <c r="F3607">
        <f t="shared" si="564"/>
        <v>414.7500555245802</v>
      </c>
      <c r="G3607" s="3">
        <f t="shared" si="565"/>
        <v>0.14947392686649302</v>
      </c>
      <c r="H3607">
        <f t="shared" si="566"/>
        <v>2765.000370163868</v>
      </c>
      <c r="I3607" s="3">
        <f t="shared" si="567"/>
        <v>0.97086261674623464</v>
      </c>
      <c r="K3607">
        <f t="shared" si="568"/>
        <v>1.5950480833103964</v>
      </c>
    </row>
    <row r="3608" spans="1:11" x14ac:dyDescent="0.3">
      <c r="A3608">
        <f t="shared" si="569"/>
        <v>0.2200927734375</v>
      </c>
      <c r="B3608">
        <f t="shared" si="560"/>
        <v>69.144184013945278</v>
      </c>
      <c r="C3608" s="3">
        <f t="shared" si="561"/>
        <v>7.2853771910483006E-2</v>
      </c>
      <c r="D3608">
        <f t="shared" si="562"/>
        <v>165.94604163346864</v>
      </c>
      <c r="E3608" s="3">
        <f t="shared" si="563"/>
        <v>1.3245090617157995</v>
      </c>
      <c r="F3608">
        <f t="shared" si="564"/>
        <v>414.86510408367167</v>
      </c>
      <c r="G3608" s="3">
        <f t="shared" si="565"/>
        <v>0.43495968346865194</v>
      </c>
      <c r="H3608">
        <f t="shared" si="566"/>
        <v>2765.7673605578107</v>
      </c>
      <c r="I3608" s="3">
        <f t="shared" si="567"/>
        <v>2.297784629224676</v>
      </c>
      <c r="K3608">
        <f t="shared" si="568"/>
        <v>1.8323225170949344</v>
      </c>
    </row>
    <row r="3609" spans="1:11" x14ac:dyDescent="0.3">
      <c r="A3609">
        <f t="shared" si="569"/>
        <v>0.22015380859375</v>
      </c>
      <c r="B3609">
        <f t="shared" si="560"/>
        <v>69.163358773793846</v>
      </c>
      <c r="C3609" s="3">
        <f t="shared" si="561"/>
        <v>0.1207539836236919</v>
      </c>
      <c r="D3609">
        <f t="shared" si="562"/>
        <v>165.99206105710522</v>
      </c>
      <c r="E3609" s="3">
        <f t="shared" si="563"/>
        <v>1.2255662082207703</v>
      </c>
      <c r="F3609">
        <f t="shared" si="564"/>
        <v>414.98015264276307</v>
      </c>
      <c r="G3609" s="3">
        <f t="shared" si="565"/>
        <v>0.71469458681765285</v>
      </c>
      <c r="H3609">
        <f t="shared" si="566"/>
        <v>2766.5343509517538</v>
      </c>
      <c r="I3609" s="3">
        <f t="shared" si="567"/>
        <v>2.3379587748474888</v>
      </c>
      <c r="K3609">
        <f t="shared" si="568"/>
        <v>2.0610147786621149</v>
      </c>
    </row>
    <row r="3610" spans="1:11" x14ac:dyDescent="0.3">
      <c r="A3610">
        <f t="shared" si="569"/>
        <v>0.22021484375</v>
      </c>
      <c r="B3610">
        <f t="shared" si="560"/>
        <v>69.182533533642413</v>
      </c>
      <c r="C3610" s="3">
        <f t="shared" si="561"/>
        <v>0.16860979890914454</v>
      </c>
      <c r="D3610">
        <f t="shared" si="562"/>
        <v>166.0380804807418</v>
      </c>
      <c r="E3610" s="3">
        <f t="shared" si="563"/>
        <v>1.1240283241365372</v>
      </c>
      <c r="F3610">
        <f t="shared" si="564"/>
        <v>415.09520120185448</v>
      </c>
      <c r="G3610" s="3">
        <f t="shared" si="565"/>
        <v>0.98498010015253401</v>
      </c>
      <c r="H3610">
        <f t="shared" si="566"/>
        <v>2767.3013413456965</v>
      </c>
      <c r="I3610" s="3">
        <f t="shared" si="567"/>
        <v>1.068887733576271</v>
      </c>
      <c r="K3610">
        <f t="shared" si="568"/>
        <v>2.2776182231982158</v>
      </c>
    </row>
    <row r="3611" spans="1:11" x14ac:dyDescent="0.3">
      <c r="A3611">
        <f t="shared" si="569"/>
        <v>0.22027587890625</v>
      </c>
      <c r="B3611">
        <f t="shared" si="560"/>
        <v>69.201708293490995</v>
      </c>
      <c r="C3611" s="3">
        <f t="shared" si="561"/>
        <v>0.2164036230906406</v>
      </c>
      <c r="D3611">
        <f t="shared" si="562"/>
        <v>166.08409990437835</v>
      </c>
      <c r="E3611" s="3">
        <f t="shared" si="563"/>
        <v>1.0201104071625098</v>
      </c>
      <c r="F3611">
        <f t="shared" si="564"/>
        <v>415.21024976094594</v>
      </c>
      <c r="G3611" s="3">
        <f t="shared" si="565"/>
        <v>1.242242622556641</v>
      </c>
      <c r="H3611">
        <f t="shared" si="566"/>
        <v>2768.0683317396392</v>
      </c>
      <c r="I3611" s="3">
        <f t="shared" si="567"/>
        <v>-0.79875507703917437</v>
      </c>
      <c r="K3611">
        <f t="shared" si="568"/>
        <v>2.4787566528097913</v>
      </c>
    </row>
    <row r="3612" spans="1:11" x14ac:dyDescent="0.3">
      <c r="A3612">
        <f t="shared" si="569"/>
        <v>0.2203369140625</v>
      </c>
      <c r="B3612">
        <f t="shared" si="560"/>
        <v>69.220883053339563</v>
      </c>
      <c r="C3612" s="3">
        <f t="shared" si="561"/>
        <v>0.26411788428353206</v>
      </c>
      <c r="D3612">
        <f t="shared" si="562"/>
        <v>166.13011932801493</v>
      </c>
      <c r="E3612" s="3">
        <f t="shared" si="563"/>
        <v>0.9140324945119751</v>
      </c>
      <c r="F3612">
        <f t="shared" si="564"/>
        <v>415.32529832003735</v>
      </c>
      <c r="G3612" s="3">
        <f t="shared" si="565"/>
        <v>1.483080737599469</v>
      </c>
      <c r="H3612">
        <f t="shared" si="566"/>
        <v>2768.8353221335819</v>
      </c>
      <c r="I3612" s="3">
        <f t="shared" si="567"/>
        <v>-2.2190990510065824</v>
      </c>
      <c r="K3612">
        <f t="shared" si="568"/>
        <v>2.6612311163949758</v>
      </c>
    </row>
    <row r="3613" spans="1:11" x14ac:dyDescent="0.3">
      <c r="A3613">
        <f t="shared" si="569"/>
        <v>0.22039794921875</v>
      </c>
      <c r="B3613">
        <f t="shared" si="560"/>
        <v>69.24005781318813</v>
      </c>
      <c r="C3613" s="3">
        <f t="shared" si="561"/>
        <v>0.31173503985541756</v>
      </c>
      <c r="D3613">
        <f t="shared" si="562"/>
        <v>166.17613875165151</v>
      </c>
      <c r="E3613" s="3">
        <f t="shared" si="563"/>
        <v>0.80601919700269187</v>
      </c>
      <c r="F3613">
        <f t="shared" si="564"/>
        <v>415.44034687912875</v>
      </c>
      <c r="G3613" s="3">
        <f t="shared" si="565"/>
        <v>1.7043101854290654</v>
      </c>
      <c r="H3613">
        <f t="shared" si="566"/>
        <v>2769.6023125275251</v>
      </c>
      <c r="I3613" s="3">
        <f t="shared" si="567"/>
        <v>-2.3967586872397781</v>
      </c>
      <c r="K3613">
        <f t="shared" si="568"/>
        <v>2.8220644222871751</v>
      </c>
    </row>
    <row r="3614" spans="1:11" x14ac:dyDescent="0.3">
      <c r="A3614">
        <f t="shared" si="569"/>
        <v>0.220458984375</v>
      </c>
      <c r="B3614">
        <f t="shared" si="560"/>
        <v>69.259232573036698</v>
      </c>
      <c r="C3614" s="3">
        <f t="shared" si="561"/>
        <v>0.35923758287572743</v>
      </c>
      <c r="D3614">
        <f t="shared" si="562"/>
        <v>166.22215817528806</v>
      </c>
      <c r="E3614" s="3">
        <f t="shared" si="563"/>
        <v>0.69629922346269402</v>
      </c>
      <c r="F3614">
        <f t="shared" si="564"/>
        <v>415.55539543822016</v>
      </c>
      <c r="G3614" s="3">
        <f t="shared" si="565"/>
        <v>1.9030059637105743</v>
      </c>
      <c r="H3614">
        <f t="shared" si="566"/>
        <v>2770.3693029214678</v>
      </c>
      <c r="I3614" s="3">
        <f t="shared" si="567"/>
        <v>-1.232245480575014</v>
      </c>
      <c r="K3614">
        <f t="shared" si="568"/>
        <v>2.9585427700489957</v>
      </c>
    </row>
    <row r="3615" spans="1:11" x14ac:dyDescent="0.3">
      <c r="A3615">
        <f t="shared" si="569"/>
        <v>0.22052001953125</v>
      </c>
      <c r="B3615">
        <f t="shared" si="560"/>
        <v>69.278407332885266</v>
      </c>
      <c r="C3615" s="3">
        <f t="shared" si="561"/>
        <v>0.40660804855235999</v>
      </c>
      <c r="D3615">
        <f t="shared" si="562"/>
        <v>166.26817759892464</v>
      </c>
      <c r="E3615" s="3">
        <f t="shared" si="563"/>
        <v>0.58510489645889585</v>
      </c>
      <c r="F3615">
        <f t="shared" si="564"/>
        <v>415.67044399731162</v>
      </c>
      <c r="G3615" s="3">
        <f t="shared" si="565"/>
        <v>2.0765410007721021</v>
      </c>
      <c r="H3615">
        <f t="shared" si="566"/>
        <v>2771.1362933154105</v>
      </c>
      <c r="I3615" s="3">
        <f t="shared" si="567"/>
        <v>0.62231901436340598</v>
      </c>
      <c r="K3615">
        <f t="shared" si="568"/>
        <v>3.0682539457833578</v>
      </c>
    </row>
    <row r="3616" spans="1:11" x14ac:dyDescent="0.3">
      <c r="A3616">
        <f t="shared" si="569"/>
        <v>0.2205810546875</v>
      </c>
      <c r="B3616">
        <f t="shared" si="560"/>
        <v>69.297582092733848</v>
      </c>
      <c r="C3616" s="3">
        <f t="shared" si="561"/>
        <v>0.4538290206528246</v>
      </c>
      <c r="D3616">
        <f t="shared" si="562"/>
        <v>166.31419702256122</v>
      </c>
      <c r="E3616" s="3">
        <f t="shared" si="563"/>
        <v>0.47267166037452824</v>
      </c>
      <c r="F3616">
        <f t="shared" si="564"/>
        <v>415.78549255640303</v>
      </c>
      <c r="G3616" s="3">
        <f t="shared" si="565"/>
        <v>2.2226208896366302</v>
      </c>
      <c r="H3616">
        <f t="shared" si="566"/>
        <v>2771.9032837093532</v>
      </c>
      <c r="I3616" s="3">
        <f t="shared" si="567"/>
        <v>2.1283879827625278</v>
      </c>
      <c r="K3616">
        <f t="shared" si="568"/>
        <v>3.1491215706639832</v>
      </c>
    </row>
    <row r="3617" spans="1:11" x14ac:dyDescent="0.3">
      <c r="A3617">
        <f t="shared" si="569"/>
        <v>0.22064208984375</v>
      </c>
      <c r="B3617">
        <f t="shared" si="560"/>
        <v>69.316756852582415</v>
      </c>
      <c r="C3617" s="3">
        <f t="shared" si="561"/>
        <v>0.50088313790735628</v>
      </c>
      <c r="D3617">
        <f t="shared" si="562"/>
        <v>166.36021644619777</v>
      </c>
      <c r="E3617" s="3">
        <f t="shared" si="563"/>
        <v>0.3592375828757941</v>
      </c>
      <c r="F3617">
        <f t="shared" si="564"/>
        <v>415.90054111549443</v>
      </c>
      <c r="G3617" s="3">
        <f t="shared" si="565"/>
        <v>2.3393142237026616</v>
      </c>
      <c r="H3617">
        <f t="shared" si="566"/>
        <v>2772.6702741032964</v>
      </c>
      <c r="I3617" s="3">
        <f t="shared" si="567"/>
        <v>2.4425703566444628</v>
      </c>
      <c r="K3617">
        <f t="shared" si="568"/>
        <v>3.1994349444858119</v>
      </c>
    </row>
    <row r="3618" spans="1:11" x14ac:dyDescent="0.3">
      <c r="A3618">
        <f t="shared" si="569"/>
        <v>0.220703125</v>
      </c>
      <c r="B3618">
        <f t="shared" si="560"/>
        <v>69.335931612430983</v>
      </c>
      <c r="C3618" s="3">
        <f t="shared" si="561"/>
        <v>0.54775310039217251</v>
      </c>
      <c r="D3618">
        <f t="shared" si="562"/>
        <v>166.40623586983435</v>
      </c>
      <c r="E3618" s="3">
        <f t="shared" si="563"/>
        <v>0.24504285082393451</v>
      </c>
      <c r="F3618">
        <f t="shared" si="564"/>
        <v>416.0155896745859</v>
      </c>
      <c r="G3618" s="3">
        <f t="shared" si="565"/>
        <v>2.4250781329863571</v>
      </c>
      <c r="H3618">
        <f t="shared" si="566"/>
        <v>2773.4372644972391</v>
      </c>
      <c r="I3618" s="3">
        <f t="shared" si="567"/>
        <v>1.3889255825495439</v>
      </c>
      <c r="K3618">
        <f t="shared" si="568"/>
        <v>3.2178740842024642</v>
      </c>
    </row>
    <row r="3619" spans="1:11" x14ac:dyDescent="0.3">
      <c r="A3619">
        <f t="shared" si="569"/>
        <v>0.22076416015625</v>
      </c>
      <c r="B3619">
        <f t="shared" si="560"/>
        <v>69.35510637227955</v>
      </c>
      <c r="C3619" s="3">
        <f t="shared" si="561"/>
        <v>0.59442167588982664</v>
      </c>
      <c r="D3619">
        <f t="shared" si="562"/>
        <v>166.4522552934709</v>
      </c>
      <c r="E3619" s="3">
        <f t="shared" si="563"/>
        <v>0.13032926170078699</v>
      </c>
      <c r="F3619">
        <f t="shared" si="564"/>
        <v>416.1306382336773</v>
      </c>
      <c r="G3619" s="3">
        <f t="shared" si="565"/>
        <v>2.478778683296853</v>
      </c>
      <c r="H3619">
        <f t="shared" si="566"/>
        <v>2774.2042548911818</v>
      </c>
      <c r="I3619" s="3">
        <f t="shared" si="567"/>
        <v>-0.44251055102945241</v>
      </c>
      <c r="K3619">
        <f t="shared" si="568"/>
        <v>3.2035296208874664</v>
      </c>
    </row>
    <row r="3620" spans="1:11" x14ac:dyDescent="0.3">
      <c r="A3620">
        <f t="shared" si="569"/>
        <v>0.2208251953125</v>
      </c>
      <c r="B3620">
        <f t="shared" si="560"/>
        <v>69.374281132128118</v>
      </c>
      <c r="C3620" s="3">
        <f t="shared" si="561"/>
        <v>0.64087170622484146</v>
      </c>
      <c r="D3620">
        <f t="shared" si="562"/>
        <v>166.49827471710748</v>
      </c>
      <c r="E3620" s="3">
        <f t="shared" si="563"/>
        <v>1.5339711622939562E-2</v>
      </c>
      <c r="F3620">
        <f t="shared" si="564"/>
        <v>416.24568679276871</v>
      </c>
      <c r="G3620" s="3">
        <f t="shared" si="565"/>
        <v>2.4997058686355298</v>
      </c>
      <c r="H3620">
        <f t="shared" si="566"/>
        <v>2774.9712452851245</v>
      </c>
      <c r="I3620" s="3">
        <f t="shared" si="567"/>
        <v>-2.0261429956307717</v>
      </c>
      <c r="K3620">
        <f t="shared" si="568"/>
        <v>3.1559172864833109</v>
      </c>
    </row>
    <row r="3621" spans="1:11" x14ac:dyDescent="0.3">
      <c r="A3621">
        <f t="shared" si="569"/>
        <v>0.22088623046875</v>
      </c>
      <c r="B3621">
        <f t="shared" si="560"/>
        <v>69.3934558919767</v>
      </c>
      <c r="C3621" s="3">
        <f t="shared" si="561"/>
        <v>0.68708611357212135</v>
      </c>
      <c r="D3621">
        <f t="shared" si="562"/>
        <v>166.54429414074406</v>
      </c>
      <c r="E3621" s="3">
        <f t="shared" si="563"/>
        <v>-9.9682318969321601E-2</v>
      </c>
      <c r="F3621">
        <f t="shared" si="564"/>
        <v>416.36073535186017</v>
      </c>
      <c r="G3621" s="3">
        <f t="shared" si="565"/>
        <v>2.4875829985952964</v>
      </c>
      <c r="H3621">
        <f t="shared" si="566"/>
        <v>2775.7382356790677</v>
      </c>
      <c r="I3621" s="3">
        <f t="shared" si="567"/>
        <v>-2.4751455256557948</v>
      </c>
      <c r="K3621">
        <f t="shared" si="568"/>
        <v>3.0749867931980961</v>
      </c>
    </row>
    <row r="3622" spans="1:11" x14ac:dyDescent="0.3">
      <c r="A3622">
        <f t="shared" si="569"/>
        <v>0.220947265625</v>
      </c>
      <c r="B3622">
        <f t="shared" si="560"/>
        <v>69.412630651825268</v>
      </c>
      <c r="C3622" s="3">
        <f t="shared" si="561"/>
        <v>0.73304790673565123</v>
      </c>
      <c r="D3622">
        <f t="shared" si="562"/>
        <v>166.59031356438061</v>
      </c>
      <c r="E3622" s="3">
        <f t="shared" si="563"/>
        <v>-0.2144932808610264</v>
      </c>
      <c r="F3622">
        <f t="shared" si="564"/>
        <v>416.47578391095158</v>
      </c>
      <c r="G3622" s="3">
        <f t="shared" si="565"/>
        <v>2.4425703566443948</v>
      </c>
      <c r="H3622">
        <f t="shared" si="566"/>
        <v>2776.5052260730104</v>
      </c>
      <c r="I3622" s="3">
        <f t="shared" si="567"/>
        <v>-1.5380789764520859</v>
      </c>
      <c r="K3622">
        <f t="shared" si="568"/>
        <v>2.9611249825190198</v>
      </c>
    </row>
    <row r="3623" spans="1:11" x14ac:dyDescent="0.3">
      <c r="A3623">
        <f t="shared" si="569"/>
        <v>0.22100830078125</v>
      </c>
      <c r="B3623">
        <f t="shared" si="560"/>
        <v>69.431805411673835</v>
      </c>
      <c r="C3623" s="3">
        <f t="shared" si="561"/>
        <v>0.77874018739568762</v>
      </c>
      <c r="D3623">
        <f t="shared" si="562"/>
        <v>166.63633298801719</v>
      </c>
      <c r="E3623" s="3">
        <f t="shared" si="563"/>
        <v>-0.32885007175716008</v>
      </c>
      <c r="F3623">
        <f t="shared" si="564"/>
        <v>416.59083247004298</v>
      </c>
      <c r="G3623" s="3">
        <f t="shared" si="565"/>
        <v>2.3652630809260362</v>
      </c>
      <c r="H3623">
        <f t="shared" si="566"/>
        <v>2777.2722164669531</v>
      </c>
      <c r="I3623" s="3">
        <f t="shared" si="567"/>
        <v>0.26030408467919658</v>
      </c>
      <c r="K3623">
        <f t="shared" si="568"/>
        <v>2.8151531965645633</v>
      </c>
    </row>
    <row r="3624" spans="1:11" x14ac:dyDescent="0.3">
      <c r="A3624">
        <f t="shared" si="569"/>
        <v>0.2210693359375</v>
      </c>
      <c r="B3624">
        <f t="shared" si="560"/>
        <v>69.450980171522403</v>
      </c>
      <c r="C3624" s="3">
        <f t="shared" si="561"/>
        <v>0.82414615632145982</v>
      </c>
      <c r="D3624">
        <f t="shared" si="562"/>
        <v>166.68235241165377</v>
      </c>
      <c r="E3624" s="3">
        <f t="shared" si="563"/>
        <v>-0.44251055103034947</v>
      </c>
      <c r="F3624">
        <f t="shared" si="564"/>
        <v>416.70588102913445</v>
      </c>
      <c r="G3624" s="3">
        <f t="shared" si="565"/>
        <v>2.2566832955931408</v>
      </c>
      <c r="H3624">
        <f t="shared" si="566"/>
        <v>2778.0392068608958</v>
      </c>
      <c r="I3624" s="3">
        <f t="shared" si="567"/>
        <v>1.9129181640553541</v>
      </c>
      <c r="K3624">
        <f t="shared" si="568"/>
        <v>2.6383189008842511</v>
      </c>
    </row>
    <row r="3625" spans="1:11" x14ac:dyDescent="0.3">
      <c r="A3625">
        <f t="shared" si="569"/>
        <v>0.22113037109375</v>
      </c>
      <c r="B3625">
        <f t="shared" si="560"/>
        <v>69.470154931370971</v>
      </c>
      <c r="C3625" s="3">
        <f t="shared" si="561"/>
        <v>0.86924911954761275</v>
      </c>
      <c r="D3625">
        <f t="shared" si="562"/>
        <v>166.72837183529032</v>
      </c>
      <c r="E3625" s="3">
        <f t="shared" si="563"/>
        <v>-0.55523405243294222</v>
      </c>
      <c r="F3625">
        <f t="shared" si="564"/>
        <v>416.82092958822585</v>
      </c>
      <c r="G3625" s="3">
        <f t="shared" si="565"/>
        <v>2.1182665967146614</v>
      </c>
      <c r="H3625">
        <f t="shared" si="566"/>
        <v>2778.8061972548389</v>
      </c>
      <c r="I3625" s="3">
        <f t="shared" si="567"/>
        <v>2.4943076666105051</v>
      </c>
      <c r="K3625">
        <f t="shared" si="568"/>
        <v>2.4322816638293321</v>
      </c>
    </row>
    <row r="3626" spans="1:11" x14ac:dyDescent="0.3">
      <c r="A3626">
        <f t="shared" si="569"/>
        <v>0.22119140625</v>
      </c>
      <c r="B3626">
        <f t="shared" si="560"/>
        <v>69.489329691219552</v>
      </c>
      <c r="C3626" s="3">
        <f t="shared" si="561"/>
        <v>0.91403249451194557</v>
      </c>
      <c r="D3626">
        <f t="shared" si="562"/>
        <v>166.7743912589269</v>
      </c>
      <c r="E3626" s="3">
        <f t="shared" si="563"/>
        <v>-0.66678189368720453</v>
      </c>
      <c r="F3626">
        <f t="shared" si="564"/>
        <v>416.93597814731726</v>
      </c>
      <c r="G3626" s="3">
        <f t="shared" si="565"/>
        <v>1.9518430714302812</v>
      </c>
      <c r="H3626">
        <f t="shared" si="566"/>
        <v>2779.5731876487816</v>
      </c>
      <c r="I3626" s="3">
        <f t="shared" si="567"/>
        <v>1.6788973871180415</v>
      </c>
      <c r="K3626">
        <f t="shared" si="568"/>
        <v>2.1990936722550223</v>
      </c>
    </row>
    <row r="3627" spans="1:11" x14ac:dyDescent="0.3">
      <c r="A3627">
        <f t="shared" si="569"/>
        <v>0.22125244140625</v>
      </c>
      <c r="B3627">
        <f t="shared" si="560"/>
        <v>69.50850445106812</v>
      </c>
      <c r="C3627" s="3">
        <f t="shared" si="561"/>
        <v>0.95847981615202582</v>
      </c>
      <c r="D3627">
        <f t="shared" si="562"/>
        <v>166.82041068256348</v>
      </c>
      <c r="E3627" s="3">
        <f t="shared" si="563"/>
        <v>-0.77691788187401201</v>
      </c>
      <c r="F3627">
        <f t="shared" si="564"/>
        <v>417.05102670640866</v>
      </c>
      <c r="G3627" s="3">
        <f t="shared" si="565"/>
        <v>1.7596131013112939</v>
      </c>
      <c r="H3627">
        <f t="shared" si="566"/>
        <v>2780.3401780427243</v>
      </c>
      <c r="I3627" s="3">
        <f t="shared" si="567"/>
        <v>-7.6687007940636237E-2</v>
      </c>
      <c r="K3627">
        <f t="shared" si="568"/>
        <v>1.9411750355893078</v>
      </c>
    </row>
    <row r="3628" spans="1:11" x14ac:dyDescent="0.3">
      <c r="A3628">
        <f t="shared" si="569"/>
        <v>0.2213134765625</v>
      </c>
      <c r="B3628">
        <f t="shared" si="560"/>
        <v>69.527679210916688</v>
      </c>
      <c r="C3628" s="3">
        <f t="shared" si="561"/>
        <v>1.0025747429589367</v>
      </c>
      <c r="D3628">
        <f t="shared" si="562"/>
        <v>166.86643010620003</v>
      </c>
      <c r="E3628" s="3">
        <f t="shared" si="563"/>
        <v>-0.88540881355116685</v>
      </c>
      <c r="F3628">
        <f t="shared" si="564"/>
        <v>417.16607526550013</v>
      </c>
      <c r="G3628" s="3">
        <f t="shared" si="565"/>
        <v>1.5441182698445224</v>
      </c>
      <c r="H3628">
        <f t="shared" si="566"/>
        <v>2781.1071684366671</v>
      </c>
      <c r="I3628" s="3">
        <f t="shared" si="567"/>
        <v>-1.7893270632086788</v>
      </c>
      <c r="K3628">
        <f t="shared" si="568"/>
        <v>1.6612841992522922</v>
      </c>
    </row>
    <row r="3629" spans="1:11" x14ac:dyDescent="0.3">
      <c r="A3629">
        <f t="shared" si="569"/>
        <v>0.22137451171875</v>
      </c>
      <c r="B3629">
        <f t="shared" si="560"/>
        <v>69.546853970765255</v>
      </c>
      <c r="C3629" s="3">
        <f t="shared" si="561"/>
        <v>1.0463010629852654</v>
      </c>
      <c r="D3629">
        <f t="shared" si="562"/>
        <v>166.91244952983661</v>
      </c>
      <c r="E3629" s="3">
        <f t="shared" si="563"/>
        <v>-0.99202496854174127</v>
      </c>
      <c r="F3629">
        <f t="shared" si="564"/>
        <v>417.28112382459153</v>
      </c>
      <c r="G3629" s="3">
        <f t="shared" si="565"/>
        <v>1.3082077586891914</v>
      </c>
      <c r="H3629">
        <f t="shared" si="566"/>
        <v>2781.8741588306102</v>
      </c>
      <c r="I3629" s="3">
        <f t="shared" si="567"/>
        <v>-2.4999529382065004</v>
      </c>
      <c r="K3629">
        <f t="shared" si="568"/>
        <v>1.3624838531327155</v>
      </c>
    </row>
    <row r="3630" spans="1:11" x14ac:dyDescent="0.3">
      <c r="A3630">
        <f t="shared" si="569"/>
        <v>0.221435546875</v>
      </c>
      <c r="B3630">
        <f t="shared" si="560"/>
        <v>69.566028730613837</v>
      </c>
      <c r="C3630" s="3">
        <f t="shared" si="561"/>
        <v>1.0896426998056554</v>
      </c>
      <c r="D3630">
        <f t="shared" si="562"/>
        <v>166.95846895347319</v>
      </c>
      <c r="E3630" s="3">
        <f t="shared" si="563"/>
        <v>-1.096540596346308</v>
      </c>
      <c r="F3630">
        <f t="shared" si="564"/>
        <v>417.39617238368294</v>
      </c>
      <c r="G3630" s="3">
        <f t="shared" si="565"/>
        <v>1.0550006769995917</v>
      </c>
      <c r="H3630">
        <f t="shared" si="566"/>
        <v>2782.6411492245529</v>
      </c>
      <c r="I3630" s="3">
        <f t="shared" si="567"/>
        <v>-1.8106177073791361</v>
      </c>
      <c r="K3630">
        <f t="shared" si="568"/>
        <v>1.0481027804589391</v>
      </c>
    </row>
    <row r="3631" spans="1:11" x14ac:dyDescent="0.3">
      <c r="A3631">
        <f t="shared" si="569"/>
        <v>0.22149658203125</v>
      </c>
      <c r="B3631">
        <f t="shared" si="560"/>
        <v>69.585203490462405</v>
      </c>
      <c r="C3631" s="3">
        <f t="shared" si="561"/>
        <v>1.1325837184273393</v>
      </c>
      <c r="D3631">
        <f t="shared" si="562"/>
        <v>167.00448837710974</v>
      </c>
      <c r="E3631" s="3">
        <f t="shared" si="563"/>
        <v>-1.1987343941503317</v>
      </c>
      <c r="F3631">
        <f t="shared" si="564"/>
        <v>417.5112209427744</v>
      </c>
      <c r="G3631" s="3">
        <f t="shared" si="565"/>
        <v>0.78784482188130878</v>
      </c>
      <c r="H3631">
        <f t="shared" si="566"/>
        <v>2783.4081396184956</v>
      </c>
      <c r="I3631" s="3">
        <f t="shared" si="567"/>
        <v>-0.10734564233831773</v>
      </c>
      <c r="K3631">
        <f t="shared" si="568"/>
        <v>0.7216941461583164</v>
      </c>
    </row>
    <row r="3632" spans="1:11" x14ac:dyDescent="0.3">
      <c r="A3632">
        <f t="shared" si="569"/>
        <v>0.2215576171875</v>
      </c>
      <c r="B3632">
        <f t="shared" si="560"/>
        <v>69.604378250310972</v>
      </c>
      <c r="C3632" s="3">
        <f t="shared" si="561"/>
        <v>1.1751083311489927</v>
      </c>
      <c r="D3632">
        <f t="shared" si="562"/>
        <v>167.05050780074632</v>
      </c>
      <c r="E3632" s="3">
        <f t="shared" si="563"/>
        <v>-1.2983899754139461</v>
      </c>
      <c r="F3632">
        <f t="shared" si="564"/>
        <v>417.62626950186581</v>
      </c>
      <c r="G3632" s="3">
        <f t="shared" si="565"/>
        <v>0.51027241523208711</v>
      </c>
      <c r="H3632">
        <f t="shared" si="566"/>
        <v>2784.1751300124383</v>
      </c>
      <c r="I3632" s="3">
        <f t="shared" si="567"/>
        <v>1.6560394439744905</v>
      </c>
      <c r="K3632">
        <f t="shared" si="568"/>
        <v>0.38699077096713375</v>
      </c>
    </row>
    <row r="3633" spans="1:11" x14ac:dyDescent="0.3">
      <c r="A3633">
        <f t="shared" si="569"/>
        <v>0.22161865234375</v>
      </c>
      <c r="B3633">
        <f t="shared" si="560"/>
        <v>69.62355301015954</v>
      </c>
      <c r="C3633" s="3">
        <f t="shared" si="561"/>
        <v>1.2172009033651159</v>
      </c>
      <c r="D3633">
        <f t="shared" si="562"/>
        <v>167.09652722438287</v>
      </c>
      <c r="E3633" s="3">
        <f t="shared" si="563"/>
        <v>-1.3952963280513253</v>
      </c>
      <c r="F3633">
        <f t="shared" si="564"/>
        <v>417.74131806095721</v>
      </c>
      <c r="G3633" s="3">
        <f t="shared" si="565"/>
        <v>0.22595340219475102</v>
      </c>
      <c r="H3633">
        <f t="shared" si="566"/>
        <v>2784.9421204063815</v>
      </c>
      <c r="I3633" s="3">
        <f t="shared" si="567"/>
        <v>2.4920507482278822</v>
      </c>
      <c r="K3633">
        <f t="shared" si="568"/>
        <v>4.7857977508541483E-2</v>
      </c>
    </row>
    <row r="3634" spans="1:11" x14ac:dyDescent="0.3">
      <c r="A3634">
        <f t="shared" si="569"/>
        <v>0.2216796875</v>
      </c>
      <c r="B3634">
        <f t="shared" si="560"/>
        <v>69.642727770008108</v>
      </c>
      <c r="C3634" s="3">
        <f t="shared" si="561"/>
        <v>1.2588459593142851</v>
      </c>
      <c r="D3634">
        <f t="shared" si="562"/>
        <v>167.14254664801945</v>
      </c>
      <c r="E3634" s="3">
        <f t="shared" si="563"/>
        <v>-1.4892482612310409</v>
      </c>
      <c r="F3634">
        <f t="shared" si="564"/>
        <v>417.85636662004868</v>
      </c>
      <c r="G3634" s="3">
        <f t="shared" si="565"/>
        <v>-6.1353071307290841E-2</v>
      </c>
      <c r="H3634">
        <f t="shared" si="566"/>
        <v>2785.7091108003242</v>
      </c>
      <c r="I3634" s="3">
        <f t="shared" si="567"/>
        <v>1.9325261334072805</v>
      </c>
      <c r="K3634">
        <f t="shared" si="568"/>
        <v>-0.29175537322404677</v>
      </c>
    </row>
    <row r="3635" spans="1:11" x14ac:dyDescent="0.3">
      <c r="A3635">
        <f t="shared" si="569"/>
        <v>0.22174072265625</v>
      </c>
      <c r="B3635">
        <f t="shared" si="560"/>
        <v>69.66190252985669</v>
      </c>
      <c r="C3635" s="3">
        <f t="shared" si="561"/>
        <v>1.3000281877690056</v>
      </c>
      <c r="D3635">
        <f t="shared" si="562"/>
        <v>167.18856607165603</v>
      </c>
      <c r="E3635" s="3">
        <f t="shared" si="563"/>
        <v>-1.5800468398495013</v>
      </c>
      <c r="F3635">
        <f t="shared" si="564"/>
        <v>417.97141517914008</v>
      </c>
      <c r="G3635" s="3">
        <f t="shared" si="565"/>
        <v>-0.34784836040953293</v>
      </c>
      <c r="H3635">
        <f t="shared" si="566"/>
        <v>2786.4761011942669</v>
      </c>
      <c r="I3635" s="3">
        <f t="shared" si="567"/>
        <v>0.2907965772807326</v>
      </c>
      <c r="K3635">
        <f t="shared" si="568"/>
        <v>-0.62786701249002852</v>
      </c>
    </row>
    <row r="3636" spans="1:11" x14ac:dyDescent="0.3">
      <c r="A3636">
        <f t="shared" si="569"/>
        <v>0.2218017578125</v>
      </c>
      <c r="B3636">
        <f t="shared" si="560"/>
        <v>69.681077289705257</v>
      </c>
      <c r="C3636" s="3">
        <f t="shared" si="561"/>
        <v>1.3407324476649172</v>
      </c>
      <c r="D3636">
        <f t="shared" si="562"/>
        <v>167.23458549529258</v>
      </c>
      <c r="E3636" s="3">
        <f t="shared" si="563"/>
        <v>-1.6674998057590393</v>
      </c>
      <c r="F3636">
        <f t="shared" si="564"/>
        <v>418.08646373823149</v>
      </c>
      <c r="G3636" s="3">
        <f t="shared" si="565"/>
        <v>-0.62974454538546887</v>
      </c>
      <c r="H3636">
        <f t="shared" si="566"/>
        <v>2787.2430915882096</v>
      </c>
      <c r="I3636" s="3">
        <f t="shared" si="567"/>
        <v>-1.5137776035098076</v>
      </c>
      <c r="K3636">
        <f t="shared" si="568"/>
        <v>-0.95651190347959103</v>
      </c>
    </row>
    <row r="3637" spans="1:11" x14ac:dyDescent="0.3">
      <c r="A3637">
        <f t="shared" si="569"/>
        <v>0.22186279296875</v>
      </c>
      <c r="B3637">
        <f t="shared" si="560"/>
        <v>69.700252049553825</v>
      </c>
      <c r="C3637" s="3">
        <f t="shared" si="561"/>
        <v>1.3809437736677432</v>
      </c>
      <c r="D3637">
        <f t="shared" si="562"/>
        <v>167.28060491892916</v>
      </c>
      <c r="E3637" s="3">
        <f t="shared" si="563"/>
        <v>-1.751421984858087</v>
      </c>
      <c r="F3637">
        <f t="shared" si="564"/>
        <v>418.20151229732289</v>
      </c>
      <c r="G3637" s="3">
        <f t="shared" si="565"/>
        <v>-0.90331451392102469</v>
      </c>
      <c r="H3637">
        <f t="shared" si="566"/>
        <v>2788.0100819821528</v>
      </c>
      <c r="I3637" s="3">
        <f t="shared" si="567"/>
        <v>-2.4706439193268102</v>
      </c>
      <c r="K3637">
        <f t="shared" si="568"/>
        <v>-1.2737927251113683</v>
      </c>
    </row>
    <row r="3638" spans="1:11" x14ac:dyDescent="0.3">
      <c r="A3638">
        <f t="shared" si="569"/>
        <v>0.221923828125</v>
      </c>
      <c r="B3638">
        <f t="shared" si="560"/>
        <v>69.719426809402393</v>
      </c>
      <c r="C3638" s="3">
        <f t="shared" si="561"/>
        <v>1.4206473816753262</v>
      </c>
      <c r="D3638">
        <f t="shared" si="562"/>
        <v>167.32662434256574</v>
      </c>
      <c r="E3638" s="3">
        <f t="shared" si="563"/>
        <v>-1.8316356791810171</v>
      </c>
      <c r="F3638">
        <f t="shared" si="564"/>
        <v>418.31656085641436</v>
      </c>
      <c r="G3638" s="3">
        <f t="shared" si="565"/>
        <v>-1.1649412394198979</v>
      </c>
      <c r="H3638">
        <f t="shared" si="566"/>
        <v>2788.7770723760955</v>
      </c>
      <c r="I3638" s="3">
        <f t="shared" si="567"/>
        <v>-2.0439620328793633</v>
      </c>
      <c r="K3638">
        <f t="shared" si="568"/>
        <v>-1.5759295369255888</v>
      </c>
    </row>
    <row r="3639" spans="1:11" x14ac:dyDescent="0.3">
      <c r="A3639">
        <f t="shared" si="569"/>
        <v>0.22198486328125</v>
      </c>
      <c r="B3639">
        <f t="shared" si="560"/>
        <v>69.73860156925096</v>
      </c>
      <c r="C3639" s="3">
        <f t="shared" si="561"/>
        <v>1.4598286742531821</v>
      </c>
      <c r="D3639">
        <f t="shared" si="562"/>
        <v>167.37264376620229</v>
      </c>
      <c r="E3639" s="3">
        <f t="shared" si="563"/>
        <v>-1.9079710431584094</v>
      </c>
      <c r="F3639">
        <f t="shared" si="564"/>
        <v>418.43160941550576</v>
      </c>
      <c r="G3639" s="3">
        <f t="shared" si="565"/>
        <v>-1.4111656038012466</v>
      </c>
      <c r="H3639">
        <f t="shared" si="566"/>
        <v>2789.5440627700382</v>
      </c>
      <c r="I3639" s="3">
        <f t="shared" si="567"/>
        <v>-0.4726716603754858</v>
      </c>
      <c r="K3639">
        <f t="shared" si="568"/>
        <v>-1.8593079727064739</v>
      </c>
    </row>
    <row r="3640" spans="1:11" x14ac:dyDescent="0.3">
      <c r="A3640">
        <f t="shared" si="569"/>
        <v>0.2220458984375</v>
      </c>
      <c r="B3640">
        <f t="shared" si="560"/>
        <v>69.757776329099542</v>
      </c>
      <c r="C3640" s="3">
        <f t="shared" si="561"/>
        <v>1.4984732460014258</v>
      </c>
      <c r="D3640">
        <f t="shared" si="562"/>
        <v>167.41866318983887</v>
      </c>
      <c r="E3640" s="3">
        <f t="shared" si="563"/>
        <v>-1.9802664432505048</v>
      </c>
      <c r="F3640">
        <f t="shared" si="564"/>
        <v>418.54665797459717</v>
      </c>
      <c r="G3640" s="3">
        <f t="shared" si="565"/>
        <v>-1.6387321324989585</v>
      </c>
      <c r="H3640">
        <f t="shared" si="566"/>
        <v>2790.3110531639809</v>
      </c>
      <c r="I3640" s="3">
        <f t="shared" si="567"/>
        <v>1.3633124710540474</v>
      </c>
      <c r="K3640">
        <f t="shared" si="568"/>
        <v>-2.1205253297480375</v>
      </c>
    </row>
    <row r="3641" spans="1:11" x14ac:dyDescent="0.3">
      <c r="A3641">
        <f t="shared" si="569"/>
        <v>0.22210693359375</v>
      </c>
      <c r="B3641">
        <f t="shared" si="560"/>
        <v>69.77695108894811</v>
      </c>
      <c r="C3641" s="3">
        <f t="shared" si="561"/>
        <v>1.5365668888509458</v>
      </c>
      <c r="D3641">
        <f t="shared" si="562"/>
        <v>167.46468261347545</v>
      </c>
      <c r="E3641" s="3">
        <f t="shared" si="563"/>
        <v>-2.0483688001919824</v>
      </c>
      <c r="F3641">
        <f t="shared" si="564"/>
        <v>418.66170653368863</v>
      </c>
      <c r="G3641" s="3">
        <f t="shared" si="565"/>
        <v>-1.8446320369711602</v>
      </c>
      <c r="H3641">
        <f t="shared" si="566"/>
        <v>2791.078043557924</v>
      </c>
      <c r="I3641" s="3">
        <f t="shared" si="567"/>
        <v>2.4358484569638437</v>
      </c>
      <c r="K3641">
        <f t="shared" si="568"/>
        <v>-2.3564339483121968</v>
      </c>
    </row>
    <row r="3642" spans="1:11" x14ac:dyDescent="0.3">
      <c r="A3642">
        <f t="shared" si="569"/>
        <v>0.22216796875</v>
      </c>
      <c r="B3642">
        <f t="shared" si="560"/>
        <v>69.796125848796677</v>
      </c>
      <c r="C3642" s="3">
        <f t="shared" si="561"/>
        <v>1.5740955972873203</v>
      </c>
      <c r="D3642">
        <f t="shared" si="562"/>
        <v>167.510702037112</v>
      </c>
      <c r="E3642" s="3">
        <f t="shared" si="563"/>
        <v>-2.112133913124234</v>
      </c>
      <c r="F3642">
        <f t="shared" si="564"/>
        <v>418.77675509278004</v>
      </c>
      <c r="G3642" s="3">
        <f t="shared" si="565"/>
        <v>-2.0261429956314578</v>
      </c>
      <c r="H3642">
        <f t="shared" si="566"/>
        <v>2791.8450339518668</v>
      </c>
      <c r="I3642" s="3">
        <f t="shared" si="567"/>
        <v>2.1443215250010459</v>
      </c>
      <c r="K3642">
        <f t="shared" si="568"/>
        <v>-2.564181311468372</v>
      </c>
    </row>
    <row r="3643" spans="1:11" x14ac:dyDescent="0.3">
      <c r="A3643">
        <f t="shared" si="569"/>
        <v>0.22222900390625</v>
      </c>
      <c r="B3643">
        <f t="shared" si="560"/>
        <v>69.815300608645245</v>
      </c>
      <c r="C3643" s="3">
        <f t="shared" si="561"/>
        <v>1.6110455734999682</v>
      </c>
      <c r="D3643">
        <f t="shared" si="562"/>
        <v>167.55672146074858</v>
      </c>
      <c r="E3643" s="3">
        <f t="shared" si="563"/>
        <v>-2.1714267649283339</v>
      </c>
      <c r="F3643">
        <f t="shared" si="564"/>
        <v>418.89180365187144</v>
      </c>
      <c r="G3643" s="3">
        <f t="shared" si="565"/>
        <v>-2.1808651472359335</v>
      </c>
      <c r="H3643">
        <f t="shared" si="566"/>
        <v>2792.6120243458095</v>
      </c>
      <c r="I3643" s="3">
        <f t="shared" si="567"/>
        <v>0.65198529478915312</v>
      </c>
      <c r="K3643">
        <f t="shared" si="568"/>
        <v>-2.7412463386642987</v>
      </c>
    </row>
    <row r="3644" spans="1:11" x14ac:dyDescent="0.3">
      <c r="A3644">
        <f t="shared" si="569"/>
        <v>0.2222900390625</v>
      </c>
      <c r="B3644">
        <f t="shared" si="560"/>
        <v>69.834475368493813</v>
      </c>
      <c r="C3644" s="3">
        <f t="shared" si="561"/>
        <v>1.6474032324550851</v>
      </c>
      <c r="D3644">
        <f t="shared" si="562"/>
        <v>167.60274088438513</v>
      </c>
      <c r="E3644" s="3">
        <f t="shared" si="563"/>
        <v>-2.226121808111857</v>
      </c>
      <c r="F3644">
        <f t="shared" si="564"/>
        <v>419.0068522109629</v>
      </c>
      <c r="G3644" s="3">
        <f t="shared" si="565"/>
        <v>-2.3067528208346988</v>
      </c>
      <c r="H3644">
        <f t="shared" si="566"/>
        <v>2793.3790147397526</v>
      </c>
      <c r="I3644" s="3">
        <f t="shared" si="567"/>
        <v>-1.2054594301976764</v>
      </c>
      <c r="K3644">
        <f t="shared" si="568"/>
        <v>-2.8854713964914707</v>
      </c>
    </row>
    <row r="3645" spans="1:11" x14ac:dyDescent="0.3">
      <c r="A3645">
        <f t="shared" si="569"/>
        <v>0.22235107421875</v>
      </c>
      <c r="B3645">
        <f t="shared" si="560"/>
        <v>69.853650128342395</v>
      </c>
      <c r="C3645" s="3">
        <f t="shared" si="561"/>
        <v>1.6831552068903455</v>
      </c>
      <c r="D3645">
        <f t="shared" si="562"/>
        <v>167.64876030802171</v>
      </c>
      <c r="E3645" s="3">
        <f t="shared" si="563"/>
        <v>-2.2761032306451443</v>
      </c>
      <c r="F3645">
        <f t="shared" si="564"/>
        <v>419.12190077005431</v>
      </c>
      <c r="G3645" s="3">
        <f t="shared" si="565"/>
        <v>-2.4021415827691888</v>
      </c>
      <c r="H3645">
        <f t="shared" si="566"/>
        <v>2794.1460051336953</v>
      </c>
      <c r="I3645" s="3">
        <f t="shared" si="567"/>
        <v>-2.3878529207642978</v>
      </c>
      <c r="K3645">
        <f t="shared" si="568"/>
        <v>-2.9950896065239871</v>
      </c>
    </row>
    <row r="3646" spans="1:11" x14ac:dyDescent="0.3">
      <c r="A3646">
        <f t="shared" si="569"/>
        <v>0.222412109375</v>
      </c>
      <c r="B3646">
        <f t="shared" si="560"/>
        <v>69.872824888190962</v>
      </c>
      <c r="C3646" s="3">
        <f t="shared" si="561"/>
        <v>1.7182883522294055</v>
      </c>
      <c r="D3646">
        <f t="shared" si="562"/>
        <v>167.69477973165829</v>
      </c>
      <c r="E3646" s="3">
        <f t="shared" si="563"/>
        <v>-2.321265201183027</v>
      </c>
      <c r="F3646">
        <f t="shared" si="564"/>
        <v>419.23694932914572</v>
      </c>
      <c r="G3646" s="3">
        <f t="shared" si="565"/>
        <v>-2.4657702431114834</v>
      </c>
      <c r="H3646">
        <f t="shared" si="566"/>
        <v>2794.912995527638</v>
      </c>
      <c r="I3646" s="3">
        <f t="shared" si="567"/>
        <v>-2.2330607529891133</v>
      </c>
      <c r="K3646">
        <f t="shared" si="568"/>
        <v>-3.0687470920651045</v>
      </c>
    </row>
    <row r="3647" spans="1:11" x14ac:dyDescent="0.3">
      <c r="A3647">
        <f t="shared" si="569"/>
        <v>0.22247314453125</v>
      </c>
      <c r="B3647">
        <f t="shared" si="560"/>
        <v>69.89199964803953</v>
      </c>
      <c r="C3647" s="3">
        <f t="shared" si="561"/>
        <v>1.7527897514147988</v>
      </c>
      <c r="D3647">
        <f t="shared" si="562"/>
        <v>167.74079915529484</v>
      </c>
      <c r="E3647" s="3">
        <f t="shared" si="563"/>
        <v>-2.3615120931536753</v>
      </c>
      <c r="F3647">
        <f t="shared" si="564"/>
        <v>419.35199788823712</v>
      </c>
      <c r="G3647" s="3">
        <f t="shared" si="565"/>
        <v>-2.4967975305846761</v>
      </c>
      <c r="H3647">
        <f t="shared" si="566"/>
        <v>2795.6799859215807</v>
      </c>
      <c r="I3647" s="3">
        <f t="shared" si="567"/>
        <v>-0.82776576440064376</v>
      </c>
      <c r="K3647">
        <f t="shared" si="568"/>
        <v>-3.1055198723235531</v>
      </c>
    </row>
    <row r="3648" spans="1:11" x14ac:dyDescent="0.3">
      <c r="A3648">
        <f t="shared" si="569"/>
        <v>0.2225341796875</v>
      </c>
      <c r="B3648">
        <f t="shared" si="560"/>
        <v>69.911174407888097</v>
      </c>
      <c r="C3648" s="3">
        <f t="shared" si="561"/>
        <v>1.7866467196569196</v>
      </c>
      <c r="D3648">
        <f t="shared" si="562"/>
        <v>167.78681857893142</v>
      </c>
      <c r="E3648" s="3">
        <f t="shared" si="563"/>
        <v>-2.396758687239664</v>
      </c>
      <c r="F3648">
        <f t="shared" si="564"/>
        <v>419.46704644732858</v>
      </c>
      <c r="G3648" s="3">
        <f t="shared" si="565"/>
        <v>-2.4948132154964915</v>
      </c>
      <c r="H3648">
        <f t="shared" si="566"/>
        <v>2796.4469763155239</v>
      </c>
      <c r="I3648" s="3">
        <f t="shared" si="567"/>
        <v>1.0410739002439477</v>
      </c>
      <c r="K3648">
        <f t="shared" si="568"/>
        <v>-3.1049251830792355</v>
      </c>
    </row>
    <row r="3649" spans="1:11" x14ac:dyDescent="0.3">
      <c r="A3649">
        <f t="shared" si="569"/>
        <v>0.22259521484375</v>
      </c>
      <c r="B3649">
        <f t="shared" si="560"/>
        <v>69.930349167736665</v>
      </c>
      <c r="C3649" s="3">
        <f t="shared" si="561"/>
        <v>1.8198468090977387</v>
      </c>
      <c r="D3649">
        <f t="shared" si="562"/>
        <v>167.832838002568</v>
      </c>
      <c r="E3649" s="3">
        <f t="shared" si="563"/>
        <v>-2.426930351822369</v>
      </c>
      <c r="F3649">
        <f t="shared" si="564"/>
        <v>419.58209500641999</v>
      </c>
      <c r="G3649" s="3">
        <f t="shared" si="565"/>
        <v>-2.4598435336230593</v>
      </c>
      <c r="H3649">
        <f t="shared" si="566"/>
        <v>2797.2139667094666</v>
      </c>
      <c r="I3649" s="3">
        <f t="shared" si="567"/>
        <v>2.3269174026972959</v>
      </c>
      <c r="K3649">
        <f t="shared" si="568"/>
        <v>-3.0669270763476901</v>
      </c>
    </row>
    <row r="3650" spans="1:11" x14ac:dyDescent="0.3">
      <c r="A3650">
        <f t="shared" si="569"/>
        <v>0.22265625</v>
      </c>
      <c r="B3650">
        <f t="shared" si="560"/>
        <v>69.949523927585247</v>
      </c>
      <c r="C3650" s="3">
        <f t="shared" si="561"/>
        <v>1.8523778133874091</v>
      </c>
      <c r="D3650">
        <f t="shared" si="562"/>
        <v>167.87885742620455</v>
      </c>
      <c r="E3650" s="3">
        <f t="shared" si="563"/>
        <v>-2.4519632010080619</v>
      </c>
      <c r="F3650">
        <f t="shared" si="564"/>
        <v>419.6971435655114</v>
      </c>
      <c r="G3650" s="3">
        <f t="shared" si="565"/>
        <v>-2.3923508393305539</v>
      </c>
      <c r="H3650">
        <f t="shared" si="566"/>
        <v>2797.9809571034093</v>
      </c>
      <c r="I3650" s="3">
        <f t="shared" si="567"/>
        <v>2.3096988312784976</v>
      </c>
      <c r="K3650">
        <f t="shared" si="568"/>
        <v>-2.9919362269512066</v>
      </c>
    </row>
    <row r="3651" spans="1:11" x14ac:dyDescent="0.3">
      <c r="A3651">
        <f t="shared" si="569"/>
        <v>0.22271728515625</v>
      </c>
      <c r="B3651">
        <f t="shared" ref="B3651:B3714" si="570">2*PI()*50*A3651</f>
        <v>69.968698687433815</v>
      </c>
      <c r="C3651" s="3">
        <f t="shared" ref="C3651:C3714" si="571">2.5*SIN(B3651)</f>
        <v>1.8842277721719598</v>
      </c>
      <c r="D3651">
        <f t="shared" ref="D3651:D3714" si="572">2*PI()*120*A3651</f>
        <v>167.92487684984113</v>
      </c>
      <c r="E3651" s="3">
        <f t="shared" ref="E3651:E3714" si="573">2.5*SIN(D3651)</f>
        <v>-2.4718042299008025</v>
      </c>
      <c r="F3651">
        <f t="shared" ref="F3651:F3714" si="574">2*PI()*300*A3651</f>
        <v>419.81219212460286</v>
      </c>
      <c r="G3651" s="3">
        <f t="shared" ref="G3651:G3714" si="575">2.5*SIN(F3651)</f>
        <v>-2.2932274925209493</v>
      </c>
      <c r="H3651">
        <f t="shared" ref="H3651:H3714" si="576">2*PI()*2000*A3651</f>
        <v>2798.747947497352</v>
      </c>
      <c r="I3651" s="3">
        <f t="shared" ref="I3651:I3714" si="577">2.5*SIN(H3651)</f>
        <v>0.9990604996150525</v>
      </c>
      <c r="K3651">
        <f t="shared" ref="K3651:K3714" si="578">G3651+E3651+C3651</f>
        <v>-2.8808039502497915</v>
      </c>
    </row>
    <row r="3652" spans="1:11" x14ac:dyDescent="0.3">
      <c r="A3652">
        <f t="shared" ref="A3652:A3715" si="579">A3651+1/(2^14)</f>
        <v>0.2227783203125</v>
      </c>
      <c r="B3652">
        <f t="shared" si="570"/>
        <v>69.987873447282382</v>
      </c>
      <c r="C3652" s="3">
        <f t="shared" si="571"/>
        <v>1.9153849754907839</v>
      </c>
      <c r="D3652">
        <f t="shared" si="572"/>
        <v>167.97089627347771</v>
      </c>
      <c r="E3652" s="3">
        <f t="shared" si="573"/>
        <v>-2.4864114268356365</v>
      </c>
      <c r="F3652">
        <f t="shared" si="574"/>
        <v>419.92724068369427</v>
      </c>
      <c r="G3652" s="3">
        <f t="shared" si="575"/>
        <v>-2.1637840602264498</v>
      </c>
      <c r="H3652">
        <f t="shared" si="576"/>
        <v>2799.5149378912952</v>
      </c>
      <c r="I3652" s="3">
        <f t="shared" si="577"/>
        <v>-0.87104670062342671</v>
      </c>
      <c r="K3652">
        <f t="shared" si="578"/>
        <v>-2.7348105115713031</v>
      </c>
    </row>
    <row r="3653" spans="1:11" x14ac:dyDescent="0.3">
      <c r="A3653">
        <f t="shared" si="579"/>
        <v>0.22283935546875</v>
      </c>
      <c r="B3653">
        <f t="shared" si="570"/>
        <v>70.00704820713095</v>
      </c>
      <c r="C3653" s="3">
        <f t="shared" si="571"/>
        <v>1.9458379680818303</v>
      </c>
      <c r="D3653">
        <f t="shared" si="572"/>
        <v>168.01691569711426</v>
      </c>
      <c r="E3653" s="3">
        <f t="shared" si="573"/>
        <v>-2.4957538623347282</v>
      </c>
      <c r="F3653">
        <f t="shared" si="574"/>
        <v>420.04228924278567</v>
      </c>
      <c r="G3653" s="3">
        <f t="shared" si="575"/>
        <v>-2.0057319888453473</v>
      </c>
      <c r="H3653">
        <f t="shared" si="576"/>
        <v>2800.2819282852379</v>
      </c>
      <c r="I3653" s="3">
        <f t="shared" si="577"/>
        <v>-2.2533721176148571</v>
      </c>
      <c r="K3653">
        <f t="shared" si="578"/>
        <v>-2.5556478830982452</v>
      </c>
    </row>
    <row r="3654" spans="1:11" x14ac:dyDescent="0.3">
      <c r="A3654">
        <f t="shared" si="579"/>
        <v>0.222900390625</v>
      </c>
      <c r="B3654">
        <f t="shared" si="570"/>
        <v>70.026222966979518</v>
      </c>
      <c r="C3654" s="3">
        <f t="shared" si="571"/>
        <v>1.9755755535932682</v>
      </c>
      <c r="D3654">
        <f t="shared" si="572"/>
        <v>168.06293512075084</v>
      </c>
      <c r="E3654" s="3">
        <f t="shared" si="573"/>
        <v>-2.4998117545978609</v>
      </c>
      <c r="F3654">
        <f t="shared" si="574"/>
        <v>420.15733780187713</v>
      </c>
      <c r="G3654" s="3">
        <f t="shared" si="575"/>
        <v>-1.8211609761205616</v>
      </c>
      <c r="H3654">
        <f t="shared" si="576"/>
        <v>2801.0489186791806</v>
      </c>
      <c r="I3654" s="3">
        <f t="shared" si="577"/>
        <v>-2.3738204514828252</v>
      </c>
      <c r="K3654">
        <f t="shared" si="578"/>
        <v>-2.3453971771251538</v>
      </c>
    </row>
    <row r="3655" spans="1:11" x14ac:dyDescent="0.3">
      <c r="A3655">
        <f t="shared" si="579"/>
        <v>0.22296142578125</v>
      </c>
      <c r="B3655">
        <f t="shared" si="570"/>
        <v>70.045397726828099</v>
      </c>
      <c r="C3655" s="3">
        <f t="shared" si="571"/>
        <v>2.0045867986999633</v>
      </c>
      <c r="D3655">
        <f t="shared" si="572"/>
        <v>168.10895454438742</v>
      </c>
      <c r="E3655" s="3">
        <f t="shared" si="573"/>
        <v>-2.4985765113886549</v>
      </c>
      <c r="F3655">
        <f t="shared" si="574"/>
        <v>420.27238636096854</v>
      </c>
      <c r="G3655" s="3">
        <f t="shared" si="575"/>
        <v>-1.6125113420388912</v>
      </c>
      <c r="H3655">
        <f t="shared" si="576"/>
        <v>2801.8159090731233</v>
      </c>
      <c r="I3655" s="3">
        <f t="shared" si="577"/>
        <v>-1.1649412394208278</v>
      </c>
      <c r="K3655">
        <f t="shared" si="578"/>
        <v>-2.1065010547275826</v>
      </c>
    </row>
    <row r="3656" spans="1:11" x14ac:dyDescent="0.3">
      <c r="A3656">
        <f t="shared" si="579"/>
        <v>0.2230224609375</v>
      </c>
      <c r="B3656">
        <f t="shared" si="570"/>
        <v>70.064572486676667</v>
      </c>
      <c r="C3656" s="3">
        <f t="shared" si="571"/>
        <v>2.0328610371231397</v>
      </c>
      <c r="D3656">
        <f t="shared" si="572"/>
        <v>168.15497396802397</v>
      </c>
      <c r="E3656" s="3">
        <f t="shared" si="573"/>
        <v>-2.4920507482279191</v>
      </c>
      <c r="F3656">
        <f t="shared" si="574"/>
        <v>420.38743492005995</v>
      </c>
      <c r="G3656" s="3">
        <f t="shared" si="575"/>
        <v>-1.3825417639501389</v>
      </c>
      <c r="H3656">
        <f t="shared" si="576"/>
        <v>2802.5828994670665</v>
      </c>
      <c r="I3656" s="3">
        <f t="shared" si="577"/>
        <v>0.69629922346245865</v>
      </c>
      <c r="K3656">
        <f t="shared" si="578"/>
        <v>-1.8417314750549183</v>
      </c>
    </row>
    <row r="3657" spans="1:11" x14ac:dyDescent="0.3">
      <c r="A3657">
        <f t="shared" si="579"/>
        <v>0.22308349609375</v>
      </c>
      <c r="B3657">
        <f t="shared" si="570"/>
        <v>70.083747246525235</v>
      </c>
      <c r="C3657" s="3">
        <f t="shared" si="571"/>
        <v>2.0603878735520729</v>
      </c>
      <c r="D3657">
        <f t="shared" si="572"/>
        <v>168.20099339166055</v>
      </c>
      <c r="E3657" s="3">
        <f t="shared" si="573"/>
        <v>-2.4802482828554839</v>
      </c>
      <c r="F3657">
        <f t="shared" si="574"/>
        <v>420.50248347915135</v>
      </c>
      <c r="G3657" s="3">
        <f t="shared" si="575"/>
        <v>-1.134292802500523</v>
      </c>
      <c r="H3657">
        <f t="shared" si="576"/>
        <v>2803.3498898610092</v>
      </c>
      <c r="I3657" s="3">
        <f t="shared" si="577"/>
        <v>2.1676156137889984</v>
      </c>
      <c r="K3657">
        <f t="shared" si="578"/>
        <v>-1.5541532118039338</v>
      </c>
    </row>
    <row r="3658" spans="1:11" x14ac:dyDescent="0.3">
      <c r="A3658">
        <f t="shared" si="579"/>
        <v>0.22314453125</v>
      </c>
      <c r="B3658">
        <f t="shared" si="570"/>
        <v>70.102922006373802</v>
      </c>
      <c r="C3658" s="3">
        <f t="shared" si="571"/>
        <v>2.0871571874659476</v>
      </c>
      <c r="D3658">
        <f t="shared" si="572"/>
        <v>168.2470128152971</v>
      </c>
      <c r="E3658" s="3">
        <f t="shared" si="573"/>
        <v>-2.4631941059723674</v>
      </c>
      <c r="F3658">
        <f t="shared" si="574"/>
        <v>420.61753203824281</v>
      </c>
      <c r="G3658" s="3">
        <f t="shared" si="575"/>
        <v>-0.87104670062361267</v>
      </c>
      <c r="H3658">
        <f t="shared" si="576"/>
        <v>2804.1168802549519</v>
      </c>
      <c r="I3658" s="3">
        <f t="shared" si="577"/>
        <v>2.4250781329865436</v>
      </c>
      <c r="K3658">
        <f t="shared" si="578"/>
        <v>-1.2470836191300325</v>
      </c>
    </row>
    <row r="3659" spans="1:11" x14ac:dyDescent="0.3">
      <c r="A3659">
        <f t="shared" si="579"/>
        <v>0.22320556640625</v>
      </c>
      <c r="B3659">
        <f t="shared" si="570"/>
        <v>70.12209676622237</v>
      </c>
      <c r="C3659" s="3">
        <f t="shared" si="571"/>
        <v>2.1131591368547893</v>
      </c>
      <c r="D3659">
        <f t="shared" si="572"/>
        <v>168.29303223893368</v>
      </c>
      <c r="E3659" s="3">
        <f t="shared" si="573"/>
        <v>-2.4409243283250652</v>
      </c>
      <c r="F3659">
        <f t="shared" si="574"/>
        <v>420.73258059733422</v>
      </c>
      <c r="G3659" s="3">
        <f t="shared" si="575"/>
        <v>-0.59628398711086505</v>
      </c>
      <c r="H3659">
        <f t="shared" si="576"/>
        <v>2804.8838706488946</v>
      </c>
      <c r="I3659" s="3">
        <f t="shared" si="577"/>
        <v>1.3245090617166206</v>
      </c>
      <c r="K3659">
        <f t="shared" si="578"/>
        <v>-0.92404917858114111</v>
      </c>
    </row>
    <row r="3660" spans="1:11" x14ac:dyDescent="0.3">
      <c r="A3660">
        <f t="shared" si="579"/>
        <v>0.2232666015625</v>
      </c>
      <c r="B3660">
        <f t="shared" si="570"/>
        <v>70.141271526070952</v>
      </c>
      <c r="C3660" s="3">
        <f t="shared" si="571"/>
        <v>2.1383841618379988</v>
      </c>
      <c r="D3660">
        <f t="shared" si="572"/>
        <v>168.33905166257026</v>
      </c>
      <c r="E3660" s="3">
        <f t="shared" si="573"/>
        <v>-2.4134861042442317</v>
      </c>
      <c r="F3660">
        <f t="shared" si="574"/>
        <v>420.84762915642563</v>
      </c>
      <c r="G3660" s="3">
        <f t="shared" si="575"/>
        <v>-0.31363745852897873</v>
      </c>
      <c r="H3660">
        <f t="shared" si="576"/>
        <v>2805.6508610428377</v>
      </c>
      <c r="I3660" s="3">
        <f t="shared" si="577"/>
        <v>-0.51777844048035848</v>
      </c>
      <c r="K3660">
        <f t="shared" si="578"/>
        <v>-0.5887394009352116</v>
      </c>
    </row>
    <row r="3661" spans="1:11" x14ac:dyDescent="0.3">
      <c r="A3661">
        <f t="shared" si="579"/>
        <v>0.22332763671875</v>
      </c>
      <c r="B3661">
        <f t="shared" si="570"/>
        <v>70.160446285919519</v>
      </c>
      <c r="C3661" s="3">
        <f t="shared" si="571"/>
        <v>2.1628229881790642</v>
      </c>
      <c r="D3661">
        <f t="shared" si="572"/>
        <v>168.38507108620681</v>
      </c>
      <c r="E3661" s="3">
        <f t="shared" si="573"/>
        <v>-2.3809375317994381</v>
      </c>
      <c r="F3661">
        <f t="shared" si="574"/>
        <v>420.96267771551709</v>
      </c>
      <c r="G3661" s="3">
        <f t="shared" si="575"/>
        <v>-2.6844147918176228E-2</v>
      </c>
      <c r="H3661">
        <f t="shared" si="576"/>
        <v>2806.4178514367804</v>
      </c>
      <c r="I3661" s="3">
        <f t="shared" si="577"/>
        <v>-2.0701126131441208</v>
      </c>
      <c r="K3661">
        <f t="shared" si="578"/>
        <v>-0.24495869153854999</v>
      </c>
    </row>
    <row r="3662" spans="1:11" x14ac:dyDescent="0.3">
      <c r="A3662">
        <f t="shared" si="579"/>
        <v>0.223388671875</v>
      </c>
      <c r="B3662">
        <f t="shared" si="570"/>
        <v>70.179621045768087</v>
      </c>
      <c r="C3662" s="3">
        <f t="shared" si="571"/>
        <v>2.1864666306954414</v>
      </c>
      <c r="D3662">
        <f t="shared" si="572"/>
        <v>168.43109050984339</v>
      </c>
      <c r="E3662" s="3">
        <f t="shared" si="573"/>
        <v>-2.3433475297814552</v>
      </c>
      <c r="F3662">
        <f t="shared" si="574"/>
        <v>421.07772627460849</v>
      </c>
      <c r="G3662" s="3">
        <f t="shared" si="575"/>
        <v>0.26030408468007871</v>
      </c>
      <c r="H3662">
        <f t="shared" si="576"/>
        <v>2807.1848418307231</v>
      </c>
      <c r="I3662" s="3">
        <f t="shared" si="577"/>
        <v>-2.4631941059724842</v>
      </c>
      <c r="K3662">
        <f t="shared" si="578"/>
        <v>0.10342318559406483</v>
      </c>
    </row>
    <row r="3663" spans="1:11" x14ac:dyDescent="0.3">
      <c r="A3663">
        <f t="shared" si="579"/>
        <v>0.22344970703125</v>
      </c>
      <c r="B3663">
        <f t="shared" si="570"/>
        <v>70.198795805616655</v>
      </c>
      <c r="C3663" s="3">
        <f t="shared" si="571"/>
        <v>2.2093063965619715</v>
      </c>
      <c r="D3663">
        <f t="shared" si="572"/>
        <v>168.47710993347997</v>
      </c>
      <c r="E3663" s="3">
        <f t="shared" si="573"/>
        <v>-2.3007956917727865</v>
      </c>
      <c r="F3663">
        <f t="shared" si="574"/>
        <v>421.1927748336999</v>
      </c>
      <c r="G3663" s="3">
        <f t="shared" si="575"/>
        <v>0.5440106865961104</v>
      </c>
      <c r="H3663">
        <f t="shared" si="576"/>
        <v>2807.9518322246658</v>
      </c>
      <c r="I3663" s="3">
        <f t="shared" si="577"/>
        <v>-1.4768992546480351</v>
      </c>
      <c r="K3663">
        <f t="shared" si="578"/>
        <v>0.45252139138529524</v>
      </c>
    </row>
    <row r="3664" spans="1:11" x14ac:dyDescent="0.3">
      <c r="A3664">
        <f t="shared" si="579"/>
        <v>0.2235107421875</v>
      </c>
      <c r="B3664">
        <f t="shared" si="570"/>
        <v>70.217970565465222</v>
      </c>
      <c r="C3664" s="3">
        <f t="shared" si="571"/>
        <v>2.2313338885069061</v>
      </c>
      <c r="D3664">
        <f t="shared" si="572"/>
        <v>168.52312935711652</v>
      </c>
      <c r="E3664" s="3">
        <f t="shared" si="573"/>
        <v>-2.2533721176150863</v>
      </c>
      <c r="F3664">
        <f t="shared" si="574"/>
        <v>421.30782339279136</v>
      </c>
      <c r="G3664" s="3">
        <f t="shared" si="575"/>
        <v>0.82052460894772938</v>
      </c>
      <c r="H3664">
        <f t="shared" si="576"/>
        <v>2808.718822618609</v>
      </c>
      <c r="I3664" s="3">
        <f t="shared" si="577"/>
        <v>0.3364517712676145</v>
      </c>
      <c r="K3664">
        <f t="shared" si="578"/>
        <v>0.79848637983954918</v>
      </c>
    </row>
    <row r="3665" spans="1:11" x14ac:dyDescent="0.3">
      <c r="A3665">
        <f t="shared" si="579"/>
        <v>0.22357177734375</v>
      </c>
      <c r="B3665">
        <f t="shared" si="570"/>
        <v>70.237145325313804</v>
      </c>
      <c r="C3665" s="3">
        <f t="shared" si="571"/>
        <v>2.2525410078992629</v>
      </c>
      <c r="D3665">
        <f t="shared" si="572"/>
        <v>168.5691487807531</v>
      </c>
      <c r="E3665" s="3">
        <f t="shared" si="573"/>
        <v>-2.2011772226304238</v>
      </c>
      <c r="F3665">
        <f t="shared" si="574"/>
        <v>421.42287195188277</v>
      </c>
      <c r="G3665" s="3">
        <f t="shared" si="575"/>
        <v>1.0861899014240988</v>
      </c>
      <c r="H3665">
        <f t="shared" si="576"/>
        <v>2809.4858130125517</v>
      </c>
      <c r="I3665" s="3">
        <f t="shared" si="577"/>
        <v>1.9613914928886345</v>
      </c>
      <c r="K3665">
        <f t="shared" si="578"/>
        <v>1.1375536866929379</v>
      </c>
    </row>
    <row r="3666" spans="1:11" x14ac:dyDescent="0.3">
      <c r="A3666">
        <f t="shared" si="579"/>
        <v>0.2236328125</v>
      </c>
      <c r="B3666">
        <f t="shared" si="570"/>
        <v>70.256320085162372</v>
      </c>
      <c r="C3666" s="3">
        <f t="shared" si="571"/>
        <v>2.2729199577263097</v>
      </c>
      <c r="D3666">
        <f t="shared" si="572"/>
        <v>168.61516820438968</v>
      </c>
      <c r="E3666" s="3">
        <f t="shared" si="573"/>
        <v>-2.1443215250006906</v>
      </c>
      <c r="F3666">
        <f t="shared" si="574"/>
        <v>421.53792051097417</v>
      </c>
      <c r="G3666" s="3">
        <f t="shared" si="575"/>
        <v>1.3374940497176686</v>
      </c>
      <c r="H3666">
        <f t="shared" si="576"/>
        <v>2810.2528034064944</v>
      </c>
      <c r="I3666" s="3">
        <f t="shared" si="577"/>
        <v>2.4879618166805684</v>
      </c>
      <c r="K3666">
        <f t="shared" si="578"/>
        <v>1.4660924824432877</v>
      </c>
    </row>
    <row r="3667" spans="1:11" x14ac:dyDescent="0.3">
      <c r="A3667">
        <f t="shared" si="579"/>
        <v>0.22369384765625</v>
      </c>
      <c r="B3667">
        <f t="shared" si="570"/>
        <v>70.27549484501094</v>
      </c>
      <c r="C3667" s="3">
        <f t="shared" si="571"/>
        <v>2.2924632454603082</v>
      </c>
      <c r="D3667">
        <f t="shared" si="572"/>
        <v>168.66118762802623</v>
      </c>
      <c r="E3667" s="3">
        <f t="shared" si="573"/>
        <v>-2.0829254117548199</v>
      </c>
      <c r="F3667">
        <f t="shared" si="574"/>
        <v>421.65296907006564</v>
      </c>
      <c r="G3667" s="3">
        <f t="shared" si="575"/>
        <v>1.5711144165045905</v>
      </c>
      <c r="H3667">
        <f t="shared" si="576"/>
        <v>2811.0197938004371</v>
      </c>
      <c r="I3667" s="3">
        <f t="shared" si="577"/>
        <v>1.6212860025560907</v>
      </c>
      <c r="K3667">
        <f t="shared" si="578"/>
        <v>1.7806522502100788</v>
      </c>
    </row>
    <row r="3668" spans="1:11" x14ac:dyDescent="0.3">
      <c r="A3668">
        <f t="shared" si="579"/>
        <v>0.2237548828125</v>
      </c>
      <c r="B3668">
        <f t="shared" si="570"/>
        <v>70.294669604859507</v>
      </c>
      <c r="C3668" s="3">
        <f t="shared" si="571"/>
        <v>2.3111636858131543</v>
      </c>
      <c r="D3668">
        <f t="shared" si="572"/>
        <v>168.70720705166281</v>
      </c>
      <c r="E3668" s="3">
        <f t="shared" si="573"/>
        <v>-2.0171188838595224</v>
      </c>
      <c r="F3668">
        <f t="shared" si="574"/>
        <v>421.76801762915704</v>
      </c>
      <c r="G3668" s="3">
        <f t="shared" si="575"/>
        <v>1.7839621719519616</v>
      </c>
      <c r="H3668">
        <f t="shared" si="576"/>
        <v>2811.7867841943803</v>
      </c>
      <c r="I3668" s="3">
        <f t="shared" si="577"/>
        <v>-0.15330184075530826</v>
      </c>
      <c r="K3668">
        <f t="shared" si="578"/>
        <v>2.0780069739055937</v>
      </c>
    </row>
    <row r="3669" spans="1:11" x14ac:dyDescent="0.3">
      <c r="A3669">
        <f t="shared" si="579"/>
        <v>0.22381591796875</v>
      </c>
      <c r="B3669">
        <f t="shared" si="570"/>
        <v>70.313844364708075</v>
      </c>
      <c r="C3669" s="3">
        <f t="shared" si="571"/>
        <v>2.3290144033781401</v>
      </c>
      <c r="D3669">
        <f t="shared" si="572"/>
        <v>168.75322647529939</v>
      </c>
      <c r="E3669" s="3">
        <f t="shared" si="573"/>
        <v>-1.9470412809536999</v>
      </c>
      <c r="F3669">
        <f t="shared" si="574"/>
        <v>421.88306618824845</v>
      </c>
      <c r="G3669" s="3">
        <f t="shared" si="575"/>
        <v>1.9732231329221681</v>
      </c>
      <c r="H3669">
        <f t="shared" si="576"/>
        <v>2812.553774588323</v>
      </c>
      <c r="I3669" s="3">
        <f t="shared" si="577"/>
        <v>-1.8420414221930863</v>
      </c>
      <c r="K3669">
        <f t="shared" si="578"/>
        <v>2.3551962553466081</v>
      </c>
    </row>
    <row r="3670" spans="1:11" x14ac:dyDescent="0.3">
      <c r="A3670">
        <f t="shared" si="579"/>
        <v>0.223876953125</v>
      </c>
      <c r="B3670">
        <f t="shared" si="570"/>
        <v>70.333019124556657</v>
      </c>
      <c r="C3670" s="3">
        <f t="shared" si="571"/>
        <v>2.3460088351577757</v>
      </c>
      <c r="D3670">
        <f t="shared" si="572"/>
        <v>168.79924589893594</v>
      </c>
      <c r="E3670" s="3">
        <f t="shared" si="573"/>
        <v>-1.872840986308689</v>
      </c>
      <c r="F3670">
        <f t="shared" si="574"/>
        <v>421.99811474733986</v>
      </c>
      <c r="G3670" s="3">
        <f t="shared" si="575"/>
        <v>2.13639497091344</v>
      </c>
      <c r="H3670">
        <f t="shared" si="576"/>
        <v>2813.3207649822657</v>
      </c>
      <c r="I3670" s="3">
        <f t="shared" si="577"/>
        <v>-2.4992470467405297</v>
      </c>
      <c r="K3670">
        <f t="shared" si="578"/>
        <v>2.6095628197625267</v>
      </c>
    </row>
    <row r="3671" spans="1:11" x14ac:dyDescent="0.3">
      <c r="A3671">
        <f t="shared" si="579"/>
        <v>0.22393798828125</v>
      </c>
      <c r="B3671">
        <f t="shared" si="570"/>
        <v>70.352193884405224</v>
      </c>
      <c r="C3671" s="3">
        <f t="shared" si="571"/>
        <v>2.3621407329766959</v>
      </c>
      <c r="D3671">
        <f t="shared" si="572"/>
        <v>168.84526532257252</v>
      </c>
      <c r="E3671" s="3">
        <f t="shared" si="573"/>
        <v>-1.7946751126393545</v>
      </c>
      <c r="F3671">
        <f t="shared" si="574"/>
        <v>422.11316330643132</v>
      </c>
      <c r="G3671" s="3">
        <f t="shared" si="575"/>
        <v>2.2713202967907571</v>
      </c>
      <c r="H3671">
        <f t="shared" si="576"/>
        <v>2814.0877553762084</v>
      </c>
      <c r="I3671" s="3">
        <f t="shared" si="577"/>
        <v>-1.7568868611438275</v>
      </c>
      <c r="K3671">
        <f t="shared" si="578"/>
        <v>2.8387859171280985</v>
      </c>
    </row>
    <row r="3672" spans="1:11" x14ac:dyDescent="0.3">
      <c r="A3672">
        <f t="shared" si="579"/>
        <v>0.2239990234375</v>
      </c>
      <c r="B3672">
        <f t="shared" si="570"/>
        <v>70.371368644253792</v>
      </c>
      <c r="C3672" s="3">
        <f t="shared" si="571"/>
        <v>2.3774041657789384</v>
      </c>
      <c r="D3672">
        <f t="shared" si="572"/>
        <v>168.89128474620907</v>
      </c>
      <c r="E3672" s="3">
        <f t="shared" si="573"/>
        <v>-1.7127091694318106</v>
      </c>
      <c r="F3672">
        <f t="shared" si="574"/>
        <v>422.22821186552272</v>
      </c>
      <c r="G3672" s="3">
        <f t="shared" si="575"/>
        <v>2.376215184873685</v>
      </c>
      <c r="H3672">
        <f t="shared" si="576"/>
        <v>2814.8547457701516</v>
      </c>
      <c r="I3672" s="3">
        <f t="shared" si="577"/>
        <v>-3.0678845714524165E-2</v>
      </c>
      <c r="K3672">
        <f t="shared" si="578"/>
        <v>3.0409101812208128</v>
      </c>
    </row>
    <row r="3673" spans="1:11" x14ac:dyDescent="0.3">
      <c r="A3673">
        <f t="shared" si="579"/>
        <v>0.22406005859375</v>
      </c>
      <c r="B3673">
        <f t="shared" si="570"/>
        <v>70.39054340410236</v>
      </c>
      <c r="C3673" s="3">
        <f t="shared" si="571"/>
        <v>2.3917935218085065</v>
      </c>
      <c r="D3673">
        <f t="shared" si="572"/>
        <v>168.93730416984565</v>
      </c>
      <c r="E3673" s="3">
        <f t="shared" si="573"/>
        <v>-1.6271167124909949</v>
      </c>
      <c r="F3673">
        <f t="shared" si="574"/>
        <v>422.34326042461413</v>
      </c>
      <c r="G3673" s="3">
        <f t="shared" si="575"/>
        <v>2.4496927592487734</v>
      </c>
      <c r="H3673">
        <f t="shared" si="576"/>
        <v>2815.6217361640943</v>
      </c>
      <c r="I3673" s="3">
        <f t="shared" si="577"/>
        <v>1.7127091694313785</v>
      </c>
      <c r="K3673">
        <f t="shared" si="578"/>
        <v>3.2143695685662852</v>
      </c>
    </row>
    <row r="3674" spans="1:11" x14ac:dyDescent="0.3">
      <c r="A3674">
        <f t="shared" si="579"/>
        <v>0.22412109375</v>
      </c>
      <c r="B3674">
        <f t="shared" si="570"/>
        <v>70.409718163950927</v>
      </c>
      <c r="C3674" s="3">
        <f t="shared" si="571"/>
        <v>2.4053035106726006</v>
      </c>
      <c r="D3674">
        <f t="shared" si="572"/>
        <v>168.98332359348223</v>
      </c>
      <c r="E3674" s="3">
        <f t="shared" si="573"/>
        <v>-1.5380789764515914</v>
      </c>
      <c r="F3674">
        <f t="shared" si="574"/>
        <v>422.45830898370559</v>
      </c>
      <c r="G3674" s="3">
        <f t="shared" si="575"/>
        <v>2.4907815304569443</v>
      </c>
      <c r="H3674">
        <f t="shared" si="576"/>
        <v>2816.388726558037</v>
      </c>
      <c r="I3674" s="3">
        <f t="shared" si="577"/>
        <v>2.496988640512892</v>
      </c>
      <c r="K3674">
        <f t="shared" si="578"/>
        <v>3.3580060646779533</v>
      </c>
    </row>
    <row r="3675" spans="1:11" x14ac:dyDescent="0.3">
      <c r="A3675">
        <f t="shared" si="579"/>
        <v>0.22418212890625</v>
      </c>
      <c r="B3675">
        <f t="shared" si="570"/>
        <v>70.428892923799509</v>
      </c>
      <c r="C3675" s="3">
        <f t="shared" si="571"/>
        <v>2.4179291652866954</v>
      </c>
      <c r="D3675">
        <f t="shared" si="572"/>
        <v>169.02934301711878</v>
      </c>
      <c r="E3675" s="3">
        <f t="shared" si="573"/>
        <v>-1.4457844910292015</v>
      </c>
      <c r="F3675">
        <f t="shared" si="574"/>
        <v>422.573357542797</v>
      </c>
      <c r="G3675" s="3">
        <f t="shared" si="575"/>
        <v>2.4989382401168747</v>
      </c>
      <c r="H3675">
        <f t="shared" si="576"/>
        <v>2817.1557169519797</v>
      </c>
      <c r="I3675" s="3">
        <f t="shared" si="577"/>
        <v>1.882966997609745</v>
      </c>
      <c r="K3675">
        <f t="shared" si="578"/>
        <v>3.4710829143743687</v>
      </c>
    </row>
    <row r="3676" spans="1:11" x14ac:dyDescent="0.3">
      <c r="A3676">
        <f t="shared" si="579"/>
        <v>0.2242431640625</v>
      </c>
      <c r="B3676">
        <f t="shared" si="570"/>
        <v>70.448067683648077</v>
      </c>
      <c r="C3676" s="3">
        <f t="shared" si="571"/>
        <v>2.4296658437007004</v>
      </c>
      <c r="D3676">
        <f t="shared" si="572"/>
        <v>169.07536244075536</v>
      </c>
      <c r="E3676" s="3">
        <f t="shared" si="573"/>
        <v>-1.3504286818247753</v>
      </c>
      <c r="F3676">
        <f t="shared" si="574"/>
        <v>422.6884061018884</v>
      </c>
      <c r="G3676" s="3">
        <f t="shared" si="575"/>
        <v>2.4740550436580153</v>
      </c>
      <c r="H3676">
        <f t="shared" si="576"/>
        <v>2817.9227073459228</v>
      </c>
      <c r="I3676" s="3">
        <f t="shared" si="577"/>
        <v>0.21449328086133398</v>
      </c>
      <c r="K3676">
        <f t="shared" si="578"/>
        <v>3.5532922055339404</v>
      </c>
    </row>
    <row r="3677" spans="1:11" x14ac:dyDescent="0.3">
      <c r="A3677">
        <f t="shared" si="579"/>
        <v>0.22430419921875</v>
      </c>
      <c r="B3677">
        <f t="shared" si="570"/>
        <v>70.467242443496644</v>
      </c>
      <c r="C3677" s="3">
        <f t="shared" si="571"/>
        <v>2.4405092308056768</v>
      </c>
      <c r="D3677">
        <f t="shared" si="572"/>
        <v>169.12138186439194</v>
      </c>
      <c r="E3677" s="3">
        <f t="shared" si="573"/>
        <v>-1.2522134565281242</v>
      </c>
      <c r="F3677">
        <f t="shared" si="574"/>
        <v>422.80345466097987</v>
      </c>
      <c r="G3677" s="3">
        <f t="shared" si="575"/>
        <v>2.4164609361958309</v>
      </c>
      <c r="H3677">
        <f t="shared" si="576"/>
        <v>2818.6896977398656</v>
      </c>
      <c r="I3677" s="3">
        <f t="shared" si="577"/>
        <v>-1.574095597286912</v>
      </c>
      <c r="K3677">
        <f t="shared" si="578"/>
        <v>3.6047567104733833</v>
      </c>
    </row>
    <row r="3678" spans="1:11" x14ac:dyDescent="0.3">
      <c r="A3678">
        <f t="shared" si="579"/>
        <v>0.224365234375</v>
      </c>
      <c r="B3678">
        <f t="shared" si="570"/>
        <v>70.486417203345212</v>
      </c>
      <c r="C3678" s="3">
        <f t="shared" si="571"/>
        <v>2.4504553399202922</v>
      </c>
      <c r="D3678">
        <f t="shared" si="572"/>
        <v>169.16740128802849</v>
      </c>
      <c r="E3678" s="3">
        <f t="shared" si="573"/>
        <v>-1.1513467773956634</v>
      </c>
      <c r="F3678">
        <f t="shared" si="574"/>
        <v>422.91850322007127</v>
      </c>
      <c r="G3678" s="3">
        <f t="shared" si="575"/>
        <v>2.3269174026974726</v>
      </c>
      <c r="H3678">
        <f t="shared" si="576"/>
        <v>2819.4566881338083</v>
      </c>
      <c r="I3678" s="3">
        <f t="shared" si="577"/>
        <v>-2.4811988364966759</v>
      </c>
      <c r="K3678">
        <f t="shared" si="578"/>
        <v>3.6260259652221016</v>
      </c>
    </row>
    <row r="3679" spans="1:11" x14ac:dyDescent="0.3">
      <c r="A3679">
        <f t="shared" si="579"/>
        <v>0.22442626953125</v>
      </c>
      <c r="B3679">
        <f t="shared" si="570"/>
        <v>70.50559196319378</v>
      </c>
      <c r="C3679" s="3">
        <f t="shared" si="571"/>
        <v>2.4595005142565767</v>
      </c>
      <c r="D3679">
        <f t="shared" si="572"/>
        <v>169.21342071166507</v>
      </c>
      <c r="E3679" s="3">
        <f t="shared" si="573"/>
        <v>-1.0480422209081015</v>
      </c>
      <c r="F3679">
        <f t="shared" si="574"/>
        <v>423.03355177916268</v>
      </c>
      <c r="G3679" s="3">
        <f t="shared" si="575"/>
        <v>2.2066083499489442</v>
      </c>
      <c r="H3679">
        <f t="shared" si="576"/>
        <v>2820.223678527751</v>
      </c>
      <c r="I3679" s="3">
        <f t="shared" si="577"/>
        <v>-1.998843172770421</v>
      </c>
      <c r="K3679">
        <f t="shared" si="578"/>
        <v>3.6180666432974196</v>
      </c>
    </row>
    <row r="3680" spans="1:11" x14ac:dyDescent="0.3">
      <c r="A3680">
        <f t="shared" si="579"/>
        <v>0.2244873046875</v>
      </c>
      <c r="B3680">
        <f t="shared" si="570"/>
        <v>70.524766723042362</v>
      </c>
      <c r="C3680" s="3">
        <f t="shared" si="571"/>
        <v>2.4676414282643799</v>
      </c>
      <c r="D3680">
        <f t="shared" si="572"/>
        <v>169.25944013530165</v>
      </c>
      <c r="E3680" s="3">
        <f t="shared" si="573"/>
        <v>-0.94251852554106452</v>
      </c>
      <c r="F3680">
        <f t="shared" si="574"/>
        <v>423.14860033825408</v>
      </c>
      <c r="G3680" s="3">
        <f t="shared" si="575"/>
        <v>2.0571244534396351</v>
      </c>
      <c r="H3680">
        <f t="shared" si="576"/>
        <v>2820.9906689216941</v>
      </c>
      <c r="I3680" s="3">
        <f t="shared" si="577"/>
        <v>-0.39714535833489639</v>
      </c>
      <c r="K3680">
        <f t="shared" si="578"/>
        <v>3.5822473561629504</v>
      </c>
    </row>
    <row r="3681" spans="1:11" x14ac:dyDescent="0.3">
      <c r="A3681">
        <f t="shared" si="579"/>
        <v>0.22454833984375</v>
      </c>
      <c r="B3681">
        <f t="shared" si="570"/>
        <v>70.543941482890929</v>
      </c>
      <c r="C3681" s="3">
        <f t="shared" si="571"/>
        <v>2.4748750888540236</v>
      </c>
      <c r="D3681">
        <f t="shared" si="572"/>
        <v>169.3054595589382</v>
      </c>
      <c r="E3681" s="3">
        <f t="shared" si="573"/>
        <v>-0.83499912860508574</v>
      </c>
      <c r="F3681">
        <f t="shared" si="574"/>
        <v>423.26364889734555</v>
      </c>
      <c r="G3681" s="3">
        <f t="shared" si="575"/>
        <v>1.8804421261226221</v>
      </c>
      <c r="H3681">
        <f t="shared" si="576"/>
        <v>2821.7576593156368</v>
      </c>
      <c r="I3681" s="3">
        <f t="shared" si="577"/>
        <v>1.4269518647169808</v>
      </c>
      <c r="K3681">
        <f t="shared" si="578"/>
        <v>3.5203180863715602</v>
      </c>
    </row>
    <row r="3682" spans="1:11" x14ac:dyDescent="0.3">
      <c r="A3682">
        <f t="shared" si="579"/>
        <v>0.224609375</v>
      </c>
      <c r="B3682">
        <f t="shared" si="570"/>
        <v>70.563116242739497</v>
      </c>
      <c r="C3682" s="3">
        <f t="shared" si="571"/>
        <v>2.481198836496775</v>
      </c>
      <c r="D3682">
        <f t="shared" si="572"/>
        <v>169.35147898257478</v>
      </c>
      <c r="E3682" s="3">
        <f t="shared" si="573"/>
        <v>-0.72571169313619488</v>
      </c>
      <c r="F3682">
        <f t="shared" si="574"/>
        <v>423.37869745643695</v>
      </c>
      <c r="G3682" s="3">
        <f t="shared" si="575"/>
        <v>1.678897387117595</v>
      </c>
      <c r="H3682">
        <f t="shared" si="576"/>
        <v>2822.5246497095795</v>
      </c>
      <c r="I3682" s="3">
        <f t="shared" si="577"/>
        <v>2.4519632010079162</v>
      </c>
      <c r="K3682">
        <f t="shared" si="578"/>
        <v>3.4343845304781748</v>
      </c>
    </row>
    <row r="3683" spans="1:11" x14ac:dyDescent="0.3">
      <c r="A3683">
        <f t="shared" si="579"/>
        <v>0.22467041015625</v>
      </c>
      <c r="B3683">
        <f t="shared" si="570"/>
        <v>70.582291002588065</v>
      </c>
      <c r="C3683" s="3">
        <f t="shared" si="571"/>
        <v>2.4866103462026263</v>
      </c>
      <c r="D3683">
        <f t="shared" si="572"/>
        <v>169.39749840621135</v>
      </c>
      <c r="E3683" s="3">
        <f t="shared" si="573"/>
        <v>-0.6148876258395013</v>
      </c>
      <c r="F3683">
        <f t="shared" si="574"/>
        <v>423.49374601552836</v>
      </c>
      <c r="G3683" s="3">
        <f t="shared" si="575"/>
        <v>1.4551549758520277</v>
      </c>
      <c r="H3683">
        <f t="shared" si="576"/>
        <v>2823.2916401035222</v>
      </c>
      <c r="I3683" s="3">
        <f t="shared" si="577"/>
        <v>2.1038874435928436</v>
      </c>
      <c r="K3683">
        <f t="shared" si="578"/>
        <v>3.3268776962151527</v>
      </c>
    </row>
    <row r="3684" spans="1:11" x14ac:dyDescent="0.3">
      <c r="A3684">
        <f t="shared" si="579"/>
        <v>0.2247314453125</v>
      </c>
      <c r="B3684">
        <f t="shared" si="570"/>
        <v>70.601465762436632</v>
      </c>
      <c r="C3684" s="3">
        <f t="shared" si="571"/>
        <v>2.4911076283751052</v>
      </c>
      <c r="D3684">
        <f t="shared" si="572"/>
        <v>169.44351782984791</v>
      </c>
      <c r="E3684" s="3">
        <f t="shared" si="573"/>
        <v>-0.5027615871052894</v>
      </c>
      <c r="F3684">
        <f t="shared" si="574"/>
        <v>423.60879457461982</v>
      </c>
      <c r="G3684" s="3">
        <f t="shared" si="575"/>
        <v>1.2121731200019865</v>
      </c>
      <c r="H3684">
        <f t="shared" si="576"/>
        <v>2824.0586304974654</v>
      </c>
      <c r="I3684" s="3">
        <f t="shared" si="577"/>
        <v>0.57764527070192762</v>
      </c>
      <c r="K3684">
        <f t="shared" si="578"/>
        <v>3.2005191612718025</v>
      </c>
    </row>
    <row r="3685" spans="1:11" x14ac:dyDescent="0.3">
      <c r="A3685">
        <f t="shared" si="579"/>
        <v>0.22479248046875</v>
      </c>
      <c r="B3685">
        <f t="shared" si="570"/>
        <v>70.620640522285214</v>
      </c>
      <c r="C3685" s="3">
        <f t="shared" si="571"/>
        <v>2.4946890295427764</v>
      </c>
      <c r="D3685">
        <f t="shared" si="572"/>
        <v>169.48953725348449</v>
      </c>
      <c r="E3685" s="3">
        <f t="shared" si="573"/>
        <v>-0.38957099413569812</v>
      </c>
      <c r="F3685">
        <f t="shared" si="574"/>
        <v>423.72384313371123</v>
      </c>
      <c r="G3685" s="3">
        <f t="shared" si="575"/>
        <v>0.95316442305545501</v>
      </c>
      <c r="H3685">
        <f t="shared" si="576"/>
        <v>2824.8256208914081</v>
      </c>
      <c r="I3685" s="3">
        <f t="shared" si="577"/>
        <v>-1.2720753563572995</v>
      </c>
      <c r="K3685">
        <f t="shared" si="578"/>
        <v>3.058282458462533</v>
      </c>
    </row>
    <row r="3686" spans="1:11" x14ac:dyDescent="0.3">
      <c r="A3686">
        <f t="shared" si="579"/>
        <v>0.224853515625</v>
      </c>
      <c r="B3686">
        <f t="shared" si="570"/>
        <v>70.639815282133782</v>
      </c>
      <c r="C3686" s="3">
        <f t="shared" si="571"/>
        <v>2.4973532329671424</v>
      </c>
      <c r="D3686">
        <f t="shared" si="572"/>
        <v>169.53555667712104</v>
      </c>
      <c r="E3686" s="3">
        <f t="shared" si="573"/>
        <v>-0.27555551823478824</v>
      </c>
      <c r="F3686">
        <f t="shared" si="574"/>
        <v>423.83889169280263</v>
      </c>
      <c r="G3686" s="3">
        <f t="shared" si="575"/>
        <v>0.68155338862496495</v>
      </c>
      <c r="H3686">
        <f t="shared" si="576"/>
        <v>2825.5926112853508</v>
      </c>
      <c r="I3686" s="3">
        <f t="shared" si="577"/>
        <v>-2.4094401644883781</v>
      </c>
      <c r="K3686">
        <f t="shared" si="578"/>
        <v>2.9033511033573189</v>
      </c>
    </row>
    <row r="3687" spans="1:11" x14ac:dyDescent="0.3">
      <c r="A3687">
        <f t="shared" si="579"/>
        <v>0.22491455078125</v>
      </c>
      <c r="B3687">
        <f t="shared" si="570"/>
        <v>70.658990041982349</v>
      </c>
      <c r="C3687" s="3">
        <f t="shared" si="571"/>
        <v>2.4990992591267753</v>
      </c>
      <c r="D3687">
        <f t="shared" si="572"/>
        <v>169.58157610075762</v>
      </c>
      <c r="E3687" s="3">
        <f t="shared" si="573"/>
        <v>-0.1609565773246992</v>
      </c>
      <c r="F3687">
        <f t="shared" si="574"/>
        <v>423.9539402518941</v>
      </c>
      <c r="G3687" s="3">
        <f t="shared" si="575"/>
        <v>0.40093114310731781</v>
      </c>
      <c r="H3687">
        <f t="shared" si="576"/>
        <v>2826.3596016792935</v>
      </c>
      <c r="I3687" s="3">
        <f t="shared" si="577"/>
        <v>-2.1975305660721163</v>
      </c>
      <c r="K3687">
        <f t="shared" si="578"/>
        <v>2.739073824909394</v>
      </c>
    </row>
    <row r="3688" spans="1:11" x14ac:dyDescent="0.3">
      <c r="A3688">
        <f t="shared" si="579"/>
        <v>0.2249755859375</v>
      </c>
      <c r="B3688">
        <f t="shared" si="570"/>
        <v>70.678164801830917</v>
      </c>
      <c r="C3688" s="3">
        <f t="shared" si="571"/>
        <v>2.4999264660774352</v>
      </c>
      <c r="D3688">
        <f t="shared" si="572"/>
        <v>169.6275955243942</v>
      </c>
      <c r="E3688" s="3">
        <f t="shared" si="573"/>
        <v>-4.6016824764542302E-2</v>
      </c>
      <c r="F3688">
        <f t="shared" si="574"/>
        <v>424.0689888109855</v>
      </c>
      <c r="G3688" s="3">
        <f t="shared" si="575"/>
        <v>0.11500795532732665</v>
      </c>
      <c r="H3688">
        <f t="shared" si="576"/>
        <v>2827.1265920732367</v>
      </c>
      <c r="I3688" s="3">
        <f t="shared" si="577"/>
        <v>-0.75501487329832517</v>
      </c>
      <c r="K3688">
        <f t="shared" si="578"/>
        <v>2.5689175966402193</v>
      </c>
    </row>
    <row r="3689" spans="1:11" x14ac:dyDescent="0.3">
      <c r="A3689">
        <f t="shared" si="579"/>
        <v>0.22503662109375</v>
      </c>
      <c r="B3689">
        <f t="shared" si="570"/>
        <v>70.697339561679485</v>
      </c>
      <c r="C3689" s="3">
        <f t="shared" si="571"/>
        <v>2.49983454968809</v>
      </c>
      <c r="D3689">
        <f t="shared" si="572"/>
        <v>169.67361494803075</v>
      </c>
      <c r="E3689" s="3">
        <f t="shared" si="573"/>
        <v>6.9020364447338486E-2</v>
      </c>
      <c r="F3689">
        <f t="shared" si="574"/>
        <v>424.18403737007691</v>
      </c>
      <c r="G3689" s="3">
        <f t="shared" si="575"/>
        <v>-0.17243581907058392</v>
      </c>
      <c r="H3689">
        <f t="shared" si="576"/>
        <v>2827.8935824671794</v>
      </c>
      <c r="I3689" s="3">
        <f t="shared" si="577"/>
        <v>1.1103053614255762</v>
      </c>
      <c r="K3689">
        <f t="shared" si="578"/>
        <v>2.3964190950648447</v>
      </c>
    </row>
    <row r="3690" spans="1:11" x14ac:dyDescent="0.3">
      <c r="A3690">
        <f t="shared" si="579"/>
        <v>0.22509765625</v>
      </c>
      <c r="B3690">
        <f t="shared" si="570"/>
        <v>70.716514321528066</v>
      </c>
      <c r="C3690" s="3">
        <f t="shared" si="571"/>
        <v>2.4988235437527324</v>
      </c>
      <c r="D3690">
        <f t="shared" si="572"/>
        <v>169.71963437166733</v>
      </c>
      <c r="E3690" s="3">
        <f t="shared" si="573"/>
        <v>0.18391140899911823</v>
      </c>
      <c r="F3690">
        <f t="shared" si="574"/>
        <v>424.29908592916831</v>
      </c>
      <c r="G3690" s="3">
        <f t="shared" si="575"/>
        <v>-0.4575997198877283</v>
      </c>
      <c r="H3690">
        <f t="shared" si="576"/>
        <v>2828.6605728611221</v>
      </c>
      <c r="I3690" s="3">
        <f t="shared" si="577"/>
        <v>2.3538601629572686</v>
      </c>
      <c r="K3690">
        <f t="shared" si="578"/>
        <v>2.2251352328641225</v>
      </c>
    </row>
    <row r="3691" spans="1:11" x14ac:dyDescent="0.3">
      <c r="A3691">
        <f t="shared" si="579"/>
        <v>0.22515869140625</v>
      </c>
      <c r="B3691">
        <f t="shared" si="570"/>
        <v>70.735689081376634</v>
      </c>
      <c r="C3691" s="3">
        <f t="shared" si="571"/>
        <v>2.4968938199779576</v>
      </c>
      <c r="D3691">
        <f t="shared" si="572"/>
        <v>169.7656537953039</v>
      </c>
      <c r="E3691" s="3">
        <f t="shared" si="573"/>
        <v>0.29841303702745353</v>
      </c>
      <c r="F3691">
        <f t="shared" si="574"/>
        <v>424.41413448825978</v>
      </c>
      <c r="G3691" s="3">
        <f t="shared" si="575"/>
        <v>-0.73671343045126003</v>
      </c>
      <c r="H3691">
        <f t="shared" si="576"/>
        <v>2829.4275632550648</v>
      </c>
      <c r="I3691" s="3">
        <f t="shared" si="577"/>
        <v>2.2792650800140382</v>
      </c>
      <c r="K3691">
        <f t="shared" si="578"/>
        <v>2.0585934265541512</v>
      </c>
    </row>
    <row r="3692" spans="1:11" x14ac:dyDescent="0.3">
      <c r="A3692">
        <f t="shared" si="579"/>
        <v>0.2252197265625</v>
      </c>
      <c r="B3692">
        <f t="shared" si="570"/>
        <v>70.754863841225202</v>
      </c>
      <c r="C3692" s="3">
        <f t="shared" si="571"/>
        <v>2.4940460878462991</v>
      </c>
      <c r="D3692">
        <f t="shared" si="572"/>
        <v>169.81167321894046</v>
      </c>
      <c r="E3692" s="3">
        <f t="shared" si="573"/>
        <v>0.41228280122485506</v>
      </c>
      <c r="F3692">
        <f t="shared" si="574"/>
        <v>424.52918304735118</v>
      </c>
      <c r="G3692" s="3">
        <f t="shared" si="575"/>
        <v>-1.0060866271484818</v>
      </c>
      <c r="H3692">
        <f t="shared" si="576"/>
        <v>2830.194553649008</v>
      </c>
      <c r="I3692" s="3">
        <f t="shared" si="577"/>
        <v>0.92829298487985223</v>
      </c>
      <c r="K3692">
        <f t="shared" si="578"/>
        <v>1.9002422619226724</v>
      </c>
    </row>
    <row r="3693" spans="1:11" x14ac:dyDescent="0.3">
      <c r="A3693">
        <f t="shared" si="579"/>
        <v>0.22528076171875</v>
      </c>
      <c r="B3693">
        <f t="shared" si="570"/>
        <v>70.774038601073769</v>
      </c>
      <c r="C3693" s="3">
        <f t="shared" si="571"/>
        <v>2.4902813943553785</v>
      </c>
      <c r="D3693">
        <f t="shared" si="572"/>
        <v>169.85769264257704</v>
      </c>
      <c r="E3693" s="3">
        <f t="shared" si="573"/>
        <v>0.52527959220112974</v>
      </c>
      <c r="F3693">
        <f t="shared" si="574"/>
        <v>424.64423160644259</v>
      </c>
      <c r="G3693" s="3">
        <f t="shared" si="575"/>
        <v>-1.2621577713280709</v>
      </c>
      <c r="H3693">
        <f t="shared" si="576"/>
        <v>2830.9615440429507</v>
      </c>
      <c r="I3693" s="3">
        <f t="shared" si="577"/>
        <v>-0.94251852554052218</v>
      </c>
      <c r="K3693">
        <f t="shared" si="578"/>
        <v>1.7534032152284373</v>
      </c>
    </row>
    <row r="3694" spans="1:11" x14ac:dyDescent="0.3">
      <c r="A3694">
        <f t="shared" si="579"/>
        <v>0.225341796875</v>
      </c>
      <c r="B3694">
        <f t="shared" si="570"/>
        <v>70.793213360922337</v>
      </c>
      <c r="C3694" s="3">
        <f t="shared" si="571"/>
        <v>2.4856011236329714</v>
      </c>
      <c r="D3694">
        <f t="shared" si="572"/>
        <v>169.90371206621361</v>
      </c>
      <c r="E3694" s="3">
        <f t="shared" si="573"/>
        <v>0.63716414901126728</v>
      </c>
      <c r="F3694">
        <f t="shared" si="574"/>
        <v>424.75928016553405</v>
      </c>
      <c r="G3694" s="3">
        <f t="shared" si="575"/>
        <v>-1.5015411984596612</v>
      </c>
      <c r="H3694">
        <f t="shared" si="576"/>
        <v>2831.7285344368934</v>
      </c>
      <c r="I3694" s="3">
        <f t="shared" si="577"/>
        <v>-2.2855243892584816</v>
      </c>
      <c r="K3694">
        <f t="shared" si="578"/>
        <v>1.6212240741845774</v>
      </c>
    </row>
    <row r="3695" spans="1:11" x14ac:dyDescent="0.3">
      <c r="A3695">
        <f t="shared" si="579"/>
        <v>0.22540283203125</v>
      </c>
      <c r="B3695">
        <f t="shared" si="570"/>
        <v>70.812388120770919</v>
      </c>
      <c r="C3695" s="3">
        <f t="shared" si="571"/>
        <v>2.4800069964281097</v>
      </c>
      <c r="D3695">
        <f t="shared" si="572"/>
        <v>169.94973148985017</v>
      </c>
      <c r="E3695" s="3">
        <f t="shared" si="573"/>
        <v>0.74769956577003871</v>
      </c>
      <c r="F3695">
        <f t="shared" si="574"/>
        <v>424.87432872462546</v>
      </c>
      <c r="G3695" s="3">
        <f t="shared" si="575"/>
        <v>-1.7210718819601847</v>
      </c>
      <c r="H3695">
        <f t="shared" si="576"/>
        <v>2832.4955248308361</v>
      </c>
      <c r="I3695" s="3">
        <f t="shared" si="577"/>
        <v>-2.3486480590058649</v>
      </c>
      <c r="K3695">
        <f t="shared" si="578"/>
        <v>1.5066346802379638</v>
      </c>
    </row>
    <row r="3696" spans="1:11" x14ac:dyDescent="0.3">
      <c r="A3696">
        <f t="shared" si="579"/>
        <v>0.2254638671875</v>
      </c>
      <c r="B3696">
        <f t="shared" si="570"/>
        <v>70.831562880619487</v>
      </c>
      <c r="C3696" s="3">
        <f t="shared" si="571"/>
        <v>2.4735010694784498</v>
      </c>
      <c r="D3696">
        <f t="shared" si="572"/>
        <v>169.99575091348675</v>
      </c>
      <c r="E3696" s="3">
        <f t="shared" si="573"/>
        <v>0.85665179327994834</v>
      </c>
      <c r="F3696">
        <f t="shared" si="574"/>
        <v>424.98937728371686</v>
      </c>
      <c r="G3696" s="3">
        <f t="shared" si="575"/>
        <v>-1.9178472798394866</v>
      </c>
      <c r="H3696">
        <f t="shared" si="576"/>
        <v>2833.2625152247792</v>
      </c>
      <c r="I3696" s="3">
        <f t="shared" si="577"/>
        <v>-1.0965405963465789</v>
      </c>
      <c r="K3696">
        <f t="shared" si="578"/>
        <v>1.4123055829189117</v>
      </c>
    </row>
    <row r="3697" spans="1:11" x14ac:dyDescent="0.3">
      <c r="A3697">
        <f t="shared" si="579"/>
        <v>0.22552490234375</v>
      </c>
      <c r="B3697">
        <f t="shared" si="570"/>
        <v>70.850737640468054</v>
      </c>
      <c r="C3697" s="3">
        <f t="shared" si="571"/>
        <v>2.4660857347540679</v>
      </c>
      <c r="D3697">
        <f t="shared" si="572"/>
        <v>170.04177033712332</v>
      </c>
      <c r="E3697" s="3">
        <f t="shared" si="573"/>
        <v>0.96379013460978369</v>
      </c>
      <c r="F3697">
        <f t="shared" si="574"/>
        <v>425.10442584280833</v>
      </c>
      <c r="G3697" s="3">
        <f t="shared" si="575"/>
        <v>-2.0892657108843808</v>
      </c>
      <c r="H3697">
        <f t="shared" si="576"/>
        <v>2834.0295056187219</v>
      </c>
      <c r="I3697" s="3">
        <f t="shared" si="577"/>
        <v>0.7696241001032893</v>
      </c>
      <c r="K3697">
        <f t="shared" si="578"/>
        <v>1.3406101584794707</v>
      </c>
    </row>
    <row r="3698" spans="1:11" x14ac:dyDescent="0.3">
      <c r="A3698">
        <f t="shared" si="579"/>
        <v>0.2255859375</v>
      </c>
      <c r="B3698">
        <f t="shared" si="570"/>
        <v>70.869912400316622</v>
      </c>
      <c r="C3698" s="3">
        <f t="shared" si="571"/>
        <v>2.4577637185780423</v>
      </c>
      <c r="D3698">
        <f t="shared" si="572"/>
        <v>170.08778976075988</v>
      </c>
      <c r="E3698" s="3">
        <f t="shared" si="573"/>
        <v>1.0688877335756506</v>
      </c>
      <c r="F3698">
        <f t="shared" si="574"/>
        <v>425.21947440189973</v>
      </c>
      <c r="G3698" s="3">
        <f t="shared" si="575"/>
        <v>-2.2330607529887683</v>
      </c>
      <c r="H3698">
        <f t="shared" si="576"/>
        <v>2834.7964960126646</v>
      </c>
      <c r="I3698" s="3">
        <f t="shared" si="577"/>
        <v>2.2048031608704806</v>
      </c>
      <c r="K3698">
        <f t="shared" si="578"/>
        <v>1.2935906991649246</v>
      </c>
    </row>
    <row r="3699" spans="1:11" x14ac:dyDescent="0.3">
      <c r="A3699">
        <f t="shared" si="579"/>
        <v>0.22564697265625</v>
      </c>
      <c r="B3699">
        <f t="shared" si="570"/>
        <v>70.88908716016519</v>
      </c>
      <c r="C3699" s="3">
        <f t="shared" si="571"/>
        <v>2.4485380806240902</v>
      </c>
      <c r="D3699">
        <f t="shared" si="572"/>
        <v>170.13380918439645</v>
      </c>
      <c r="E3699" s="3">
        <f t="shared" si="573"/>
        <v>1.1717220550895391</v>
      </c>
      <c r="F3699">
        <f t="shared" si="574"/>
        <v>425.33452296099114</v>
      </c>
      <c r="G3699" s="3">
        <f t="shared" si="575"/>
        <v>-2.3473312088301315</v>
      </c>
      <c r="H3699">
        <f t="shared" si="576"/>
        <v>2835.5634864066074</v>
      </c>
      <c r="I3699" s="3">
        <f t="shared" si="577"/>
        <v>2.4053035106729173</v>
      </c>
      <c r="K3699">
        <f t="shared" si="578"/>
        <v>1.2729289268834978</v>
      </c>
    </row>
    <row r="3700" spans="1:11" x14ac:dyDescent="0.3">
      <c r="A3700">
        <f t="shared" si="579"/>
        <v>0.2257080078125</v>
      </c>
      <c r="B3700">
        <f t="shared" si="570"/>
        <v>70.908261920013771</v>
      </c>
      <c r="C3700" s="3">
        <f t="shared" si="571"/>
        <v>2.4384122127916394</v>
      </c>
      <c r="D3700">
        <f t="shared" si="572"/>
        <v>170.17982860803301</v>
      </c>
      <c r="E3700" s="3">
        <f t="shared" si="573"/>
        <v>1.2720753563576983</v>
      </c>
      <c r="F3700">
        <f t="shared" si="574"/>
        <v>425.4495715200826</v>
      </c>
      <c r="G3700" s="3">
        <f t="shared" si="575"/>
        <v>-2.4305662426973433</v>
      </c>
      <c r="H3700">
        <f t="shared" si="576"/>
        <v>2836.3304768005505</v>
      </c>
      <c r="I3700" s="3">
        <f t="shared" si="577"/>
        <v>1.2588459593145529</v>
      </c>
      <c r="K3700">
        <f t="shared" si="578"/>
        <v>1.2799213264519944</v>
      </c>
    </row>
    <row r="3701" spans="1:11" x14ac:dyDescent="0.3">
      <c r="A3701">
        <f t="shared" si="579"/>
        <v>0.22576904296875</v>
      </c>
      <c r="B3701">
        <f t="shared" si="570"/>
        <v>70.927436679862339</v>
      </c>
      <c r="C3701" s="3">
        <f t="shared" si="571"/>
        <v>2.4273898379587933</v>
      </c>
      <c r="D3701">
        <f t="shared" si="572"/>
        <v>170.22584803166959</v>
      </c>
      <c r="E3701" s="3">
        <f t="shared" si="573"/>
        <v>1.3697351479327045</v>
      </c>
      <c r="F3701">
        <f t="shared" si="574"/>
        <v>425.56462007917401</v>
      </c>
      <c r="G3701" s="3">
        <f t="shared" si="575"/>
        <v>-2.4816653561223663</v>
      </c>
      <c r="H3701">
        <f t="shared" si="576"/>
        <v>2837.0974671944932</v>
      </c>
      <c r="I3701" s="3">
        <f t="shared" si="577"/>
        <v>-0.59255901498534802</v>
      </c>
      <c r="K3701">
        <f t="shared" si="578"/>
        <v>1.3154596297691314</v>
      </c>
    </row>
    <row r="3702" spans="1:11" x14ac:dyDescent="0.3">
      <c r="A3702">
        <f t="shared" si="579"/>
        <v>0.225830078125</v>
      </c>
      <c r="B3702">
        <f t="shared" si="570"/>
        <v>70.946611439710907</v>
      </c>
      <c r="C3702" s="3">
        <f t="shared" si="571"/>
        <v>2.4154750086135315</v>
      </c>
      <c r="D3702">
        <f t="shared" si="572"/>
        <v>170.27186745530616</v>
      </c>
      <c r="E3702" s="3">
        <f t="shared" si="573"/>
        <v>1.4644946436410731</v>
      </c>
      <c r="F3702">
        <f t="shared" si="574"/>
        <v>425.67966863826541</v>
      </c>
      <c r="G3702" s="3">
        <f t="shared" si="575"/>
        <v>-2.4999529382065027</v>
      </c>
      <c r="H3702">
        <f t="shared" si="576"/>
        <v>2837.8644575884359</v>
      </c>
      <c r="I3702" s="3">
        <f t="shared" si="577"/>
        <v>-2.1121339131238006</v>
      </c>
      <c r="K3702">
        <f t="shared" si="578"/>
        <v>1.3800167140481019</v>
      </c>
    </row>
    <row r="3703" spans="1:11" x14ac:dyDescent="0.3">
      <c r="A3703">
        <f t="shared" si="579"/>
        <v>0.22589111328125</v>
      </c>
      <c r="B3703">
        <f t="shared" si="570"/>
        <v>70.965786199559474</v>
      </c>
      <c r="C3703" s="3">
        <f t="shared" si="571"/>
        <v>2.4026721053638007</v>
      </c>
      <c r="D3703">
        <f t="shared" si="572"/>
        <v>170.31788687894272</v>
      </c>
      <c r="E3703" s="3">
        <f t="shared" si="573"/>
        <v>1.5561531984353161</v>
      </c>
      <c r="F3703">
        <f t="shared" si="574"/>
        <v>425.79471719735682</v>
      </c>
      <c r="G3703" s="3">
        <f t="shared" si="575"/>
        <v>-2.4851871982622113</v>
      </c>
      <c r="H3703">
        <f t="shared" si="576"/>
        <v>2838.6314479823786</v>
      </c>
      <c r="I3703" s="3">
        <f t="shared" si="577"/>
        <v>-2.4489244142138347</v>
      </c>
      <c r="K3703">
        <f t="shared" si="578"/>
        <v>1.4736381055369054</v>
      </c>
    </row>
    <row r="3704" spans="1:11" x14ac:dyDescent="0.3">
      <c r="A3704">
        <f t="shared" si="579"/>
        <v>0.2259521484375</v>
      </c>
      <c r="B3704">
        <f t="shared" si="570"/>
        <v>70.984960959408042</v>
      </c>
      <c r="C3704" s="3">
        <f t="shared" si="571"/>
        <v>2.388985835326932</v>
      </c>
      <c r="D3704">
        <f t="shared" si="572"/>
        <v>170.3639063025793</v>
      </c>
      <c r="E3704" s="3">
        <f t="shared" si="573"/>
        <v>1.6445167332426591</v>
      </c>
      <c r="F3704">
        <f t="shared" si="574"/>
        <v>425.90976575644828</v>
      </c>
      <c r="G3704" s="3">
        <f t="shared" si="575"/>
        <v>-2.4375633626674893</v>
      </c>
      <c r="H3704">
        <f t="shared" si="576"/>
        <v>2839.3984383763218</v>
      </c>
      <c r="I3704" s="3">
        <f t="shared" si="577"/>
        <v>-1.414329526959289</v>
      </c>
      <c r="K3704">
        <f t="shared" si="578"/>
        <v>1.5959392059021018</v>
      </c>
    </row>
    <row r="3705" spans="1:11" x14ac:dyDescent="0.3">
      <c r="A3705">
        <f t="shared" si="579"/>
        <v>0.22601318359375</v>
      </c>
      <c r="B3705">
        <f t="shared" si="570"/>
        <v>71.004135719256624</v>
      </c>
      <c r="C3705" s="3">
        <f t="shared" si="571"/>
        <v>2.3744212303990127</v>
      </c>
      <c r="D3705">
        <f t="shared" si="572"/>
        <v>170.40992572621587</v>
      </c>
      <c r="E3705" s="3">
        <f t="shared" si="573"/>
        <v>1.7293981459103769</v>
      </c>
      <c r="F3705">
        <f t="shared" si="574"/>
        <v>426.02481431553969</v>
      </c>
      <c r="G3705" s="3">
        <f t="shared" si="575"/>
        <v>-2.3577110936652539</v>
      </c>
      <c r="H3705">
        <f t="shared" si="576"/>
        <v>2840.1654287702645</v>
      </c>
      <c r="I3705" s="3">
        <f t="shared" si="577"/>
        <v>0.41228280122433547</v>
      </c>
      <c r="K3705">
        <f t="shared" si="578"/>
        <v>1.7461082826441356</v>
      </c>
    </row>
    <row r="3706" spans="1:11" x14ac:dyDescent="0.3">
      <c r="A3706">
        <f t="shared" si="579"/>
        <v>0.22607421875</v>
      </c>
      <c r="B3706">
        <f t="shared" si="570"/>
        <v>71.023310479105191</v>
      </c>
      <c r="C3706" s="3">
        <f t="shared" si="571"/>
        <v>2.3589836454048987</v>
      </c>
      <c r="D3706">
        <f t="shared" si="572"/>
        <v>170.45594514985243</v>
      </c>
      <c r="E3706" s="3">
        <f t="shared" si="573"/>
        <v>1.8106177073786189</v>
      </c>
      <c r="F3706">
        <f t="shared" si="574"/>
        <v>426.13986287463109</v>
      </c>
      <c r="G3706" s="3">
        <f t="shared" si="575"/>
        <v>-2.2466861642349305</v>
      </c>
      <c r="H3706">
        <f t="shared" si="576"/>
        <v>2840.9324191642072</v>
      </c>
      <c r="I3706" s="3">
        <f t="shared" si="577"/>
        <v>2.0080188287010854</v>
      </c>
      <c r="K3706">
        <f t="shared" si="578"/>
        <v>1.9229151885485871</v>
      </c>
    </row>
    <row r="3707" spans="1:11" x14ac:dyDescent="0.3">
      <c r="A3707">
        <f t="shared" si="579"/>
        <v>0.22613525390625</v>
      </c>
      <c r="B3707">
        <f t="shared" si="570"/>
        <v>71.042485238953759</v>
      </c>
      <c r="C3707" s="3">
        <f t="shared" si="571"/>
        <v>2.3426787561293985</v>
      </c>
      <c r="D3707">
        <f t="shared" si="572"/>
        <v>170.501964573489</v>
      </c>
      <c r="E3707" s="3">
        <f t="shared" si="573"/>
        <v>1.8880034422413119</v>
      </c>
      <c r="F3707">
        <f t="shared" si="574"/>
        <v>426.25491143372255</v>
      </c>
      <c r="G3707" s="3">
        <f t="shared" si="575"/>
        <v>-2.1059564991079673</v>
      </c>
      <c r="H3707">
        <f t="shared" si="576"/>
        <v>2841.6994095581499</v>
      </c>
      <c r="I3707" s="3">
        <f t="shared" si="577"/>
        <v>2.479274384172899</v>
      </c>
      <c r="K3707">
        <f t="shared" si="578"/>
        <v>2.124725699262743</v>
      </c>
    </row>
    <row r="3708" spans="1:11" x14ac:dyDescent="0.3">
      <c r="A3708">
        <f t="shared" si="579"/>
        <v>0.2261962890625</v>
      </c>
      <c r="B3708">
        <f t="shared" si="570"/>
        <v>71.061659998802327</v>
      </c>
      <c r="C3708" s="3">
        <f t="shared" si="571"/>
        <v>2.3255125572305508</v>
      </c>
      <c r="D3708">
        <f t="shared" si="572"/>
        <v>170.54798399712558</v>
      </c>
      <c r="E3708" s="3">
        <f t="shared" si="573"/>
        <v>1.9613914928889262</v>
      </c>
      <c r="F3708">
        <f t="shared" si="574"/>
        <v>426.36995999281396</v>
      </c>
      <c r="G3708" s="3">
        <f t="shared" si="575"/>
        <v>-1.937382766487215</v>
      </c>
      <c r="H3708">
        <f t="shared" si="576"/>
        <v>2842.4663999520931</v>
      </c>
      <c r="I3708" s="3">
        <f t="shared" si="577"/>
        <v>1.5621487203562168</v>
      </c>
      <c r="K3708">
        <f t="shared" si="578"/>
        <v>2.3495212836322619</v>
      </c>
    </row>
    <row r="3709" spans="1:11" x14ac:dyDescent="0.3">
      <c r="A3709">
        <f t="shared" si="579"/>
        <v>0.22625732421875</v>
      </c>
      <c r="B3709">
        <f t="shared" si="570"/>
        <v>71.080834758650894</v>
      </c>
      <c r="C3709" s="3">
        <f t="shared" si="571"/>
        <v>2.3074913600356215</v>
      </c>
      <c r="D3709">
        <f t="shared" si="572"/>
        <v>170.59400342076214</v>
      </c>
      <c r="E3709" s="3">
        <f t="shared" si="573"/>
        <v>2.0306264664629721</v>
      </c>
      <c r="F3709">
        <f t="shared" si="574"/>
        <v>426.48500855190537</v>
      </c>
      <c r="G3709" s="3">
        <f t="shared" si="575"/>
        <v>-1.7431937770772818</v>
      </c>
      <c r="H3709">
        <f t="shared" si="576"/>
        <v>2843.2333903460358</v>
      </c>
      <c r="I3709" s="3">
        <f t="shared" si="577"/>
        <v>-0.22977239124222612</v>
      </c>
      <c r="K3709">
        <f t="shared" si="578"/>
        <v>2.5949240494213117</v>
      </c>
    </row>
    <row r="3710" spans="1:11" x14ac:dyDescent="0.3">
      <c r="A3710">
        <f t="shared" si="579"/>
        <v>0.226318359375</v>
      </c>
      <c r="B3710">
        <f t="shared" si="570"/>
        <v>71.100009518499476</v>
      </c>
      <c r="C3710" s="3">
        <f t="shared" si="571"/>
        <v>2.2886217902206645</v>
      </c>
      <c r="D3710">
        <f t="shared" si="572"/>
        <v>170.64002284439871</v>
      </c>
      <c r="E3710" s="3">
        <f t="shared" si="573"/>
        <v>2.0955617638870736</v>
      </c>
      <c r="F3710">
        <f t="shared" si="574"/>
        <v>426.60005711099683</v>
      </c>
      <c r="G3710" s="3">
        <f t="shared" si="575"/>
        <v>-1.5259570156907674</v>
      </c>
      <c r="H3710">
        <f t="shared" si="576"/>
        <v>2844.0003807399785</v>
      </c>
      <c r="I3710" s="3">
        <f t="shared" si="577"/>
        <v>-1.8930221162656267</v>
      </c>
      <c r="K3710">
        <f t="shared" si="578"/>
        <v>2.8582265384169707</v>
      </c>
    </row>
    <row r="3711" spans="1:11" x14ac:dyDescent="0.3">
      <c r="A3711">
        <f t="shared" si="579"/>
        <v>0.22637939453125</v>
      </c>
      <c r="B3711">
        <f t="shared" si="570"/>
        <v>71.119184278348044</v>
      </c>
      <c r="C3711" s="3">
        <f t="shared" si="571"/>
        <v>2.2689107853745791</v>
      </c>
      <c r="D3711">
        <f t="shared" si="572"/>
        <v>170.68604226803529</v>
      </c>
      <c r="E3711" s="3">
        <f t="shared" si="573"/>
        <v>2.1560598902775943</v>
      </c>
      <c r="F3711">
        <f t="shared" si="574"/>
        <v>426.71510567008824</v>
      </c>
      <c r="G3711" s="3">
        <f t="shared" si="575"/>
        <v>-1.2885446950486876</v>
      </c>
      <c r="H3711">
        <f t="shared" si="576"/>
        <v>2844.7673711339212</v>
      </c>
      <c r="I3711" s="3">
        <f t="shared" si="577"/>
        <v>-2.496188951433302</v>
      </c>
      <c r="K3711">
        <f t="shared" si="578"/>
        <v>3.1364259806034855</v>
      </c>
    </row>
    <row r="3712" spans="1:11" x14ac:dyDescent="0.3">
      <c r="A3712">
        <f t="shared" si="579"/>
        <v>0.2264404296875</v>
      </c>
      <c r="B3712">
        <f t="shared" si="570"/>
        <v>71.138359038196612</v>
      </c>
      <c r="C3712" s="3">
        <f t="shared" si="571"/>
        <v>2.2483655924483545</v>
      </c>
      <c r="D3712">
        <f t="shared" si="572"/>
        <v>170.73206169167184</v>
      </c>
      <c r="E3712" s="3">
        <f t="shared" si="573"/>
        <v>2.2119927460773168</v>
      </c>
      <c r="F3712">
        <f t="shared" si="574"/>
        <v>426.83015422917964</v>
      </c>
      <c r="G3712" s="3">
        <f t="shared" si="575"/>
        <v>-1.0340957805961577</v>
      </c>
      <c r="H3712">
        <f t="shared" si="576"/>
        <v>2845.5343615278643</v>
      </c>
      <c r="I3712" s="3">
        <f t="shared" si="577"/>
        <v>-1.7015024944888759</v>
      </c>
      <c r="K3712">
        <f t="shared" si="578"/>
        <v>3.4262625579295136</v>
      </c>
    </row>
    <row r="3713" spans="1:11" x14ac:dyDescent="0.3">
      <c r="A3713">
        <f t="shared" si="579"/>
        <v>0.22650146484375</v>
      </c>
      <c r="B3713">
        <f t="shared" si="570"/>
        <v>71.157533798045179</v>
      </c>
      <c r="C3713" s="3">
        <f t="shared" si="571"/>
        <v>2.2269937650907075</v>
      </c>
      <c r="D3713">
        <f t="shared" si="572"/>
        <v>170.77808111530842</v>
      </c>
      <c r="E3713" s="3">
        <f t="shared" si="573"/>
        <v>2.2632418982952824</v>
      </c>
      <c r="F3713">
        <f t="shared" si="574"/>
        <v>426.94520278827105</v>
      </c>
      <c r="G3713" s="3">
        <f t="shared" si="575"/>
        <v>-0.76597448842726779</v>
      </c>
      <c r="H3713">
        <f t="shared" si="576"/>
        <v>2846.3013519218071</v>
      </c>
      <c r="I3713" s="3">
        <f t="shared" si="577"/>
        <v>4.6016824763893113E-2</v>
      </c>
      <c r="K3713">
        <f t="shared" si="578"/>
        <v>3.724261174958722</v>
      </c>
    </row>
    <row r="3714" spans="1:11" x14ac:dyDescent="0.3">
      <c r="A3714">
        <f t="shared" si="579"/>
        <v>0.2265625</v>
      </c>
      <c r="B3714">
        <f t="shared" si="570"/>
        <v>71.176708557893747</v>
      </c>
      <c r="C3714" s="3">
        <f t="shared" si="571"/>
        <v>2.2048031608708949</v>
      </c>
      <c r="D3714">
        <f t="shared" si="572"/>
        <v>170.82410053894498</v>
      </c>
      <c r="E3714" s="3">
        <f t="shared" si="573"/>
        <v>2.3096988312781863</v>
      </c>
      <c r="F3714">
        <f t="shared" si="574"/>
        <v>427.06025134736251</v>
      </c>
      <c r="G3714" s="3">
        <f t="shared" si="575"/>
        <v>-0.48772580504034246</v>
      </c>
      <c r="H3714">
        <f t="shared" si="576"/>
        <v>2847.0683423157498</v>
      </c>
      <c r="I3714" s="3">
        <f t="shared" si="577"/>
        <v>1.7677669529657283</v>
      </c>
      <c r="K3714">
        <f t="shared" si="578"/>
        <v>4.0267761871087391</v>
      </c>
    </row>
    <row r="3715" spans="1:11" x14ac:dyDescent="0.3">
      <c r="A3715">
        <f t="shared" si="579"/>
        <v>0.22662353515625</v>
      </c>
      <c r="B3715">
        <f t="shared" ref="B3715:B3778" si="580">2*PI()*50*A3715</f>
        <v>71.195883317742329</v>
      </c>
      <c r="C3715" s="3">
        <f t="shared" ref="C3715:C3778" si="581">2.5*SIN(B3715)</f>
        <v>2.1818019383897793</v>
      </c>
      <c r="D3715">
        <f t="shared" ref="D3715:D3778" si="582">2*PI()*120*A3715</f>
        <v>170.87011996258155</v>
      </c>
      <c r="E3715" s="3">
        <f t="shared" ref="E3715:E3778" si="583">2.5*SIN(D3715)</f>
        <v>2.3512651764831523</v>
      </c>
      <c r="F3715">
        <f t="shared" ref="F3715:F3778" si="584">2*PI()*300*A3715</f>
        <v>427.17529990645392</v>
      </c>
      <c r="G3715" s="3">
        <f t="shared" ref="G3715:G3778" si="585">2.5*SIN(F3715)</f>
        <v>-0.20302861702404612</v>
      </c>
      <c r="H3715">
        <f t="shared" ref="H3715:H3778" si="586">2*PI()*2000*A3715</f>
        <v>2847.8353327096925</v>
      </c>
      <c r="I3715" s="3">
        <f t="shared" ref="I3715:I3778" si="587">2.5*SIN(H3715)</f>
        <v>2.4995764544895365</v>
      </c>
      <c r="K3715">
        <f t="shared" ref="K3715:K3778" si="588">G3715+E3715+C3715</f>
        <v>4.3300384978488857</v>
      </c>
    </row>
    <row r="3716" spans="1:11" x14ac:dyDescent="0.3">
      <c r="A3716">
        <f t="shared" ref="A3716:A3779" si="589">A3715+1/(2^14)</f>
        <v>0.2266845703125</v>
      </c>
      <c r="B3716">
        <f t="shared" si="580"/>
        <v>71.215058077590896</v>
      </c>
      <c r="C3716" s="3">
        <f t="shared" si="581"/>
        <v>2.1579985542803075</v>
      </c>
      <c r="D3716">
        <f t="shared" si="582"/>
        <v>170.91613938621813</v>
      </c>
      <c r="E3716" s="3">
        <f t="shared" si="583"/>
        <v>2.3878529207644181</v>
      </c>
      <c r="F3716">
        <f t="shared" si="584"/>
        <v>427.29034846554532</v>
      </c>
      <c r="G3716" s="3">
        <f t="shared" si="585"/>
        <v>8.4352929628335738E-2</v>
      </c>
      <c r="H3716">
        <f t="shared" si="586"/>
        <v>2848.6023231036356</v>
      </c>
      <c r="I3716" s="3">
        <f t="shared" si="587"/>
        <v>1.8316356791812654</v>
      </c>
      <c r="K3716">
        <f t="shared" si="588"/>
        <v>4.6302044046730613</v>
      </c>
    </row>
    <row r="3717" spans="1:11" x14ac:dyDescent="0.3">
      <c r="A3717">
        <f t="shared" si="589"/>
        <v>0.22674560546875</v>
      </c>
      <c r="B3717">
        <f t="shared" si="580"/>
        <v>71.234232837439464</v>
      </c>
      <c r="C3717" s="3">
        <f t="shared" si="581"/>
        <v>2.1334017600982396</v>
      </c>
      <c r="D3717">
        <f t="shared" si="582"/>
        <v>170.96215880985469</v>
      </c>
      <c r="E3717" s="3">
        <f t="shared" si="583"/>
        <v>2.4193845927336701</v>
      </c>
      <c r="F3717">
        <f t="shared" si="584"/>
        <v>427.40539702463678</v>
      </c>
      <c r="G3717" s="3">
        <f t="shared" si="585"/>
        <v>0.37061919746723099</v>
      </c>
      <c r="H3717">
        <f t="shared" si="586"/>
        <v>2849.3693134975783</v>
      </c>
      <c r="I3717" s="3">
        <f t="shared" si="587"/>
        <v>0.13798811087485371</v>
      </c>
      <c r="K3717">
        <f t="shared" si="588"/>
        <v>4.9234055502991403</v>
      </c>
    </row>
    <row r="3718" spans="1:11" x14ac:dyDescent="0.3">
      <c r="A3718">
        <f t="shared" si="589"/>
        <v>0.226806640625</v>
      </c>
      <c r="B3718">
        <f t="shared" si="580"/>
        <v>71.253407597288032</v>
      </c>
      <c r="C3718" s="3">
        <f t="shared" si="581"/>
        <v>2.1080205991046181</v>
      </c>
      <c r="D3718">
        <f t="shared" si="582"/>
        <v>171.00817823349126</v>
      </c>
      <c r="E3718" s="3">
        <f t="shared" si="583"/>
        <v>2.4457934267990589</v>
      </c>
      <c r="F3718">
        <f t="shared" si="584"/>
        <v>427.52044558372819</v>
      </c>
      <c r="G3718" s="3">
        <f t="shared" si="585"/>
        <v>0.65198529478813838</v>
      </c>
      <c r="H3718">
        <f t="shared" si="586"/>
        <v>2850.136303891521</v>
      </c>
      <c r="I3718" s="3">
        <f t="shared" si="587"/>
        <v>-1.6329321073837477</v>
      </c>
      <c r="K3718">
        <f t="shared" si="588"/>
        <v>5.2057993206918152</v>
      </c>
    </row>
    <row r="3719" spans="1:11" x14ac:dyDescent="0.3">
      <c r="A3719">
        <f t="shared" si="589"/>
        <v>0.22686767578125</v>
      </c>
      <c r="B3719">
        <f t="shared" si="580"/>
        <v>71.272582357136599</v>
      </c>
      <c r="C3719" s="3">
        <f t="shared" si="581"/>
        <v>2.0818644029409077</v>
      </c>
      <c r="D3719">
        <f t="shared" si="582"/>
        <v>171.05419765712784</v>
      </c>
      <c r="E3719" s="3">
        <f t="shared" si="583"/>
        <v>2.4670235045354598</v>
      </c>
      <c r="F3719">
        <f t="shared" si="584"/>
        <v>427.6354941428196</v>
      </c>
      <c r="G3719" s="3">
        <f t="shared" si="585"/>
        <v>0.92473111787224671</v>
      </c>
      <c r="H3719">
        <f t="shared" si="586"/>
        <v>2850.9032942854637</v>
      </c>
      <c r="I3719" s="3">
        <f t="shared" si="587"/>
        <v>-2.4894185361690386</v>
      </c>
      <c r="K3719">
        <f t="shared" si="588"/>
        <v>5.4736190253486141</v>
      </c>
    </row>
    <row r="3720" spans="1:11" x14ac:dyDescent="0.3">
      <c r="A3720">
        <f t="shared" si="589"/>
        <v>0.2269287109375</v>
      </c>
      <c r="B3720">
        <f t="shared" si="580"/>
        <v>71.291757116985181</v>
      </c>
      <c r="C3720" s="3">
        <f t="shared" si="581"/>
        <v>2.0549427881980966</v>
      </c>
      <c r="D3720">
        <f t="shared" si="582"/>
        <v>171.10021708076439</v>
      </c>
      <c r="E3720" s="3">
        <f t="shared" si="583"/>
        <v>2.483029873086978</v>
      </c>
      <c r="F3720">
        <f t="shared" si="584"/>
        <v>427.75054270191106</v>
      </c>
      <c r="G3720" s="3">
        <f t="shared" si="585"/>
        <v>1.1852505366263784</v>
      </c>
      <c r="H3720">
        <f t="shared" si="586"/>
        <v>2851.6702846794069</v>
      </c>
      <c r="I3720" s="3">
        <f t="shared" si="587"/>
        <v>-1.9518430714304571</v>
      </c>
      <c r="K3720">
        <f t="shared" si="588"/>
        <v>5.7232231979114534</v>
      </c>
    </row>
    <row r="3721" spans="1:11" x14ac:dyDescent="0.3">
      <c r="A3721">
        <f t="shared" si="589"/>
        <v>0.22698974609375</v>
      </c>
      <c r="B3721">
        <f t="shared" si="580"/>
        <v>71.310931876833749</v>
      </c>
      <c r="C3721" s="3">
        <f t="shared" si="581"/>
        <v>2.0272656528811464</v>
      </c>
      <c r="D3721">
        <f t="shared" si="582"/>
        <v>171.14623650440097</v>
      </c>
      <c r="E3721" s="3">
        <f t="shared" si="583"/>
        <v>2.4937786403507554</v>
      </c>
      <c r="F3721">
        <f t="shared" si="584"/>
        <v>427.86559126100246</v>
      </c>
      <c r="G3721" s="3">
        <f t="shared" si="585"/>
        <v>1.4300990733118604</v>
      </c>
      <c r="H3721">
        <f t="shared" si="586"/>
        <v>2852.4372750733496</v>
      </c>
      <c r="I3721" s="3">
        <f t="shared" si="587"/>
        <v>-0.32124527698511823</v>
      </c>
      <c r="K3721">
        <f t="shared" si="588"/>
        <v>5.9511433665437625</v>
      </c>
    </row>
    <row r="3722" spans="1:11" x14ac:dyDescent="0.3">
      <c r="A3722">
        <f t="shared" si="589"/>
        <v>0.22705078125</v>
      </c>
      <c r="B3722">
        <f t="shared" si="580"/>
        <v>71.330106636682316</v>
      </c>
      <c r="C3722" s="3">
        <f t="shared" si="581"/>
        <v>1.9988431727697638</v>
      </c>
      <c r="D3722">
        <f t="shared" si="582"/>
        <v>171.19225592803755</v>
      </c>
      <c r="E3722" s="3">
        <f t="shared" si="583"/>
        <v>2.4992470467405101</v>
      </c>
      <c r="F3722">
        <f t="shared" si="584"/>
        <v>427.98063982009387</v>
      </c>
      <c r="G3722" s="3">
        <f t="shared" si="585"/>
        <v>1.6560394439753678</v>
      </c>
      <c r="H3722">
        <f t="shared" si="586"/>
        <v>2853.2042654672923</v>
      </c>
      <c r="I3722" s="3">
        <f t="shared" si="587"/>
        <v>1.4892482612303384</v>
      </c>
      <c r="K3722">
        <f t="shared" si="588"/>
        <v>6.1541296634856417</v>
      </c>
    </row>
    <row r="3723" spans="1:11" x14ac:dyDescent="0.3">
      <c r="A3723">
        <f t="shared" si="589"/>
        <v>0.22711181640625</v>
      </c>
      <c r="B3723">
        <f t="shared" si="580"/>
        <v>71.349281396530884</v>
      </c>
      <c r="C3723" s="3">
        <f t="shared" si="581"/>
        <v>1.9696857976772562</v>
      </c>
      <c r="D3723">
        <f t="shared" si="582"/>
        <v>171.2382753516741</v>
      </c>
      <c r="E3723" s="3">
        <f t="shared" si="583"/>
        <v>2.4994235133780398</v>
      </c>
      <c r="F3723">
        <f t="shared" si="584"/>
        <v>428.09568837918528</v>
      </c>
      <c r="G3723" s="3">
        <f t="shared" si="585"/>
        <v>1.8600843604497395</v>
      </c>
      <c r="H3723">
        <f t="shared" si="586"/>
        <v>2853.971255861235</v>
      </c>
      <c r="I3723" s="3">
        <f t="shared" si="587"/>
        <v>2.4657702431112964</v>
      </c>
      <c r="K3723">
        <f t="shared" si="588"/>
        <v>6.3291936715050348</v>
      </c>
    </row>
    <row r="3724" spans="1:11" x14ac:dyDescent="0.3">
      <c r="A3724">
        <f t="shared" si="589"/>
        <v>0.2271728515625</v>
      </c>
      <c r="B3724">
        <f t="shared" si="580"/>
        <v>71.368456156379452</v>
      </c>
      <c r="C3724" s="3">
        <f t="shared" si="581"/>
        <v>1.9398042476085293</v>
      </c>
      <c r="D3724">
        <f t="shared" si="582"/>
        <v>171.28429477531068</v>
      </c>
      <c r="E3724" s="3">
        <f t="shared" si="583"/>
        <v>2.4943076666104815</v>
      </c>
      <c r="F3724">
        <f t="shared" si="584"/>
        <v>428.21073693827674</v>
      </c>
      <c r="G3724" s="3">
        <f t="shared" si="585"/>
        <v>2.039536027016819</v>
      </c>
      <c r="H3724">
        <f t="shared" si="586"/>
        <v>2854.7382462551782</v>
      </c>
      <c r="I3724" s="3">
        <f t="shared" si="587"/>
        <v>2.0614732569627696</v>
      </c>
      <c r="K3724">
        <f t="shared" si="588"/>
        <v>6.4736479412358303</v>
      </c>
    </row>
    <row r="3725" spans="1:11" x14ac:dyDescent="0.3">
      <c r="A3725">
        <f t="shared" si="589"/>
        <v>0.22723388671875</v>
      </c>
      <c r="B3725">
        <f t="shared" si="580"/>
        <v>71.387630916228034</v>
      </c>
      <c r="C3725" s="3">
        <f t="shared" si="581"/>
        <v>1.9092095088187468</v>
      </c>
      <c r="D3725">
        <f t="shared" si="582"/>
        <v>171.33031419894726</v>
      </c>
      <c r="E3725" s="3">
        <f t="shared" si="583"/>
        <v>2.4839103388014898</v>
      </c>
      <c r="F3725">
        <f t="shared" si="584"/>
        <v>428.32578549736814</v>
      </c>
      <c r="G3725" s="3">
        <f t="shared" si="585"/>
        <v>2.192021809522831</v>
      </c>
      <c r="H3725">
        <f t="shared" si="586"/>
        <v>2855.5052366491209</v>
      </c>
      <c r="I3725" s="3">
        <f t="shared" si="587"/>
        <v>0.50276158710586782</v>
      </c>
      <c r="K3725">
        <f t="shared" si="588"/>
        <v>6.5851416571430681</v>
      </c>
    </row>
    <row r="3726" spans="1:11" x14ac:dyDescent="0.3">
      <c r="A3726">
        <f t="shared" si="589"/>
        <v>0.227294921875</v>
      </c>
      <c r="B3726">
        <f t="shared" si="580"/>
        <v>71.406805676076601</v>
      </c>
      <c r="C3726" s="3">
        <f t="shared" si="581"/>
        <v>1.8779128297742129</v>
      </c>
      <c r="D3726">
        <f t="shared" si="582"/>
        <v>171.37633362258381</v>
      </c>
      <c r="E3726" s="3">
        <f t="shared" si="583"/>
        <v>2.4682535453946555</v>
      </c>
      <c r="F3726">
        <f t="shared" si="584"/>
        <v>428.44083405645955</v>
      </c>
      <c r="G3726" s="3">
        <f t="shared" si="585"/>
        <v>2.3155256053457358</v>
      </c>
      <c r="H3726">
        <f t="shared" si="586"/>
        <v>2856.2722270430636</v>
      </c>
      <c r="I3726" s="3">
        <f t="shared" si="587"/>
        <v>-1.3374940497169501</v>
      </c>
      <c r="K3726">
        <f t="shared" si="588"/>
        <v>6.6616919805146049</v>
      </c>
    </row>
    <row r="3727" spans="1:11" x14ac:dyDescent="0.3">
      <c r="A3727">
        <f t="shared" si="589"/>
        <v>0.22735595703125</v>
      </c>
      <c r="B3727">
        <f t="shared" si="580"/>
        <v>71.425980435925169</v>
      </c>
      <c r="C3727" s="3">
        <f t="shared" si="581"/>
        <v>1.845925717016623</v>
      </c>
      <c r="D3727">
        <f t="shared" si="582"/>
        <v>171.42235304622039</v>
      </c>
      <c r="E3727" s="3">
        <f t="shared" si="583"/>
        <v>2.4473704382976624</v>
      </c>
      <c r="F3727">
        <f t="shared" si="584"/>
        <v>428.55588261555101</v>
      </c>
      <c r="G3727" s="3">
        <f t="shared" si="585"/>
        <v>2.4084144994523813</v>
      </c>
      <c r="H3727">
        <f t="shared" si="586"/>
        <v>2857.0392174370063</v>
      </c>
      <c r="I3727" s="3">
        <f t="shared" si="587"/>
        <v>-2.428759727465339</v>
      </c>
      <c r="K3727">
        <f t="shared" si="588"/>
        <v>6.7017106547666669</v>
      </c>
    </row>
    <row r="3728" spans="1:11" x14ac:dyDescent="0.3">
      <c r="A3728">
        <f t="shared" si="589"/>
        <v>0.2274169921875</v>
      </c>
      <c r="B3728">
        <f t="shared" si="580"/>
        <v>71.445155195773737</v>
      </c>
      <c r="C3728" s="3">
        <f t="shared" si="581"/>
        <v>1.8132599309326582</v>
      </c>
      <c r="D3728">
        <f t="shared" si="582"/>
        <v>171.46837246985694</v>
      </c>
      <c r="E3728" s="3">
        <f t="shared" si="583"/>
        <v>2.4213052356860629</v>
      </c>
      <c r="F3728">
        <f t="shared" si="584"/>
        <v>428.67093117464242</v>
      </c>
      <c r="G3728" s="3">
        <f t="shared" si="585"/>
        <v>2.4694603541114217</v>
      </c>
      <c r="H3728">
        <f t="shared" si="586"/>
        <v>2857.8062078309495</v>
      </c>
      <c r="I3728" s="3">
        <f t="shared" si="587"/>
        <v>-2.1599321403041558</v>
      </c>
      <c r="K3728">
        <f t="shared" si="588"/>
        <v>6.7040255207301431</v>
      </c>
    </row>
    <row r="3729" spans="1:11" x14ac:dyDescent="0.3">
      <c r="A3729">
        <f t="shared" si="589"/>
        <v>0.22747802734375</v>
      </c>
      <c r="B3729">
        <f t="shared" si="580"/>
        <v>71.464329955622304</v>
      </c>
      <c r="C3729" s="3">
        <f t="shared" si="581"/>
        <v>1.7799274814301369</v>
      </c>
      <c r="D3729">
        <f t="shared" si="582"/>
        <v>171.51439189349352</v>
      </c>
      <c r="E3729" s="3">
        <f t="shared" si="583"/>
        <v>2.390113128375007</v>
      </c>
      <c r="F3729">
        <f t="shared" si="584"/>
        <v>428.78597973373383</v>
      </c>
      <c r="G3729" s="3">
        <f t="shared" si="585"/>
        <v>2.4978560468120383</v>
      </c>
      <c r="H3729">
        <f t="shared" si="586"/>
        <v>2858.5731982248922</v>
      </c>
      <c r="I3729" s="3">
        <f t="shared" si="587"/>
        <v>-0.68155338862550963</v>
      </c>
      <c r="K3729">
        <f t="shared" si="588"/>
        <v>6.6678966566171827</v>
      </c>
    </row>
    <row r="3730" spans="1:11" x14ac:dyDescent="0.3">
      <c r="A3730">
        <f t="shared" si="589"/>
        <v>0.2275390625</v>
      </c>
      <c r="B3730">
        <f t="shared" si="580"/>
        <v>71.483504715470886</v>
      </c>
      <c r="C3730" s="3">
        <f t="shared" si="581"/>
        <v>1.7459406235224237</v>
      </c>
      <c r="D3730">
        <f t="shared" si="582"/>
        <v>171.5604113171301</v>
      </c>
      <c r="E3730" s="3">
        <f t="shared" si="583"/>
        <v>2.3538601629575613</v>
      </c>
      <c r="F3730">
        <f t="shared" si="584"/>
        <v>428.90102829282529</v>
      </c>
      <c r="G3730" s="3">
        <f t="shared" si="585"/>
        <v>2.4932261416967254</v>
      </c>
      <c r="H3730">
        <f t="shared" si="586"/>
        <v>2859.3401886188349</v>
      </c>
      <c r="I3730" s="3">
        <f t="shared" si="587"/>
        <v>1.1784918420641572</v>
      </c>
      <c r="K3730">
        <f t="shared" si="588"/>
        <v>6.5930269281767107</v>
      </c>
    </row>
    <row r="3731" spans="1:11" x14ac:dyDescent="0.3">
      <c r="A3731">
        <f t="shared" si="589"/>
        <v>0.22760009765625</v>
      </c>
      <c r="B3731">
        <f t="shared" si="580"/>
        <v>71.502679475319454</v>
      </c>
      <c r="C3731" s="3">
        <f t="shared" si="581"/>
        <v>1.7113118528228524</v>
      </c>
      <c r="D3731">
        <f t="shared" si="582"/>
        <v>171.60643074076665</v>
      </c>
      <c r="E3731" s="3">
        <f t="shared" si="583"/>
        <v>2.3126231019567225</v>
      </c>
      <c r="F3731">
        <f t="shared" si="584"/>
        <v>429.01607685191669</v>
      </c>
      <c r="G3731" s="3">
        <f t="shared" si="585"/>
        <v>2.4556318534157318</v>
      </c>
      <c r="H3731">
        <f t="shared" si="586"/>
        <v>2860.1071790127776</v>
      </c>
      <c r="I3731" s="3">
        <f t="shared" si="587"/>
        <v>2.3785875524221405</v>
      </c>
      <c r="K3731">
        <f t="shared" si="588"/>
        <v>6.4795668081953064</v>
      </c>
    </row>
    <row r="3732" spans="1:11" x14ac:dyDescent="0.3">
      <c r="A3732">
        <f t="shared" si="589"/>
        <v>0.2276611328125</v>
      </c>
      <c r="B3732">
        <f t="shared" si="580"/>
        <v>71.521854235168021</v>
      </c>
      <c r="C3732" s="3">
        <f t="shared" si="581"/>
        <v>1.6760539009504347</v>
      </c>
      <c r="D3732">
        <f t="shared" si="582"/>
        <v>171.65245016440323</v>
      </c>
      <c r="E3732" s="3">
        <f t="shared" si="583"/>
        <v>2.2664892612873091</v>
      </c>
      <c r="F3732">
        <f t="shared" si="584"/>
        <v>429.1311254110081</v>
      </c>
      <c r="G3732" s="3">
        <f t="shared" si="585"/>
        <v>2.3855702377727899</v>
      </c>
      <c r="H3732">
        <f t="shared" si="586"/>
        <v>2860.8741694067207</v>
      </c>
      <c r="I3732" s="3">
        <f t="shared" si="587"/>
        <v>2.246686164235054</v>
      </c>
      <c r="K3732">
        <f t="shared" si="588"/>
        <v>6.3281134000105341</v>
      </c>
    </row>
    <row r="3733" spans="1:11" x14ac:dyDescent="0.3">
      <c r="A3733">
        <f t="shared" si="589"/>
        <v>0.22772216796875</v>
      </c>
      <c r="B3733">
        <f t="shared" si="580"/>
        <v>71.541028995016589</v>
      </c>
      <c r="C3733" s="3">
        <f t="shared" si="581"/>
        <v>1.6401797308490516</v>
      </c>
      <c r="D3733">
        <f t="shared" si="582"/>
        <v>171.69846958803981</v>
      </c>
      <c r="E3733" s="3">
        <f t="shared" si="583"/>
        <v>2.2155563253722126</v>
      </c>
      <c r="F3733">
        <f t="shared" si="584"/>
        <v>429.24617397009956</v>
      </c>
      <c r="G3733" s="3">
        <f t="shared" si="585"/>
        <v>2.2839676198631218</v>
      </c>
      <c r="H3733">
        <f t="shared" si="586"/>
        <v>2861.6411598006634</v>
      </c>
      <c r="I3733" s="3">
        <f t="shared" si="587"/>
        <v>0.85665179328061825</v>
      </c>
      <c r="K3733">
        <f t="shared" si="588"/>
        <v>6.1397036760843857</v>
      </c>
    </row>
    <row r="3734" spans="1:11" x14ac:dyDescent="0.3">
      <c r="A3734">
        <f t="shared" si="589"/>
        <v>0.227783203125</v>
      </c>
      <c r="B3734">
        <f t="shared" si="580"/>
        <v>71.560203754865171</v>
      </c>
      <c r="C3734" s="3">
        <f t="shared" si="581"/>
        <v>1.6037025320214435</v>
      </c>
      <c r="D3734">
        <f t="shared" si="582"/>
        <v>171.74448901167636</v>
      </c>
      <c r="E3734" s="3">
        <f t="shared" si="583"/>
        <v>2.1599321403040013</v>
      </c>
      <c r="F3734">
        <f t="shared" si="584"/>
        <v>429.36122252919097</v>
      </c>
      <c r="G3734" s="3">
        <f t="shared" si="585"/>
        <v>2.1521673465944335</v>
      </c>
      <c r="H3734">
        <f t="shared" si="586"/>
        <v>2862.4081501946062</v>
      </c>
      <c r="I3734" s="3">
        <f t="shared" si="587"/>
        <v>-1.0131032850115971</v>
      </c>
      <c r="K3734">
        <f t="shared" si="588"/>
        <v>5.9158020189198783</v>
      </c>
    </row>
    <row r="3735" spans="1:11" x14ac:dyDescent="0.3">
      <c r="A3735">
        <f t="shared" si="589"/>
        <v>0.22784423828125</v>
      </c>
      <c r="B3735">
        <f t="shared" si="580"/>
        <v>71.579378514713738</v>
      </c>
      <c r="C3735" s="3">
        <f t="shared" si="581"/>
        <v>1.5666357156800648</v>
      </c>
      <c r="D3735">
        <f t="shared" si="582"/>
        <v>171.79050843531294</v>
      </c>
      <c r="E3735" s="3">
        <f t="shared" si="583"/>
        <v>2.0997344854900222</v>
      </c>
      <c r="F3735">
        <f t="shared" si="584"/>
        <v>429.47627108828237</v>
      </c>
      <c r="G3735" s="3">
        <f t="shared" si="585"/>
        <v>1.9919120255210911</v>
      </c>
      <c r="H3735">
        <f t="shared" si="586"/>
        <v>2863.1751405885489</v>
      </c>
      <c r="I3735" s="3">
        <f t="shared" si="587"/>
        <v>-2.3155256053453082</v>
      </c>
      <c r="K3735">
        <f t="shared" si="588"/>
        <v>5.6582822266911776</v>
      </c>
    </row>
    <row r="3736" spans="1:11" x14ac:dyDescent="0.3">
      <c r="A3736">
        <f t="shared" si="589"/>
        <v>0.2279052734375</v>
      </c>
      <c r="B3736">
        <f t="shared" si="580"/>
        <v>71.598553274562306</v>
      </c>
      <c r="C3736" s="3">
        <f t="shared" si="581"/>
        <v>1.5289929098161514</v>
      </c>
      <c r="D3736">
        <f t="shared" si="582"/>
        <v>171.83652785894952</v>
      </c>
      <c r="E3736" s="3">
        <f t="shared" si="583"/>
        <v>2.0350908242648815</v>
      </c>
      <c r="F3736">
        <f t="shared" si="584"/>
        <v>429.59131964737378</v>
      </c>
      <c r="G3736" s="3">
        <f t="shared" si="585"/>
        <v>1.8053204848231188</v>
      </c>
      <c r="H3736">
        <f t="shared" si="586"/>
        <v>2863.942130982492</v>
      </c>
      <c r="I3736" s="3">
        <f t="shared" si="587"/>
        <v>-2.3212652011831865</v>
      </c>
      <c r="K3736">
        <f t="shared" si="588"/>
        <v>5.3694042189041511</v>
      </c>
    </row>
    <row r="3737" spans="1:11" x14ac:dyDescent="0.3">
      <c r="A3737">
        <f t="shared" si="589"/>
        <v>0.22796630859375</v>
      </c>
      <c r="B3737">
        <f t="shared" si="580"/>
        <v>71.617728034410874</v>
      </c>
      <c r="C3737" s="3">
        <f t="shared" si="581"/>
        <v>1.4907879541893618</v>
      </c>
      <c r="D3737">
        <f t="shared" si="582"/>
        <v>171.88254728258607</v>
      </c>
      <c r="E3737" s="3">
        <f t="shared" si="583"/>
        <v>1.9661380339977539</v>
      </c>
      <c r="F3737">
        <f t="shared" si="584"/>
        <v>429.70636820646524</v>
      </c>
      <c r="G3737" s="3">
        <f t="shared" si="585"/>
        <v>1.5948597590546234</v>
      </c>
      <c r="H3737">
        <f t="shared" si="586"/>
        <v>2864.7091213764347</v>
      </c>
      <c r="I3737" s="3">
        <f t="shared" si="587"/>
        <v>-1.0271079276453832</v>
      </c>
      <c r="K3737">
        <f t="shared" si="588"/>
        <v>5.0517857472417393</v>
      </c>
    </row>
    <row r="3738" spans="1:11" x14ac:dyDescent="0.3">
      <c r="A3738">
        <f t="shared" si="589"/>
        <v>0.22802734375</v>
      </c>
      <c r="B3738">
        <f t="shared" si="580"/>
        <v>71.636902794259441</v>
      </c>
      <c r="C3738" s="3">
        <f t="shared" si="581"/>
        <v>1.4520348952394198</v>
      </c>
      <c r="D3738">
        <f t="shared" si="582"/>
        <v>171.92856670622265</v>
      </c>
      <c r="E3738" s="3">
        <f t="shared" si="583"/>
        <v>1.8930221162662364</v>
      </c>
      <c r="F3738">
        <f t="shared" si="584"/>
        <v>429.82141676555665</v>
      </c>
      <c r="G3738" s="3">
        <f t="shared" si="585"/>
        <v>1.3633124710551667</v>
      </c>
      <c r="H3738">
        <f t="shared" si="586"/>
        <v>2865.4761117703774</v>
      </c>
      <c r="I3738" s="3">
        <f t="shared" si="587"/>
        <v>0.84222463347963628</v>
      </c>
      <c r="K3738">
        <f t="shared" si="588"/>
        <v>4.7083694825608227</v>
      </c>
    </row>
    <row r="3739" spans="1:11" x14ac:dyDescent="0.3">
      <c r="A3739">
        <f t="shared" si="589"/>
        <v>0.22808837890625</v>
      </c>
      <c r="B3739">
        <f t="shared" si="580"/>
        <v>71.656077554108023</v>
      </c>
      <c r="C3739" s="3">
        <f t="shared" si="581"/>
        <v>1.41274798092177</v>
      </c>
      <c r="D3739">
        <f t="shared" si="582"/>
        <v>171.9745861298592</v>
      </c>
      <c r="E3739" s="3">
        <f t="shared" si="583"/>
        <v>1.8158978877109226</v>
      </c>
      <c r="F3739">
        <f t="shared" si="584"/>
        <v>429.93646532464805</v>
      </c>
      <c r="G3739" s="3">
        <f t="shared" si="585"/>
        <v>1.1137400412850469</v>
      </c>
      <c r="H3739">
        <f t="shared" si="586"/>
        <v>2866.2431021643201</v>
      </c>
      <c r="I3739" s="3">
        <f t="shared" si="587"/>
        <v>2.2399156243899041</v>
      </c>
      <c r="K3739">
        <f t="shared" si="588"/>
        <v>4.3423859099177395</v>
      </c>
    </row>
    <row r="3740" spans="1:11" x14ac:dyDescent="0.3">
      <c r="A3740">
        <f t="shared" si="589"/>
        <v>0.2281494140625</v>
      </c>
      <c r="B3740">
        <f t="shared" si="580"/>
        <v>71.675252313956591</v>
      </c>
      <c r="C3740" s="3">
        <f t="shared" si="581"/>
        <v>1.3729416554692899</v>
      </c>
      <c r="D3740">
        <f t="shared" si="582"/>
        <v>172.02060555349578</v>
      </c>
      <c r="E3740" s="3">
        <f t="shared" si="583"/>
        <v>1.7349286522241771</v>
      </c>
      <c r="F3740">
        <f t="shared" si="584"/>
        <v>430.05151388373952</v>
      </c>
      <c r="G3740" s="3">
        <f t="shared" si="585"/>
        <v>0.84944221101707118</v>
      </c>
      <c r="H3740">
        <f t="shared" si="586"/>
        <v>2867.0100925582633</v>
      </c>
      <c r="I3740" s="3">
        <f t="shared" si="587"/>
        <v>2.3832651008856076</v>
      </c>
      <c r="K3740">
        <f t="shared" si="588"/>
        <v>3.957312518710538</v>
      </c>
    </row>
    <row r="3741" spans="1:11" x14ac:dyDescent="0.3">
      <c r="A3741">
        <f t="shared" si="589"/>
        <v>0.22821044921875</v>
      </c>
      <c r="B3741">
        <f t="shared" si="580"/>
        <v>71.694427073805159</v>
      </c>
      <c r="C3741" s="3">
        <f t="shared" si="581"/>
        <v>1.3326305540815455</v>
      </c>
      <c r="D3741">
        <f t="shared" si="582"/>
        <v>172.06662497713236</v>
      </c>
      <c r="E3741" s="3">
        <f t="shared" si="583"/>
        <v>1.6502858551685762</v>
      </c>
      <c r="F3741">
        <f t="shared" si="584"/>
        <v>430.16656244283092</v>
      </c>
      <c r="G3741" s="3">
        <f t="shared" si="585"/>
        <v>0.57391341455134337</v>
      </c>
      <c r="H3741">
        <f t="shared" si="586"/>
        <v>2867.777082952206</v>
      </c>
      <c r="I3741" s="3">
        <f t="shared" si="587"/>
        <v>1.1919980751589159</v>
      </c>
      <c r="K3741">
        <f t="shared" si="588"/>
        <v>3.5568298238014653</v>
      </c>
    </row>
    <row r="3742" spans="1:11" x14ac:dyDescent="0.3">
      <c r="A3742">
        <f t="shared" si="589"/>
        <v>0.228271484375</v>
      </c>
      <c r="B3742">
        <f t="shared" si="580"/>
        <v>71.713601833653726</v>
      </c>
      <c r="C3742" s="3">
        <f t="shared" si="581"/>
        <v>1.2918294975441276</v>
      </c>
      <c r="D3742">
        <f t="shared" si="582"/>
        <v>172.11264440076891</v>
      </c>
      <c r="E3742" s="3">
        <f t="shared" si="583"/>
        <v>1.5621487203560274</v>
      </c>
      <c r="F3742">
        <f t="shared" si="584"/>
        <v>430.28161100192233</v>
      </c>
      <c r="G3742" s="3">
        <f t="shared" si="585"/>
        <v>0.29079657727985164</v>
      </c>
      <c r="H3742">
        <f t="shared" si="586"/>
        <v>2868.5440733461487</v>
      </c>
      <c r="I3742" s="3">
        <f t="shared" si="587"/>
        <v>-0.66678189368630014</v>
      </c>
      <c r="K3742">
        <f t="shared" si="588"/>
        <v>3.1447747951800067</v>
      </c>
    </row>
    <row r="3743" spans="1:11" x14ac:dyDescent="0.3">
      <c r="A3743">
        <f t="shared" si="589"/>
        <v>0.22833251953125</v>
      </c>
      <c r="B3743">
        <f t="shared" si="580"/>
        <v>71.732776593502294</v>
      </c>
      <c r="C3743" s="3">
        <f t="shared" si="581"/>
        <v>1.2505534867796106</v>
      </c>
      <c r="D3743">
        <f t="shared" si="582"/>
        <v>172.15866382440549</v>
      </c>
      <c r="E3743" s="3">
        <f t="shared" si="583"/>
        <v>1.4707038705566564</v>
      </c>
      <c r="F3743">
        <f t="shared" si="584"/>
        <v>430.39665956101379</v>
      </c>
      <c r="G3743" s="3">
        <f t="shared" si="585"/>
        <v>3.8349504657032079E-3</v>
      </c>
      <c r="H3743">
        <f t="shared" si="586"/>
        <v>2869.3110637400914</v>
      </c>
      <c r="I3743" s="3">
        <f t="shared" si="587"/>
        <v>-2.1521673465937727</v>
      </c>
      <c r="K3743">
        <f t="shared" si="588"/>
        <v>2.7250923078019702</v>
      </c>
    </row>
    <row r="3744" spans="1:11" x14ac:dyDescent="0.3">
      <c r="A3744">
        <f t="shared" si="589"/>
        <v>0.2283935546875</v>
      </c>
      <c r="B3744">
        <f t="shared" si="580"/>
        <v>71.751951353350876</v>
      </c>
      <c r="C3744" s="3">
        <f t="shared" si="581"/>
        <v>1.2088176973322811</v>
      </c>
      <c r="D3744">
        <f t="shared" si="582"/>
        <v>172.20468324804207</v>
      </c>
      <c r="E3744" s="3">
        <f t="shared" si="583"/>
        <v>1.3761449323415353</v>
      </c>
      <c r="F3744">
        <f t="shared" si="584"/>
        <v>430.5117081201052</v>
      </c>
      <c r="G3744" s="3">
        <f t="shared" si="585"/>
        <v>-0.28317738044387675</v>
      </c>
      <c r="H3744">
        <f t="shared" si="586"/>
        <v>2870.0780541340346</v>
      </c>
      <c r="I3744" s="3">
        <f t="shared" si="587"/>
        <v>-2.4323498805139971</v>
      </c>
      <c r="K3744">
        <f t="shared" si="588"/>
        <v>2.3017852492299395</v>
      </c>
    </row>
    <row r="3745" spans="1:11" x14ac:dyDescent="0.3">
      <c r="A3745">
        <f t="shared" si="589"/>
        <v>0.22845458984375</v>
      </c>
      <c r="B3745">
        <f t="shared" si="580"/>
        <v>71.771126113199443</v>
      </c>
      <c r="C3745" s="3">
        <f t="shared" si="581"/>
        <v>1.1666374737888177</v>
      </c>
      <c r="D3745">
        <f t="shared" si="582"/>
        <v>172.25070267167862</v>
      </c>
      <c r="E3745" s="3">
        <f t="shared" si="583"/>
        <v>1.2786721260949894</v>
      </c>
      <c r="F3745">
        <f t="shared" si="584"/>
        <v>430.6267566791966</v>
      </c>
      <c r="G3745" s="3">
        <f t="shared" si="585"/>
        <v>-0.56644565961394966</v>
      </c>
      <c r="H3745">
        <f t="shared" si="586"/>
        <v>2870.8450445279773</v>
      </c>
      <c r="I3745" s="3">
        <f t="shared" si="587"/>
        <v>-1.3504286818253259</v>
      </c>
      <c r="K3745">
        <f t="shared" si="588"/>
        <v>1.8788639402698575</v>
      </c>
    </row>
    <row r="3746" spans="1:11" x14ac:dyDescent="0.3">
      <c r="A3746">
        <f t="shared" si="589"/>
        <v>0.228515625</v>
      </c>
      <c r="B3746">
        <f t="shared" si="580"/>
        <v>71.790300873048011</v>
      </c>
      <c r="C3746" s="3">
        <f t="shared" si="581"/>
        <v>1.1240283241365132</v>
      </c>
      <c r="D3746">
        <f t="shared" si="582"/>
        <v>172.2967220953152</v>
      </c>
      <c r="E3746" s="3">
        <f t="shared" si="583"/>
        <v>1.1784918420650365</v>
      </c>
      <c r="F3746">
        <f t="shared" si="584"/>
        <v>430.74180523828801</v>
      </c>
      <c r="G3746" s="3">
        <f t="shared" si="585"/>
        <v>-0.84222463348043675</v>
      </c>
      <c r="H3746">
        <f t="shared" si="586"/>
        <v>2871.61203492192</v>
      </c>
      <c r="I3746" s="3">
        <f t="shared" si="587"/>
        <v>0.48772580503934759</v>
      </c>
      <c r="K3746">
        <f t="shared" si="588"/>
        <v>1.4602955327211129</v>
      </c>
    </row>
    <row r="3747" spans="1:11" x14ac:dyDescent="0.3">
      <c r="A3747">
        <f t="shared" si="589"/>
        <v>0.22857666015625</v>
      </c>
      <c r="B3747">
        <f t="shared" si="580"/>
        <v>71.809475632896579</v>
      </c>
      <c r="C3747" s="3">
        <f t="shared" si="581"/>
        <v>1.0810059140617285</v>
      </c>
      <c r="D3747">
        <f t="shared" si="582"/>
        <v>172.34274151895178</v>
      </c>
      <c r="E3747" s="3">
        <f t="shared" si="583"/>
        <v>1.075816203350227</v>
      </c>
      <c r="F3747">
        <f t="shared" si="584"/>
        <v>430.85685379737947</v>
      </c>
      <c r="G3747" s="3">
        <f t="shared" si="585"/>
        <v>-1.1068680689114059</v>
      </c>
      <c r="H3747">
        <f t="shared" si="586"/>
        <v>2872.3790253158627</v>
      </c>
      <c r="I3747" s="3">
        <f t="shared" si="587"/>
        <v>2.0527562874770315</v>
      </c>
      <c r="K3747">
        <f t="shared" si="588"/>
        <v>1.0499540485005496</v>
      </c>
    </row>
    <row r="3748" spans="1:11" x14ac:dyDescent="0.3">
      <c r="A3748">
        <f t="shared" si="589"/>
        <v>0.2286376953125</v>
      </c>
      <c r="B3748">
        <f t="shared" si="580"/>
        <v>71.828650392745146</v>
      </c>
      <c r="C3748" s="3">
        <f t="shared" si="581"/>
        <v>1.0375860611902139</v>
      </c>
      <c r="D3748">
        <f t="shared" si="582"/>
        <v>172.38876094258833</v>
      </c>
      <c r="E3748" s="3">
        <f t="shared" si="583"/>
        <v>0.97086261674712881</v>
      </c>
      <c r="F3748">
        <f t="shared" si="584"/>
        <v>430.97190235647088</v>
      </c>
      <c r="G3748" s="3">
        <f t="shared" si="585"/>
        <v>-1.3568769621612355</v>
      </c>
      <c r="H3748">
        <f t="shared" si="586"/>
        <v>2873.1460157098059</v>
      </c>
      <c r="I3748" s="3">
        <f t="shared" si="587"/>
        <v>2.4682535453947141</v>
      </c>
      <c r="K3748">
        <f t="shared" si="588"/>
        <v>0.65157171577610717</v>
      </c>
    </row>
    <row r="3749" spans="1:11" x14ac:dyDescent="0.3">
      <c r="A3749">
        <f t="shared" si="589"/>
        <v>0.22869873046875</v>
      </c>
      <c r="B3749">
        <f t="shared" si="580"/>
        <v>71.847825152593728</v>
      </c>
      <c r="C3749" s="3">
        <f t="shared" si="581"/>
        <v>0.99378472927156469</v>
      </c>
      <c r="D3749">
        <f t="shared" si="582"/>
        <v>172.43478036622491</v>
      </c>
      <c r="E3749" s="3">
        <f t="shared" si="583"/>
        <v>0.86385331241001295</v>
      </c>
      <c r="F3749">
        <f t="shared" si="584"/>
        <v>431.08695091556228</v>
      </c>
      <c r="G3749" s="3">
        <f t="shared" si="585"/>
        <v>-1.5889458012213074</v>
      </c>
      <c r="H3749">
        <f t="shared" si="586"/>
        <v>2873.9130061037486</v>
      </c>
      <c r="I3749" s="3">
        <f t="shared" si="587"/>
        <v>1.5015411984602447</v>
      </c>
      <c r="K3749">
        <f t="shared" si="588"/>
        <v>0.26869224046027029</v>
      </c>
    </row>
    <row r="3750" spans="1:11" x14ac:dyDescent="0.3">
      <c r="A3750">
        <f t="shared" si="589"/>
        <v>0.228759765625</v>
      </c>
      <c r="B3750">
        <f t="shared" si="580"/>
        <v>71.866999912442296</v>
      </c>
      <c r="C3750" s="3">
        <f t="shared" si="581"/>
        <v>0.94961802231011827</v>
      </c>
      <c r="D3750">
        <f t="shared" si="582"/>
        <v>172.48079978986149</v>
      </c>
      <c r="E3750" s="3">
        <f t="shared" si="583"/>
        <v>0.75501487329808681</v>
      </c>
      <c r="F3750">
        <f t="shared" si="584"/>
        <v>431.20199947465375</v>
      </c>
      <c r="G3750" s="3">
        <f t="shared" si="585"/>
        <v>-1.8000062699034483</v>
      </c>
      <c r="H3750">
        <f t="shared" si="586"/>
        <v>2874.6799964976913</v>
      </c>
      <c r="I3750" s="3">
        <f t="shared" si="587"/>
        <v>-0.30602668799704513</v>
      </c>
      <c r="K3750">
        <f t="shared" si="588"/>
        <v>-9.5373374295243174E-2</v>
      </c>
    </row>
    <row r="3751" spans="1:11" x14ac:dyDescent="0.3">
      <c r="A3751">
        <f t="shared" si="589"/>
        <v>0.22882080078125</v>
      </c>
      <c r="B3751">
        <f t="shared" si="580"/>
        <v>71.886174672290863</v>
      </c>
      <c r="C3751" s="3">
        <f t="shared" si="581"/>
        <v>0.90510217864395737</v>
      </c>
      <c r="D3751">
        <f t="shared" si="582"/>
        <v>172.52681921349804</v>
      </c>
      <c r="E3751" s="3">
        <f t="shared" si="583"/>
        <v>0.64457775540545859</v>
      </c>
      <c r="F3751">
        <f t="shared" si="584"/>
        <v>431.31704803374515</v>
      </c>
      <c r="G3751" s="3">
        <f t="shared" si="585"/>
        <v>-1.9872678158205612</v>
      </c>
      <c r="H3751">
        <f t="shared" si="586"/>
        <v>2875.446986891634</v>
      </c>
      <c r="I3751" s="3">
        <f t="shared" si="587"/>
        <v>-1.9422211641822691</v>
      </c>
      <c r="K3751">
        <f t="shared" si="588"/>
        <v>-0.43758788177114527</v>
      </c>
    </row>
    <row r="3752" spans="1:11" x14ac:dyDescent="0.3">
      <c r="A3752">
        <f t="shared" si="589"/>
        <v>0.2288818359375</v>
      </c>
      <c r="B3752">
        <f t="shared" si="580"/>
        <v>71.905349432139431</v>
      </c>
      <c r="C3752" s="3">
        <f t="shared" si="581"/>
        <v>0.86025356497485084</v>
      </c>
      <c r="D3752">
        <f t="shared" si="582"/>
        <v>172.57283863713462</v>
      </c>
      <c r="E3752" s="3">
        <f t="shared" si="583"/>
        <v>0.53277579979026535</v>
      </c>
      <c r="F3752">
        <f t="shared" si="584"/>
        <v>431.43209659283656</v>
      </c>
      <c r="G3752" s="3">
        <f t="shared" si="585"/>
        <v>-2.1482545458924727</v>
      </c>
      <c r="H3752">
        <f t="shared" si="586"/>
        <v>2876.2139772855771</v>
      </c>
      <c r="I3752" s="3">
        <f t="shared" si="587"/>
        <v>-2.4907815304569829</v>
      </c>
      <c r="K3752">
        <f t="shared" si="588"/>
        <v>-0.75522518112735648</v>
      </c>
    </row>
    <row r="3753" spans="1:11" x14ac:dyDescent="0.3">
      <c r="A3753">
        <f t="shared" si="589"/>
        <v>0.22894287109375</v>
      </c>
      <c r="B3753">
        <f t="shared" si="580"/>
        <v>71.924524191987999</v>
      </c>
      <c r="C3753" s="3">
        <f t="shared" si="581"/>
        <v>0.81508867035083621</v>
      </c>
      <c r="D3753">
        <f t="shared" si="582"/>
        <v>172.61885806077117</v>
      </c>
      <c r="E3753" s="3">
        <f t="shared" si="583"/>
        <v>0.41984573743691017</v>
      </c>
      <c r="F3753">
        <f t="shared" si="584"/>
        <v>431.54714515192802</v>
      </c>
      <c r="G3753" s="3">
        <f t="shared" si="585"/>
        <v>-2.280837961558309</v>
      </c>
      <c r="H3753">
        <f t="shared" si="586"/>
        <v>2876.9809676795198</v>
      </c>
      <c r="I3753" s="3">
        <f t="shared" si="587"/>
        <v>-1.644516733243244</v>
      </c>
      <c r="K3753">
        <f t="shared" si="588"/>
        <v>-1.0459035537705625</v>
      </c>
    </row>
    <row r="3754" spans="1:11" x14ac:dyDescent="0.3">
      <c r="A3754">
        <f t="shared" si="589"/>
        <v>0.22900390625</v>
      </c>
      <c r="B3754">
        <f t="shared" si="580"/>
        <v>71.943698951836581</v>
      </c>
      <c r="C3754" s="3">
        <f t="shared" si="581"/>
        <v>0.76962410010382076</v>
      </c>
      <c r="D3754">
        <f t="shared" si="582"/>
        <v>172.66487748440775</v>
      </c>
      <c r="E3754" s="3">
        <f t="shared" si="583"/>
        <v>0.30602668799809807</v>
      </c>
      <c r="F3754">
        <f t="shared" si="584"/>
        <v>431.66219371101943</v>
      </c>
      <c r="G3754" s="3">
        <f t="shared" si="585"/>
        <v>-2.3832651008854731</v>
      </c>
      <c r="H3754">
        <f t="shared" si="586"/>
        <v>2877.7479580734625</v>
      </c>
      <c r="I3754" s="3">
        <f t="shared" si="587"/>
        <v>0.12266918581753253</v>
      </c>
      <c r="K3754">
        <f t="shared" si="588"/>
        <v>-1.3076143127835542</v>
      </c>
    </row>
    <row r="3755" spans="1:11" x14ac:dyDescent="0.3">
      <c r="A3755">
        <f t="shared" si="589"/>
        <v>0.22906494140625</v>
      </c>
      <c r="B3755">
        <f t="shared" si="580"/>
        <v>71.962873711685148</v>
      </c>
      <c r="C3755" s="3">
        <f t="shared" si="581"/>
        <v>0.72387656974459802</v>
      </c>
      <c r="D3755">
        <f t="shared" si="582"/>
        <v>172.71089690804433</v>
      </c>
      <c r="E3755" s="3">
        <f t="shared" si="583"/>
        <v>0.1915596534801112</v>
      </c>
      <c r="F3755">
        <f t="shared" si="584"/>
        <v>431.77724227011083</v>
      </c>
      <c r="G3755" s="3">
        <f t="shared" si="585"/>
        <v>-2.4541817154924424</v>
      </c>
      <c r="H3755">
        <f t="shared" si="586"/>
        <v>2878.5149484674052</v>
      </c>
      <c r="I3755" s="3">
        <f t="shared" si="587"/>
        <v>1.8211609761196721</v>
      </c>
      <c r="K3755">
        <f t="shared" si="588"/>
        <v>-1.5387454922677333</v>
      </c>
    </row>
    <row r="3756" spans="1:11" x14ac:dyDescent="0.3">
      <c r="A3756">
        <f t="shared" si="589"/>
        <v>0.2291259765625</v>
      </c>
      <c r="B3756">
        <f t="shared" si="580"/>
        <v>71.982048471533716</v>
      </c>
      <c r="C3756" s="3">
        <f t="shared" si="581"/>
        <v>0.67786289881701722</v>
      </c>
      <c r="D3756">
        <f t="shared" si="582"/>
        <v>172.75691633168088</v>
      </c>
      <c r="E3756" s="3">
        <f t="shared" si="583"/>
        <v>7.668700794166973E-2</v>
      </c>
      <c r="F3756">
        <f t="shared" si="584"/>
        <v>431.89229082920224</v>
      </c>
      <c r="G3756" s="3">
        <f t="shared" si="585"/>
        <v>-2.4926501758486981</v>
      </c>
      <c r="H3756">
        <f t="shared" si="586"/>
        <v>2879.2819388613484</v>
      </c>
      <c r="I3756" s="3">
        <f t="shared" si="587"/>
        <v>2.4998117545978666</v>
      </c>
      <c r="K3756">
        <f t="shared" si="588"/>
        <v>-1.7381002690900111</v>
      </c>
    </row>
    <row r="3757" spans="1:11" x14ac:dyDescent="0.3">
      <c r="A3757">
        <f t="shared" si="589"/>
        <v>0.22918701171875</v>
      </c>
      <c r="B3757">
        <f t="shared" si="580"/>
        <v>72.001223231382284</v>
      </c>
      <c r="C3757" s="3">
        <f t="shared" si="581"/>
        <v>0.63160000471424294</v>
      </c>
      <c r="D3757">
        <f t="shared" si="582"/>
        <v>172.80293575531746</v>
      </c>
      <c r="E3757" s="3">
        <f t="shared" si="583"/>
        <v>-3.8348015712417478E-2</v>
      </c>
      <c r="F3757">
        <f t="shared" si="584"/>
        <v>432.0073393882937</v>
      </c>
      <c r="G3757" s="3">
        <f t="shared" si="585"/>
        <v>-2.4981618682164872</v>
      </c>
      <c r="H3757">
        <f t="shared" si="586"/>
        <v>2880.0489292552911</v>
      </c>
      <c r="I3757" s="3">
        <f t="shared" si="587"/>
        <v>1.7785804893635595</v>
      </c>
      <c r="K3757">
        <f t="shared" si="588"/>
        <v>-1.9049098792146619</v>
      </c>
    </row>
    <row r="3758" spans="1:11" x14ac:dyDescent="0.3">
      <c r="A3758">
        <f t="shared" si="589"/>
        <v>0.229248046875</v>
      </c>
      <c r="B3758">
        <f t="shared" si="580"/>
        <v>72.020397991230851</v>
      </c>
      <c r="C3758" s="3">
        <f t="shared" si="581"/>
        <v>0.58510489645886965</v>
      </c>
      <c r="D3758">
        <f t="shared" si="582"/>
        <v>172.84895517895404</v>
      </c>
      <c r="E3758" s="3">
        <f t="shared" si="583"/>
        <v>-0.15330184075549413</v>
      </c>
      <c r="F3758">
        <f t="shared" si="584"/>
        <v>432.12238794738511</v>
      </c>
      <c r="G3758" s="3">
        <f t="shared" si="585"/>
        <v>-2.4706439193268843</v>
      </c>
      <c r="H3758">
        <f t="shared" si="586"/>
        <v>2880.8159196492338</v>
      </c>
      <c r="I3758" s="3">
        <f t="shared" si="587"/>
        <v>6.1353071308304918E-2</v>
      </c>
      <c r="K3758">
        <f t="shared" si="588"/>
        <v>-2.0388408636235087</v>
      </c>
    </row>
    <row r="3759" spans="1:11" x14ac:dyDescent="0.3">
      <c r="A3759">
        <f t="shared" si="589"/>
        <v>0.22930908203125</v>
      </c>
      <c r="B3759">
        <f t="shared" si="580"/>
        <v>72.039572751079433</v>
      </c>
      <c r="C3759" s="3">
        <f t="shared" si="581"/>
        <v>0.53839466844934725</v>
      </c>
      <c r="D3759">
        <f t="shared" si="582"/>
        <v>172.89497460259059</v>
      </c>
      <c r="E3759" s="3">
        <f t="shared" si="583"/>
        <v>-0.26793106239194953</v>
      </c>
      <c r="F3759">
        <f t="shared" si="584"/>
        <v>432.23743650647651</v>
      </c>
      <c r="G3759" s="3">
        <f t="shared" si="585"/>
        <v>-2.4104601598793938</v>
      </c>
      <c r="H3759">
        <f t="shared" si="586"/>
        <v>2881.582910043177</v>
      </c>
      <c r="I3759" s="3">
        <f t="shared" si="587"/>
        <v>-1.6902317589381612</v>
      </c>
      <c r="K3759">
        <f t="shared" si="588"/>
        <v>-2.1399965538219958</v>
      </c>
    </row>
    <row r="3760" spans="1:11" x14ac:dyDescent="0.3">
      <c r="A3760">
        <f t="shared" si="589"/>
        <v>0.2293701171875</v>
      </c>
      <c r="B3760">
        <f t="shared" si="580"/>
        <v>72.058747510928001</v>
      </c>
      <c r="C3760" s="3">
        <f t="shared" si="581"/>
        <v>0.49148649417519097</v>
      </c>
      <c r="D3760">
        <f t="shared" si="582"/>
        <v>172.94099402622717</v>
      </c>
      <c r="E3760" s="3">
        <f t="shared" si="583"/>
        <v>-0.38199296314606157</v>
      </c>
      <c r="F3760">
        <f t="shared" si="584"/>
        <v>432.35248506556798</v>
      </c>
      <c r="G3760" s="3">
        <f t="shared" si="585"/>
        <v>-2.3184063141260074</v>
      </c>
      <c r="H3760">
        <f t="shared" si="586"/>
        <v>2882.3499004371197</v>
      </c>
      <c r="I3760" s="3">
        <f t="shared" si="587"/>
        <v>-2.4952952822503445</v>
      </c>
      <c r="K3760">
        <f t="shared" si="588"/>
        <v>-2.2089127830968778</v>
      </c>
    </row>
    <row r="3761" spans="1:11" x14ac:dyDescent="0.3">
      <c r="A3761">
        <f t="shared" si="589"/>
        <v>0.22943115234375</v>
      </c>
      <c r="B3761">
        <f t="shared" si="580"/>
        <v>72.077922270776568</v>
      </c>
      <c r="C3761" s="3">
        <f t="shared" si="581"/>
        <v>0.44439761990276538</v>
      </c>
      <c r="D3761">
        <f t="shared" si="582"/>
        <v>172.98701344986375</v>
      </c>
      <c r="E3761" s="3">
        <f t="shared" si="583"/>
        <v>-0.49524602679486224</v>
      </c>
      <c r="F3761">
        <f t="shared" si="584"/>
        <v>432.46753362465938</v>
      </c>
      <c r="G3761" s="3">
        <f t="shared" si="585"/>
        <v>-2.1956994791413802</v>
      </c>
      <c r="H3761">
        <f t="shared" si="586"/>
        <v>2883.1168908310624</v>
      </c>
      <c r="I3761" s="3">
        <f t="shared" si="587"/>
        <v>-1.9030059637111398</v>
      </c>
      <c r="K3761">
        <f t="shared" si="588"/>
        <v>-2.2465478860334769</v>
      </c>
    </row>
    <row r="3762" spans="1:11" x14ac:dyDescent="0.3">
      <c r="A3762">
        <f t="shared" si="589"/>
        <v>0.2294921875</v>
      </c>
      <c r="B3762">
        <f t="shared" si="580"/>
        <v>72.097097030625136</v>
      </c>
      <c r="C3762" s="3">
        <f t="shared" si="581"/>
        <v>0.39714535833465814</v>
      </c>
      <c r="D3762">
        <f t="shared" si="582"/>
        <v>173.0330328735003</v>
      </c>
      <c r="E3762" s="3">
        <f t="shared" si="583"/>
        <v>-0.60745044975809392</v>
      </c>
      <c r="F3762">
        <f t="shared" si="584"/>
        <v>432.58258218375079</v>
      </c>
      <c r="G3762" s="3">
        <f t="shared" si="585"/>
        <v>-2.043962032879016</v>
      </c>
      <c r="H3762">
        <f t="shared" si="586"/>
        <v>2883.8838812250051</v>
      </c>
      <c r="I3762" s="3">
        <f t="shared" si="587"/>
        <v>-0.2450428508249318</v>
      </c>
      <c r="K3762">
        <f t="shared" si="588"/>
        <v>-2.2542671243024519</v>
      </c>
    </row>
    <row r="3763" spans="1:11" x14ac:dyDescent="0.3">
      <c r="A3763">
        <f t="shared" si="589"/>
        <v>0.22955322265625</v>
      </c>
      <c r="B3763">
        <f t="shared" si="580"/>
        <v>72.116271790473704</v>
      </c>
      <c r="C3763" s="3">
        <f t="shared" si="581"/>
        <v>0.34974708224445461</v>
      </c>
      <c r="D3763">
        <f t="shared" si="582"/>
        <v>173.07905229713688</v>
      </c>
      <c r="E3763" s="3">
        <f t="shared" si="583"/>
        <v>-0.71836864886178331</v>
      </c>
      <c r="F3763">
        <f t="shared" si="584"/>
        <v>432.69763074284225</v>
      </c>
      <c r="G3763" s="3">
        <f t="shared" si="585"/>
        <v>-1.8652001837751593</v>
      </c>
      <c r="H3763">
        <f t="shared" si="586"/>
        <v>2884.6508716189483</v>
      </c>
      <c r="I3763" s="3">
        <f t="shared" si="587"/>
        <v>1.5501430294080776</v>
      </c>
      <c r="K3763">
        <f t="shared" si="588"/>
        <v>-2.233821750392488</v>
      </c>
    </row>
    <row r="3764" spans="1:11" x14ac:dyDescent="0.3">
      <c r="A3764">
        <f t="shared" si="589"/>
        <v>0.2296142578125</v>
      </c>
      <c r="B3764">
        <f t="shared" si="580"/>
        <v>72.135446550322285</v>
      </c>
      <c r="C3764" s="3">
        <f t="shared" si="581"/>
        <v>0.30222021808942617</v>
      </c>
      <c r="D3764">
        <f t="shared" si="582"/>
        <v>173.12507172077346</v>
      </c>
      <c r="E3764" s="3">
        <f t="shared" si="583"/>
        <v>-0.82776576439967497</v>
      </c>
      <c r="F3764">
        <f t="shared" si="584"/>
        <v>432.81267930193366</v>
      </c>
      <c r="G3764" s="3">
        <f t="shared" si="585"/>
        <v>-1.661777445508394</v>
      </c>
      <c r="H3764">
        <f t="shared" si="586"/>
        <v>2885.417862012891</v>
      </c>
      <c r="I3764" s="3">
        <f t="shared" si="587"/>
        <v>2.4772565885693867</v>
      </c>
      <c r="K3764">
        <f t="shared" si="588"/>
        <v>-2.1873229918186428</v>
      </c>
    </row>
    <row r="3765" spans="1:11" x14ac:dyDescent="0.3">
      <c r="A3765">
        <f t="shared" si="589"/>
        <v>0.22967529296875</v>
      </c>
      <c r="B3765">
        <f t="shared" si="580"/>
        <v>72.154621310170853</v>
      </c>
      <c r="C3765" s="3">
        <f t="shared" si="581"/>
        <v>0.25458223960365695</v>
      </c>
      <c r="D3765">
        <f t="shared" si="582"/>
        <v>173.17109114441001</v>
      </c>
      <c r="E3765" s="3">
        <f t="shared" si="583"/>
        <v>-0.93541015742858691</v>
      </c>
      <c r="F3765">
        <f t="shared" si="584"/>
        <v>432.92772786102506</v>
      </c>
      <c r="G3765" s="3">
        <f t="shared" si="585"/>
        <v>-1.4363833876193595</v>
      </c>
      <c r="H3765">
        <f t="shared" si="586"/>
        <v>2886.1848524068337</v>
      </c>
      <c r="I3765" s="3">
        <f t="shared" si="587"/>
        <v>2.0171188838599465</v>
      </c>
      <c r="K3765">
        <f t="shared" si="588"/>
        <v>-2.1172113054442896</v>
      </c>
    </row>
    <row r="3766" spans="1:11" x14ac:dyDescent="0.3">
      <c r="A3766">
        <f t="shared" si="589"/>
        <v>0.229736328125</v>
      </c>
      <c r="B3766">
        <f t="shared" si="580"/>
        <v>72.173796070019421</v>
      </c>
      <c r="C3766" s="3">
        <f t="shared" si="581"/>
        <v>0.20685066137343697</v>
      </c>
      <c r="D3766">
        <f t="shared" si="582"/>
        <v>173.21711056804659</v>
      </c>
      <c r="E3766" s="3">
        <f t="shared" si="583"/>
        <v>-1.0410739002440592</v>
      </c>
      <c r="F3766">
        <f t="shared" si="584"/>
        <v>433.04277642011647</v>
      </c>
      <c r="G3766" s="3">
        <f t="shared" si="585"/>
        <v>-1.1919980751584183</v>
      </c>
      <c r="H3766">
        <f t="shared" si="586"/>
        <v>2886.9518428007764</v>
      </c>
      <c r="I3766" s="3">
        <f t="shared" si="587"/>
        <v>0.42740472190178375</v>
      </c>
      <c r="K3766">
        <f t="shared" si="588"/>
        <v>-2.0262213140290406</v>
      </c>
    </row>
    <row r="3767" spans="1:11" x14ac:dyDescent="0.3">
      <c r="A3767">
        <f t="shared" si="589"/>
        <v>0.22979736328125</v>
      </c>
      <c r="B3767">
        <f t="shared" si="580"/>
        <v>72.192970829867988</v>
      </c>
      <c r="C3767" s="3">
        <f t="shared" si="581"/>
        <v>0.15904303239798762</v>
      </c>
      <c r="D3767">
        <f t="shared" si="582"/>
        <v>173.26312999168314</v>
      </c>
      <c r="E3767" s="3">
        <f t="shared" si="583"/>
        <v>-1.1445332589971193</v>
      </c>
      <c r="F3767">
        <f t="shared" si="584"/>
        <v>433.15782497920793</v>
      </c>
      <c r="G3767" s="3">
        <f t="shared" si="585"/>
        <v>-0.93185266752381679</v>
      </c>
      <c r="H3767">
        <f t="shared" si="586"/>
        <v>2887.7188331947195</v>
      </c>
      <c r="I3767" s="3">
        <f t="shared" si="587"/>
        <v>-1.4016539404931776</v>
      </c>
      <c r="K3767">
        <f t="shared" si="588"/>
        <v>-1.9173428941229484</v>
      </c>
    </row>
    <row r="3768" spans="1:11" x14ac:dyDescent="0.3">
      <c r="A3768">
        <f t="shared" si="589"/>
        <v>0.2298583984375</v>
      </c>
      <c r="B3768">
        <f t="shared" si="580"/>
        <v>72.212145589716556</v>
      </c>
      <c r="C3768" s="3">
        <f t="shared" si="581"/>
        <v>0.11117692963735873</v>
      </c>
      <c r="D3768">
        <f t="shared" si="582"/>
        <v>173.30914941531972</v>
      </c>
      <c r="E3768" s="3">
        <f t="shared" si="583"/>
        <v>-1.2455691674319049</v>
      </c>
      <c r="F3768">
        <f t="shared" si="584"/>
        <v>433.27287353829934</v>
      </c>
      <c r="G3768" s="3">
        <f t="shared" si="585"/>
        <v>-0.65938669743714828</v>
      </c>
      <c r="H3768">
        <f t="shared" si="586"/>
        <v>2888.4858235886622</v>
      </c>
      <c r="I3768" s="3">
        <f t="shared" si="587"/>
        <v>-2.4457934267989687</v>
      </c>
      <c r="K3768">
        <f t="shared" si="588"/>
        <v>-1.7937789352316944</v>
      </c>
    </row>
    <row r="3769" spans="1:11" x14ac:dyDescent="0.3">
      <c r="A3769">
        <f t="shared" si="589"/>
        <v>0.22991943359375</v>
      </c>
      <c r="B3769">
        <f t="shared" si="580"/>
        <v>72.231320349565138</v>
      </c>
      <c r="C3769" s="3">
        <f t="shared" si="581"/>
        <v>6.3269951550045153E-2</v>
      </c>
      <c r="D3769">
        <f t="shared" si="582"/>
        <v>173.3551688389563</v>
      </c>
      <c r="E3769" s="3">
        <f t="shared" si="583"/>
        <v>-1.343967690739087</v>
      </c>
      <c r="F3769">
        <f t="shared" si="584"/>
        <v>433.38792209739074</v>
      </c>
      <c r="G3769" s="3">
        <f t="shared" si="585"/>
        <v>-0.37820259489343971</v>
      </c>
      <c r="H3769">
        <f t="shared" si="586"/>
        <v>2889.2528139826049</v>
      </c>
      <c r="I3769" s="3">
        <f t="shared" si="587"/>
        <v>-2.120300862008651</v>
      </c>
      <c r="K3769">
        <f t="shared" si="588"/>
        <v>-1.6589003340824815</v>
      </c>
    </row>
    <row r="3770" spans="1:11" x14ac:dyDescent="0.3">
      <c r="A3770">
        <f t="shared" si="589"/>
        <v>0.22998046875</v>
      </c>
      <c r="B3770">
        <f t="shared" si="580"/>
        <v>72.250495109413706</v>
      </c>
      <c r="C3770" s="3">
        <f t="shared" si="581"/>
        <v>1.5339711622877082E-2</v>
      </c>
      <c r="D3770">
        <f t="shared" si="582"/>
        <v>173.40118826259285</v>
      </c>
      <c r="E3770" s="3">
        <f t="shared" si="583"/>
        <v>-1.4395204785445497</v>
      </c>
      <c r="F3770">
        <f t="shared" si="584"/>
        <v>433.5029706564822</v>
      </c>
      <c r="G3770" s="3">
        <f t="shared" si="585"/>
        <v>-9.2018057353413493E-2</v>
      </c>
      <c r="H3770">
        <f t="shared" si="586"/>
        <v>2890.0198043765477</v>
      </c>
      <c r="I3770" s="3">
        <f t="shared" si="587"/>
        <v>-0.60745044975918494</v>
      </c>
      <c r="K3770">
        <f t="shared" si="588"/>
        <v>-1.5161988242750861</v>
      </c>
    </row>
    <row r="3771" spans="1:11" x14ac:dyDescent="0.3">
      <c r="A3771">
        <f t="shared" si="589"/>
        <v>0.23004150390625</v>
      </c>
      <c r="B3771">
        <f t="shared" si="580"/>
        <v>72.269669869262273</v>
      </c>
      <c r="C3771" s="3">
        <f t="shared" si="581"/>
        <v>-3.2596168104970263E-2</v>
      </c>
      <c r="D3771">
        <f t="shared" si="582"/>
        <v>173.44720768622943</v>
      </c>
      <c r="E3771" s="3">
        <f t="shared" si="583"/>
        <v>-1.5320252060734829</v>
      </c>
      <c r="F3771">
        <f t="shared" si="584"/>
        <v>433.61801921557361</v>
      </c>
      <c r="G3771" s="3">
        <f t="shared" si="585"/>
        <v>0.19538310408192633</v>
      </c>
      <c r="H3771">
        <f t="shared" si="586"/>
        <v>2890.7867947704908</v>
      </c>
      <c r="I3771" s="3">
        <f t="shared" si="587"/>
        <v>1.2455691674317753</v>
      </c>
      <c r="K3771">
        <f t="shared" si="588"/>
        <v>-1.3692382700965269</v>
      </c>
    </row>
    <row r="3772" spans="1:11" x14ac:dyDescent="0.3">
      <c r="A3772">
        <f t="shared" si="589"/>
        <v>0.2301025390625</v>
      </c>
      <c r="B3772">
        <f t="shared" si="580"/>
        <v>72.288844629110841</v>
      </c>
      <c r="C3772" s="3">
        <f t="shared" si="581"/>
        <v>-8.0520063520756219E-2</v>
      </c>
      <c r="D3772">
        <f t="shared" si="582"/>
        <v>173.49322710986601</v>
      </c>
      <c r="E3772" s="3">
        <f t="shared" si="583"/>
        <v>-1.6212860025552609</v>
      </c>
      <c r="F3772">
        <f t="shared" si="584"/>
        <v>433.73306777466502</v>
      </c>
      <c r="G3772" s="3">
        <f t="shared" si="585"/>
        <v>0.48020099262463056</v>
      </c>
      <c r="H3772">
        <f t="shared" si="586"/>
        <v>2891.5537851644335</v>
      </c>
      <c r="I3772" s="3">
        <f t="shared" si="587"/>
        <v>2.401076298538777</v>
      </c>
      <c r="K3772">
        <f t="shared" si="588"/>
        <v>-1.2216050734513866</v>
      </c>
    </row>
    <row r="3773" spans="1:11" x14ac:dyDescent="0.3">
      <c r="A3773">
        <f t="shared" si="589"/>
        <v>0.23016357421875</v>
      </c>
      <c r="B3773">
        <f t="shared" si="580"/>
        <v>72.308019388959409</v>
      </c>
      <c r="C3773" s="3">
        <f t="shared" si="581"/>
        <v>-0.1284143549178941</v>
      </c>
      <c r="D3773">
        <f t="shared" si="582"/>
        <v>173.53924653350256</v>
      </c>
      <c r="E3773" s="3">
        <f t="shared" si="583"/>
        <v>-1.7071138659630671</v>
      </c>
      <c r="F3773">
        <f t="shared" si="584"/>
        <v>433.84811633375648</v>
      </c>
      <c r="G3773" s="3">
        <f t="shared" si="585"/>
        <v>0.75866986643002499</v>
      </c>
      <c r="H3773">
        <f t="shared" si="586"/>
        <v>2892.3207755583762</v>
      </c>
      <c r="I3773" s="3">
        <f t="shared" si="587"/>
        <v>2.2119927460777085</v>
      </c>
      <c r="K3773">
        <f t="shared" si="588"/>
        <v>-1.0768583544509363</v>
      </c>
    </row>
    <row r="3774" spans="1:11" x14ac:dyDescent="0.3">
      <c r="A3774">
        <f t="shared" si="589"/>
        <v>0.230224609375</v>
      </c>
      <c r="B3774">
        <f t="shared" si="580"/>
        <v>72.32719414880799</v>
      </c>
      <c r="C3774" s="3">
        <f t="shared" si="581"/>
        <v>-0.17626143347405057</v>
      </c>
      <c r="D3774">
        <f t="shared" si="582"/>
        <v>173.58526595713914</v>
      </c>
      <c r="E3774" s="3">
        <f t="shared" si="583"/>
        <v>-1.7893270632095137</v>
      </c>
      <c r="F3774">
        <f t="shared" si="584"/>
        <v>433.96316489284789</v>
      </c>
      <c r="G3774" s="3">
        <f t="shared" si="585"/>
        <v>1.0271079276447175</v>
      </c>
      <c r="H3774">
        <f t="shared" si="586"/>
        <v>2893.0877659523189</v>
      </c>
      <c r="I3774" s="3">
        <f t="shared" si="587"/>
        <v>0.78420435099824237</v>
      </c>
      <c r="K3774">
        <f t="shared" si="588"/>
        <v>-0.9384805690388468</v>
      </c>
    </row>
    <row r="3775" spans="1:11" x14ac:dyDescent="0.3">
      <c r="A3775">
        <f t="shared" si="589"/>
        <v>0.23028564453125</v>
      </c>
      <c r="B3775">
        <f t="shared" si="580"/>
        <v>72.346368908656558</v>
      </c>
      <c r="C3775" s="3">
        <f t="shared" si="581"/>
        <v>-0.22404370772506615</v>
      </c>
      <c r="D3775">
        <f t="shared" si="582"/>
        <v>173.63128538077572</v>
      </c>
      <c r="E3775" s="3">
        <f t="shared" si="583"/>
        <v>-1.8677515149504358</v>
      </c>
      <c r="F3775">
        <f t="shared" si="584"/>
        <v>434.07821345193929</v>
      </c>
      <c r="G3775" s="3">
        <f t="shared" si="585"/>
        <v>1.2819660015838308</v>
      </c>
      <c r="H3775">
        <f t="shared" si="586"/>
        <v>2893.8547563462621</v>
      </c>
      <c r="I3775" s="3">
        <f t="shared" si="587"/>
        <v>-1.0827345471326839</v>
      </c>
      <c r="K3775">
        <f t="shared" si="588"/>
        <v>-0.8098292210916711</v>
      </c>
    </row>
    <row r="3776" spans="1:11" x14ac:dyDescent="0.3">
      <c r="A3776">
        <f t="shared" si="589"/>
        <v>0.2303466796875</v>
      </c>
      <c r="B3776">
        <f t="shared" si="580"/>
        <v>72.365543668505126</v>
      </c>
      <c r="C3776" s="3">
        <f t="shared" si="581"/>
        <v>-0.27174361003284841</v>
      </c>
      <c r="D3776">
        <f t="shared" si="582"/>
        <v>173.67730480441227</v>
      </c>
      <c r="E3776" s="3">
        <f t="shared" si="583"/>
        <v>-1.9422211641830389</v>
      </c>
      <c r="F3776">
        <f t="shared" si="584"/>
        <v>434.19326201103075</v>
      </c>
      <c r="G3776" s="3">
        <f t="shared" si="585"/>
        <v>1.5198744624194418</v>
      </c>
      <c r="H3776">
        <f t="shared" si="586"/>
        <v>2894.6217467402048</v>
      </c>
      <c r="I3776" s="3">
        <f t="shared" si="587"/>
        <v>-2.3433475297812616</v>
      </c>
      <c r="K3776">
        <f t="shared" si="588"/>
        <v>-0.69409031179644554</v>
      </c>
    </row>
    <row r="3777" spans="1:11" x14ac:dyDescent="0.3">
      <c r="A3777">
        <f t="shared" si="589"/>
        <v>0.23040771484375</v>
      </c>
      <c r="B3777">
        <f t="shared" si="580"/>
        <v>72.384718428353693</v>
      </c>
      <c r="C3777" s="3">
        <f t="shared" si="581"/>
        <v>-0.31934360304415021</v>
      </c>
      <c r="D3777">
        <f t="shared" si="582"/>
        <v>173.72332422804885</v>
      </c>
      <c r="E3777" s="3">
        <f t="shared" si="583"/>
        <v>-2.0125783278573843</v>
      </c>
      <c r="F3777">
        <f t="shared" si="584"/>
        <v>434.30831057012216</v>
      </c>
      <c r="G3777" s="3">
        <f t="shared" si="585"/>
        <v>1.7376877849499781</v>
      </c>
      <c r="H3777">
        <f t="shared" si="586"/>
        <v>2895.3887371341475</v>
      </c>
      <c r="I3777" s="3">
        <f t="shared" si="587"/>
        <v>-2.2916976498029227</v>
      </c>
      <c r="K3777">
        <f t="shared" si="588"/>
        <v>-0.59423414595155644</v>
      </c>
    </row>
    <row r="3778" spans="1:11" x14ac:dyDescent="0.3">
      <c r="A3778">
        <f t="shared" si="589"/>
        <v>0.23046875</v>
      </c>
      <c r="B3778">
        <f t="shared" si="580"/>
        <v>72.403893188202261</v>
      </c>
      <c r="C3778" s="3">
        <f t="shared" si="581"/>
        <v>-0.36682618613839174</v>
      </c>
      <c r="D3778">
        <f t="shared" si="582"/>
        <v>173.76934365168543</v>
      </c>
      <c r="E3778" s="3">
        <f t="shared" si="583"/>
        <v>-2.0786740307563538</v>
      </c>
      <c r="F3778">
        <f t="shared" si="584"/>
        <v>434.42335912921357</v>
      </c>
      <c r="G3778" s="3">
        <f t="shared" si="585"/>
        <v>1.9325261334067938</v>
      </c>
      <c r="H3778">
        <f t="shared" si="586"/>
        <v>2896.1557275280902</v>
      </c>
      <c r="I3778" s="3">
        <f t="shared" si="587"/>
        <v>-0.9567085809137208</v>
      </c>
      <c r="K3778">
        <f t="shared" si="588"/>
        <v>-0.5129740834879517</v>
      </c>
    </row>
    <row r="3779" spans="1:11" x14ac:dyDescent="0.3">
      <c r="A3779">
        <f t="shared" si="589"/>
        <v>0.23052978515625</v>
      </c>
      <c r="B3779">
        <f t="shared" ref="B3779:B3842" si="590">2*PI()*50*A3779</f>
        <v>72.423067948050843</v>
      </c>
      <c r="C3779" s="3">
        <f t="shared" ref="C3779:C3842" si="591">2.5*SIN(B3779)</f>
        <v>-0.41417390186197567</v>
      </c>
      <c r="D3779">
        <f t="shared" ref="D3779:D3842" si="592">2*PI()*120*A3779</f>
        <v>173.81536307532198</v>
      </c>
      <c r="E3779" s="3">
        <f t="shared" ref="E3779:E3842" si="593">2.5*SIN(D3779)</f>
        <v>-2.140368320937954</v>
      </c>
      <c r="F3779">
        <f t="shared" ref="F3779:F3842" si="594">2*PI()*300*A3779</f>
        <v>434.53840768830497</v>
      </c>
      <c r="G3779" s="3">
        <f t="shared" ref="G3779:G3842" si="595">2.5*SIN(F3779)</f>
        <v>2.1018134374260806</v>
      </c>
      <c r="H3779">
        <f t="shared" ref="H3779:H3842" si="596">2*PI()*2000*A3779</f>
        <v>2896.9227179220334</v>
      </c>
      <c r="I3779" s="3">
        <f t="shared" ref="I3779:I3842" si="597">2.5*SIN(H3779)</f>
        <v>0.91403249451172197</v>
      </c>
      <c r="K3779">
        <f t="shared" ref="K3779:K3842" si="598">G3779+E3779+C3779</f>
        <v>-0.45272878537384909</v>
      </c>
    </row>
    <row r="3780" spans="1:11" x14ac:dyDescent="0.3">
      <c r="A3780">
        <f t="shared" ref="A3780:A3843" si="599">A3779+1/(2^14)</f>
        <v>0.2305908203125</v>
      </c>
      <c r="B3780">
        <f t="shared" si="590"/>
        <v>72.44224270789941</v>
      </c>
      <c r="C3780" s="3">
        <f t="shared" si="591"/>
        <v>-0.4613693423465573</v>
      </c>
      <c r="D3780">
        <f t="shared" si="592"/>
        <v>173.86138249895856</v>
      </c>
      <c r="E3780" s="3">
        <f t="shared" si="593"/>
        <v>-2.1975305660715665</v>
      </c>
      <c r="F3780">
        <f t="shared" si="594"/>
        <v>434.65345624739643</v>
      </c>
      <c r="G3780" s="3">
        <f t="shared" si="595"/>
        <v>2.2433114517635366</v>
      </c>
      <c r="H3780">
        <f t="shared" si="596"/>
        <v>2897.6897083159761</v>
      </c>
      <c r="I3780" s="3">
        <f t="shared" si="597"/>
        <v>2.2729199577260912</v>
      </c>
      <c r="K3780">
        <f t="shared" si="598"/>
        <v>-0.41558845665458716</v>
      </c>
    </row>
    <row r="3781" spans="1:11" x14ac:dyDescent="0.3">
      <c r="A3781">
        <f t="shared" si="599"/>
        <v>0.23065185546875</v>
      </c>
      <c r="B3781">
        <f t="shared" si="590"/>
        <v>72.461417467747978</v>
      </c>
      <c r="C3781" s="3">
        <f t="shared" si="591"/>
        <v>-0.5083951557094345</v>
      </c>
      <c r="D3781">
        <f t="shared" si="592"/>
        <v>173.90740192259511</v>
      </c>
      <c r="E3781" s="3">
        <f t="shared" si="593"/>
        <v>-2.2500397300403647</v>
      </c>
      <c r="F3781">
        <f t="shared" si="594"/>
        <v>434.76850480648784</v>
      </c>
      <c r="G3781" s="3">
        <f t="shared" si="595"/>
        <v>2.3551493494275224</v>
      </c>
      <c r="H3781">
        <f t="shared" si="596"/>
        <v>2898.4566987099188</v>
      </c>
      <c r="I3781" s="3">
        <f t="shared" si="597"/>
        <v>2.3589836454051665</v>
      </c>
      <c r="K3781">
        <f t="shared" si="598"/>
        <v>-0.40328553632227682</v>
      </c>
    </row>
    <row r="3782" spans="1:11" x14ac:dyDescent="0.3">
      <c r="A3782">
        <f t="shared" si="599"/>
        <v>0.230712890625</v>
      </c>
      <c r="B3782">
        <f t="shared" si="590"/>
        <v>72.480592227596546</v>
      </c>
      <c r="C3782" s="3">
        <f t="shared" si="591"/>
        <v>-0.55523405243300306</v>
      </c>
      <c r="D3782">
        <f t="shared" si="592"/>
        <v>173.95342134623169</v>
      </c>
      <c r="E3782" s="3">
        <f t="shared" si="593"/>
        <v>-2.2977846292251218</v>
      </c>
      <c r="F3782">
        <f t="shared" si="594"/>
        <v>434.88355336557925</v>
      </c>
      <c r="G3782" s="3">
        <f t="shared" si="595"/>
        <v>2.4358484569639156</v>
      </c>
      <c r="H3782">
        <f t="shared" si="596"/>
        <v>2899.2236891038615</v>
      </c>
      <c r="I3782" s="3">
        <f t="shared" si="597"/>
        <v>1.1240283241374893</v>
      </c>
      <c r="K3782">
        <f t="shared" si="598"/>
        <v>-0.41717022469420928</v>
      </c>
    </row>
    <row r="3783" spans="1:11" x14ac:dyDescent="0.3">
      <c r="A3783">
        <f t="shared" si="599"/>
        <v>0.23077392578125</v>
      </c>
      <c r="B3783">
        <f t="shared" si="590"/>
        <v>72.499766987445113</v>
      </c>
      <c r="C3783" s="3">
        <f t="shared" si="591"/>
        <v>-0.60186881172145834</v>
      </c>
      <c r="D3783">
        <f t="shared" si="592"/>
        <v>173.99944076986827</v>
      </c>
      <c r="E3783" s="3">
        <f t="shared" si="593"/>
        <v>-2.3406641679256843</v>
      </c>
      <c r="F3783">
        <f t="shared" si="594"/>
        <v>434.99860192467071</v>
      </c>
      <c r="G3783" s="3">
        <f t="shared" si="595"/>
        <v>2.4843418048518107</v>
      </c>
      <c r="H3783">
        <f t="shared" si="596"/>
        <v>2899.9906794978046</v>
      </c>
      <c r="I3783" s="3">
        <f t="shared" si="597"/>
        <v>-0.74037722060883104</v>
      </c>
      <c r="K3783">
        <f t="shared" si="598"/>
        <v>-0.458191174795332</v>
      </c>
    </row>
    <row r="3784" spans="1:11" x14ac:dyDescent="0.3">
      <c r="A3784">
        <f t="shared" si="599"/>
        <v>0.2308349609375</v>
      </c>
      <c r="B3784">
        <f t="shared" si="590"/>
        <v>72.518941747293695</v>
      </c>
      <c r="C3784" s="3">
        <f t="shared" si="591"/>
        <v>-0.6482822878322303</v>
      </c>
      <c r="D3784">
        <f t="shared" si="592"/>
        <v>174.04546019350482</v>
      </c>
      <c r="E3784" s="3">
        <f t="shared" si="593"/>
        <v>-2.3785875524224971</v>
      </c>
      <c r="F3784">
        <f t="shared" si="594"/>
        <v>435.11365048376211</v>
      </c>
      <c r="G3784" s="3">
        <f t="shared" si="595"/>
        <v>2.4999882345239404</v>
      </c>
      <c r="H3784">
        <f t="shared" si="596"/>
        <v>2900.7576698917474</v>
      </c>
      <c r="I3784" s="3">
        <f t="shared" si="597"/>
        <v>-2.1901752354882627</v>
      </c>
      <c r="K3784">
        <f t="shared" si="598"/>
        <v>-0.52688160573078702</v>
      </c>
    </row>
    <row r="3785" spans="1:11" x14ac:dyDescent="0.3">
      <c r="A3785">
        <f t="shared" si="599"/>
        <v>0.23089599609375</v>
      </c>
      <c r="B3785">
        <f t="shared" si="590"/>
        <v>72.538116507142263</v>
      </c>
      <c r="C3785" s="3">
        <f t="shared" si="591"/>
        <v>-0.69445741637965186</v>
      </c>
      <c r="D3785">
        <f t="shared" si="592"/>
        <v>174.0914796171414</v>
      </c>
      <c r="E3785" s="3">
        <f t="shared" si="593"/>
        <v>-2.4114744832245183</v>
      </c>
      <c r="F3785">
        <f t="shared" si="594"/>
        <v>435.22869904285352</v>
      </c>
      <c r="G3785" s="3">
        <f t="shared" si="595"/>
        <v>2.4825808754946395</v>
      </c>
      <c r="H3785">
        <f t="shared" si="596"/>
        <v>2901.5246602856901</v>
      </c>
      <c r="I3785" s="3">
        <f t="shared" si="597"/>
        <v>-2.4134861042444355</v>
      </c>
      <c r="K3785">
        <f t="shared" si="598"/>
        <v>-0.62335102410953069</v>
      </c>
    </row>
    <row r="3786" spans="1:11" x14ac:dyDescent="0.3">
      <c r="A3786">
        <f t="shared" si="599"/>
        <v>0.23095703125</v>
      </c>
      <c r="B3786">
        <f t="shared" si="590"/>
        <v>72.557291266990831</v>
      </c>
      <c r="C3786" s="3">
        <f t="shared" si="591"/>
        <v>-0.74037722060906042</v>
      </c>
      <c r="D3786">
        <f t="shared" si="592"/>
        <v>174.13749904077798</v>
      </c>
      <c r="E3786" s="3">
        <f t="shared" si="593"/>
        <v>-2.4392553250963154</v>
      </c>
      <c r="F3786">
        <f t="shared" si="594"/>
        <v>435.34374760194498</v>
      </c>
      <c r="G3786" s="3">
        <f t="shared" si="595"/>
        <v>2.432349880513899</v>
      </c>
      <c r="H3786">
        <f t="shared" si="596"/>
        <v>2902.2916506796328</v>
      </c>
      <c r="I3786" s="3">
        <f t="shared" si="597"/>
        <v>-1.2852568604839978</v>
      </c>
      <c r="K3786">
        <f t="shared" si="598"/>
        <v>-0.74728266519147679</v>
      </c>
    </row>
    <row r="3787" spans="1:11" x14ac:dyDescent="0.3">
      <c r="A3787">
        <f t="shared" si="599"/>
        <v>0.23101806640625</v>
      </c>
      <c r="B3787">
        <f t="shared" si="590"/>
        <v>72.576466026839398</v>
      </c>
      <c r="C3787" s="3">
        <f t="shared" si="591"/>
        <v>-0.78602481763833576</v>
      </c>
      <c r="D3787">
        <f t="shared" si="592"/>
        <v>174.18351846441453</v>
      </c>
      <c r="E3787" s="3">
        <f t="shared" si="593"/>
        <v>-2.4618712545047479</v>
      </c>
      <c r="F3787">
        <f t="shared" si="594"/>
        <v>435.45879616103639</v>
      </c>
      <c r="G3787" s="3">
        <f t="shared" si="595"/>
        <v>2.3499593825850478</v>
      </c>
      <c r="H3787">
        <f t="shared" si="596"/>
        <v>2903.0586410735759</v>
      </c>
      <c r="I3787" s="3">
        <f t="shared" si="597"/>
        <v>0.56270977839923852</v>
      </c>
      <c r="K3787">
        <f t="shared" si="598"/>
        <v>-0.89793668955803585</v>
      </c>
    </row>
    <row r="3788" spans="1:11" x14ac:dyDescent="0.3">
      <c r="A3788">
        <f t="shared" si="599"/>
        <v>0.2310791015625</v>
      </c>
      <c r="B3788">
        <f t="shared" si="590"/>
        <v>72.595640786687966</v>
      </c>
      <c r="C3788" s="3">
        <f t="shared" si="591"/>
        <v>-0.83138342466509796</v>
      </c>
      <c r="D3788">
        <f t="shared" si="592"/>
        <v>174.22953788805111</v>
      </c>
      <c r="E3788" s="3">
        <f t="shared" si="593"/>
        <v>-2.4792743841727427</v>
      </c>
      <c r="F3788">
        <f t="shared" si="594"/>
        <v>435.57384472012779</v>
      </c>
      <c r="G3788" s="3">
        <f t="shared" si="595"/>
        <v>2.2364987140784929</v>
      </c>
      <c r="H3788">
        <f t="shared" si="596"/>
        <v>2903.8256314675186</v>
      </c>
      <c r="I3788" s="3">
        <f t="shared" si="597"/>
        <v>2.0955617638868023</v>
      </c>
      <c r="K3788">
        <f t="shared" si="598"/>
        <v>-1.0741590947593478</v>
      </c>
    </row>
    <row r="3789" spans="1:11" x14ac:dyDescent="0.3">
      <c r="A3789">
        <f t="shared" si="599"/>
        <v>0.23114013671875</v>
      </c>
      <c r="B3789">
        <f t="shared" si="590"/>
        <v>72.614815546536548</v>
      </c>
      <c r="C3789" s="3">
        <f t="shared" si="591"/>
        <v>-0.87643636513710788</v>
      </c>
      <c r="D3789">
        <f t="shared" si="592"/>
        <v>174.27555731168769</v>
      </c>
      <c r="E3789" s="3">
        <f t="shared" si="593"/>
        <v>-2.4914278644763854</v>
      </c>
      <c r="F3789">
        <f t="shared" si="594"/>
        <v>435.6888932792192</v>
      </c>
      <c r="G3789" s="3">
        <f t="shared" si="595"/>
        <v>2.0934680040392224</v>
      </c>
      <c r="H3789">
        <f t="shared" si="596"/>
        <v>2904.5926218614613</v>
      </c>
      <c r="I3789" s="3">
        <f t="shared" si="597"/>
        <v>2.4549096727740438</v>
      </c>
      <c r="K3789">
        <f t="shared" si="598"/>
        <v>-1.2743962255742709</v>
      </c>
    </row>
    <row r="3790" spans="1:11" x14ac:dyDescent="0.3">
      <c r="A3790">
        <f t="shared" si="599"/>
        <v>0.231201171875</v>
      </c>
      <c r="B3790">
        <f t="shared" si="590"/>
        <v>72.633990306385115</v>
      </c>
      <c r="C3790" s="3">
        <f t="shared" si="591"/>
        <v>-0.92116707488343796</v>
      </c>
      <c r="D3790">
        <f t="shared" si="592"/>
        <v>174.32157673532424</v>
      </c>
      <c r="E3790" s="3">
        <f t="shared" si="593"/>
        <v>-2.4983059614708711</v>
      </c>
      <c r="F3790">
        <f t="shared" si="594"/>
        <v>435.80394183831066</v>
      </c>
      <c r="G3790" s="3">
        <f t="shared" si="595"/>
        <v>1.9227583441139648</v>
      </c>
      <c r="H3790">
        <f t="shared" si="596"/>
        <v>2905.359612255404</v>
      </c>
      <c r="I3790" s="3">
        <f t="shared" si="597"/>
        <v>1.4395204785455213</v>
      </c>
      <c r="K3790">
        <f t="shared" si="598"/>
        <v>-1.4967146922403443</v>
      </c>
    </row>
    <row r="3791" spans="1:11" x14ac:dyDescent="0.3">
      <c r="A3791">
        <f t="shared" si="599"/>
        <v>0.23126220703125</v>
      </c>
      <c r="B3791">
        <f t="shared" si="590"/>
        <v>72.653165066233683</v>
      </c>
      <c r="C3791" s="3">
        <f t="shared" si="591"/>
        <v>-0.96555910820465796</v>
      </c>
      <c r="D3791">
        <f t="shared" si="592"/>
        <v>174.36759615896082</v>
      </c>
      <c r="E3791" s="3">
        <f t="shared" si="593"/>
        <v>-2.49989411137991</v>
      </c>
      <c r="F3791">
        <f t="shared" si="594"/>
        <v>435.91899039740207</v>
      </c>
      <c r="G3791" s="3">
        <f t="shared" si="595"/>
        <v>1.7266267853363853</v>
      </c>
      <c r="H3791">
        <f t="shared" si="596"/>
        <v>2906.1266026493472</v>
      </c>
      <c r="I3791" s="3">
        <f t="shared" si="597"/>
        <v>-0.38199296314585085</v>
      </c>
      <c r="K3791">
        <f t="shared" si="598"/>
        <v>-1.7388264342481827</v>
      </c>
    </row>
    <row r="3792" spans="1:11" x14ac:dyDescent="0.3">
      <c r="A3792">
        <f t="shared" si="599"/>
        <v>0.2313232421875</v>
      </c>
      <c r="B3792">
        <f t="shared" si="590"/>
        <v>72.672339826082251</v>
      </c>
      <c r="C3792" s="3">
        <f t="shared" si="591"/>
        <v>-1.0095961439191292</v>
      </c>
      <c r="D3792">
        <f t="shared" si="592"/>
        <v>174.4136155825974</v>
      </c>
      <c r="E3792" s="3">
        <f t="shared" si="593"/>
        <v>-2.4961889514332376</v>
      </c>
      <c r="F3792">
        <f t="shared" si="594"/>
        <v>436.03403895649348</v>
      </c>
      <c r="G3792" s="3">
        <f t="shared" si="595"/>
        <v>1.5076664963509587</v>
      </c>
      <c r="H3792">
        <f t="shared" si="596"/>
        <v>2906.8935930432899</v>
      </c>
      <c r="I3792" s="3">
        <f t="shared" si="597"/>
        <v>-1.9895922615218773</v>
      </c>
      <c r="K3792">
        <f t="shared" si="598"/>
        <v>-1.9981185990014081</v>
      </c>
    </row>
    <row r="3793" spans="1:11" x14ac:dyDescent="0.3">
      <c r="A3793">
        <f t="shared" si="599"/>
        <v>0.23138427734375</v>
      </c>
      <c r="B3793">
        <f t="shared" si="590"/>
        <v>72.691514585930818</v>
      </c>
      <c r="C3793" s="3">
        <f t="shared" si="591"/>
        <v>-1.0532619913636867</v>
      </c>
      <c r="D3793">
        <f t="shared" si="592"/>
        <v>174.45963500623395</v>
      </c>
      <c r="E3793" s="3">
        <f t="shared" si="593"/>
        <v>-2.4871983269870199</v>
      </c>
      <c r="F3793">
        <f t="shared" si="594"/>
        <v>436.14908751558494</v>
      </c>
      <c r="G3793" s="3">
        <f t="shared" si="595"/>
        <v>1.2687724776324372</v>
      </c>
      <c r="H3793">
        <f t="shared" si="596"/>
        <v>2907.6605834372326</v>
      </c>
      <c r="I3793" s="3">
        <f t="shared" si="597"/>
        <v>-2.4830298730870832</v>
      </c>
      <c r="K3793">
        <f t="shared" si="598"/>
        <v>-2.2716878407182692</v>
      </c>
    </row>
    <row r="3794" spans="1:11" x14ac:dyDescent="0.3">
      <c r="A3794">
        <f t="shared" si="599"/>
        <v>0.2314453125</v>
      </c>
      <c r="B3794">
        <f t="shared" si="590"/>
        <v>72.7106893457794</v>
      </c>
      <c r="C3794" s="3">
        <f t="shared" si="591"/>
        <v>-1.0965405963463322</v>
      </c>
      <c r="D3794">
        <f t="shared" si="592"/>
        <v>174.50565442987053</v>
      </c>
      <c r="E3794" s="3">
        <f t="shared" si="593"/>
        <v>-2.4729412749119577</v>
      </c>
      <c r="F3794">
        <f t="shared" si="594"/>
        <v>436.26413607467634</v>
      </c>
      <c r="G3794" s="3">
        <f t="shared" si="595"/>
        <v>1.0131032850125246</v>
      </c>
      <c r="H3794">
        <f t="shared" si="596"/>
        <v>2908.4275738311753</v>
      </c>
      <c r="I3794" s="3">
        <f t="shared" si="597"/>
        <v>-1.5859832104099807</v>
      </c>
      <c r="K3794">
        <f t="shared" si="598"/>
        <v>-2.5563785862457653</v>
      </c>
    </row>
    <row r="3795" spans="1:11" x14ac:dyDescent="0.3">
      <c r="A3795">
        <f t="shared" si="599"/>
        <v>0.23150634765625</v>
      </c>
      <c r="B3795">
        <f t="shared" si="590"/>
        <v>72.729864105627968</v>
      </c>
      <c r="C3795" s="3">
        <f t="shared" si="591"/>
        <v>-1.1394160470485934</v>
      </c>
      <c r="D3795">
        <f t="shared" si="592"/>
        <v>174.55167385350708</v>
      </c>
      <c r="E3795" s="3">
        <f t="shared" si="593"/>
        <v>-2.4534479832844021</v>
      </c>
      <c r="F3795">
        <f t="shared" si="594"/>
        <v>436.37918463376775</v>
      </c>
      <c r="G3795" s="3">
        <f t="shared" si="595"/>
        <v>0.74403926858780878</v>
      </c>
      <c r="H3795">
        <f t="shared" si="596"/>
        <v>2909.1945642251185</v>
      </c>
      <c r="I3795" s="3">
        <f t="shared" si="597"/>
        <v>0.19920609492830463</v>
      </c>
      <c r="K3795">
        <f t="shared" si="598"/>
        <v>-2.8488247617451865</v>
      </c>
    </row>
    <row r="3796" spans="1:11" x14ac:dyDescent="0.3">
      <c r="A3796">
        <f t="shared" si="599"/>
        <v>0.2315673828125</v>
      </c>
      <c r="B3796">
        <f t="shared" si="590"/>
        <v>72.749038865476535</v>
      </c>
      <c r="C3796" s="3">
        <f t="shared" si="591"/>
        <v>-1.1818725798758574</v>
      </c>
      <c r="D3796">
        <f t="shared" si="592"/>
        <v>174.59769327714366</v>
      </c>
      <c r="E3796" s="3">
        <f t="shared" si="593"/>
        <v>-2.4287597274656427</v>
      </c>
      <c r="F3796">
        <f t="shared" si="594"/>
        <v>436.49423319285921</v>
      </c>
      <c r="G3796" s="3">
        <f t="shared" si="595"/>
        <v>0.46513787915861515</v>
      </c>
      <c r="H3796">
        <f t="shared" si="596"/>
        <v>2909.9615546190612</v>
      </c>
      <c r="I3796" s="3">
        <f t="shared" si="597"/>
        <v>1.8728409863082784</v>
      </c>
      <c r="K3796">
        <f t="shared" si="598"/>
        <v>-3.1454944281828849</v>
      </c>
    </row>
    <row r="3797" spans="1:11" x14ac:dyDescent="0.3">
      <c r="A3797">
        <f t="shared" si="599"/>
        <v>0.23162841796875</v>
      </c>
      <c r="B3797">
        <f t="shared" si="590"/>
        <v>72.768213625325103</v>
      </c>
      <c r="C3797" s="3">
        <f t="shared" si="591"/>
        <v>-1.2238945852528875</v>
      </c>
      <c r="D3797">
        <f t="shared" si="592"/>
        <v>174.64371270078024</v>
      </c>
      <c r="E3797" s="3">
        <f t="shared" si="593"/>
        <v>-2.3989287827049699</v>
      </c>
      <c r="F3797">
        <f t="shared" si="594"/>
        <v>436.60928175195062</v>
      </c>
      <c r="G3797" s="3">
        <f t="shared" si="595"/>
        <v>0.18008663311726475</v>
      </c>
      <c r="H3797">
        <f t="shared" si="596"/>
        <v>2910.7285450130039</v>
      </c>
      <c r="I3797" s="3">
        <f t="shared" si="597"/>
        <v>2.4976943193816497</v>
      </c>
      <c r="K3797">
        <f t="shared" si="598"/>
        <v>-3.4427367348405928</v>
      </c>
    </row>
    <row r="3798" spans="1:11" x14ac:dyDescent="0.3">
      <c r="A3798">
        <f t="shared" si="599"/>
        <v>0.231689453125</v>
      </c>
      <c r="B3798">
        <f t="shared" si="590"/>
        <v>72.787388385173671</v>
      </c>
      <c r="C3798" s="3">
        <f t="shared" si="591"/>
        <v>-1.265466613362876</v>
      </c>
      <c r="D3798">
        <f t="shared" si="592"/>
        <v>174.68973212441679</v>
      </c>
      <c r="E3798" s="3">
        <f t="shared" si="593"/>
        <v>-2.3640183134513282</v>
      </c>
      <c r="F3798">
        <f t="shared" si="594"/>
        <v>436.72433031104202</v>
      </c>
      <c r="G3798" s="3">
        <f t="shared" si="595"/>
        <v>-0.10734564233726755</v>
      </c>
      <c r="H3798">
        <f t="shared" si="596"/>
        <v>2911.4955354069466</v>
      </c>
      <c r="I3798" s="3">
        <f t="shared" si="597"/>
        <v>1.7238513618434872</v>
      </c>
      <c r="K3798">
        <f t="shared" si="598"/>
        <v>-3.7368305691514716</v>
      </c>
    </row>
    <row r="3799" spans="1:11" x14ac:dyDescent="0.3">
      <c r="A3799">
        <f t="shared" si="599"/>
        <v>0.23175048828125</v>
      </c>
      <c r="B3799">
        <f t="shared" si="590"/>
        <v>72.806563145022253</v>
      </c>
      <c r="C3799" s="3">
        <f t="shared" si="591"/>
        <v>-1.3065733798277537</v>
      </c>
      <c r="D3799">
        <f t="shared" si="592"/>
        <v>174.73575154805337</v>
      </c>
      <c r="E3799" s="3">
        <f t="shared" si="593"/>
        <v>-2.324102239607972</v>
      </c>
      <c r="F3799">
        <f t="shared" si="594"/>
        <v>436.83937887013343</v>
      </c>
      <c r="G3799" s="3">
        <f t="shared" si="595"/>
        <v>-0.39335863904046964</v>
      </c>
      <c r="H3799">
        <f t="shared" si="596"/>
        <v>2912.2625258008898</v>
      </c>
      <c r="I3799" s="3">
        <f t="shared" si="597"/>
        <v>-1.5339711622603879E-2</v>
      </c>
      <c r="K3799">
        <f t="shared" si="598"/>
        <v>-4.0240342584761954</v>
      </c>
    </row>
    <row r="3800" spans="1:11" x14ac:dyDescent="0.3">
      <c r="A3800">
        <f t="shared" si="599"/>
        <v>0.2318115234375</v>
      </c>
      <c r="B3800">
        <f t="shared" si="590"/>
        <v>72.82573790487082</v>
      </c>
      <c r="C3800" s="3">
        <f t="shared" si="591"/>
        <v>-1.3471997713275272</v>
      </c>
      <c r="D3800">
        <f t="shared" si="592"/>
        <v>174.78177097168995</v>
      </c>
      <c r="E3800" s="3">
        <f t="shared" si="593"/>
        <v>-2.2792650800135852</v>
      </c>
      <c r="F3800">
        <f t="shared" si="594"/>
        <v>436.95442742922489</v>
      </c>
      <c r="G3800" s="3">
        <f t="shared" si="595"/>
        <v>-0.67417081393226019</v>
      </c>
      <c r="H3800">
        <f t="shared" si="596"/>
        <v>2913.0295161948325</v>
      </c>
      <c r="I3800" s="3">
        <f t="shared" si="597"/>
        <v>-1.7459406235220247</v>
      </c>
      <c r="K3800">
        <f t="shared" si="598"/>
        <v>-4.3006356652733722</v>
      </c>
    </row>
    <row r="3801" spans="1:11" x14ac:dyDescent="0.3">
      <c r="A3801">
        <f t="shared" si="599"/>
        <v>0.23187255859375</v>
      </c>
      <c r="B3801">
        <f t="shared" si="590"/>
        <v>72.844912664719388</v>
      </c>
      <c r="C3801" s="3">
        <f t="shared" si="591"/>
        <v>-1.3873308511570259</v>
      </c>
      <c r="D3801">
        <f t="shared" si="592"/>
        <v>174.8277903953265</v>
      </c>
      <c r="E3801" s="3">
        <f t="shared" si="593"/>
        <v>-2.2296017734808888</v>
      </c>
      <c r="F3801">
        <f t="shared" si="594"/>
        <v>437.0694759883163</v>
      </c>
      <c r="G3801" s="3">
        <f t="shared" si="595"/>
        <v>-0.94606938702184773</v>
      </c>
      <c r="H3801">
        <f t="shared" si="596"/>
        <v>2913.7965065887752</v>
      </c>
      <c r="I3801" s="3">
        <f t="shared" si="597"/>
        <v>-2.4988235437527067</v>
      </c>
      <c r="K3801">
        <f t="shared" si="598"/>
        <v>-4.5630020116597629</v>
      </c>
    </row>
    <row r="3802" spans="1:11" x14ac:dyDescent="0.3">
      <c r="A3802">
        <f t="shared" si="599"/>
        <v>0.23193359375</v>
      </c>
      <c r="B3802">
        <f t="shared" si="590"/>
        <v>72.864087424567956</v>
      </c>
      <c r="C3802" s="3">
        <f t="shared" si="591"/>
        <v>-1.4269518647174122</v>
      </c>
      <c r="D3802">
        <f t="shared" si="592"/>
        <v>174.87380981896308</v>
      </c>
      <c r="E3802" s="3">
        <f t="shared" si="593"/>
        <v>-2.1752174777718012</v>
      </c>
      <c r="F3802">
        <f t="shared" si="594"/>
        <v>437.1845245474077</v>
      </c>
      <c r="G3802" s="3">
        <f t="shared" si="595"/>
        <v>-1.2054594301977064</v>
      </c>
      <c r="H3802">
        <f t="shared" si="596"/>
        <v>2914.5634969827179</v>
      </c>
      <c r="I3802" s="3">
        <f t="shared" si="597"/>
        <v>-1.8523778133881654</v>
      </c>
      <c r="K3802">
        <f t="shared" si="598"/>
        <v>-4.80762877268692</v>
      </c>
    </row>
    <row r="3803" spans="1:11" x14ac:dyDescent="0.3">
      <c r="A3803">
        <f t="shared" si="599"/>
        <v>0.23199462890625</v>
      </c>
      <c r="B3803">
        <f t="shared" si="590"/>
        <v>72.883262184416523</v>
      </c>
      <c r="C3803" s="3">
        <f t="shared" si="591"/>
        <v>-1.4660482449408896</v>
      </c>
      <c r="D3803">
        <f t="shared" si="592"/>
        <v>174.91982924259966</v>
      </c>
      <c r="E3803" s="3">
        <f t="shared" si="593"/>
        <v>-2.1162273469351414</v>
      </c>
      <c r="F3803">
        <f t="shared" si="594"/>
        <v>437.29957310649917</v>
      </c>
      <c r="G3803" s="3">
        <f t="shared" si="595"/>
        <v>-1.4489113978485015</v>
      </c>
      <c r="H3803">
        <f t="shared" si="596"/>
        <v>2915.330487376661</v>
      </c>
      <c r="I3803" s="3">
        <f t="shared" si="597"/>
        <v>-0.16860979890945257</v>
      </c>
      <c r="K3803">
        <f t="shared" si="598"/>
        <v>-5.0311869897245325</v>
      </c>
    </row>
    <row r="3804" spans="1:11" x14ac:dyDescent="0.3">
      <c r="A3804">
        <f t="shared" si="599"/>
        <v>0.2320556640625</v>
      </c>
      <c r="B3804">
        <f t="shared" si="590"/>
        <v>72.902436944265105</v>
      </c>
      <c r="C3804" s="3">
        <f t="shared" si="591"/>
        <v>-1.5046056176464613</v>
      </c>
      <c r="D3804">
        <f t="shared" si="592"/>
        <v>174.96584866623621</v>
      </c>
      <c r="E3804" s="3">
        <f t="shared" si="593"/>
        <v>-2.0527562874777994</v>
      </c>
      <c r="F3804">
        <f t="shared" si="594"/>
        <v>437.41462166559057</v>
      </c>
      <c r="G3804" s="3">
        <f t="shared" si="595"/>
        <v>-1.6732064708665466</v>
      </c>
      <c r="H3804">
        <f t="shared" si="596"/>
        <v>2916.0974777706037</v>
      </c>
      <c r="I3804" s="3">
        <f t="shared" si="597"/>
        <v>1.6095788572240348</v>
      </c>
      <c r="K3804">
        <f t="shared" si="598"/>
        <v>-5.2305683759908073</v>
      </c>
    </row>
    <row r="3805" spans="1:11" x14ac:dyDescent="0.3">
      <c r="A3805">
        <f t="shared" si="599"/>
        <v>0.23211669921875</v>
      </c>
      <c r="B3805">
        <f t="shared" si="590"/>
        <v>72.921611704113673</v>
      </c>
      <c r="C3805" s="3">
        <f t="shared" si="591"/>
        <v>-1.5426098068246297</v>
      </c>
      <c r="D3805">
        <f t="shared" si="592"/>
        <v>175.01186808987279</v>
      </c>
      <c r="E3805" s="3">
        <f t="shared" si="593"/>
        <v>-1.9849386938858675</v>
      </c>
      <c r="F3805">
        <f t="shared" si="594"/>
        <v>437.52967022468198</v>
      </c>
      <c r="G3805" s="3">
        <f t="shared" si="595"/>
        <v>-1.8753791145154706</v>
      </c>
      <c r="H3805">
        <f t="shared" si="596"/>
        <v>2916.8644681645465</v>
      </c>
      <c r="I3805" s="3">
        <f t="shared" si="597"/>
        <v>2.4864114268355482</v>
      </c>
      <c r="K3805">
        <f t="shared" si="598"/>
        <v>-5.402927615225968</v>
      </c>
    </row>
    <row r="3806" spans="1:11" x14ac:dyDescent="0.3">
      <c r="A3806">
        <f t="shared" si="599"/>
        <v>0.232177734375</v>
      </c>
      <c r="B3806">
        <f t="shared" si="590"/>
        <v>72.94078646396224</v>
      </c>
      <c r="C3806" s="3">
        <f t="shared" si="591"/>
        <v>-1.5800468398495222</v>
      </c>
      <c r="D3806">
        <f t="shared" si="592"/>
        <v>175.05788751350937</v>
      </c>
      <c r="E3806" s="3">
        <f t="shared" si="593"/>
        <v>-1.912918164056157</v>
      </c>
      <c r="F3806">
        <f t="shared" si="594"/>
        <v>437.64471878377344</v>
      </c>
      <c r="G3806" s="3">
        <f t="shared" si="595"/>
        <v>-2.0527562874777603</v>
      </c>
      <c r="H3806">
        <f t="shared" si="596"/>
        <v>2917.6314585584892</v>
      </c>
      <c r="I3806" s="3">
        <f t="shared" si="597"/>
        <v>1.9708660690672255</v>
      </c>
      <c r="K3806">
        <f t="shared" si="598"/>
        <v>-5.5457212913834395</v>
      </c>
    </row>
    <row r="3807" spans="1:11" x14ac:dyDescent="0.3">
      <c r="A3807">
        <f t="shared" si="599"/>
        <v>0.23223876953125</v>
      </c>
      <c r="B3807">
        <f t="shared" si="590"/>
        <v>72.959961223810808</v>
      </c>
      <c r="C3807" s="3">
        <f t="shared" si="591"/>
        <v>-1.616902952615954</v>
      </c>
      <c r="D3807">
        <f t="shared" si="592"/>
        <v>175.10390693714592</v>
      </c>
      <c r="E3807" s="3">
        <f t="shared" si="593"/>
        <v>-1.8368471952399499</v>
      </c>
      <c r="F3807">
        <f t="shared" si="594"/>
        <v>437.75976734286485</v>
      </c>
      <c r="G3807" s="3">
        <f t="shared" si="595"/>
        <v>-2.2029927836780336</v>
      </c>
      <c r="H3807">
        <f t="shared" si="596"/>
        <v>2918.3984489524323</v>
      </c>
      <c r="I3807" s="3">
        <f t="shared" si="597"/>
        <v>0.35164559833242393</v>
      </c>
      <c r="K3807">
        <f t="shared" si="598"/>
        <v>-5.6567429315339375</v>
      </c>
    </row>
    <row r="3808" spans="1:11" x14ac:dyDescent="0.3">
      <c r="A3808">
        <f t="shared" si="599"/>
        <v>0.2322998046875</v>
      </c>
      <c r="B3808">
        <f t="shared" si="590"/>
        <v>72.979135983659376</v>
      </c>
      <c r="C3808" s="3">
        <f t="shared" si="591"/>
        <v>-1.6531645945999696</v>
      </c>
      <c r="D3808">
        <f t="shared" si="592"/>
        <v>175.1499263607825</v>
      </c>
      <c r="E3808" s="3">
        <f t="shared" si="593"/>
        <v>-1.7568868611430886</v>
      </c>
      <c r="F3808">
        <f t="shared" si="594"/>
        <v>437.87481590195625</v>
      </c>
      <c r="G3808" s="3">
        <f t="shared" si="595"/>
        <v>-2.3241022396079205</v>
      </c>
      <c r="H3808">
        <f t="shared" si="596"/>
        <v>2919.165439346375</v>
      </c>
      <c r="I3808" s="3">
        <f t="shared" si="597"/>
        <v>-1.4644946436406183</v>
      </c>
      <c r="K3808">
        <f t="shared" si="598"/>
        <v>-5.7341536953509786</v>
      </c>
    </row>
    <row r="3809" spans="1:11" x14ac:dyDescent="0.3">
      <c r="A3809">
        <f t="shared" si="599"/>
        <v>0.23236083984375</v>
      </c>
      <c r="B3809">
        <f t="shared" si="590"/>
        <v>72.998310743507957</v>
      </c>
      <c r="C3809" s="3">
        <f t="shared" si="591"/>
        <v>-1.6888184338408565</v>
      </c>
      <c r="D3809">
        <f t="shared" si="592"/>
        <v>175.19594578441905</v>
      </c>
      <c r="E3809" s="3">
        <f t="shared" si="593"/>
        <v>-1.6732064708666505</v>
      </c>
      <c r="F3809">
        <f t="shared" si="594"/>
        <v>437.98986446104772</v>
      </c>
      <c r="G3809" s="3">
        <f t="shared" si="595"/>
        <v>-2.4144833971852115</v>
      </c>
      <c r="H3809">
        <f t="shared" si="596"/>
        <v>2919.9324297403177</v>
      </c>
      <c r="I3809" s="3">
        <f t="shared" si="597"/>
        <v>-2.4605252309671672</v>
      </c>
      <c r="K3809">
        <f t="shared" si="598"/>
        <v>-5.7765083018927186</v>
      </c>
    </row>
    <row r="3810" spans="1:11" x14ac:dyDescent="0.3">
      <c r="A3810">
        <f t="shared" si="599"/>
        <v>0.232421875</v>
      </c>
      <c r="B3810">
        <f t="shared" si="590"/>
        <v>73.017485503356525</v>
      </c>
      <c r="C3810" s="3">
        <f t="shared" si="591"/>
        <v>-1.7238513618426721</v>
      </c>
      <c r="D3810">
        <f t="shared" si="592"/>
        <v>175.24196520805563</v>
      </c>
      <c r="E3810" s="3">
        <f t="shared" si="593"/>
        <v>-1.5859832104091567</v>
      </c>
      <c r="F3810">
        <f t="shared" si="594"/>
        <v>438.10491302013912</v>
      </c>
      <c r="G3810" s="3">
        <f t="shared" si="595"/>
        <v>-2.4729412749119475</v>
      </c>
      <c r="H3810">
        <f t="shared" si="596"/>
        <v>2920.6994201342604</v>
      </c>
      <c r="I3810" s="3">
        <f t="shared" si="597"/>
        <v>-2.0786740307570102</v>
      </c>
      <c r="K3810">
        <f t="shared" si="598"/>
        <v>-5.7827758471637765</v>
      </c>
    </row>
    <row r="3811" spans="1:11" x14ac:dyDescent="0.3">
      <c r="A3811">
        <f t="shared" si="599"/>
        <v>0.23248291015625</v>
      </c>
      <c r="B3811">
        <f t="shared" si="590"/>
        <v>73.036660263205093</v>
      </c>
      <c r="C3811" s="3">
        <f t="shared" si="591"/>
        <v>-1.7582504983938714</v>
      </c>
      <c r="D3811">
        <f t="shared" si="592"/>
        <v>175.28798463169221</v>
      </c>
      <c r="E3811" s="3">
        <f t="shared" si="593"/>
        <v>-1.4954017674908802</v>
      </c>
      <c r="F3811">
        <f t="shared" si="594"/>
        <v>438.21996157923053</v>
      </c>
      <c r="G3811" s="3">
        <f t="shared" si="595"/>
        <v>-2.4987029674154151</v>
      </c>
      <c r="H3811">
        <f t="shared" si="596"/>
        <v>2921.4664105282036</v>
      </c>
      <c r="I3811" s="3">
        <f t="shared" si="597"/>
        <v>-0.53277579979053591</v>
      </c>
      <c r="K3811">
        <f t="shared" si="598"/>
        <v>-5.7523552333001664</v>
      </c>
    </row>
    <row r="3812" spans="1:11" x14ac:dyDescent="0.3">
      <c r="A3812">
        <f t="shared" si="599"/>
        <v>0.2325439453125</v>
      </c>
      <c r="B3812">
        <f t="shared" si="590"/>
        <v>73.05583502305366</v>
      </c>
      <c r="C3812" s="3">
        <f t="shared" si="591"/>
        <v>-1.7920031963027432</v>
      </c>
      <c r="D3812">
        <f t="shared" si="592"/>
        <v>175.33400405532876</v>
      </c>
      <c r="E3812" s="3">
        <f t="shared" si="593"/>
        <v>-1.4016539404934028</v>
      </c>
      <c r="F3812">
        <f t="shared" si="594"/>
        <v>438.33501013832193</v>
      </c>
      <c r="G3812" s="3">
        <f t="shared" si="595"/>
        <v>-2.491427864476397</v>
      </c>
      <c r="H3812">
        <f t="shared" si="596"/>
        <v>2922.2334009221463</v>
      </c>
      <c r="I3812" s="3">
        <f t="shared" si="597"/>
        <v>1.3114742066956599</v>
      </c>
      <c r="K3812">
        <f t="shared" si="598"/>
        <v>-5.6850850012725429</v>
      </c>
    </row>
    <row r="3813" spans="1:11" x14ac:dyDescent="0.3">
      <c r="A3813">
        <f t="shared" si="599"/>
        <v>0.23260498046875</v>
      </c>
      <c r="B3813">
        <f t="shared" si="590"/>
        <v>73.075009782902228</v>
      </c>
      <c r="C3813" s="3">
        <f t="shared" si="591"/>
        <v>-1.825097046047305</v>
      </c>
      <c r="D3813">
        <f t="shared" si="592"/>
        <v>175.38002347896534</v>
      </c>
      <c r="E3813" s="3">
        <f t="shared" si="593"/>
        <v>-1.304938232342929</v>
      </c>
      <c r="F3813">
        <f t="shared" si="594"/>
        <v>438.4500586974134</v>
      </c>
      <c r="G3813" s="3">
        <f t="shared" si="595"/>
        <v>-2.4512121544336769</v>
      </c>
      <c r="H3813">
        <f t="shared" si="596"/>
        <v>2923.000391316089</v>
      </c>
      <c r="I3813" s="3">
        <f t="shared" si="597"/>
        <v>2.4213052356858222</v>
      </c>
      <c r="K3813">
        <f t="shared" si="598"/>
        <v>-5.5812474328239112</v>
      </c>
    </row>
    <row r="3814" spans="1:11" x14ac:dyDescent="0.3">
      <c r="A3814">
        <f t="shared" si="599"/>
        <v>0.232666015625</v>
      </c>
      <c r="B3814">
        <f t="shared" si="590"/>
        <v>73.09418454275081</v>
      </c>
      <c r="C3814" s="3">
        <f t="shared" si="591"/>
        <v>-1.8575198803378132</v>
      </c>
      <c r="D3814">
        <f t="shared" si="592"/>
        <v>175.42604290260192</v>
      </c>
      <c r="E3814" s="3">
        <f t="shared" si="593"/>
        <v>-1.2054594301978288</v>
      </c>
      <c r="F3814">
        <f t="shared" si="594"/>
        <v>438.5651072565048</v>
      </c>
      <c r="G3814" s="3">
        <f t="shared" si="595"/>
        <v>-2.3785875524225402</v>
      </c>
      <c r="H3814">
        <f t="shared" si="596"/>
        <v>2923.7673817100317</v>
      </c>
      <c r="I3814" s="3">
        <f t="shared" si="597"/>
        <v>2.1752174777723581</v>
      </c>
      <c r="K3814">
        <f t="shared" si="598"/>
        <v>-5.4415668629581821</v>
      </c>
    </row>
    <row r="3815" spans="1:11" x14ac:dyDescent="0.3">
      <c r="A3815">
        <f t="shared" si="599"/>
        <v>0.23272705078125</v>
      </c>
      <c r="B3815">
        <f t="shared" si="590"/>
        <v>73.113359302599378</v>
      </c>
      <c r="C3815" s="3">
        <f t="shared" si="591"/>
        <v>-1.8892597785900938</v>
      </c>
      <c r="D3815">
        <f t="shared" si="592"/>
        <v>175.47206232623847</v>
      </c>
      <c r="E3815" s="3">
        <f t="shared" si="593"/>
        <v>-1.103428171829355</v>
      </c>
      <c r="F3815">
        <f t="shared" si="594"/>
        <v>438.68015581559621</v>
      </c>
      <c r="G3815" s="3">
        <f t="shared" si="595"/>
        <v>-2.2745142702616743</v>
      </c>
      <c r="H3815">
        <f t="shared" si="596"/>
        <v>2924.5343721039749</v>
      </c>
      <c r="I3815" s="3">
        <f t="shared" si="597"/>
        <v>0.7110188430284915</v>
      </c>
      <c r="K3815">
        <f t="shared" si="598"/>
        <v>-5.2672022206811233</v>
      </c>
    </row>
    <row r="3816" spans="1:11" x14ac:dyDescent="0.3">
      <c r="A3816">
        <f t="shared" si="599"/>
        <v>0.2327880859375</v>
      </c>
      <c r="B3816">
        <f t="shared" si="590"/>
        <v>73.132534062447945</v>
      </c>
      <c r="C3816" s="3">
        <f t="shared" si="591"/>
        <v>-1.9203050713084127</v>
      </c>
      <c r="D3816">
        <f t="shared" si="592"/>
        <v>175.51808174987505</v>
      </c>
      <c r="E3816" s="3">
        <f t="shared" si="593"/>
        <v>-0.99906049961415855</v>
      </c>
      <c r="F3816">
        <f t="shared" si="594"/>
        <v>438.79520437468767</v>
      </c>
      <c r="G3816" s="3">
        <f t="shared" si="595"/>
        <v>-2.1403683209379896</v>
      </c>
      <c r="H3816">
        <f t="shared" si="596"/>
        <v>2925.3013624979176</v>
      </c>
      <c r="I3816" s="3">
        <f t="shared" si="597"/>
        <v>-1.1513467773950565</v>
      </c>
      <c r="K3816">
        <f t="shared" si="598"/>
        <v>-5.059733891860561</v>
      </c>
    </row>
    <row r="3817" spans="1:11" x14ac:dyDescent="0.3">
      <c r="A3817">
        <f t="shared" si="599"/>
        <v>0.23284912109375</v>
      </c>
      <c r="B3817">
        <f t="shared" si="590"/>
        <v>73.151708822296513</v>
      </c>
      <c r="C3817" s="3">
        <f t="shared" si="591"/>
        <v>-1.9506443443757862</v>
      </c>
      <c r="D3817">
        <f t="shared" si="592"/>
        <v>175.56410117351163</v>
      </c>
      <c r="E3817" s="3">
        <f t="shared" si="593"/>
        <v>-0.89257740308359368</v>
      </c>
      <c r="F3817">
        <f t="shared" si="594"/>
        <v>438.91025293377908</v>
      </c>
      <c r="G3817" s="3">
        <f t="shared" si="595"/>
        <v>-1.9779233255442557</v>
      </c>
      <c r="H3817">
        <f t="shared" si="596"/>
        <v>2926.0683528918603</v>
      </c>
      <c r="I3817" s="3">
        <f t="shared" si="597"/>
        <v>-2.3689639775440656</v>
      </c>
      <c r="K3817">
        <f t="shared" si="598"/>
        <v>-4.8211450730036356</v>
      </c>
    </row>
    <row r="3818" spans="1:11" x14ac:dyDescent="0.3">
      <c r="A3818">
        <f t="shared" si="599"/>
        <v>0.23291015625</v>
      </c>
      <c r="B3818">
        <f t="shared" si="590"/>
        <v>73.17088358214508</v>
      </c>
      <c r="C3818" s="3">
        <f t="shared" si="591"/>
        <v>-1.9802664432505215</v>
      </c>
      <c r="D3818">
        <f t="shared" si="592"/>
        <v>175.61012059714818</v>
      </c>
      <c r="E3818" s="3">
        <f t="shared" si="593"/>
        <v>-0.7842043509972908</v>
      </c>
      <c r="F3818">
        <f t="shared" si="594"/>
        <v>439.02530149287048</v>
      </c>
      <c r="G3818" s="3">
        <f t="shared" si="595"/>
        <v>-1.7893270632096114</v>
      </c>
      <c r="H3818">
        <f t="shared" si="596"/>
        <v>2926.835343285803</v>
      </c>
      <c r="I3818" s="3">
        <f t="shared" si="597"/>
        <v>-2.2599732328091156</v>
      </c>
      <c r="K3818">
        <f t="shared" si="598"/>
        <v>-4.5537978574574236</v>
      </c>
    </row>
    <row r="3819" spans="1:11" x14ac:dyDescent="0.3">
      <c r="A3819">
        <f t="shared" si="599"/>
        <v>0.23297119140625</v>
      </c>
      <c r="B3819">
        <f t="shared" si="590"/>
        <v>73.190058341993662</v>
      </c>
      <c r="C3819" s="3">
        <f t="shared" si="591"/>
        <v>-2.0091604770673182</v>
      </c>
      <c r="D3819">
        <f t="shared" si="592"/>
        <v>175.65614002078476</v>
      </c>
      <c r="E3819" s="3">
        <f t="shared" si="593"/>
        <v>-0.67417081393232636</v>
      </c>
      <c r="F3819">
        <f t="shared" si="594"/>
        <v>439.14035005196195</v>
      </c>
      <c r="G3819" s="3">
        <f t="shared" si="595"/>
        <v>-1.5770730740710563</v>
      </c>
      <c r="H3819">
        <f t="shared" si="596"/>
        <v>2927.6023336797462</v>
      </c>
      <c r="I3819" s="3">
        <f t="shared" si="597"/>
        <v>-0.88540881355154033</v>
      </c>
      <c r="K3819">
        <f t="shared" si="598"/>
        <v>-4.2604043650707002</v>
      </c>
    </row>
    <row r="3820" spans="1:11" x14ac:dyDescent="0.3">
      <c r="A3820">
        <f t="shared" si="599"/>
        <v>0.2330322265625</v>
      </c>
      <c r="B3820">
        <f t="shared" si="590"/>
        <v>73.20923310184223</v>
      </c>
      <c r="C3820" s="3">
        <f t="shared" si="591"/>
        <v>-2.0373158226413199</v>
      </c>
      <c r="D3820">
        <f t="shared" si="592"/>
        <v>175.70215944442131</v>
      </c>
      <c r="E3820" s="3">
        <f t="shared" si="593"/>
        <v>-0.5627097783995656</v>
      </c>
      <c r="F3820">
        <f t="shared" si="594"/>
        <v>439.25539861105335</v>
      </c>
      <c r="G3820" s="3">
        <f t="shared" si="595"/>
        <v>-1.3439676907391447</v>
      </c>
      <c r="H3820">
        <f t="shared" si="596"/>
        <v>2928.3693240736889</v>
      </c>
      <c r="I3820" s="3">
        <f t="shared" si="597"/>
        <v>0.98498010015204751</v>
      </c>
      <c r="K3820">
        <f t="shared" si="598"/>
        <v>-3.9439932917800302</v>
      </c>
    </row>
    <row r="3821" spans="1:11" x14ac:dyDescent="0.3">
      <c r="A3821">
        <f t="shared" si="599"/>
        <v>0.23309326171875</v>
      </c>
      <c r="B3821">
        <f t="shared" si="590"/>
        <v>73.228407861690798</v>
      </c>
      <c r="C3821" s="3">
        <f t="shared" si="591"/>
        <v>-2.0647221283739663</v>
      </c>
      <c r="D3821">
        <f t="shared" si="592"/>
        <v>175.74817886805789</v>
      </c>
      <c r="E3821" s="3">
        <f t="shared" si="593"/>
        <v>-0.45005725351430814</v>
      </c>
      <c r="F3821">
        <f t="shared" si="594"/>
        <v>439.37044717014476</v>
      </c>
      <c r="G3821" s="3">
        <f t="shared" si="595"/>
        <v>-1.0930929341526818</v>
      </c>
      <c r="H3821">
        <f t="shared" si="596"/>
        <v>2929.1363144676316</v>
      </c>
      <c r="I3821" s="3">
        <f t="shared" si="597"/>
        <v>2.3037850983547514</v>
      </c>
      <c r="K3821">
        <f t="shared" si="598"/>
        <v>-3.6078723160409565</v>
      </c>
    </row>
    <row r="3822" spans="1:11" x14ac:dyDescent="0.3">
      <c r="A3822">
        <f t="shared" si="599"/>
        <v>0.233154296875</v>
      </c>
      <c r="B3822">
        <f t="shared" si="590"/>
        <v>73.247582621539365</v>
      </c>
      <c r="C3822" s="3">
        <f t="shared" si="591"/>
        <v>-2.0913693180587751</v>
      </c>
      <c r="D3822">
        <f t="shared" si="592"/>
        <v>175.79419829169447</v>
      </c>
      <c r="E3822" s="3">
        <f t="shared" si="593"/>
        <v>-0.33645177126785003</v>
      </c>
      <c r="F3822">
        <f t="shared" si="594"/>
        <v>439.48549572923616</v>
      </c>
      <c r="G3822" s="3">
        <f t="shared" si="595"/>
        <v>-0.82776576439980687</v>
      </c>
      <c r="H3822">
        <f t="shared" si="596"/>
        <v>2929.9033048615743</v>
      </c>
      <c r="I3822" s="3">
        <f t="shared" si="597"/>
        <v>2.3324819970872781</v>
      </c>
      <c r="K3822">
        <f t="shared" si="598"/>
        <v>-3.2555868537264319</v>
      </c>
    </row>
    <row r="3823" spans="1:11" x14ac:dyDescent="0.3">
      <c r="A3823">
        <f t="shared" si="599"/>
        <v>0.23321533203125</v>
      </c>
      <c r="B3823">
        <f t="shared" si="590"/>
        <v>73.266757381387933</v>
      </c>
      <c r="C3823" s="3">
        <f t="shared" si="591"/>
        <v>-2.1172475945859848</v>
      </c>
      <c r="D3823">
        <f t="shared" si="592"/>
        <v>175.84021771533102</v>
      </c>
      <c r="E3823" s="3">
        <f t="shared" si="593"/>
        <v>-0.22213388145639168</v>
      </c>
      <c r="F3823">
        <f t="shared" si="594"/>
        <v>439.60054428832763</v>
      </c>
      <c r="G3823" s="3">
        <f t="shared" si="595"/>
        <v>-0.55149422527220682</v>
      </c>
      <c r="H3823">
        <f t="shared" si="596"/>
        <v>2930.6702952555174</v>
      </c>
      <c r="I3823" s="3">
        <f t="shared" si="597"/>
        <v>1.0550006769998137</v>
      </c>
      <c r="K3823">
        <f t="shared" si="598"/>
        <v>-2.8908757013145832</v>
      </c>
    </row>
    <row r="3824" spans="1:11" x14ac:dyDescent="0.3">
      <c r="A3824">
        <f t="shared" si="599"/>
        <v>0.2332763671875</v>
      </c>
      <c r="B3824">
        <f t="shared" si="590"/>
        <v>73.285932141236515</v>
      </c>
      <c r="C3824" s="3">
        <f t="shared" si="591"/>
        <v>-2.1423474435445784</v>
      </c>
      <c r="D3824">
        <f t="shared" si="592"/>
        <v>175.8862371389676</v>
      </c>
      <c r="E3824" s="3">
        <f t="shared" si="593"/>
        <v>-0.10734564233740709</v>
      </c>
      <c r="F3824">
        <f t="shared" si="594"/>
        <v>439.71559284741903</v>
      </c>
      <c r="G3824" s="3">
        <f t="shared" si="595"/>
        <v>-0.26793106239208841</v>
      </c>
      <c r="H3824">
        <f t="shared" si="596"/>
        <v>2931.4372856494601</v>
      </c>
      <c r="I3824" s="3">
        <f t="shared" si="597"/>
        <v>-0.81327573040505796</v>
      </c>
      <c r="K3824">
        <f t="shared" si="598"/>
        <v>-2.517624148274074</v>
      </c>
    </row>
    <row r="3825" spans="1:11" x14ac:dyDescent="0.3">
      <c r="A3825">
        <f t="shared" si="599"/>
        <v>0.23333740234375</v>
      </c>
      <c r="B3825">
        <f t="shared" si="590"/>
        <v>73.305106901085082</v>
      </c>
      <c r="C3825" s="3">
        <f t="shared" si="591"/>
        <v>-2.1666596367202806</v>
      </c>
      <c r="D3825">
        <f t="shared" si="592"/>
        <v>175.93225656260418</v>
      </c>
      <c r="E3825" s="3">
        <f t="shared" si="593"/>
        <v>7.6698919073852727E-3</v>
      </c>
      <c r="F3825">
        <f t="shared" si="594"/>
        <v>439.83064140651044</v>
      </c>
      <c r="G3825" s="3">
        <f t="shared" si="595"/>
        <v>1.9174571848718049E-2</v>
      </c>
      <c r="H3825">
        <f t="shared" si="596"/>
        <v>2932.2042760434028</v>
      </c>
      <c r="I3825" s="3">
        <f t="shared" si="597"/>
        <v>-2.2261218081114755</v>
      </c>
      <c r="K3825">
        <f t="shared" si="598"/>
        <v>-2.1398151729641772</v>
      </c>
    </row>
    <row r="3826" spans="1:11" x14ac:dyDescent="0.3">
      <c r="A3826">
        <f t="shared" si="599"/>
        <v>0.2333984375</v>
      </c>
      <c r="B3826">
        <f t="shared" si="590"/>
        <v>73.32428166093365</v>
      </c>
      <c r="C3826" s="3">
        <f t="shared" si="591"/>
        <v>-2.1901752354885158</v>
      </c>
      <c r="D3826">
        <f t="shared" si="592"/>
        <v>175.97827598624073</v>
      </c>
      <c r="E3826" s="3">
        <f t="shared" si="593"/>
        <v>0.12266918581846982</v>
      </c>
      <c r="F3826">
        <f t="shared" si="594"/>
        <v>439.9456899656019</v>
      </c>
      <c r="G3826" s="3">
        <f t="shared" si="595"/>
        <v>0.30602668799802996</v>
      </c>
      <c r="H3826">
        <f t="shared" si="596"/>
        <v>2932.9712664373455</v>
      </c>
      <c r="I3826" s="3">
        <f t="shared" si="597"/>
        <v>-2.3923508393308728</v>
      </c>
      <c r="K3826">
        <f t="shared" si="598"/>
        <v>-1.7614793616720159</v>
      </c>
    </row>
    <row r="3827" spans="1:11" x14ac:dyDescent="0.3">
      <c r="A3827">
        <f t="shared" si="599"/>
        <v>0.23345947265625</v>
      </c>
      <c r="B3827">
        <f t="shared" si="590"/>
        <v>73.343456420782218</v>
      </c>
      <c r="C3827" s="3">
        <f t="shared" si="591"/>
        <v>-2.2128855941007086</v>
      </c>
      <c r="D3827">
        <f t="shared" si="592"/>
        <v>176.02429540987731</v>
      </c>
      <c r="E3827" s="3">
        <f t="shared" si="593"/>
        <v>0.23740873832404782</v>
      </c>
      <c r="F3827">
        <f t="shared" si="594"/>
        <v>440.06073852469331</v>
      </c>
      <c r="G3827" s="3">
        <f t="shared" si="595"/>
        <v>0.58883264851238659</v>
      </c>
      <c r="H3827">
        <f t="shared" si="596"/>
        <v>2933.7382568312887</v>
      </c>
      <c r="I3827" s="3">
        <f t="shared" si="597"/>
        <v>-1.2188754003714022</v>
      </c>
      <c r="K3827">
        <f t="shared" si="598"/>
        <v>-1.3866442072642742</v>
      </c>
    </row>
    <row r="3828" spans="1:11" x14ac:dyDescent="0.3">
      <c r="A3828">
        <f t="shared" si="599"/>
        <v>0.2335205078125</v>
      </c>
      <c r="B3828">
        <f t="shared" si="590"/>
        <v>73.362631180630785</v>
      </c>
      <c r="C3828" s="3">
        <f t="shared" si="591"/>
        <v>-2.234782362863001</v>
      </c>
      <c r="D3828">
        <f t="shared" si="592"/>
        <v>176.07031483351389</v>
      </c>
      <c r="E3828" s="3">
        <f t="shared" si="593"/>
        <v>0.35164559833209885</v>
      </c>
      <c r="F3828">
        <f t="shared" si="594"/>
        <v>440.17578708378471</v>
      </c>
      <c r="G3828" s="3">
        <f t="shared" si="595"/>
        <v>0.86385331240988195</v>
      </c>
      <c r="H3828">
        <f t="shared" si="596"/>
        <v>2934.5052472252314</v>
      </c>
      <c r="I3828" s="3">
        <f t="shared" si="597"/>
        <v>0.63716414901066298</v>
      </c>
      <c r="K3828">
        <f t="shared" si="598"/>
        <v>-1.0192834521210203</v>
      </c>
    </row>
    <row r="3829" spans="1:11" x14ac:dyDescent="0.3">
      <c r="A3829">
        <f t="shared" si="599"/>
        <v>0.23358154296875</v>
      </c>
      <c r="B3829">
        <f t="shared" si="590"/>
        <v>73.381805940479367</v>
      </c>
      <c r="C3829" s="3">
        <f t="shared" si="591"/>
        <v>-2.2558574912061156</v>
      </c>
      <c r="D3829">
        <f t="shared" si="592"/>
        <v>176.11633425715044</v>
      </c>
      <c r="E3829" s="3">
        <f t="shared" si="593"/>
        <v>0.46513787915854776</v>
      </c>
      <c r="F3829">
        <f t="shared" si="594"/>
        <v>440.29083564287617</v>
      </c>
      <c r="G3829" s="3">
        <f t="shared" si="595"/>
        <v>1.1274524726127617</v>
      </c>
      <c r="H3829">
        <f t="shared" si="596"/>
        <v>2935.2722376191741</v>
      </c>
      <c r="I3829" s="3">
        <f t="shared" si="597"/>
        <v>2.1363949709130177</v>
      </c>
      <c r="K3829">
        <f t="shared" si="598"/>
        <v>-0.6632671394348062</v>
      </c>
    </row>
    <row r="3830" spans="1:11" x14ac:dyDescent="0.3">
      <c r="A3830">
        <f t="shared" si="599"/>
        <v>0.233642578125</v>
      </c>
      <c r="B3830">
        <f t="shared" si="590"/>
        <v>73.400980700327935</v>
      </c>
      <c r="C3830" s="3">
        <f t="shared" si="591"/>
        <v>-2.2761032306451701</v>
      </c>
      <c r="D3830">
        <f t="shared" si="592"/>
        <v>176.16235368078702</v>
      </c>
      <c r="E3830" s="3">
        <f t="shared" si="593"/>
        <v>0.57764527070163429</v>
      </c>
      <c r="F3830">
        <f t="shared" si="594"/>
        <v>440.40588420196758</v>
      </c>
      <c r="G3830" s="3">
        <f t="shared" si="595"/>
        <v>1.3761449323414783</v>
      </c>
      <c r="H3830">
        <f t="shared" si="596"/>
        <v>2936.0392280131168</v>
      </c>
      <c r="I3830" s="3">
        <f t="shared" si="597"/>
        <v>2.4392553250965885</v>
      </c>
      <c r="K3830">
        <f t="shared" si="598"/>
        <v>-0.32231302760205738</v>
      </c>
    </row>
    <row r="3831" spans="1:11" x14ac:dyDescent="0.3">
      <c r="A3831">
        <f t="shared" si="599"/>
        <v>0.23370361328125</v>
      </c>
      <c r="B3831">
        <f t="shared" si="590"/>
        <v>73.420155460176503</v>
      </c>
      <c r="C3831" s="3">
        <f t="shared" si="591"/>
        <v>-2.2955121376285765</v>
      </c>
      <c r="D3831">
        <f t="shared" si="592"/>
        <v>176.2083731044236</v>
      </c>
      <c r="E3831" s="3">
        <f t="shared" si="593"/>
        <v>0.68892954827737696</v>
      </c>
      <c r="F3831">
        <f t="shared" si="594"/>
        <v>440.52093276105899</v>
      </c>
      <c r="G3831" s="3">
        <f t="shared" si="595"/>
        <v>1.606642584915503</v>
      </c>
      <c r="H3831">
        <f t="shared" si="596"/>
        <v>2936.80621840706</v>
      </c>
      <c r="I3831" s="3">
        <f t="shared" si="597"/>
        <v>1.3761449323418196</v>
      </c>
      <c r="K3831">
        <f t="shared" si="598"/>
        <v>5.9995564303250148E-5</v>
      </c>
    </row>
    <row r="3832" spans="1:11" x14ac:dyDescent="0.3">
      <c r="A3832">
        <f t="shared" si="599"/>
        <v>0.2337646484375</v>
      </c>
      <c r="B3832">
        <f t="shared" si="590"/>
        <v>73.43933022002507</v>
      </c>
      <c r="C3832" s="3">
        <f t="shared" si="591"/>
        <v>-2.3140770762746783</v>
      </c>
      <c r="D3832">
        <f t="shared" si="592"/>
        <v>176.25439252806015</v>
      </c>
      <c r="E3832" s="3">
        <f t="shared" si="593"/>
        <v>0.79875507703997772</v>
      </c>
      <c r="F3832">
        <f t="shared" si="594"/>
        <v>440.63598132015039</v>
      </c>
      <c r="G3832" s="3">
        <f t="shared" si="595"/>
        <v>1.8158978877107779</v>
      </c>
      <c r="H3832">
        <f t="shared" si="596"/>
        <v>2937.5732088010027</v>
      </c>
      <c r="I3832" s="3">
        <f t="shared" si="597"/>
        <v>-0.45759971988720805</v>
      </c>
      <c r="K3832">
        <f t="shared" si="598"/>
        <v>0.30057588847607741</v>
      </c>
    </row>
    <row r="3833" spans="1:11" x14ac:dyDescent="0.3">
      <c r="A3833">
        <f t="shared" si="599"/>
        <v>0.23382568359375</v>
      </c>
      <c r="B3833">
        <f t="shared" si="590"/>
        <v>73.458504979873638</v>
      </c>
      <c r="C3833" s="3">
        <f t="shared" si="591"/>
        <v>-2.3317912209953446</v>
      </c>
      <c r="D3833">
        <f t="shared" si="592"/>
        <v>176.30041195169673</v>
      </c>
      <c r="E3833" s="3">
        <f t="shared" si="593"/>
        <v>0.90688931091845626</v>
      </c>
      <c r="F3833">
        <f t="shared" si="594"/>
        <v>440.75102987924186</v>
      </c>
      <c r="G3833" s="3">
        <f t="shared" si="595"/>
        <v>2.0011441554815406</v>
      </c>
      <c r="H3833">
        <f t="shared" si="596"/>
        <v>2938.3401991949454</v>
      </c>
      <c r="I3833" s="3">
        <f t="shared" si="597"/>
        <v>-2.0350908242643238</v>
      </c>
      <c r="K3833">
        <f t="shared" si="598"/>
        <v>0.5762422454046523</v>
      </c>
    </row>
    <row r="3834" spans="1:11" x14ac:dyDescent="0.3">
      <c r="A3834">
        <f t="shared" si="599"/>
        <v>0.23388671875</v>
      </c>
      <c r="B3834">
        <f t="shared" si="590"/>
        <v>73.47767973972222</v>
      </c>
      <c r="C3834" s="3">
        <f t="shared" si="591"/>
        <v>-2.348648059005479</v>
      </c>
      <c r="D3834">
        <f t="shared" si="592"/>
        <v>176.34643137533328</v>
      </c>
      <c r="E3834" s="3">
        <f t="shared" si="593"/>
        <v>1.0131032850123969</v>
      </c>
      <c r="F3834">
        <f t="shared" si="594"/>
        <v>440.86607843833326</v>
      </c>
      <c r="G3834" s="3">
        <f t="shared" si="595"/>
        <v>2.1599321403039311</v>
      </c>
      <c r="H3834">
        <f t="shared" si="596"/>
        <v>2939.1071895888881</v>
      </c>
      <c r="I3834" s="3">
        <f t="shared" si="597"/>
        <v>-2.4729412749121327</v>
      </c>
      <c r="K3834">
        <f t="shared" si="598"/>
        <v>0.82438736631084897</v>
      </c>
    </row>
    <row r="3835" spans="1:11" x14ac:dyDescent="0.3">
      <c r="A3835">
        <f t="shared" si="599"/>
        <v>0.23394775390625</v>
      </c>
      <c r="B3835">
        <f t="shared" si="590"/>
        <v>73.496854499570787</v>
      </c>
      <c r="C3835" s="3">
        <f t="shared" si="591"/>
        <v>-2.364641392717461</v>
      </c>
      <c r="D3835">
        <f t="shared" si="592"/>
        <v>176.39245079896986</v>
      </c>
      <c r="E3835" s="3">
        <f t="shared" si="593"/>
        <v>1.1171721004058821</v>
      </c>
      <c r="F3835">
        <f t="shared" si="594"/>
        <v>440.98112699742467</v>
      </c>
      <c r="G3835" s="3">
        <f t="shared" si="595"/>
        <v>2.2901624144982833</v>
      </c>
      <c r="H3835">
        <f t="shared" si="596"/>
        <v>2939.8741799828313</v>
      </c>
      <c r="I3835" s="3">
        <f t="shared" si="597"/>
        <v>-1.525957015691074</v>
      </c>
      <c r="K3835">
        <f t="shared" si="598"/>
        <v>1.0426931221867042</v>
      </c>
    </row>
    <row r="3836" spans="1:11" x14ac:dyDescent="0.3">
      <c r="A3836">
        <f t="shared" si="599"/>
        <v>0.2340087890625</v>
      </c>
      <c r="B3836">
        <f t="shared" si="590"/>
        <v>73.516029259419355</v>
      </c>
      <c r="C3836" s="3">
        <f t="shared" si="591"/>
        <v>-2.3797653420198301</v>
      </c>
      <c r="D3836">
        <f t="shared" si="592"/>
        <v>176.43847022260644</v>
      </c>
      <c r="E3836" s="3">
        <f t="shared" si="593"/>
        <v>1.21887540037106</v>
      </c>
      <c r="F3836">
        <f t="shared" si="594"/>
        <v>441.09617555651613</v>
      </c>
      <c r="G3836" s="3">
        <f t="shared" si="595"/>
        <v>2.390113128374987</v>
      </c>
      <c r="H3836">
        <f t="shared" si="596"/>
        <v>2940.641170376774</v>
      </c>
      <c r="I3836" s="3">
        <f t="shared" si="597"/>
        <v>0.2755555182340455</v>
      </c>
      <c r="K3836">
        <f t="shared" si="598"/>
        <v>1.2292231867262169</v>
      </c>
    </row>
    <row r="3837" spans="1:11" x14ac:dyDescent="0.3">
      <c r="A3837">
        <f t="shared" si="599"/>
        <v>0.23406982421875</v>
      </c>
      <c r="B3837">
        <f t="shared" si="590"/>
        <v>73.535204019267923</v>
      </c>
      <c r="C3837" s="3">
        <f t="shared" si="591"/>
        <v>-2.3940143464391133</v>
      </c>
      <c r="D3837">
        <f t="shared" si="592"/>
        <v>176.48448964624299</v>
      </c>
      <c r="E3837" s="3">
        <f t="shared" si="593"/>
        <v>1.3179978369546854</v>
      </c>
      <c r="F3837">
        <f t="shared" si="594"/>
        <v>441.21122411560754</v>
      </c>
      <c r="G3837" s="3">
        <f t="shared" si="595"/>
        <v>2.4584627758038677</v>
      </c>
      <c r="H3837">
        <f t="shared" si="596"/>
        <v>2941.4081607707167</v>
      </c>
      <c r="I3837" s="3">
        <f t="shared" si="597"/>
        <v>1.92275834411334</v>
      </c>
      <c r="K3837">
        <f t="shared" si="598"/>
        <v>1.3824462663194401</v>
      </c>
    </row>
    <row r="3838" spans="1:11" x14ac:dyDescent="0.3">
      <c r="A3838">
        <f t="shared" si="599"/>
        <v>0.234130859375</v>
      </c>
      <c r="B3838">
        <f t="shared" si="590"/>
        <v>73.554378779116504</v>
      </c>
      <c r="C3838" s="3">
        <f t="shared" si="591"/>
        <v>-2.4073831671842147</v>
      </c>
      <c r="D3838">
        <f t="shared" si="592"/>
        <v>176.53050906987957</v>
      </c>
      <c r="E3838" s="3">
        <f t="shared" si="593"/>
        <v>1.4143295269589882</v>
      </c>
      <c r="F3838">
        <f t="shared" si="594"/>
        <v>441.32627267469894</v>
      </c>
      <c r="G3838" s="3">
        <f t="shared" si="595"/>
        <v>2.4943076666104722</v>
      </c>
      <c r="H3838">
        <f t="shared" si="596"/>
        <v>2942.1751511646594</v>
      </c>
      <c r="I3838" s="3">
        <f t="shared" si="597"/>
        <v>2.4932261416968169</v>
      </c>
      <c r="K3838">
        <f t="shared" si="598"/>
        <v>1.5012540263852459</v>
      </c>
    </row>
    <row r="3839" spans="1:11" x14ac:dyDescent="0.3">
      <c r="A3839">
        <f t="shared" si="599"/>
        <v>0.23419189453125</v>
      </c>
      <c r="B3839">
        <f t="shared" si="590"/>
        <v>73.573553538965072</v>
      </c>
      <c r="C3839" s="3">
        <f t="shared" si="591"/>
        <v>-2.4198668890724724</v>
      </c>
      <c r="D3839">
        <f t="shared" si="592"/>
        <v>176.57652849351615</v>
      </c>
      <c r="E3839" s="3">
        <f t="shared" si="593"/>
        <v>1.5076664963508475</v>
      </c>
      <c r="F3839">
        <f t="shared" si="594"/>
        <v>441.4413212337904</v>
      </c>
      <c r="G3839" s="3">
        <f t="shared" si="595"/>
        <v>2.4971738747857093</v>
      </c>
      <c r="H3839">
        <f t="shared" si="596"/>
        <v>2942.9421415586025</v>
      </c>
      <c r="I3839" s="3">
        <f t="shared" si="597"/>
        <v>1.6674998057593844</v>
      </c>
      <c r="K3839">
        <f t="shared" si="598"/>
        <v>1.5849734820640844</v>
      </c>
    </row>
    <row r="3840" spans="1:11" x14ac:dyDescent="0.3">
      <c r="A3840">
        <f t="shared" si="599"/>
        <v>0.2342529296875</v>
      </c>
      <c r="B3840">
        <f t="shared" si="590"/>
        <v>73.59272829881364</v>
      </c>
      <c r="C3840" s="3">
        <f t="shared" si="591"/>
        <v>-2.4314609223368318</v>
      </c>
      <c r="D3840">
        <f t="shared" si="592"/>
        <v>176.6225479171527</v>
      </c>
      <c r="E3840" s="3">
        <f t="shared" si="593"/>
        <v>1.5978111121593819</v>
      </c>
      <c r="F3840">
        <f t="shared" si="594"/>
        <v>441.55636979288181</v>
      </c>
      <c r="G3840" s="3">
        <f t="shared" si="595"/>
        <v>2.4670235045354709</v>
      </c>
      <c r="H3840">
        <f t="shared" si="596"/>
        <v>2943.7091319525452</v>
      </c>
      <c r="I3840" s="3">
        <f t="shared" si="597"/>
        <v>-9.2018057352720534E-2</v>
      </c>
      <c r="K3840">
        <f t="shared" si="598"/>
        <v>1.633373694358021</v>
      </c>
    </row>
    <row r="3841" spans="1:11" x14ac:dyDescent="0.3">
      <c r="A3841">
        <f t="shared" si="599"/>
        <v>0.23431396484375</v>
      </c>
      <c r="B3841">
        <f t="shared" si="590"/>
        <v>73.611903058662207</v>
      </c>
      <c r="C3841" s="3">
        <f t="shared" si="591"/>
        <v>-2.4421610043132809</v>
      </c>
      <c r="D3841">
        <f t="shared" si="592"/>
        <v>176.66856734078928</v>
      </c>
      <c r="E3841" s="3">
        <f t="shared" si="593"/>
        <v>1.6845725009468537</v>
      </c>
      <c r="F3841">
        <f t="shared" si="594"/>
        <v>441.67141835197322</v>
      </c>
      <c r="G3841" s="3">
        <f t="shared" si="595"/>
        <v>2.4042551913228305</v>
      </c>
      <c r="H3841">
        <f t="shared" si="596"/>
        <v>2944.476122346488</v>
      </c>
      <c r="I3841" s="3">
        <f t="shared" si="597"/>
        <v>-1.8000062699027852</v>
      </c>
      <c r="K3841">
        <f t="shared" si="598"/>
        <v>1.6466666879564036</v>
      </c>
    </row>
    <row r="3842" spans="1:11" x14ac:dyDescent="0.3">
      <c r="A3842">
        <f t="shared" si="599"/>
        <v>0.234375</v>
      </c>
      <c r="B3842">
        <f t="shared" si="590"/>
        <v>73.631077818510775</v>
      </c>
      <c r="C3842" s="3">
        <f t="shared" si="591"/>
        <v>-2.4519632010080743</v>
      </c>
      <c r="D3842">
        <f t="shared" si="592"/>
        <v>176.71458676442586</v>
      </c>
      <c r="E3842" s="3">
        <f t="shared" si="593"/>
        <v>1.767766952966352</v>
      </c>
      <c r="F3842">
        <f t="shared" si="594"/>
        <v>441.78646691106462</v>
      </c>
      <c r="G3842" s="3">
        <f t="shared" si="595"/>
        <v>2.3096988312782667</v>
      </c>
      <c r="H3842">
        <f t="shared" si="596"/>
        <v>2945.2431127404307</v>
      </c>
      <c r="I3842" s="3">
        <f t="shared" si="597"/>
        <v>-2.5</v>
      </c>
      <c r="K3842">
        <f t="shared" si="598"/>
        <v>1.6255025832365444</v>
      </c>
    </row>
    <row r="3843" spans="1:11" x14ac:dyDescent="0.3">
      <c r="A3843">
        <f t="shared" si="599"/>
        <v>0.23443603515625</v>
      </c>
      <c r="B3843">
        <f t="shared" ref="B3843:B3906" si="600">2*PI()*50*A3843</f>
        <v>73.650252578359357</v>
      </c>
      <c r="C3843" s="3">
        <f t="shared" ref="C3843:C3906" si="601">2.5*SIN(B3843)</f>
        <v>-2.4608639085441082</v>
      </c>
      <c r="D3843">
        <f t="shared" ref="D3843:D3906" si="602">2*PI()*120*A3843</f>
        <v>176.76060618806241</v>
      </c>
      <c r="E3843" s="3">
        <f t="shared" ref="E3843:E3906" si="603">2.5*SIN(D3843)</f>
        <v>1.847218311151491</v>
      </c>
      <c r="F3843">
        <f t="shared" ref="F3843:F3906" si="604">2*PI()*300*A3843</f>
        <v>441.90151547015608</v>
      </c>
      <c r="G3843" s="3">
        <f t="shared" ref="G3843:G3906" si="605">2.5*SIN(F3843)</f>
        <v>2.1846046086634323</v>
      </c>
      <c r="H3843">
        <f t="shared" ref="H3843:H3906" si="606">2*PI()*2000*A3843</f>
        <v>2946.0101031343738</v>
      </c>
      <c r="I3843" s="3">
        <f t="shared" ref="I3843:I3906" si="607">2.5*SIN(H3843)</f>
        <v>-1.8000062699037322</v>
      </c>
      <c r="K3843">
        <f t="shared" ref="K3843:K3906" si="608">G3843+E3843+C3843</f>
        <v>1.5709590112708147</v>
      </c>
    </row>
    <row r="3844" spans="1:11" x14ac:dyDescent="0.3">
      <c r="A3844">
        <f t="shared" ref="A3844:A3907" si="609">A3843+1/(2^14)</f>
        <v>0.2344970703125</v>
      </c>
      <c r="B3844">
        <f t="shared" si="600"/>
        <v>73.669427338207925</v>
      </c>
      <c r="C3844" s="3">
        <f t="shared" si="601"/>
        <v>-2.4688598544859</v>
      </c>
      <c r="D3844">
        <f t="shared" si="602"/>
        <v>176.80662561169899</v>
      </c>
      <c r="E3844" s="3">
        <f t="shared" si="603"/>
        <v>1.9227583441139209</v>
      </c>
      <c r="F3844">
        <f t="shared" si="604"/>
        <v>442.01656402924749</v>
      </c>
      <c r="G3844" s="3">
        <f t="shared" si="605"/>
        <v>2.0306264664630533</v>
      </c>
      <c r="H3844">
        <f t="shared" si="606"/>
        <v>2946.7770935283165</v>
      </c>
      <c r="I3844" s="3">
        <f t="shared" si="607"/>
        <v>-9.2018057354084387E-2</v>
      </c>
      <c r="K3844">
        <f t="shared" si="608"/>
        <v>1.4845249560910743</v>
      </c>
    </row>
    <row r="3845" spans="1:11" x14ac:dyDescent="0.3">
      <c r="A3845">
        <f t="shared" si="609"/>
        <v>0.23455810546875</v>
      </c>
      <c r="B3845">
        <f t="shared" si="600"/>
        <v>73.688602098056492</v>
      </c>
      <c r="C3845" s="3">
        <f t="shared" si="601"/>
        <v>-2.4759480990427711</v>
      </c>
      <c r="D3845">
        <f t="shared" si="602"/>
        <v>176.85264503533557</v>
      </c>
      <c r="E3845" s="3">
        <f t="shared" si="603"/>
        <v>1.9942271023584666</v>
      </c>
      <c r="F3845">
        <f t="shared" si="604"/>
        <v>442.1316125883389</v>
      </c>
      <c r="G3845" s="3">
        <f t="shared" si="605"/>
        <v>1.8498002386488697</v>
      </c>
      <c r="H3845">
        <f t="shared" si="606"/>
        <v>2947.5440839222592</v>
      </c>
      <c r="I3845" s="3">
        <f t="shared" si="607"/>
        <v>1.6674998057583676</v>
      </c>
      <c r="K3845">
        <f t="shared" si="608"/>
        <v>1.3680792419645651</v>
      </c>
    </row>
    <row r="3846" spans="1:11" x14ac:dyDescent="0.3">
      <c r="A3846">
        <f t="shared" si="609"/>
        <v>0.234619140625</v>
      </c>
      <c r="B3846">
        <f t="shared" si="600"/>
        <v>73.70777685790506</v>
      </c>
      <c r="C3846" s="3">
        <f t="shared" si="601"/>
        <v>-2.4821260361496624</v>
      </c>
      <c r="D3846">
        <f t="shared" si="602"/>
        <v>176.89866445897212</v>
      </c>
      <c r="E3846" s="3">
        <f t="shared" si="603"/>
        <v>2.0614732569625267</v>
      </c>
      <c r="F3846">
        <f t="shared" si="604"/>
        <v>442.24666114743036</v>
      </c>
      <c r="G3846" s="3">
        <f t="shared" si="605"/>
        <v>1.6445167332427109</v>
      </c>
      <c r="H3846">
        <f t="shared" si="606"/>
        <v>2948.3110743162019</v>
      </c>
      <c r="I3846" s="3">
        <f t="shared" si="607"/>
        <v>2.493226141696633</v>
      </c>
      <c r="K3846">
        <f t="shared" si="608"/>
        <v>1.2238639540555751</v>
      </c>
    </row>
    <row r="3847" spans="1:11" x14ac:dyDescent="0.3">
      <c r="A3847">
        <f t="shared" si="609"/>
        <v>0.23468017578125</v>
      </c>
      <c r="B3847">
        <f t="shared" si="600"/>
        <v>73.726951617753627</v>
      </c>
      <c r="C3847" s="3">
        <f t="shared" si="601"/>
        <v>-2.4873913944252899</v>
      </c>
      <c r="D3847">
        <f t="shared" si="602"/>
        <v>176.9446838826087</v>
      </c>
      <c r="E3847" s="3">
        <f t="shared" si="603"/>
        <v>2.1243544200021107</v>
      </c>
      <c r="F3847">
        <f t="shared" si="604"/>
        <v>442.36170970652176</v>
      </c>
      <c r="G3847" s="3">
        <f t="shared" si="605"/>
        <v>1.4174901220628224</v>
      </c>
      <c r="H3847">
        <f t="shared" si="606"/>
        <v>2949.0780647101451</v>
      </c>
      <c r="I3847" s="3">
        <f t="shared" si="607"/>
        <v>1.9227583441142122</v>
      </c>
      <c r="K3847">
        <f t="shared" si="608"/>
        <v>1.0544531476396433</v>
      </c>
    </row>
    <row r="3848" spans="1:11" x14ac:dyDescent="0.3">
      <c r="A3848">
        <f t="shared" si="609"/>
        <v>0.2347412109375</v>
      </c>
      <c r="B3848">
        <f t="shared" si="600"/>
        <v>73.746126377602209</v>
      </c>
      <c r="C3848" s="3">
        <f t="shared" si="601"/>
        <v>-2.4917422380072414</v>
      </c>
      <c r="D3848">
        <f t="shared" si="602"/>
        <v>176.99070330624525</v>
      </c>
      <c r="E3848" s="3">
        <f t="shared" si="603"/>
        <v>2.1827374460456843</v>
      </c>
      <c r="F3848">
        <f t="shared" si="604"/>
        <v>442.47675826561317</v>
      </c>
      <c r="G3848" s="3">
        <f t="shared" si="605"/>
        <v>1.1717220550896625</v>
      </c>
      <c r="H3848">
        <f t="shared" si="606"/>
        <v>2949.8450551040878</v>
      </c>
      <c r="I3848" s="3">
        <f t="shared" si="607"/>
        <v>0.27555551823540197</v>
      </c>
      <c r="K3848">
        <f t="shared" si="608"/>
        <v>0.86271726312810548</v>
      </c>
    </row>
    <row r="3849" spans="1:11" x14ac:dyDescent="0.3">
      <c r="A3849">
        <f t="shared" si="609"/>
        <v>0.23480224609375</v>
      </c>
      <c r="B3849">
        <f t="shared" si="600"/>
        <v>73.765301137450777</v>
      </c>
      <c r="C3849" s="3">
        <f t="shared" si="601"/>
        <v>-2.4951769672637063</v>
      </c>
      <c r="D3849">
        <f t="shared" si="602"/>
        <v>177.03672272988183</v>
      </c>
      <c r="E3849" s="3">
        <f t="shared" si="603"/>
        <v>2.2364987140784303</v>
      </c>
      <c r="F3849">
        <f t="shared" si="604"/>
        <v>442.59180682470463</v>
      </c>
      <c r="G3849" s="3">
        <f t="shared" si="605"/>
        <v>0.910461973917705</v>
      </c>
      <c r="H3849">
        <f t="shared" si="606"/>
        <v>2950.6120454980305</v>
      </c>
      <c r="I3849" s="3">
        <f t="shared" si="607"/>
        <v>-1.5259570156899929</v>
      </c>
      <c r="K3849">
        <f t="shared" si="608"/>
        <v>0.65178372073242885</v>
      </c>
    </row>
    <row r="3850" spans="1:11" x14ac:dyDescent="0.3">
      <c r="A3850">
        <f t="shared" si="609"/>
        <v>0.23486328125</v>
      </c>
      <c r="B3850">
        <f t="shared" si="600"/>
        <v>73.784475897299345</v>
      </c>
      <c r="C3850" s="3">
        <f t="shared" si="601"/>
        <v>-2.4976943193816137</v>
      </c>
      <c r="D3850">
        <f t="shared" si="602"/>
        <v>177.08274215351841</v>
      </c>
      <c r="E3850" s="3">
        <f t="shared" si="603"/>
        <v>2.2855243892588128</v>
      </c>
      <c r="F3850">
        <f t="shared" si="604"/>
        <v>442.70685538379604</v>
      </c>
      <c r="G3850" s="3">
        <f t="shared" si="605"/>
        <v>0.63716414901133356</v>
      </c>
      <c r="H3850">
        <f t="shared" si="606"/>
        <v>2951.3790358919732</v>
      </c>
      <c r="I3850" s="3">
        <f t="shared" si="607"/>
        <v>-2.4729412749117659</v>
      </c>
      <c r="K3850">
        <f t="shared" si="608"/>
        <v>0.42499421888853295</v>
      </c>
    </row>
    <row r="3851" spans="1:11" x14ac:dyDescent="0.3">
      <c r="A3851">
        <f t="shared" si="609"/>
        <v>0.23492431640625</v>
      </c>
      <c r="B3851">
        <f t="shared" si="600"/>
        <v>73.803650657147912</v>
      </c>
      <c r="C3851" s="3">
        <f t="shared" si="601"/>
        <v>-2.4992933688309056</v>
      </c>
      <c r="D3851">
        <f t="shared" si="602"/>
        <v>177.12876157715496</v>
      </c>
      <c r="E3851" s="3">
        <f t="shared" si="603"/>
        <v>2.3297106639541414</v>
      </c>
      <c r="F3851">
        <f t="shared" si="604"/>
        <v>442.82190394288745</v>
      </c>
      <c r="G3851" s="3">
        <f t="shared" si="605"/>
        <v>0.35544200879871096</v>
      </c>
      <c r="H3851">
        <f t="shared" si="606"/>
        <v>2952.1460262859164</v>
      </c>
      <c r="I3851" s="3">
        <f t="shared" si="607"/>
        <v>-2.035090824265116</v>
      </c>
      <c r="K3851">
        <f t="shared" si="608"/>
        <v>0.18585930392194694</v>
      </c>
    </row>
    <row r="3852" spans="1:11" x14ac:dyDescent="0.3">
      <c r="A3852">
        <f t="shared" si="609"/>
        <v>0.2349853515625</v>
      </c>
      <c r="B3852">
        <f t="shared" si="600"/>
        <v>73.82282541699648</v>
      </c>
      <c r="C3852" s="3">
        <f t="shared" si="601"/>
        <v>-2.499973527704821</v>
      </c>
      <c r="D3852">
        <f t="shared" si="602"/>
        <v>177.17478100079154</v>
      </c>
      <c r="E3852" s="3">
        <f t="shared" si="603"/>
        <v>2.3689639775443356</v>
      </c>
      <c r="F3852">
        <f t="shared" si="604"/>
        <v>442.93695250197891</v>
      </c>
      <c r="G3852" s="3">
        <f t="shared" si="605"/>
        <v>6.902036444740707E-2</v>
      </c>
      <c r="H3852">
        <f t="shared" si="606"/>
        <v>2952.9130166798591</v>
      </c>
      <c r="I3852" s="3">
        <f t="shared" si="607"/>
        <v>-0.45759971988854975</v>
      </c>
      <c r="K3852">
        <f t="shared" si="608"/>
        <v>-6.1989185713078321E-2</v>
      </c>
    </row>
    <row r="3853" spans="1:11" x14ac:dyDescent="0.3">
      <c r="A3853">
        <f t="shared" si="609"/>
        <v>0.23504638671875</v>
      </c>
      <c r="B3853">
        <f t="shared" si="600"/>
        <v>73.842000176845062</v>
      </c>
      <c r="C3853" s="3">
        <f t="shared" si="601"/>
        <v>-2.4997345459360458</v>
      </c>
      <c r="D3853">
        <f t="shared" si="602"/>
        <v>177.22080042442812</v>
      </c>
      <c r="E3853" s="3">
        <f t="shared" si="603"/>
        <v>2.4032012145282939</v>
      </c>
      <c r="F3853">
        <f t="shared" si="604"/>
        <v>443.05200106107031</v>
      </c>
      <c r="G3853" s="3">
        <f t="shared" si="605"/>
        <v>-0.21831383801544454</v>
      </c>
      <c r="H3853">
        <f t="shared" si="606"/>
        <v>2953.6800070738018</v>
      </c>
      <c r="I3853" s="3">
        <f t="shared" si="607"/>
        <v>1.3761449323406802</v>
      </c>
      <c r="K3853">
        <f t="shared" si="608"/>
        <v>-0.31484716942319624</v>
      </c>
    </row>
    <row r="3854" spans="1:11" x14ac:dyDescent="0.3">
      <c r="A3854">
        <f t="shared" si="609"/>
        <v>0.235107421875</v>
      </c>
      <c r="B3854">
        <f t="shared" si="600"/>
        <v>73.861174936693629</v>
      </c>
      <c r="C3854" s="3">
        <f t="shared" si="601"/>
        <v>-2.498576511388654</v>
      </c>
      <c r="D3854">
        <f t="shared" si="602"/>
        <v>177.26681984806467</v>
      </c>
      <c r="E3854" s="3">
        <f t="shared" si="603"/>
        <v>2.4323498805138835</v>
      </c>
      <c r="F3854">
        <f t="shared" si="604"/>
        <v>443.16704962016172</v>
      </c>
      <c r="G3854" s="3">
        <f t="shared" si="605"/>
        <v>-0.50276158710515262</v>
      </c>
      <c r="H3854">
        <f t="shared" si="606"/>
        <v>2954.4469974677445</v>
      </c>
      <c r="I3854" s="3">
        <f t="shared" si="607"/>
        <v>2.43925532509604</v>
      </c>
      <c r="K3854">
        <f t="shared" si="608"/>
        <v>-0.56898821797992305</v>
      </c>
    </row>
    <row r="3855" spans="1:11" x14ac:dyDescent="0.3">
      <c r="A3855">
        <f t="shared" si="609"/>
        <v>0.23516845703125</v>
      </c>
      <c r="B3855">
        <f t="shared" si="600"/>
        <v>73.880349696542197</v>
      </c>
      <c r="C3855" s="3">
        <f t="shared" si="601"/>
        <v>-2.4964998498258009</v>
      </c>
      <c r="D3855">
        <f t="shared" si="602"/>
        <v>177.31283927170125</v>
      </c>
      <c r="E3855" s="3">
        <f t="shared" si="603"/>
        <v>2.4563482557185941</v>
      </c>
      <c r="F3855">
        <f t="shared" si="604"/>
        <v>443.28209817925313</v>
      </c>
      <c r="G3855" s="3">
        <f t="shared" si="605"/>
        <v>-0.78056203480444664</v>
      </c>
      <c r="H3855">
        <f t="shared" si="606"/>
        <v>2955.2139878616877</v>
      </c>
      <c r="I3855" s="3">
        <f t="shared" si="607"/>
        <v>2.136394970913726</v>
      </c>
      <c r="K3855">
        <f t="shared" si="608"/>
        <v>-0.82071362891165345</v>
      </c>
    </row>
    <row r="3856" spans="1:11" x14ac:dyDescent="0.3">
      <c r="A3856">
        <f t="shared" si="609"/>
        <v>0.2352294921875</v>
      </c>
      <c r="B3856">
        <f t="shared" si="600"/>
        <v>73.899524456390765</v>
      </c>
      <c r="C3856" s="3">
        <f t="shared" si="601"/>
        <v>-2.4935053247531886</v>
      </c>
      <c r="D3856">
        <f t="shared" si="602"/>
        <v>177.35885869533783</v>
      </c>
      <c r="E3856" s="3">
        <f t="shared" si="603"/>
        <v>2.4751455256557393</v>
      </c>
      <c r="F3856">
        <f t="shared" si="604"/>
        <v>443.39714673834459</v>
      </c>
      <c r="G3856" s="3">
        <f t="shared" si="605"/>
        <v>-1.0480422209080391</v>
      </c>
      <c r="H3856">
        <f t="shared" si="606"/>
        <v>2955.9809782556304</v>
      </c>
      <c r="I3856" s="3">
        <f t="shared" si="607"/>
        <v>0.63716414901198282</v>
      </c>
      <c r="K3856">
        <f t="shared" si="608"/>
        <v>-1.0664020200054884</v>
      </c>
    </row>
    <row r="3857" spans="1:11" x14ac:dyDescent="0.3">
      <c r="A3857">
        <f t="shared" si="609"/>
        <v>0.23529052734375</v>
      </c>
      <c r="B3857">
        <f t="shared" si="600"/>
        <v>73.918699216239332</v>
      </c>
      <c r="C3857" s="3">
        <f t="shared" si="601"/>
        <v>-2.4895940371383549</v>
      </c>
      <c r="D3857">
        <f t="shared" si="602"/>
        <v>177.40487811897438</v>
      </c>
      <c r="E3857" s="3">
        <f t="shared" si="603"/>
        <v>2.4887018887298105</v>
      </c>
      <c r="F3857">
        <f t="shared" si="604"/>
        <v>443.51219529743599</v>
      </c>
      <c r="G3857" s="3">
        <f t="shared" si="605"/>
        <v>-1.3016656353508618</v>
      </c>
      <c r="H3857">
        <f t="shared" si="606"/>
        <v>2956.7479686495731</v>
      </c>
      <c r="I3857" s="3">
        <f t="shared" si="607"/>
        <v>-1.2188754003702107</v>
      </c>
      <c r="K3857">
        <f t="shared" si="608"/>
        <v>-1.3025577837594062</v>
      </c>
    </row>
    <row r="3858" spans="1:11" x14ac:dyDescent="0.3">
      <c r="A3858">
        <f t="shared" si="609"/>
        <v>0.2353515625</v>
      </c>
      <c r="B3858">
        <f t="shared" si="600"/>
        <v>73.937873976087914</v>
      </c>
      <c r="C3858" s="3">
        <f t="shared" si="601"/>
        <v>-2.484767425005888</v>
      </c>
      <c r="D3858">
        <f t="shared" si="602"/>
        <v>177.45089754261096</v>
      </c>
      <c r="E3858" s="3">
        <f t="shared" si="603"/>
        <v>2.4969886405129289</v>
      </c>
      <c r="F3858">
        <f t="shared" si="604"/>
        <v>443.6272438565274</v>
      </c>
      <c r="G3858" s="3">
        <f t="shared" si="605"/>
        <v>-1.5380789764514813</v>
      </c>
      <c r="H3858">
        <f t="shared" si="606"/>
        <v>2957.5149590435158</v>
      </c>
      <c r="I3858" s="3">
        <f t="shared" si="607"/>
        <v>-2.3923508393301467</v>
      </c>
      <c r="K3858">
        <f t="shared" si="608"/>
        <v>-1.5258577609444404</v>
      </c>
    </row>
    <row r="3859" spans="1:11" x14ac:dyDescent="0.3">
      <c r="A3859">
        <f t="shared" si="609"/>
        <v>0.23541259765625</v>
      </c>
      <c r="B3859">
        <f t="shared" si="600"/>
        <v>73.957048735936482</v>
      </c>
      <c r="C3859" s="3">
        <f t="shared" si="601"/>
        <v>-2.4790272629087369</v>
      </c>
      <c r="D3859">
        <f t="shared" si="602"/>
        <v>177.49691696624754</v>
      </c>
      <c r="E3859" s="3">
        <f t="shared" si="603"/>
        <v>2.4999882345239404</v>
      </c>
      <c r="F3859">
        <f t="shared" si="604"/>
        <v>443.74229241561886</v>
      </c>
      <c r="G3859" s="3">
        <f t="shared" si="605"/>
        <v>-1.7541564868504143</v>
      </c>
      <c r="H3859">
        <f t="shared" si="606"/>
        <v>2958.2819494374589</v>
      </c>
      <c r="I3859" s="3">
        <f t="shared" si="607"/>
        <v>-2.2261218081120968</v>
      </c>
      <c r="K3859">
        <f t="shared" si="608"/>
        <v>-1.7331955152352108</v>
      </c>
    </row>
    <row r="3860" spans="1:11" x14ac:dyDescent="0.3">
      <c r="A3860">
        <f t="shared" si="609"/>
        <v>0.2354736328125</v>
      </c>
      <c r="B3860">
        <f t="shared" si="600"/>
        <v>73.97622349578505</v>
      </c>
      <c r="C3860" s="3">
        <f t="shared" si="601"/>
        <v>-2.4723756612757568</v>
      </c>
      <c r="D3860">
        <f t="shared" si="602"/>
        <v>177.54293638988409</v>
      </c>
      <c r="E3860" s="3">
        <f t="shared" si="603"/>
        <v>2.4976943193816163</v>
      </c>
      <c r="F3860">
        <f t="shared" si="604"/>
        <v>443.85734097471027</v>
      </c>
      <c r="G3860" s="3">
        <f t="shared" si="605"/>
        <v>-1.9470412809536566</v>
      </c>
      <c r="H3860">
        <f t="shared" si="606"/>
        <v>2959.0489398314016</v>
      </c>
      <c r="I3860" s="3">
        <f t="shared" si="607"/>
        <v>-0.81327573040634848</v>
      </c>
      <c r="K3860">
        <f t="shared" si="608"/>
        <v>-1.921722622847797</v>
      </c>
    </row>
    <row r="3861" spans="1:11" x14ac:dyDescent="0.3">
      <c r="A3861">
        <f t="shared" si="609"/>
        <v>0.23553466796875</v>
      </c>
      <c r="B3861">
        <f t="shared" si="600"/>
        <v>73.995398255633617</v>
      </c>
      <c r="C3861" s="3">
        <f t="shared" si="601"/>
        <v>-2.4648150656358037</v>
      </c>
      <c r="D3861">
        <f t="shared" si="602"/>
        <v>177.58895581352067</v>
      </c>
      <c r="E3861" s="3">
        <f t="shared" si="603"/>
        <v>2.4901117522531333</v>
      </c>
      <c r="F3861">
        <f t="shared" si="604"/>
        <v>443.97238953380167</v>
      </c>
      <c r="G3861" s="3">
        <f t="shared" si="605"/>
        <v>-2.1141831174681966</v>
      </c>
      <c r="H3861">
        <f t="shared" si="606"/>
        <v>2959.8159302253443</v>
      </c>
      <c r="I3861" s="3">
        <f t="shared" si="607"/>
        <v>1.0550006769985765</v>
      </c>
      <c r="K3861">
        <f t="shared" si="608"/>
        <v>-2.088886430850867</v>
      </c>
    </row>
    <row r="3862" spans="1:11" x14ac:dyDescent="0.3">
      <c r="A3862">
        <f t="shared" si="609"/>
        <v>0.235595703125</v>
      </c>
      <c r="B3862">
        <f t="shared" si="600"/>
        <v>74.014573015482185</v>
      </c>
      <c r="C3862" s="3">
        <f t="shared" si="601"/>
        <v>-2.4563482557186052</v>
      </c>
      <c r="D3862">
        <f t="shared" si="602"/>
        <v>177.63497523715722</v>
      </c>
      <c r="E3862" s="3">
        <f t="shared" si="603"/>
        <v>2.4772565885694613</v>
      </c>
      <c r="F3862">
        <f t="shared" si="604"/>
        <v>444.08743809289314</v>
      </c>
      <c r="G3862" s="3">
        <f t="shared" si="605"/>
        <v>-2.2533721176150565</v>
      </c>
      <c r="H3862">
        <f t="shared" si="606"/>
        <v>2960.5829206192871</v>
      </c>
      <c r="I3862" s="3">
        <f t="shared" si="607"/>
        <v>2.3324819970863779</v>
      </c>
      <c r="K3862">
        <f t="shared" si="608"/>
        <v>-2.2324637847642004</v>
      </c>
    </row>
    <row r="3863" spans="1:11" x14ac:dyDescent="0.3">
      <c r="A3863">
        <f t="shared" si="609"/>
        <v>0.23565673828125</v>
      </c>
      <c r="B3863">
        <f t="shared" si="600"/>
        <v>74.033747775330767</v>
      </c>
      <c r="C3863" s="3">
        <f t="shared" si="601"/>
        <v>-2.4469783444327606</v>
      </c>
      <c r="D3863">
        <f t="shared" si="602"/>
        <v>177.6809946607938</v>
      </c>
      <c r="E3863" s="3">
        <f t="shared" si="603"/>
        <v>2.4591560480293362</v>
      </c>
      <c r="F3863">
        <f t="shared" si="604"/>
        <v>444.20248665198454</v>
      </c>
      <c r="G3863" s="3">
        <f t="shared" si="605"/>
        <v>-2.3627679832131383</v>
      </c>
      <c r="H3863">
        <f t="shared" si="606"/>
        <v>2961.3499110132302</v>
      </c>
      <c r="I3863" s="3">
        <f t="shared" si="607"/>
        <v>2.3037850983552817</v>
      </c>
      <c r="K3863">
        <f t="shared" si="608"/>
        <v>-2.3505902796165627</v>
      </c>
    </row>
    <row r="3864" spans="1:11" x14ac:dyDescent="0.3">
      <c r="A3864">
        <f t="shared" si="609"/>
        <v>0.2357177734375</v>
      </c>
      <c r="B3864">
        <f t="shared" si="600"/>
        <v>74.052922535179334</v>
      </c>
      <c r="C3864" s="3">
        <f t="shared" si="601"/>
        <v>-2.4367087767212743</v>
      </c>
      <c r="D3864">
        <f t="shared" si="602"/>
        <v>177.72701408443038</v>
      </c>
      <c r="E3864" s="3">
        <f t="shared" si="603"/>
        <v>2.4358484569639471</v>
      </c>
      <c r="F3864">
        <f t="shared" si="604"/>
        <v>444.31753521107595</v>
      </c>
      <c r="G3864" s="3">
        <f t="shared" si="605"/>
        <v>-2.440924328325035</v>
      </c>
      <c r="H3864">
        <f t="shared" si="606"/>
        <v>2962.1169014071729</v>
      </c>
      <c r="I3864" s="3">
        <f t="shared" si="607"/>
        <v>0.98498010015330195</v>
      </c>
      <c r="K3864">
        <f t="shared" si="608"/>
        <v>-2.4417846480823622</v>
      </c>
    </row>
    <row r="3865" spans="1:11" x14ac:dyDescent="0.3">
      <c r="A3865">
        <f t="shared" si="609"/>
        <v>0.23577880859375</v>
      </c>
      <c r="B3865">
        <f t="shared" si="600"/>
        <v>74.072097295027902</v>
      </c>
      <c r="C3865" s="3">
        <f t="shared" si="601"/>
        <v>-2.4255433282949475</v>
      </c>
      <c r="D3865">
        <f t="shared" si="602"/>
        <v>177.77303350806693</v>
      </c>
      <c r="E3865" s="3">
        <f t="shared" si="603"/>
        <v>2.4073831671842312</v>
      </c>
      <c r="F3865">
        <f t="shared" si="604"/>
        <v>444.43258377016735</v>
      </c>
      <c r="G3865" s="3">
        <f t="shared" si="605"/>
        <v>-2.4868078027608016</v>
      </c>
      <c r="H3865">
        <f t="shared" si="606"/>
        <v>2962.8838918011156</v>
      </c>
      <c r="I3865" s="3">
        <f t="shared" si="607"/>
        <v>-0.88540881355026402</v>
      </c>
      <c r="K3865">
        <f t="shared" si="608"/>
        <v>-2.5049679638715179</v>
      </c>
    </row>
    <row r="3866" spans="1:11" x14ac:dyDescent="0.3">
      <c r="A3866">
        <f t="shared" si="609"/>
        <v>0.23583984375</v>
      </c>
      <c r="B3866">
        <f t="shared" si="600"/>
        <v>74.09127205487647</v>
      </c>
      <c r="C3866" s="3">
        <f t="shared" si="601"/>
        <v>-2.4134861042442246</v>
      </c>
      <c r="D3866">
        <f t="shared" si="602"/>
        <v>177.81905293170351</v>
      </c>
      <c r="E3866" s="3">
        <f t="shared" si="603"/>
        <v>2.3738204514826085</v>
      </c>
      <c r="F3866">
        <f t="shared" si="604"/>
        <v>444.54763232925882</v>
      </c>
      <c r="G3866" s="3">
        <f t="shared" si="605"/>
        <v>-2.4998117545978618</v>
      </c>
      <c r="H3866">
        <f t="shared" si="606"/>
        <v>2963.6508821950583</v>
      </c>
      <c r="I3866" s="3">
        <f t="shared" si="607"/>
        <v>-2.2599732328080462</v>
      </c>
      <c r="K3866">
        <f t="shared" si="608"/>
        <v>-2.5394774073594779</v>
      </c>
    </row>
    <row r="3867" spans="1:11" x14ac:dyDescent="0.3">
      <c r="A3867">
        <f t="shared" si="609"/>
        <v>0.23590087890625</v>
      </c>
      <c r="B3867">
        <f t="shared" si="600"/>
        <v>74.110446814725037</v>
      </c>
      <c r="C3867" s="3">
        <f t="shared" si="601"/>
        <v>-2.4005415375299117</v>
      </c>
      <c r="D3867">
        <f t="shared" si="602"/>
        <v>177.86507235534009</v>
      </c>
      <c r="E3867" s="3">
        <f t="shared" si="603"/>
        <v>2.3352313760106571</v>
      </c>
      <c r="F3867">
        <f t="shared" si="604"/>
        <v>444.66268088835022</v>
      </c>
      <c r="G3867" s="3">
        <f t="shared" si="605"/>
        <v>-2.4797642510765323</v>
      </c>
      <c r="H3867">
        <f t="shared" si="606"/>
        <v>2964.4178725890015</v>
      </c>
      <c r="I3867" s="3">
        <f t="shared" si="607"/>
        <v>-2.3689639775445013</v>
      </c>
      <c r="K3867">
        <f t="shared" si="608"/>
        <v>-2.5450744125957869</v>
      </c>
    </row>
    <row r="3868" spans="1:11" x14ac:dyDescent="0.3">
      <c r="A3868">
        <f t="shared" si="609"/>
        <v>0.2359619140625</v>
      </c>
      <c r="B3868">
        <f t="shared" si="600"/>
        <v>74.129621574573619</v>
      </c>
      <c r="C3868" s="3">
        <f t="shared" si="601"/>
        <v>-2.386714387353341</v>
      </c>
      <c r="D3868">
        <f t="shared" si="602"/>
        <v>177.91109177897664</v>
      </c>
      <c r="E3868" s="3">
        <f t="shared" si="603"/>
        <v>2.2916976498026362</v>
      </c>
      <c r="F3868">
        <f t="shared" si="604"/>
        <v>444.77772944744163</v>
      </c>
      <c r="G3868" s="3">
        <f t="shared" si="605"/>
        <v>-2.4269303518224028</v>
      </c>
      <c r="H3868">
        <f t="shared" si="606"/>
        <v>2965.1848629829442</v>
      </c>
      <c r="I3868" s="3">
        <f t="shared" si="607"/>
        <v>-1.151346777396268</v>
      </c>
      <c r="K3868">
        <f t="shared" si="608"/>
        <v>-2.5219470893731075</v>
      </c>
    </row>
    <row r="3869" spans="1:11" x14ac:dyDescent="0.3">
      <c r="A3869">
        <f t="shared" si="609"/>
        <v>0.23602294921875</v>
      </c>
      <c r="B3869">
        <f t="shared" si="600"/>
        <v>74.148796334422187</v>
      </c>
      <c r="C3869" s="3">
        <f t="shared" si="601"/>
        <v>-2.3720097374066431</v>
      </c>
      <c r="D3869">
        <f t="shared" si="602"/>
        <v>177.95711120261322</v>
      </c>
      <c r="E3869" s="3">
        <f t="shared" si="603"/>
        <v>2.2433114517635668</v>
      </c>
      <c r="F3869">
        <f t="shared" si="604"/>
        <v>444.89277800653309</v>
      </c>
      <c r="G3869" s="3">
        <f t="shared" si="605"/>
        <v>-2.3420086043398087</v>
      </c>
      <c r="H3869">
        <f t="shared" si="606"/>
        <v>2965.9518533768869</v>
      </c>
      <c r="I3869" s="3">
        <f t="shared" si="607"/>
        <v>0.7110188430271831</v>
      </c>
      <c r="K3869">
        <f t="shared" si="608"/>
        <v>-2.470706889982885</v>
      </c>
    </row>
    <row r="3870" spans="1:11" x14ac:dyDescent="0.3">
      <c r="A3870">
        <f t="shared" si="609"/>
        <v>0.236083984375</v>
      </c>
      <c r="B3870">
        <f t="shared" si="600"/>
        <v>74.167971094270754</v>
      </c>
      <c r="C3870" s="3">
        <f t="shared" si="601"/>
        <v>-2.3564329940036162</v>
      </c>
      <c r="D3870">
        <f t="shared" si="602"/>
        <v>178.0031306262498</v>
      </c>
      <c r="E3870" s="3">
        <f t="shared" si="603"/>
        <v>2.1901752354885278</v>
      </c>
      <c r="F3870">
        <f t="shared" si="604"/>
        <v>445.0078265656245</v>
      </c>
      <c r="G3870" s="3">
        <f t="shared" si="605"/>
        <v>-2.2261218081119205</v>
      </c>
      <c r="H3870">
        <f t="shared" si="606"/>
        <v>2966.7188437708296</v>
      </c>
      <c r="I3870" s="3">
        <f t="shared" si="607"/>
        <v>2.1752174777711248</v>
      </c>
      <c r="K3870">
        <f t="shared" si="608"/>
        <v>-2.3923795666270089</v>
      </c>
    </row>
    <row r="3871" spans="1:11" x14ac:dyDescent="0.3">
      <c r="A3871">
        <f t="shared" si="609"/>
        <v>0.23614501953125</v>
      </c>
      <c r="B3871">
        <f t="shared" si="600"/>
        <v>74.187145854119322</v>
      </c>
      <c r="C3871" s="3">
        <f t="shared" si="601"/>
        <v>-2.3399898840920801</v>
      </c>
      <c r="D3871">
        <f t="shared" si="602"/>
        <v>178.04915004988635</v>
      </c>
      <c r="E3871" s="3">
        <f t="shared" si="603"/>
        <v>2.132401512325945</v>
      </c>
      <c r="F3871">
        <f t="shared" si="604"/>
        <v>445.1228751247159</v>
      </c>
      <c r="G3871" s="3">
        <f t="shared" si="605"/>
        <v>-2.0808021694198793</v>
      </c>
      <c r="H3871">
        <f t="shared" si="606"/>
        <v>2967.4858341647728</v>
      </c>
      <c r="I3871" s="3">
        <f t="shared" si="607"/>
        <v>2.421305235686162</v>
      </c>
      <c r="K3871">
        <f t="shared" si="608"/>
        <v>-2.2883905411860144</v>
      </c>
    </row>
    <row r="3872" spans="1:11" x14ac:dyDescent="0.3">
      <c r="A3872">
        <f t="shared" si="609"/>
        <v>0.2362060546875</v>
      </c>
      <c r="B3872">
        <f t="shared" si="600"/>
        <v>74.20632061396789</v>
      </c>
      <c r="C3872" s="3">
        <f t="shared" si="601"/>
        <v>-2.322686453148294</v>
      </c>
      <c r="D3872">
        <f t="shared" si="602"/>
        <v>178.09516947352293</v>
      </c>
      <c r="E3872" s="3">
        <f t="shared" si="603"/>
        <v>2.0701126131444134</v>
      </c>
      <c r="F3872">
        <f t="shared" si="604"/>
        <v>445.23792368380737</v>
      </c>
      <c r="G3872" s="3">
        <f t="shared" si="605"/>
        <v>-1.9079710431584538</v>
      </c>
      <c r="H3872">
        <f t="shared" si="606"/>
        <v>2968.2528245587155</v>
      </c>
      <c r="I3872" s="3">
        <f t="shared" si="607"/>
        <v>1.3114742066968221</v>
      </c>
      <c r="K3872">
        <f t="shared" si="608"/>
        <v>-2.1605448831623342</v>
      </c>
    </row>
    <row r="3873" spans="1:11" x14ac:dyDescent="0.3">
      <c r="A3873">
        <f t="shared" si="609"/>
        <v>0.23626708984375</v>
      </c>
      <c r="B3873">
        <f t="shared" si="600"/>
        <v>74.225495373816472</v>
      </c>
      <c r="C3873" s="3">
        <f t="shared" si="601"/>
        <v>-2.3045290629542641</v>
      </c>
      <c r="D3873">
        <f t="shared" si="602"/>
        <v>178.14118889715951</v>
      </c>
      <c r="E3873" s="3">
        <f t="shared" si="603"/>
        <v>2.0034404293078611</v>
      </c>
      <c r="F3873">
        <f t="shared" si="604"/>
        <v>445.35297224289877</v>
      </c>
      <c r="G3873" s="3">
        <f t="shared" si="605"/>
        <v>-1.7099135294933205</v>
      </c>
      <c r="H3873">
        <f t="shared" si="606"/>
        <v>2969.0198149526582</v>
      </c>
      <c r="I3873" s="3">
        <f t="shared" si="607"/>
        <v>-0.53277579978920242</v>
      </c>
      <c r="K3873">
        <f t="shared" si="608"/>
        <v>-2.0110021631397235</v>
      </c>
    </row>
    <row r="3874" spans="1:11" x14ac:dyDescent="0.3">
      <c r="A3874">
        <f t="shared" si="609"/>
        <v>0.236328125</v>
      </c>
      <c r="B3874">
        <f t="shared" si="600"/>
        <v>74.244670133665039</v>
      </c>
      <c r="C3874" s="3">
        <f t="shared" si="601"/>
        <v>-2.2855243892588231</v>
      </c>
      <c r="D3874">
        <f t="shared" si="602"/>
        <v>178.18720832079606</v>
      </c>
      <c r="E3874" s="3">
        <f t="shared" si="603"/>
        <v>1.9325261334068824</v>
      </c>
      <c r="F3874">
        <f t="shared" si="604"/>
        <v>445.46802080199018</v>
      </c>
      <c r="G3874" s="3">
        <f t="shared" si="605"/>
        <v>-1.4892482612311531</v>
      </c>
      <c r="H3874">
        <f t="shared" si="606"/>
        <v>2969.7868053466013</v>
      </c>
      <c r="I3874" s="3">
        <f t="shared" si="607"/>
        <v>-2.0786740307562517</v>
      </c>
      <c r="K3874">
        <f t="shared" si="608"/>
        <v>-1.8422465170830937</v>
      </c>
    </row>
    <row r="3875" spans="1:11" x14ac:dyDescent="0.3">
      <c r="A3875">
        <f t="shared" si="609"/>
        <v>0.23638916015625</v>
      </c>
      <c r="B3875">
        <f t="shared" si="600"/>
        <v>74.263844893513607</v>
      </c>
      <c r="C3875" s="3">
        <f t="shared" si="601"/>
        <v>-2.2656794193231429</v>
      </c>
      <c r="D3875">
        <f t="shared" si="602"/>
        <v>178.23322774443264</v>
      </c>
      <c r="E3875" s="3">
        <f t="shared" si="603"/>
        <v>1.8575198803378297</v>
      </c>
      <c r="F3875">
        <f t="shared" si="604"/>
        <v>445.58306936108158</v>
      </c>
      <c r="G3875" s="3">
        <f t="shared" si="605"/>
        <v>-1.2488927813628172</v>
      </c>
      <c r="H3875">
        <f t="shared" si="606"/>
        <v>2970.553795740544</v>
      </c>
      <c r="I3875" s="3">
        <f t="shared" si="607"/>
        <v>-2.4605252309674088</v>
      </c>
      <c r="K3875">
        <f t="shared" si="608"/>
        <v>-1.6570523203481304</v>
      </c>
    </row>
    <row r="3876" spans="1:11" x14ac:dyDescent="0.3">
      <c r="A3876">
        <f t="shared" si="609"/>
        <v>0.2364501953125</v>
      </c>
      <c r="B3876">
        <f t="shared" si="600"/>
        <v>74.283019653362174</v>
      </c>
      <c r="C3876" s="3">
        <f t="shared" si="601"/>
        <v>-2.245001449351852</v>
      </c>
      <c r="D3876">
        <f t="shared" si="602"/>
        <v>178.27924716806919</v>
      </c>
      <c r="E3876" s="3">
        <f t="shared" si="603"/>
        <v>1.7785804893630996</v>
      </c>
      <c r="F3876">
        <f t="shared" si="604"/>
        <v>445.69811792017305</v>
      </c>
      <c r="G3876" s="3">
        <f t="shared" si="605"/>
        <v>-0.99202496854180411</v>
      </c>
      <c r="H3876">
        <f t="shared" si="606"/>
        <v>2971.3207861344868</v>
      </c>
      <c r="I3876" s="3">
        <f t="shared" si="607"/>
        <v>-1.4644946436417245</v>
      </c>
      <c r="K3876">
        <f t="shared" si="608"/>
        <v>-1.4584459285305564</v>
      </c>
    </row>
    <row r="3877" spans="1:11" x14ac:dyDescent="0.3">
      <c r="A3877">
        <f t="shared" si="609"/>
        <v>0.23651123046875</v>
      </c>
      <c r="B3877">
        <f t="shared" si="600"/>
        <v>74.302194413210742</v>
      </c>
      <c r="C3877" s="3">
        <f t="shared" si="601"/>
        <v>-2.2234980818104946</v>
      </c>
      <c r="D3877">
        <f t="shared" si="602"/>
        <v>178.32526659170577</v>
      </c>
      <c r="E3877" s="3">
        <f t="shared" si="603"/>
        <v>1.6958751078246963</v>
      </c>
      <c r="F3877">
        <f t="shared" si="604"/>
        <v>445.81316647926445</v>
      </c>
      <c r="G3877" s="3">
        <f t="shared" si="605"/>
        <v>-0.72204102051519448</v>
      </c>
      <c r="H3877">
        <f t="shared" si="606"/>
        <v>2972.0877765284295</v>
      </c>
      <c r="I3877" s="3">
        <f t="shared" si="607"/>
        <v>0.35164559833107278</v>
      </c>
      <c r="K3877">
        <f t="shared" si="608"/>
        <v>-1.2496639945009926</v>
      </c>
    </row>
    <row r="3878" spans="1:11" x14ac:dyDescent="0.3">
      <c r="A3878">
        <f t="shared" si="609"/>
        <v>0.236572265625</v>
      </c>
      <c r="B3878">
        <f t="shared" si="600"/>
        <v>74.321369173059324</v>
      </c>
      <c r="C3878" s="3">
        <f t="shared" si="601"/>
        <v>-2.2011772226303945</v>
      </c>
      <c r="D3878">
        <f t="shared" si="602"/>
        <v>178.37128601534235</v>
      </c>
      <c r="E3878" s="3">
        <f t="shared" si="603"/>
        <v>1.6095788572245033</v>
      </c>
      <c r="F3878">
        <f t="shared" si="604"/>
        <v>445.92821503835586</v>
      </c>
      <c r="G3878" s="3">
        <f t="shared" si="605"/>
        <v>-0.44251055103048692</v>
      </c>
      <c r="H3878">
        <f t="shared" si="606"/>
        <v>2972.8547669223726</v>
      </c>
      <c r="I3878" s="3">
        <f t="shared" si="607"/>
        <v>1.970866069066386</v>
      </c>
      <c r="K3878">
        <f t="shared" si="608"/>
        <v>-1.0341089164363781</v>
      </c>
    </row>
    <row r="3879" spans="1:11" x14ac:dyDescent="0.3">
      <c r="A3879">
        <f t="shared" si="609"/>
        <v>0.23663330078125</v>
      </c>
      <c r="B3879">
        <f t="shared" si="600"/>
        <v>74.340543932907892</v>
      </c>
      <c r="C3879" s="3">
        <f t="shared" si="601"/>
        <v>-2.1780470783020229</v>
      </c>
      <c r="D3879">
        <f t="shared" si="602"/>
        <v>178.4173054389789</v>
      </c>
      <c r="E3879" s="3">
        <f t="shared" si="603"/>
        <v>1.5198744624194962</v>
      </c>
      <c r="F3879">
        <f t="shared" si="604"/>
        <v>446.04326359744732</v>
      </c>
      <c r="G3879" s="3">
        <f t="shared" si="605"/>
        <v>-0.15712939391042136</v>
      </c>
      <c r="H3879">
        <f t="shared" si="606"/>
        <v>2973.6217573163153</v>
      </c>
      <c r="I3879" s="3">
        <f t="shared" si="607"/>
        <v>2.4864114268356903</v>
      </c>
      <c r="K3879">
        <f t="shared" si="608"/>
        <v>-0.8153020097929482</v>
      </c>
    </row>
    <row r="3880" spans="1:11" x14ac:dyDescent="0.3">
      <c r="A3880">
        <f t="shared" si="609"/>
        <v>0.2366943359375</v>
      </c>
      <c r="B3880">
        <f t="shared" si="600"/>
        <v>74.359718692756459</v>
      </c>
      <c r="C3880" s="3">
        <f t="shared" si="601"/>
        <v>-2.1541161528577026</v>
      </c>
      <c r="D3880">
        <f t="shared" si="602"/>
        <v>178.46332486261548</v>
      </c>
      <c r="E3880" s="3">
        <f t="shared" si="603"/>
        <v>1.4269518647174615</v>
      </c>
      <c r="F3880">
        <f t="shared" si="604"/>
        <v>446.15831215653873</v>
      </c>
      <c r="G3880" s="3">
        <f t="shared" si="605"/>
        <v>0.13032926170064751</v>
      </c>
      <c r="H3880">
        <f t="shared" si="606"/>
        <v>2974.388747710258</v>
      </c>
      <c r="I3880" s="3">
        <f t="shared" si="607"/>
        <v>1.6095788572250791</v>
      </c>
      <c r="K3880">
        <f t="shared" si="608"/>
        <v>-0.59683502643959363</v>
      </c>
    </row>
    <row r="3881" spans="1:11" x14ac:dyDescent="0.3">
      <c r="A3881">
        <f t="shared" si="609"/>
        <v>0.23675537109375</v>
      </c>
      <c r="B3881">
        <f t="shared" si="600"/>
        <v>74.378893452605027</v>
      </c>
      <c r="C3881" s="3">
        <f t="shared" si="601"/>
        <v>-2.1293932447450756</v>
      </c>
      <c r="D3881">
        <f t="shared" si="602"/>
        <v>178.50934428625206</v>
      </c>
      <c r="E3881" s="3">
        <f t="shared" si="603"/>
        <v>1.331007819693018</v>
      </c>
      <c r="F3881">
        <f t="shared" si="604"/>
        <v>446.27336071563013</v>
      </c>
      <c r="G3881" s="3">
        <f t="shared" si="605"/>
        <v>0.41606475885105787</v>
      </c>
      <c r="H3881">
        <f t="shared" si="606"/>
        <v>2975.1557381042007</v>
      </c>
      <c r="I3881" s="3">
        <f t="shared" si="607"/>
        <v>-0.16860979890809091</v>
      </c>
      <c r="K3881">
        <f t="shared" si="608"/>
        <v>-0.38232066620099969</v>
      </c>
    </row>
    <row r="3882" spans="1:11" x14ac:dyDescent="0.3">
      <c r="A3882">
        <f t="shared" si="609"/>
        <v>0.23681640625</v>
      </c>
      <c r="B3882">
        <f t="shared" si="600"/>
        <v>74.398068212453595</v>
      </c>
      <c r="C3882" s="3">
        <f t="shared" si="601"/>
        <v>-2.103887443592253</v>
      </c>
      <c r="D3882">
        <f t="shared" si="602"/>
        <v>178.55536370988861</v>
      </c>
      <c r="E3882" s="3">
        <f t="shared" si="603"/>
        <v>1.2322454805745235</v>
      </c>
      <c r="F3882">
        <f t="shared" si="604"/>
        <v>446.3884092747216</v>
      </c>
      <c r="G3882" s="3">
        <f t="shared" si="605"/>
        <v>0.69629922346262807</v>
      </c>
      <c r="H3882">
        <f t="shared" si="606"/>
        <v>2975.9227284981439</v>
      </c>
      <c r="I3882" s="3">
        <f t="shared" si="607"/>
        <v>-1.8523778133872488</v>
      </c>
      <c r="K3882">
        <f t="shared" si="608"/>
        <v>-0.17534273955510127</v>
      </c>
    </row>
    <row r="3883" spans="1:11" x14ac:dyDescent="0.3">
      <c r="A3883">
        <f t="shared" si="609"/>
        <v>0.23687744140625</v>
      </c>
      <c r="B3883">
        <f t="shared" si="600"/>
        <v>74.417242972302176</v>
      </c>
      <c r="C3883" s="3">
        <f t="shared" si="601"/>
        <v>-2.077608126865897</v>
      </c>
      <c r="D3883">
        <f t="shared" si="602"/>
        <v>178.60138313352519</v>
      </c>
      <c r="E3883" s="3">
        <f t="shared" si="603"/>
        <v>1.1308739680844695</v>
      </c>
      <c r="F3883">
        <f t="shared" si="604"/>
        <v>446.503457833813</v>
      </c>
      <c r="G3883" s="3">
        <f t="shared" si="605"/>
        <v>0.9673275137859273</v>
      </c>
      <c r="H3883">
        <f t="shared" si="606"/>
        <v>2976.6897188920866</v>
      </c>
      <c r="I3883" s="3">
        <f t="shared" si="607"/>
        <v>-2.4988235437527484</v>
      </c>
      <c r="K3883">
        <f t="shared" si="608"/>
        <v>2.059335500449988E-2</v>
      </c>
    </row>
    <row r="3884" spans="1:11" x14ac:dyDescent="0.3">
      <c r="A3884">
        <f t="shared" si="609"/>
        <v>0.2369384765625</v>
      </c>
      <c r="B3884">
        <f t="shared" si="600"/>
        <v>74.436417732150744</v>
      </c>
      <c r="C3884" s="3">
        <f t="shared" si="601"/>
        <v>-2.0505649564235817</v>
      </c>
      <c r="D3884">
        <f t="shared" si="602"/>
        <v>178.64740255716177</v>
      </c>
      <c r="E3884" s="3">
        <f t="shared" si="603"/>
        <v>1.0271079276447801</v>
      </c>
      <c r="F3884">
        <f t="shared" si="604"/>
        <v>446.61850639290441</v>
      </c>
      <c r="G3884" s="3">
        <f t="shared" si="605"/>
        <v>1.2255662082206487</v>
      </c>
      <c r="H3884">
        <f t="shared" si="606"/>
        <v>2977.4567092860293</v>
      </c>
      <c r="I3884" s="3">
        <f t="shared" si="607"/>
        <v>-1.7459406235230015</v>
      </c>
      <c r="K3884">
        <f t="shared" si="608"/>
        <v>0.20210917944184725</v>
      </c>
    </row>
    <row r="3885" spans="1:11" x14ac:dyDescent="0.3">
      <c r="A3885">
        <f t="shared" si="609"/>
        <v>0.23699951171875</v>
      </c>
      <c r="B3885">
        <f t="shared" si="600"/>
        <v>74.455592491999312</v>
      </c>
      <c r="C3885" s="3">
        <f t="shared" si="601"/>
        <v>-2.0227678749613949</v>
      </c>
      <c r="D3885">
        <f t="shared" si="602"/>
        <v>178.69342198079832</v>
      </c>
      <c r="E3885" s="3">
        <f t="shared" si="603"/>
        <v>0.92116707488349381</v>
      </c>
      <c r="F3885">
        <f t="shared" si="604"/>
        <v>446.73355495199587</v>
      </c>
      <c r="G3885" s="3">
        <f t="shared" si="605"/>
        <v>1.4676009838023016</v>
      </c>
      <c r="H3885">
        <f t="shared" si="606"/>
        <v>2978.223699679972</v>
      </c>
      <c r="I3885" s="3">
        <f t="shared" si="607"/>
        <v>-1.5339711623968619E-2</v>
      </c>
      <c r="K3885">
        <f t="shared" si="608"/>
        <v>0.36600018372440069</v>
      </c>
    </row>
    <row r="3886" spans="1:11" x14ac:dyDescent="0.3">
      <c r="A3886">
        <f t="shared" si="609"/>
        <v>0.237060546875</v>
      </c>
      <c r="B3886">
        <f t="shared" si="600"/>
        <v>74.474767251847879</v>
      </c>
      <c r="C3886" s="3">
        <f t="shared" si="601"/>
        <v>-1.9942271023584812</v>
      </c>
      <c r="D3886">
        <f t="shared" si="602"/>
        <v>178.7394414044349</v>
      </c>
      <c r="E3886" s="3">
        <f t="shared" si="603"/>
        <v>0.81327573040569745</v>
      </c>
      <c r="F3886">
        <f t="shared" si="604"/>
        <v>446.84860351108728</v>
      </c>
      <c r="G3886" s="3">
        <f t="shared" si="605"/>
        <v>1.6902317589382643</v>
      </c>
      <c r="H3886">
        <f t="shared" si="606"/>
        <v>2978.9906900739152</v>
      </c>
      <c r="I3886" s="3">
        <f t="shared" si="607"/>
        <v>1.7238513618424989</v>
      </c>
      <c r="K3886">
        <f t="shared" si="608"/>
        <v>0.5092803869854805</v>
      </c>
    </row>
    <row r="3887" spans="1:11" x14ac:dyDescent="0.3">
      <c r="A3887">
        <f t="shared" si="609"/>
        <v>0.23712158203125</v>
      </c>
      <c r="B3887">
        <f t="shared" si="600"/>
        <v>74.493942011696447</v>
      </c>
      <c r="C3887" s="3">
        <f t="shared" si="601"/>
        <v>-1.9649531319195834</v>
      </c>
      <c r="D3887">
        <f t="shared" si="602"/>
        <v>178.78546082807148</v>
      </c>
      <c r="E3887" s="3">
        <f t="shared" si="603"/>
        <v>0.70366234481441126</v>
      </c>
      <c r="F3887">
        <f t="shared" si="604"/>
        <v>446.96365207017868</v>
      </c>
      <c r="G3887" s="3">
        <f t="shared" si="605"/>
        <v>1.8905150035359353</v>
      </c>
      <c r="H3887">
        <f t="shared" si="606"/>
        <v>2979.7576804678579</v>
      </c>
      <c r="I3887" s="3">
        <f t="shared" si="607"/>
        <v>2.497694319381591</v>
      </c>
      <c r="K3887">
        <f t="shared" si="608"/>
        <v>0.62922421643076309</v>
      </c>
    </row>
    <row r="3888" spans="1:11" x14ac:dyDescent="0.3">
      <c r="A3888">
        <f t="shared" si="609"/>
        <v>0.2371826171875</v>
      </c>
      <c r="B3888">
        <f t="shared" si="600"/>
        <v>74.513116771545029</v>
      </c>
      <c r="C3888" s="3">
        <f t="shared" si="601"/>
        <v>-1.9349567265170473</v>
      </c>
      <c r="D3888">
        <f t="shared" si="602"/>
        <v>178.83148025170803</v>
      </c>
      <c r="E3888" s="3">
        <f t="shared" si="603"/>
        <v>0.59255901498597885</v>
      </c>
      <c r="F3888">
        <f t="shared" si="604"/>
        <v>447.07870062927009</v>
      </c>
      <c r="G3888" s="3">
        <f t="shared" si="605"/>
        <v>2.0658026571140904</v>
      </c>
      <c r="H3888">
        <f t="shared" si="606"/>
        <v>2980.5246708618006</v>
      </c>
      <c r="I3888" s="3">
        <f t="shared" si="607"/>
        <v>1.8728409863091824</v>
      </c>
      <c r="K3888">
        <f t="shared" si="608"/>
        <v>0.72340494558302182</v>
      </c>
    </row>
    <row r="3889" spans="1:11" x14ac:dyDescent="0.3">
      <c r="A3889">
        <f t="shared" si="609"/>
        <v>0.23724365234375</v>
      </c>
      <c r="B3889">
        <f t="shared" si="600"/>
        <v>74.532291531393597</v>
      </c>
      <c r="C3889" s="3">
        <f t="shared" si="601"/>
        <v>-1.9042489146338328</v>
      </c>
      <c r="D3889">
        <f t="shared" si="602"/>
        <v>178.87749967534461</v>
      </c>
      <c r="E3889" s="3">
        <f t="shared" si="603"/>
        <v>0.48020099262476756</v>
      </c>
      <c r="F3889">
        <f t="shared" si="604"/>
        <v>447.19374918836155</v>
      </c>
      <c r="G3889" s="3">
        <f t="shared" si="605"/>
        <v>2.2137771403404898</v>
      </c>
      <c r="H3889">
        <f t="shared" si="606"/>
        <v>2981.2916612557433</v>
      </c>
      <c r="I3889" s="3">
        <f t="shared" si="607"/>
        <v>0.19920609492966507</v>
      </c>
      <c r="K3889">
        <f t="shared" si="608"/>
        <v>0.78972921833142462</v>
      </c>
    </row>
    <row r="3890" spans="1:11" x14ac:dyDescent="0.3">
      <c r="A3890">
        <f t="shared" si="609"/>
        <v>0.2373046875</v>
      </c>
      <c r="B3890">
        <f t="shared" si="600"/>
        <v>74.551466291242164</v>
      </c>
      <c r="C3890" s="3">
        <f t="shared" si="601"/>
        <v>-1.8728409863086477</v>
      </c>
      <c r="D3890">
        <f t="shared" si="602"/>
        <v>178.92351909898116</v>
      </c>
      <c r="E3890" s="3">
        <f t="shared" si="603"/>
        <v>0.36682618613848633</v>
      </c>
      <c r="F3890">
        <f t="shared" si="604"/>
        <v>447.30879774745296</v>
      </c>
      <c r="G3890" s="3">
        <f t="shared" si="605"/>
        <v>2.3324819970868238</v>
      </c>
      <c r="H3890">
        <f t="shared" si="606"/>
        <v>2982.0586516496865</v>
      </c>
      <c r="I3890" s="3">
        <f t="shared" si="607"/>
        <v>-1.5859832104089258</v>
      </c>
      <c r="K3890">
        <f t="shared" si="608"/>
        <v>0.82646719691666259</v>
      </c>
    </row>
    <row r="3891" spans="1:11" x14ac:dyDescent="0.3">
      <c r="A3891">
        <f t="shared" si="609"/>
        <v>0.23736572265625</v>
      </c>
      <c r="B3891">
        <f t="shared" si="600"/>
        <v>74.570641051090732</v>
      </c>
      <c r="C3891" s="3">
        <f t="shared" si="601"/>
        <v>-1.8407444889851372</v>
      </c>
      <c r="D3891">
        <f t="shared" si="602"/>
        <v>178.96953852261774</v>
      </c>
      <c r="E3891" s="3">
        <f t="shared" si="603"/>
        <v>0.25267465688712665</v>
      </c>
      <c r="F3891">
        <f t="shared" si="604"/>
        <v>447.42384630654436</v>
      </c>
      <c r="G3891" s="3">
        <f t="shared" si="605"/>
        <v>2.4203477618658789</v>
      </c>
      <c r="H3891">
        <f t="shared" si="606"/>
        <v>2982.8256420436292</v>
      </c>
      <c r="I3891" s="3">
        <f t="shared" si="607"/>
        <v>-2.4830298730869247</v>
      </c>
      <c r="K3891">
        <f t="shared" si="608"/>
        <v>0.83227792976786841</v>
      </c>
    </row>
    <row r="3892" spans="1:11" x14ac:dyDescent="0.3">
      <c r="A3892">
        <f t="shared" si="609"/>
        <v>0.2374267578125</v>
      </c>
      <c r="B3892">
        <f t="shared" si="600"/>
        <v>74.589815810939299</v>
      </c>
      <c r="C3892" s="3">
        <f t="shared" si="601"/>
        <v>-1.8079712232663279</v>
      </c>
      <c r="D3892">
        <f t="shared" si="602"/>
        <v>179.01555794625432</v>
      </c>
      <c r="E3892" s="3">
        <f t="shared" si="603"/>
        <v>0.13798811087425678</v>
      </c>
      <c r="F3892">
        <f t="shared" si="604"/>
        <v>447.53889486563583</v>
      </c>
      <c r="G3892" s="3">
        <f t="shared" si="605"/>
        <v>2.4762127106411413</v>
      </c>
      <c r="H3892">
        <f t="shared" si="606"/>
        <v>2983.5926324375719</v>
      </c>
      <c r="I3892" s="3">
        <f t="shared" si="607"/>
        <v>-1.9895922615227035</v>
      </c>
      <c r="K3892">
        <f t="shared" si="608"/>
        <v>0.80622959824907037</v>
      </c>
    </row>
    <row r="3893" spans="1:11" x14ac:dyDescent="0.3">
      <c r="A3893">
        <f t="shared" si="609"/>
        <v>0.23748779296875</v>
      </c>
      <c r="B3893">
        <f t="shared" si="600"/>
        <v>74.608990570787881</v>
      </c>
      <c r="C3893" s="3">
        <f t="shared" si="601"/>
        <v>-1.7745332385759915</v>
      </c>
      <c r="D3893">
        <f t="shared" si="602"/>
        <v>179.06157736989087</v>
      </c>
      <c r="E3893" s="3">
        <f t="shared" si="603"/>
        <v>2.3009386955227154E-2</v>
      </c>
      <c r="F3893">
        <f t="shared" si="604"/>
        <v>447.65394342472723</v>
      </c>
      <c r="G3893" s="3">
        <f t="shared" si="605"/>
        <v>2.4993382206514032</v>
      </c>
      <c r="H3893">
        <f t="shared" si="606"/>
        <v>2984.3596228315146</v>
      </c>
      <c r="I3893" s="3">
        <f t="shared" si="607"/>
        <v>-0.3819929631471996</v>
      </c>
      <c r="K3893">
        <f t="shared" si="608"/>
        <v>0.74781436903063869</v>
      </c>
    </row>
    <row r="3894" spans="1:11" x14ac:dyDescent="0.3">
      <c r="A3894">
        <f t="shared" si="609"/>
        <v>0.237548828125</v>
      </c>
      <c r="B3894">
        <f t="shared" si="600"/>
        <v>74.628165330636449</v>
      </c>
      <c r="C3894" s="3">
        <f t="shared" si="601"/>
        <v>-1.7404428287286517</v>
      </c>
      <c r="D3894">
        <f t="shared" si="602"/>
        <v>179.10759679352745</v>
      </c>
      <c r="E3894" s="3">
        <f t="shared" si="603"/>
        <v>-9.2018057353344937E-2</v>
      </c>
      <c r="F3894">
        <f t="shared" si="604"/>
        <v>447.76899198381864</v>
      </c>
      <c r="G3894" s="3">
        <f t="shared" si="605"/>
        <v>2.4894185361691581</v>
      </c>
      <c r="H3894">
        <f t="shared" si="606"/>
        <v>2985.1266132254577</v>
      </c>
      <c r="I3894" s="3">
        <f t="shared" si="607"/>
        <v>1.4395204785444053</v>
      </c>
      <c r="K3894">
        <f t="shared" si="608"/>
        <v>0.65695765008716123</v>
      </c>
    </row>
    <row r="3895" spans="1:11" x14ac:dyDescent="0.3">
      <c r="A3895">
        <f t="shared" si="609"/>
        <v>0.23760986328125</v>
      </c>
      <c r="B3895">
        <f t="shared" si="600"/>
        <v>74.647340090485017</v>
      </c>
      <c r="C3895" s="3">
        <f t="shared" si="601"/>
        <v>-1.7057125274094884</v>
      </c>
      <c r="D3895">
        <f t="shared" si="602"/>
        <v>179.15361621716403</v>
      </c>
      <c r="E3895" s="3">
        <f t="shared" si="603"/>
        <v>-0.20685066137341254</v>
      </c>
      <c r="F3895">
        <f t="shared" si="604"/>
        <v>447.8840405429101</v>
      </c>
      <c r="G3895" s="3">
        <f t="shared" si="605"/>
        <v>2.4465848110735569</v>
      </c>
      <c r="H3895">
        <f t="shared" si="606"/>
        <v>2985.8936036194004</v>
      </c>
      <c r="I3895" s="3">
        <f t="shared" si="607"/>
        <v>2.4549096727737858</v>
      </c>
      <c r="K3895">
        <f t="shared" si="608"/>
        <v>0.53402162229065575</v>
      </c>
    </row>
    <row r="3896" spans="1:11" x14ac:dyDescent="0.3">
      <c r="A3896">
        <f t="shared" si="609"/>
        <v>0.2376708984375</v>
      </c>
      <c r="B3896">
        <f t="shared" si="600"/>
        <v>74.666514850333584</v>
      </c>
      <c r="C3896" s="3">
        <f t="shared" si="601"/>
        <v>-1.6703551035663011</v>
      </c>
      <c r="D3896">
        <f t="shared" si="602"/>
        <v>179.19963564080058</v>
      </c>
      <c r="E3896" s="3">
        <f t="shared" si="603"/>
        <v>-0.32124527698441108</v>
      </c>
      <c r="F3896">
        <f t="shared" si="604"/>
        <v>447.99908910200151</v>
      </c>
      <c r="G3896" s="3">
        <f t="shared" si="605"/>
        <v>2.3714033747893382</v>
      </c>
      <c r="H3896">
        <f t="shared" si="606"/>
        <v>2986.6605940133431</v>
      </c>
      <c r="I3896" s="3">
        <f t="shared" si="607"/>
        <v>2.0955617638875466</v>
      </c>
      <c r="K3896">
        <f t="shared" si="608"/>
        <v>0.37980299423862585</v>
      </c>
    </row>
    <row r="3897" spans="1:11" x14ac:dyDescent="0.3">
      <c r="A3897">
        <f t="shared" si="609"/>
        <v>0.23773193359375</v>
      </c>
      <c r="B3897">
        <f t="shared" si="600"/>
        <v>74.685689610182152</v>
      </c>
      <c r="C3897" s="3">
        <f t="shared" si="601"/>
        <v>-1.6343835567148508</v>
      </c>
      <c r="D3897">
        <f t="shared" si="602"/>
        <v>179.24565506443716</v>
      </c>
      <c r="E3897" s="3">
        <f t="shared" si="603"/>
        <v>-0.43495968346861325</v>
      </c>
      <c r="F3897">
        <f t="shared" si="604"/>
        <v>448.11413766109291</v>
      </c>
      <c r="G3897" s="3">
        <f t="shared" si="605"/>
        <v>2.264868244518206</v>
      </c>
      <c r="H3897">
        <f t="shared" si="606"/>
        <v>2987.4275844072858</v>
      </c>
      <c r="I3897" s="3">
        <f t="shared" si="607"/>
        <v>0.56270977840056835</v>
      </c>
      <c r="K3897">
        <f t="shared" si="608"/>
        <v>0.19552500433474185</v>
      </c>
    </row>
    <row r="3898" spans="1:11" x14ac:dyDescent="0.3">
      <c r="A3898">
        <f t="shared" si="609"/>
        <v>0.23779296875</v>
      </c>
      <c r="B3898">
        <f t="shared" si="600"/>
        <v>74.704864370030734</v>
      </c>
      <c r="C3898" s="3">
        <f t="shared" si="601"/>
        <v>-1.5978111121594281</v>
      </c>
      <c r="D3898">
        <f t="shared" si="602"/>
        <v>179.29167448807374</v>
      </c>
      <c r="E3898" s="3">
        <f t="shared" si="603"/>
        <v>-0.54775310039215341</v>
      </c>
      <c r="F3898">
        <f t="shared" si="604"/>
        <v>448.22918622018432</v>
      </c>
      <c r="G3898" s="3">
        <f t="shared" si="605"/>
        <v>2.1283879827632286</v>
      </c>
      <c r="H3898">
        <f t="shared" si="606"/>
        <v>2988.194574801229</v>
      </c>
      <c r="I3898" s="3">
        <f t="shared" si="607"/>
        <v>-1.2852568604828272</v>
      </c>
      <c r="K3898">
        <f t="shared" si="608"/>
        <v>-1.717622978835287E-2</v>
      </c>
    </row>
    <row r="3899" spans="1:11" x14ac:dyDescent="0.3">
      <c r="A3899">
        <f t="shared" si="609"/>
        <v>0.23785400390625</v>
      </c>
      <c r="B3899">
        <f t="shared" si="600"/>
        <v>74.724039129879301</v>
      </c>
      <c r="C3899" s="3">
        <f t="shared" si="601"/>
        <v>-1.5606512161305459</v>
      </c>
      <c r="D3899">
        <f t="shared" si="602"/>
        <v>179.33769391171029</v>
      </c>
      <c r="E3899" s="3">
        <f t="shared" si="603"/>
        <v>-0.65938669743701372</v>
      </c>
      <c r="F3899">
        <f t="shared" si="604"/>
        <v>448.34423477927578</v>
      </c>
      <c r="G3899" s="3">
        <f t="shared" si="605"/>
        <v>1.9637670739101509</v>
      </c>
      <c r="H3899">
        <f t="shared" si="606"/>
        <v>2988.9615651951717</v>
      </c>
      <c r="I3899" s="3">
        <f t="shared" si="607"/>
        <v>-2.4134861042440794</v>
      </c>
      <c r="K3899">
        <f t="shared" si="608"/>
        <v>-0.25627083965740871</v>
      </c>
    </row>
    <row r="3900" spans="1:11" x14ac:dyDescent="0.3">
      <c r="A3900">
        <f t="shared" si="609"/>
        <v>0.2379150390625</v>
      </c>
      <c r="B3900">
        <f t="shared" si="600"/>
        <v>74.743213889727869</v>
      </c>
      <c r="C3900" s="3">
        <f t="shared" si="601"/>
        <v>-1.5229175308411327</v>
      </c>
      <c r="D3900">
        <f t="shared" si="602"/>
        <v>179.38371333534687</v>
      </c>
      <c r="E3900" s="3">
        <f t="shared" si="603"/>
        <v>-0.76962410010379745</v>
      </c>
      <c r="F3900">
        <f t="shared" si="604"/>
        <v>448.45928333836719</v>
      </c>
      <c r="G3900" s="3">
        <f t="shared" si="605"/>
        <v>1.7731820660972129</v>
      </c>
      <c r="H3900">
        <f t="shared" si="606"/>
        <v>2989.7285555891144</v>
      </c>
      <c r="I3900" s="3">
        <f t="shared" si="607"/>
        <v>-2.1901752354889208</v>
      </c>
      <c r="K3900">
        <f t="shared" si="608"/>
        <v>-0.51935956484771739</v>
      </c>
    </row>
    <row r="3901" spans="1:11" x14ac:dyDescent="0.3">
      <c r="A3901">
        <f t="shared" si="609"/>
        <v>0.23797607421875</v>
      </c>
      <c r="B3901">
        <f t="shared" si="600"/>
        <v>74.762388649576437</v>
      </c>
      <c r="C3901" s="3">
        <f t="shared" si="601"/>
        <v>-1.4846239294635892</v>
      </c>
      <c r="D3901">
        <f t="shared" si="602"/>
        <v>179.42973275898345</v>
      </c>
      <c r="E3901" s="3">
        <f t="shared" si="603"/>
        <v>-0.87823189021390247</v>
      </c>
      <c r="F3901">
        <f t="shared" si="604"/>
        <v>448.57433189745859</v>
      </c>
      <c r="G3901" s="3">
        <f t="shared" si="605"/>
        <v>1.5591527938143241</v>
      </c>
      <c r="H3901">
        <f t="shared" si="606"/>
        <v>2990.4955459830571</v>
      </c>
      <c r="I3901" s="3">
        <f t="shared" si="607"/>
        <v>-0.74037722061013456</v>
      </c>
      <c r="K3901">
        <f t="shared" si="608"/>
        <v>-0.80370302586316755</v>
      </c>
    </row>
    <row r="3902" spans="1:11" x14ac:dyDescent="0.3">
      <c r="A3902">
        <f t="shared" si="609"/>
        <v>0.238037109375</v>
      </c>
      <c r="B3902">
        <f t="shared" si="600"/>
        <v>74.781563409425004</v>
      </c>
      <c r="C3902" s="3">
        <f t="shared" si="601"/>
        <v>-1.4457844910291504</v>
      </c>
      <c r="D3902">
        <f t="shared" si="602"/>
        <v>179.47575218262</v>
      </c>
      <c r="E3902" s="3">
        <f t="shared" si="603"/>
        <v>-0.98498010015256321</v>
      </c>
      <c r="F3902">
        <f t="shared" si="604"/>
        <v>448.68938045655005</v>
      </c>
      <c r="G3902" s="3">
        <f t="shared" si="605"/>
        <v>1.3245090617157476</v>
      </c>
      <c r="H3902">
        <f t="shared" si="606"/>
        <v>2991.2625363770003</v>
      </c>
      <c r="I3902" s="3">
        <f t="shared" si="607"/>
        <v>1.1240283241362703</v>
      </c>
      <c r="K3902">
        <f t="shared" si="608"/>
        <v>-1.1062555294659662</v>
      </c>
    </row>
    <row r="3903" spans="1:11" x14ac:dyDescent="0.3">
      <c r="A3903">
        <f t="shared" si="609"/>
        <v>0.23809814453125</v>
      </c>
      <c r="B3903">
        <f t="shared" si="600"/>
        <v>74.800738169273586</v>
      </c>
      <c r="C3903" s="3">
        <f t="shared" si="601"/>
        <v>-1.4064134952515546</v>
      </c>
      <c r="D3903">
        <f t="shared" si="602"/>
        <v>179.52177160625658</v>
      </c>
      <c r="E3903" s="3">
        <f t="shared" si="603"/>
        <v>-1.0896426998056059</v>
      </c>
      <c r="F3903">
        <f t="shared" si="604"/>
        <v>448.80442901564146</v>
      </c>
      <c r="G3903" s="3">
        <f t="shared" si="605"/>
        <v>1.0723532301383745</v>
      </c>
      <c r="H3903">
        <f t="shared" si="606"/>
        <v>2992.029526770943</v>
      </c>
      <c r="I3903" s="3">
        <f t="shared" si="607"/>
        <v>2.3589836454047148</v>
      </c>
      <c r="K3903">
        <f t="shared" si="608"/>
        <v>-1.423702964918786</v>
      </c>
    </row>
    <row r="3904" spans="1:11" x14ac:dyDescent="0.3">
      <c r="A3904">
        <f t="shared" si="609"/>
        <v>0.2381591796875</v>
      </c>
      <c r="B3904">
        <f t="shared" si="600"/>
        <v>74.819912929122154</v>
      </c>
      <c r="C3904" s="3">
        <f t="shared" si="601"/>
        <v>-1.3665254172770813</v>
      </c>
      <c r="D3904">
        <f t="shared" si="602"/>
        <v>179.56779102989313</v>
      </c>
      <c r="E3904" s="3">
        <f t="shared" si="603"/>
        <v>-1.1919980751582331</v>
      </c>
      <c r="F3904">
        <f t="shared" si="604"/>
        <v>448.91947757473287</v>
      </c>
      <c r="G3904" s="3">
        <f t="shared" si="605"/>
        <v>0.80601919700276836</v>
      </c>
      <c r="H3904">
        <f t="shared" si="606"/>
        <v>2992.7965171648857</v>
      </c>
      <c r="I3904" s="3">
        <f t="shared" si="607"/>
        <v>2.2729199577266597</v>
      </c>
      <c r="K3904">
        <f t="shared" si="608"/>
        <v>-1.752504295432546</v>
      </c>
    </row>
    <row r="3905" spans="1:11" x14ac:dyDescent="0.3">
      <c r="A3905">
        <f t="shared" si="609"/>
        <v>0.23822021484375</v>
      </c>
      <c r="B3905">
        <f t="shared" si="600"/>
        <v>74.839087688970722</v>
      </c>
      <c r="C3905" s="3">
        <f t="shared" si="601"/>
        <v>-1.3261349223624408</v>
      </c>
      <c r="D3905">
        <f t="shared" si="602"/>
        <v>179.61381045352971</v>
      </c>
      <c r="E3905" s="3">
        <f t="shared" si="603"/>
        <v>-1.2918294975440761</v>
      </c>
      <c r="F3905">
        <f t="shared" si="604"/>
        <v>449.03452613382433</v>
      </c>
      <c r="G3905" s="3">
        <f t="shared" si="605"/>
        <v>0.52902831842306886</v>
      </c>
      <c r="H3905">
        <f t="shared" si="606"/>
        <v>2993.5635075588284</v>
      </c>
      <c r="I3905" s="3">
        <f t="shared" si="607"/>
        <v>0.9140324945129924</v>
      </c>
      <c r="K3905">
        <f t="shared" si="608"/>
        <v>-2.0889361014834478</v>
      </c>
    </row>
    <row r="3906" spans="1:11" x14ac:dyDescent="0.3">
      <c r="A3906">
        <f t="shared" si="609"/>
        <v>0.23828125</v>
      </c>
      <c r="B3906">
        <f t="shared" si="600"/>
        <v>74.858262448819289</v>
      </c>
      <c r="C3906" s="3">
        <f t="shared" si="601"/>
        <v>-1.2852568604830605</v>
      </c>
      <c r="D3906">
        <f t="shared" si="602"/>
        <v>179.65982987716629</v>
      </c>
      <c r="E3906" s="3">
        <f t="shared" si="603"/>
        <v>-1.3889255825489792</v>
      </c>
      <c r="F3906">
        <f t="shared" si="604"/>
        <v>449.14957469291573</v>
      </c>
      <c r="G3906" s="3">
        <f t="shared" si="605"/>
        <v>0.24504285082394425</v>
      </c>
      <c r="H3906">
        <f t="shared" si="606"/>
        <v>2994.3304979527716</v>
      </c>
      <c r="I3906" s="3">
        <f t="shared" si="607"/>
        <v>-0.95670858091245981</v>
      </c>
      <c r="K3906">
        <f t="shared" si="608"/>
        <v>-2.4291395922080956</v>
      </c>
    </row>
    <row r="3907" spans="1:11" x14ac:dyDescent="0.3">
      <c r="A3907">
        <f t="shared" si="609"/>
        <v>0.23834228515625</v>
      </c>
      <c r="B3907">
        <f t="shared" ref="B3907:B3970" si="610">2*PI()*50*A3907</f>
        <v>74.877437208667857</v>
      </c>
      <c r="C3907" s="3">
        <f t="shared" ref="C3907:C3970" si="611">2.5*SIN(B3907)</f>
        <v>-1.2439062608733105</v>
      </c>
      <c r="D3907">
        <f t="shared" ref="D3907:D3970" si="612">2*PI()*120*A3907</f>
        <v>179.70584930080284</v>
      </c>
      <c r="E3907" s="3">
        <f t="shared" ref="E3907:E3970" si="613">2.5*SIN(D3907)</f>
        <v>-1.4830807375994377</v>
      </c>
      <c r="F3907">
        <f t="shared" ref="F3907:F3970" si="614">2*PI()*300*A3907</f>
        <v>449.26462325200714</v>
      </c>
      <c r="G3907" s="3">
        <f t="shared" ref="G3907:G3970" si="615">2.5*SIN(F3907)</f>
        <v>-4.21824698681183E-2</v>
      </c>
      <c r="H3907">
        <f t="shared" ref="H3907:H3970" si="616">2*PI()*2000*A3907</f>
        <v>2995.0974883467143</v>
      </c>
      <c r="I3907" s="3">
        <f t="shared" ref="I3907:I3970" si="617">2.5*SIN(H3907)</f>
        <v>-2.2916976498023773</v>
      </c>
      <c r="K3907">
        <f t="shared" ref="K3907:K3970" si="618">G3907+E3907+C3907</f>
        <v>-2.7691694683408663</v>
      </c>
    </row>
    <row r="3908" spans="1:11" x14ac:dyDescent="0.3">
      <c r="A3908">
        <f t="shared" ref="A3908:A3971" si="619">A3907+1/(2^14)</f>
        <v>0.2384033203125</v>
      </c>
      <c r="B3908">
        <f t="shared" si="610"/>
        <v>74.896611968516439</v>
      </c>
      <c r="C3908" s="3">
        <f t="shared" si="611"/>
        <v>-1.2020983265008225</v>
      </c>
      <c r="D3908">
        <f t="shared" si="612"/>
        <v>179.75186872443942</v>
      </c>
      <c r="E3908" s="3">
        <f t="shared" si="613"/>
        <v>-1.5740955972872774</v>
      </c>
      <c r="F3908">
        <f t="shared" si="614"/>
        <v>449.37967181109855</v>
      </c>
      <c r="G3908" s="3">
        <f t="shared" si="615"/>
        <v>-0.32885007175707981</v>
      </c>
      <c r="H3908">
        <f t="shared" si="616"/>
        <v>2995.864478740657</v>
      </c>
      <c r="I3908" s="3">
        <f t="shared" si="617"/>
        <v>-2.3433475297817368</v>
      </c>
      <c r="K3908">
        <f t="shared" si="618"/>
        <v>-3.1050439955451798</v>
      </c>
    </row>
    <row r="3909" spans="1:11" x14ac:dyDescent="0.3">
      <c r="A3909">
        <f t="shared" si="619"/>
        <v>0.23846435546875</v>
      </c>
      <c r="B3909">
        <f t="shared" si="610"/>
        <v>74.915786728365006</v>
      </c>
      <c r="C3909" s="3">
        <f t="shared" si="611"/>
        <v>-1.1598484284770902</v>
      </c>
      <c r="D3909">
        <f t="shared" si="612"/>
        <v>179.797888148076</v>
      </c>
      <c r="E3909" s="3">
        <f t="shared" si="613"/>
        <v>-1.6617774455083425</v>
      </c>
      <c r="F3909">
        <f t="shared" si="614"/>
        <v>449.49472037019001</v>
      </c>
      <c r="G3909" s="3">
        <f t="shared" si="615"/>
        <v>-0.61116975686953134</v>
      </c>
      <c r="H3909">
        <f t="shared" si="616"/>
        <v>2996.6314691345997</v>
      </c>
      <c r="I3909" s="3">
        <f t="shared" si="617"/>
        <v>-1.082734547133914</v>
      </c>
      <c r="K3909">
        <f t="shared" si="618"/>
        <v>-3.4327956308549643</v>
      </c>
    </row>
    <row r="3910" spans="1:11" x14ac:dyDescent="0.3">
      <c r="A3910">
        <f t="shared" si="619"/>
        <v>0.238525390625</v>
      </c>
      <c r="B3910">
        <f t="shared" si="610"/>
        <v>74.934961488213574</v>
      </c>
      <c r="C3910" s="3">
        <f t="shared" si="611"/>
        <v>-1.1171721004059358</v>
      </c>
      <c r="D3910">
        <f t="shared" si="612"/>
        <v>179.84390757171255</v>
      </c>
      <c r="E3910" s="3">
        <f t="shared" si="613"/>
        <v>-1.7459406235223807</v>
      </c>
      <c r="F3910">
        <f t="shared" si="614"/>
        <v>449.60976892928142</v>
      </c>
      <c r="G3910" s="3">
        <f t="shared" si="615"/>
        <v>-0.88540881355115775</v>
      </c>
      <c r="H3910">
        <f t="shared" si="616"/>
        <v>2997.3984595285428</v>
      </c>
      <c r="I3910" s="3">
        <f t="shared" si="617"/>
        <v>0.78420435099694652</v>
      </c>
      <c r="K3910">
        <f t="shared" si="618"/>
        <v>-3.7485215374794745</v>
      </c>
    </row>
    <row r="3911" spans="1:11" x14ac:dyDescent="0.3">
      <c r="A3911">
        <f t="shared" si="619"/>
        <v>0.23858642578125</v>
      </c>
      <c r="B3911">
        <f t="shared" si="610"/>
        <v>74.954136248062142</v>
      </c>
      <c r="C3911" s="3">
        <f t="shared" si="611"/>
        <v>-1.0740850326725477</v>
      </c>
      <c r="D3911">
        <f t="shared" si="612"/>
        <v>179.88992699534913</v>
      </c>
      <c r="E3911" s="3">
        <f t="shared" si="613"/>
        <v>-1.8264069230695372</v>
      </c>
      <c r="F3911">
        <f t="shared" si="614"/>
        <v>449.72481748837282</v>
      </c>
      <c r="G3911" s="3">
        <f t="shared" si="615"/>
        <v>-1.1479413688047573</v>
      </c>
      <c r="H3911">
        <f t="shared" si="616"/>
        <v>2998.1654499224855</v>
      </c>
      <c r="I3911" s="3">
        <f t="shared" si="617"/>
        <v>2.2119927460770721</v>
      </c>
      <c r="K3911">
        <f t="shared" si="618"/>
        <v>-4.048433324546842</v>
      </c>
    </row>
    <row r="3912" spans="1:11" x14ac:dyDescent="0.3">
      <c r="A3912">
        <f t="shared" si="619"/>
        <v>0.2386474609375</v>
      </c>
      <c r="B3912">
        <f t="shared" si="610"/>
        <v>74.973311007910709</v>
      </c>
      <c r="C3912" s="3">
        <f t="shared" si="611"/>
        <v>-1.0306030666747206</v>
      </c>
      <c r="D3912">
        <f t="shared" si="612"/>
        <v>179.93594641898571</v>
      </c>
      <c r="E3912" s="3">
        <f t="shared" si="613"/>
        <v>-1.9030059637106409</v>
      </c>
      <c r="F3912">
        <f t="shared" si="614"/>
        <v>449.83986604746428</v>
      </c>
      <c r="G3912" s="3">
        <f t="shared" si="615"/>
        <v>-1.3952963280513762</v>
      </c>
      <c r="H3912">
        <f t="shared" si="616"/>
        <v>2998.9324403164283</v>
      </c>
      <c r="I3912" s="3">
        <f t="shared" si="617"/>
        <v>2.4010762985391572</v>
      </c>
      <c r="K3912">
        <f t="shared" si="618"/>
        <v>-4.328905358436737</v>
      </c>
    </row>
    <row r="3913" spans="1:11" x14ac:dyDescent="0.3">
      <c r="A3913">
        <f t="shared" si="619"/>
        <v>0.23870849609375</v>
      </c>
      <c r="B3913">
        <f t="shared" si="610"/>
        <v>74.992485767759291</v>
      </c>
      <c r="C3913" s="3">
        <f t="shared" si="611"/>
        <v>-0.98674218899857147</v>
      </c>
      <c r="D3913">
        <f t="shared" si="612"/>
        <v>179.98196584262226</v>
      </c>
      <c r="E3913" s="3">
        <f t="shared" si="613"/>
        <v>-1.9755755535932342</v>
      </c>
      <c r="F3913">
        <f t="shared" si="614"/>
        <v>449.95491460655569</v>
      </c>
      <c r="G3913" s="3">
        <f t="shared" si="615"/>
        <v>-1.6242032684766625</v>
      </c>
      <c r="H3913">
        <f t="shared" si="616"/>
        <v>2999.699430710371</v>
      </c>
      <c r="I3913" s="3">
        <f t="shared" si="617"/>
        <v>1.2455691674329585</v>
      </c>
      <c r="K3913">
        <f t="shared" si="618"/>
        <v>-4.5865210110684682</v>
      </c>
    </row>
    <row r="3914" spans="1:11" x14ac:dyDescent="0.3">
      <c r="A3914">
        <f t="shared" si="619"/>
        <v>0.23876953125</v>
      </c>
      <c r="B3914">
        <f t="shared" si="610"/>
        <v>75.011660527607859</v>
      </c>
      <c r="C3914" s="3">
        <f t="shared" si="611"/>
        <v>-0.94251852554103954</v>
      </c>
      <c r="D3914">
        <f t="shared" si="612"/>
        <v>180.02798526625884</v>
      </c>
      <c r="E3914" s="3">
        <f t="shared" si="613"/>
        <v>-2.0439620328789356</v>
      </c>
      <c r="F3914">
        <f t="shared" si="614"/>
        <v>450.0699631656471</v>
      </c>
      <c r="G3914" s="3">
        <f t="shared" si="615"/>
        <v>-1.831635679180962</v>
      </c>
      <c r="H3914">
        <f t="shared" si="616"/>
        <v>3000.4664211043141</v>
      </c>
      <c r="I3914" s="3">
        <f t="shared" si="617"/>
        <v>-0.607450449757861</v>
      </c>
      <c r="K3914">
        <f t="shared" si="618"/>
        <v>-4.818116237600937</v>
      </c>
    </row>
    <row r="3915" spans="1:11" x14ac:dyDescent="0.3">
      <c r="A3915">
        <f t="shared" si="619"/>
        <v>0.23883056640625</v>
      </c>
      <c r="B3915">
        <f t="shared" si="610"/>
        <v>75.030835287456426</v>
      </c>
      <c r="C3915" s="3">
        <f t="shared" si="611"/>
        <v>-0.89794833558084175</v>
      </c>
      <c r="D3915">
        <f t="shared" si="612"/>
        <v>180.07400468989539</v>
      </c>
      <c r="E3915" s="3">
        <f t="shared" si="613"/>
        <v>-2.1080205991045671</v>
      </c>
      <c r="F3915">
        <f t="shared" si="614"/>
        <v>450.18501172473856</v>
      </c>
      <c r="G3915" s="3">
        <f t="shared" si="615"/>
        <v>-2.0148509764279385</v>
      </c>
      <c r="H3915">
        <f t="shared" si="616"/>
        <v>3001.2334114982568</v>
      </c>
      <c r="I3915" s="3">
        <f t="shared" si="617"/>
        <v>-2.120300862007928</v>
      </c>
      <c r="K3915">
        <f t="shared" si="618"/>
        <v>-5.0208199111133469</v>
      </c>
    </row>
    <row r="3916" spans="1:11" x14ac:dyDescent="0.3">
      <c r="A3916">
        <f t="shared" si="619"/>
        <v>0.2388916015625</v>
      </c>
      <c r="B3916">
        <f t="shared" si="610"/>
        <v>75.050010047304994</v>
      </c>
      <c r="C3916" s="3">
        <f t="shared" si="611"/>
        <v>-0.85304800580071338</v>
      </c>
      <c r="D3916">
        <f t="shared" si="612"/>
        <v>180.12002411353197</v>
      </c>
      <c r="E3916" s="3">
        <f t="shared" si="613"/>
        <v>-2.1676156137892013</v>
      </c>
      <c r="F3916">
        <f t="shared" si="614"/>
        <v>450.30006028382996</v>
      </c>
      <c r="G3916" s="3">
        <f t="shared" si="615"/>
        <v>-2.171426764928329</v>
      </c>
      <c r="H3916">
        <f t="shared" si="616"/>
        <v>3002.0004018921995</v>
      </c>
      <c r="I3916" s="3">
        <f t="shared" si="617"/>
        <v>-2.4457934267992516</v>
      </c>
      <c r="K3916">
        <f t="shared" si="618"/>
        <v>-5.1920903845182433</v>
      </c>
    </row>
    <row r="3917" spans="1:11" x14ac:dyDescent="0.3">
      <c r="A3917">
        <f t="shared" si="619"/>
        <v>0.23895263671875</v>
      </c>
      <c r="B3917">
        <f t="shared" si="610"/>
        <v>75.069184807153562</v>
      </c>
      <c r="C3917" s="3">
        <f t="shared" si="611"/>
        <v>-0.80783404426264505</v>
      </c>
      <c r="D3917">
        <f t="shared" si="612"/>
        <v>180.16604353716855</v>
      </c>
      <c r="E3917" s="3">
        <f t="shared" si="613"/>
        <v>-2.2226208896366448</v>
      </c>
      <c r="F3917">
        <f t="shared" si="614"/>
        <v>450.41510884292137</v>
      </c>
      <c r="G3917" s="3">
        <f t="shared" si="615"/>
        <v>-2.2992928657280332</v>
      </c>
      <c r="H3917">
        <f t="shared" si="616"/>
        <v>3002.7673922861422</v>
      </c>
      <c r="I3917" s="3">
        <f t="shared" si="617"/>
        <v>-1.4016539404943076</v>
      </c>
      <c r="K3917">
        <f t="shared" si="618"/>
        <v>-5.3297477996273228</v>
      </c>
    </row>
    <row r="3918" spans="1:11" x14ac:dyDescent="0.3">
      <c r="A3918">
        <f t="shared" si="619"/>
        <v>0.239013671875</v>
      </c>
      <c r="B3918">
        <f t="shared" si="610"/>
        <v>75.088359567002144</v>
      </c>
      <c r="C3918" s="3">
        <f t="shared" si="611"/>
        <v>-0.76232307433849333</v>
      </c>
      <c r="D3918">
        <f t="shared" si="612"/>
        <v>180.2120629608051</v>
      </c>
      <c r="E3918" s="3">
        <f t="shared" si="613"/>
        <v>-2.272919957726272</v>
      </c>
      <c r="F3918">
        <f t="shared" si="614"/>
        <v>450.53015740201283</v>
      </c>
      <c r="G3918" s="3">
        <f t="shared" si="615"/>
        <v>-2.3967586872396813</v>
      </c>
      <c r="H3918">
        <f t="shared" si="616"/>
        <v>3003.5343826800854</v>
      </c>
      <c r="I3918" s="3">
        <f t="shared" si="617"/>
        <v>0.42740472190043904</v>
      </c>
      <c r="K3918">
        <f t="shared" si="618"/>
        <v>-5.4320017193044468</v>
      </c>
    </row>
    <row r="3919" spans="1:11" x14ac:dyDescent="0.3">
      <c r="A3919">
        <f t="shared" si="619"/>
        <v>0.23907470703125</v>
      </c>
      <c r="B3919">
        <f t="shared" si="610"/>
        <v>75.107534326850711</v>
      </c>
      <c r="C3919" s="3">
        <f t="shared" si="611"/>
        <v>-0.71653182859836362</v>
      </c>
      <c r="D3919">
        <f t="shared" si="612"/>
        <v>180.25808238444168</v>
      </c>
      <c r="E3919" s="3">
        <f t="shared" si="613"/>
        <v>-2.3184063141259816</v>
      </c>
      <c r="F3919">
        <f t="shared" si="614"/>
        <v>450.64520596110424</v>
      </c>
      <c r="G3919" s="3">
        <f t="shared" si="615"/>
        <v>-2.4625355775305939</v>
      </c>
      <c r="H3919">
        <f t="shared" si="616"/>
        <v>3004.3013730740281</v>
      </c>
      <c r="I3919" s="3">
        <f t="shared" si="617"/>
        <v>2.0171188838591405</v>
      </c>
      <c r="K3919">
        <f t="shared" si="618"/>
        <v>-5.4974737202549395</v>
      </c>
    </row>
    <row r="3920" spans="1:11" x14ac:dyDescent="0.3">
      <c r="A3920">
        <f t="shared" si="619"/>
        <v>0.2391357421875</v>
      </c>
      <c r="B3920">
        <f t="shared" si="610"/>
        <v>75.126709086699279</v>
      </c>
      <c r="C3920" s="3">
        <f t="shared" si="611"/>
        <v>-0.67047714265850888</v>
      </c>
      <c r="D3920">
        <f t="shared" si="612"/>
        <v>180.30410180807826</v>
      </c>
      <c r="E3920" s="3">
        <f t="shared" si="613"/>
        <v>-2.3589836454048907</v>
      </c>
      <c r="F3920">
        <f t="shared" si="614"/>
        <v>450.76025452019564</v>
      </c>
      <c r="G3920" s="3">
        <f t="shared" si="615"/>
        <v>-2.4957538623347277</v>
      </c>
      <c r="H3920">
        <f t="shared" si="616"/>
        <v>3005.0683634679708</v>
      </c>
      <c r="I3920" s="3">
        <f t="shared" si="617"/>
        <v>2.4772565885695701</v>
      </c>
      <c r="K3920">
        <f t="shared" si="618"/>
        <v>-5.5252146503981274</v>
      </c>
    </row>
    <row r="3921" spans="1:11" x14ac:dyDescent="0.3">
      <c r="A3921">
        <f t="shared" si="619"/>
        <v>0.23919677734375</v>
      </c>
      <c r="B3921">
        <f t="shared" si="610"/>
        <v>75.145883846547846</v>
      </c>
      <c r="C3921" s="3">
        <f t="shared" si="611"/>
        <v>-0.62417594899167939</v>
      </c>
      <c r="D3921">
        <f t="shared" si="612"/>
        <v>180.35012123171481</v>
      </c>
      <c r="E3921" s="3">
        <f t="shared" si="613"/>
        <v>-2.3945660325688105</v>
      </c>
      <c r="F3921">
        <f t="shared" si="614"/>
        <v>450.87530307928705</v>
      </c>
      <c r="G3921" s="3">
        <f t="shared" si="615"/>
        <v>-2.4959743435183572</v>
      </c>
      <c r="H3921">
        <f t="shared" si="616"/>
        <v>3005.8353538619135</v>
      </c>
      <c r="I3921" s="3">
        <f t="shared" si="617"/>
        <v>1.5501430294091483</v>
      </c>
      <c r="K3921">
        <f t="shared" si="618"/>
        <v>-5.5147163250788473</v>
      </c>
    </row>
    <row r="3922" spans="1:11" x14ac:dyDescent="0.3">
      <c r="A3922">
        <f t="shared" si="619"/>
        <v>0.2392578125</v>
      </c>
      <c r="B3922">
        <f t="shared" si="610"/>
        <v>75.165058606396414</v>
      </c>
      <c r="C3922" s="3">
        <f t="shared" si="611"/>
        <v>-0.57764527070169269</v>
      </c>
      <c r="D3922">
        <f t="shared" si="612"/>
        <v>180.39614065535139</v>
      </c>
      <c r="E3922" s="3">
        <f t="shared" si="613"/>
        <v>-2.4250781329863473</v>
      </c>
      <c r="F3922">
        <f t="shared" si="614"/>
        <v>450.99035163837851</v>
      </c>
      <c r="G3922" s="3">
        <f t="shared" si="615"/>
        <v>-2.4631941059723568</v>
      </c>
      <c r="H3922">
        <f t="shared" si="616"/>
        <v>3006.6023442558567</v>
      </c>
      <c r="I3922" s="3">
        <f t="shared" si="617"/>
        <v>-0.2450428508235736</v>
      </c>
      <c r="K3922">
        <f t="shared" si="618"/>
        <v>-5.4659175096603967</v>
      </c>
    </row>
    <row r="3923" spans="1:11" x14ac:dyDescent="0.3">
      <c r="A3923">
        <f t="shared" si="619"/>
        <v>0.23931884765625</v>
      </c>
      <c r="B3923">
        <f t="shared" si="610"/>
        <v>75.184233366244996</v>
      </c>
      <c r="C3923" s="3">
        <f t="shared" si="611"/>
        <v>-0.5309022152646834</v>
      </c>
      <c r="D3923">
        <f t="shared" si="612"/>
        <v>180.44216007898797</v>
      </c>
      <c r="E3923" s="3">
        <f t="shared" si="613"/>
        <v>-2.4504553399202882</v>
      </c>
      <c r="F3923">
        <f t="shared" si="614"/>
        <v>451.10540019746992</v>
      </c>
      <c r="G3923" s="3">
        <f t="shared" si="615"/>
        <v>-2.3978465561546232</v>
      </c>
      <c r="H3923">
        <f t="shared" si="616"/>
        <v>3007.3693346497994</v>
      </c>
      <c r="I3923" s="3">
        <f t="shared" si="617"/>
        <v>-1.9030059637102548</v>
      </c>
      <c r="K3923">
        <f t="shared" si="618"/>
        <v>-5.379204111339595</v>
      </c>
    </row>
    <row r="3924" spans="1:11" x14ac:dyDescent="0.3">
      <c r="A3924">
        <f t="shared" si="619"/>
        <v>0.2393798828125</v>
      </c>
      <c r="B3924">
        <f t="shared" si="610"/>
        <v>75.203408126093564</v>
      </c>
      <c r="C3924" s="3">
        <f t="shared" si="611"/>
        <v>-0.48396396823950333</v>
      </c>
      <c r="D3924">
        <f t="shared" si="612"/>
        <v>180.48817950262452</v>
      </c>
      <c r="E3924" s="3">
        <f t="shared" si="613"/>
        <v>-2.470643919326863</v>
      </c>
      <c r="F3924">
        <f t="shared" si="614"/>
        <v>451.22044875656132</v>
      </c>
      <c r="G3924" s="3">
        <f t="shared" si="615"/>
        <v>-2.3007956917728185</v>
      </c>
      <c r="H3924">
        <f t="shared" si="616"/>
        <v>3008.1363250437421</v>
      </c>
      <c r="I3924" s="3">
        <f t="shared" si="617"/>
        <v>-2.4952952822504284</v>
      </c>
      <c r="K3924">
        <f t="shared" si="618"/>
        <v>-5.2554035793391849</v>
      </c>
    </row>
    <row r="3925" spans="1:11" x14ac:dyDescent="0.3">
      <c r="A3925">
        <f t="shared" si="619"/>
        <v>0.23944091796875</v>
      </c>
      <c r="B3925">
        <f t="shared" si="610"/>
        <v>75.222582885942131</v>
      </c>
      <c r="C3925" s="3">
        <f t="shared" si="611"/>
        <v>-0.43684778694906934</v>
      </c>
      <c r="D3925">
        <f t="shared" si="612"/>
        <v>180.5341989262611</v>
      </c>
      <c r="E3925" s="3">
        <f t="shared" si="613"/>
        <v>-2.4856011236329651</v>
      </c>
      <c r="F3925">
        <f t="shared" si="614"/>
        <v>451.33549731565279</v>
      </c>
      <c r="G3925" s="3">
        <f t="shared" si="615"/>
        <v>-2.1733246783715208</v>
      </c>
      <c r="H3925">
        <f t="shared" si="616"/>
        <v>3008.9033154376848</v>
      </c>
      <c r="I3925" s="3">
        <f t="shared" si="617"/>
        <v>-1.6902317589391669</v>
      </c>
      <c r="K3925">
        <f t="shared" si="618"/>
        <v>-5.0957735889535556</v>
      </c>
    </row>
    <row r="3926" spans="1:11" x14ac:dyDescent="0.3">
      <c r="A3926">
        <f t="shared" si="619"/>
        <v>0.239501953125</v>
      </c>
      <c r="B3926">
        <f t="shared" si="610"/>
        <v>75.241757645790699</v>
      </c>
      <c r="C3926" s="3">
        <f t="shared" si="611"/>
        <v>-0.38957099413567148</v>
      </c>
      <c r="D3926">
        <f t="shared" si="612"/>
        <v>180.58021834989768</v>
      </c>
      <c r="E3926" s="3">
        <f t="shared" si="613"/>
        <v>-2.495295282250372</v>
      </c>
      <c r="F3926">
        <f t="shared" si="614"/>
        <v>451.45054587474419</v>
      </c>
      <c r="G3926" s="3">
        <f t="shared" si="615"/>
        <v>-2.0171188838595282</v>
      </c>
      <c r="H3926">
        <f t="shared" si="616"/>
        <v>3009.670305831628</v>
      </c>
      <c r="I3926" s="3">
        <f t="shared" si="617"/>
        <v>6.1353071306940558E-2</v>
      </c>
      <c r="K3926">
        <f t="shared" si="618"/>
        <v>-4.9019851602455722</v>
      </c>
    </row>
    <row r="3927" spans="1:11" x14ac:dyDescent="0.3">
      <c r="A3927">
        <f t="shared" si="619"/>
        <v>0.23956298828125</v>
      </c>
      <c r="B3927">
        <f t="shared" si="610"/>
        <v>75.260932405639267</v>
      </c>
      <c r="C3927" s="3">
        <f t="shared" si="611"/>
        <v>-0.34215097159205649</v>
      </c>
      <c r="D3927">
        <f t="shared" si="612"/>
        <v>180.62623777353423</v>
      </c>
      <c r="E3927" s="3">
        <f t="shared" si="613"/>
        <v>-2.4997058686355302</v>
      </c>
      <c r="F3927">
        <f t="shared" si="614"/>
        <v>451.5655944338356</v>
      </c>
      <c r="G3927" s="3">
        <f t="shared" si="615"/>
        <v>-1.8342435952867144</v>
      </c>
      <c r="H3927">
        <f t="shared" si="616"/>
        <v>3010.4372962255707</v>
      </c>
      <c r="I3927" s="3">
        <f t="shared" si="617"/>
        <v>1.7785804893626003</v>
      </c>
      <c r="K3927">
        <f t="shared" si="618"/>
        <v>-4.6761004355143019</v>
      </c>
    </row>
    <row r="3928" spans="1:11" x14ac:dyDescent="0.3">
      <c r="A3928">
        <f t="shared" si="619"/>
        <v>0.2396240234375</v>
      </c>
      <c r="B3928">
        <f t="shared" si="610"/>
        <v>75.280107165487848</v>
      </c>
      <c r="C3928" s="3">
        <f t="shared" si="611"/>
        <v>-0.29460515377079988</v>
      </c>
      <c r="D3928">
        <f t="shared" si="612"/>
        <v>180.67225719717081</v>
      </c>
      <c r="E3928" s="3">
        <f t="shared" si="613"/>
        <v>-2.4988235437527342</v>
      </c>
      <c r="F3928">
        <f t="shared" si="614"/>
        <v>451.68064299292706</v>
      </c>
      <c r="G3928" s="3">
        <f t="shared" si="615"/>
        <v>-1.6271167124909485</v>
      </c>
      <c r="H3928">
        <f t="shared" si="616"/>
        <v>3011.2042866195134</v>
      </c>
      <c r="I3928" s="3">
        <f t="shared" si="617"/>
        <v>2.4998117545978502</v>
      </c>
      <c r="K3928">
        <f t="shared" si="618"/>
        <v>-4.4205454100144816</v>
      </c>
    </row>
    <row r="3929" spans="1:11" x14ac:dyDescent="0.3">
      <c r="A3929">
        <f t="shared" si="619"/>
        <v>0.23968505859375</v>
      </c>
      <c r="B3929">
        <f t="shared" si="610"/>
        <v>75.299281925336416</v>
      </c>
      <c r="C3929" s="3">
        <f t="shared" si="611"/>
        <v>-0.2469510213744936</v>
      </c>
      <c r="D3929">
        <f t="shared" si="612"/>
        <v>180.71827662080736</v>
      </c>
      <c r="E3929" s="3">
        <f t="shared" si="613"/>
        <v>-2.4926501758487141</v>
      </c>
      <c r="F3929">
        <f t="shared" si="614"/>
        <v>451.79569155201847</v>
      </c>
      <c r="G3929" s="3">
        <f t="shared" si="615"/>
        <v>-1.3984767796478716</v>
      </c>
      <c r="H3929">
        <f t="shared" si="616"/>
        <v>3011.9712770134561</v>
      </c>
      <c r="I3929" s="3">
        <f t="shared" si="617"/>
        <v>1.8211609761213856</v>
      </c>
      <c r="K3929">
        <f t="shared" si="618"/>
        <v>-4.1380779768710791</v>
      </c>
    </row>
    <row r="3930" spans="1:11" x14ac:dyDescent="0.3">
      <c r="A3930">
        <f t="shared" si="619"/>
        <v>0.23974609375</v>
      </c>
      <c r="B3930">
        <f t="shared" si="610"/>
        <v>75.318456685184984</v>
      </c>
      <c r="C3930" s="3">
        <f t="shared" si="611"/>
        <v>-0.19920609492857699</v>
      </c>
      <c r="D3930">
        <f t="shared" si="612"/>
        <v>180.76429604444394</v>
      </c>
      <c r="E3930" s="3">
        <f t="shared" si="613"/>
        <v>-2.4811988364967825</v>
      </c>
      <c r="F3930">
        <f t="shared" si="614"/>
        <v>451.91074011110987</v>
      </c>
      <c r="G3930" s="3">
        <f t="shared" si="615"/>
        <v>-1.151346777395672</v>
      </c>
      <c r="H3930">
        <f t="shared" si="616"/>
        <v>3012.7382674073992</v>
      </c>
      <c r="I3930" s="3">
        <f t="shared" si="617"/>
        <v>0.12266918581889566</v>
      </c>
      <c r="K3930">
        <f t="shared" si="618"/>
        <v>-3.8317517088210318</v>
      </c>
    </row>
    <row r="3931" spans="1:11" x14ac:dyDescent="0.3">
      <c r="A3931">
        <f t="shared" si="619"/>
        <v>0.23980712890625</v>
      </c>
      <c r="B3931">
        <f t="shared" si="610"/>
        <v>75.337631445033551</v>
      </c>
      <c r="C3931" s="3">
        <f t="shared" si="611"/>
        <v>-0.1513879283398783</v>
      </c>
      <c r="D3931">
        <f t="shared" si="612"/>
        <v>180.81031546808052</v>
      </c>
      <c r="E3931" s="3">
        <f t="shared" si="613"/>
        <v>-2.4644937729189245</v>
      </c>
      <c r="F3931">
        <f t="shared" si="614"/>
        <v>452.02578867020128</v>
      </c>
      <c r="G3931" s="3">
        <f t="shared" si="615"/>
        <v>-0.88899415426207584</v>
      </c>
      <c r="H3931">
        <f t="shared" si="616"/>
        <v>3013.5052578013419</v>
      </c>
      <c r="I3931" s="3">
        <f t="shared" si="617"/>
        <v>-1.6445167332422161</v>
      </c>
      <c r="K3931">
        <f t="shared" si="618"/>
        <v>-3.5048758555208788</v>
      </c>
    </row>
    <row r="3932" spans="1:11" x14ac:dyDescent="0.3">
      <c r="A3932">
        <f t="shared" si="619"/>
        <v>0.2398681640625</v>
      </c>
      <c r="B3932">
        <f t="shared" si="610"/>
        <v>75.356806204882119</v>
      </c>
      <c r="C3932" s="3">
        <f t="shared" si="611"/>
        <v>-0.10351410244270787</v>
      </c>
      <c r="D3932">
        <f t="shared" si="612"/>
        <v>180.85633489171707</v>
      </c>
      <c r="E3932" s="3">
        <f t="shared" si="613"/>
        <v>-2.4425703566444033</v>
      </c>
      <c r="F3932">
        <f t="shared" si="614"/>
        <v>452.14083722929274</v>
      </c>
      <c r="G3932" s="3">
        <f t="shared" si="615"/>
        <v>-0.61488762583951073</v>
      </c>
      <c r="H3932">
        <f t="shared" si="616"/>
        <v>3014.2722481952846</v>
      </c>
      <c r="I3932" s="3">
        <f t="shared" si="617"/>
        <v>-2.4907815304568657</v>
      </c>
      <c r="K3932">
        <f t="shared" si="618"/>
        <v>-3.1609720849266219</v>
      </c>
    </row>
    <row r="3933" spans="1:11" x14ac:dyDescent="0.3">
      <c r="A3933">
        <f t="shared" si="619"/>
        <v>0.23992919921875</v>
      </c>
      <c r="B3933">
        <f t="shared" si="610"/>
        <v>75.375980964730701</v>
      </c>
      <c r="C3933" s="3">
        <f t="shared" si="611"/>
        <v>-5.5602218535050069E-2</v>
      </c>
      <c r="D3933">
        <f t="shared" si="612"/>
        <v>180.90235431535365</v>
      </c>
      <c r="E3933" s="3">
        <f t="shared" si="613"/>
        <v>-2.4154750086135457</v>
      </c>
      <c r="F3933">
        <f t="shared" si="614"/>
        <v>452.25588578838415</v>
      </c>
      <c r="G3933" s="3">
        <f t="shared" si="615"/>
        <v>-0.33265131289291511</v>
      </c>
      <c r="H3933">
        <f t="shared" si="616"/>
        <v>3015.0392385892274</v>
      </c>
      <c r="I3933" s="3">
        <f t="shared" si="617"/>
        <v>-1.9422211641838441</v>
      </c>
      <c r="K3933">
        <f t="shared" si="618"/>
        <v>-2.8037285400415106</v>
      </c>
    </row>
    <row r="3934" spans="1:11" x14ac:dyDescent="0.3">
      <c r="A3934">
        <f t="shared" si="619"/>
        <v>0.239990234375</v>
      </c>
      <c r="B3934">
        <f t="shared" si="610"/>
        <v>75.395155724579269</v>
      </c>
      <c r="C3934" s="3">
        <f t="shared" si="611"/>
        <v>-7.6698919074097757E-3</v>
      </c>
      <c r="D3934">
        <f t="shared" si="612"/>
        <v>180.94837373899023</v>
      </c>
      <c r="E3934" s="3">
        <f t="shared" si="613"/>
        <v>-2.3832651008854939</v>
      </c>
      <c r="F3934">
        <f t="shared" si="614"/>
        <v>452.37093434747555</v>
      </c>
      <c r="G3934" s="3">
        <f t="shared" si="615"/>
        <v>-4.6016824764623154E-2</v>
      </c>
      <c r="H3934">
        <f t="shared" si="616"/>
        <v>3015.8062289831705</v>
      </c>
      <c r="I3934" s="3">
        <f t="shared" si="617"/>
        <v>-0.3060266879983996</v>
      </c>
      <c r="K3934">
        <f t="shared" si="618"/>
        <v>-2.4369518175575267</v>
      </c>
    </row>
    <row r="3935" spans="1:11" x14ac:dyDescent="0.3">
      <c r="A3935">
        <f t="shared" si="619"/>
        <v>0.24005126953125</v>
      </c>
      <c r="B3935">
        <f t="shared" si="610"/>
        <v>75.414330484427836</v>
      </c>
      <c r="C3935" s="3">
        <f t="shared" si="611"/>
        <v>4.0265254633841202E-2</v>
      </c>
      <c r="D3935">
        <f t="shared" si="612"/>
        <v>180.99439316262678</v>
      </c>
      <c r="E3935" s="3">
        <f t="shared" si="613"/>
        <v>-2.3460088351577966</v>
      </c>
      <c r="F3935">
        <f t="shared" si="614"/>
        <v>452.48598290656702</v>
      </c>
      <c r="G3935" s="3">
        <f t="shared" si="615"/>
        <v>0.24122607838811952</v>
      </c>
      <c r="H3935">
        <f t="shared" si="616"/>
        <v>3016.5732193771132</v>
      </c>
      <c r="I3935" s="3">
        <f t="shared" si="617"/>
        <v>1.5015411984591536</v>
      </c>
      <c r="K3935">
        <f t="shared" si="618"/>
        <v>-2.0645175021358355</v>
      </c>
    </row>
    <row r="3936" spans="1:11" x14ac:dyDescent="0.3">
      <c r="A3936">
        <f t="shared" si="619"/>
        <v>0.2401123046875</v>
      </c>
      <c r="B3936">
        <f t="shared" si="610"/>
        <v>75.433505244276404</v>
      </c>
      <c r="C3936" s="3">
        <f t="shared" si="611"/>
        <v>8.8185597245525715E-2</v>
      </c>
      <c r="D3936">
        <f t="shared" si="612"/>
        <v>181.04041258626336</v>
      </c>
      <c r="E3936" s="3">
        <f t="shared" si="613"/>
        <v>-2.3037850983551245</v>
      </c>
      <c r="F3936">
        <f t="shared" si="614"/>
        <v>452.60103146565842</v>
      </c>
      <c r="G3936" s="3">
        <f t="shared" si="615"/>
        <v>0.52527959220112019</v>
      </c>
      <c r="H3936">
        <f t="shared" si="616"/>
        <v>3017.3402097710559</v>
      </c>
      <c r="I3936" s="3">
        <f t="shared" si="617"/>
        <v>2.4682535453944974</v>
      </c>
      <c r="K3936">
        <f t="shared" si="618"/>
        <v>-1.6903199089084786</v>
      </c>
    </row>
    <row r="3937" spans="1:11" x14ac:dyDescent="0.3">
      <c r="A3937">
        <f t="shared" si="619"/>
        <v>0.24017333984375</v>
      </c>
      <c r="B3937">
        <f t="shared" si="610"/>
        <v>75.452680004124971</v>
      </c>
      <c r="C3937" s="3">
        <f t="shared" si="611"/>
        <v>0.1360735175272815</v>
      </c>
      <c r="D3937">
        <f t="shared" si="612"/>
        <v>181.08643200989994</v>
      </c>
      <c r="E3937" s="3">
        <f t="shared" si="613"/>
        <v>-2.2566832955931577</v>
      </c>
      <c r="F3937">
        <f t="shared" si="614"/>
        <v>452.71608002474983</v>
      </c>
      <c r="G3937" s="3">
        <f t="shared" si="615"/>
        <v>0.80238808106959514</v>
      </c>
      <c r="H3937">
        <f t="shared" si="616"/>
        <v>3018.1072001649986</v>
      </c>
      <c r="I3937" s="3">
        <f t="shared" si="617"/>
        <v>2.0527562874784593</v>
      </c>
      <c r="K3937">
        <f t="shared" si="618"/>
        <v>-1.318221696996281</v>
      </c>
    </row>
    <row r="3938" spans="1:11" x14ac:dyDescent="0.3">
      <c r="A3938">
        <f t="shared" si="619"/>
        <v>0.240234375</v>
      </c>
      <c r="B3938">
        <f t="shared" si="610"/>
        <v>75.471854763973553</v>
      </c>
      <c r="C3938" s="3">
        <f t="shared" si="611"/>
        <v>0.18391140899918054</v>
      </c>
      <c r="D3938">
        <f t="shared" si="612"/>
        <v>181.13245143353649</v>
      </c>
      <c r="E3938" s="3">
        <f t="shared" si="613"/>
        <v>-2.2048031608709211</v>
      </c>
      <c r="F3938">
        <f t="shared" si="614"/>
        <v>452.83112858384129</v>
      </c>
      <c r="G3938" s="3">
        <f t="shared" si="615"/>
        <v>1.0688877335757061</v>
      </c>
      <c r="H3938">
        <f t="shared" si="616"/>
        <v>3018.8741905589418</v>
      </c>
      <c r="I3938" s="3">
        <f t="shared" si="617"/>
        <v>0.48772580504068608</v>
      </c>
      <c r="K3938">
        <f t="shared" si="618"/>
        <v>-0.95200401829603443</v>
      </c>
    </row>
    <row r="3939" spans="1:11" x14ac:dyDescent="0.3">
      <c r="A3939">
        <f t="shared" si="619"/>
        <v>0.24029541015625</v>
      </c>
      <c r="B3939">
        <f t="shared" si="610"/>
        <v>75.491029523822121</v>
      </c>
      <c r="C3939" s="3">
        <f t="shared" si="611"/>
        <v>0.23168168357478811</v>
      </c>
      <c r="D3939">
        <f t="shared" si="612"/>
        <v>181.17847085717307</v>
      </c>
      <c r="E3939" s="3">
        <f t="shared" si="613"/>
        <v>-2.1482545458925442</v>
      </c>
      <c r="F3939">
        <f t="shared" si="614"/>
        <v>452.9461771429327</v>
      </c>
      <c r="G3939" s="3">
        <f t="shared" si="615"/>
        <v>1.3212550038555353</v>
      </c>
      <c r="H3939">
        <f t="shared" si="616"/>
        <v>3019.6411809528845</v>
      </c>
      <c r="I3939" s="3">
        <f t="shared" si="617"/>
        <v>-1.3504286818241773</v>
      </c>
      <c r="K3939">
        <f t="shared" si="618"/>
        <v>-0.59531785846222074</v>
      </c>
    </row>
    <row r="3940" spans="1:11" x14ac:dyDescent="0.3">
      <c r="A3940">
        <f t="shared" si="619"/>
        <v>0.2403564453125</v>
      </c>
      <c r="B3940">
        <f t="shared" si="610"/>
        <v>75.510204283670689</v>
      </c>
      <c r="C3940" s="3">
        <f t="shared" si="611"/>
        <v>0.27936677802781418</v>
      </c>
      <c r="D3940">
        <f t="shared" si="612"/>
        <v>181.22449028080965</v>
      </c>
      <c r="E3940" s="3">
        <f t="shared" si="613"/>
        <v>-2.0871571874659613</v>
      </c>
      <c r="F3940">
        <f t="shared" si="614"/>
        <v>453.0612257020241</v>
      </c>
      <c r="G3940" s="3">
        <f t="shared" si="615"/>
        <v>1.5561531984353083</v>
      </c>
      <c r="H3940">
        <f t="shared" si="616"/>
        <v>3020.4081713468272</v>
      </c>
      <c r="I3940" s="3">
        <f t="shared" si="617"/>
        <v>-2.4323498805136818</v>
      </c>
      <c r="K3940">
        <f t="shared" si="618"/>
        <v>-0.25163721100283887</v>
      </c>
    </row>
    <row r="3941" spans="1:11" x14ac:dyDescent="0.3">
      <c r="A3941">
        <f t="shared" si="619"/>
        <v>0.24041748046875</v>
      </c>
      <c r="B3941">
        <f t="shared" si="610"/>
        <v>75.529379043519256</v>
      </c>
      <c r="C3941" s="3">
        <f t="shared" si="611"/>
        <v>0.3269491604492698</v>
      </c>
      <c r="D3941">
        <f t="shared" si="612"/>
        <v>181.2705097044462</v>
      </c>
      <c r="E3941" s="3">
        <f t="shared" si="613"/>
        <v>-2.021640453970476</v>
      </c>
      <c r="F3941">
        <f t="shared" si="614"/>
        <v>453.17627426111551</v>
      </c>
      <c r="G3941" s="3">
        <f t="shared" si="615"/>
        <v>1.7704765925828978</v>
      </c>
      <c r="H3941">
        <f t="shared" si="616"/>
        <v>3021.1751617407699</v>
      </c>
      <c r="I3941" s="3">
        <f t="shared" si="617"/>
        <v>-2.1521673465950459</v>
      </c>
      <c r="K3941">
        <f t="shared" si="618"/>
        <v>7.5785299061691624E-2</v>
      </c>
    </row>
    <row r="3942" spans="1:11" x14ac:dyDescent="0.3">
      <c r="A3942">
        <f t="shared" si="619"/>
        <v>0.240478515625</v>
      </c>
      <c r="B3942">
        <f t="shared" si="610"/>
        <v>75.548553803367838</v>
      </c>
      <c r="C3942" s="3">
        <f t="shared" si="611"/>
        <v>0.37441133669332244</v>
      </c>
      <c r="D3942">
        <f t="shared" si="612"/>
        <v>181.31652912808278</v>
      </c>
      <c r="E3942" s="3">
        <f t="shared" si="613"/>
        <v>-1.9518430714302613</v>
      </c>
      <c r="F3942">
        <f t="shared" si="614"/>
        <v>453.29132282020697</v>
      </c>
      <c r="G3942" s="3">
        <f t="shared" si="615"/>
        <v>1.96139149288892</v>
      </c>
      <c r="H3942">
        <f t="shared" si="616"/>
        <v>3021.9421521347131</v>
      </c>
      <c r="I3942" s="3">
        <f t="shared" si="617"/>
        <v>-0.66678189368761553</v>
      </c>
      <c r="K3942">
        <f t="shared" si="618"/>
        <v>0.38395975815198119</v>
      </c>
    </row>
    <row r="3943" spans="1:11" x14ac:dyDescent="0.3">
      <c r="A3943">
        <f t="shared" si="619"/>
        <v>0.24053955078125</v>
      </c>
      <c r="B3943">
        <f t="shared" si="610"/>
        <v>75.567728563216406</v>
      </c>
      <c r="C3943" s="3">
        <f t="shared" si="611"/>
        <v>0.42173585680905484</v>
      </c>
      <c r="D3943">
        <f t="shared" si="612"/>
        <v>181.36254855171933</v>
      </c>
      <c r="E3943" s="3">
        <f t="shared" si="613"/>
        <v>-1.8779128297742727</v>
      </c>
      <c r="F3943">
        <f t="shared" si="614"/>
        <v>453.40637137929838</v>
      </c>
      <c r="G3943" s="3">
        <f t="shared" si="615"/>
        <v>2.1263737031639707</v>
      </c>
      <c r="H3943">
        <f t="shared" si="616"/>
        <v>3022.7091425286558</v>
      </c>
      <c r="I3943" s="3">
        <f t="shared" si="617"/>
        <v>1.1919980751577162</v>
      </c>
      <c r="K3943">
        <f t="shared" si="618"/>
        <v>0.67019673019875281</v>
      </c>
    </row>
    <row r="3944" spans="1:11" x14ac:dyDescent="0.3">
      <c r="A3944">
        <f t="shared" si="619"/>
        <v>0.2406005859375</v>
      </c>
      <c r="B3944">
        <f t="shared" si="610"/>
        <v>75.586903323064973</v>
      </c>
      <c r="C3944" s="3">
        <f t="shared" si="611"/>
        <v>0.46890532145632846</v>
      </c>
      <c r="D3944">
        <f t="shared" si="612"/>
        <v>181.40856797535591</v>
      </c>
      <c r="E3944" s="3">
        <f t="shared" si="613"/>
        <v>-1.8000062699034958</v>
      </c>
      <c r="F3944">
        <f t="shared" si="614"/>
        <v>453.52141993838978</v>
      </c>
      <c r="G3944" s="3">
        <f t="shared" si="615"/>
        <v>2.2632418982952478</v>
      </c>
      <c r="H3944">
        <f t="shared" si="616"/>
        <v>3023.4761329225985</v>
      </c>
      <c r="I3944" s="3">
        <f t="shared" si="617"/>
        <v>2.3832651008851955</v>
      </c>
      <c r="K3944">
        <f t="shared" si="618"/>
        <v>0.93214094984808049</v>
      </c>
    </row>
    <row r="3945" spans="1:11" x14ac:dyDescent="0.3">
      <c r="A3945">
        <f t="shared" si="619"/>
        <v>0.24066162109375</v>
      </c>
      <c r="B3945">
        <f t="shared" si="610"/>
        <v>75.606078082913541</v>
      </c>
      <c r="C3945" s="3">
        <f t="shared" si="611"/>
        <v>0.5159023883026862</v>
      </c>
      <c r="D3945">
        <f t="shared" si="612"/>
        <v>181.45458739899249</v>
      </c>
      <c r="E3945" s="3">
        <f t="shared" si="613"/>
        <v>-1.7182883522294232</v>
      </c>
      <c r="F3945">
        <f t="shared" si="614"/>
        <v>453.63646849748125</v>
      </c>
      <c r="G3945" s="3">
        <f t="shared" si="615"/>
        <v>2.3701864648056854</v>
      </c>
      <c r="H3945">
        <f t="shared" si="616"/>
        <v>3024.2431233165412</v>
      </c>
      <c r="I3945" s="3">
        <f t="shared" si="617"/>
        <v>2.2399156243910152</v>
      </c>
      <c r="K3945">
        <f t="shared" si="618"/>
        <v>1.1678005008789483</v>
      </c>
    </row>
    <row r="3946" spans="1:11" x14ac:dyDescent="0.3">
      <c r="A3946">
        <f t="shared" si="619"/>
        <v>0.24072265625</v>
      </c>
      <c r="B3946">
        <f t="shared" si="610"/>
        <v>75.625252842762109</v>
      </c>
      <c r="C3946" s="3">
        <f t="shared" si="611"/>
        <v>0.56270977839947256</v>
      </c>
      <c r="D3946">
        <f t="shared" si="612"/>
        <v>181.50060682262904</v>
      </c>
      <c r="E3946" s="3">
        <f t="shared" si="613"/>
        <v>-1.6329321073845029</v>
      </c>
      <c r="F3946">
        <f t="shared" si="614"/>
        <v>453.75151705657265</v>
      </c>
      <c r="G3946" s="3">
        <f t="shared" si="615"/>
        <v>2.4457934267990571</v>
      </c>
      <c r="H3946">
        <f t="shared" si="616"/>
        <v>3025.0101137104843</v>
      </c>
      <c r="I3946" s="3">
        <f t="shared" si="617"/>
        <v>0.84222463348092125</v>
      </c>
      <c r="K3946">
        <f t="shared" si="618"/>
        <v>1.3755710978140268</v>
      </c>
    </row>
    <row r="3947" spans="1:11" x14ac:dyDescent="0.3">
      <c r="A3947">
        <f t="shared" si="619"/>
        <v>0.24078369140625</v>
      </c>
      <c r="B3947">
        <f t="shared" si="610"/>
        <v>75.644427602610691</v>
      </c>
      <c r="C3947" s="3">
        <f t="shared" si="611"/>
        <v>0.60931028253464836</v>
      </c>
      <c r="D3947">
        <f t="shared" si="612"/>
        <v>181.54662624626562</v>
      </c>
      <c r="E3947" s="3">
        <f t="shared" si="613"/>
        <v>-1.5441182698445532</v>
      </c>
      <c r="F3947">
        <f t="shared" si="614"/>
        <v>453.86656561566406</v>
      </c>
      <c r="G3947" s="3">
        <f t="shared" si="615"/>
        <v>2.4890631409524762</v>
      </c>
      <c r="H3947">
        <f t="shared" si="616"/>
        <v>3025.7771041044271</v>
      </c>
      <c r="I3947" s="3">
        <f t="shared" si="617"/>
        <v>-1.0271079276441388</v>
      </c>
      <c r="K3947">
        <f t="shared" si="618"/>
        <v>1.5542551536425713</v>
      </c>
    </row>
    <row r="3948" spans="1:11" x14ac:dyDescent="0.3">
      <c r="A3948">
        <f t="shared" si="619"/>
        <v>0.2408447265625</v>
      </c>
      <c r="B3948">
        <f t="shared" si="610"/>
        <v>75.663602362459258</v>
      </c>
      <c r="C3948" s="3">
        <f t="shared" si="611"/>
        <v>0.65568676755979505</v>
      </c>
      <c r="D3948">
        <f t="shared" si="612"/>
        <v>181.5926456699022</v>
      </c>
      <c r="E3948" s="3">
        <f t="shared" si="613"/>
        <v>-1.4520348952394355</v>
      </c>
      <c r="F3948">
        <f t="shared" si="614"/>
        <v>453.98161417475552</v>
      </c>
      <c r="G3948" s="3">
        <f t="shared" si="615"/>
        <v>2.4994235133780385</v>
      </c>
      <c r="H3948">
        <f t="shared" si="616"/>
        <v>3026.5440944983698</v>
      </c>
      <c r="I3948" s="3">
        <f t="shared" si="617"/>
        <v>-2.3212652011826798</v>
      </c>
      <c r="K3948">
        <f t="shared" si="618"/>
        <v>1.703075385698398</v>
      </c>
    </row>
    <row r="3949" spans="1:11" x14ac:dyDescent="0.3">
      <c r="A3949">
        <f t="shared" si="619"/>
        <v>0.24090576171875</v>
      </c>
      <c r="B3949">
        <f t="shared" si="610"/>
        <v>75.682777122307826</v>
      </c>
      <c r="C3949" s="3">
        <f t="shared" si="611"/>
        <v>0.70182218268949703</v>
      </c>
      <c r="D3949">
        <f t="shared" si="612"/>
        <v>181.63866509353875</v>
      </c>
      <c r="E3949" s="3">
        <f t="shared" si="613"/>
        <v>-1.356876962161353</v>
      </c>
      <c r="F3949">
        <f t="shared" si="614"/>
        <v>454.09666273384693</v>
      </c>
      <c r="G3949" s="3">
        <f t="shared" si="615"/>
        <v>2.476737563606668</v>
      </c>
      <c r="H3949">
        <f t="shared" si="616"/>
        <v>3027.3110848923125</v>
      </c>
      <c r="I3949" s="3">
        <f t="shared" si="617"/>
        <v>-2.3155256053462514</v>
      </c>
      <c r="K3949">
        <f t="shared" si="618"/>
        <v>1.821682784134812</v>
      </c>
    </row>
    <row r="3950" spans="1:11" x14ac:dyDescent="0.3">
      <c r="A3950">
        <f t="shared" si="619"/>
        <v>0.240966796875</v>
      </c>
      <c r="B3950">
        <f t="shared" si="610"/>
        <v>75.701951882156393</v>
      </c>
      <c r="C3950" s="3">
        <f t="shared" si="611"/>
        <v>0.74769956577009822</v>
      </c>
      <c r="D3950">
        <f t="shared" si="612"/>
        <v>181.68468451717533</v>
      </c>
      <c r="E3950" s="3">
        <f t="shared" si="613"/>
        <v>-1.2588459593143368</v>
      </c>
      <c r="F3950">
        <f t="shared" si="614"/>
        <v>454.21171129293833</v>
      </c>
      <c r="G3950" s="3">
        <f t="shared" si="615"/>
        <v>2.4213052356860656</v>
      </c>
      <c r="H3950">
        <f t="shared" si="616"/>
        <v>3028.0780752862556</v>
      </c>
      <c r="I3950" s="3">
        <f t="shared" si="617"/>
        <v>-1.013103285012845</v>
      </c>
      <c r="K3950">
        <f t="shared" si="618"/>
        <v>1.910158842141827</v>
      </c>
    </row>
    <row r="3951" spans="1:11" x14ac:dyDescent="0.3">
      <c r="A3951">
        <f t="shared" si="619"/>
        <v>0.24102783203125</v>
      </c>
      <c r="B3951">
        <f t="shared" si="610"/>
        <v>75.721126642004961</v>
      </c>
      <c r="C3951" s="3">
        <f t="shared" si="611"/>
        <v>0.79330204951604477</v>
      </c>
      <c r="D3951">
        <f t="shared" si="612"/>
        <v>181.73070394081191</v>
      </c>
      <c r="E3951" s="3">
        <f t="shared" si="613"/>
        <v>-1.1581494588796721</v>
      </c>
      <c r="F3951">
        <f t="shared" si="614"/>
        <v>454.32675985202974</v>
      </c>
      <c r="G3951" s="3">
        <f t="shared" si="615"/>
        <v>2.333859432447138</v>
      </c>
      <c r="H3951">
        <f t="shared" si="616"/>
        <v>3028.8450656801983</v>
      </c>
      <c r="I3951" s="3">
        <f t="shared" si="617"/>
        <v>0.85665179327933605</v>
      </c>
      <c r="K3951">
        <f t="shared" si="618"/>
        <v>1.9690120230835106</v>
      </c>
    </row>
    <row r="3952" spans="1:11" x14ac:dyDescent="0.3">
      <c r="A3952">
        <f t="shared" si="619"/>
        <v>0.2410888671875</v>
      </c>
      <c r="B3952">
        <f t="shared" si="610"/>
        <v>75.740301401853543</v>
      </c>
      <c r="C3952" s="3">
        <f t="shared" si="611"/>
        <v>0.83861286771134624</v>
      </c>
      <c r="D3952">
        <f t="shared" si="612"/>
        <v>181.77672336444846</v>
      </c>
      <c r="E3952" s="3">
        <f t="shared" si="613"/>
        <v>-1.0550006769995628</v>
      </c>
      <c r="F3952">
        <f t="shared" si="614"/>
        <v>454.4418084111212</v>
      </c>
      <c r="G3952" s="3">
        <f t="shared" si="615"/>
        <v>2.215556325372217</v>
      </c>
      <c r="H3952">
        <f t="shared" si="616"/>
        <v>3029.612056074141</v>
      </c>
      <c r="I3952" s="3">
        <f t="shared" si="617"/>
        <v>2.2466861642344553</v>
      </c>
      <c r="K3952">
        <f t="shared" si="618"/>
        <v>1.9991685160840005</v>
      </c>
    </row>
    <row r="3953" spans="1:11" x14ac:dyDescent="0.3">
      <c r="A3953">
        <f t="shared" si="619"/>
        <v>0.24114990234375</v>
      </c>
      <c r="B3953">
        <f t="shared" si="610"/>
        <v>75.759476161702111</v>
      </c>
      <c r="C3953" s="3">
        <f t="shared" si="611"/>
        <v>0.88361536137371233</v>
      </c>
      <c r="D3953">
        <f t="shared" si="612"/>
        <v>181.82274278808504</v>
      </c>
      <c r="E3953" s="3">
        <f t="shared" si="613"/>
        <v>-0.94961802231016923</v>
      </c>
      <c r="F3953">
        <f t="shared" si="614"/>
        <v>454.55685697021261</v>
      </c>
      <c r="G3953" s="3">
        <f t="shared" si="615"/>
        <v>2.0679600681842154</v>
      </c>
      <c r="H3953">
        <f t="shared" si="616"/>
        <v>3030.3790464680837</v>
      </c>
      <c r="I3953" s="3">
        <f t="shared" si="617"/>
        <v>2.3785875524229105</v>
      </c>
      <c r="K3953">
        <f t="shared" si="618"/>
        <v>2.0019574072477582</v>
      </c>
    </row>
    <row r="3954" spans="1:11" x14ac:dyDescent="0.3">
      <c r="A3954">
        <f t="shared" si="619"/>
        <v>0.2412109375</v>
      </c>
      <c r="B3954">
        <f t="shared" si="610"/>
        <v>75.778650921550678</v>
      </c>
      <c r="C3954" s="3">
        <f t="shared" si="611"/>
        <v>0.92829298487959744</v>
      </c>
      <c r="D3954">
        <f t="shared" si="612"/>
        <v>181.86876221172162</v>
      </c>
      <c r="E3954" s="3">
        <f t="shared" si="613"/>
        <v>-0.84222463348056831</v>
      </c>
      <c r="F3954">
        <f t="shared" si="614"/>
        <v>454.67190552930401</v>
      </c>
      <c r="G3954" s="3">
        <f t="shared" si="615"/>
        <v>1.8930221162662892</v>
      </c>
      <c r="H3954">
        <f t="shared" si="616"/>
        <v>3031.1460368620269</v>
      </c>
      <c r="I3954" s="3">
        <f t="shared" si="617"/>
        <v>1.1784918420653607</v>
      </c>
      <c r="K3954">
        <f t="shared" si="618"/>
        <v>1.9790904676653183</v>
      </c>
    </row>
    <row r="3955" spans="1:11" x14ac:dyDescent="0.3">
      <c r="A3955">
        <f t="shared" si="619"/>
        <v>0.24127197265625</v>
      </c>
      <c r="B3955">
        <f t="shared" si="610"/>
        <v>75.797825681399246</v>
      </c>
      <c r="C3955" s="3">
        <f t="shared" si="611"/>
        <v>0.97262931204723291</v>
      </c>
      <c r="D3955">
        <f t="shared" si="612"/>
        <v>181.91478163535817</v>
      </c>
      <c r="E3955" s="3">
        <f t="shared" si="613"/>
        <v>-0.73304790673570863</v>
      </c>
      <c r="F3955">
        <f t="shared" si="614"/>
        <v>454.78695408839548</v>
      </c>
      <c r="G3955" s="3">
        <f t="shared" si="615"/>
        <v>1.6930554253429659</v>
      </c>
      <c r="H3955">
        <f t="shared" si="616"/>
        <v>3031.9130272559696</v>
      </c>
      <c r="I3955" s="3">
        <f t="shared" si="617"/>
        <v>-0.68155338862419645</v>
      </c>
      <c r="K3955">
        <f t="shared" si="618"/>
        <v>1.9326368306544901</v>
      </c>
    </row>
    <row r="3956" spans="1:11" x14ac:dyDescent="0.3">
      <c r="A3956">
        <f t="shared" si="619"/>
        <v>0.2413330078125</v>
      </c>
      <c r="B3956">
        <f t="shared" si="610"/>
        <v>75.817000441247814</v>
      </c>
      <c r="C3956" s="3">
        <f t="shared" si="611"/>
        <v>1.0166080421759129</v>
      </c>
      <c r="D3956">
        <f t="shared" si="612"/>
        <v>181.96080105899475</v>
      </c>
      <c r="E3956" s="3">
        <f t="shared" si="613"/>
        <v>-0.62231901436433867</v>
      </c>
      <c r="F3956">
        <f t="shared" si="614"/>
        <v>454.90200264748688</v>
      </c>
      <c r="G3956" s="3">
        <f t="shared" si="615"/>
        <v>1.4707038705566644</v>
      </c>
      <c r="H3956">
        <f t="shared" si="616"/>
        <v>3032.6800176499123</v>
      </c>
      <c r="I3956" s="3">
        <f t="shared" si="617"/>
        <v>-2.1599321403034684</v>
      </c>
      <c r="K3956">
        <f t="shared" si="618"/>
        <v>1.8649928983682387</v>
      </c>
    </row>
    <row r="3957" spans="1:11" x14ac:dyDescent="0.3">
      <c r="A3957">
        <f t="shared" si="619"/>
        <v>0.24139404296875</v>
      </c>
      <c r="B3957">
        <f t="shared" si="610"/>
        <v>75.836175201096395</v>
      </c>
      <c r="C3957" s="3">
        <f t="shared" si="611"/>
        <v>1.060213006039145</v>
      </c>
      <c r="D3957">
        <f t="shared" si="612"/>
        <v>182.0068204826313</v>
      </c>
      <c r="E3957" s="3">
        <f t="shared" si="613"/>
        <v>-0.51027241523212552</v>
      </c>
      <c r="F3957">
        <f t="shared" si="614"/>
        <v>455.01705120657829</v>
      </c>
      <c r="G3957" s="3">
        <f t="shared" si="615"/>
        <v>1.2289072902664673</v>
      </c>
      <c r="H3957">
        <f t="shared" si="616"/>
        <v>3033.447008043855</v>
      </c>
      <c r="I3957" s="3">
        <f t="shared" si="617"/>
        <v>-2.4287597274659318</v>
      </c>
      <c r="K3957">
        <f t="shared" si="618"/>
        <v>1.7788478810734869</v>
      </c>
    </row>
    <row r="3958" spans="1:11" x14ac:dyDescent="0.3">
      <c r="A3958">
        <f t="shared" si="619"/>
        <v>0.241455078125</v>
      </c>
      <c r="B3958">
        <f t="shared" si="610"/>
        <v>75.855349960944963</v>
      </c>
      <c r="C3958" s="3">
        <f t="shared" si="611"/>
        <v>1.1034281718293013</v>
      </c>
      <c r="D3958">
        <f t="shared" si="612"/>
        <v>182.05283990626788</v>
      </c>
      <c r="E3958" s="3">
        <f t="shared" si="613"/>
        <v>-0.39714535833471254</v>
      </c>
      <c r="F3958">
        <f t="shared" si="614"/>
        <v>455.13209976566975</v>
      </c>
      <c r="G3958" s="3">
        <f t="shared" si="615"/>
        <v>0.9708626167470723</v>
      </c>
      <c r="H3958">
        <f t="shared" si="616"/>
        <v>3034.2139984377982</v>
      </c>
      <c r="I3958" s="3">
        <f t="shared" si="617"/>
        <v>-1.3374940497181034</v>
      </c>
      <c r="K3958">
        <f t="shared" si="618"/>
        <v>1.6771454302416611</v>
      </c>
    </row>
    <row r="3959" spans="1:11" x14ac:dyDescent="0.3">
      <c r="A3959">
        <f t="shared" si="619"/>
        <v>0.24151611328125</v>
      </c>
      <c r="B3959">
        <f t="shared" si="610"/>
        <v>75.874524720793531</v>
      </c>
      <c r="C3959" s="3">
        <f t="shared" si="611"/>
        <v>1.1462376510520687</v>
      </c>
      <c r="D3959">
        <f t="shared" si="612"/>
        <v>182.09885932990446</v>
      </c>
      <c r="E3959" s="3">
        <f t="shared" si="613"/>
        <v>-0.28317738044394491</v>
      </c>
      <c r="F3959">
        <f t="shared" si="614"/>
        <v>455.24714832476116</v>
      </c>
      <c r="G3959" s="3">
        <f t="shared" si="615"/>
        <v>0.69998160770073126</v>
      </c>
      <c r="H3959">
        <f t="shared" si="616"/>
        <v>3034.9809888317409</v>
      </c>
      <c r="I3959" s="3">
        <f t="shared" si="617"/>
        <v>0.50276158710453089</v>
      </c>
      <c r="K3959">
        <f t="shared" si="618"/>
        <v>1.5630418783088551</v>
      </c>
    </row>
    <row r="3960" spans="1:11" x14ac:dyDescent="0.3">
      <c r="A3960">
        <f t="shared" si="619"/>
        <v>0.2415771484375</v>
      </c>
      <c r="B3960">
        <f t="shared" si="610"/>
        <v>75.893699480642098</v>
      </c>
      <c r="C3960" s="3">
        <f t="shared" si="611"/>
        <v>1.1886257043678865</v>
      </c>
      <c r="D3960">
        <f t="shared" si="612"/>
        <v>182.14487875354101</v>
      </c>
      <c r="E3960" s="3">
        <f t="shared" si="613"/>
        <v>-0.16860979890923988</v>
      </c>
      <c r="F3960">
        <f t="shared" si="614"/>
        <v>455.36219688385256</v>
      </c>
      <c r="G3960" s="3">
        <f t="shared" si="615"/>
        <v>0.41984573743691977</v>
      </c>
      <c r="H3960">
        <f t="shared" si="616"/>
        <v>3035.7479792256836</v>
      </c>
      <c r="I3960" s="3">
        <f t="shared" si="617"/>
        <v>2.0614732569619973</v>
      </c>
      <c r="K3960">
        <f t="shared" si="618"/>
        <v>1.4398616428955664</v>
      </c>
    </row>
    <row r="3961" spans="1:11" x14ac:dyDescent="0.3">
      <c r="A3961">
        <f t="shared" si="619"/>
        <v>0.24163818359375</v>
      </c>
      <c r="B3961">
        <f t="shared" si="610"/>
        <v>75.912874240490666</v>
      </c>
      <c r="C3961" s="3">
        <f t="shared" si="611"/>
        <v>1.2305767473787057</v>
      </c>
      <c r="D3961">
        <f t="shared" si="612"/>
        <v>182.19089817717759</v>
      </c>
      <c r="E3961" s="3">
        <f t="shared" si="613"/>
        <v>-5.368520068872825E-2</v>
      </c>
      <c r="F3961">
        <f t="shared" si="614"/>
        <v>455.47724544294402</v>
      </c>
      <c r="G3961" s="3">
        <f t="shared" si="615"/>
        <v>0.13415884413182044</v>
      </c>
      <c r="H3961">
        <f t="shared" si="616"/>
        <v>3036.5149696196263</v>
      </c>
      <c r="I3961" s="3">
        <f t="shared" si="617"/>
        <v>2.465770243111709</v>
      </c>
      <c r="K3961">
        <f t="shared" si="618"/>
        <v>1.3110503908217979</v>
      </c>
    </row>
    <row r="3962" spans="1:11" x14ac:dyDescent="0.3">
      <c r="A3962">
        <f t="shared" si="619"/>
        <v>0.24169921875</v>
      </c>
      <c r="B3962">
        <f t="shared" si="610"/>
        <v>75.932049000339248</v>
      </c>
      <c r="C3962" s="3">
        <f t="shared" si="611"/>
        <v>1.2720753563577827</v>
      </c>
      <c r="D3962">
        <f t="shared" si="612"/>
        <v>182.23691760081417</v>
      </c>
      <c r="E3962" s="3">
        <f t="shared" si="613"/>
        <v>6.1353071307251657E-2</v>
      </c>
      <c r="F3962">
        <f t="shared" si="614"/>
        <v>455.59229400203543</v>
      </c>
      <c r="G3962" s="3">
        <f t="shared" si="615"/>
        <v>-0.15330184075548434</v>
      </c>
      <c r="H3962">
        <f t="shared" si="616"/>
        <v>3037.2819600135695</v>
      </c>
      <c r="I3962" s="3">
        <f t="shared" si="617"/>
        <v>1.4892482612314346</v>
      </c>
      <c r="K3962">
        <f t="shared" si="618"/>
        <v>1.1801265869095501</v>
      </c>
    </row>
    <row r="3963" spans="1:11" x14ac:dyDescent="0.3">
      <c r="A3963">
        <f t="shared" si="619"/>
        <v>0.24176025390625</v>
      </c>
      <c r="B3963">
        <f t="shared" si="610"/>
        <v>75.951223760187816</v>
      </c>
      <c r="C3963" s="3">
        <f t="shared" si="611"/>
        <v>1.3131062739202455</v>
      </c>
      <c r="D3963">
        <f t="shared" si="612"/>
        <v>182.28293702445072</v>
      </c>
      <c r="E3963" s="3">
        <f t="shared" si="613"/>
        <v>0.17626143347396012</v>
      </c>
      <c r="F3963">
        <f t="shared" si="614"/>
        <v>455.70734256112684</v>
      </c>
      <c r="G3963" s="3">
        <f t="shared" si="615"/>
        <v>-0.43873563344309963</v>
      </c>
      <c r="H3963">
        <f t="shared" si="616"/>
        <v>3038.0489504075122</v>
      </c>
      <c r="I3963" s="3">
        <f t="shared" si="617"/>
        <v>-0.32124527698376476</v>
      </c>
      <c r="K3963">
        <f t="shared" si="618"/>
        <v>1.0506320739511059</v>
      </c>
    </row>
    <row r="3964" spans="1:11" x14ac:dyDescent="0.3">
      <c r="A3964">
        <f t="shared" si="619"/>
        <v>0.2418212890625</v>
      </c>
      <c r="B3964">
        <f t="shared" si="610"/>
        <v>75.970398520036383</v>
      </c>
      <c r="C3964" s="3">
        <f t="shared" si="611"/>
        <v>1.3536544146328113</v>
      </c>
      <c r="D3964">
        <f t="shared" si="612"/>
        <v>182.3289564480873</v>
      </c>
      <c r="E3964" s="3">
        <f t="shared" si="613"/>
        <v>0.29079657727971298</v>
      </c>
      <c r="F3964">
        <f t="shared" si="614"/>
        <v>455.82239112021824</v>
      </c>
      <c r="G3964" s="3">
        <f t="shared" si="615"/>
        <v>-0.71836864886170582</v>
      </c>
      <c r="H3964">
        <f t="shared" si="616"/>
        <v>3038.8159408014549</v>
      </c>
      <c r="I3964" s="3">
        <f t="shared" si="617"/>
        <v>-1.9518430714296044</v>
      </c>
      <c r="K3964">
        <f t="shared" si="618"/>
        <v>0.92608234305081849</v>
      </c>
    </row>
    <row r="3965" spans="1:11" x14ac:dyDescent="0.3">
      <c r="A3965">
        <f t="shared" si="619"/>
        <v>0.24188232421875</v>
      </c>
      <c r="B3965">
        <f t="shared" si="610"/>
        <v>75.989573279884951</v>
      </c>
      <c r="C3965" s="3">
        <f t="shared" si="611"/>
        <v>1.3937048705599755</v>
      </c>
      <c r="D3965">
        <f t="shared" si="612"/>
        <v>182.37497587172388</v>
      </c>
      <c r="E3965" s="3">
        <f t="shared" si="613"/>
        <v>0.40471598445025603</v>
      </c>
      <c r="F3965">
        <f t="shared" si="614"/>
        <v>455.9374396793097</v>
      </c>
      <c r="G3965" s="3">
        <f t="shared" si="615"/>
        <v>-0.98850369736951871</v>
      </c>
      <c r="H3965">
        <f t="shared" si="616"/>
        <v>3039.5829311953976</v>
      </c>
      <c r="I3965" s="3">
        <f t="shared" si="617"/>
        <v>-2.4894185361692687</v>
      </c>
      <c r="K3965">
        <f t="shared" si="618"/>
        <v>0.80991715764071281</v>
      </c>
    </row>
    <row r="3966" spans="1:11" x14ac:dyDescent="0.3">
      <c r="A3966">
        <f t="shared" si="619"/>
        <v>0.241943359375</v>
      </c>
      <c r="B3966">
        <f t="shared" si="610"/>
        <v>76.008748039733518</v>
      </c>
      <c r="C3966" s="3">
        <f t="shared" si="611"/>
        <v>1.4332429167450964</v>
      </c>
      <c r="D3966">
        <f t="shared" si="612"/>
        <v>182.42099529536043</v>
      </c>
      <c r="E3966" s="3">
        <f t="shared" si="613"/>
        <v>0.51777844048047839</v>
      </c>
      <c r="F3966">
        <f t="shared" si="614"/>
        <v>456.05248823840111</v>
      </c>
      <c r="G3966" s="3">
        <f t="shared" si="615"/>
        <v>-1.2455691674318965</v>
      </c>
      <c r="H3966">
        <f t="shared" si="616"/>
        <v>3040.3499215893407</v>
      </c>
      <c r="I3966" s="3">
        <f t="shared" si="617"/>
        <v>-1.6329321073847811</v>
      </c>
      <c r="K3966">
        <f t="shared" si="618"/>
        <v>0.7054521897936783</v>
      </c>
    </row>
    <row r="3967" spans="1:11" x14ac:dyDescent="0.3">
      <c r="A3967">
        <f t="shared" si="619"/>
        <v>0.24200439453125</v>
      </c>
      <c r="B3967">
        <f t="shared" si="610"/>
        <v>76.0279227995821</v>
      </c>
      <c r="C3967" s="3">
        <f t="shared" si="611"/>
        <v>1.4722540166242035</v>
      </c>
      <c r="D3967">
        <f t="shared" si="612"/>
        <v>182.46701471899701</v>
      </c>
      <c r="E3967" s="3">
        <f t="shared" si="613"/>
        <v>0.62974454538549973</v>
      </c>
      <c r="F3967">
        <f t="shared" si="614"/>
        <v>456.16753679749252</v>
      </c>
      <c r="G3967" s="3">
        <f t="shared" si="615"/>
        <v>-1.4861662479615725</v>
      </c>
      <c r="H3967">
        <f t="shared" si="616"/>
        <v>3041.1169119832834</v>
      </c>
      <c r="I3967" s="3">
        <f t="shared" si="617"/>
        <v>0.13798811087349103</v>
      </c>
      <c r="K3967">
        <f t="shared" si="618"/>
        <v>0.61583231404813077</v>
      </c>
    </row>
    <row r="3968" spans="1:11" x14ac:dyDescent="0.3">
      <c r="A3968">
        <f t="shared" si="619"/>
        <v>0.2420654296875</v>
      </c>
      <c r="B3968">
        <f t="shared" si="610"/>
        <v>76.047097559430668</v>
      </c>
      <c r="C3968" s="3">
        <f t="shared" si="611"/>
        <v>1.510723827370398</v>
      </c>
      <c r="D3968">
        <f t="shared" si="612"/>
        <v>182.51303414263359</v>
      </c>
      <c r="E3968" s="3">
        <f t="shared" si="613"/>
        <v>0.74037722060904176</v>
      </c>
      <c r="F3968">
        <f t="shared" si="614"/>
        <v>456.28258535658398</v>
      </c>
      <c r="G3968" s="3">
        <f t="shared" si="615"/>
        <v>-1.707113865963112</v>
      </c>
      <c r="H3968">
        <f t="shared" si="616"/>
        <v>3041.8839023772261</v>
      </c>
      <c r="I3968" s="3">
        <f t="shared" si="617"/>
        <v>1.8316356791803365</v>
      </c>
      <c r="K3968">
        <f t="shared" si="618"/>
        <v>0.54398718201632779</v>
      </c>
    </row>
    <row r="3969" spans="1:11" x14ac:dyDescent="0.3">
      <c r="A3969">
        <f t="shared" si="619"/>
        <v>0.24212646484375</v>
      </c>
      <c r="B3969">
        <f t="shared" si="610"/>
        <v>76.066272319279236</v>
      </c>
      <c r="C3969" s="3">
        <f t="shared" si="611"/>
        <v>1.5486382051673122</v>
      </c>
      <c r="D3969">
        <f t="shared" si="612"/>
        <v>182.55905356627014</v>
      </c>
      <c r="E3969" s="3">
        <f t="shared" si="613"/>
        <v>0.84944221101700657</v>
      </c>
      <c r="F3969">
        <f t="shared" si="614"/>
        <v>456.39763391567539</v>
      </c>
      <c r="G3969" s="3">
        <f t="shared" si="615"/>
        <v>-1.9054907453364123</v>
      </c>
      <c r="H3969">
        <f t="shared" si="616"/>
        <v>3042.6508927711689</v>
      </c>
      <c r="I3969" s="3">
        <f t="shared" si="617"/>
        <v>2.4995764544895827</v>
      </c>
      <c r="K3969">
        <f t="shared" si="618"/>
        <v>0.4925896708479065</v>
      </c>
    </row>
    <row r="3970" spans="1:11" x14ac:dyDescent="0.3">
      <c r="A3970">
        <f t="shared" si="619"/>
        <v>0.2421875</v>
      </c>
      <c r="B3970">
        <f t="shared" si="610"/>
        <v>76.085447079127803</v>
      </c>
      <c r="C3970" s="3">
        <f t="shared" si="611"/>
        <v>1.5859832104091103</v>
      </c>
      <c r="D3970">
        <f t="shared" si="612"/>
        <v>182.60507298990672</v>
      </c>
      <c r="E3970" s="3">
        <f t="shared" si="613"/>
        <v>0.95670858091268851</v>
      </c>
      <c r="F3970">
        <f t="shared" si="614"/>
        <v>456.51268247476679</v>
      </c>
      <c r="G3970" s="3">
        <f t="shared" si="615"/>
        <v>-2.078674030756309</v>
      </c>
      <c r="H3970">
        <f t="shared" si="616"/>
        <v>3043.417883165112</v>
      </c>
      <c r="I3970" s="3">
        <f t="shared" si="617"/>
        <v>1.7677669529666931</v>
      </c>
      <c r="K3970">
        <f t="shared" si="618"/>
        <v>0.46401776056548982</v>
      </c>
    </row>
    <row r="3971" spans="1:11" x14ac:dyDescent="0.3">
      <c r="A3971">
        <f t="shared" si="619"/>
        <v>0.24224853515625</v>
      </c>
      <c r="B3971">
        <f t="shared" ref="B3971:B4034" si="620">2*PI()*50*A3971</f>
        <v>76.104621838976371</v>
      </c>
      <c r="C3971" s="3">
        <f t="shared" ref="C3971:C4034" si="621">2.5*SIN(B3971)</f>
        <v>1.6227451128255563</v>
      </c>
      <c r="D3971">
        <f t="shared" ref="D3971:D4034" si="622">2*PI()*120*A3971</f>
        <v>182.65109241354327</v>
      </c>
      <c r="E3971" s="3">
        <f t="shared" ref="E3971:E4034" si="623">2.5*SIN(D3971)</f>
        <v>1.0619492030226956</v>
      </c>
      <c r="F3971">
        <f t="shared" ref="F3971:F4034" si="624">2*PI()*300*A3971</f>
        <v>456.62773103385825</v>
      </c>
      <c r="G3971" s="3">
        <f t="shared" ref="G3971:G4034" si="625">2.5*SIN(F3971)</f>
        <v>-2.2243739659576827</v>
      </c>
      <c r="H3971">
        <f t="shared" ref="H3971:H4034" si="626">2*PI()*2000*A3971</f>
        <v>3044.1848735590547</v>
      </c>
      <c r="I3971" s="3">
        <f t="shared" ref="I3971:I4034" si="627">2.5*SIN(H3971)</f>
        <v>4.6016824765257647E-2</v>
      </c>
      <c r="K3971">
        <f t="shared" ref="K3971:K4034" si="628">G3971+E3971+C3971</f>
        <v>0.46032034989056925</v>
      </c>
    </row>
    <row r="3972" spans="1:11" x14ac:dyDescent="0.3">
      <c r="A3972">
        <f t="shared" ref="A3972:A4035" si="629">A3971+1/(2^14)</f>
        <v>0.2423095703125</v>
      </c>
      <c r="B3972">
        <f t="shared" si="620"/>
        <v>76.123796598824953</v>
      </c>
      <c r="C3972" s="3">
        <f t="shared" si="621"/>
        <v>1.6589103965301122</v>
      </c>
      <c r="D3972">
        <f t="shared" si="622"/>
        <v>182.69711183717985</v>
      </c>
      <c r="E3972" s="3">
        <f t="shared" si="623"/>
        <v>1.1649412394198631</v>
      </c>
      <c r="F3972">
        <f t="shared" si="624"/>
        <v>456.74277959294966</v>
      </c>
      <c r="G3972" s="3">
        <f t="shared" si="625"/>
        <v>-2.3406641679256812</v>
      </c>
      <c r="H3972">
        <f t="shared" si="626"/>
        <v>3044.9518639529974</v>
      </c>
      <c r="I3972" s="3">
        <f t="shared" si="627"/>
        <v>-1.701502494487876</v>
      </c>
      <c r="K3972">
        <f t="shared" si="628"/>
        <v>0.48318746802429402</v>
      </c>
    </row>
    <row r="3973" spans="1:11" x14ac:dyDescent="0.3">
      <c r="A3973">
        <f t="shared" si="629"/>
        <v>0.24237060546875</v>
      </c>
      <c r="B3973">
        <f t="shared" si="620"/>
        <v>76.14297135867352</v>
      </c>
      <c r="C3973" s="3">
        <f t="shared" si="621"/>
        <v>1.6944657649890857</v>
      </c>
      <c r="D3973">
        <f t="shared" si="622"/>
        <v>182.74313126081643</v>
      </c>
      <c r="E3973" s="3">
        <f t="shared" si="623"/>
        <v>1.2654666133628591</v>
      </c>
      <c r="F3973">
        <f t="shared" si="624"/>
        <v>456.85782815204107</v>
      </c>
      <c r="G3973" s="3">
        <f t="shared" si="625"/>
        <v>-2.4260070967188683</v>
      </c>
      <c r="H3973">
        <f t="shared" si="626"/>
        <v>3045.7188543469401</v>
      </c>
      <c r="I3973" s="3">
        <f t="shared" si="627"/>
        <v>-2.4961889514331639</v>
      </c>
      <c r="K3973">
        <f t="shared" si="628"/>
        <v>0.53392528163307662</v>
      </c>
    </row>
    <row r="3974" spans="1:11" x14ac:dyDescent="0.3">
      <c r="A3974">
        <f t="shared" si="629"/>
        <v>0.242431640625</v>
      </c>
      <c r="B3974">
        <f t="shared" si="620"/>
        <v>76.162146118522088</v>
      </c>
      <c r="C3974" s="3">
        <f t="shared" si="621"/>
        <v>1.7293981459103964</v>
      </c>
      <c r="D3974">
        <f t="shared" si="622"/>
        <v>182.78915068445298</v>
      </c>
      <c r="E3974" s="3">
        <f t="shared" si="623"/>
        <v>1.3633124710550495</v>
      </c>
      <c r="F3974">
        <f t="shared" si="624"/>
        <v>456.97287671113247</v>
      </c>
      <c r="G3974" s="3">
        <f t="shared" si="625"/>
        <v>-2.4792743841727325</v>
      </c>
      <c r="H3974">
        <f t="shared" si="626"/>
        <v>3046.4858447408833</v>
      </c>
      <c r="I3974" s="3">
        <f t="shared" si="627"/>
        <v>-1.8930221162665182</v>
      </c>
      <c r="K3974">
        <f t="shared" si="628"/>
        <v>0.61343623279271342</v>
      </c>
    </row>
    <row r="3975" spans="1:11" x14ac:dyDescent="0.3">
      <c r="A3975">
        <f t="shared" si="629"/>
        <v>0.24249267578125</v>
      </c>
      <c r="B3975">
        <f t="shared" si="620"/>
        <v>76.181320878370656</v>
      </c>
      <c r="C3975" s="3">
        <f t="shared" si="621"/>
        <v>1.7636946960496271</v>
      </c>
      <c r="D3975">
        <f t="shared" si="622"/>
        <v>182.83517010808956</v>
      </c>
      <c r="E3975" s="3">
        <f t="shared" si="623"/>
        <v>1.4582716323442018</v>
      </c>
      <c r="F3975">
        <f t="shared" si="624"/>
        <v>457.08792527022393</v>
      </c>
      <c r="G3975" s="3">
        <f t="shared" si="625"/>
        <v>-2.4997617527071316</v>
      </c>
      <c r="H3975">
        <f t="shared" si="626"/>
        <v>3047.252835134826</v>
      </c>
      <c r="I3975" s="3">
        <f t="shared" si="627"/>
        <v>-0.22977239124358512</v>
      </c>
      <c r="K3975">
        <f t="shared" si="628"/>
        <v>0.72220457568669727</v>
      </c>
    </row>
    <row r="3976" spans="1:11" x14ac:dyDescent="0.3">
      <c r="A3976">
        <f t="shared" si="629"/>
        <v>0.2425537109375</v>
      </c>
      <c r="B3976">
        <f t="shared" si="620"/>
        <v>76.200495638219223</v>
      </c>
      <c r="C3976" s="3">
        <f t="shared" si="621"/>
        <v>1.7973428059320029</v>
      </c>
      <c r="D3976">
        <f t="shared" si="622"/>
        <v>182.88118953172614</v>
      </c>
      <c r="E3976" s="3">
        <f t="shared" si="623"/>
        <v>1.5501430294082006</v>
      </c>
      <c r="F3976">
        <f t="shared" si="624"/>
        <v>457.20297382931534</v>
      </c>
      <c r="G3976" s="3">
        <f t="shared" si="625"/>
        <v>-2.4871983269870213</v>
      </c>
      <c r="H3976">
        <f t="shared" si="626"/>
        <v>3048.0198255287687</v>
      </c>
      <c r="I3976" s="3">
        <f t="shared" si="627"/>
        <v>1.5621487203551512</v>
      </c>
      <c r="K3976">
        <f t="shared" si="628"/>
        <v>0.86028750835318224</v>
      </c>
    </row>
    <row r="3977" spans="1:11" x14ac:dyDescent="0.3">
      <c r="A3977">
        <f t="shared" si="629"/>
        <v>0.24261474609375</v>
      </c>
      <c r="B3977">
        <f t="shared" si="620"/>
        <v>76.219670398067805</v>
      </c>
      <c r="C3977" s="3">
        <f t="shared" si="621"/>
        <v>1.8303301044884146</v>
      </c>
      <c r="D3977">
        <f t="shared" si="622"/>
        <v>182.92720895536269</v>
      </c>
      <c r="E3977" s="3">
        <f t="shared" si="623"/>
        <v>1.6387321324989825</v>
      </c>
      <c r="F3977">
        <f t="shared" si="624"/>
        <v>457.31802238840675</v>
      </c>
      <c r="G3977" s="3">
        <f t="shared" si="625"/>
        <v>-2.4417502153218038</v>
      </c>
      <c r="H3977">
        <f t="shared" si="626"/>
        <v>3048.7868159227114</v>
      </c>
      <c r="I3977" s="3">
        <f t="shared" si="627"/>
        <v>2.4792743841725779</v>
      </c>
      <c r="K3977">
        <f t="shared" si="628"/>
        <v>1.0273120216655933</v>
      </c>
    </row>
    <row r="3978" spans="1:11" x14ac:dyDescent="0.3">
      <c r="A3978">
        <f t="shared" si="629"/>
        <v>0.24267578125</v>
      </c>
      <c r="B3978">
        <f t="shared" si="620"/>
        <v>76.238845157916373</v>
      </c>
      <c r="C3978" s="3">
        <f t="shared" si="621"/>
        <v>1.8626444636036712</v>
      </c>
      <c r="D3978">
        <f t="shared" si="622"/>
        <v>182.97322837899927</v>
      </c>
      <c r="E3978" s="3">
        <f t="shared" si="623"/>
        <v>1.7238513618426321</v>
      </c>
      <c r="F3978">
        <f t="shared" si="624"/>
        <v>457.43307094749821</v>
      </c>
      <c r="G3978" s="3">
        <f t="shared" si="625"/>
        <v>-2.3640183134513082</v>
      </c>
      <c r="H3978">
        <f t="shared" si="626"/>
        <v>3049.5538063166546</v>
      </c>
      <c r="I3978" s="3">
        <f t="shared" si="627"/>
        <v>2.0080188287018985</v>
      </c>
      <c r="K3978">
        <f t="shared" si="628"/>
        <v>1.2224775119949951</v>
      </c>
    </row>
    <row r="3979" spans="1:11" x14ac:dyDescent="0.3">
      <c r="A3979">
        <f t="shared" si="629"/>
        <v>0.24273681640625</v>
      </c>
      <c r="B3979">
        <f t="shared" si="620"/>
        <v>76.25801991776494</v>
      </c>
      <c r="C3979" s="3">
        <f t="shared" si="621"/>
        <v>1.8942740025756715</v>
      </c>
      <c r="D3979">
        <f t="shared" si="622"/>
        <v>183.01924780263585</v>
      </c>
      <c r="E3979" s="3">
        <f t="shared" si="623"/>
        <v>1.8053204848230222</v>
      </c>
      <c r="F3979">
        <f t="shared" si="624"/>
        <v>457.54811950658961</v>
      </c>
      <c r="G3979" s="3">
        <f t="shared" si="625"/>
        <v>-2.2550303597562582</v>
      </c>
      <c r="H3979">
        <f t="shared" si="626"/>
        <v>3050.3207967105973</v>
      </c>
      <c r="I3979" s="3">
        <f t="shared" si="627"/>
        <v>0.41228280122568156</v>
      </c>
      <c r="K3979">
        <f t="shared" si="628"/>
        <v>1.4445641276424355</v>
      </c>
    </row>
    <row r="3980" spans="1:11" x14ac:dyDescent="0.3">
      <c r="A3980">
        <f t="shared" si="629"/>
        <v>0.2427978515625</v>
      </c>
      <c r="B3980">
        <f t="shared" si="620"/>
        <v>76.277194677613508</v>
      </c>
      <c r="C3980" s="3">
        <f t="shared" si="621"/>
        <v>1.9252070924833666</v>
      </c>
      <c r="D3980">
        <f t="shared" si="622"/>
        <v>183.0652672262724</v>
      </c>
      <c r="E3980" s="3">
        <f t="shared" si="623"/>
        <v>1.8829669976089858</v>
      </c>
      <c r="F3980">
        <f t="shared" si="624"/>
        <v>457.66316806568102</v>
      </c>
      <c r="G3980" s="3">
        <f t="shared" si="625"/>
        <v>-2.116227346935184</v>
      </c>
      <c r="H3980">
        <f t="shared" si="626"/>
        <v>3051.08778710454</v>
      </c>
      <c r="I3980" s="3">
        <f t="shared" si="627"/>
        <v>-1.4143295269581637</v>
      </c>
      <c r="K3980">
        <f t="shared" si="628"/>
        <v>1.6919467431571684</v>
      </c>
    </row>
    <row r="3981" spans="1:11" x14ac:dyDescent="0.3">
      <c r="A3981">
        <f t="shared" si="629"/>
        <v>0.24285888671875</v>
      </c>
      <c r="B3981">
        <f t="shared" si="620"/>
        <v>76.296369437462076</v>
      </c>
      <c r="C3981" s="3">
        <f t="shared" si="621"/>
        <v>1.9554323604622748</v>
      </c>
      <c r="D3981">
        <f t="shared" si="622"/>
        <v>183.11128664990898</v>
      </c>
      <c r="E3981" s="3">
        <f t="shared" si="623"/>
        <v>1.9566264904164121</v>
      </c>
      <c r="F3981">
        <f t="shared" si="624"/>
        <v>457.77821662477248</v>
      </c>
      <c r="G3981" s="3">
        <f t="shared" si="625"/>
        <v>-1.9494444698075375</v>
      </c>
      <c r="H3981">
        <f t="shared" si="626"/>
        <v>3051.8547774984827</v>
      </c>
      <c r="I3981" s="3">
        <f t="shared" si="627"/>
        <v>-2.4489244142133315</v>
      </c>
      <c r="K3981">
        <f t="shared" si="628"/>
        <v>1.9626143810711494</v>
      </c>
    </row>
    <row r="3982" spans="1:11" x14ac:dyDescent="0.3">
      <c r="A3982">
        <f t="shared" si="629"/>
        <v>0.242919921875</v>
      </c>
      <c r="B3982">
        <f t="shared" si="620"/>
        <v>76.315544197310658</v>
      </c>
      <c r="C3982" s="3">
        <f t="shared" si="621"/>
        <v>1.9849386938858526</v>
      </c>
      <c r="D3982">
        <f t="shared" si="622"/>
        <v>183.15730607354556</v>
      </c>
      <c r="E3982" s="3">
        <f t="shared" si="623"/>
        <v>2.0261429956314765</v>
      </c>
      <c r="F3982">
        <f t="shared" si="624"/>
        <v>457.89326518386389</v>
      </c>
      <c r="G3982" s="3">
        <f t="shared" si="625"/>
        <v>-1.7568868611430954</v>
      </c>
      <c r="H3982">
        <f t="shared" si="626"/>
        <v>3052.6217678924259</v>
      </c>
      <c r="I3982" s="3">
        <f t="shared" si="627"/>
        <v>-2.1121339131245302</v>
      </c>
      <c r="K3982">
        <f t="shared" si="628"/>
        <v>2.2541948283742337</v>
      </c>
    </row>
    <row r="3983" spans="1:11" x14ac:dyDescent="0.3">
      <c r="A3983">
        <f t="shared" si="629"/>
        <v>0.24298095703125</v>
      </c>
      <c r="B3983">
        <f t="shared" si="620"/>
        <v>76.334718957159225</v>
      </c>
      <c r="C3983" s="3">
        <f t="shared" si="621"/>
        <v>2.0137152444510784</v>
      </c>
      <c r="D3983">
        <f t="shared" si="622"/>
        <v>183.20332549718211</v>
      </c>
      <c r="E3983" s="3">
        <f t="shared" si="623"/>
        <v>2.0913693180587449</v>
      </c>
      <c r="F3983">
        <f t="shared" si="624"/>
        <v>458.00831374295529</v>
      </c>
      <c r="G3983" s="3">
        <f t="shared" si="625"/>
        <v>-1.5411004363272034</v>
      </c>
      <c r="H3983">
        <f t="shared" si="626"/>
        <v>3053.3887582863686</v>
      </c>
      <c r="I3983" s="3">
        <f t="shared" si="627"/>
        <v>-0.59255901498667396</v>
      </c>
      <c r="K3983">
        <f t="shared" si="628"/>
        <v>2.5639841261826199</v>
      </c>
    </row>
    <row r="3984" spans="1:11" x14ac:dyDescent="0.3">
      <c r="A3984">
        <f t="shared" si="629"/>
        <v>0.2430419921875</v>
      </c>
      <c r="B3984">
        <f t="shared" si="620"/>
        <v>76.353893717007793</v>
      </c>
      <c r="C3984" s="3">
        <f t="shared" si="621"/>
        <v>2.0417514321670707</v>
      </c>
      <c r="D3984">
        <f t="shared" si="622"/>
        <v>183.24934492081869</v>
      </c>
      <c r="E3984" s="3">
        <f t="shared" si="623"/>
        <v>2.1521673465943985</v>
      </c>
      <c r="F3984">
        <f t="shared" si="624"/>
        <v>458.1233623020467</v>
      </c>
      <c r="G3984" s="3">
        <f t="shared" si="625"/>
        <v>-1.3049382323429979</v>
      </c>
      <c r="H3984">
        <f t="shared" si="626"/>
        <v>3054.1557486803113</v>
      </c>
      <c r="I3984" s="3">
        <f t="shared" si="627"/>
        <v>1.2588459593133738</v>
      </c>
      <c r="K3984">
        <f t="shared" si="628"/>
        <v>2.8889805464184715</v>
      </c>
    </row>
    <row r="3985" spans="1:11" x14ac:dyDescent="0.3">
      <c r="A3985">
        <f t="shared" si="629"/>
        <v>0.24310302734375</v>
      </c>
      <c r="B3985">
        <f t="shared" si="620"/>
        <v>76.373068476856361</v>
      </c>
      <c r="C3985" s="3">
        <f t="shared" si="621"/>
        <v>2.0690369492448428</v>
      </c>
      <c r="D3985">
        <f t="shared" si="622"/>
        <v>183.29536434445524</v>
      </c>
      <c r="E3985" s="3">
        <f t="shared" si="623"/>
        <v>2.2084083466642896</v>
      </c>
      <c r="F3985">
        <f t="shared" si="624"/>
        <v>458.23841086113816</v>
      </c>
      <c r="G3985" s="3">
        <f t="shared" si="625"/>
        <v>-1.0515226861210356</v>
      </c>
      <c r="H3985">
        <f t="shared" si="626"/>
        <v>3054.9227390742544</v>
      </c>
      <c r="I3985" s="3">
        <f t="shared" si="627"/>
        <v>2.4053035106725456</v>
      </c>
      <c r="K3985">
        <f t="shared" si="628"/>
        <v>3.2259226097880971</v>
      </c>
    </row>
    <row r="3986" spans="1:11" x14ac:dyDescent="0.3">
      <c r="A3986">
        <f t="shared" si="629"/>
        <v>0.2431640625</v>
      </c>
      <c r="B3986">
        <f t="shared" si="620"/>
        <v>76.392243236704928</v>
      </c>
      <c r="C3986" s="3">
        <f t="shared" si="621"/>
        <v>2.0955617638870883</v>
      </c>
      <c r="D3986">
        <f t="shared" si="622"/>
        <v>183.34138376809182</v>
      </c>
      <c r="E3986" s="3">
        <f t="shared" si="623"/>
        <v>2.2599732328085835</v>
      </c>
      <c r="F3986">
        <f t="shared" si="624"/>
        <v>458.35345942022957</v>
      </c>
      <c r="G3986" s="3">
        <f t="shared" si="625"/>
        <v>-0.78420435099730013</v>
      </c>
      <c r="H3986">
        <f t="shared" si="626"/>
        <v>3055.6897294681971</v>
      </c>
      <c r="I3986" s="3">
        <f t="shared" si="627"/>
        <v>2.204803160871124</v>
      </c>
      <c r="K3986">
        <f t="shared" si="628"/>
        <v>3.5713306456983718</v>
      </c>
    </row>
    <row r="3987" spans="1:11" x14ac:dyDescent="0.3">
      <c r="A3987">
        <f t="shared" si="629"/>
        <v>0.24322509765625</v>
      </c>
      <c r="B3987">
        <f t="shared" si="620"/>
        <v>76.41141799655351</v>
      </c>
      <c r="C3987" s="3">
        <f t="shared" si="621"/>
        <v>2.1213161239764897</v>
      </c>
      <c r="D3987">
        <f t="shared" si="622"/>
        <v>183.3874031917284</v>
      </c>
      <c r="E3987" s="3">
        <f t="shared" si="623"/>
        <v>2.3067528208346837</v>
      </c>
      <c r="F3987">
        <f t="shared" si="624"/>
        <v>458.46850797932098</v>
      </c>
      <c r="G3987" s="3">
        <f t="shared" si="625"/>
        <v>-0.50651759711116873</v>
      </c>
      <c r="H3987">
        <f t="shared" si="626"/>
        <v>3056.4567198621398</v>
      </c>
      <c r="I3987" s="3">
        <f t="shared" si="627"/>
        <v>0.76962410010458782</v>
      </c>
      <c r="K3987">
        <f t="shared" si="628"/>
        <v>3.9215513477000048</v>
      </c>
    </row>
    <row r="3988" spans="1:11" x14ac:dyDescent="0.3">
      <c r="A3988">
        <f t="shared" si="629"/>
        <v>0.2432861328125</v>
      </c>
      <c r="B3988">
        <f t="shared" si="620"/>
        <v>76.430592756402078</v>
      </c>
      <c r="C3988" s="3">
        <f t="shared" si="621"/>
        <v>2.1462905606611113</v>
      </c>
      <c r="D3988">
        <f t="shared" si="622"/>
        <v>183.43342261536495</v>
      </c>
      <c r="E3988" s="3">
        <f t="shared" si="623"/>
        <v>2.3486480590054479</v>
      </c>
      <c r="F3988">
        <f t="shared" si="624"/>
        <v>458.58355653841244</v>
      </c>
      <c r="G3988" s="3">
        <f t="shared" si="625"/>
        <v>-0.22213388145633065</v>
      </c>
      <c r="H3988">
        <f t="shared" si="626"/>
        <v>3057.2237102560825</v>
      </c>
      <c r="I3988" s="3">
        <f t="shared" si="627"/>
        <v>-1.0965405963453525</v>
      </c>
      <c r="K3988">
        <f t="shared" si="628"/>
        <v>4.2728047382102288</v>
      </c>
    </row>
    <row r="3989" spans="1:11" x14ac:dyDescent="0.3">
      <c r="A3989">
        <f t="shared" si="629"/>
        <v>0.24334716796875</v>
      </c>
      <c r="B3989">
        <f t="shared" si="620"/>
        <v>76.449767516250645</v>
      </c>
      <c r="C3989" s="3">
        <f t="shared" si="621"/>
        <v>2.1704758918358289</v>
      </c>
      <c r="D3989">
        <f t="shared" si="622"/>
        <v>183.47944203900153</v>
      </c>
      <c r="E3989" s="3">
        <f t="shared" si="623"/>
        <v>2.3855702377727481</v>
      </c>
      <c r="F3989">
        <f t="shared" si="624"/>
        <v>458.69860509750384</v>
      </c>
      <c r="G3989" s="3">
        <f t="shared" si="625"/>
        <v>6.5186794572697479E-2</v>
      </c>
      <c r="H3989">
        <f t="shared" si="626"/>
        <v>3057.9907006500257</v>
      </c>
      <c r="I3989" s="3">
        <f t="shared" si="627"/>
        <v>-2.3486480590053973</v>
      </c>
      <c r="K3989">
        <f t="shared" si="628"/>
        <v>4.6212329241812746</v>
      </c>
    </row>
    <row r="3990" spans="1:11" x14ac:dyDescent="0.3">
      <c r="A3990">
        <f t="shared" si="629"/>
        <v>0.243408203125</v>
      </c>
      <c r="B3990">
        <f t="shared" si="620"/>
        <v>76.468942276099213</v>
      </c>
      <c r="C3990" s="3">
        <f t="shared" si="621"/>
        <v>2.1938632255181507</v>
      </c>
      <c r="D3990">
        <f t="shared" si="622"/>
        <v>183.52546146263811</v>
      </c>
      <c r="E3990" s="3">
        <f t="shared" si="623"/>
        <v>2.4174411776121234</v>
      </c>
      <c r="F3990">
        <f t="shared" si="624"/>
        <v>458.81365365659525</v>
      </c>
      <c r="G3990" s="3">
        <f t="shared" si="625"/>
        <v>0.35164559833201881</v>
      </c>
      <c r="H3990">
        <f t="shared" si="626"/>
        <v>3058.7576910439684</v>
      </c>
      <c r="I3990" s="3">
        <f t="shared" si="627"/>
        <v>-2.2855243892590345</v>
      </c>
      <c r="K3990">
        <f t="shared" si="628"/>
        <v>4.9629500014622927</v>
      </c>
    </row>
    <row r="3991" spans="1:11" x14ac:dyDescent="0.3">
      <c r="A3991">
        <f t="shared" si="629"/>
        <v>0.24346923828125</v>
      </c>
      <c r="B3991">
        <f t="shared" si="620"/>
        <v>76.488117035947781</v>
      </c>
      <c r="C3991" s="3">
        <f t="shared" si="621"/>
        <v>2.2164439631174613</v>
      </c>
      <c r="D3991">
        <f t="shared" si="622"/>
        <v>183.57148088627466</v>
      </c>
      <c r="E3991" s="3">
        <f t="shared" si="623"/>
        <v>2.4441933945612595</v>
      </c>
      <c r="F3991">
        <f t="shared" si="624"/>
        <v>458.92870221568671</v>
      </c>
      <c r="G3991" s="3">
        <f t="shared" si="625"/>
        <v>0.63345509248891929</v>
      </c>
      <c r="H3991">
        <f t="shared" si="626"/>
        <v>3059.5246814379111</v>
      </c>
      <c r="I3991" s="3">
        <f t="shared" si="627"/>
        <v>-0.94251852554178628</v>
      </c>
      <c r="K3991">
        <f t="shared" si="628"/>
        <v>5.2940924501676401</v>
      </c>
    </row>
    <row r="3992" spans="1:11" x14ac:dyDescent="0.3">
      <c r="A3992">
        <f t="shared" si="629"/>
        <v>0.2435302734375</v>
      </c>
      <c r="B3992">
        <f t="shared" si="620"/>
        <v>76.507291795796363</v>
      </c>
      <c r="C3992" s="3">
        <f t="shared" si="621"/>
        <v>2.2382098025964008</v>
      </c>
      <c r="D3992">
        <f t="shared" si="622"/>
        <v>183.61750030991124</v>
      </c>
      <c r="E3992" s="3">
        <f t="shared" si="623"/>
        <v>2.4657702431114887</v>
      </c>
      <c r="F3992">
        <f t="shared" si="624"/>
        <v>459.04375077477812</v>
      </c>
      <c r="G3992" s="3">
        <f t="shared" si="625"/>
        <v>0.90688931091844716</v>
      </c>
      <c r="H3992">
        <f t="shared" si="626"/>
        <v>3060.2916718318538</v>
      </c>
      <c r="I3992" s="3">
        <f t="shared" si="627"/>
        <v>0.92829298487858503</v>
      </c>
      <c r="K3992">
        <f t="shared" si="628"/>
        <v>5.6108693566263366</v>
      </c>
    </row>
    <row r="3993" spans="1:11" x14ac:dyDescent="0.3">
      <c r="A3993">
        <f t="shared" si="629"/>
        <v>0.24359130859375</v>
      </c>
      <c r="B3993">
        <f t="shared" si="620"/>
        <v>76.52646655564493</v>
      </c>
      <c r="C3993" s="3">
        <f t="shared" si="621"/>
        <v>2.2591527415231236</v>
      </c>
      <c r="D3993">
        <f t="shared" si="622"/>
        <v>183.66351973354782</v>
      </c>
      <c r="E3993" s="3">
        <f t="shared" si="623"/>
        <v>2.4821260361496602</v>
      </c>
      <c r="F3993">
        <f t="shared" si="624"/>
        <v>459.15879933386952</v>
      </c>
      <c r="G3993" s="3">
        <f t="shared" si="625"/>
        <v>1.1683330218548895</v>
      </c>
      <c r="H3993">
        <f t="shared" si="626"/>
        <v>3061.058662225797</v>
      </c>
      <c r="I3993" s="3">
        <f t="shared" si="627"/>
        <v>2.2792650800134777</v>
      </c>
      <c r="K3993">
        <f t="shared" si="628"/>
        <v>5.9096117995276733</v>
      </c>
    </row>
    <row r="3994" spans="1:11" x14ac:dyDescent="0.3">
      <c r="A3994">
        <f t="shared" si="629"/>
        <v>0.24365234375</v>
      </c>
      <c r="B3994">
        <f t="shared" si="620"/>
        <v>76.545641315493498</v>
      </c>
      <c r="C3994" s="3">
        <f t="shared" si="621"/>
        <v>2.279265080013575</v>
      </c>
      <c r="D3994">
        <f t="shared" si="622"/>
        <v>183.70953915718437</v>
      </c>
      <c r="E3994" s="3">
        <f t="shared" si="623"/>
        <v>2.4932261416967205</v>
      </c>
      <c r="F3994">
        <f t="shared" si="624"/>
        <v>459.27384789296099</v>
      </c>
      <c r="G3994" s="3">
        <f t="shared" si="625"/>
        <v>1.4143295269590386</v>
      </c>
      <c r="H3994">
        <f t="shared" si="626"/>
        <v>3061.8256526197397</v>
      </c>
      <c r="I3994" s="3">
        <f t="shared" si="627"/>
        <v>2.3538601629577283</v>
      </c>
      <c r="K3994">
        <f t="shared" si="628"/>
        <v>6.1868207486693336</v>
      </c>
    </row>
    <row r="3995" spans="1:11" x14ac:dyDescent="0.3">
      <c r="A3995">
        <f t="shared" si="629"/>
        <v>0.24371337890625</v>
      </c>
      <c r="B3995">
        <f t="shared" si="620"/>
        <v>76.564816075342065</v>
      </c>
      <c r="C3995" s="3">
        <f t="shared" si="621"/>
        <v>2.2985394235623651</v>
      </c>
      <c r="D3995">
        <f t="shared" si="622"/>
        <v>183.75555858082095</v>
      </c>
      <c r="E3995" s="3">
        <f t="shared" si="623"/>
        <v>2.499047056237945</v>
      </c>
      <c r="F3995">
        <f t="shared" si="624"/>
        <v>459.38889645205239</v>
      </c>
      <c r="G3995" s="3">
        <f t="shared" si="625"/>
        <v>1.6416263643235451</v>
      </c>
      <c r="H3995">
        <f t="shared" si="626"/>
        <v>3062.5926430136824</v>
      </c>
      <c r="I3995" s="3">
        <f t="shared" si="627"/>
        <v>1.110305361426799</v>
      </c>
      <c r="K3995">
        <f t="shared" si="628"/>
        <v>6.4392128441238548</v>
      </c>
    </row>
    <row r="3996" spans="1:11" x14ac:dyDescent="0.3">
      <c r="A3996">
        <f t="shared" si="629"/>
        <v>0.2437744140625</v>
      </c>
      <c r="B3996">
        <f t="shared" si="620"/>
        <v>76.583990835190633</v>
      </c>
      <c r="C3996" s="3">
        <f t="shared" si="621"/>
        <v>2.3169686857614495</v>
      </c>
      <c r="D3996">
        <f t="shared" si="622"/>
        <v>183.80157800445753</v>
      </c>
      <c r="E3996" s="3">
        <f t="shared" si="623"/>
        <v>2.4995764544895587</v>
      </c>
      <c r="F3996">
        <f t="shared" si="624"/>
        <v>459.5039450111438</v>
      </c>
      <c r="G3996" s="3">
        <f t="shared" si="625"/>
        <v>1.8472183111514844</v>
      </c>
      <c r="H3996">
        <f t="shared" si="626"/>
        <v>3063.3596334076251</v>
      </c>
      <c r="I3996" s="3">
        <f t="shared" si="627"/>
        <v>-0.7550148732970241</v>
      </c>
      <c r="K3996">
        <f t="shared" si="628"/>
        <v>6.6637634514024926</v>
      </c>
    </row>
    <row r="3997" spans="1:11" x14ac:dyDescent="0.3">
      <c r="A3997">
        <f t="shared" si="629"/>
        <v>0.24383544921875</v>
      </c>
      <c r="B3997">
        <f t="shared" si="620"/>
        <v>76.603165595039215</v>
      </c>
      <c r="C3997" s="3">
        <f t="shared" si="621"/>
        <v>2.3345460909055324</v>
      </c>
      <c r="D3997">
        <f t="shared" si="622"/>
        <v>183.84759742809408</v>
      </c>
      <c r="E3997" s="3">
        <f t="shared" si="623"/>
        <v>2.4948132154964942</v>
      </c>
      <c r="F3997">
        <f t="shared" si="624"/>
        <v>459.6189935702352</v>
      </c>
      <c r="G3997" s="3">
        <f t="shared" si="625"/>
        <v>2.028387117542588</v>
      </c>
      <c r="H3997">
        <f t="shared" si="626"/>
        <v>3064.1266238015683</v>
      </c>
      <c r="I3997" s="3">
        <f t="shared" si="627"/>
        <v>-2.1975305660714657</v>
      </c>
      <c r="K3997">
        <f t="shared" si="628"/>
        <v>6.8577464239446142</v>
      </c>
    </row>
    <row r="3998" spans="1:11" x14ac:dyDescent="0.3">
      <c r="A3998">
        <f t="shared" si="629"/>
        <v>0.243896484375</v>
      </c>
      <c r="B3998">
        <f t="shared" si="620"/>
        <v>76.622340354887783</v>
      </c>
      <c r="C3998" s="3">
        <f t="shared" si="621"/>
        <v>2.3512651764831736</v>
      </c>
      <c r="D3998">
        <f t="shared" si="622"/>
        <v>183.89361685173066</v>
      </c>
      <c r="E3998" s="3">
        <f t="shared" si="623"/>
        <v>2.4847674250058942</v>
      </c>
      <c r="F3998">
        <f t="shared" si="624"/>
        <v>459.73404212932667</v>
      </c>
      <c r="G3998" s="3">
        <f t="shared" si="625"/>
        <v>2.1827374460457136</v>
      </c>
      <c r="H3998">
        <f t="shared" si="626"/>
        <v>3064.893614195511</v>
      </c>
      <c r="I3998" s="3">
        <f t="shared" si="627"/>
        <v>-2.4094401644887422</v>
      </c>
      <c r="K3998">
        <f t="shared" si="628"/>
        <v>7.0187700475347814</v>
      </c>
    </row>
    <row r="3999" spans="1:11" x14ac:dyDescent="0.3">
      <c r="A3999">
        <f t="shared" si="629"/>
        <v>0.24395751953125</v>
      </c>
      <c r="B3999">
        <f t="shared" si="620"/>
        <v>76.64151511473635</v>
      </c>
      <c r="C3999" s="3">
        <f t="shared" si="621"/>
        <v>2.3671197955528704</v>
      </c>
      <c r="D3999">
        <f t="shared" si="622"/>
        <v>183.93963627536721</v>
      </c>
      <c r="E3999" s="3">
        <f t="shared" si="623"/>
        <v>2.4694603541114435</v>
      </c>
      <c r="F3999">
        <f t="shared" si="624"/>
        <v>459.84909068841807</v>
      </c>
      <c r="G3999" s="3">
        <f t="shared" si="625"/>
        <v>2.3082285417987936</v>
      </c>
      <c r="H3999">
        <f t="shared" si="626"/>
        <v>3065.6606045894537</v>
      </c>
      <c r="I3999" s="3">
        <f t="shared" si="627"/>
        <v>-1.2720753563584744</v>
      </c>
      <c r="K3999">
        <f t="shared" si="628"/>
        <v>7.1448086914631075</v>
      </c>
    </row>
    <row r="4000" spans="1:11" x14ac:dyDescent="0.3">
      <c r="A4000">
        <f t="shared" si="629"/>
        <v>0.2440185546875</v>
      </c>
      <c r="B4000">
        <f t="shared" si="620"/>
        <v>76.660689874584918</v>
      </c>
      <c r="C4000" s="3">
        <f t="shared" si="621"/>
        <v>2.382104119002995</v>
      </c>
      <c r="D4000">
        <f t="shared" si="622"/>
        <v>183.98565569900379</v>
      </c>
      <c r="E4000" s="3">
        <f t="shared" si="623"/>
        <v>2.4489244142136131</v>
      </c>
      <c r="F4000">
        <f t="shared" si="624"/>
        <v>459.96413924750948</v>
      </c>
      <c r="G4000" s="3">
        <f t="shared" si="625"/>
        <v>2.4032012145282713</v>
      </c>
      <c r="H4000">
        <f t="shared" si="626"/>
        <v>3066.4275949833964</v>
      </c>
      <c r="I4000" s="3">
        <f t="shared" si="627"/>
        <v>0.57764527070059979</v>
      </c>
      <c r="K4000">
        <f t="shared" si="628"/>
        <v>7.2342297477448794</v>
      </c>
    </row>
    <row r="4001" spans="1:11" x14ac:dyDescent="0.3">
      <c r="A4001">
        <f t="shared" si="629"/>
        <v>0.24407958984375</v>
      </c>
      <c r="B4001">
        <f t="shared" si="620"/>
        <v>76.679864634433486</v>
      </c>
      <c r="C4001" s="3">
        <f t="shared" si="621"/>
        <v>2.3962126376949362</v>
      </c>
      <c r="D4001">
        <f t="shared" si="622"/>
        <v>184.03167512264037</v>
      </c>
      <c r="E4001" s="3">
        <f t="shared" si="623"/>
        <v>2.4232030883913791</v>
      </c>
      <c r="F4001">
        <f t="shared" si="624"/>
        <v>460.07918780660094</v>
      </c>
      <c r="G4001" s="3">
        <f t="shared" si="625"/>
        <v>2.4663997756619369</v>
      </c>
      <c r="H4001">
        <f t="shared" si="626"/>
        <v>3067.1945853773395</v>
      </c>
      <c r="I4001" s="3">
        <f t="shared" si="627"/>
        <v>2.1038874435921064</v>
      </c>
      <c r="K4001">
        <f t="shared" si="628"/>
        <v>7.2858155017482522</v>
      </c>
    </row>
    <row r="4002" spans="1:11" x14ac:dyDescent="0.3">
      <c r="A4002">
        <f t="shared" si="629"/>
        <v>0.244140625</v>
      </c>
      <c r="B4002">
        <f t="shared" si="620"/>
        <v>76.699039394282067</v>
      </c>
      <c r="C4002" s="3">
        <f t="shared" si="621"/>
        <v>2.4094401644886037</v>
      </c>
      <c r="D4002">
        <f t="shared" si="622"/>
        <v>184.07769454627692</v>
      </c>
      <c r="E4002" s="3">
        <f t="shared" si="623"/>
        <v>2.392350839330545</v>
      </c>
      <c r="F4002">
        <f t="shared" si="624"/>
        <v>460.19423636569235</v>
      </c>
      <c r="G4002" s="3">
        <f t="shared" si="625"/>
        <v>2.496988640512928</v>
      </c>
      <c r="H4002">
        <f t="shared" si="626"/>
        <v>3067.9615757712822</v>
      </c>
      <c r="I4002" s="3">
        <f t="shared" si="627"/>
        <v>2.4519632010081822</v>
      </c>
      <c r="K4002">
        <f t="shared" si="628"/>
        <v>7.2987796443320772</v>
      </c>
    </row>
    <row r="4003" spans="1:11" x14ac:dyDescent="0.3">
      <c r="A4003">
        <f t="shared" si="629"/>
        <v>0.24420166015625</v>
      </c>
      <c r="B4003">
        <f t="shared" si="620"/>
        <v>76.718214154130635</v>
      </c>
      <c r="C4003" s="3">
        <f t="shared" si="621"/>
        <v>2.4217818361494889</v>
      </c>
      <c r="D4003">
        <f t="shared" si="622"/>
        <v>184.1237139699135</v>
      </c>
      <c r="E4003" s="3">
        <f t="shared" si="623"/>
        <v>2.3564329940036348</v>
      </c>
      <c r="F4003">
        <f t="shared" si="624"/>
        <v>460.30928492478375</v>
      </c>
      <c r="G4003" s="3">
        <f t="shared" si="625"/>
        <v>2.4945633760277857</v>
      </c>
      <c r="H4003">
        <f t="shared" si="626"/>
        <v>3068.7285661652249</v>
      </c>
      <c r="I4003" s="3">
        <f t="shared" si="627"/>
        <v>1.4269518647181012</v>
      </c>
      <c r="K4003">
        <f t="shared" si="628"/>
        <v>7.2727782061809094</v>
      </c>
    </row>
    <row r="4004" spans="1:11" x14ac:dyDescent="0.3">
      <c r="A4004">
        <f t="shared" si="629"/>
        <v>0.2442626953125</v>
      </c>
      <c r="B4004">
        <f t="shared" si="620"/>
        <v>76.737388913979203</v>
      </c>
      <c r="C4004" s="3">
        <f t="shared" si="621"/>
        <v>2.4332331151367455</v>
      </c>
      <c r="D4004">
        <f t="shared" si="622"/>
        <v>184.16973339355008</v>
      </c>
      <c r="E4004" s="3">
        <f t="shared" si="623"/>
        <v>2.3155256053457887</v>
      </c>
      <c r="F4004">
        <f t="shared" si="624"/>
        <v>460.42433348387522</v>
      </c>
      <c r="G4004" s="3">
        <f t="shared" si="625"/>
        <v>2.4591560480293251</v>
      </c>
      <c r="H4004">
        <f t="shared" si="626"/>
        <v>3069.4955565591677</v>
      </c>
      <c r="I4004" s="3">
        <f t="shared" si="627"/>
        <v>-0.39714535833354891</v>
      </c>
      <c r="K4004">
        <f t="shared" si="628"/>
        <v>7.2079147685118592</v>
      </c>
    </row>
    <row r="4005" spans="1:11" x14ac:dyDescent="0.3">
      <c r="A4005">
        <f t="shared" si="629"/>
        <v>0.24432373046875</v>
      </c>
      <c r="B4005">
        <f t="shared" si="620"/>
        <v>76.75656367382777</v>
      </c>
      <c r="C4005" s="3">
        <f t="shared" si="621"/>
        <v>2.4437897912714219</v>
      </c>
      <c r="D4005">
        <f t="shared" si="622"/>
        <v>184.21575281718663</v>
      </c>
      <c r="E4005" s="3">
        <f t="shared" si="623"/>
        <v>2.269715291219196</v>
      </c>
      <c r="F4005">
        <f t="shared" si="624"/>
        <v>460.53938204296662</v>
      </c>
      <c r="G4005" s="3">
        <f t="shared" si="625"/>
        <v>2.3912347972559993</v>
      </c>
      <c r="H4005">
        <f t="shared" si="626"/>
        <v>3070.2625469531108</v>
      </c>
      <c r="I4005" s="3">
        <f t="shared" si="627"/>
        <v>-1.998843172769601</v>
      </c>
      <c r="K4005">
        <f t="shared" si="628"/>
        <v>7.1047398797466172</v>
      </c>
    </row>
    <row r="4006" spans="1:11" x14ac:dyDescent="0.3">
      <c r="A4006">
        <f t="shared" si="629"/>
        <v>0.244384765625</v>
      </c>
      <c r="B4006">
        <f t="shared" si="620"/>
        <v>76.775738433676338</v>
      </c>
      <c r="C4006" s="3">
        <f t="shared" si="621"/>
        <v>2.4534479832843838</v>
      </c>
      <c r="D4006">
        <f t="shared" si="622"/>
        <v>184.26177224082321</v>
      </c>
      <c r="E4006" s="3">
        <f t="shared" si="623"/>
        <v>2.2190990510071567</v>
      </c>
      <c r="F4006">
        <f t="shared" si="624"/>
        <v>460.65443060205803</v>
      </c>
      <c r="G4006" s="3">
        <f t="shared" si="625"/>
        <v>2.2916976498026402</v>
      </c>
      <c r="H4006">
        <f t="shared" si="626"/>
        <v>3071.0295373470535</v>
      </c>
      <c r="I4006" s="3">
        <f t="shared" si="627"/>
        <v>-2.4811988364968429</v>
      </c>
      <c r="K4006">
        <f t="shared" si="628"/>
        <v>6.9642446840941812</v>
      </c>
    </row>
    <row r="4007" spans="1:11" x14ac:dyDescent="0.3">
      <c r="A4007">
        <f t="shared" si="629"/>
        <v>0.24444580078125</v>
      </c>
      <c r="B4007">
        <f t="shared" si="620"/>
        <v>76.79491319352492</v>
      </c>
      <c r="C4007" s="3">
        <f t="shared" si="621"/>
        <v>2.4622041402433119</v>
      </c>
      <c r="D4007">
        <f t="shared" si="622"/>
        <v>184.30779166445978</v>
      </c>
      <c r="E4007" s="3">
        <f t="shared" si="623"/>
        <v>2.1637840602264338</v>
      </c>
      <c r="F4007">
        <f t="shared" si="624"/>
        <v>460.76947916114943</v>
      </c>
      <c r="G4007" s="3">
        <f t="shared" si="625"/>
        <v>2.1618606437987196</v>
      </c>
      <c r="H4007">
        <f t="shared" si="626"/>
        <v>3071.7965277409962</v>
      </c>
      <c r="I4007" s="3">
        <f t="shared" si="627"/>
        <v>-1.5740955972879722</v>
      </c>
      <c r="K4007">
        <f t="shared" si="628"/>
        <v>6.7878488442684652</v>
      </c>
    </row>
    <row r="4008" spans="1:11" x14ac:dyDescent="0.3">
      <c r="A4008">
        <f t="shared" si="629"/>
        <v>0.2445068359375</v>
      </c>
      <c r="B4008">
        <f t="shared" si="620"/>
        <v>76.814087953373487</v>
      </c>
      <c r="C4008" s="3">
        <f t="shared" si="621"/>
        <v>2.4700550428582098</v>
      </c>
      <c r="D4008">
        <f t="shared" si="622"/>
        <v>184.35381108809634</v>
      </c>
      <c r="E4008" s="3">
        <f t="shared" si="623"/>
        <v>2.1038874435922827</v>
      </c>
      <c r="F4008">
        <f t="shared" si="624"/>
        <v>460.8845277202409</v>
      </c>
      <c r="G4008" s="3">
        <f t="shared" si="625"/>
        <v>2.0034404293078669</v>
      </c>
      <c r="H4008">
        <f t="shared" si="626"/>
        <v>3072.5635181349389</v>
      </c>
      <c r="I4008" s="3">
        <f t="shared" si="627"/>
        <v>0.21449328085997427</v>
      </c>
      <c r="K4008">
        <f t="shared" si="628"/>
        <v>6.5773829157583599</v>
      </c>
    </row>
    <row r="4009" spans="1:11" x14ac:dyDescent="0.3">
      <c r="A4009">
        <f t="shared" si="629"/>
        <v>0.24456787109375</v>
      </c>
      <c r="B4009">
        <f t="shared" si="620"/>
        <v>76.833262713222055</v>
      </c>
      <c r="C4009" s="3">
        <f t="shared" si="621"/>
        <v>2.4769978046650509</v>
      </c>
      <c r="D4009">
        <f t="shared" si="622"/>
        <v>184.39983051173292</v>
      </c>
      <c r="E4009" s="3">
        <f t="shared" si="623"/>
        <v>2.039536027016859</v>
      </c>
      <c r="F4009">
        <f t="shared" si="624"/>
        <v>460.9995762793323</v>
      </c>
      <c r="G4009" s="3">
        <f t="shared" si="625"/>
        <v>1.8185315715059878</v>
      </c>
      <c r="H4009">
        <f t="shared" si="626"/>
        <v>3073.3305085288821</v>
      </c>
      <c r="I4009" s="3">
        <f t="shared" si="627"/>
        <v>1.8829669976088472</v>
      </c>
      <c r="K4009">
        <f t="shared" si="628"/>
        <v>6.3350654031878975</v>
      </c>
    </row>
    <row r="4010" spans="1:11" x14ac:dyDescent="0.3">
      <c r="A4010">
        <f t="shared" si="629"/>
        <v>0.24462890625</v>
      </c>
      <c r="B4010">
        <f t="shared" si="620"/>
        <v>76.852437473070623</v>
      </c>
      <c r="C4010" s="3">
        <f t="shared" si="621"/>
        <v>2.4830298730869855</v>
      </c>
      <c r="D4010">
        <f t="shared" si="622"/>
        <v>184.44584993536947</v>
      </c>
      <c r="E4010" s="3">
        <f t="shared" si="623"/>
        <v>1.9708660690665698</v>
      </c>
      <c r="F4010">
        <f t="shared" si="624"/>
        <v>461.11462483842371</v>
      </c>
      <c r="G4010" s="3">
        <f t="shared" si="625"/>
        <v>1.6095788572245653</v>
      </c>
      <c r="H4010">
        <f t="shared" si="626"/>
        <v>3074.0974989228248</v>
      </c>
      <c r="I4010" s="3">
        <f t="shared" si="627"/>
        <v>2.4969886405129587</v>
      </c>
      <c r="K4010">
        <f t="shared" si="628"/>
        <v>6.0634747993781204</v>
      </c>
    </row>
    <row r="4011" spans="1:11" x14ac:dyDescent="0.3">
      <c r="A4011">
        <f t="shared" si="629"/>
        <v>0.24468994140625</v>
      </c>
      <c r="B4011">
        <f t="shared" si="620"/>
        <v>76.87161223291919</v>
      </c>
      <c r="C4011" s="3">
        <f t="shared" si="621"/>
        <v>2.4881490303728322</v>
      </c>
      <c r="D4011">
        <f t="shared" si="622"/>
        <v>184.49186935900605</v>
      </c>
      <c r="E4011" s="3">
        <f t="shared" si="623"/>
        <v>1.8980229724460107</v>
      </c>
      <c r="F4011">
        <f t="shared" si="624"/>
        <v>461.22967339751517</v>
      </c>
      <c r="G4011" s="3">
        <f t="shared" si="625"/>
        <v>1.3793449710117804</v>
      </c>
      <c r="H4011">
        <f t="shared" si="626"/>
        <v>3074.8644893167675</v>
      </c>
      <c r="I4011" s="3">
        <f t="shared" si="627"/>
        <v>1.7127091694323726</v>
      </c>
      <c r="K4011">
        <f t="shared" si="628"/>
        <v>5.7655169738306231</v>
      </c>
    </row>
    <row r="4012" spans="1:11" x14ac:dyDescent="0.3">
      <c r="A4012">
        <f t="shared" si="629"/>
        <v>0.2447509765625</v>
      </c>
      <c r="B4012">
        <f t="shared" si="620"/>
        <v>76.890786992767772</v>
      </c>
      <c r="C4012" s="3">
        <f t="shared" si="621"/>
        <v>2.4923533944124565</v>
      </c>
      <c r="D4012">
        <f t="shared" si="622"/>
        <v>184.53788878264263</v>
      </c>
      <c r="E4012" s="3">
        <f t="shared" si="623"/>
        <v>1.8211609761205885</v>
      </c>
      <c r="F4012">
        <f t="shared" si="624"/>
        <v>461.34472195660658</v>
      </c>
      <c r="G4012" s="3">
        <f t="shared" si="625"/>
        <v>1.1308739680844784</v>
      </c>
      <c r="H4012">
        <f t="shared" si="626"/>
        <v>3075.6314797107102</v>
      </c>
      <c r="I4012" s="3">
        <f t="shared" si="627"/>
        <v>-3.06788457131595E-2</v>
      </c>
      <c r="K4012">
        <f t="shared" si="628"/>
        <v>5.4443883386175234</v>
      </c>
    </row>
    <row r="4013" spans="1:11" x14ac:dyDescent="0.3">
      <c r="A4013">
        <f t="shared" si="629"/>
        <v>0.24481201171875</v>
      </c>
      <c r="B4013">
        <f t="shared" si="620"/>
        <v>76.90996175261634</v>
      </c>
      <c r="C4013" s="3">
        <f t="shared" si="621"/>
        <v>2.4956414194287384</v>
      </c>
      <c r="D4013">
        <f t="shared" si="622"/>
        <v>184.58390820627918</v>
      </c>
      <c r="E4013" s="3">
        <f t="shared" si="623"/>
        <v>1.7404428287287168</v>
      </c>
      <c r="F4013">
        <f t="shared" si="624"/>
        <v>461.45977051569798</v>
      </c>
      <c r="G4013" s="3">
        <f t="shared" si="625"/>
        <v>0.86745102711490329</v>
      </c>
      <c r="H4013">
        <f t="shared" si="626"/>
        <v>3076.3984701046534</v>
      </c>
      <c r="I4013" s="3">
        <f t="shared" si="627"/>
        <v>-1.7568868611428567</v>
      </c>
      <c r="K4013">
        <f t="shared" si="628"/>
        <v>5.1035352752723586</v>
      </c>
    </row>
    <row r="4014" spans="1:11" x14ac:dyDescent="0.3">
      <c r="A4014">
        <f t="shared" si="629"/>
        <v>0.244873046875</v>
      </c>
      <c r="B4014">
        <f t="shared" si="620"/>
        <v>76.929136512464908</v>
      </c>
      <c r="C4014" s="3">
        <f t="shared" si="621"/>
        <v>2.4980118965459095</v>
      </c>
      <c r="D4014">
        <f t="shared" si="622"/>
        <v>184.62992762991576</v>
      </c>
      <c r="E4014" s="3">
        <f t="shared" si="623"/>
        <v>1.6560394439754724</v>
      </c>
      <c r="F4014">
        <f t="shared" si="624"/>
        <v>461.57481907478945</v>
      </c>
      <c r="G4014" s="3">
        <f t="shared" si="625"/>
        <v>0.59255901498591934</v>
      </c>
      <c r="H4014">
        <f t="shared" si="626"/>
        <v>3077.1654604985961</v>
      </c>
      <c r="I4014" s="3">
        <f t="shared" si="627"/>
        <v>-2.4992470467404964</v>
      </c>
      <c r="K4014">
        <f t="shared" si="628"/>
        <v>4.7466103555073014</v>
      </c>
    </row>
    <row r="4015" spans="1:11" x14ac:dyDescent="0.3">
      <c r="A4015">
        <f t="shared" si="629"/>
        <v>0.24493408203125</v>
      </c>
      <c r="B4015">
        <f t="shared" si="620"/>
        <v>76.948311272313475</v>
      </c>
      <c r="C4015" s="3">
        <f t="shared" si="621"/>
        <v>2.4994639542339976</v>
      </c>
      <c r="D4015">
        <f t="shared" si="622"/>
        <v>184.67594705355233</v>
      </c>
      <c r="E4015" s="3">
        <f t="shared" si="623"/>
        <v>1.5681295387378853</v>
      </c>
      <c r="F4015">
        <f t="shared" si="624"/>
        <v>461.68986763388085</v>
      </c>
      <c r="G4015" s="3">
        <f t="shared" si="625"/>
        <v>0.30983243779632447</v>
      </c>
      <c r="H4015">
        <f t="shared" si="626"/>
        <v>3077.9324508925388</v>
      </c>
      <c r="I4015" s="3">
        <f t="shared" si="627"/>
        <v>-1.8420414221940091</v>
      </c>
      <c r="K4015">
        <f t="shared" si="628"/>
        <v>4.3774259307682071</v>
      </c>
    </row>
    <row r="4016" spans="1:11" x14ac:dyDescent="0.3">
      <c r="A4016">
        <f t="shared" si="629"/>
        <v>0.2449951171875</v>
      </c>
      <c r="B4016">
        <f t="shared" si="620"/>
        <v>76.967486032162043</v>
      </c>
      <c r="C4016" s="3">
        <f t="shared" si="621"/>
        <v>2.4999970586292548</v>
      </c>
      <c r="D4016">
        <f t="shared" si="622"/>
        <v>184.72196647718889</v>
      </c>
      <c r="E4016" s="3">
        <f t="shared" si="623"/>
        <v>1.4768992546472481</v>
      </c>
      <c r="F4016">
        <f t="shared" si="624"/>
        <v>461.80491619297226</v>
      </c>
      <c r="G4016" s="3">
        <f t="shared" si="625"/>
        <v>2.3009386955236959E-2</v>
      </c>
      <c r="H4016">
        <f t="shared" si="626"/>
        <v>3078.6994412864815</v>
      </c>
      <c r="I4016" s="3">
        <f t="shared" si="627"/>
        <v>-0.15330184075667047</v>
      </c>
      <c r="K4016">
        <f t="shared" si="628"/>
        <v>3.9999057002317402</v>
      </c>
    </row>
    <row r="4017" spans="1:11" x14ac:dyDescent="0.3">
      <c r="A4017">
        <f t="shared" si="629"/>
        <v>0.24505615234375</v>
      </c>
      <c r="B4017">
        <f t="shared" si="620"/>
        <v>76.986660792010625</v>
      </c>
      <c r="C4017" s="3">
        <f t="shared" si="621"/>
        <v>2.4996110137304379</v>
      </c>
      <c r="D4017">
        <f t="shared" si="622"/>
        <v>184.76798590082547</v>
      </c>
      <c r="E4017" s="3">
        <f t="shared" si="623"/>
        <v>1.3825417639501123</v>
      </c>
      <c r="F4017">
        <f t="shared" si="624"/>
        <v>461.91996475206366</v>
      </c>
      <c r="G4017" s="3">
        <f t="shared" si="625"/>
        <v>-0.26411788428339683</v>
      </c>
      <c r="H4017">
        <f t="shared" si="626"/>
        <v>3079.4664316804246</v>
      </c>
      <c r="I4017" s="3">
        <f t="shared" si="627"/>
        <v>1.6212860025550517</v>
      </c>
      <c r="K4017">
        <f t="shared" si="628"/>
        <v>3.6180348933971533</v>
      </c>
    </row>
    <row r="4018" spans="1:11" x14ac:dyDescent="0.3">
      <c r="A4018">
        <f t="shared" si="629"/>
        <v>0.2451171875</v>
      </c>
      <c r="B4018">
        <f t="shared" si="620"/>
        <v>77.005835551859192</v>
      </c>
      <c r="C4018" s="3">
        <f t="shared" si="621"/>
        <v>2.4983059614708738</v>
      </c>
      <c r="D4018">
        <f t="shared" si="622"/>
        <v>184.81400532446204</v>
      </c>
      <c r="E4018" s="3">
        <f t="shared" si="623"/>
        <v>1.2852568604830772</v>
      </c>
      <c r="F4018">
        <f t="shared" si="624"/>
        <v>462.03501331115513</v>
      </c>
      <c r="G4018" s="3">
        <f t="shared" si="625"/>
        <v>-0.54775310039214387</v>
      </c>
      <c r="H4018">
        <f t="shared" si="626"/>
        <v>3080.2334220743674</v>
      </c>
      <c r="I4018" s="3">
        <f t="shared" si="627"/>
        <v>2.4879618166804347</v>
      </c>
      <c r="K4018">
        <f t="shared" si="628"/>
        <v>3.2358097215618074</v>
      </c>
    </row>
    <row r="4019" spans="1:11" x14ac:dyDescent="0.3">
      <c r="A4019">
        <f t="shared" si="629"/>
        <v>0.24517822265625</v>
      </c>
      <c r="B4019">
        <f t="shared" si="620"/>
        <v>77.02501031170776</v>
      </c>
      <c r="C4019" s="3">
        <f t="shared" si="621"/>
        <v>2.4960823816662709</v>
      </c>
      <c r="D4019">
        <f t="shared" si="622"/>
        <v>184.8600247480986</v>
      </c>
      <c r="E4019" s="3">
        <f t="shared" si="623"/>
        <v>1.1852505366264388</v>
      </c>
      <c r="F4019">
        <f t="shared" si="624"/>
        <v>462.15006187024653</v>
      </c>
      <c r="G4019" s="3">
        <f t="shared" si="625"/>
        <v>-0.82414615632139854</v>
      </c>
      <c r="H4019">
        <f t="shared" si="626"/>
        <v>3081.0004124683101</v>
      </c>
      <c r="I4019" s="3">
        <f t="shared" si="627"/>
        <v>1.9613914928894807</v>
      </c>
      <c r="K4019">
        <f t="shared" si="628"/>
        <v>2.8571867619713114</v>
      </c>
    </row>
    <row r="4020" spans="1:11" x14ac:dyDescent="0.3">
      <c r="A4020">
        <f t="shared" si="629"/>
        <v>0.2452392578125</v>
      </c>
      <c r="B4020">
        <f t="shared" si="620"/>
        <v>77.044185071556328</v>
      </c>
      <c r="C4020" s="3">
        <f t="shared" si="621"/>
        <v>2.4929410918383161</v>
      </c>
      <c r="D4020">
        <f t="shared" si="622"/>
        <v>184.90604417173518</v>
      </c>
      <c r="E4020" s="3">
        <f t="shared" si="623"/>
        <v>1.0827345471329222</v>
      </c>
      <c r="F4020">
        <f t="shared" si="624"/>
        <v>462.26511042933794</v>
      </c>
      <c r="G4020" s="3">
        <f t="shared" si="625"/>
        <v>-1.0896426998055331</v>
      </c>
      <c r="H4020">
        <f t="shared" si="626"/>
        <v>3081.7674028622528</v>
      </c>
      <c r="I4020" s="3">
        <f t="shared" si="627"/>
        <v>0.33645177126896686</v>
      </c>
      <c r="K4020">
        <f t="shared" si="628"/>
        <v>2.486032939165705</v>
      </c>
    </row>
    <row r="4021" spans="1:11" x14ac:dyDescent="0.3">
      <c r="A4021">
        <f t="shared" si="629"/>
        <v>0.24530029296875</v>
      </c>
      <c r="B4021">
        <f t="shared" si="620"/>
        <v>77.063359831404895</v>
      </c>
      <c r="C4021" s="3">
        <f t="shared" si="621"/>
        <v>2.4888832469140976</v>
      </c>
      <c r="D4021">
        <f t="shared" si="622"/>
        <v>184.95206359537175</v>
      </c>
      <c r="E4021" s="3">
        <f t="shared" si="623"/>
        <v>0.97792596075565452</v>
      </c>
      <c r="F4021">
        <f t="shared" si="624"/>
        <v>462.3801589884294</v>
      </c>
      <c r="G4021" s="3">
        <f t="shared" si="625"/>
        <v>-1.3407324476648923</v>
      </c>
      <c r="H4021">
        <f t="shared" si="626"/>
        <v>3082.5343932561959</v>
      </c>
      <c r="I4021" s="3">
        <f t="shared" si="627"/>
        <v>-1.4768992546469339</v>
      </c>
      <c r="K4021">
        <f t="shared" si="628"/>
        <v>2.1260767600048598</v>
      </c>
    </row>
    <row r="4022" spans="1:11" x14ac:dyDescent="0.3">
      <c r="A4022">
        <f t="shared" si="629"/>
        <v>0.245361328125</v>
      </c>
      <c r="B4022">
        <f t="shared" si="620"/>
        <v>77.082534591253477</v>
      </c>
      <c r="C4022" s="3">
        <f t="shared" si="621"/>
        <v>2.4839103388014867</v>
      </c>
      <c r="D4022">
        <f t="shared" si="622"/>
        <v>184.99808301900831</v>
      </c>
      <c r="E4022" s="3">
        <f t="shared" si="623"/>
        <v>0.87104670062364942</v>
      </c>
      <c r="F4022">
        <f t="shared" si="624"/>
        <v>462.49520754752081</v>
      </c>
      <c r="G4022" s="3">
        <f t="shared" si="625"/>
        <v>-1.5740955972872697</v>
      </c>
      <c r="H4022">
        <f t="shared" si="626"/>
        <v>3083.3013836501386</v>
      </c>
      <c r="I4022" s="3">
        <f t="shared" si="627"/>
        <v>-2.4631941059722506</v>
      </c>
      <c r="K4022">
        <f t="shared" si="628"/>
        <v>1.7808614421378666</v>
      </c>
    </row>
    <row r="4023" spans="1:11" x14ac:dyDescent="0.3">
      <c r="A4023">
        <f t="shared" si="629"/>
        <v>0.24542236328125</v>
      </c>
      <c r="B4023">
        <f t="shared" si="620"/>
        <v>77.101709351102045</v>
      </c>
      <c r="C4023" s="3">
        <f t="shared" si="621"/>
        <v>2.4780241958406344</v>
      </c>
      <c r="D4023">
        <f t="shared" si="622"/>
        <v>185.04410244264488</v>
      </c>
      <c r="E4023" s="3">
        <f t="shared" si="623"/>
        <v>0.76232307433854574</v>
      </c>
      <c r="F4023">
        <f t="shared" si="624"/>
        <v>462.61025610661221</v>
      </c>
      <c r="G4023" s="3">
        <f t="shared" si="625"/>
        <v>-1.7866467196568494</v>
      </c>
      <c r="H4023">
        <f t="shared" si="626"/>
        <v>3084.0683740440813</v>
      </c>
      <c r="I4023" s="3">
        <f t="shared" si="627"/>
        <v>-2.0701126131448859</v>
      </c>
      <c r="K4023">
        <f t="shared" si="628"/>
        <v>1.4537005505223308</v>
      </c>
    </row>
    <row r="4024" spans="1:11" x14ac:dyDescent="0.3">
      <c r="A4024">
        <f t="shared" si="629"/>
        <v>0.2454833984375</v>
      </c>
      <c r="B4024">
        <f t="shared" si="620"/>
        <v>77.120884110950612</v>
      </c>
      <c r="C4024" s="3">
        <f t="shared" si="621"/>
        <v>2.4712269821317419</v>
      </c>
      <c r="D4024">
        <f t="shared" si="622"/>
        <v>185.09012186628144</v>
      </c>
      <c r="E4024" s="3">
        <f t="shared" si="623"/>
        <v>0.65198529478827316</v>
      </c>
      <c r="F4024">
        <f t="shared" si="624"/>
        <v>462.72530466570367</v>
      </c>
      <c r="G4024" s="3">
        <f t="shared" si="625"/>
        <v>-1.9755755535932717</v>
      </c>
      <c r="H4024">
        <f t="shared" si="626"/>
        <v>3084.835364438024</v>
      </c>
      <c r="I4024" s="3">
        <f t="shared" si="627"/>
        <v>-0.51777844048169364</v>
      </c>
      <c r="K4024">
        <f t="shared" si="628"/>
        <v>1.1476367233267433</v>
      </c>
    </row>
    <row r="4025" spans="1:11" x14ac:dyDescent="0.3">
      <c r="A4025">
        <f t="shared" si="629"/>
        <v>0.24554443359375</v>
      </c>
      <c r="B4025">
        <f t="shared" si="620"/>
        <v>77.14005887079918</v>
      </c>
      <c r="C4025" s="3">
        <f t="shared" si="621"/>
        <v>2.4635211967394226</v>
      </c>
      <c r="D4025">
        <f t="shared" si="622"/>
        <v>185.13614128991802</v>
      </c>
      <c r="E4025" s="3">
        <f t="shared" si="623"/>
        <v>0.54026699269060929</v>
      </c>
      <c r="F4025">
        <f t="shared" si="624"/>
        <v>462.84035322479508</v>
      </c>
      <c r="G4025" s="3">
        <f t="shared" si="625"/>
        <v>-2.1383841618379646</v>
      </c>
      <c r="H4025">
        <f t="shared" si="626"/>
        <v>3085.6023548319672</v>
      </c>
      <c r="I4025" s="3">
        <f t="shared" si="627"/>
        <v>1.3245090617154629</v>
      </c>
      <c r="K4025">
        <f t="shared" si="628"/>
        <v>0.86540402759206714</v>
      </c>
    </row>
    <row r="4026" spans="1:11" x14ac:dyDescent="0.3">
      <c r="A4026">
        <f t="shared" si="629"/>
        <v>0.24560546875</v>
      </c>
      <c r="B4026">
        <f t="shared" si="620"/>
        <v>77.159233630647748</v>
      </c>
      <c r="C4026" s="3">
        <f t="shared" si="621"/>
        <v>2.454909672773891</v>
      </c>
      <c r="D4026">
        <f t="shared" si="622"/>
        <v>185.18216071355459</v>
      </c>
      <c r="E4026" s="3">
        <f t="shared" si="623"/>
        <v>0.42740472190078915</v>
      </c>
      <c r="F4026">
        <f t="shared" si="624"/>
        <v>462.95540178388649</v>
      </c>
      <c r="G4026" s="3">
        <f t="shared" si="625"/>
        <v>-2.272919957726268</v>
      </c>
      <c r="H4026">
        <f t="shared" si="626"/>
        <v>3086.3693452259099</v>
      </c>
      <c r="I4026" s="3">
        <f t="shared" si="627"/>
        <v>2.4250781329862119</v>
      </c>
      <c r="K4026">
        <f t="shared" si="628"/>
        <v>0.60939443694841211</v>
      </c>
    </row>
    <row r="4027" spans="1:11" x14ac:dyDescent="0.3">
      <c r="A4027">
        <f t="shared" si="629"/>
        <v>0.24566650390625</v>
      </c>
      <c r="B4027">
        <f t="shared" si="620"/>
        <v>77.17840839049633</v>
      </c>
      <c r="C4027" s="3">
        <f t="shared" si="621"/>
        <v>2.4453955763493349</v>
      </c>
      <c r="D4027">
        <f t="shared" si="622"/>
        <v>185.22818013719115</v>
      </c>
      <c r="E4027" s="3">
        <f t="shared" si="623"/>
        <v>0.3136374585289472</v>
      </c>
      <c r="F4027">
        <f t="shared" si="624"/>
        <v>463.07045034297795</v>
      </c>
      <c r="G4027" s="3">
        <f t="shared" si="625"/>
        <v>-2.3774041657789402</v>
      </c>
      <c r="H4027">
        <f t="shared" si="626"/>
        <v>3087.1363356198526</v>
      </c>
      <c r="I4027" s="3">
        <f t="shared" si="627"/>
        <v>2.1676156137896783</v>
      </c>
      <c r="K4027">
        <f t="shared" si="628"/>
        <v>0.38162886909934191</v>
      </c>
    </row>
    <row r="4028" spans="1:11" x14ac:dyDescent="0.3">
      <c r="A4028">
        <f t="shared" si="629"/>
        <v>0.2457275390625</v>
      </c>
      <c r="B4028">
        <f t="shared" si="620"/>
        <v>77.197583150344897</v>
      </c>
      <c r="C4028" s="3">
        <f t="shared" si="621"/>
        <v>2.4349824054198885</v>
      </c>
      <c r="D4028">
        <f t="shared" si="622"/>
        <v>185.27419956082773</v>
      </c>
      <c r="E4028" s="3">
        <f t="shared" si="623"/>
        <v>0.19920609492863195</v>
      </c>
      <c r="F4028">
        <f t="shared" si="624"/>
        <v>463.18549890206936</v>
      </c>
      <c r="G4028" s="3">
        <f t="shared" si="625"/>
        <v>-2.4504553399202864</v>
      </c>
      <c r="H4028">
        <f t="shared" si="626"/>
        <v>3087.9033260137953</v>
      </c>
      <c r="I4028" s="3">
        <f t="shared" si="627"/>
        <v>0.69629922346376938</v>
      </c>
      <c r="K4028">
        <f t="shared" si="628"/>
        <v>0.18373316042823395</v>
      </c>
    </row>
    <row r="4029" spans="1:11" x14ac:dyDescent="0.3">
      <c r="A4029">
        <f t="shared" si="629"/>
        <v>0.24578857421875</v>
      </c>
      <c r="B4029">
        <f t="shared" si="620"/>
        <v>77.216757910193465</v>
      </c>
      <c r="C4029" s="3">
        <f t="shared" si="621"/>
        <v>2.4236739884935328</v>
      </c>
      <c r="D4029">
        <f t="shared" si="622"/>
        <v>185.3202189844643</v>
      </c>
      <c r="E4029" s="3">
        <f t="shared" si="623"/>
        <v>8.4352929628475334E-2</v>
      </c>
      <c r="F4029">
        <f t="shared" si="624"/>
        <v>463.30054746116076</v>
      </c>
      <c r="G4029" s="3">
        <f t="shared" si="625"/>
        <v>-2.4911076283750999</v>
      </c>
      <c r="H4029">
        <f t="shared" si="626"/>
        <v>3088.6703164077385</v>
      </c>
      <c r="I4029" s="3">
        <f t="shared" si="627"/>
        <v>-1.1649412394196204</v>
      </c>
      <c r="K4029">
        <f t="shared" si="628"/>
        <v>1.6919289746908373E-2</v>
      </c>
    </row>
    <row r="4030" spans="1:11" x14ac:dyDescent="0.3">
      <c r="A4030">
        <f t="shared" si="629"/>
        <v>0.245849609375</v>
      </c>
      <c r="B4030">
        <f t="shared" si="620"/>
        <v>77.235932670042033</v>
      </c>
      <c r="C4030" s="3">
        <f t="shared" si="621"/>
        <v>2.4114744832245343</v>
      </c>
      <c r="D4030">
        <f t="shared" si="622"/>
        <v>185.36623840810086</v>
      </c>
      <c r="E4030" s="3">
        <f t="shared" si="623"/>
        <v>-3.0678845714222806E-2</v>
      </c>
      <c r="F4030">
        <f t="shared" si="624"/>
        <v>463.41559602025217</v>
      </c>
      <c r="G4030" s="3">
        <f t="shared" si="625"/>
        <v>-2.4988235437527369</v>
      </c>
      <c r="H4030">
        <f t="shared" si="626"/>
        <v>3089.4373068016812</v>
      </c>
      <c r="I4030" s="3">
        <f t="shared" si="627"/>
        <v>-2.3738204514823971</v>
      </c>
      <c r="K4030">
        <f t="shared" si="628"/>
        <v>-0.11802790624242521</v>
      </c>
    </row>
    <row r="4031" spans="1:11" x14ac:dyDescent="0.3">
      <c r="A4031">
        <f t="shared" si="629"/>
        <v>0.24591064453125</v>
      </c>
      <c r="B4031">
        <f t="shared" si="620"/>
        <v>77.2551074298906</v>
      </c>
      <c r="C4031" s="3">
        <f t="shared" si="621"/>
        <v>2.3983883748848314</v>
      </c>
      <c r="D4031">
        <f t="shared" si="622"/>
        <v>185.41225783173743</v>
      </c>
      <c r="E4031" s="3">
        <f t="shared" si="623"/>
        <v>-0.14564566125103789</v>
      </c>
      <c r="F4031">
        <f t="shared" si="624"/>
        <v>463.53064457934363</v>
      </c>
      <c r="G4031" s="3">
        <f t="shared" si="625"/>
        <v>-2.4735010694784543</v>
      </c>
      <c r="H4031">
        <f t="shared" si="626"/>
        <v>3090.2042971956239</v>
      </c>
      <c r="I4031" s="3">
        <f t="shared" si="627"/>
        <v>-2.2533721176154482</v>
      </c>
      <c r="K4031">
        <f t="shared" si="628"/>
        <v>-0.22075835584466086</v>
      </c>
    </row>
    <row r="4032" spans="1:11" x14ac:dyDescent="0.3">
      <c r="A4032">
        <f t="shared" si="629"/>
        <v>0.2459716796875</v>
      </c>
      <c r="B4032">
        <f t="shared" si="620"/>
        <v>77.274282189739182</v>
      </c>
      <c r="C4032" s="3">
        <f t="shared" si="621"/>
        <v>2.3844204747149718</v>
      </c>
      <c r="D4032">
        <f t="shared" si="622"/>
        <v>185.45827725537401</v>
      </c>
      <c r="E4032" s="3">
        <f t="shared" si="623"/>
        <v>-0.2603040846801104</v>
      </c>
      <c r="F4032">
        <f t="shared" si="624"/>
        <v>463.64569313843504</v>
      </c>
      <c r="G4032" s="3">
        <f t="shared" si="625"/>
        <v>-2.4154750086135484</v>
      </c>
      <c r="H4032">
        <f t="shared" si="626"/>
        <v>3090.9712875895666</v>
      </c>
      <c r="I4032" s="3">
        <f t="shared" si="627"/>
        <v>-0.87104670062470591</v>
      </c>
      <c r="K4032">
        <f t="shared" si="628"/>
        <v>-0.29135861857868717</v>
      </c>
    </row>
    <row r="4033" spans="1:11" x14ac:dyDescent="0.3">
      <c r="A4033">
        <f t="shared" si="629"/>
        <v>0.24603271484375</v>
      </c>
      <c r="B4033">
        <f t="shared" si="620"/>
        <v>77.29345694958775</v>
      </c>
      <c r="C4033" s="3">
        <f t="shared" si="621"/>
        <v>2.3695759181552507</v>
      </c>
      <c r="D4033">
        <f t="shared" si="622"/>
        <v>185.50429667901057</v>
      </c>
      <c r="E4033" s="3">
        <f t="shared" si="623"/>
        <v>-0.37441133669323279</v>
      </c>
      <c r="F4033">
        <f t="shared" si="624"/>
        <v>463.76074169752644</v>
      </c>
      <c r="G4033" s="3">
        <f t="shared" si="625"/>
        <v>-2.3255125572305873</v>
      </c>
      <c r="H4033">
        <f t="shared" si="626"/>
        <v>3091.7382779835098</v>
      </c>
      <c r="I4033" s="3">
        <f t="shared" si="627"/>
        <v>0.99906049961380139</v>
      </c>
      <c r="K4033">
        <f t="shared" si="628"/>
        <v>-0.33034797576856922</v>
      </c>
    </row>
    <row r="4034" spans="1:11" x14ac:dyDescent="0.3">
      <c r="A4034">
        <f t="shared" si="629"/>
        <v>0.24609375</v>
      </c>
      <c r="B4034">
        <f t="shared" si="620"/>
        <v>77.312631709436317</v>
      </c>
      <c r="C4034" s="3">
        <f t="shared" si="621"/>
        <v>2.3538601629575524</v>
      </c>
      <c r="D4034">
        <f t="shared" si="622"/>
        <v>185.55031610264714</v>
      </c>
      <c r="E4034" s="3">
        <f t="shared" si="623"/>
        <v>-0.48772580504027518</v>
      </c>
      <c r="F4034">
        <f t="shared" si="624"/>
        <v>463.8757902566179</v>
      </c>
      <c r="G4034" s="3">
        <f t="shared" si="625"/>
        <v>-2.2048031608708922</v>
      </c>
      <c r="H4034">
        <f t="shared" si="626"/>
        <v>3092.5052683774525</v>
      </c>
      <c r="I4034" s="3">
        <f t="shared" si="627"/>
        <v>2.3096988312779754</v>
      </c>
      <c r="K4034">
        <f t="shared" si="628"/>
        <v>-0.3386688029536149</v>
      </c>
    </row>
    <row r="4035" spans="1:11" x14ac:dyDescent="0.3">
      <c r="A4035">
        <f t="shared" si="629"/>
        <v>0.24615478515625</v>
      </c>
      <c r="B4035">
        <f t="shared" ref="B4035:B4098" si="630">2*PI()*50*A4035</f>
        <v>77.331806469284885</v>
      </c>
      <c r="C4035" s="3">
        <f t="shared" ref="C4035:C4098" si="631">2.5*SIN(B4035)</f>
        <v>2.3372789871787933</v>
      </c>
      <c r="D4035">
        <f t="shared" ref="D4035:D4098" si="632">2*PI()*120*A4035</f>
        <v>185.59633552628372</v>
      </c>
      <c r="E4035" s="3">
        <f t="shared" ref="E4035:E4098" si="633">2.5*SIN(D4035)</f>
        <v>-0.60000755612183332</v>
      </c>
      <c r="F4035">
        <f t="shared" ref="F4035:F4098" si="634">2*PI()*300*A4035</f>
        <v>463.99083881570931</v>
      </c>
      <c r="G4035" s="3">
        <f t="shared" ref="G4035:G4098" si="635">2.5*SIN(F4035)</f>
        <v>-2.0549427881981339</v>
      </c>
      <c r="H4035">
        <f t="shared" ref="H4035:H4098" si="636">2*PI()*2000*A4035</f>
        <v>3093.2722587713952</v>
      </c>
      <c r="I4035" s="3">
        <f t="shared" ref="I4035:I4098" si="637">2.5*SIN(H4035)</f>
        <v>2.326917402697795</v>
      </c>
      <c r="K4035">
        <f t="shared" ref="K4035:K4098" si="638">G4035+E4035+C4035</f>
        <v>-0.31767135714117378</v>
      </c>
    </row>
    <row r="4036" spans="1:11" x14ac:dyDescent="0.3">
      <c r="A4036">
        <f t="shared" ref="A4036:A4099" si="639">A4035+1/(2^14)</f>
        <v>0.2462158203125</v>
      </c>
      <c r="B4036">
        <f t="shared" si="630"/>
        <v>77.350981229133453</v>
      </c>
      <c r="C4036" s="3">
        <f t="shared" si="631"/>
        <v>2.3198384870565505</v>
      </c>
      <c r="D4036">
        <f t="shared" si="632"/>
        <v>185.64235494992027</v>
      </c>
      <c r="E4036" s="3">
        <f t="shared" si="633"/>
        <v>-0.71101884302811569</v>
      </c>
      <c r="F4036">
        <f t="shared" si="634"/>
        <v>464.10588737480072</v>
      </c>
      <c r="G4036" s="3">
        <f t="shared" si="635"/>
        <v>-1.8779128297742793</v>
      </c>
      <c r="H4036">
        <f t="shared" si="636"/>
        <v>3094.0392491653379</v>
      </c>
      <c r="I4036" s="3">
        <f t="shared" si="637"/>
        <v>1.0410739002451885</v>
      </c>
      <c r="K4036">
        <f t="shared" si="638"/>
        <v>-0.26909318574584429</v>
      </c>
    </row>
    <row r="4037" spans="1:11" x14ac:dyDescent="0.3">
      <c r="A4037">
        <f t="shared" si="639"/>
        <v>0.24627685546875</v>
      </c>
      <c r="B4037">
        <f t="shared" si="630"/>
        <v>77.370155988982035</v>
      </c>
      <c r="C4037" s="3">
        <f t="shared" si="631"/>
        <v>2.3015450747677049</v>
      </c>
      <c r="D4037">
        <f t="shared" si="632"/>
        <v>185.68837437355685</v>
      </c>
      <c r="E4037" s="3">
        <f t="shared" si="633"/>
        <v>-0.82052460894769241</v>
      </c>
      <c r="F4037">
        <f t="shared" si="634"/>
        <v>464.22093593389218</v>
      </c>
      <c r="G4037" s="3">
        <f t="shared" si="635"/>
        <v>-1.6760539009504303</v>
      </c>
      <c r="H4037">
        <f t="shared" si="636"/>
        <v>3094.806239559281</v>
      </c>
      <c r="I4037" s="3">
        <f t="shared" si="637"/>
        <v>-0.8277657643993559</v>
      </c>
      <c r="K4037">
        <f t="shared" si="638"/>
        <v>-0.19503343513041793</v>
      </c>
    </row>
    <row r="4038" spans="1:11" x14ac:dyDescent="0.3">
      <c r="A4038">
        <f t="shared" si="639"/>
        <v>0.246337890625</v>
      </c>
      <c r="B4038">
        <f t="shared" si="630"/>
        <v>77.389330748830602</v>
      </c>
      <c r="C4038" s="3">
        <f t="shared" si="631"/>
        <v>2.2824054760709931</v>
      </c>
      <c r="D4038">
        <f t="shared" si="632"/>
        <v>185.73439379719341</v>
      </c>
      <c r="E4038" s="3">
        <f t="shared" si="633"/>
        <v>-0.92829298487951317</v>
      </c>
      <c r="F4038">
        <f t="shared" si="634"/>
        <v>464.33598449298358</v>
      </c>
      <c r="G4038" s="3">
        <f t="shared" si="635"/>
        <v>-1.4520348952394435</v>
      </c>
      <c r="H4038">
        <f t="shared" si="636"/>
        <v>3095.5732299532237</v>
      </c>
      <c r="I4038" s="3">
        <f t="shared" si="637"/>
        <v>-2.2330607529884996</v>
      </c>
      <c r="K4038">
        <f t="shared" si="638"/>
        <v>-9.7922404047963596E-2</v>
      </c>
    </row>
    <row r="4039" spans="1:11" x14ac:dyDescent="0.3">
      <c r="A4039">
        <f t="shared" si="639"/>
        <v>0.24639892578125</v>
      </c>
      <c r="B4039">
        <f t="shared" si="630"/>
        <v>77.40850550867917</v>
      </c>
      <c r="C4039" s="3">
        <f t="shared" si="631"/>
        <v>2.2624267278341339</v>
      </c>
      <c r="D4039">
        <f t="shared" si="632"/>
        <v>185.78041322082998</v>
      </c>
      <c r="E4039" s="3">
        <f t="shared" si="633"/>
        <v>-1.0340957805960305</v>
      </c>
      <c r="F4039">
        <f t="shared" si="634"/>
        <v>464.45103305207499</v>
      </c>
      <c r="G4039" s="3">
        <f t="shared" si="635"/>
        <v>-1.208817697332369</v>
      </c>
      <c r="H4039">
        <f t="shared" si="636"/>
        <v>3096.3402203471665</v>
      </c>
      <c r="I4039" s="3">
        <f t="shared" si="637"/>
        <v>-2.3878529207647019</v>
      </c>
      <c r="K4039">
        <f t="shared" si="638"/>
        <v>1.951324990573422E-2</v>
      </c>
    </row>
    <row r="4040" spans="1:11" x14ac:dyDescent="0.3">
      <c r="A4040">
        <f t="shared" si="639"/>
        <v>0.2464599609375</v>
      </c>
      <c r="B4040">
        <f t="shared" si="630"/>
        <v>77.427680268527737</v>
      </c>
      <c r="C4040" s="3">
        <f t="shared" si="631"/>
        <v>2.2416161754467048</v>
      </c>
      <c r="D4040">
        <f t="shared" si="632"/>
        <v>185.82643264446656</v>
      </c>
      <c r="E4040" s="3">
        <f t="shared" si="633"/>
        <v>-1.1377089678158274</v>
      </c>
      <c r="F4040">
        <f t="shared" si="634"/>
        <v>464.5660816111664</v>
      </c>
      <c r="G4040" s="3">
        <f t="shared" si="635"/>
        <v>-0.94961802231024406</v>
      </c>
      <c r="H4040">
        <f t="shared" si="636"/>
        <v>3097.1072107411092</v>
      </c>
      <c r="I4040" s="3">
        <f t="shared" si="637"/>
        <v>-1.2054594301988721</v>
      </c>
      <c r="K4040">
        <f t="shared" si="638"/>
        <v>0.1542891853206334</v>
      </c>
    </row>
    <row r="4041" spans="1:11" x14ac:dyDescent="0.3">
      <c r="A4041">
        <f t="shared" si="639"/>
        <v>0.24652099609375</v>
      </c>
      <c r="B4041">
        <f t="shared" si="630"/>
        <v>77.446855028376305</v>
      </c>
      <c r="C4041" s="3">
        <f t="shared" si="631"/>
        <v>2.2199814701195213</v>
      </c>
      <c r="D4041">
        <f t="shared" si="632"/>
        <v>185.87245206810312</v>
      </c>
      <c r="E4041" s="3">
        <f t="shared" si="633"/>
        <v>-1.2389131545643604</v>
      </c>
      <c r="F4041">
        <f t="shared" si="634"/>
        <v>464.68113017025786</v>
      </c>
      <c r="G4041" s="3">
        <f t="shared" si="635"/>
        <v>-0.67786289881704553</v>
      </c>
      <c r="H4041">
        <f t="shared" si="636"/>
        <v>3097.8742011350523</v>
      </c>
      <c r="I4041" s="3">
        <f t="shared" si="637"/>
        <v>0.65198529478783562</v>
      </c>
      <c r="K4041">
        <f t="shared" si="638"/>
        <v>0.3032054167381153</v>
      </c>
    </row>
    <row r="4042" spans="1:11" x14ac:dyDescent="0.3">
      <c r="A4042">
        <f t="shared" si="639"/>
        <v>0.24658203125</v>
      </c>
      <c r="B4042">
        <f t="shared" si="630"/>
        <v>77.466029788224887</v>
      </c>
      <c r="C4042" s="3">
        <f t="shared" si="631"/>
        <v>2.197530566071578</v>
      </c>
      <c r="D4042">
        <f t="shared" si="632"/>
        <v>185.91847149173969</v>
      </c>
      <c r="E4042" s="3">
        <f t="shared" si="633"/>
        <v>-1.3374940497176955</v>
      </c>
      <c r="F4042">
        <f t="shared" si="634"/>
        <v>464.79617872934926</v>
      </c>
      <c r="G4042" s="3">
        <f t="shared" si="635"/>
        <v>-0.39714535833472225</v>
      </c>
      <c r="H4042">
        <f t="shared" si="636"/>
        <v>3098.641191528995</v>
      </c>
      <c r="I4042" s="3">
        <f t="shared" si="637"/>
        <v>2.1443215250003442</v>
      </c>
      <c r="K4042">
        <f t="shared" si="638"/>
        <v>0.46289115801916036</v>
      </c>
    </row>
    <row r="4043" spans="1:11" x14ac:dyDescent="0.3">
      <c r="A4043">
        <f t="shared" si="639"/>
        <v>0.24664306640625</v>
      </c>
      <c r="B4043">
        <f t="shared" si="630"/>
        <v>77.485204548073455</v>
      </c>
      <c r="C4043" s="3">
        <f t="shared" si="631"/>
        <v>2.1742717176056616</v>
      </c>
      <c r="D4043">
        <f t="shared" si="632"/>
        <v>185.96449091537627</v>
      </c>
      <c r="E4043" s="3">
        <f t="shared" si="633"/>
        <v>-1.4332429167450802</v>
      </c>
      <c r="F4043">
        <f t="shared" si="634"/>
        <v>464.91122728844067</v>
      </c>
      <c r="G4043" s="3">
        <f t="shared" si="635"/>
        <v>-0.11117692963745909</v>
      </c>
      <c r="H4043">
        <f t="shared" si="636"/>
        <v>3099.4081819229377</v>
      </c>
      <c r="I4043" s="3">
        <f t="shared" si="637"/>
        <v>2.435848456964151</v>
      </c>
      <c r="K4043">
        <f t="shared" si="638"/>
        <v>0.62985187122312225</v>
      </c>
    </row>
    <row r="4044" spans="1:11" x14ac:dyDescent="0.3">
      <c r="A4044">
        <f t="shared" si="639"/>
        <v>0.2467041015625</v>
      </c>
      <c r="B4044">
        <f t="shared" si="630"/>
        <v>77.504379307922022</v>
      </c>
      <c r="C4044" s="3">
        <f t="shared" si="631"/>
        <v>2.1502134760734766</v>
      </c>
      <c r="D4044">
        <f t="shared" si="632"/>
        <v>186.01051033901282</v>
      </c>
      <c r="E4044" s="3">
        <f t="shared" si="633"/>
        <v>-1.5259570156907132</v>
      </c>
      <c r="F4044">
        <f t="shared" si="634"/>
        <v>465.02627584753213</v>
      </c>
      <c r="G4044" s="3">
        <f t="shared" si="635"/>
        <v>0.17626143347402121</v>
      </c>
      <c r="H4044">
        <f t="shared" si="636"/>
        <v>3100.1751723168804</v>
      </c>
      <c r="I4044" s="3">
        <f t="shared" si="637"/>
        <v>1.3633124710561442</v>
      </c>
      <c r="K4044">
        <f t="shared" si="638"/>
        <v>0.80051789385678451</v>
      </c>
    </row>
    <row r="4045" spans="1:11" x14ac:dyDescent="0.3">
      <c r="A4045">
        <f t="shared" si="639"/>
        <v>0.24676513671875</v>
      </c>
      <c r="B4045">
        <f t="shared" si="630"/>
        <v>77.52355406777059</v>
      </c>
      <c r="C4045" s="3">
        <f t="shared" si="631"/>
        <v>2.125364686731718</v>
      </c>
      <c r="D4045">
        <f t="shared" si="632"/>
        <v>186.0565297626494</v>
      </c>
      <c r="E4045" s="3">
        <f t="shared" si="633"/>
        <v>-1.6154400324582519</v>
      </c>
      <c r="F4045">
        <f t="shared" si="634"/>
        <v>465.14132440662354</v>
      </c>
      <c r="G4045" s="3">
        <f t="shared" si="635"/>
        <v>0.46136934234649352</v>
      </c>
      <c r="H4045">
        <f t="shared" si="636"/>
        <v>3100.9421627108236</v>
      </c>
      <c r="I4045" s="3">
        <f t="shared" si="637"/>
        <v>-0.47267166037414565</v>
      </c>
      <c r="K4045">
        <f t="shared" si="638"/>
        <v>0.97129399661995963</v>
      </c>
    </row>
    <row r="4046" spans="1:11" x14ac:dyDescent="0.3">
      <c r="A4046">
        <f t="shared" si="639"/>
        <v>0.246826171875</v>
      </c>
      <c r="B4046">
        <f t="shared" si="630"/>
        <v>77.542728827619172</v>
      </c>
      <c r="C4046" s="3">
        <f t="shared" si="631"/>
        <v>2.0997344854899884</v>
      </c>
      <c r="D4046">
        <f t="shared" si="632"/>
        <v>186.10254918628598</v>
      </c>
      <c r="E4046" s="3">
        <f t="shared" si="633"/>
        <v>-1.7015024944886139</v>
      </c>
      <c r="F4046">
        <f t="shared" si="634"/>
        <v>465.25637296571495</v>
      </c>
      <c r="G4046" s="3">
        <f t="shared" si="635"/>
        <v>0.74037722060896449</v>
      </c>
      <c r="H4046">
        <f t="shared" si="636"/>
        <v>3101.7091531047663</v>
      </c>
      <c r="I4046" s="3">
        <f t="shared" si="637"/>
        <v>-2.0439620328785773</v>
      </c>
      <c r="K4046">
        <f t="shared" si="638"/>
        <v>1.138609211610339</v>
      </c>
    </row>
    <row r="4047" spans="1:11" x14ac:dyDescent="0.3">
      <c r="A4047">
        <f t="shared" si="639"/>
        <v>0.24688720703125</v>
      </c>
      <c r="B4047">
        <f t="shared" si="630"/>
        <v>77.561903587467739</v>
      </c>
      <c r="C4047" s="3">
        <f t="shared" si="631"/>
        <v>2.073332295551964</v>
      </c>
      <c r="D4047">
        <f t="shared" si="632"/>
        <v>186.14856860992253</v>
      </c>
      <c r="E4047" s="3">
        <f t="shared" si="633"/>
        <v>-1.7839621719519341</v>
      </c>
      <c r="F4047">
        <f t="shared" si="634"/>
        <v>465.37142152480641</v>
      </c>
      <c r="G4047" s="3">
        <f t="shared" si="635"/>
        <v>1.009596143919135</v>
      </c>
      <c r="H4047">
        <f t="shared" si="636"/>
        <v>3102.476143498709</v>
      </c>
      <c r="I4047" s="3">
        <f t="shared" si="637"/>
        <v>-2.4706439193270189</v>
      </c>
      <c r="K4047">
        <f t="shared" si="638"/>
        <v>1.2989662675191649</v>
      </c>
    </row>
    <row r="4048" spans="1:11" x14ac:dyDescent="0.3">
      <c r="A4048">
        <f t="shared" si="639"/>
        <v>0.2469482421875</v>
      </c>
      <c r="B4048">
        <f t="shared" si="630"/>
        <v>77.581078347316307</v>
      </c>
      <c r="C4048" s="3">
        <f t="shared" si="631"/>
        <v>2.0461678239507441</v>
      </c>
      <c r="D4048">
        <f t="shared" si="632"/>
        <v>186.19458803355911</v>
      </c>
      <c r="E4048" s="3">
        <f t="shared" si="633"/>
        <v>-1.8626444636036343</v>
      </c>
      <c r="F4048">
        <f t="shared" si="634"/>
        <v>465.48647008389781</v>
      </c>
      <c r="G4048" s="3">
        <f t="shared" si="635"/>
        <v>1.2654666133628507</v>
      </c>
      <c r="H4048">
        <f t="shared" si="636"/>
        <v>3103.2431338926517</v>
      </c>
      <c r="I4048" s="3">
        <f t="shared" si="637"/>
        <v>-1.5137776035117987</v>
      </c>
      <c r="K4048">
        <f t="shared" si="638"/>
        <v>1.4489899737099605</v>
      </c>
    </row>
    <row r="4049" spans="1:11" x14ac:dyDescent="0.3">
      <c r="A4049">
        <f t="shared" si="639"/>
        <v>0.24700927734375</v>
      </c>
      <c r="B4049">
        <f t="shared" si="630"/>
        <v>77.600253107164875</v>
      </c>
      <c r="C4049" s="3">
        <f t="shared" si="631"/>
        <v>2.0182510579800379</v>
      </c>
      <c r="D4049">
        <f t="shared" si="632"/>
        <v>186.24060745719569</v>
      </c>
      <c r="E4049" s="3">
        <f t="shared" si="633"/>
        <v>-1.9373827664871719</v>
      </c>
      <c r="F4049">
        <f t="shared" si="634"/>
        <v>465.60151864298922</v>
      </c>
      <c r="G4049" s="3">
        <f t="shared" si="635"/>
        <v>1.5046056176463809</v>
      </c>
      <c r="H4049">
        <f t="shared" si="636"/>
        <v>3104.0101242865949</v>
      </c>
      <c r="I4049" s="3">
        <f t="shared" si="637"/>
        <v>0.29079657727937713</v>
      </c>
      <c r="K4049">
        <f t="shared" si="638"/>
        <v>1.5854739091392469</v>
      </c>
    </row>
    <row r="4050" spans="1:11" x14ac:dyDescent="0.3">
      <c r="A4050">
        <f t="shared" si="639"/>
        <v>0.2470703125</v>
      </c>
      <c r="B4050">
        <f t="shared" si="630"/>
        <v>77.619427867013442</v>
      </c>
      <c r="C4050" s="3">
        <f t="shared" si="631"/>
        <v>1.9895922615222148</v>
      </c>
      <c r="D4050">
        <f t="shared" si="632"/>
        <v>186.28662688083224</v>
      </c>
      <c r="E4050" s="3">
        <f t="shared" si="633"/>
        <v>-2.008018828701573</v>
      </c>
      <c r="F4050">
        <f t="shared" si="634"/>
        <v>465.71656720208063</v>
      </c>
      <c r="G4050" s="3">
        <f t="shared" si="635"/>
        <v>1.7238513618425735</v>
      </c>
      <c r="H4050">
        <f t="shared" si="636"/>
        <v>3104.7771146805376</v>
      </c>
      <c r="I4050" s="3">
        <f t="shared" si="637"/>
        <v>1.9325261334064145</v>
      </c>
      <c r="K4050">
        <f t="shared" si="638"/>
        <v>1.7054247946632153</v>
      </c>
    </row>
    <row r="4051" spans="1:11" x14ac:dyDescent="0.3">
      <c r="A4051">
        <f t="shared" si="639"/>
        <v>0.24713134765625</v>
      </c>
      <c r="B4051">
        <f t="shared" si="630"/>
        <v>77.638602626862024</v>
      </c>
      <c r="C4051" s="3">
        <f t="shared" si="631"/>
        <v>1.9602019712746634</v>
      </c>
      <c r="D4051">
        <f t="shared" si="632"/>
        <v>186.33264630446882</v>
      </c>
      <c r="E4051" s="3">
        <f t="shared" si="633"/>
        <v>-2.0744030844862849</v>
      </c>
      <c r="F4051">
        <f t="shared" si="634"/>
        <v>465.83161576117209</v>
      </c>
      <c r="G4051" s="3">
        <f t="shared" si="635"/>
        <v>1.9203050713083938</v>
      </c>
      <c r="H4051">
        <f t="shared" si="636"/>
        <v>3105.5441050744803</v>
      </c>
      <c r="I4051" s="3">
        <f t="shared" si="637"/>
        <v>2.4920507482279906</v>
      </c>
      <c r="K4051">
        <f t="shared" si="638"/>
        <v>1.8061039580967724</v>
      </c>
    </row>
    <row r="4052" spans="1:11" x14ac:dyDescent="0.3">
      <c r="A4052">
        <f t="shared" si="639"/>
        <v>0.2471923828125</v>
      </c>
      <c r="B4052">
        <f t="shared" si="630"/>
        <v>77.657777386710592</v>
      </c>
      <c r="C4052" s="3">
        <f t="shared" si="631"/>
        <v>1.9300909928759542</v>
      </c>
      <c r="D4052">
        <f t="shared" si="632"/>
        <v>186.37866572810537</v>
      </c>
      <c r="E4052" s="3">
        <f t="shared" si="633"/>
        <v>-2.1363949709134564</v>
      </c>
      <c r="F4052">
        <f t="shared" si="634"/>
        <v>465.94666432026349</v>
      </c>
      <c r="G4052" s="3">
        <f t="shared" si="635"/>
        <v>2.0913693180587396</v>
      </c>
      <c r="H4052">
        <f t="shared" si="636"/>
        <v>3106.311095468423</v>
      </c>
      <c r="I4052" s="3">
        <f t="shared" si="637"/>
        <v>1.6560394439763646</v>
      </c>
      <c r="K4052">
        <f t="shared" si="638"/>
        <v>1.8850653400212374</v>
      </c>
    </row>
    <row r="4053" spans="1:11" x14ac:dyDescent="0.3">
      <c r="A4053">
        <f t="shared" si="639"/>
        <v>0.24725341796875</v>
      </c>
      <c r="B4053">
        <f t="shared" si="630"/>
        <v>77.676952146559159</v>
      </c>
      <c r="C4053" s="3">
        <f t="shared" si="631"/>
        <v>1.8992703969329059</v>
      </c>
      <c r="D4053">
        <f t="shared" si="632"/>
        <v>186.42468515174195</v>
      </c>
      <c r="E4053" s="3">
        <f t="shared" si="633"/>
        <v>-2.1938632255181241</v>
      </c>
      <c r="F4053">
        <f t="shared" si="634"/>
        <v>466.0617128793549</v>
      </c>
      <c r="G4053" s="3">
        <f t="shared" si="635"/>
        <v>2.2347823628629557</v>
      </c>
      <c r="H4053">
        <f t="shared" si="636"/>
        <v>3107.0780858623662</v>
      </c>
      <c r="I4053" s="3">
        <f t="shared" si="637"/>
        <v>-0.10734564233695421</v>
      </c>
      <c r="K4053">
        <f t="shared" si="638"/>
        <v>1.9401895342777375</v>
      </c>
    </row>
    <row r="4054" spans="1:11" x14ac:dyDescent="0.3">
      <c r="A4054">
        <f t="shared" si="639"/>
        <v>0.247314453125</v>
      </c>
      <c r="B4054">
        <f t="shared" si="630"/>
        <v>77.696126906407727</v>
      </c>
      <c r="C4054" s="3">
        <f t="shared" si="631"/>
        <v>1.8677515149504522</v>
      </c>
      <c r="D4054">
        <f t="shared" si="632"/>
        <v>186.47070457537853</v>
      </c>
      <c r="E4054" s="3">
        <f t="shared" si="633"/>
        <v>-2.2466861642348688</v>
      </c>
      <c r="F4054">
        <f t="shared" si="634"/>
        <v>466.17676143844636</v>
      </c>
      <c r="G4054" s="3">
        <f t="shared" si="635"/>
        <v>2.3486480590054688</v>
      </c>
      <c r="H4054">
        <f t="shared" si="636"/>
        <v>3107.8450762563089</v>
      </c>
      <c r="I4054" s="3">
        <f t="shared" si="637"/>
        <v>-1.8106177073781948</v>
      </c>
      <c r="K4054">
        <f t="shared" si="638"/>
        <v>1.9697134097210522</v>
      </c>
    </row>
    <row r="4055" spans="1:11" x14ac:dyDescent="0.3">
      <c r="A4055">
        <f t="shared" si="639"/>
        <v>0.24737548828125</v>
      </c>
      <c r="B4055">
        <f t="shared" si="630"/>
        <v>77.715301666256295</v>
      </c>
      <c r="C4055" s="3">
        <f t="shared" si="631"/>
        <v>1.8355459351654773</v>
      </c>
      <c r="D4055">
        <f t="shared" si="632"/>
        <v>186.51672399901508</v>
      </c>
      <c r="E4055" s="3">
        <f t="shared" si="633"/>
        <v>-2.2947519390534441</v>
      </c>
      <c r="F4055">
        <f t="shared" si="634"/>
        <v>466.29180999753777</v>
      </c>
      <c r="G4055" s="3">
        <f t="shared" si="635"/>
        <v>2.4314609223368167</v>
      </c>
      <c r="H4055">
        <f t="shared" si="636"/>
        <v>3108.6120666502516</v>
      </c>
      <c r="I4055" s="3">
        <f t="shared" si="637"/>
        <v>-2.4999529382065089</v>
      </c>
      <c r="K4055">
        <f t="shared" si="638"/>
        <v>1.9722549184488498</v>
      </c>
    </row>
    <row r="4056" spans="1:11" x14ac:dyDescent="0.3">
      <c r="A4056">
        <f t="shared" si="639"/>
        <v>0.2474365234375</v>
      </c>
      <c r="B4056">
        <f t="shared" si="630"/>
        <v>77.734476426104877</v>
      </c>
      <c r="C4056" s="3">
        <f t="shared" si="631"/>
        <v>1.8026654982862576</v>
      </c>
      <c r="D4056">
        <f t="shared" si="632"/>
        <v>186.56274342265166</v>
      </c>
      <c r="E4056" s="3">
        <f t="shared" si="633"/>
        <v>-2.3379587748473494</v>
      </c>
      <c r="F4056">
        <f t="shared" si="634"/>
        <v>466.40685855662917</v>
      </c>
      <c r="G4056" s="3">
        <f t="shared" si="635"/>
        <v>2.4821260361496504</v>
      </c>
      <c r="H4056">
        <f t="shared" si="636"/>
        <v>3109.3790570441943</v>
      </c>
      <c r="I4056" s="3">
        <f t="shared" si="637"/>
        <v>-1.7893270632104259</v>
      </c>
      <c r="K4056">
        <f t="shared" si="638"/>
        <v>1.9468327595885586</v>
      </c>
    </row>
    <row r="4057" spans="1:11" x14ac:dyDescent="0.3">
      <c r="A4057">
        <f t="shared" si="639"/>
        <v>0.24749755859375</v>
      </c>
      <c r="B4057">
        <f t="shared" si="630"/>
        <v>77.753651185953444</v>
      </c>
      <c r="C4057" s="3">
        <f t="shared" si="631"/>
        <v>1.769122293139203</v>
      </c>
      <c r="D4057">
        <f t="shared" si="632"/>
        <v>186.60876284628824</v>
      </c>
      <c r="E4057" s="3">
        <f t="shared" si="633"/>
        <v>-2.3762151848736948</v>
      </c>
      <c r="F4057">
        <f t="shared" si="634"/>
        <v>466.52190711572064</v>
      </c>
      <c r="G4057" s="3">
        <f t="shared" si="635"/>
        <v>2.499973527704821</v>
      </c>
      <c r="H4057">
        <f t="shared" si="636"/>
        <v>3110.1460474381374</v>
      </c>
      <c r="I4057" s="3">
        <f t="shared" si="637"/>
        <v>-7.6687007942000368E-2</v>
      </c>
      <c r="K4057">
        <f t="shared" si="638"/>
        <v>1.8928806359703292</v>
      </c>
    </row>
    <row r="4058" spans="1:11" x14ac:dyDescent="0.3">
      <c r="A4058">
        <f t="shared" si="639"/>
        <v>0.24755859375</v>
      </c>
      <c r="B4058">
        <f t="shared" si="630"/>
        <v>77.772825945802012</v>
      </c>
      <c r="C4058" s="3">
        <f t="shared" si="631"/>
        <v>1.7349286522241323</v>
      </c>
      <c r="D4058">
        <f t="shared" si="632"/>
        <v>186.65478226992479</v>
      </c>
      <c r="E4058" s="3">
        <f t="shared" si="633"/>
        <v>-2.4094401644885792</v>
      </c>
      <c r="F4058">
        <f t="shared" si="634"/>
        <v>466.63695567481204</v>
      </c>
      <c r="G4058" s="3">
        <f t="shared" si="635"/>
        <v>2.4847674250058955</v>
      </c>
      <c r="H4058">
        <f t="shared" si="636"/>
        <v>3110.9130378320801</v>
      </c>
      <c r="I4058" s="3">
        <f t="shared" si="637"/>
        <v>1.6788973871170305</v>
      </c>
      <c r="K4058">
        <f t="shared" si="638"/>
        <v>1.8102559127414486</v>
      </c>
    </row>
    <row r="4059" spans="1:11" x14ac:dyDescent="0.3">
      <c r="A4059">
        <f t="shared" si="639"/>
        <v>0.24761962890625</v>
      </c>
      <c r="B4059">
        <f t="shared" si="630"/>
        <v>77.79200070565058</v>
      </c>
      <c r="C4059" s="3">
        <f t="shared" si="631"/>
        <v>1.7000971471801998</v>
      </c>
      <c r="D4059">
        <f t="shared" si="632"/>
        <v>186.70080169356137</v>
      </c>
      <c r="E4059" s="3">
        <f t="shared" si="633"/>
        <v>-2.4375633626674742</v>
      </c>
      <c r="F4059">
        <f t="shared" si="634"/>
        <v>466.75200423390345</v>
      </c>
      <c r="G4059" s="3">
        <f t="shared" si="635"/>
        <v>2.4367087767212969</v>
      </c>
      <c r="H4059">
        <f t="shared" si="636"/>
        <v>3111.6800282260228</v>
      </c>
      <c r="I4059" s="3">
        <f t="shared" si="637"/>
        <v>2.4943076666104127</v>
      </c>
      <c r="K4059">
        <f t="shared" si="638"/>
        <v>1.6992425612340225</v>
      </c>
    </row>
    <row r="4060" spans="1:11" x14ac:dyDescent="0.3">
      <c r="A4060">
        <f t="shared" si="639"/>
        <v>0.2476806640625</v>
      </c>
      <c r="B4060">
        <f t="shared" si="630"/>
        <v>77.811175465499147</v>
      </c>
      <c r="C4060" s="3">
        <f t="shared" si="631"/>
        <v>1.6646405841637821</v>
      </c>
      <c r="D4060">
        <f t="shared" si="632"/>
        <v>186.74682111719795</v>
      </c>
      <c r="E4060" s="3">
        <f t="shared" si="633"/>
        <v>-2.4605252309673182</v>
      </c>
      <c r="F4060">
        <f t="shared" si="634"/>
        <v>466.86705279299485</v>
      </c>
      <c r="G4060" s="3">
        <f t="shared" si="635"/>
        <v>2.3564329940036619</v>
      </c>
      <c r="H4060">
        <f t="shared" si="636"/>
        <v>3112.4470186199655</v>
      </c>
      <c r="I4060" s="3">
        <f t="shared" si="637"/>
        <v>1.9129181640569648</v>
      </c>
      <c r="K4060">
        <f t="shared" si="638"/>
        <v>1.5605483472001258</v>
      </c>
    </row>
    <row r="4061" spans="1:11" x14ac:dyDescent="0.3">
      <c r="A4061">
        <f t="shared" si="639"/>
        <v>0.24774169921875</v>
      </c>
      <c r="B4061">
        <f t="shared" si="630"/>
        <v>77.830350225347729</v>
      </c>
      <c r="C4061" s="3">
        <f t="shared" si="631"/>
        <v>1.628571999140136</v>
      </c>
      <c r="D4061">
        <f t="shared" si="632"/>
        <v>186.7928405408345</v>
      </c>
      <c r="E4061" s="3">
        <f t="shared" si="633"/>
        <v>-2.4782771496152791</v>
      </c>
      <c r="F4061">
        <f t="shared" si="634"/>
        <v>466.98210135208632</v>
      </c>
      <c r="G4061" s="3">
        <f t="shared" si="635"/>
        <v>2.2450014493518649</v>
      </c>
      <c r="H4061">
        <f t="shared" si="636"/>
        <v>3113.2140090139087</v>
      </c>
      <c r="I4061" s="3">
        <f t="shared" si="637"/>
        <v>0.26030408468055394</v>
      </c>
      <c r="K4061">
        <f t="shared" si="638"/>
        <v>1.3952962988767217</v>
      </c>
    </row>
    <row r="4062" spans="1:11" x14ac:dyDescent="0.3">
      <c r="A4062">
        <f t="shared" si="639"/>
        <v>0.247802734375</v>
      </c>
      <c r="B4062">
        <f t="shared" si="630"/>
        <v>77.849524985196297</v>
      </c>
      <c r="C4062" s="3">
        <f t="shared" si="631"/>
        <v>1.5919046530907022</v>
      </c>
      <c r="D4062">
        <f t="shared" si="632"/>
        <v>186.83885996447108</v>
      </c>
      <c r="E4062" s="3">
        <f t="shared" si="633"/>
        <v>-2.4907815304569412</v>
      </c>
      <c r="F4062">
        <f t="shared" si="634"/>
        <v>467.09714991117772</v>
      </c>
      <c r="G4062" s="3">
        <f t="shared" si="635"/>
        <v>2.1038874435922881</v>
      </c>
      <c r="H4062">
        <f t="shared" si="636"/>
        <v>3113.9809994078514</v>
      </c>
      <c r="I4062" s="3">
        <f t="shared" si="637"/>
        <v>-1.5380789764510099</v>
      </c>
      <c r="K4062">
        <f t="shared" si="638"/>
        <v>1.2050105662260491</v>
      </c>
    </row>
    <row r="4063" spans="1:11" x14ac:dyDescent="0.3">
      <c r="A4063">
        <f t="shared" si="639"/>
        <v>0.24786376953125</v>
      </c>
      <c r="B4063">
        <f t="shared" si="630"/>
        <v>77.868699745044864</v>
      </c>
      <c r="C4063" s="3">
        <f t="shared" si="631"/>
        <v>1.5546520271374107</v>
      </c>
      <c r="D4063">
        <f t="shared" si="632"/>
        <v>186.88487938810766</v>
      </c>
      <c r="E4063" s="3">
        <f t="shared" si="633"/>
        <v>-2.498011896545909</v>
      </c>
      <c r="F4063">
        <f t="shared" si="634"/>
        <v>467.21219847026913</v>
      </c>
      <c r="G4063" s="3">
        <f t="shared" si="635"/>
        <v>1.9349567265171332</v>
      </c>
      <c r="H4063">
        <f t="shared" si="636"/>
        <v>3114.7479898017941</v>
      </c>
      <c r="I4063" s="3">
        <f t="shared" si="637"/>
        <v>-2.475145525655603</v>
      </c>
      <c r="K4063">
        <f t="shared" si="638"/>
        <v>0.99159685710863488</v>
      </c>
    </row>
    <row r="4064" spans="1:11" x14ac:dyDescent="0.3">
      <c r="A4064">
        <f t="shared" si="639"/>
        <v>0.2479248046875</v>
      </c>
      <c r="B4064">
        <f t="shared" si="630"/>
        <v>77.887874504893432</v>
      </c>
      <c r="C4064" s="3">
        <f t="shared" si="631"/>
        <v>1.5168278175863144</v>
      </c>
      <c r="D4064">
        <f t="shared" si="632"/>
        <v>186.93089881174421</v>
      </c>
      <c r="E4064" s="3">
        <f t="shared" si="633"/>
        <v>-2.4999529382065031</v>
      </c>
      <c r="F4064">
        <f t="shared" si="634"/>
        <v>467.32724702936059</v>
      </c>
      <c r="G4064" s="3">
        <f t="shared" si="635"/>
        <v>1.7404428287286726</v>
      </c>
      <c r="H4064">
        <f t="shared" si="636"/>
        <v>3115.5149801957368</v>
      </c>
      <c r="I4064" s="3">
        <f t="shared" si="637"/>
        <v>-2.0261429956322372</v>
      </c>
      <c r="K4064">
        <f t="shared" si="638"/>
        <v>0.75731770810848387</v>
      </c>
    </row>
    <row r="4065" spans="1:11" x14ac:dyDescent="0.3">
      <c r="A4065">
        <f t="shared" si="639"/>
        <v>0.24798583984375</v>
      </c>
      <c r="B4065">
        <f t="shared" si="630"/>
        <v>77.907049264742</v>
      </c>
      <c r="C4065" s="3">
        <f t="shared" si="631"/>
        <v>1.4784459308919775</v>
      </c>
      <c r="D4065">
        <f t="shared" si="632"/>
        <v>186.97691823538079</v>
      </c>
      <c r="E4065" s="3">
        <f t="shared" si="633"/>
        <v>-2.496600545450665</v>
      </c>
      <c r="F4065">
        <f t="shared" si="634"/>
        <v>467.442295588452</v>
      </c>
      <c r="G4065" s="3">
        <f t="shared" si="635"/>
        <v>1.522917530841184</v>
      </c>
      <c r="H4065">
        <f t="shared" si="636"/>
        <v>3116.28197058968</v>
      </c>
      <c r="I4065" s="3">
        <f t="shared" si="637"/>
        <v>-0.44251055103079562</v>
      </c>
      <c r="K4065">
        <f t="shared" si="638"/>
        <v>0.50476291628249648</v>
      </c>
    </row>
    <row r="4066" spans="1:11" x14ac:dyDescent="0.3">
      <c r="A4066">
        <f t="shared" si="639"/>
        <v>0.248046875</v>
      </c>
      <c r="B4066">
        <f t="shared" si="630"/>
        <v>77.926224024590582</v>
      </c>
      <c r="C4066" s="3">
        <f t="shared" si="631"/>
        <v>1.439520478544599</v>
      </c>
      <c r="D4066">
        <f t="shared" si="632"/>
        <v>187.02293765901734</v>
      </c>
      <c r="E4066" s="3">
        <f t="shared" si="633"/>
        <v>-2.4879618166805004</v>
      </c>
      <c r="F4066">
        <f t="shared" si="634"/>
        <v>467.5573441475434</v>
      </c>
      <c r="G4066" s="3">
        <f t="shared" si="635"/>
        <v>1.2852568604831465</v>
      </c>
      <c r="H4066">
        <f t="shared" si="636"/>
        <v>3117.0489609836227</v>
      </c>
      <c r="I4066" s="3">
        <f t="shared" si="637"/>
        <v>1.388925582548409</v>
      </c>
      <c r="K4066">
        <f t="shared" si="638"/>
        <v>0.23681552234724501</v>
      </c>
    </row>
    <row r="4067" spans="1:11" x14ac:dyDescent="0.3">
      <c r="A4067">
        <f t="shared" si="639"/>
        <v>0.24810791015625</v>
      </c>
      <c r="B4067">
        <f t="shared" si="630"/>
        <v>77.945398784439149</v>
      </c>
      <c r="C4067" s="3">
        <f t="shared" si="631"/>
        <v>1.4000657718818923</v>
      </c>
      <c r="D4067">
        <f t="shared" si="632"/>
        <v>187.06895708265392</v>
      </c>
      <c r="E4067" s="3">
        <f t="shared" si="633"/>
        <v>-2.4740550436580109</v>
      </c>
      <c r="F4067">
        <f t="shared" si="634"/>
        <v>467.67239270663487</v>
      </c>
      <c r="G4067" s="3">
        <f t="shared" si="635"/>
        <v>1.030603066674715</v>
      </c>
      <c r="H4067">
        <f t="shared" si="636"/>
        <v>3117.8159513775654</v>
      </c>
      <c r="I4067" s="3">
        <f t="shared" si="637"/>
        <v>2.4425703566441719</v>
      </c>
      <c r="K4067">
        <f t="shared" si="638"/>
        <v>-4.3386205101403563E-2</v>
      </c>
    </row>
    <row r="4068" spans="1:11" x14ac:dyDescent="0.3">
      <c r="A4068">
        <f t="shared" si="639"/>
        <v>0.2481689453125</v>
      </c>
      <c r="B4068">
        <f t="shared" si="630"/>
        <v>77.964573544287717</v>
      </c>
      <c r="C4068" s="3">
        <f t="shared" si="631"/>
        <v>1.3600963168272071</v>
      </c>
      <c r="D4068">
        <f t="shared" si="632"/>
        <v>187.1149765062905</v>
      </c>
      <c r="E4068" s="3">
        <f t="shared" si="633"/>
        <v>-2.4549096727738946</v>
      </c>
      <c r="F4068">
        <f t="shared" si="634"/>
        <v>467.78744126572627</v>
      </c>
      <c r="G4068" s="3">
        <f t="shared" si="635"/>
        <v>0.76232307433855517</v>
      </c>
      <c r="H4068">
        <f t="shared" si="636"/>
        <v>3118.5829417715081</v>
      </c>
      <c r="I4068" s="3">
        <f t="shared" si="637"/>
        <v>2.1283879827638401</v>
      </c>
      <c r="K4068">
        <f t="shared" si="638"/>
        <v>-0.33249028160813232</v>
      </c>
    </row>
    <row r="4069" spans="1:11" x14ac:dyDescent="0.3">
      <c r="A4069">
        <f t="shared" si="639"/>
        <v>0.24822998046875</v>
      </c>
      <c r="B4069">
        <f t="shared" si="630"/>
        <v>77.983748304136284</v>
      </c>
      <c r="C4069" s="3">
        <f t="shared" si="631"/>
        <v>1.3196268085563916</v>
      </c>
      <c r="D4069">
        <f t="shared" si="632"/>
        <v>187.16099592992705</v>
      </c>
      <c r="E4069" s="3">
        <f t="shared" si="633"/>
        <v>-2.4305662426973598</v>
      </c>
      <c r="F4069">
        <f t="shared" si="634"/>
        <v>467.90248982481768</v>
      </c>
      <c r="G4069" s="3">
        <f t="shared" si="635"/>
        <v>0.48396396823960186</v>
      </c>
      <c r="H4069">
        <f t="shared" si="636"/>
        <v>3119.3499321654513</v>
      </c>
      <c r="I4069" s="3">
        <f t="shared" si="637"/>
        <v>0.62231901436472792</v>
      </c>
      <c r="K4069">
        <f t="shared" si="638"/>
        <v>-0.62697546590136621</v>
      </c>
    </row>
    <row r="4070" spans="1:11" x14ac:dyDescent="0.3">
      <c r="A4070">
        <f t="shared" si="639"/>
        <v>0.248291015625</v>
      </c>
      <c r="B4070">
        <f t="shared" si="630"/>
        <v>78.002923063984852</v>
      </c>
      <c r="C4070" s="3">
        <f t="shared" si="631"/>
        <v>1.2786721260949354</v>
      </c>
      <c r="D4070">
        <f t="shared" si="632"/>
        <v>187.20701535356363</v>
      </c>
      <c r="E4070" s="3">
        <f t="shared" si="633"/>
        <v>-2.4010762985389298</v>
      </c>
      <c r="F4070">
        <f t="shared" si="634"/>
        <v>468.01753838390914</v>
      </c>
      <c r="G4070" s="3">
        <f t="shared" si="635"/>
        <v>0.19920609492857089</v>
      </c>
      <c r="H4070">
        <f t="shared" si="636"/>
        <v>3120.116922559394</v>
      </c>
      <c r="I4070" s="3">
        <f t="shared" si="637"/>
        <v>-1.2322454805738263</v>
      </c>
      <c r="K4070">
        <f t="shared" si="638"/>
        <v>-0.92319807751542338</v>
      </c>
    </row>
    <row r="4071" spans="1:11" x14ac:dyDescent="0.3">
      <c r="A4071">
        <f t="shared" si="639"/>
        <v>0.24835205078125</v>
      </c>
      <c r="B4071">
        <f t="shared" si="630"/>
        <v>78.022097823833434</v>
      </c>
      <c r="C4071" s="3">
        <f t="shared" si="631"/>
        <v>1.237247326847513</v>
      </c>
      <c r="D4071">
        <f t="shared" si="632"/>
        <v>187.25303477720021</v>
      </c>
      <c r="E4071" s="3">
        <f t="shared" si="633"/>
        <v>-2.3665022827082187</v>
      </c>
      <c r="F4071">
        <f t="shared" si="634"/>
        <v>468.13258694300055</v>
      </c>
      <c r="G4071" s="3">
        <f t="shared" si="635"/>
        <v>-8.8185597245496322E-2</v>
      </c>
      <c r="H4071">
        <f t="shared" si="636"/>
        <v>3120.8839129533367</v>
      </c>
      <c r="I4071" s="3">
        <f t="shared" si="637"/>
        <v>-2.39675868723939</v>
      </c>
      <c r="K4071">
        <f t="shared" si="638"/>
        <v>-1.217440553106202</v>
      </c>
    </row>
    <row r="4072" spans="1:11" x14ac:dyDescent="0.3">
      <c r="A4072">
        <f t="shared" si="639"/>
        <v>0.2484130859375</v>
      </c>
      <c r="B4072">
        <f t="shared" si="630"/>
        <v>78.041272583682002</v>
      </c>
      <c r="C4072" s="3">
        <f t="shared" si="631"/>
        <v>1.1953676410620988</v>
      </c>
      <c r="D4072">
        <f t="shared" si="632"/>
        <v>187.29905420083676</v>
      </c>
      <c r="E4072" s="3">
        <f t="shared" si="633"/>
        <v>-2.3269174026974868</v>
      </c>
      <c r="F4072">
        <f t="shared" si="634"/>
        <v>468.24763550209195</v>
      </c>
      <c r="G4072" s="3">
        <f t="shared" si="635"/>
        <v>-0.37441133669322307</v>
      </c>
      <c r="H4072">
        <f t="shared" si="636"/>
        <v>3121.6509033472794</v>
      </c>
      <c r="I4072" s="3">
        <f t="shared" si="637"/>
        <v>-2.2190990510077349</v>
      </c>
      <c r="K4072">
        <f t="shared" si="638"/>
        <v>-1.5059610983286109</v>
      </c>
    </row>
    <row r="4073" spans="1:11" x14ac:dyDescent="0.3">
      <c r="A4073">
        <f t="shared" si="639"/>
        <v>0.24847412109375</v>
      </c>
      <c r="B4073">
        <f t="shared" si="630"/>
        <v>78.060447343530569</v>
      </c>
      <c r="C4073" s="3">
        <f t="shared" si="631"/>
        <v>1.1530484662302285</v>
      </c>
      <c r="D4073">
        <f t="shared" si="632"/>
        <v>187.34507362447334</v>
      </c>
      <c r="E4073" s="3">
        <f t="shared" si="633"/>
        <v>-2.2824054760710157</v>
      </c>
      <c r="F4073">
        <f t="shared" si="634"/>
        <v>468.36268406118336</v>
      </c>
      <c r="G4073" s="3">
        <f t="shared" si="635"/>
        <v>-0.65568676755966382</v>
      </c>
      <c r="H4073">
        <f t="shared" si="636"/>
        <v>3122.4178937412225</v>
      </c>
      <c r="I4073" s="3">
        <f t="shared" si="637"/>
        <v>-0.79875507704046766</v>
      </c>
      <c r="K4073">
        <f t="shared" si="638"/>
        <v>-1.7850437774004508</v>
      </c>
    </row>
    <row r="4074" spans="1:11" x14ac:dyDescent="0.3">
      <c r="A4074">
        <f t="shared" si="639"/>
        <v>0.24853515625</v>
      </c>
      <c r="B4074">
        <f t="shared" si="630"/>
        <v>78.079622103379137</v>
      </c>
      <c r="C4074" s="3">
        <f t="shared" si="631"/>
        <v>1.1103053614260769</v>
      </c>
      <c r="D4074">
        <f t="shared" si="632"/>
        <v>187.39109304810992</v>
      </c>
      <c r="E4074" s="3">
        <f t="shared" si="633"/>
        <v>-2.2330607529887994</v>
      </c>
      <c r="F4074">
        <f t="shared" si="634"/>
        <v>468.47773262027482</v>
      </c>
      <c r="G4074" s="3">
        <f t="shared" si="635"/>
        <v>-0.92829298487957013</v>
      </c>
      <c r="H4074">
        <f t="shared" si="636"/>
        <v>3123.1848841351652</v>
      </c>
      <c r="I4074" s="3">
        <f t="shared" si="637"/>
        <v>1.0688877335750371</v>
      </c>
      <c r="K4074">
        <f t="shared" si="638"/>
        <v>-2.0510483764422927</v>
      </c>
    </row>
    <row r="4075" spans="1:11" x14ac:dyDescent="0.3">
      <c r="A4075">
        <f t="shared" si="639"/>
        <v>0.24859619140625</v>
      </c>
      <c r="B4075">
        <f t="shared" si="630"/>
        <v>78.098796863227705</v>
      </c>
      <c r="C4075" s="3">
        <f t="shared" si="631"/>
        <v>1.0671540415859764</v>
      </c>
      <c r="D4075">
        <f t="shared" si="632"/>
        <v>187.43711247174647</v>
      </c>
      <c r="E4075" s="3">
        <f t="shared" si="633"/>
        <v>-2.1789877166399121</v>
      </c>
      <c r="F4075">
        <f t="shared" si="634"/>
        <v>468.59278117936623</v>
      </c>
      <c r="G4075" s="3">
        <f t="shared" si="635"/>
        <v>-1.1886257043678292</v>
      </c>
      <c r="H4075">
        <f t="shared" si="636"/>
        <v>3123.951874529108</v>
      </c>
      <c r="I4075" s="3">
        <f t="shared" si="637"/>
        <v>2.3379587748470056</v>
      </c>
      <c r="K4075">
        <f t="shared" si="638"/>
        <v>-2.3004593794217647</v>
      </c>
    </row>
    <row r="4076" spans="1:11" x14ac:dyDescent="0.3">
      <c r="A4076">
        <f t="shared" si="639"/>
        <v>0.2486572265625</v>
      </c>
      <c r="B4076">
        <f t="shared" si="630"/>
        <v>78.117971623076286</v>
      </c>
      <c r="C4076" s="3">
        <f t="shared" si="631"/>
        <v>1.0236103717306286</v>
      </c>
      <c r="D4076">
        <f t="shared" si="632"/>
        <v>187.48313189538305</v>
      </c>
      <c r="E4076" s="3">
        <f t="shared" si="633"/>
        <v>-2.1203008620082668</v>
      </c>
      <c r="F4076">
        <f t="shared" si="634"/>
        <v>468.70782973845763</v>
      </c>
      <c r="G4076" s="3">
        <f t="shared" si="635"/>
        <v>-1.433242916745014</v>
      </c>
      <c r="H4076">
        <f t="shared" si="636"/>
        <v>3124.7188649230507</v>
      </c>
      <c r="I4076" s="3">
        <f t="shared" si="637"/>
        <v>2.2977846292256614</v>
      </c>
      <c r="K4076">
        <f t="shared" si="638"/>
        <v>-2.5299334070226522</v>
      </c>
    </row>
    <row r="4077" spans="1:11" x14ac:dyDescent="0.3">
      <c r="A4077">
        <f t="shared" si="639"/>
        <v>0.24871826171875</v>
      </c>
      <c r="B4077">
        <f t="shared" si="630"/>
        <v>78.137146382924854</v>
      </c>
      <c r="C4077" s="3">
        <f t="shared" si="631"/>
        <v>0.97969036113229691</v>
      </c>
      <c r="D4077">
        <f t="shared" si="632"/>
        <v>187.52915131901963</v>
      </c>
      <c r="E4077" s="3">
        <f t="shared" si="633"/>
        <v>-2.0571244534395769</v>
      </c>
      <c r="F4077">
        <f t="shared" si="634"/>
        <v>468.8228782975491</v>
      </c>
      <c r="G4077" s="3">
        <f t="shared" si="635"/>
        <v>-1.65891039653009</v>
      </c>
      <c r="H4077">
        <f t="shared" si="636"/>
        <v>3125.4858553169938</v>
      </c>
      <c r="I4077" s="3">
        <f t="shared" si="637"/>
        <v>0.97086261674749219</v>
      </c>
      <c r="K4077">
        <f t="shared" si="638"/>
        <v>-2.7363444888373696</v>
      </c>
    </row>
    <row r="4078" spans="1:11" x14ac:dyDescent="0.3">
      <c r="A4078">
        <f t="shared" si="639"/>
        <v>0.248779296875</v>
      </c>
      <c r="B4078">
        <f t="shared" si="630"/>
        <v>78.156321142773422</v>
      </c>
      <c r="C4078" s="3">
        <f t="shared" si="631"/>
        <v>0.93541015742864264</v>
      </c>
      <c r="D4078">
        <f t="shared" si="632"/>
        <v>187.57517074265618</v>
      </c>
      <c r="E4078" s="3">
        <f t="shared" si="633"/>
        <v>-1.9895922615222481</v>
      </c>
      <c r="F4078">
        <f t="shared" si="634"/>
        <v>468.9379268566405</v>
      </c>
      <c r="G4078" s="3">
        <f t="shared" si="635"/>
        <v>-1.8626444636036277</v>
      </c>
      <c r="H4078">
        <f t="shared" si="636"/>
        <v>3126.2528457109365</v>
      </c>
      <c r="I4078" s="3">
        <f t="shared" si="637"/>
        <v>-0.89973759133677089</v>
      </c>
      <c r="K4078">
        <f t="shared" si="638"/>
        <v>-2.9168265676972331</v>
      </c>
    </row>
    <row r="4079" spans="1:11" x14ac:dyDescent="0.3">
      <c r="A4079">
        <f t="shared" si="639"/>
        <v>0.24884033203125</v>
      </c>
      <c r="B4079">
        <f t="shared" si="630"/>
        <v>78.175495902621989</v>
      </c>
      <c r="C4079" s="3">
        <f t="shared" si="631"/>
        <v>0.89078604068601031</v>
      </c>
      <c r="D4079">
        <f t="shared" si="632"/>
        <v>187.62119016629276</v>
      </c>
      <c r="E4079" s="3">
        <f t="shared" si="633"/>
        <v>-1.9178472798395763</v>
      </c>
      <c r="F4079">
        <f t="shared" si="634"/>
        <v>469.05297541573191</v>
      </c>
      <c r="G4079" s="3">
        <f t="shared" si="635"/>
        <v>-2.0417514321670125</v>
      </c>
      <c r="H4079">
        <f t="shared" si="636"/>
        <v>3127.0198361048792</v>
      </c>
      <c r="I4079" s="3">
        <f t="shared" si="637"/>
        <v>-2.2664892612868508</v>
      </c>
      <c r="K4079">
        <f t="shared" si="638"/>
        <v>-3.0688126713205781</v>
      </c>
    </row>
    <row r="4080" spans="1:11" x14ac:dyDescent="0.3">
      <c r="A4080">
        <f t="shared" si="639"/>
        <v>0.2489013671875</v>
      </c>
      <c r="B4080">
        <f t="shared" si="630"/>
        <v>78.194670662470557</v>
      </c>
      <c r="C4080" s="3">
        <f t="shared" si="631"/>
        <v>0.84583441741386389</v>
      </c>
      <c r="D4080">
        <f t="shared" si="632"/>
        <v>187.66720958992931</v>
      </c>
      <c r="E4080" s="3">
        <f t="shared" si="633"/>
        <v>-1.8420414221934822</v>
      </c>
      <c r="F4080">
        <f t="shared" si="634"/>
        <v>469.16802397482337</v>
      </c>
      <c r="G4080" s="3">
        <f t="shared" si="635"/>
        <v>-2.1938632255181534</v>
      </c>
      <c r="H4080">
        <f t="shared" si="636"/>
        <v>3127.7868264988219</v>
      </c>
      <c r="I4080" s="3">
        <f t="shared" si="637"/>
        <v>-2.3640183134517341</v>
      </c>
      <c r="K4080">
        <f t="shared" si="638"/>
        <v>-3.1900702302977719</v>
      </c>
    </row>
    <row r="4081" spans="1:11" x14ac:dyDescent="0.3">
      <c r="A4081">
        <f t="shared" si="639"/>
        <v>0.24896240234375</v>
      </c>
      <c r="B4081">
        <f t="shared" si="630"/>
        <v>78.213845422319139</v>
      </c>
      <c r="C4081" s="3">
        <f t="shared" si="631"/>
        <v>0.80057181453273407</v>
      </c>
      <c r="D4081">
        <f t="shared" si="632"/>
        <v>187.71322901356589</v>
      </c>
      <c r="E4081" s="3">
        <f t="shared" si="633"/>
        <v>-1.7623352009398046</v>
      </c>
      <c r="F4081">
        <f t="shared" si="634"/>
        <v>469.28307253391478</v>
      </c>
      <c r="G4081" s="3">
        <f t="shared" si="635"/>
        <v>-2.3169686857614384</v>
      </c>
      <c r="H4081">
        <f t="shared" si="636"/>
        <v>3128.5538168927651</v>
      </c>
      <c r="I4081" s="3">
        <f t="shared" si="637"/>
        <v>-1.1377089678162813</v>
      </c>
      <c r="K4081">
        <f t="shared" si="638"/>
        <v>-3.2787320721685091</v>
      </c>
    </row>
    <row r="4082" spans="1:11" x14ac:dyDescent="0.3">
      <c r="A4082">
        <f t="shared" si="639"/>
        <v>0.2490234375</v>
      </c>
      <c r="B4082">
        <f t="shared" si="630"/>
        <v>78.233020182167706</v>
      </c>
      <c r="C4082" s="3">
        <f t="shared" si="631"/>
        <v>0.75501487329806116</v>
      </c>
      <c r="D4082">
        <f t="shared" si="632"/>
        <v>187.75924843720247</v>
      </c>
      <c r="E4082" s="3">
        <f t="shared" si="633"/>
        <v>-1.6788973871175714</v>
      </c>
      <c r="F4082">
        <f t="shared" si="634"/>
        <v>469.39812109300618</v>
      </c>
      <c r="G4082" s="3">
        <f t="shared" si="635"/>
        <v>-2.409440164488577</v>
      </c>
      <c r="H4082">
        <f t="shared" si="636"/>
        <v>3129.3208072867078</v>
      </c>
      <c r="I4082" s="3">
        <f t="shared" si="637"/>
        <v>0.72571169313542805</v>
      </c>
      <c r="K4082">
        <f t="shared" si="638"/>
        <v>-3.3333226783080874</v>
      </c>
    </row>
    <row r="4083" spans="1:11" x14ac:dyDescent="0.3">
      <c r="A4083">
        <f t="shared" si="639"/>
        <v>0.24908447265625</v>
      </c>
      <c r="B4083">
        <f t="shared" si="630"/>
        <v>78.252194942016274</v>
      </c>
      <c r="C4083" s="3">
        <f t="shared" si="631"/>
        <v>0.709180343181669</v>
      </c>
      <c r="D4083">
        <f t="shared" si="632"/>
        <v>187.80526786083902</v>
      </c>
      <c r="E4083" s="3">
        <f t="shared" si="633"/>
        <v>-1.5919046530907721</v>
      </c>
      <c r="F4083">
        <f t="shared" si="634"/>
        <v>469.51316965209759</v>
      </c>
      <c r="G4083" s="3">
        <f t="shared" si="635"/>
        <v>-2.4700550428581893</v>
      </c>
      <c r="H4083">
        <f t="shared" si="636"/>
        <v>3130.0877976806505</v>
      </c>
      <c r="I4083" s="3">
        <f t="shared" si="637"/>
        <v>2.1827374460452145</v>
      </c>
      <c r="K4083">
        <f t="shared" si="638"/>
        <v>-3.3527793527672927</v>
      </c>
    </row>
    <row r="4084" spans="1:11" x14ac:dyDescent="0.3">
      <c r="A4084">
        <f t="shared" si="639"/>
        <v>0.2491455078125</v>
      </c>
      <c r="B4084">
        <f t="shared" si="630"/>
        <v>78.271369701864842</v>
      </c>
      <c r="C4084" s="3">
        <f t="shared" si="631"/>
        <v>0.66308507571378428</v>
      </c>
      <c r="D4084">
        <f t="shared" si="632"/>
        <v>187.8512872844756</v>
      </c>
      <c r="E4084" s="3">
        <f t="shared" si="633"/>
        <v>-1.501541198459716</v>
      </c>
      <c r="F4084">
        <f t="shared" si="634"/>
        <v>469.62821821118905</v>
      </c>
      <c r="G4084" s="3">
        <f t="shared" si="635"/>
        <v>-2.4980118965459086</v>
      </c>
      <c r="H4084">
        <f t="shared" si="636"/>
        <v>3130.8547880745932</v>
      </c>
      <c r="I4084" s="3">
        <f t="shared" si="637"/>
        <v>2.4174411776124707</v>
      </c>
      <c r="K4084">
        <f t="shared" si="638"/>
        <v>-3.3364680192918401</v>
      </c>
    </row>
    <row r="4085" spans="1:11" x14ac:dyDescent="0.3">
      <c r="A4085">
        <f t="shared" si="639"/>
        <v>0.24920654296875</v>
      </c>
      <c r="B4085">
        <f t="shared" si="630"/>
        <v>78.290544461713409</v>
      </c>
      <c r="C4085" s="3">
        <f t="shared" si="631"/>
        <v>0.61674601828736786</v>
      </c>
      <c r="D4085">
        <f t="shared" si="632"/>
        <v>187.89730670811218</v>
      </c>
      <c r="E4085" s="3">
        <f t="shared" si="633"/>
        <v>-1.4079983600346093</v>
      </c>
      <c r="F4085">
        <f t="shared" si="634"/>
        <v>469.74326677028046</v>
      </c>
      <c r="G4085" s="3">
        <f t="shared" si="635"/>
        <v>-2.4929410918383206</v>
      </c>
      <c r="H4085">
        <f t="shared" si="636"/>
        <v>3131.6217784685364</v>
      </c>
      <c r="I4085" s="3">
        <f t="shared" si="637"/>
        <v>1.2983899754143879</v>
      </c>
      <c r="K4085">
        <f t="shared" si="638"/>
        <v>-3.2841934335855623</v>
      </c>
    </row>
    <row r="4086" spans="1:11" x14ac:dyDescent="0.3">
      <c r="A4086">
        <f t="shared" si="639"/>
        <v>0.249267578125</v>
      </c>
      <c r="B4086">
        <f t="shared" si="630"/>
        <v>78.309719221561991</v>
      </c>
      <c r="C4086" s="3">
        <f t="shared" si="631"/>
        <v>0.57018020792719848</v>
      </c>
      <c r="D4086">
        <f t="shared" si="632"/>
        <v>187.94332613174873</v>
      </c>
      <c r="E4086" s="3">
        <f t="shared" si="633"/>
        <v>-1.3114742066962359</v>
      </c>
      <c r="F4086">
        <f t="shared" si="634"/>
        <v>469.85831532937186</v>
      </c>
      <c r="G4086" s="3">
        <f t="shared" si="635"/>
        <v>-2.4549096727739101</v>
      </c>
      <c r="H4086">
        <f t="shared" si="636"/>
        <v>3132.3887688624791</v>
      </c>
      <c r="I4086" s="3">
        <f t="shared" si="637"/>
        <v>-0.54775310039142189</v>
      </c>
      <c r="K4086">
        <f t="shared" si="638"/>
        <v>-3.1962036715429472</v>
      </c>
    </row>
    <row r="4087" spans="1:11" x14ac:dyDescent="0.3">
      <c r="A4087">
        <f t="shared" si="639"/>
        <v>0.24932861328125</v>
      </c>
      <c r="B4087">
        <f t="shared" si="630"/>
        <v>78.328893981410559</v>
      </c>
      <c r="C4087" s="3">
        <f t="shared" si="631"/>
        <v>0.5234047650261765</v>
      </c>
      <c r="D4087">
        <f t="shared" si="632"/>
        <v>187.98934555538531</v>
      </c>
      <c r="E4087" s="3">
        <f t="shared" si="633"/>
        <v>-1.2121731200020207</v>
      </c>
      <c r="F4087">
        <f t="shared" si="634"/>
        <v>469.97336388846333</v>
      </c>
      <c r="G4087" s="3">
        <f t="shared" si="635"/>
        <v>-2.3844204747149806</v>
      </c>
      <c r="H4087">
        <f t="shared" si="636"/>
        <v>3133.1557592564218</v>
      </c>
      <c r="I4087" s="3">
        <f t="shared" si="637"/>
        <v>-2.0871571874653676</v>
      </c>
      <c r="K4087">
        <f t="shared" si="638"/>
        <v>-3.073188829690825</v>
      </c>
    </row>
    <row r="4088" spans="1:11" x14ac:dyDescent="0.3">
      <c r="A4088">
        <f t="shared" si="639"/>
        <v>0.2493896484375</v>
      </c>
      <c r="B4088">
        <f t="shared" si="630"/>
        <v>78.348068741259127</v>
      </c>
      <c r="C4088" s="3">
        <f t="shared" si="631"/>
        <v>0.47643688705063003</v>
      </c>
      <c r="D4088">
        <f t="shared" si="632"/>
        <v>188.03536497902189</v>
      </c>
      <c r="E4088" s="3">
        <f t="shared" si="633"/>
        <v>-1.1103053614260945</v>
      </c>
      <c r="F4088">
        <f t="shared" si="634"/>
        <v>470.08841244755473</v>
      </c>
      <c r="G4088" s="3">
        <f t="shared" si="635"/>
        <v>-2.2824054760710197</v>
      </c>
      <c r="H4088">
        <f t="shared" si="636"/>
        <v>3133.9227496503645</v>
      </c>
      <c r="I4088" s="3">
        <f t="shared" si="637"/>
        <v>-2.457763718578287</v>
      </c>
      <c r="K4088">
        <f t="shared" si="638"/>
        <v>-2.9162739504464845</v>
      </c>
    </row>
    <row r="4089" spans="1:11" x14ac:dyDescent="0.3">
      <c r="A4089">
        <f t="shared" si="639"/>
        <v>0.24945068359375</v>
      </c>
      <c r="B4089">
        <f t="shared" si="630"/>
        <v>78.367243501107694</v>
      </c>
      <c r="C4089" s="3">
        <f t="shared" si="631"/>
        <v>0.42929384221763012</v>
      </c>
      <c r="D4089">
        <f t="shared" si="632"/>
        <v>188.08138440265844</v>
      </c>
      <c r="E4089" s="3">
        <f t="shared" si="633"/>
        <v>-1.0060866271486097</v>
      </c>
      <c r="F4089">
        <f t="shared" si="634"/>
        <v>470.20346100664614</v>
      </c>
      <c r="G4089" s="3">
        <f t="shared" si="635"/>
        <v>-2.1502134760735276</v>
      </c>
      <c r="H4089">
        <f t="shared" si="636"/>
        <v>3134.6897400443077</v>
      </c>
      <c r="I4089" s="3">
        <f t="shared" si="637"/>
        <v>-1.4520348952398145</v>
      </c>
      <c r="K4089">
        <f t="shared" si="638"/>
        <v>-2.7270062610045072</v>
      </c>
    </row>
    <row r="4090" spans="1:11" x14ac:dyDescent="0.3">
      <c r="A4090">
        <f t="shared" si="639"/>
        <v>0.24951171875</v>
      </c>
      <c r="B4090">
        <f t="shared" si="630"/>
        <v>78.386418260956262</v>
      </c>
      <c r="C4090" s="3">
        <f t="shared" si="631"/>
        <v>0.38199296314612086</v>
      </c>
      <c r="D4090">
        <f t="shared" si="632"/>
        <v>188.12740382629502</v>
      </c>
      <c r="E4090" s="3">
        <f t="shared" si="633"/>
        <v>-0.89973759133751152</v>
      </c>
      <c r="F4090">
        <f t="shared" si="634"/>
        <v>470.3185095657376</v>
      </c>
      <c r="G4090" s="3">
        <f t="shared" si="635"/>
        <v>-1.989592261522211</v>
      </c>
      <c r="H4090">
        <f t="shared" si="636"/>
        <v>3135.4567304382504</v>
      </c>
      <c r="I4090" s="3">
        <f t="shared" si="637"/>
        <v>0.36682618613763074</v>
      </c>
      <c r="K4090">
        <f t="shared" si="638"/>
        <v>-2.5073368897136015</v>
      </c>
    </row>
    <row r="4091" spans="1:11" x14ac:dyDescent="0.3">
      <c r="A4091">
        <f t="shared" si="639"/>
        <v>0.24957275390625</v>
      </c>
      <c r="B4091">
        <f t="shared" si="630"/>
        <v>78.405593020804844</v>
      </c>
      <c r="C4091" s="3">
        <f t="shared" si="631"/>
        <v>0.33455164048437114</v>
      </c>
      <c r="D4091">
        <f t="shared" si="632"/>
        <v>188.1734232499316</v>
      </c>
      <c r="E4091" s="3">
        <f t="shared" si="633"/>
        <v>-0.79148343889043238</v>
      </c>
      <c r="F4091">
        <f t="shared" si="634"/>
        <v>470.43355812482901</v>
      </c>
      <c r="G4091" s="3">
        <f t="shared" si="635"/>
        <v>-1.8026654982863024</v>
      </c>
      <c r="H4091">
        <f t="shared" si="636"/>
        <v>3136.2237208321931</v>
      </c>
      <c r="I4091" s="3">
        <f t="shared" si="637"/>
        <v>1.9802664432498784</v>
      </c>
      <c r="K4091">
        <f t="shared" si="638"/>
        <v>-2.2595972966923639</v>
      </c>
    </row>
    <row r="4092" spans="1:11" x14ac:dyDescent="0.3">
      <c r="A4092">
        <f t="shared" si="639"/>
        <v>0.2496337890625</v>
      </c>
      <c r="B4092">
        <f t="shared" si="630"/>
        <v>78.424767780653411</v>
      </c>
      <c r="C4092" s="3">
        <f t="shared" si="631"/>
        <v>0.28698731651626652</v>
      </c>
      <c r="D4092">
        <f t="shared" si="632"/>
        <v>188.21944267356815</v>
      </c>
      <c r="E4092" s="3">
        <f t="shared" si="633"/>
        <v>-0.68155338862493431</v>
      </c>
      <c r="F4092">
        <f t="shared" si="634"/>
        <v>470.54860668392041</v>
      </c>
      <c r="G4092" s="3">
        <f t="shared" si="635"/>
        <v>-1.5919046530907797</v>
      </c>
      <c r="H4092">
        <f t="shared" si="636"/>
        <v>3136.9907112261358</v>
      </c>
      <c r="I4092" s="3">
        <f t="shared" si="637"/>
        <v>2.4847674250060394</v>
      </c>
      <c r="K4092">
        <f t="shared" si="638"/>
        <v>-1.9864707251994478</v>
      </c>
    </row>
    <row r="4093" spans="1:11" x14ac:dyDescent="0.3">
      <c r="A4093">
        <f t="shared" si="639"/>
        <v>0.24969482421875</v>
      </c>
      <c r="B4093">
        <f t="shared" si="630"/>
        <v>78.443942540501979</v>
      </c>
      <c r="C4093" s="3">
        <f t="shared" si="631"/>
        <v>0.23931747874826637</v>
      </c>
      <c r="D4093">
        <f t="shared" si="632"/>
        <v>188.26546209720473</v>
      </c>
      <c r="E4093" s="3">
        <f t="shared" si="633"/>
        <v>-0.57018020792725221</v>
      </c>
      <c r="F4093">
        <f t="shared" si="634"/>
        <v>470.66365524301182</v>
      </c>
      <c r="G4093" s="3">
        <f t="shared" si="635"/>
        <v>-1.3600963168273212</v>
      </c>
      <c r="H4093">
        <f t="shared" si="636"/>
        <v>3137.7577016200789</v>
      </c>
      <c r="I4093" s="3">
        <f t="shared" si="637"/>
        <v>1.5978111121598284</v>
      </c>
      <c r="K4093">
        <f t="shared" si="638"/>
        <v>-1.6909590460063071</v>
      </c>
    </row>
    <row r="4094" spans="1:11" x14ac:dyDescent="0.3">
      <c r="A4094">
        <f t="shared" si="639"/>
        <v>0.249755859375</v>
      </c>
      <c r="B4094">
        <f t="shared" si="630"/>
        <v>78.463117300350547</v>
      </c>
      <c r="C4094" s="3">
        <f t="shared" si="631"/>
        <v>0.1915596534800843</v>
      </c>
      <c r="D4094">
        <f t="shared" si="632"/>
        <v>188.31148152084128</v>
      </c>
      <c r="E4094" s="3">
        <f t="shared" si="633"/>
        <v>-0.45759971988793552</v>
      </c>
      <c r="F4094">
        <f t="shared" si="634"/>
        <v>470.77870380210328</v>
      </c>
      <c r="G4094" s="3">
        <f t="shared" si="635"/>
        <v>-1.1103053614261031</v>
      </c>
      <c r="H4094">
        <f t="shared" si="636"/>
        <v>3138.5246920140216</v>
      </c>
      <c r="I4094" s="3">
        <f t="shared" si="637"/>
        <v>-0.18391140899837782</v>
      </c>
      <c r="K4094">
        <f t="shared" si="638"/>
        <v>-1.3763454278339544</v>
      </c>
    </row>
    <row r="4095" spans="1:11" x14ac:dyDescent="0.3">
      <c r="A4095">
        <f t="shared" si="639"/>
        <v>0.24981689453125</v>
      </c>
      <c r="B4095">
        <f t="shared" si="630"/>
        <v>78.482292060199114</v>
      </c>
      <c r="C4095" s="3">
        <f t="shared" si="631"/>
        <v>0.14373139936093171</v>
      </c>
      <c r="D4095">
        <f t="shared" si="632"/>
        <v>188.35750094447786</v>
      </c>
      <c r="E4095" s="3">
        <f t="shared" si="633"/>
        <v>-0.34405030396627367</v>
      </c>
      <c r="F4095">
        <f t="shared" si="634"/>
        <v>470.89375236119469</v>
      </c>
      <c r="G4095" s="3">
        <f t="shared" si="635"/>
        <v>-0.84583441741392518</v>
      </c>
      <c r="H4095">
        <f t="shared" si="636"/>
        <v>3139.2916824079643</v>
      </c>
      <c r="I4095" s="3">
        <f t="shared" si="637"/>
        <v>-1.8626444636029447</v>
      </c>
      <c r="K4095">
        <f t="shared" si="638"/>
        <v>-1.0461533220192671</v>
      </c>
    </row>
    <row r="4096" spans="1:11" x14ac:dyDescent="0.3">
      <c r="A4096">
        <f t="shared" si="639"/>
        <v>0.2498779296875</v>
      </c>
      <c r="B4096">
        <f t="shared" si="630"/>
        <v>78.501466820047696</v>
      </c>
      <c r="C4096" s="3">
        <f t="shared" si="631"/>
        <v>9.5850300933866178E-2</v>
      </c>
      <c r="D4096">
        <f t="shared" si="632"/>
        <v>188.40352036811444</v>
      </c>
      <c r="E4096" s="3">
        <f t="shared" si="633"/>
        <v>-0.22977239124286536</v>
      </c>
      <c r="F4096">
        <f t="shared" si="634"/>
        <v>471.00880092028609</v>
      </c>
      <c r="G4096" s="3">
        <f t="shared" si="635"/>
        <v>-0.57018020792733093</v>
      </c>
      <c r="H4096">
        <f t="shared" si="636"/>
        <v>3140.0586728019071</v>
      </c>
      <c r="I4096" s="3">
        <f t="shared" si="637"/>
        <v>-2.498305961470924</v>
      </c>
      <c r="K4096">
        <f t="shared" si="638"/>
        <v>-0.70410229823633019</v>
      </c>
    </row>
    <row r="4097" spans="1:11" x14ac:dyDescent="0.3">
      <c r="A4097">
        <f t="shared" si="639"/>
        <v>0.24993896484375</v>
      </c>
      <c r="B4097">
        <f t="shared" si="630"/>
        <v>78.520641579896264</v>
      </c>
      <c r="C4097" s="3">
        <f t="shared" si="631"/>
        <v>4.7933962170798164E-2</v>
      </c>
      <c r="D4097">
        <f t="shared" si="632"/>
        <v>188.44953979175099</v>
      </c>
      <c r="E4097" s="3">
        <f t="shared" si="633"/>
        <v>-0.11500795532736582</v>
      </c>
      <c r="F4097">
        <f t="shared" si="634"/>
        <v>471.12384947937755</v>
      </c>
      <c r="G4097" s="3">
        <f t="shared" si="635"/>
        <v>-0.28698731651629572</v>
      </c>
      <c r="H4097">
        <f t="shared" si="636"/>
        <v>3140.8256631958502</v>
      </c>
      <c r="I4097" s="3">
        <f t="shared" si="637"/>
        <v>-1.7349286522245073</v>
      </c>
      <c r="K4097">
        <f t="shared" si="638"/>
        <v>-0.35406130967286342</v>
      </c>
    </row>
    <row r="4098" spans="1:11" x14ac:dyDescent="0.3">
      <c r="A4098">
        <f t="shared" si="639"/>
        <v>0.25</v>
      </c>
      <c r="B4098">
        <f t="shared" si="630"/>
        <v>78.539816339744831</v>
      </c>
      <c r="C4098" s="3">
        <f t="shared" si="631"/>
        <v>-1.2246063538223773E-15</v>
      </c>
      <c r="D4098">
        <f t="shared" si="632"/>
        <v>188.49555921538757</v>
      </c>
      <c r="E4098" s="3">
        <f t="shared" si="633"/>
        <v>-5.3904363611634309E-14</v>
      </c>
      <c r="F4098">
        <f t="shared" si="634"/>
        <v>471.23889803846896</v>
      </c>
      <c r="G4098" s="3">
        <f t="shared" si="635"/>
        <v>-6.3706635453075755E-14</v>
      </c>
      <c r="H4098">
        <f t="shared" si="636"/>
        <v>3141.5926535897929</v>
      </c>
      <c r="I4098" s="3">
        <f t="shared" si="637"/>
        <v>-8.0366702875922513E-13</v>
      </c>
      <c r="K4098">
        <f t="shared" si="638"/>
        <v>-1.1883560541853244E-13</v>
      </c>
    </row>
    <row r="4099" spans="1:11" x14ac:dyDescent="0.3">
      <c r="A4099">
        <f t="shared" si="639"/>
        <v>0.25006103515625</v>
      </c>
      <c r="B4099">
        <f t="shared" ref="B4099:B4162" si="640">2*PI()*50*A4099</f>
        <v>78.558991099593399</v>
      </c>
      <c r="C4099" s="3">
        <f t="shared" ref="C4099:C4162" si="641">2.5*SIN(B4099)</f>
        <v>-4.7933962170800606E-2</v>
      </c>
      <c r="D4099">
        <f t="shared" ref="D4099:D4162" si="642">2*PI()*120*A4099</f>
        <v>188.54157863902415</v>
      </c>
      <c r="E4099" s="3">
        <f t="shared" ref="E4099:E4162" si="643">2.5*SIN(D4099)</f>
        <v>0.1150079553272581</v>
      </c>
      <c r="F4099">
        <f t="shared" ref="F4099:F4162" si="644">2*PI()*300*A4099</f>
        <v>471.35394659756037</v>
      </c>
      <c r="G4099" s="3">
        <f t="shared" ref="G4099:G4162" si="645">2.5*SIN(F4099)</f>
        <v>0.28698731651616916</v>
      </c>
      <c r="H4099">
        <f t="shared" ref="H4099:H4162" si="646">2*PI()*2000*A4099</f>
        <v>3142.3596439837356</v>
      </c>
      <c r="I4099" s="3">
        <f t="shared" ref="I4099:I4162" si="647">2.5*SIN(H4099)</f>
        <v>1.7349286522233498</v>
      </c>
      <c r="K4099">
        <f t="shared" ref="K4099:K4162" si="648">G4099+E4099+C4099</f>
        <v>0.35406130967262667</v>
      </c>
    </row>
    <row r="4100" spans="1:11" x14ac:dyDescent="0.3">
      <c r="A4100">
        <f t="shared" ref="A4100:A4163" si="649">A4099+1/(2^14)</f>
        <v>0.2501220703125</v>
      </c>
      <c r="B4100">
        <f t="shared" si="640"/>
        <v>78.578165859441967</v>
      </c>
      <c r="C4100" s="3">
        <f t="shared" si="641"/>
        <v>-9.5850300933868621E-2</v>
      </c>
      <c r="D4100">
        <f t="shared" si="642"/>
        <v>188.5875980626607</v>
      </c>
      <c r="E4100" s="3">
        <f t="shared" si="643"/>
        <v>0.229772391242758</v>
      </c>
      <c r="F4100">
        <f t="shared" si="644"/>
        <v>471.46899515665183</v>
      </c>
      <c r="G4100" s="3">
        <f t="shared" si="645"/>
        <v>0.57018020792720692</v>
      </c>
      <c r="H4100">
        <f t="shared" si="646"/>
        <v>3143.1266343776788</v>
      </c>
      <c r="I4100" s="3">
        <f t="shared" si="647"/>
        <v>2.4983059614708649</v>
      </c>
      <c r="K4100">
        <f t="shared" si="648"/>
        <v>0.70410229823609638</v>
      </c>
    </row>
    <row r="4101" spans="1:11" x14ac:dyDescent="0.3">
      <c r="A4101">
        <f t="shared" si="649"/>
        <v>0.25018310546875</v>
      </c>
      <c r="B4101">
        <f t="shared" si="640"/>
        <v>78.597340619290549</v>
      </c>
      <c r="C4101" s="3">
        <f t="shared" si="641"/>
        <v>-0.14373139936093413</v>
      </c>
      <c r="D4101">
        <f t="shared" si="642"/>
        <v>188.63361748629728</v>
      </c>
      <c r="E4101" s="3">
        <f t="shared" si="643"/>
        <v>0.34405030396616687</v>
      </c>
      <c r="F4101">
        <f t="shared" si="644"/>
        <v>471.58404371574323</v>
      </c>
      <c r="G4101" s="3">
        <f t="shared" si="645"/>
        <v>0.84583441741380527</v>
      </c>
      <c r="H4101">
        <f t="shared" si="646"/>
        <v>3143.8936247716215</v>
      </c>
      <c r="I4101" s="3">
        <f t="shared" si="647"/>
        <v>1.8626444636040169</v>
      </c>
      <c r="K4101">
        <f t="shared" si="648"/>
        <v>1.046153322019038</v>
      </c>
    </row>
    <row r="4102" spans="1:11" x14ac:dyDescent="0.3">
      <c r="A4102">
        <f t="shared" si="649"/>
        <v>0.250244140625</v>
      </c>
      <c r="B4102">
        <f t="shared" si="640"/>
        <v>78.616515379139116</v>
      </c>
      <c r="C4102" s="3">
        <f t="shared" si="641"/>
        <v>-0.19155965348008677</v>
      </c>
      <c r="D4102">
        <f t="shared" si="642"/>
        <v>188.67963690993386</v>
      </c>
      <c r="E4102" s="3">
        <f t="shared" si="643"/>
        <v>0.45759971988782949</v>
      </c>
      <c r="F4102">
        <f t="shared" si="644"/>
        <v>471.69909227483464</v>
      </c>
      <c r="G4102" s="3">
        <f t="shared" si="645"/>
        <v>1.110305361425989</v>
      </c>
      <c r="H4102">
        <f t="shared" si="646"/>
        <v>3144.6606151655642</v>
      </c>
      <c r="I4102" s="3">
        <f t="shared" si="647"/>
        <v>0.18391140899998079</v>
      </c>
      <c r="K4102">
        <f t="shared" si="648"/>
        <v>1.3763454278337317</v>
      </c>
    </row>
    <row r="4103" spans="1:11" x14ac:dyDescent="0.3">
      <c r="A4103">
        <f t="shared" si="649"/>
        <v>0.25030517578125</v>
      </c>
      <c r="B4103">
        <f t="shared" si="640"/>
        <v>78.635690138987684</v>
      </c>
      <c r="C4103" s="3">
        <f t="shared" si="641"/>
        <v>-0.23931747874826881</v>
      </c>
      <c r="D4103">
        <f t="shared" si="642"/>
        <v>188.72565633357041</v>
      </c>
      <c r="E4103" s="3">
        <f t="shared" si="643"/>
        <v>0.57018020792714719</v>
      </c>
      <c r="F4103">
        <f t="shared" si="644"/>
        <v>471.8141408339261</v>
      </c>
      <c r="G4103" s="3">
        <f t="shared" si="645"/>
        <v>1.3600963168272142</v>
      </c>
      <c r="H4103">
        <f t="shared" si="646"/>
        <v>3145.4276055595069</v>
      </c>
      <c r="I4103" s="3">
        <f t="shared" si="647"/>
        <v>-1.5978111121585923</v>
      </c>
      <c r="K4103">
        <f t="shared" si="648"/>
        <v>1.6909590460060926</v>
      </c>
    </row>
    <row r="4104" spans="1:11" x14ac:dyDescent="0.3">
      <c r="A4104">
        <f t="shared" si="649"/>
        <v>0.2503662109375</v>
      </c>
      <c r="B4104">
        <f t="shared" si="640"/>
        <v>78.654864898836252</v>
      </c>
      <c r="C4104" s="3">
        <f t="shared" si="641"/>
        <v>-0.28698731651626896</v>
      </c>
      <c r="D4104">
        <f t="shared" si="642"/>
        <v>188.77167575720699</v>
      </c>
      <c r="E4104" s="3">
        <f t="shared" si="643"/>
        <v>0.68155338862483061</v>
      </c>
      <c r="F4104">
        <f t="shared" si="644"/>
        <v>471.92918939301751</v>
      </c>
      <c r="G4104" s="3">
        <f t="shared" si="645"/>
        <v>1.5919046530906815</v>
      </c>
      <c r="H4104">
        <f t="shared" si="646"/>
        <v>3146.1945959534501</v>
      </c>
      <c r="I4104" s="3">
        <f t="shared" si="647"/>
        <v>-2.4847674250058622</v>
      </c>
      <c r="K4104">
        <f t="shared" si="648"/>
        <v>1.9864707251992431</v>
      </c>
    </row>
    <row r="4105" spans="1:11" x14ac:dyDescent="0.3">
      <c r="A4105">
        <f t="shared" si="649"/>
        <v>0.25042724609375</v>
      </c>
      <c r="B4105">
        <f t="shared" si="640"/>
        <v>78.674039658684819</v>
      </c>
      <c r="C4105" s="3">
        <f t="shared" si="641"/>
        <v>-0.33455164048437352</v>
      </c>
      <c r="D4105">
        <f t="shared" si="642"/>
        <v>188.81769518084354</v>
      </c>
      <c r="E4105" s="3">
        <f t="shared" si="643"/>
        <v>0.79148343889033013</v>
      </c>
      <c r="F4105">
        <f t="shared" si="644"/>
        <v>472.04423795210892</v>
      </c>
      <c r="G4105" s="3">
        <f t="shared" si="645"/>
        <v>1.8026654982862143</v>
      </c>
      <c r="H4105">
        <f t="shared" si="646"/>
        <v>3146.9615863473928</v>
      </c>
      <c r="I4105" s="3">
        <f t="shared" si="647"/>
        <v>-1.9802664432508594</v>
      </c>
      <c r="K4105">
        <f t="shared" si="648"/>
        <v>2.2595972966921711</v>
      </c>
    </row>
    <row r="4106" spans="1:11" x14ac:dyDescent="0.3">
      <c r="A4106">
        <f t="shared" si="649"/>
        <v>0.25048828125</v>
      </c>
      <c r="B4106">
        <f t="shared" si="640"/>
        <v>78.693214418533401</v>
      </c>
      <c r="C4106" s="3">
        <f t="shared" si="641"/>
        <v>-0.3819929631461233</v>
      </c>
      <c r="D4106">
        <f t="shared" si="642"/>
        <v>188.86371460448012</v>
      </c>
      <c r="E4106" s="3">
        <f t="shared" si="643"/>
        <v>0.89973759133741082</v>
      </c>
      <c r="F4106">
        <f t="shared" si="644"/>
        <v>472.15928651120032</v>
      </c>
      <c r="G4106" s="3">
        <f t="shared" si="645"/>
        <v>1.989592261522134</v>
      </c>
      <c r="H4106">
        <f t="shared" si="646"/>
        <v>3147.7285767413355</v>
      </c>
      <c r="I4106" s="3">
        <f t="shared" si="647"/>
        <v>-0.36682618613922069</v>
      </c>
      <c r="K4106">
        <f t="shared" si="648"/>
        <v>2.5073368897134216</v>
      </c>
    </row>
    <row r="4107" spans="1:11" x14ac:dyDescent="0.3">
      <c r="A4107">
        <f t="shared" si="649"/>
        <v>0.25054931640625</v>
      </c>
      <c r="B4107">
        <f t="shared" si="640"/>
        <v>78.712389178381969</v>
      </c>
      <c r="C4107" s="3">
        <f t="shared" si="641"/>
        <v>-0.42929384221763256</v>
      </c>
      <c r="D4107">
        <f t="shared" si="642"/>
        <v>188.9097340281167</v>
      </c>
      <c r="E4107" s="3">
        <f t="shared" si="643"/>
        <v>1.0060866271485112</v>
      </c>
      <c r="F4107">
        <f t="shared" si="644"/>
        <v>472.27433507029178</v>
      </c>
      <c r="G4107" s="3">
        <f t="shared" si="645"/>
        <v>2.1502134760734628</v>
      </c>
      <c r="H4107">
        <f t="shared" si="646"/>
        <v>3148.4955671352782</v>
      </c>
      <c r="I4107" s="3">
        <f t="shared" si="647"/>
        <v>1.4520348952385058</v>
      </c>
      <c r="K4107">
        <f t="shared" si="648"/>
        <v>2.7270062610043415</v>
      </c>
    </row>
    <row r="4108" spans="1:11" x14ac:dyDescent="0.3">
      <c r="A4108">
        <f t="shared" si="649"/>
        <v>0.2506103515625</v>
      </c>
      <c r="B4108">
        <f t="shared" si="640"/>
        <v>78.731563938230536</v>
      </c>
      <c r="C4108" s="3">
        <f t="shared" si="641"/>
        <v>-0.47643688705063247</v>
      </c>
      <c r="D4108">
        <f t="shared" si="642"/>
        <v>188.95575345175325</v>
      </c>
      <c r="E4108" s="3">
        <f t="shared" si="643"/>
        <v>1.1103053614259979</v>
      </c>
      <c r="F4108">
        <f t="shared" si="644"/>
        <v>472.38938362938319</v>
      </c>
      <c r="G4108" s="3">
        <f t="shared" si="645"/>
        <v>2.2824054760709678</v>
      </c>
      <c r="H4108">
        <f t="shared" si="646"/>
        <v>3149.2625575292213</v>
      </c>
      <c r="I4108" s="3">
        <f t="shared" si="647"/>
        <v>2.4577637185779926</v>
      </c>
      <c r="K4108">
        <f t="shared" si="648"/>
        <v>2.9162739504463331</v>
      </c>
    </row>
    <row r="4109" spans="1:11" x14ac:dyDescent="0.3">
      <c r="A4109">
        <f t="shared" si="649"/>
        <v>0.25067138671875</v>
      </c>
      <c r="B4109">
        <f t="shared" si="640"/>
        <v>78.750738698079104</v>
      </c>
      <c r="C4109" s="3">
        <f t="shared" si="641"/>
        <v>-0.52340476502617894</v>
      </c>
      <c r="D4109">
        <f t="shared" si="642"/>
        <v>189.00177287538983</v>
      </c>
      <c r="E4109" s="3">
        <f t="shared" si="643"/>
        <v>1.2121731200019266</v>
      </c>
      <c r="F4109">
        <f t="shared" si="644"/>
        <v>472.5044321884746</v>
      </c>
      <c r="G4109" s="3">
        <f t="shared" si="645"/>
        <v>2.3844204747149425</v>
      </c>
      <c r="H4109">
        <f t="shared" si="646"/>
        <v>3150.029547923164</v>
      </c>
      <c r="I4109" s="3">
        <f t="shared" si="647"/>
        <v>2.0871571874662522</v>
      </c>
      <c r="K4109">
        <f t="shared" si="648"/>
        <v>3.07318882969069</v>
      </c>
    </row>
    <row r="4110" spans="1:11" x14ac:dyDescent="0.3">
      <c r="A4110">
        <f t="shared" si="649"/>
        <v>0.250732421875</v>
      </c>
      <c r="B4110">
        <f t="shared" si="640"/>
        <v>78.769913457927672</v>
      </c>
      <c r="C4110" s="3">
        <f t="shared" si="641"/>
        <v>-0.57018020792720092</v>
      </c>
      <c r="D4110">
        <f t="shared" si="642"/>
        <v>189.04779229902641</v>
      </c>
      <c r="E4110" s="3">
        <f t="shared" si="643"/>
        <v>1.311474206696144</v>
      </c>
      <c r="F4110">
        <f t="shared" si="644"/>
        <v>472.61948074756606</v>
      </c>
      <c r="G4110" s="3">
        <f t="shared" si="645"/>
        <v>2.4549096727738857</v>
      </c>
      <c r="H4110">
        <f t="shared" si="646"/>
        <v>3150.7965383171068</v>
      </c>
      <c r="I4110" s="3">
        <f t="shared" si="647"/>
        <v>0.54775310039299019</v>
      </c>
      <c r="K4110">
        <f t="shared" si="648"/>
        <v>3.1962036715428286</v>
      </c>
    </row>
    <row r="4111" spans="1:11" x14ac:dyDescent="0.3">
      <c r="A4111">
        <f t="shared" si="649"/>
        <v>0.25079345703125</v>
      </c>
      <c r="B4111">
        <f t="shared" si="640"/>
        <v>78.789088217776253</v>
      </c>
      <c r="C4111" s="3">
        <f t="shared" si="641"/>
        <v>-0.61674601828737019</v>
      </c>
      <c r="D4111">
        <f t="shared" si="642"/>
        <v>189.09381172266296</v>
      </c>
      <c r="E4111" s="3">
        <f t="shared" si="643"/>
        <v>1.4079983600345203</v>
      </c>
      <c r="F4111">
        <f t="shared" si="644"/>
        <v>472.73452930665746</v>
      </c>
      <c r="G4111" s="3">
        <f t="shared" si="645"/>
        <v>2.4929410918383113</v>
      </c>
      <c r="H4111">
        <f t="shared" si="646"/>
        <v>3151.5635287110495</v>
      </c>
      <c r="I4111" s="3">
        <f t="shared" si="647"/>
        <v>-1.2983899754130144</v>
      </c>
      <c r="K4111">
        <f t="shared" si="648"/>
        <v>3.2841934335854615</v>
      </c>
    </row>
    <row r="4112" spans="1:11" x14ac:dyDescent="0.3">
      <c r="A4112">
        <f t="shared" si="649"/>
        <v>0.2508544921875</v>
      </c>
      <c r="B4112">
        <f t="shared" si="640"/>
        <v>78.808262977624821</v>
      </c>
      <c r="C4112" s="3">
        <f t="shared" si="641"/>
        <v>-0.66308507571378672</v>
      </c>
      <c r="D4112">
        <f t="shared" si="642"/>
        <v>189.13983114629954</v>
      </c>
      <c r="E4112" s="3">
        <f t="shared" si="643"/>
        <v>1.5015411984596296</v>
      </c>
      <c r="F4112">
        <f t="shared" si="644"/>
        <v>472.84957786574887</v>
      </c>
      <c r="G4112" s="3">
        <f t="shared" si="645"/>
        <v>2.4980118965459135</v>
      </c>
      <c r="H4112">
        <f t="shared" si="646"/>
        <v>3152.3305191049926</v>
      </c>
      <c r="I4112" s="3">
        <f t="shared" si="647"/>
        <v>-2.4174411776120608</v>
      </c>
      <c r="K4112">
        <f t="shared" si="648"/>
        <v>3.3364680192917566</v>
      </c>
    </row>
    <row r="4113" spans="1:11" x14ac:dyDescent="0.3">
      <c r="A4113">
        <f t="shared" si="649"/>
        <v>0.25091552734375</v>
      </c>
      <c r="B4113">
        <f t="shared" si="640"/>
        <v>78.827437737473389</v>
      </c>
      <c r="C4113" s="3">
        <f t="shared" si="641"/>
        <v>-0.70918034318167134</v>
      </c>
      <c r="D4113">
        <f t="shared" si="642"/>
        <v>189.18585056993612</v>
      </c>
      <c r="E4113" s="3">
        <f t="shared" si="643"/>
        <v>1.5919046530906891</v>
      </c>
      <c r="F4113">
        <f t="shared" si="644"/>
        <v>472.96462642484033</v>
      </c>
      <c r="G4113" s="3">
        <f t="shared" si="645"/>
        <v>2.4700550428582089</v>
      </c>
      <c r="H4113">
        <f t="shared" si="646"/>
        <v>3153.0975094989353</v>
      </c>
      <c r="I4113" s="3">
        <f t="shared" si="647"/>
        <v>-2.1827374460459983</v>
      </c>
      <c r="K4113">
        <f t="shared" si="648"/>
        <v>3.3527793527672269</v>
      </c>
    </row>
    <row r="4114" spans="1:11" x14ac:dyDescent="0.3">
      <c r="A4114">
        <f t="shared" si="649"/>
        <v>0.2509765625</v>
      </c>
      <c r="B4114">
        <f t="shared" si="640"/>
        <v>78.846612497321956</v>
      </c>
      <c r="C4114" s="3">
        <f t="shared" si="641"/>
        <v>-0.75501487329806349</v>
      </c>
      <c r="D4114">
        <f t="shared" si="642"/>
        <v>189.23186999357267</v>
      </c>
      <c r="E4114" s="3">
        <f t="shared" si="643"/>
        <v>1.6788973871174915</v>
      </c>
      <c r="F4114">
        <f t="shared" si="644"/>
        <v>473.07967498393174</v>
      </c>
      <c r="G4114" s="3">
        <f t="shared" si="645"/>
        <v>2.4094401644886108</v>
      </c>
      <c r="H4114">
        <f t="shared" si="646"/>
        <v>3153.864499892878</v>
      </c>
      <c r="I4114" s="3">
        <f t="shared" si="647"/>
        <v>-0.72571169313696626</v>
      </c>
      <c r="K4114">
        <f t="shared" si="648"/>
        <v>3.333322678308039</v>
      </c>
    </row>
    <row r="4115" spans="1:11" x14ac:dyDescent="0.3">
      <c r="A4115">
        <f t="shared" si="649"/>
        <v>0.25103759765625</v>
      </c>
      <c r="B4115">
        <f t="shared" si="640"/>
        <v>78.865787257170524</v>
      </c>
      <c r="C4115" s="3">
        <f t="shared" si="641"/>
        <v>-0.80057181453273629</v>
      </c>
      <c r="D4115">
        <f t="shared" si="642"/>
        <v>189.27788941720925</v>
      </c>
      <c r="E4115" s="3">
        <f t="shared" si="643"/>
        <v>1.7623352009397282</v>
      </c>
      <c r="F4115">
        <f t="shared" si="644"/>
        <v>473.19472354302314</v>
      </c>
      <c r="G4115" s="3">
        <f t="shared" si="645"/>
        <v>2.3169686857614864</v>
      </c>
      <c r="H4115">
        <f t="shared" si="646"/>
        <v>3154.6314902868207</v>
      </c>
      <c r="I4115" s="3">
        <f t="shared" si="647"/>
        <v>1.1377089678148502</v>
      </c>
      <c r="K4115">
        <f t="shared" si="648"/>
        <v>3.278732072168479</v>
      </c>
    </row>
    <row r="4116" spans="1:11" x14ac:dyDescent="0.3">
      <c r="A4116">
        <f t="shared" si="649"/>
        <v>0.2510986328125</v>
      </c>
      <c r="B4116">
        <f t="shared" si="640"/>
        <v>78.884962017019106</v>
      </c>
      <c r="C4116" s="3">
        <f t="shared" si="641"/>
        <v>-0.84583441741386634</v>
      </c>
      <c r="D4116">
        <f t="shared" si="642"/>
        <v>189.32390884084583</v>
      </c>
      <c r="E4116" s="3">
        <f t="shared" si="643"/>
        <v>1.8420414221934092</v>
      </c>
      <c r="F4116">
        <f t="shared" si="644"/>
        <v>473.30977210211455</v>
      </c>
      <c r="G4116" s="3">
        <f t="shared" si="645"/>
        <v>2.1938632255182142</v>
      </c>
      <c r="H4116">
        <f t="shared" si="646"/>
        <v>3155.3984806807639</v>
      </c>
      <c r="I4116" s="3">
        <f t="shared" si="647"/>
        <v>2.3640183134512109</v>
      </c>
      <c r="K4116">
        <f t="shared" si="648"/>
        <v>3.1900702302977573</v>
      </c>
    </row>
    <row r="4117" spans="1:11" x14ac:dyDescent="0.3">
      <c r="A4117">
        <f t="shared" si="649"/>
        <v>0.25115966796875</v>
      </c>
      <c r="B4117">
        <f t="shared" si="640"/>
        <v>78.904136776867674</v>
      </c>
      <c r="C4117" s="3">
        <f t="shared" si="641"/>
        <v>-0.89078604068601253</v>
      </c>
      <c r="D4117">
        <f t="shared" si="642"/>
        <v>189.36992826448238</v>
      </c>
      <c r="E4117" s="3">
        <f t="shared" si="643"/>
        <v>1.9178472798395072</v>
      </c>
      <c r="F4117">
        <f t="shared" si="644"/>
        <v>473.42482066120601</v>
      </c>
      <c r="G4117" s="3">
        <f t="shared" si="645"/>
        <v>2.0417514321670858</v>
      </c>
      <c r="H4117">
        <f t="shared" si="646"/>
        <v>3156.1654710747066</v>
      </c>
      <c r="I4117" s="3">
        <f t="shared" si="647"/>
        <v>2.2664892612875294</v>
      </c>
      <c r="K4117">
        <f t="shared" si="648"/>
        <v>3.0688126713205803</v>
      </c>
    </row>
    <row r="4118" spans="1:11" x14ac:dyDescent="0.3">
      <c r="A4118">
        <f t="shared" si="649"/>
        <v>0.251220703125</v>
      </c>
      <c r="B4118">
        <f t="shared" si="640"/>
        <v>78.923311536716241</v>
      </c>
      <c r="C4118" s="3">
        <f t="shared" si="641"/>
        <v>-0.93541015742864486</v>
      </c>
      <c r="D4118">
        <f t="shared" si="642"/>
        <v>189.41594768811896</v>
      </c>
      <c r="E4118" s="3">
        <f t="shared" si="643"/>
        <v>1.9895922615221828</v>
      </c>
      <c r="F4118">
        <f t="shared" si="644"/>
        <v>473.53986922029742</v>
      </c>
      <c r="G4118" s="3">
        <f t="shared" si="645"/>
        <v>1.8626444636037129</v>
      </c>
      <c r="H4118">
        <f t="shared" si="646"/>
        <v>3156.9324614686493</v>
      </c>
      <c r="I4118" s="3">
        <f t="shared" si="647"/>
        <v>0.89973759133827047</v>
      </c>
      <c r="K4118">
        <f t="shared" si="648"/>
        <v>2.9168265676972509</v>
      </c>
    </row>
    <row r="4119" spans="1:11" x14ac:dyDescent="0.3">
      <c r="A4119">
        <f t="shared" si="649"/>
        <v>0.25128173828125</v>
      </c>
      <c r="B4119">
        <f t="shared" si="640"/>
        <v>78.942486296564809</v>
      </c>
      <c r="C4119" s="3">
        <f t="shared" si="641"/>
        <v>-0.97969036113229924</v>
      </c>
      <c r="D4119">
        <f t="shared" si="642"/>
        <v>189.46196711175551</v>
      </c>
      <c r="E4119" s="3">
        <f t="shared" si="643"/>
        <v>2.0571244534395157</v>
      </c>
      <c r="F4119">
        <f t="shared" si="644"/>
        <v>473.65491777938882</v>
      </c>
      <c r="G4119" s="3">
        <f t="shared" si="645"/>
        <v>1.6589103965301855</v>
      </c>
      <c r="H4119">
        <f t="shared" si="646"/>
        <v>3157.699451862592</v>
      </c>
      <c r="I4119" s="3">
        <f t="shared" si="647"/>
        <v>-0.97086261674601104</v>
      </c>
      <c r="K4119">
        <f t="shared" si="648"/>
        <v>2.736344488837402</v>
      </c>
    </row>
    <row r="4120" spans="1:11" x14ac:dyDescent="0.3">
      <c r="A4120">
        <f t="shared" si="649"/>
        <v>0.2513427734375</v>
      </c>
      <c r="B4120">
        <f t="shared" si="640"/>
        <v>78.961661056413377</v>
      </c>
      <c r="C4120" s="3">
        <f t="shared" si="641"/>
        <v>-1.0236103717306309</v>
      </c>
      <c r="D4120">
        <f t="shared" si="642"/>
        <v>189.50798653539209</v>
      </c>
      <c r="E4120" s="3">
        <f t="shared" si="643"/>
        <v>2.12030086200821</v>
      </c>
      <c r="F4120">
        <f t="shared" si="644"/>
        <v>473.76996633848029</v>
      </c>
      <c r="G4120" s="3">
        <f t="shared" si="645"/>
        <v>1.4332429167451186</v>
      </c>
      <c r="H4120">
        <f t="shared" si="646"/>
        <v>3158.4664422565352</v>
      </c>
      <c r="I4120" s="3">
        <f t="shared" si="647"/>
        <v>-2.2977846292250286</v>
      </c>
      <c r="K4120">
        <f t="shared" si="648"/>
        <v>2.529933407022698</v>
      </c>
    </row>
    <row r="4121" spans="1:11" x14ac:dyDescent="0.3">
      <c r="A4121">
        <f t="shared" si="649"/>
        <v>0.25140380859375</v>
      </c>
      <c r="B4121">
        <f t="shared" si="640"/>
        <v>78.980835816261958</v>
      </c>
      <c r="C4121" s="3">
        <f t="shared" si="641"/>
        <v>-1.0671540415859786</v>
      </c>
      <c r="D4121">
        <f t="shared" si="642"/>
        <v>189.55400595902867</v>
      </c>
      <c r="E4121" s="3">
        <f t="shared" si="643"/>
        <v>2.1789877166398592</v>
      </c>
      <c r="F4121">
        <f t="shared" si="644"/>
        <v>473.88501489757169</v>
      </c>
      <c r="G4121" s="3">
        <f t="shared" si="645"/>
        <v>1.1886257043679413</v>
      </c>
      <c r="H4121">
        <f t="shared" si="646"/>
        <v>3159.2334326504779</v>
      </c>
      <c r="I4121" s="3">
        <f t="shared" si="647"/>
        <v>-2.337958774847575</v>
      </c>
      <c r="K4121">
        <f t="shared" si="648"/>
        <v>2.300459379421822</v>
      </c>
    </row>
    <row r="4122" spans="1:11" x14ac:dyDescent="0.3">
      <c r="A4122">
        <f t="shared" si="649"/>
        <v>0.25146484375</v>
      </c>
      <c r="B4122">
        <f t="shared" si="640"/>
        <v>79.000010576110526</v>
      </c>
      <c r="C4122" s="3">
        <f t="shared" si="641"/>
        <v>-1.1103053614260792</v>
      </c>
      <c r="D4122">
        <f t="shared" si="642"/>
        <v>189.60002538266522</v>
      </c>
      <c r="E4122" s="3">
        <f t="shared" si="643"/>
        <v>2.233060752988751</v>
      </c>
      <c r="F4122">
        <f t="shared" si="644"/>
        <v>474.0000634566631</v>
      </c>
      <c r="G4122" s="3">
        <f t="shared" si="645"/>
        <v>0.92829298487968837</v>
      </c>
      <c r="H4122">
        <f t="shared" si="646"/>
        <v>3160.0004230444206</v>
      </c>
      <c r="I4122" s="3">
        <f t="shared" si="647"/>
        <v>-1.0688877335764901</v>
      </c>
      <c r="K4122">
        <f t="shared" si="648"/>
        <v>2.0510483764423602</v>
      </c>
    </row>
    <row r="4123" spans="1:11" x14ac:dyDescent="0.3">
      <c r="A4123">
        <f t="shared" si="649"/>
        <v>0.25152587890625</v>
      </c>
      <c r="B4123">
        <f t="shared" si="640"/>
        <v>79.019185335959094</v>
      </c>
      <c r="C4123" s="3">
        <f t="shared" si="641"/>
        <v>-1.1530484662302305</v>
      </c>
      <c r="D4123">
        <f t="shared" si="642"/>
        <v>189.6460448063018</v>
      </c>
      <c r="E4123" s="3">
        <f t="shared" si="643"/>
        <v>2.2824054760709718</v>
      </c>
      <c r="F4123">
        <f t="shared" si="644"/>
        <v>474.11511201575456</v>
      </c>
      <c r="G4123" s="3">
        <f t="shared" si="645"/>
        <v>0.65568676755978672</v>
      </c>
      <c r="H4123">
        <f t="shared" si="646"/>
        <v>3160.7674134383633</v>
      </c>
      <c r="I4123" s="3">
        <f t="shared" si="647"/>
        <v>0.79875507703894455</v>
      </c>
      <c r="K4123">
        <f t="shared" si="648"/>
        <v>1.7850437774005279</v>
      </c>
    </row>
    <row r="4124" spans="1:11" x14ac:dyDescent="0.3">
      <c r="A4124">
        <f t="shared" si="649"/>
        <v>0.2515869140625</v>
      </c>
      <c r="B4124">
        <f t="shared" si="640"/>
        <v>79.038360095807661</v>
      </c>
      <c r="C4124" s="3">
        <f t="shared" si="641"/>
        <v>-1.195367641062101</v>
      </c>
      <c r="D4124">
        <f t="shared" si="642"/>
        <v>189.69206422993838</v>
      </c>
      <c r="E4124" s="3">
        <f t="shared" si="643"/>
        <v>2.3269174026974473</v>
      </c>
      <c r="F4124">
        <f t="shared" si="644"/>
        <v>474.23016057484597</v>
      </c>
      <c r="G4124" s="3">
        <f t="shared" si="645"/>
        <v>0.37441133669334908</v>
      </c>
      <c r="H4124">
        <f t="shared" si="646"/>
        <v>3161.5344038323065</v>
      </c>
      <c r="I4124" s="3">
        <f t="shared" si="647"/>
        <v>2.2190990510069946</v>
      </c>
      <c r="K4124">
        <f t="shared" si="648"/>
        <v>1.5059610983286953</v>
      </c>
    </row>
    <row r="4125" spans="1:11" x14ac:dyDescent="0.3">
      <c r="A4125">
        <f t="shared" si="649"/>
        <v>0.25164794921875</v>
      </c>
      <c r="B4125">
        <f t="shared" si="640"/>
        <v>79.057534855656229</v>
      </c>
      <c r="C4125" s="3">
        <f t="shared" si="641"/>
        <v>-1.237247326847515</v>
      </c>
      <c r="D4125">
        <f t="shared" si="642"/>
        <v>189.73808365357493</v>
      </c>
      <c r="E4125" s="3">
        <f t="shared" si="643"/>
        <v>2.3665022827081836</v>
      </c>
      <c r="F4125">
        <f t="shared" si="644"/>
        <v>474.34520913393737</v>
      </c>
      <c r="G4125" s="3">
        <f t="shared" si="645"/>
        <v>8.8185597245623651E-2</v>
      </c>
      <c r="H4125">
        <f t="shared" si="646"/>
        <v>3162.3013942262492</v>
      </c>
      <c r="I4125" s="3">
        <f t="shared" si="647"/>
        <v>2.3967586872398474</v>
      </c>
      <c r="K4125">
        <f t="shared" si="648"/>
        <v>1.2174405531062924</v>
      </c>
    </row>
    <row r="4126" spans="1:11" x14ac:dyDescent="0.3">
      <c r="A4126">
        <f t="shared" si="649"/>
        <v>0.251708984375</v>
      </c>
      <c r="B4126">
        <f t="shared" si="640"/>
        <v>79.076709615504811</v>
      </c>
      <c r="C4126" s="3">
        <f t="shared" si="641"/>
        <v>-1.2786721260949376</v>
      </c>
      <c r="D4126">
        <f t="shared" si="642"/>
        <v>189.78410307721151</v>
      </c>
      <c r="E4126" s="3">
        <f t="shared" si="643"/>
        <v>2.4010762985388996</v>
      </c>
      <c r="F4126">
        <f t="shared" si="644"/>
        <v>474.46025769302878</v>
      </c>
      <c r="G4126" s="3">
        <f t="shared" si="645"/>
        <v>-0.19920609492844385</v>
      </c>
      <c r="H4126">
        <f t="shared" si="646"/>
        <v>3163.0683846201919</v>
      </c>
      <c r="I4126" s="3">
        <f t="shared" si="647"/>
        <v>1.232245480575225</v>
      </c>
      <c r="K4126">
        <f t="shared" si="648"/>
        <v>0.92319807751551797</v>
      </c>
    </row>
    <row r="4127" spans="1:11" x14ac:dyDescent="0.3">
      <c r="A4127">
        <f t="shared" si="649"/>
        <v>0.25177001953125</v>
      </c>
      <c r="B4127">
        <f t="shared" si="640"/>
        <v>79.095884375353378</v>
      </c>
      <c r="C4127" s="3">
        <f t="shared" si="641"/>
        <v>-1.3196268085563936</v>
      </c>
      <c r="D4127">
        <f t="shared" si="642"/>
        <v>189.83012250084809</v>
      </c>
      <c r="E4127" s="3">
        <f t="shared" si="643"/>
        <v>2.4305662426973345</v>
      </c>
      <c r="F4127">
        <f t="shared" si="644"/>
        <v>474.57530625212024</v>
      </c>
      <c r="G4127" s="3">
        <f t="shared" si="645"/>
        <v>-0.4839639682394769</v>
      </c>
      <c r="H4127">
        <f t="shared" si="646"/>
        <v>3163.8353750141346</v>
      </c>
      <c r="I4127" s="3">
        <f t="shared" si="647"/>
        <v>-0.62231901436317116</v>
      </c>
      <c r="K4127">
        <f t="shared" si="648"/>
        <v>0.62697546590146391</v>
      </c>
    </row>
    <row r="4128" spans="1:11" x14ac:dyDescent="0.3">
      <c r="A4128">
        <f t="shared" si="649"/>
        <v>0.2518310546875</v>
      </c>
      <c r="B4128">
        <f t="shared" si="640"/>
        <v>79.115059135201946</v>
      </c>
      <c r="C4128" s="3">
        <f t="shared" si="641"/>
        <v>-1.3600963168272089</v>
      </c>
      <c r="D4128">
        <f t="shared" si="642"/>
        <v>189.87614192448464</v>
      </c>
      <c r="E4128" s="3">
        <f t="shared" si="643"/>
        <v>2.4549096727738742</v>
      </c>
      <c r="F4128">
        <f t="shared" si="644"/>
        <v>474.69035481121165</v>
      </c>
      <c r="G4128" s="3">
        <f t="shared" si="645"/>
        <v>-0.76232307433843371</v>
      </c>
      <c r="H4128">
        <f t="shared" si="646"/>
        <v>3164.6023654080777</v>
      </c>
      <c r="I4128" s="3">
        <f t="shared" si="647"/>
        <v>-2.1283879827629972</v>
      </c>
      <c r="K4128">
        <f t="shared" si="648"/>
        <v>0.33249028160823157</v>
      </c>
    </row>
    <row r="4129" spans="1:11" x14ac:dyDescent="0.3">
      <c r="A4129">
        <f t="shared" si="649"/>
        <v>0.25189208984375</v>
      </c>
      <c r="B4129">
        <f t="shared" si="640"/>
        <v>79.134233895050514</v>
      </c>
      <c r="C4129" s="3">
        <f t="shared" si="641"/>
        <v>-1.4000657718818943</v>
      </c>
      <c r="D4129">
        <f t="shared" si="642"/>
        <v>189.92216134812122</v>
      </c>
      <c r="E4129" s="3">
        <f t="shared" si="643"/>
        <v>2.4740550436579953</v>
      </c>
      <c r="F4129">
        <f t="shared" si="644"/>
        <v>474.80540337030305</v>
      </c>
      <c r="G4129" s="3">
        <f t="shared" si="645"/>
        <v>-1.0306030666745989</v>
      </c>
      <c r="H4129">
        <f t="shared" si="646"/>
        <v>3165.3693558020204</v>
      </c>
      <c r="I4129" s="3">
        <f t="shared" si="647"/>
        <v>-2.4425703566445147</v>
      </c>
      <c r="K4129">
        <f t="shared" si="648"/>
        <v>4.3386205101502151E-2</v>
      </c>
    </row>
    <row r="4130" spans="1:11" x14ac:dyDescent="0.3">
      <c r="A4130">
        <f t="shared" si="649"/>
        <v>0.251953125</v>
      </c>
      <c r="B4130">
        <f t="shared" si="640"/>
        <v>79.153408654899081</v>
      </c>
      <c r="C4130" s="3">
        <f t="shared" si="641"/>
        <v>-1.4395204785446007</v>
      </c>
      <c r="D4130">
        <f t="shared" si="642"/>
        <v>189.9681807717578</v>
      </c>
      <c r="E4130" s="3">
        <f t="shared" si="643"/>
        <v>2.4879618166804902</v>
      </c>
      <c r="F4130">
        <f t="shared" si="644"/>
        <v>474.92045192939452</v>
      </c>
      <c r="G4130" s="3">
        <f t="shared" si="645"/>
        <v>-1.2852568604830372</v>
      </c>
      <c r="H4130">
        <f t="shared" si="646"/>
        <v>3166.1363461959631</v>
      </c>
      <c r="I4130" s="3">
        <f t="shared" si="647"/>
        <v>-1.3889255825497453</v>
      </c>
      <c r="K4130">
        <f t="shared" si="648"/>
        <v>-0.23681552234714776</v>
      </c>
    </row>
    <row r="4131" spans="1:11" x14ac:dyDescent="0.3">
      <c r="A4131">
        <f t="shared" si="649"/>
        <v>0.25201416015625</v>
      </c>
      <c r="B4131">
        <f t="shared" si="640"/>
        <v>79.172583414747663</v>
      </c>
      <c r="C4131" s="3">
        <f t="shared" si="641"/>
        <v>-1.4784459308919795</v>
      </c>
      <c r="D4131">
        <f t="shared" si="642"/>
        <v>190.01420019539435</v>
      </c>
      <c r="E4131" s="3">
        <f t="shared" si="643"/>
        <v>2.4966005454506597</v>
      </c>
      <c r="F4131">
        <f t="shared" si="644"/>
        <v>475.03550048848592</v>
      </c>
      <c r="G4131" s="3">
        <f t="shared" si="645"/>
        <v>-1.5229175308410832</v>
      </c>
      <c r="H4131">
        <f t="shared" si="646"/>
        <v>3166.9033365899058</v>
      </c>
      <c r="I4131" s="3">
        <f t="shared" si="647"/>
        <v>0.44251055102921372</v>
      </c>
      <c r="K4131">
        <f t="shared" si="648"/>
        <v>-0.504762916282403</v>
      </c>
    </row>
    <row r="4132" spans="1:11" x14ac:dyDescent="0.3">
      <c r="A4132">
        <f t="shared" si="649"/>
        <v>0.2520751953125</v>
      </c>
      <c r="B4132">
        <f t="shared" si="640"/>
        <v>79.191758174596231</v>
      </c>
      <c r="C4132" s="3">
        <f t="shared" si="641"/>
        <v>-1.5168278175863161</v>
      </c>
      <c r="D4132">
        <f t="shared" si="642"/>
        <v>190.06021961903093</v>
      </c>
      <c r="E4132" s="3">
        <f t="shared" si="643"/>
        <v>2.4999529382065027</v>
      </c>
      <c r="F4132">
        <f t="shared" si="644"/>
        <v>475.15054904757733</v>
      </c>
      <c r="G4132" s="3">
        <f t="shared" si="645"/>
        <v>-1.7404428287285814</v>
      </c>
      <c r="H4132">
        <f t="shared" si="646"/>
        <v>3167.670326983849</v>
      </c>
      <c r="I4132" s="3">
        <f t="shared" si="647"/>
        <v>2.0261429956312953</v>
      </c>
      <c r="K4132">
        <f t="shared" si="648"/>
        <v>-0.75731770810839483</v>
      </c>
    </row>
    <row r="4133" spans="1:11" x14ac:dyDescent="0.3">
      <c r="A4133">
        <f t="shared" si="649"/>
        <v>0.25213623046875</v>
      </c>
      <c r="B4133">
        <f t="shared" si="640"/>
        <v>79.210932934444799</v>
      </c>
      <c r="C4133" s="3">
        <f t="shared" si="641"/>
        <v>-1.5546520271374127</v>
      </c>
      <c r="D4133">
        <f t="shared" si="642"/>
        <v>190.10623904266748</v>
      </c>
      <c r="E4133" s="3">
        <f t="shared" si="643"/>
        <v>2.4980118965459135</v>
      </c>
      <c r="F4133">
        <f t="shared" si="644"/>
        <v>475.26559760666879</v>
      </c>
      <c r="G4133" s="3">
        <f t="shared" si="645"/>
        <v>-1.9349567265170529</v>
      </c>
      <c r="H4133">
        <f t="shared" si="646"/>
        <v>3168.4373173777917</v>
      </c>
      <c r="I4133" s="3">
        <f t="shared" si="647"/>
        <v>2.475145525655829</v>
      </c>
      <c r="K4133">
        <f t="shared" si="648"/>
        <v>-0.99159685710855205</v>
      </c>
    </row>
    <row r="4134" spans="1:11" x14ac:dyDescent="0.3">
      <c r="A4134">
        <f t="shared" si="649"/>
        <v>0.252197265625</v>
      </c>
      <c r="B4134">
        <f t="shared" si="640"/>
        <v>79.230107694293366</v>
      </c>
      <c r="C4134" s="3">
        <f t="shared" si="641"/>
        <v>-1.5919046530907042</v>
      </c>
      <c r="D4134">
        <f t="shared" si="642"/>
        <v>190.15225846630406</v>
      </c>
      <c r="E4134" s="3">
        <f t="shared" si="643"/>
        <v>2.4907815304569505</v>
      </c>
      <c r="F4134">
        <f t="shared" si="644"/>
        <v>475.3806461657602</v>
      </c>
      <c r="G4134" s="3">
        <f t="shared" si="645"/>
        <v>-2.1038874435922192</v>
      </c>
      <c r="H4134">
        <f t="shared" si="646"/>
        <v>3169.2043077717344</v>
      </c>
      <c r="I4134" s="3">
        <f t="shared" si="647"/>
        <v>1.5380789764522771</v>
      </c>
      <c r="K4134">
        <f t="shared" si="648"/>
        <v>-1.2050105662259729</v>
      </c>
    </row>
    <row r="4135" spans="1:11" x14ac:dyDescent="0.3">
      <c r="A4135">
        <f t="shared" si="649"/>
        <v>0.25225830078125</v>
      </c>
      <c r="B4135">
        <f t="shared" si="640"/>
        <v>79.249282454141934</v>
      </c>
      <c r="C4135" s="3">
        <f t="shared" si="641"/>
        <v>-1.6285719991401377</v>
      </c>
      <c r="D4135">
        <f t="shared" si="642"/>
        <v>190.19827788994064</v>
      </c>
      <c r="E4135" s="3">
        <f t="shared" si="643"/>
        <v>2.4782771496152933</v>
      </c>
      <c r="F4135">
        <f t="shared" si="644"/>
        <v>475.4956947248516</v>
      </c>
      <c r="G4135" s="3">
        <f t="shared" si="645"/>
        <v>-2.2450014493518085</v>
      </c>
      <c r="H4135">
        <f t="shared" si="646"/>
        <v>3169.9712981656771</v>
      </c>
      <c r="I4135" s="3">
        <f t="shared" si="647"/>
        <v>-0.26030408467895533</v>
      </c>
      <c r="K4135">
        <f t="shared" si="648"/>
        <v>-1.3952962988766529</v>
      </c>
    </row>
    <row r="4136" spans="1:11" x14ac:dyDescent="0.3">
      <c r="A4136">
        <f t="shared" si="649"/>
        <v>0.2523193359375</v>
      </c>
      <c r="B4136">
        <f t="shared" si="640"/>
        <v>79.268457213990516</v>
      </c>
      <c r="C4136" s="3">
        <f t="shared" si="641"/>
        <v>-1.6646405841637837</v>
      </c>
      <c r="D4136">
        <f t="shared" si="642"/>
        <v>190.24429731357719</v>
      </c>
      <c r="E4136" s="3">
        <f t="shared" si="643"/>
        <v>2.4605252309673373</v>
      </c>
      <c r="F4136">
        <f t="shared" si="644"/>
        <v>475.61074328394307</v>
      </c>
      <c r="G4136" s="3">
        <f t="shared" si="645"/>
        <v>-2.3564329940036193</v>
      </c>
      <c r="H4136">
        <f t="shared" si="646"/>
        <v>3170.7382885596203</v>
      </c>
      <c r="I4136" s="3">
        <f t="shared" si="647"/>
        <v>-1.9129181640559301</v>
      </c>
      <c r="K4136">
        <f t="shared" si="648"/>
        <v>-1.5605483472000656</v>
      </c>
    </row>
    <row r="4137" spans="1:11" x14ac:dyDescent="0.3">
      <c r="A4137">
        <f t="shared" si="649"/>
        <v>0.25238037109375</v>
      </c>
      <c r="B4137">
        <f t="shared" si="640"/>
        <v>79.287631973839083</v>
      </c>
      <c r="C4137" s="3">
        <f t="shared" si="641"/>
        <v>-1.7000971471802016</v>
      </c>
      <c r="D4137">
        <f t="shared" si="642"/>
        <v>190.29031673721377</v>
      </c>
      <c r="E4137" s="3">
        <f t="shared" si="643"/>
        <v>2.4375633626674982</v>
      </c>
      <c r="F4137">
        <f t="shared" si="644"/>
        <v>475.72579184303447</v>
      </c>
      <c r="G4137" s="3">
        <f t="shared" si="645"/>
        <v>-2.4367087767212685</v>
      </c>
      <c r="H4137">
        <f t="shared" si="646"/>
        <v>3171.505278953563</v>
      </c>
      <c r="I4137" s="3">
        <f t="shared" si="647"/>
        <v>-2.4943076666105215</v>
      </c>
      <c r="K4137">
        <f t="shared" si="648"/>
        <v>-1.6992425612339719</v>
      </c>
    </row>
    <row r="4138" spans="1:11" x14ac:dyDescent="0.3">
      <c r="A4138">
        <f t="shared" si="649"/>
        <v>0.25244140625</v>
      </c>
      <c r="B4138">
        <f t="shared" si="640"/>
        <v>79.306806733687651</v>
      </c>
      <c r="C4138" s="3">
        <f t="shared" si="641"/>
        <v>-1.7349286522241338</v>
      </c>
      <c r="D4138">
        <f t="shared" si="642"/>
        <v>190.33633616085035</v>
      </c>
      <c r="E4138" s="3">
        <f t="shared" si="643"/>
        <v>2.4094401644886081</v>
      </c>
      <c r="F4138">
        <f t="shared" si="644"/>
        <v>475.84084040212588</v>
      </c>
      <c r="G4138" s="3">
        <f t="shared" si="645"/>
        <v>-2.4847674250058813</v>
      </c>
      <c r="H4138">
        <f t="shared" si="646"/>
        <v>3172.2722693475057</v>
      </c>
      <c r="I4138" s="3">
        <f t="shared" si="647"/>
        <v>-1.6788973871182213</v>
      </c>
      <c r="K4138">
        <f t="shared" si="648"/>
        <v>-1.8102559127414071</v>
      </c>
    </row>
    <row r="4139" spans="1:11" x14ac:dyDescent="0.3">
      <c r="A4139">
        <f t="shared" si="649"/>
        <v>0.25250244140625</v>
      </c>
      <c r="B4139">
        <f t="shared" si="640"/>
        <v>79.325981493536219</v>
      </c>
      <c r="C4139" s="3">
        <f t="shared" si="641"/>
        <v>-1.7691222931392048</v>
      </c>
      <c r="D4139">
        <f t="shared" si="642"/>
        <v>190.3823555844869</v>
      </c>
      <c r="E4139" s="3">
        <f t="shared" si="643"/>
        <v>2.3762151848737285</v>
      </c>
      <c r="F4139">
        <f t="shared" si="644"/>
        <v>475.95588896121728</v>
      </c>
      <c r="G4139" s="3">
        <f t="shared" si="645"/>
        <v>-2.4999735277048214</v>
      </c>
      <c r="H4139">
        <f t="shared" si="646"/>
        <v>3173.0392597414484</v>
      </c>
      <c r="I4139" s="3">
        <f t="shared" si="647"/>
        <v>7.6687007940393778E-2</v>
      </c>
      <c r="K4139">
        <f t="shared" si="648"/>
        <v>-1.8928806359702977</v>
      </c>
    </row>
    <row r="4140" spans="1:11" x14ac:dyDescent="0.3">
      <c r="A4140">
        <f t="shared" si="649"/>
        <v>0.2525634765625</v>
      </c>
      <c r="B4140">
        <f t="shared" si="640"/>
        <v>79.345156253384786</v>
      </c>
      <c r="C4140" s="3">
        <f t="shared" si="641"/>
        <v>-1.8026654982862591</v>
      </c>
      <c r="D4140">
        <f t="shared" si="642"/>
        <v>190.42837500812348</v>
      </c>
      <c r="E4140" s="3">
        <f t="shared" si="643"/>
        <v>2.3379587748473876</v>
      </c>
      <c r="F4140">
        <f t="shared" si="644"/>
        <v>476.07093752030875</v>
      </c>
      <c r="G4140" s="3">
        <f t="shared" si="645"/>
        <v>-2.4821260361496655</v>
      </c>
      <c r="H4140">
        <f t="shared" si="646"/>
        <v>3173.8062501353916</v>
      </c>
      <c r="I4140" s="3">
        <f t="shared" si="647"/>
        <v>1.7893270632093032</v>
      </c>
      <c r="K4140">
        <f t="shared" si="648"/>
        <v>-1.9468327595885371</v>
      </c>
    </row>
    <row r="4141" spans="1:11" x14ac:dyDescent="0.3">
      <c r="A4141">
        <f t="shared" si="649"/>
        <v>0.25262451171875</v>
      </c>
      <c r="B4141">
        <f t="shared" si="640"/>
        <v>79.364331013233368</v>
      </c>
      <c r="C4141" s="3">
        <f t="shared" si="641"/>
        <v>-1.835545935165479</v>
      </c>
      <c r="D4141">
        <f t="shared" si="642"/>
        <v>190.47439443176006</v>
      </c>
      <c r="E4141" s="3">
        <f t="shared" si="643"/>
        <v>2.2947519390534867</v>
      </c>
      <c r="F4141">
        <f t="shared" si="644"/>
        <v>476.18598607940015</v>
      </c>
      <c r="G4141" s="3">
        <f t="shared" si="645"/>
        <v>-2.431460922336846</v>
      </c>
      <c r="H4141">
        <f t="shared" si="646"/>
        <v>3174.5732405293343</v>
      </c>
      <c r="I4141" s="3">
        <f t="shared" si="647"/>
        <v>2.4999529382064987</v>
      </c>
      <c r="K4141">
        <f t="shared" si="648"/>
        <v>-1.9722549184488383</v>
      </c>
    </row>
    <row r="4142" spans="1:11" x14ac:dyDescent="0.3">
      <c r="A4142">
        <f t="shared" si="649"/>
        <v>0.252685546875</v>
      </c>
      <c r="B4142">
        <f t="shared" si="640"/>
        <v>79.383505773081936</v>
      </c>
      <c r="C4142" s="3">
        <f t="shared" si="641"/>
        <v>-1.867751514950454</v>
      </c>
      <c r="D4142">
        <f t="shared" si="642"/>
        <v>190.52041385539661</v>
      </c>
      <c r="E4142" s="3">
        <f t="shared" si="643"/>
        <v>2.2466861642349163</v>
      </c>
      <c r="F4142">
        <f t="shared" si="644"/>
        <v>476.30103463849156</v>
      </c>
      <c r="G4142" s="3">
        <f t="shared" si="645"/>
        <v>-2.3486480590055123</v>
      </c>
      <c r="H4142">
        <f t="shared" si="646"/>
        <v>3175.340230923277</v>
      </c>
      <c r="I4142" s="3">
        <f t="shared" si="647"/>
        <v>1.8106177073793031</v>
      </c>
      <c r="K4142">
        <f t="shared" si="648"/>
        <v>-1.96971340972105</v>
      </c>
    </row>
    <row r="4143" spans="1:11" x14ac:dyDescent="0.3">
      <c r="A4143">
        <f t="shared" si="649"/>
        <v>0.25274658203125</v>
      </c>
      <c r="B4143">
        <f t="shared" si="640"/>
        <v>79.402680532930503</v>
      </c>
      <c r="C4143" s="3">
        <f t="shared" si="641"/>
        <v>-1.8992703969329072</v>
      </c>
      <c r="D4143">
        <f t="shared" si="642"/>
        <v>190.56643327903319</v>
      </c>
      <c r="E4143" s="3">
        <f t="shared" si="643"/>
        <v>2.193863225518176</v>
      </c>
      <c r="F4143">
        <f t="shared" si="644"/>
        <v>476.41608319758302</v>
      </c>
      <c r="G4143" s="3">
        <f t="shared" si="645"/>
        <v>-2.234782362863013</v>
      </c>
      <c r="H4143">
        <f t="shared" si="646"/>
        <v>3176.1072213172197</v>
      </c>
      <c r="I4143" s="3">
        <f t="shared" si="647"/>
        <v>0.10734564233856006</v>
      </c>
      <c r="K4143">
        <f t="shared" si="648"/>
        <v>-1.9401895342777442</v>
      </c>
    </row>
    <row r="4144" spans="1:11" x14ac:dyDescent="0.3">
      <c r="A4144">
        <f t="shared" si="649"/>
        <v>0.2528076171875</v>
      </c>
      <c r="B4144">
        <f t="shared" si="640"/>
        <v>79.421855292779071</v>
      </c>
      <c r="C4144" s="3">
        <f t="shared" si="641"/>
        <v>-1.9300909928759555</v>
      </c>
      <c r="D4144">
        <f t="shared" si="642"/>
        <v>190.61245270266977</v>
      </c>
      <c r="E4144" s="3">
        <f t="shared" si="643"/>
        <v>2.1363949709135124</v>
      </c>
      <c r="F4144">
        <f t="shared" si="644"/>
        <v>476.53113175667443</v>
      </c>
      <c r="G4144" s="3">
        <f t="shared" si="645"/>
        <v>-2.0913693180588093</v>
      </c>
      <c r="H4144">
        <f t="shared" si="646"/>
        <v>3176.8742117111628</v>
      </c>
      <c r="I4144" s="3">
        <f t="shared" si="647"/>
        <v>-1.6560394439751602</v>
      </c>
      <c r="K4144">
        <f t="shared" si="648"/>
        <v>-1.8850653400212525</v>
      </c>
    </row>
    <row r="4145" spans="1:11" x14ac:dyDescent="0.3">
      <c r="A4145">
        <f t="shared" si="649"/>
        <v>0.25286865234375</v>
      </c>
      <c r="B4145">
        <f t="shared" si="640"/>
        <v>79.441030052627639</v>
      </c>
      <c r="C4145" s="3">
        <f t="shared" si="641"/>
        <v>-1.9602019712746648</v>
      </c>
      <c r="D4145">
        <f t="shared" si="642"/>
        <v>190.65847212630632</v>
      </c>
      <c r="E4145" s="3">
        <f t="shared" si="643"/>
        <v>2.0744030844863453</v>
      </c>
      <c r="F4145">
        <f t="shared" si="644"/>
        <v>476.64618031576583</v>
      </c>
      <c r="G4145" s="3">
        <f t="shared" si="645"/>
        <v>-1.9203050713084755</v>
      </c>
      <c r="H4145">
        <f t="shared" si="646"/>
        <v>3177.6412021051055</v>
      </c>
      <c r="I4145" s="3">
        <f t="shared" si="647"/>
        <v>-2.4920507482278627</v>
      </c>
      <c r="K4145">
        <f t="shared" si="648"/>
        <v>-1.806103958096795</v>
      </c>
    </row>
    <row r="4146" spans="1:11" x14ac:dyDescent="0.3">
      <c r="A4146">
        <f t="shared" si="649"/>
        <v>0.2529296875</v>
      </c>
      <c r="B4146">
        <f t="shared" si="640"/>
        <v>79.460204812476221</v>
      </c>
      <c r="C4146" s="3">
        <f t="shared" si="641"/>
        <v>-1.9895922615222161</v>
      </c>
      <c r="D4146">
        <f t="shared" si="642"/>
        <v>190.7044915499429</v>
      </c>
      <c r="E4146" s="3">
        <f t="shared" si="643"/>
        <v>2.0080188287016369</v>
      </c>
      <c r="F4146">
        <f t="shared" si="644"/>
        <v>476.7612288748573</v>
      </c>
      <c r="G4146" s="3">
        <f t="shared" si="645"/>
        <v>-1.7238513618426656</v>
      </c>
      <c r="H4146">
        <f t="shared" si="646"/>
        <v>3178.4081924990483</v>
      </c>
      <c r="I4146" s="3">
        <f t="shared" si="647"/>
        <v>-1.9325261334074342</v>
      </c>
      <c r="K4146">
        <f t="shared" si="648"/>
        <v>-1.7054247946632448</v>
      </c>
    </row>
    <row r="4147" spans="1:11" x14ac:dyDescent="0.3">
      <c r="A4147">
        <f t="shared" si="649"/>
        <v>0.25299072265625</v>
      </c>
      <c r="B4147">
        <f t="shared" si="640"/>
        <v>79.479379572324788</v>
      </c>
      <c r="C4147" s="3">
        <f t="shared" si="641"/>
        <v>-2.0182510579800392</v>
      </c>
      <c r="D4147">
        <f t="shared" si="642"/>
        <v>190.75051097357945</v>
      </c>
      <c r="E4147" s="3">
        <f t="shared" si="643"/>
        <v>1.9373827664872401</v>
      </c>
      <c r="F4147">
        <f t="shared" si="644"/>
        <v>476.8762774339487</v>
      </c>
      <c r="G4147" s="3">
        <f t="shared" si="645"/>
        <v>-1.5046056176464828</v>
      </c>
      <c r="H4147">
        <f t="shared" si="646"/>
        <v>3179.175182892991</v>
      </c>
      <c r="I4147" s="3">
        <f t="shared" si="647"/>
        <v>-0.29079657728097352</v>
      </c>
      <c r="K4147">
        <f t="shared" si="648"/>
        <v>-1.585473909139282</v>
      </c>
    </row>
    <row r="4148" spans="1:11" x14ac:dyDescent="0.3">
      <c r="A4148">
        <f t="shared" si="649"/>
        <v>0.2530517578125</v>
      </c>
      <c r="B4148">
        <f t="shared" si="640"/>
        <v>79.498554332173356</v>
      </c>
      <c r="C4148" s="3">
        <f t="shared" si="641"/>
        <v>-2.0461678239507455</v>
      </c>
      <c r="D4148">
        <f t="shared" si="642"/>
        <v>190.79653039721603</v>
      </c>
      <c r="E4148" s="3">
        <f t="shared" si="643"/>
        <v>1.8626444636037063</v>
      </c>
      <c r="F4148">
        <f t="shared" si="644"/>
        <v>476.99132599304011</v>
      </c>
      <c r="G4148" s="3">
        <f t="shared" si="645"/>
        <v>-1.2654666133629604</v>
      </c>
      <c r="H4148">
        <f t="shared" si="646"/>
        <v>3179.9421732869341</v>
      </c>
      <c r="I4148" s="3">
        <f t="shared" si="647"/>
        <v>1.5137776035105195</v>
      </c>
      <c r="K4148">
        <f t="shared" si="648"/>
        <v>-1.4489899737099996</v>
      </c>
    </row>
    <row r="4149" spans="1:11" x14ac:dyDescent="0.3">
      <c r="A4149">
        <f t="shared" si="649"/>
        <v>0.25311279296875</v>
      </c>
      <c r="B4149">
        <f t="shared" si="640"/>
        <v>79.517729092021924</v>
      </c>
      <c r="C4149" s="3">
        <f t="shared" si="641"/>
        <v>-2.0733322955519653</v>
      </c>
      <c r="D4149">
        <f t="shared" si="642"/>
        <v>190.84254982085261</v>
      </c>
      <c r="E4149" s="3">
        <f t="shared" si="643"/>
        <v>1.7839621719520096</v>
      </c>
      <c r="F4149">
        <f t="shared" si="644"/>
        <v>477.10637455213151</v>
      </c>
      <c r="G4149" s="3">
        <f t="shared" si="645"/>
        <v>-1.0095961439192516</v>
      </c>
      <c r="H4149">
        <f t="shared" si="646"/>
        <v>3180.7091636808768</v>
      </c>
      <c r="I4149" s="3">
        <f t="shared" si="647"/>
        <v>2.4706439193267733</v>
      </c>
      <c r="K4149">
        <f t="shared" si="648"/>
        <v>-1.2989662675192073</v>
      </c>
    </row>
    <row r="4150" spans="1:11" x14ac:dyDescent="0.3">
      <c r="A4150">
        <f t="shared" si="649"/>
        <v>0.253173828125</v>
      </c>
      <c r="B4150">
        <f t="shared" si="640"/>
        <v>79.536903851870491</v>
      </c>
      <c r="C4150" s="3">
        <f t="shared" si="641"/>
        <v>-2.0997344854899898</v>
      </c>
      <c r="D4150">
        <f t="shared" si="642"/>
        <v>190.88856924448916</v>
      </c>
      <c r="E4150" s="3">
        <f t="shared" si="643"/>
        <v>1.7015024944886927</v>
      </c>
      <c r="F4150">
        <f t="shared" si="644"/>
        <v>477.22142311122298</v>
      </c>
      <c r="G4150" s="3">
        <f t="shared" si="645"/>
        <v>-0.74037722060908628</v>
      </c>
      <c r="H4150">
        <f t="shared" si="646"/>
        <v>3181.4761540748195</v>
      </c>
      <c r="I4150" s="3">
        <f t="shared" si="647"/>
        <v>2.0439620328795027</v>
      </c>
      <c r="K4150">
        <f t="shared" si="648"/>
        <v>-1.1386092116103832</v>
      </c>
    </row>
    <row r="4151" spans="1:11" x14ac:dyDescent="0.3">
      <c r="A4151">
        <f t="shared" si="649"/>
        <v>0.25323486328125</v>
      </c>
      <c r="B4151">
        <f t="shared" si="640"/>
        <v>79.556078611719073</v>
      </c>
      <c r="C4151" s="3">
        <f t="shared" si="641"/>
        <v>-2.1253646867317193</v>
      </c>
      <c r="D4151">
        <f t="shared" si="642"/>
        <v>190.93458866812574</v>
      </c>
      <c r="E4151" s="3">
        <f t="shared" si="643"/>
        <v>1.6154400324583342</v>
      </c>
      <c r="F4151">
        <f t="shared" si="644"/>
        <v>477.33647167031438</v>
      </c>
      <c r="G4151" s="3">
        <f t="shared" si="645"/>
        <v>-0.46136934234661869</v>
      </c>
      <c r="H4151">
        <f t="shared" si="646"/>
        <v>3182.2431444687622</v>
      </c>
      <c r="I4151" s="3">
        <f t="shared" si="647"/>
        <v>0.47267166037572406</v>
      </c>
      <c r="K4151">
        <f t="shared" si="648"/>
        <v>-0.97129399662000382</v>
      </c>
    </row>
    <row r="4152" spans="1:11" x14ac:dyDescent="0.3">
      <c r="A4152">
        <f t="shared" si="649"/>
        <v>0.2532958984375</v>
      </c>
      <c r="B4152">
        <f t="shared" si="640"/>
        <v>79.575253371567641</v>
      </c>
      <c r="C4152" s="3">
        <f t="shared" si="641"/>
        <v>-2.1502134760734779</v>
      </c>
      <c r="D4152">
        <f t="shared" si="642"/>
        <v>190.98060809176232</v>
      </c>
      <c r="E4152" s="3">
        <f t="shared" si="643"/>
        <v>1.5259570156907984</v>
      </c>
      <c r="F4152">
        <f t="shared" si="644"/>
        <v>477.45152022940579</v>
      </c>
      <c r="G4152" s="3">
        <f t="shared" si="645"/>
        <v>-0.17626143347414833</v>
      </c>
      <c r="H4152">
        <f t="shared" si="646"/>
        <v>3183.0101348627054</v>
      </c>
      <c r="I4152" s="3">
        <f t="shared" si="647"/>
        <v>-1.363312471054797</v>
      </c>
      <c r="K4152">
        <f t="shared" si="648"/>
        <v>-0.80051789385682781</v>
      </c>
    </row>
    <row r="4153" spans="1:11" x14ac:dyDescent="0.3">
      <c r="A4153">
        <f t="shared" si="649"/>
        <v>0.25335693359375</v>
      </c>
      <c r="B4153">
        <f t="shared" si="640"/>
        <v>79.594428131416208</v>
      </c>
      <c r="C4153" s="3">
        <f t="shared" si="641"/>
        <v>-2.174271717605663</v>
      </c>
      <c r="D4153">
        <f t="shared" si="642"/>
        <v>191.02662751539887</v>
      </c>
      <c r="E4153" s="3">
        <f t="shared" si="643"/>
        <v>1.4332429167451686</v>
      </c>
      <c r="F4153">
        <f t="shared" si="644"/>
        <v>477.56656878849725</v>
      </c>
      <c r="G4153" s="3">
        <f t="shared" si="645"/>
        <v>0.11117692963733181</v>
      </c>
      <c r="H4153">
        <f t="shared" si="646"/>
        <v>3183.7771252566481</v>
      </c>
      <c r="I4153" s="3">
        <f t="shared" si="647"/>
        <v>-2.4358484569637895</v>
      </c>
      <c r="K4153">
        <f t="shared" si="648"/>
        <v>-0.62985187122316266</v>
      </c>
    </row>
    <row r="4154" spans="1:11" x14ac:dyDescent="0.3">
      <c r="A4154">
        <f t="shared" si="649"/>
        <v>0.25341796875</v>
      </c>
      <c r="B4154">
        <f t="shared" si="640"/>
        <v>79.613602891264776</v>
      </c>
      <c r="C4154" s="3">
        <f t="shared" si="641"/>
        <v>-2.1975305660715789</v>
      </c>
      <c r="D4154">
        <f t="shared" si="642"/>
        <v>191.07264693903545</v>
      </c>
      <c r="E4154" s="3">
        <f t="shared" si="643"/>
        <v>1.3374940497177867</v>
      </c>
      <c r="F4154">
        <f t="shared" si="644"/>
        <v>477.68161734758866</v>
      </c>
      <c r="G4154" s="3">
        <f t="shared" si="645"/>
        <v>0.39714535833459641</v>
      </c>
      <c r="H4154">
        <f t="shared" si="646"/>
        <v>3184.5441156505908</v>
      </c>
      <c r="I4154" s="3">
        <f t="shared" si="647"/>
        <v>-2.1443215250011711</v>
      </c>
      <c r="K4154">
        <f t="shared" si="648"/>
        <v>-0.46289115801919589</v>
      </c>
    </row>
    <row r="4155" spans="1:11" x14ac:dyDescent="0.3">
      <c r="A4155">
        <f t="shared" si="649"/>
        <v>0.25347900390625</v>
      </c>
      <c r="B4155">
        <f t="shared" si="640"/>
        <v>79.632777651113358</v>
      </c>
      <c r="C4155" s="3">
        <f t="shared" si="641"/>
        <v>-2.2199814701195226</v>
      </c>
      <c r="D4155">
        <f t="shared" si="642"/>
        <v>191.11866636267203</v>
      </c>
      <c r="E4155" s="3">
        <f t="shared" si="643"/>
        <v>1.2389131545644541</v>
      </c>
      <c r="F4155">
        <f t="shared" si="644"/>
        <v>477.79666590668006</v>
      </c>
      <c r="G4155" s="3">
        <f t="shared" si="645"/>
        <v>0.67786289881692285</v>
      </c>
      <c r="H4155">
        <f t="shared" si="646"/>
        <v>3185.3111060445335</v>
      </c>
      <c r="I4155" s="3">
        <f t="shared" si="647"/>
        <v>-0.65198529478938727</v>
      </c>
      <c r="K4155">
        <f t="shared" si="648"/>
        <v>-0.30320541673814572</v>
      </c>
    </row>
    <row r="4156" spans="1:11" x14ac:dyDescent="0.3">
      <c r="A4156">
        <f t="shared" si="649"/>
        <v>0.2535400390625</v>
      </c>
      <c r="B4156">
        <f t="shared" si="640"/>
        <v>79.651952410961925</v>
      </c>
      <c r="C4156" s="3">
        <f t="shared" si="641"/>
        <v>-2.2416161754467057</v>
      </c>
      <c r="D4156">
        <f t="shared" si="642"/>
        <v>191.16468578630858</v>
      </c>
      <c r="E4156" s="3">
        <f t="shared" si="643"/>
        <v>1.1377089678159236</v>
      </c>
      <c r="F4156">
        <f t="shared" si="644"/>
        <v>477.91171446577152</v>
      </c>
      <c r="G4156" s="3">
        <f t="shared" si="645"/>
        <v>0.94961802231012626</v>
      </c>
      <c r="H4156">
        <f t="shared" si="646"/>
        <v>3186.0780964384767</v>
      </c>
      <c r="I4156" s="3">
        <f t="shared" si="647"/>
        <v>1.2054594301974639</v>
      </c>
      <c r="K4156">
        <f t="shared" si="648"/>
        <v>-0.15428918532065605</v>
      </c>
    </row>
    <row r="4157" spans="1:11" x14ac:dyDescent="0.3">
      <c r="A4157">
        <f t="shared" si="649"/>
        <v>0.25360107421875</v>
      </c>
      <c r="B4157">
        <f t="shared" si="640"/>
        <v>79.671127170810493</v>
      </c>
      <c r="C4157" s="3">
        <f t="shared" si="641"/>
        <v>-2.2624267278341352</v>
      </c>
      <c r="D4157">
        <f t="shared" si="642"/>
        <v>191.21070520994516</v>
      </c>
      <c r="E4157" s="3">
        <f t="shared" si="643"/>
        <v>1.0340957805961286</v>
      </c>
      <c r="F4157">
        <f t="shared" si="644"/>
        <v>478.02676302486293</v>
      </c>
      <c r="G4157" s="3">
        <f t="shared" si="645"/>
        <v>1.2088176973322575</v>
      </c>
      <c r="H4157">
        <f t="shared" si="646"/>
        <v>3186.8450868324194</v>
      </c>
      <c r="I4157" s="3">
        <f t="shared" si="647"/>
        <v>2.3878529207642258</v>
      </c>
      <c r="K4157">
        <f t="shared" si="648"/>
        <v>-1.9513249905748875E-2</v>
      </c>
    </row>
    <row r="4158" spans="1:11" x14ac:dyDescent="0.3">
      <c r="A4158">
        <f t="shared" si="649"/>
        <v>0.253662109375</v>
      </c>
      <c r="B4158">
        <f t="shared" si="640"/>
        <v>79.690301930659061</v>
      </c>
      <c r="C4158" s="3">
        <f t="shared" si="641"/>
        <v>-2.282405476070994</v>
      </c>
      <c r="D4158">
        <f t="shared" si="642"/>
        <v>191.25672463358174</v>
      </c>
      <c r="E4158" s="3">
        <f t="shared" si="643"/>
        <v>0.92829298487961331</v>
      </c>
      <c r="F4158">
        <f t="shared" si="644"/>
        <v>478.14181158395434</v>
      </c>
      <c r="G4158" s="3">
        <f t="shared" si="645"/>
        <v>1.4520348952393398</v>
      </c>
      <c r="H4158">
        <f t="shared" si="646"/>
        <v>3187.6120772263621</v>
      </c>
      <c r="I4158" s="3">
        <f t="shared" si="647"/>
        <v>2.2330607529892226</v>
      </c>
      <c r="K4158">
        <f t="shared" si="648"/>
        <v>9.7922404047959155E-2</v>
      </c>
    </row>
    <row r="4159" spans="1:11" x14ac:dyDescent="0.3">
      <c r="A4159">
        <f t="shared" si="649"/>
        <v>0.25372314453125</v>
      </c>
      <c r="B4159">
        <f t="shared" si="640"/>
        <v>79.709476690507628</v>
      </c>
      <c r="C4159" s="3">
        <f t="shared" si="641"/>
        <v>-2.3015450747677058</v>
      </c>
      <c r="D4159">
        <f t="shared" si="642"/>
        <v>191.30274405721829</v>
      </c>
      <c r="E4159" s="3">
        <f t="shared" si="643"/>
        <v>0.82052460894779422</v>
      </c>
      <c r="F4159">
        <f t="shared" si="644"/>
        <v>478.25686014304574</v>
      </c>
      <c r="G4159" s="3">
        <f t="shared" si="645"/>
        <v>1.6760539009503357</v>
      </c>
      <c r="H4159">
        <f t="shared" si="646"/>
        <v>3188.3790676203048</v>
      </c>
      <c r="I4159" s="3">
        <f t="shared" si="647"/>
        <v>0.82776576440087268</v>
      </c>
      <c r="K4159">
        <f t="shared" si="648"/>
        <v>0.19503343513042415</v>
      </c>
    </row>
    <row r="4160" spans="1:11" x14ac:dyDescent="0.3">
      <c r="A4160">
        <f t="shared" si="649"/>
        <v>0.2537841796875</v>
      </c>
      <c r="B4160">
        <f t="shared" si="640"/>
        <v>79.72865145035621</v>
      </c>
      <c r="C4160" s="3">
        <f t="shared" si="641"/>
        <v>-2.3198384870565514</v>
      </c>
      <c r="D4160">
        <f t="shared" si="642"/>
        <v>191.34876348085487</v>
      </c>
      <c r="E4160" s="3">
        <f t="shared" si="643"/>
        <v>0.71101884302821916</v>
      </c>
      <c r="F4160">
        <f t="shared" si="644"/>
        <v>478.3719087021372</v>
      </c>
      <c r="G4160" s="3">
        <f t="shared" si="645"/>
        <v>1.8779128297741949</v>
      </c>
      <c r="H4160">
        <f t="shared" si="646"/>
        <v>3189.146058014248</v>
      </c>
      <c r="I4160" s="3">
        <f t="shared" si="647"/>
        <v>-1.0410739002437273</v>
      </c>
      <c r="K4160">
        <f t="shared" si="648"/>
        <v>0.26909318574586294</v>
      </c>
    </row>
    <row r="4161" spans="1:11" x14ac:dyDescent="0.3">
      <c r="A4161">
        <f t="shared" si="649"/>
        <v>0.25384521484375</v>
      </c>
      <c r="B4161">
        <f t="shared" si="640"/>
        <v>79.747826210204778</v>
      </c>
      <c r="C4161" s="3">
        <f t="shared" si="641"/>
        <v>-2.3372789871787942</v>
      </c>
      <c r="D4161">
        <f t="shared" si="642"/>
        <v>191.39478290449142</v>
      </c>
      <c r="E4161" s="3">
        <f t="shared" si="643"/>
        <v>0.60000755612193801</v>
      </c>
      <c r="F4161">
        <f t="shared" si="644"/>
        <v>478.48695726122861</v>
      </c>
      <c r="G4161" s="3">
        <f t="shared" si="645"/>
        <v>2.0549427881980611</v>
      </c>
      <c r="H4161">
        <f t="shared" si="646"/>
        <v>3189.9130484081907</v>
      </c>
      <c r="I4161" s="3">
        <f t="shared" si="647"/>
        <v>-2.326917402697207</v>
      </c>
      <c r="K4161">
        <f t="shared" si="648"/>
        <v>0.31767135714120487</v>
      </c>
    </row>
    <row r="4162" spans="1:11" x14ac:dyDescent="0.3">
      <c r="A4162">
        <f t="shared" si="649"/>
        <v>0.25390625</v>
      </c>
      <c r="B4162">
        <f t="shared" si="640"/>
        <v>79.767000970053346</v>
      </c>
      <c r="C4162" s="3">
        <f t="shared" si="641"/>
        <v>-2.3538601629575533</v>
      </c>
      <c r="D4162">
        <f t="shared" si="642"/>
        <v>191.440802328128</v>
      </c>
      <c r="E4162" s="3">
        <f t="shared" si="643"/>
        <v>0.48772580504038093</v>
      </c>
      <c r="F4162">
        <f t="shared" si="644"/>
        <v>478.60200582032002</v>
      </c>
      <c r="G4162" s="3">
        <f t="shared" si="645"/>
        <v>2.2048031608708318</v>
      </c>
      <c r="H4162">
        <f t="shared" si="646"/>
        <v>3190.6800388021334</v>
      </c>
      <c r="I4162" s="3">
        <f t="shared" si="647"/>
        <v>-2.3096988312785904</v>
      </c>
      <c r="K4162">
        <f t="shared" si="648"/>
        <v>0.33866880295365931</v>
      </c>
    </row>
    <row r="4163" spans="1:11" x14ac:dyDescent="0.3">
      <c r="A4163">
        <f t="shared" si="649"/>
        <v>0.25396728515625</v>
      </c>
      <c r="B4163">
        <f t="shared" ref="B4163:B4226" si="650">2*PI()*50*A4163</f>
        <v>79.786175729901913</v>
      </c>
      <c r="C4163" s="3">
        <f t="shared" ref="C4163:C4226" si="651">2.5*SIN(B4163)</f>
        <v>-2.3695759181552516</v>
      </c>
      <c r="D4163">
        <f t="shared" ref="D4163:D4226" si="652">2*PI()*120*A4163</f>
        <v>191.48682175176458</v>
      </c>
      <c r="E4163" s="3">
        <f t="shared" ref="E4163:E4226" si="653">2.5*SIN(D4163)</f>
        <v>0.37441133669333937</v>
      </c>
      <c r="F4163">
        <f t="shared" ref="F4163:F4226" si="654">2*PI()*300*A4163</f>
        <v>478.71705437941148</v>
      </c>
      <c r="G4163" s="3">
        <f t="shared" ref="G4163:G4226" si="655">2.5*SIN(F4163)</f>
        <v>2.3255125572305406</v>
      </c>
      <c r="H4163">
        <f t="shared" ref="H4163:H4226" si="656">2*PI()*2000*A4163</f>
        <v>3191.4470291960761</v>
      </c>
      <c r="I4163" s="3">
        <f t="shared" ref="I4163:I4226" si="657">2.5*SIN(H4163)</f>
        <v>-0.99906049961527477</v>
      </c>
      <c r="K4163">
        <f t="shared" ref="K4163:K4226" si="658">G4163+E4163+C4163</f>
        <v>0.33034797576862829</v>
      </c>
    </row>
    <row r="4164" spans="1:11" x14ac:dyDescent="0.3">
      <c r="A4164">
        <f t="shared" ref="A4164:A4227" si="659">A4163+1/(2^14)</f>
        <v>0.2540283203125</v>
      </c>
      <c r="B4164">
        <f t="shared" si="650"/>
        <v>79.805350489750481</v>
      </c>
      <c r="C4164" s="3">
        <f t="shared" si="651"/>
        <v>-2.3844204747149726</v>
      </c>
      <c r="D4164">
        <f t="shared" si="652"/>
        <v>191.53284117540113</v>
      </c>
      <c r="E4164" s="3">
        <f t="shared" si="653"/>
        <v>0.2603040846802176</v>
      </c>
      <c r="F4164">
        <f t="shared" si="654"/>
        <v>478.83210293850289</v>
      </c>
      <c r="G4164" s="3">
        <f t="shared" si="655"/>
        <v>2.4154750086135155</v>
      </c>
      <c r="H4164">
        <f t="shared" si="656"/>
        <v>3192.2140195900192</v>
      </c>
      <c r="I4164" s="3">
        <f t="shared" si="657"/>
        <v>0.87104670062319922</v>
      </c>
      <c r="K4164">
        <f t="shared" si="658"/>
        <v>0.29135861857876044</v>
      </c>
    </row>
    <row r="4165" spans="1:11" x14ac:dyDescent="0.3">
      <c r="A4165">
        <f t="shared" si="659"/>
        <v>0.25408935546875</v>
      </c>
      <c r="B4165">
        <f t="shared" si="650"/>
        <v>79.824525249599063</v>
      </c>
      <c r="C4165" s="3">
        <f t="shared" si="651"/>
        <v>-2.3983883748848318</v>
      </c>
      <c r="D4165">
        <f t="shared" si="652"/>
        <v>191.57886059903771</v>
      </c>
      <c r="E4165" s="3">
        <f t="shared" si="653"/>
        <v>0.14564566125114553</v>
      </c>
      <c r="F4165">
        <f t="shared" si="654"/>
        <v>478.94715149759429</v>
      </c>
      <c r="G4165" s="3">
        <f t="shared" si="655"/>
        <v>2.4735010694784356</v>
      </c>
      <c r="H4165">
        <f t="shared" si="656"/>
        <v>3192.9810099839619</v>
      </c>
      <c r="I4165" s="3">
        <f t="shared" si="657"/>
        <v>2.2533721176147519</v>
      </c>
      <c r="K4165">
        <f t="shared" si="658"/>
        <v>0.22075835584474923</v>
      </c>
    </row>
    <row r="4166" spans="1:11" x14ac:dyDescent="0.3">
      <c r="A4166">
        <f t="shared" si="659"/>
        <v>0.254150390625</v>
      </c>
      <c r="B4166">
        <f t="shared" si="650"/>
        <v>79.84370000944763</v>
      </c>
      <c r="C4166" s="3">
        <f t="shared" si="651"/>
        <v>-2.4114744832245347</v>
      </c>
      <c r="D4166">
        <f t="shared" si="652"/>
        <v>191.62488002267429</v>
      </c>
      <c r="E4166" s="3">
        <f t="shared" si="653"/>
        <v>3.0678845714330605E-2</v>
      </c>
      <c r="F4166">
        <f t="shared" si="654"/>
        <v>479.06220005668575</v>
      </c>
      <c r="G4166" s="3">
        <f t="shared" si="655"/>
        <v>2.4988235437527329</v>
      </c>
      <c r="H4166">
        <f t="shared" si="656"/>
        <v>3193.7480003779046</v>
      </c>
      <c r="I4166" s="3">
        <f t="shared" si="657"/>
        <v>2.3738204514829011</v>
      </c>
      <c r="K4166">
        <f t="shared" si="658"/>
        <v>0.11802790624252868</v>
      </c>
    </row>
    <row r="4167" spans="1:11" x14ac:dyDescent="0.3">
      <c r="A4167">
        <f t="shared" si="659"/>
        <v>0.25421142578125</v>
      </c>
      <c r="B4167">
        <f t="shared" si="650"/>
        <v>79.862874769296198</v>
      </c>
      <c r="C4167" s="3">
        <f t="shared" si="651"/>
        <v>-2.4236739884935337</v>
      </c>
      <c r="D4167">
        <f t="shared" si="652"/>
        <v>191.67089944631084</v>
      </c>
      <c r="E4167" s="3">
        <f t="shared" si="653"/>
        <v>-8.4352929628367573E-2</v>
      </c>
      <c r="F4167">
        <f t="shared" si="654"/>
        <v>479.17724861577716</v>
      </c>
      <c r="G4167" s="3">
        <f t="shared" si="655"/>
        <v>2.4911076283751106</v>
      </c>
      <c r="H4167">
        <f t="shared" si="656"/>
        <v>3194.5149907718474</v>
      </c>
      <c r="I4167" s="3">
        <f t="shared" si="657"/>
        <v>1.1649412394210426</v>
      </c>
      <c r="K4167">
        <f t="shared" si="658"/>
        <v>-1.6919289746790689E-2</v>
      </c>
    </row>
    <row r="4168" spans="1:11" x14ac:dyDescent="0.3">
      <c r="A4168">
        <f t="shared" si="659"/>
        <v>0.2542724609375</v>
      </c>
      <c r="B4168">
        <f t="shared" si="650"/>
        <v>79.882049529144766</v>
      </c>
      <c r="C4168" s="3">
        <f t="shared" si="651"/>
        <v>-2.434982405419889</v>
      </c>
      <c r="D4168">
        <f t="shared" si="652"/>
        <v>191.71691886994742</v>
      </c>
      <c r="E4168" s="3">
        <f t="shared" si="653"/>
        <v>-0.19920609492852445</v>
      </c>
      <c r="F4168">
        <f t="shared" si="654"/>
        <v>479.29229717486857</v>
      </c>
      <c r="G4168" s="3">
        <f t="shared" si="655"/>
        <v>2.4504553399203117</v>
      </c>
      <c r="H4168">
        <f t="shared" si="656"/>
        <v>3195.2819811657905</v>
      </c>
      <c r="I4168" s="3">
        <f t="shared" si="657"/>
        <v>-0.69629922346222572</v>
      </c>
      <c r="K4168">
        <f t="shared" si="658"/>
        <v>-0.18373316042810162</v>
      </c>
    </row>
    <row r="4169" spans="1:11" x14ac:dyDescent="0.3">
      <c r="A4169">
        <f t="shared" si="659"/>
        <v>0.25433349609375</v>
      </c>
      <c r="B4169">
        <f t="shared" si="650"/>
        <v>79.901224288993333</v>
      </c>
      <c r="C4169" s="3">
        <f t="shared" si="651"/>
        <v>-2.4453955763493354</v>
      </c>
      <c r="D4169">
        <f t="shared" si="652"/>
        <v>191.762938293584</v>
      </c>
      <c r="E4169" s="3">
        <f t="shared" si="653"/>
        <v>-0.31363745852884017</v>
      </c>
      <c r="F4169">
        <f t="shared" si="654"/>
        <v>479.40734573395997</v>
      </c>
      <c r="G4169" s="3">
        <f t="shared" si="655"/>
        <v>2.3774041657789797</v>
      </c>
      <c r="H4169">
        <f t="shared" si="656"/>
        <v>3196.0489715597332</v>
      </c>
      <c r="I4169" s="3">
        <f t="shared" si="657"/>
        <v>-2.1676156137888776</v>
      </c>
      <c r="K4169">
        <f t="shared" si="658"/>
        <v>-0.3816288690991958</v>
      </c>
    </row>
    <row r="4170" spans="1:11" x14ac:dyDescent="0.3">
      <c r="A4170">
        <f t="shared" si="659"/>
        <v>0.25439453125</v>
      </c>
      <c r="B4170">
        <f t="shared" si="650"/>
        <v>79.920399048841915</v>
      </c>
      <c r="C4170" s="3">
        <f t="shared" si="651"/>
        <v>-2.4549096727738915</v>
      </c>
      <c r="D4170">
        <f t="shared" si="652"/>
        <v>191.80895771722055</v>
      </c>
      <c r="E4170" s="3">
        <f t="shared" si="653"/>
        <v>-0.4274047219006829</v>
      </c>
      <c r="F4170">
        <f t="shared" si="654"/>
        <v>479.52239429305143</v>
      </c>
      <c r="G4170" s="3">
        <f t="shared" si="655"/>
        <v>2.2729199577263208</v>
      </c>
      <c r="H4170">
        <f t="shared" si="656"/>
        <v>3196.8159619536759</v>
      </c>
      <c r="I4170" s="3">
        <f t="shared" si="657"/>
        <v>-2.4250781329866027</v>
      </c>
      <c r="K4170">
        <f t="shared" si="658"/>
        <v>-0.60939443694825357</v>
      </c>
    </row>
    <row r="4171" spans="1:11" x14ac:dyDescent="0.3">
      <c r="A4171">
        <f t="shared" si="659"/>
        <v>0.25445556640625</v>
      </c>
      <c r="B4171">
        <f t="shared" si="650"/>
        <v>79.939573808690483</v>
      </c>
      <c r="C4171" s="3">
        <f t="shared" si="651"/>
        <v>-2.4635211967394226</v>
      </c>
      <c r="D4171">
        <f t="shared" si="652"/>
        <v>191.85497714085713</v>
      </c>
      <c r="E4171" s="3">
        <f t="shared" si="653"/>
        <v>-0.54026699269050404</v>
      </c>
      <c r="F4171">
        <f t="shared" si="654"/>
        <v>479.63744285214284</v>
      </c>
      <c r="G4171" s="3">
        <f t="shared" si="655"/>
        <v>2.1383841618380308</v>
      </c>
      <c r="H4171">
        <f t="shared" si="656"/>
        <v>3197.5829523476186</v>
      </c>
      <c r="I4171" s="3">
        <f t="shared" si="657"/>
        <v>-1.3245090617168263</v>
      </c>
      <c r="K4171">
        <f t="shared" si="658"/>
        <v>-0.86540402759189572</v>
      </c>
    </row>
    <row r="4172" spans="1:11" x14ac:dyDescent="0.3">
      <c r="A4172">
        <f t="shared" si="659"/>
        <v>0.2545166015625</v>
      </c>
      <c r="B4172">
        <f t="shared" si="650"/>
        <v>79.95874856853905</v>
      </c>
      <c r="C4172" s="3">
        <f t="shared" si="651"/>
        <v>-2.4712269821317419</v>
      </c>
      <c r="D4172">
        <f t="shared" si="652"/>
        <v>191.90099656449371</v>
      </c>
      <c r="E4172" s="3">
        <f t="shared" si="653"/>
        <v>-0.65198529478816902</v>
      </c>
      <c r="F4172">
        <f t="shared" si="654"/>
        <v>479.75249141123425</v>
      </c>
      <c r="G4172" s="3">
        <f t="shared" si="655"/>
        <v>1.9755755535933499</v>
      </c>
      <c r="H4172">
        <f t="shared" si="656"/>
        <v>3198.3499427415618</v>
      </c>
      <c r="I4172" s="3">
        <f t="shared" si="657"/>
        <v>0.51777844048012123</v>
      </c>
      <c r="K4172">
        <f t="shared" si="658"/>
        <v>-1.147636723326561</v>
      </c>
    </row>
    <row r="4173" spans="1:11" x14ac:dyDescent="0.3">
      <c r="A4173">
        <f t="shared" si="659"/>
        <v>0.25457763671875</v>
      </c>
      <c r="B4173">
        <f t="shared" si="650"/>
        <v>79.977923328387618</v>
      </c>
      <c r="C4173" s="3">
        <f t="shared" si="651"/>
        <v>-2.4780241958406348</v>
      </c>
      <c r="D4173">
        <f t="shared" si="652"/>
        <v>191.94701598813026</v>
      </c>
      <c r="E4173" s="3">
        <f t="shared" si="653"/>
        <v>-0.76232307433844304</v>
      </c>
      <c r="F4173">
        <f t="shared" si="654"/>
        <v>479.86753997032571</v>
      </c>
      <c r="G4173" s="3">
        <f t="shared" si="655"/>
        <v>1.7866467196569387</v>
      </c>
      <c r="H4173">
        <f t="shared" si="656"/>
        <v>3199.1169331355045</v>
      </c>
      <c r="I4173" s="3">
        <f t="shared" si="657"/>
        <v>2.0701126131439849</v>
      </c>
      <c r="K4173">
        <f t="shared" si="658"/>
        <v>-1.4537005505221392</v>
      </c>
    </row>
    <row r="4174" spans="1:11" x14ac:dyDescent="0.3">
      <c r="A4174">
        <f t="shared" si="659"/>
        <v>0.254638671875</v>
      </c>
      <c r="B4174">
        <f t="shared" si="650"/>
        <v>79.997098088236186</v>
      </c>
      <c r="C4174" s="3">
        <f t="shared" si="651"/>
        <v>-2.4839103388014871</v>
      </c>
      <c r="D4174">
        <f t="shared" si="652"/>
        <v>191.99303541176684</v>
      </c>
      <c r="E4174" s="3">
        <f t="shared" si="653"/>
        <v>-0.87104670062354839</v>
      </c>
      <c r="F4174">
        <f t="shared" si="654"/>
        <v>479.98258852941711</v>
      </c>
      <c r="G4174" s="3">
        <f t="shared" si="655"/>
        <v>1.5740955972873687</v>
      </c>
      <c r="H4174">
        <f t="shared" si="656"/>
        <v>3199.8839235294472</v>
      </c>
      <c r="I4174" s="3">
        <f t="shared" si="657"/>
        <v>2.4631941059725255</v>
      </c>
      <c r="K4174">
        <f t="shared" si="658"/>
        <v>-1.7808614421376667</v>
      </c>
    </row>
    <row r="4175" spans="1:11" x14ac:dyDescent="0.3">
      <c r="A4175">
        <f t="shared" si="659"/>
        <v>0.25469970703125</v>
      </c>
      <c r="B4175">
        <f t="shared" si="650"/>
        <v>80.016272848084768</v>
      </c>
      <c r="C4175" s="3">
        <f t="shared" si="651"/>
        <v>-2.488883246914098</v>
      </c>
      <c r="D4175">
        <f t="shared" si="652"/>
        <v>192.03905483540339</v>
      </c>
      <c r="E4175" s="3">
        <f t="shared" si="653"/>
        <v>-0.97792596075555527</v>
      </c>
      <c r="F4175">
        <f t="shared" si="654"/>
        <v>480.09763708850852</v>
      </c>
      <c r="G4175" s="3">
        <f t="shared" si="655"/>
        <v>1.3407324476649998</v>
      </c>
      <c r="H4175">
        <f t="shared" si="656"/>
        <v>3200.6509139233899</v>
      </c>
      <c r="I4175" s="3">
        <f t="shared" si="657"/>
        <v>1.4768992546482307</v>
      </c>
      <c r="K4175">
        <f t="shared" si="658"/>
        <v>-2.1260767600046533</v>
      </c>
    </row>
    <row r="4176" spans="1:11" x14ac:dyDescent="0.3">
      <c r="A4176">
        <f t="shared" si="659"/>
        <v>0.2547607421875</v>
      </c>
      <c r="B4176">
        <f t="shared" si="650"/>
        <v>80.035447607933335</v>
      </c>
      <c r="C4176" s="3">
        <f t="shared" si="651"/>
        <v>-2.4929410918383161</v>
      </c>
      <c r="D4176">
        <f t="shared" si="652"/>
        <v>192.08507425903997</v>
      </c>
      <c r="E4176" s="3">
        <f t="shared" si="653"/>
        <v>-1.0827345471328251</v>
      </c>
      <c r="F4176">
        <f t="shared" si="654"/>
        <v>480.21268564759998</v>
      </c>
      <c r="G4176" s="3">
        <f t="shared" si="655"/>
        <v>1.0896426998056477</v>
      </c>
      <c r="H4176">
        <f t="shared" si="656"/>
        <v>3201.4179043173331</v>
      </c>
      <c r="I4176" s="3">
        <f t="shared" si="657"/>
        <v>-0.33645177126737413</v>
      </c>
      <c r="K4176">
        <f t="shared" si="658"/>
        <v>-2.4860329391654936</v>
      </c>
    </row>
    <row r="4177" spans="1:11" x14ac:dyDescent="0.3">
      <c r="A4177">
        <f t="shared" si="659"/>
        <v>0.25482177734375</v>
      </c>
      <c r="B4177">
        <f t="shared" si="650"/>
        <v>80.054622367781903</v>
      </c>
      <c r="C4177" s="3">
        <f t="shared" si="651"/>
        <v>-2.4960823816662714</v>
      </c>
      <c r="D4177">
        <f t="shared" si="652"/>
        <v>192.13109368267655</v>
      </c>
      <c r="E4177" s="3">
        <f t="shared" si="653"/>
        <v>-1.1852505366263437</v>
      </c>
      <c r="F4177">
        <f t="shared" si="654"/>
        <v>480.32773420669139</v>
      </c>
      <c r="G4177" s="3">
        <f t="shared" si="655"/>
        <v>0.82414615632151889</v>
      </c>
      <c r="H4177">
        <f t="shared" si="656"/>
        <v>3202.1848947112758</v>
      </c>
      <c r="I4177" s="3">
        <f t="shared" si="657"/>
        <v>-1.9613914928884841</v>
      </c>
      <c r="K4177">
        <f t="shared" si="658"/>
        <v>-2.8571867619710964</v>
      </c>
    </row>
    <row r="4178" spans="1:11" x14ac:dyDescent="0.3">
      <c r="A4178">
        <f t="shared" si="659"/>
        <v>0.2548828125</v>
      </c>
      <c r="B4178">
        <f t="shared" si="650"/>
        <v>80.073797127630471</v>
      </c>
      <c r="C4178" s="3">
        <f t="shared" si="651"/>
        <v>-2.4983059614708738</v>
      </c>
      <c r="D4178">
        <f t="shared" si="652"/>
        <v>192.1771131063131</v>
      </c>
      <c r="E4178" s="3">
        <f t="shared" si="653"/>
        <v>-1.2852568604829848</v>
      </c>
      <c r="F4178">
        <f t="shared" si="654"/>
        <v>480.44278276578279</v>
      </c>
      <c r="G4178" s="3">
        <f t="shared" si="655"/>
        <v>0.54775310039226821</v>
      </c>
      <c r="H4178">
        <f t="shared" si="656"/>
        <v>3202.9518851052185</v>
      </c>
      <c r="I4178" s="3">
        <f t="shared" si="657"/>
        <v>-2.4879618166805924</v>
      </c>
      <c r="K4178">
        <f t="shared" si="658"/>
        <v>-3.2358097215615906</v>
      </c>
    </row>
    <row r="4179" spans="1:11" x14ac:dyDescent="0.3">
      <c r="A4179">
        <f t="shared" si="659"/>
        <v>0.25494384765625</v>
      </c>
      <c r="B4179">
        <f t="shared" si="650"/>
        <v>80.092971887479038</v>
      </c>
      <c r="C4179" s="3">
        <f t="shared" si="651"/>
        <v>-2.4996110137304379</v>
      </c>
      <c r="D4179">
        <f t="shared" si="652"/>
        <v>192.22313252994968</v>
      </c>
      <c r="E4179" s="3">
        <f t="shared" si="653"/>
        <v>-1.3825417639500226</v>
      </c>
      <c r="F4179">
        <f t="shared" si="654"/>
        <v>480.55783132487426</v>
      </c>
      <c r="G4179" s="3">
        <f t="shared" si="655"/>
        <v>0.26411788428352351</v>
      </c>
      <c r="H4179">
        <f t="shared" si="656"/>
        <v>3203.7188754991612</v>
      </c>
      <c r="I4179" s="3">
        <f t="shared" si="657"/>
        <v>-1.6212860025562752</v>
      </c>
      <c r="K4179">
        <f t="shared" si="658"/>
        <v>-3.6180348933969371</v>
      </c>
    </row>
    <row r="4180" spans="1:11" x14ac:dyDescent="0.3">
      <c r="A4180">
        <f t="shared" si="659"/>
        <v>0.2550048828125</v>
      </c>
      <c r="B4180">
        <f t="shared" si="650"/>
        <v>80.11214664732762</v>
      </c>
      <c r="C4180" s="3">
        <f t="shared" si="651"/>
        <v>-2.4999970586292548</v>
      </c>
      <c r="D4180">
        <f t="shared" si="652"/>
        <v>192.26915195358626</v>
      </c>
      <c r="E4180" s="3">
        <f t="shared" si="653"/>
        <v>-1.4768992546471613</v>
      </c>
      <c r="F4180">
        <f t="shared" si="654"/>
        <v>480.67287988396566</v>
      </c>
      <c r="G4180" s="3">
        <f t="shared" si="655"/>
        <v>-2.3009386955109547E-2</v>
      </c>
      <c r="H4180">
        <f t="shared" si="656"/>
        <v>3204.4858658931043</v>
      </c>
      <c r="I4180" s="3">
        <f t="shared" si="657"/>
        <v>0.15330184075506614</v>
      </c>
      <c r="K4180">
        <f t="shared" si="658"/>
        <v>-3.9999057002315257</v>
      </c>
    </row>
    <row r="4181" spans="1:11" x14ac:dyDescent="0.3">
      <c r="A4181">
        <f t="shared" si="659"/>
        <v>0.25506591796875</v>
      </c>
      <c r="B4181">
        <f t="shared" si="650"/>
        <v>80.131321407176188</v>
      </c>
      <c r="C4181" s="3">
        <f t="shared" si="651"/>
        <v>-2.4994639542339976</v>
      </c>
      <c r="D4181">
        <f t="shared" si="652"/>
        <v>192.31517137722281</v>
      </c>
      <c r="E4181" s="3">
        <f t="shared" si="653"/>
        <v>-1.5681295387378011</v>
      </c>
      <c r="F4181">
        <f t="shared" si="654"/>
        <v>480.78792844305707</v>
      </c>
      <c r="G4181" s="3">
        <f t="shared" si="655"/>
        <v>-0.30983243779619801</v>
      </c>
      <c r="H4181">
        <f t="shared" si="656"/>
        <v>3205.2528562870471</v>
      </c>
      <c r="I4181" s="3">
        <f t="shared" si="657"/>
        <v>1.8420414221929224</v>
      </c>
      <c r="K4181">
        <f t="shared" si="658"/>
        <v>-4.3774259307679966</v>
      </c>
    </row>
    <row r="4182" spans="1:11" x14ac:dyDescent="0.3">
      <c r="A4182">
        <f t="shared" si="659"/>
        <v>0.255126953125</v>
      </c>
      <c r="B4182">
        <f t="shared" si="650"/>
        <v>80.150496167024755</v>
      </c>
      <c r="C4182" s="3">
        <f t="shared" si="651"/>
        <v>-2.4980118965459095</v>
      </c>
      <c r="D4182">
        <f t="shared" si="652"/>
        <v>192.36119080085939</v>
      </c>
      <c r="E4182" s="3">
        <f t="shared" si="653"/>
        <v>-1.6560394439753918</v>
      </c>
      <c r="F4182">
        <f t="shared" si="654"/>
        <v>480.90297700214848</v>
      </c>
      <c r="G4182" s="3">
        <f t="shared" si="655"/>
        <v>-0.59255901498579555</v>
      </c>
      <c r="H4182">
        <f t="shared" si="656"/>
        <v>3206.0198466809898</v>
      </c>
      <c r="I4182" s="3">
        <f t="shared" si="657"/>
        <v>2.4992470467405359</v>
      </c>
      <c r="K4182">
        <f t="shared" si="658"/>
        <v>-4.7466103555070971</v>
      </c>
    </row>
    <row r="4183" spans="1:11" x14ac:dyDescent="0.3">
      <c r="A4183">
        <f t="shared" si="659"/>
        <v>0.25518798828125</v>
      </c>
      <c r="B4183">
        <f t="shared" si="650"/>
        <v>80.169670926873323</v>
      </c>
      <c r="C4183" s="3">
        <f t="shared" si="651"/>
        <v>-2.4956414194287384</v>
      </c>
      <c r="D4183">
        <f t="shared" si="652"/>
        <v>192.40721022449597</v>
      </c>
      <c r="E4183" s="3">
        <f t="shared" si="653"/>
        <v>-1.7404428287286393</v>
      </c>
      <c r="F4183">
        <f t="shared" si="654"/>
        <v>481.01802556123994</v>
      </c>
      <c r="G4183" s="3">
        <f t="shared" si="655"/>
        <v>-0.86745102711478383</v>
      </c>
      <c r="H4183">
        <f t="shared" si="656"/>
        <v>3206.7868370749325</v>
      </c>
      <c r="I4183" s="3">
        <f t="shared" si="657"/>
        <v>1.7568868611440001</v>
      </c>
      <c r="K4183">
        <f t="shared" si="658"/>
        <v>-5.1035352752721614</v>
      </c>
    </row>
    <row r="4184" spans="1:11" x14ac:dyDescent="0.3">
      <c r="A4184">
        <f t="shared" si="659"/>
        <v>0.2552490234375</v>
      </c>
      <c r="B4184">
        <f t="shared" si="650"/>
        <v>80.188845686721891</v>
      </c>
      <c r="C4184" s="3">
        <f t="shared" si="651"/>
        <v>-2.4923533944124561</v>
      </c>
      <c r="D4184">
        <f t="shared" si="652"/>
        <v>192.45322964813252</v>
      </c>
      <c r="E4184" s="3">
        <f t="shared" si="653"/>
        <v>-1.8211609761205148</v>
      </c>
      <c r="F4184">
        <f t="shared" si="654"/>
        <v>481.13307412033134</v>
      </c>
      <c r="G4184" s="3">
        <f t="shared" si="655"/>
        <v>-1.1308739680843647</v>
      </c>
      <c r="H4184">
        <f t="shared" si="656"/>
        <v>3207.5538274688756</v>
      </c>
      <c r="I4184" s="3">
        <f t="shared" si="657"/>
        <v>3.0678845714766714E-2</v>
      </c>
      <c r="K4184">
        <f t="shared" si="658"/>
        <v>-5.4443883386173351</v>
      </c>
    </row>
    <row r="4185" spans="1:11" x14ac:dyDescent="0.3">
      <c r="A4185">
        <f t="shared" si="659"/>
        <v>0.25531005859375</v>
      </c>
      <c r="B4185">
        <f t="shared" si="650"/>
        <v>80.208020446570472</v>
      </c>
      <c r="C4185" s="3">
        <f t="shared" si="651"/>
        <v>-2.4881490303728317</v>
      </c>
      <c r="D4185">
        <f t="shared" si="652"/>
        <v>192.4992490717691</v>
      </c>
      <c r="E4185" s="3">
        <f t="shared" si="653"/>
        <v>-1.8980229724459408</v>
      </c>
      <c r="F4185">
        <f t="shared" si="654"/>
        <v>481.24812267942275</v>
      </c>
      <c r="G4185" s="3">
        <f t="shared" si="655"/>
        <v>-1.3793449710116743</v>
      </c>
      <c r="H4185">
        <f t="shared" si="656"/>
        <v>3208.3208178628183</v>
      </c>
      <c r="I4185" s="3">
        <f t="shared" si="657"/>
        <v>-1.7127091694312018</v>
      </c>
      <c r="K4185">
        <f t="shared" si="658"/>
        <v>-5.7655169738304473</v>
      </c>
    </row>
    <row r="4186" spans="1:11" x14ac:dyDescent="0.3">
      <c r="A4186">
        <f t="shared" si="659"/>
        <v>0.25537109375</v>
      </c>
      <c r="B4186">
        <f t="shared" si="650"/>
        <v>80.22719520641904</v>
      </c>
      <c r="C4186" s="3">
        <f t="shared" si="651"/>
        <v>-2.4830298730869851</v>
      </c>
      <c r="D4186">
        <f t="shared" si="652"/>
        <v>192.54526849540568</v>
      </c>
      <c r="E4186" s="3">
        <f t="shared" si="653"/>
        <v>-1.9708660690665034</v>
      </c>
      <c r="F4186">
        <f t="shared" si="654"/>
        <v>481.36317123851421</v>
      </c>
      <c r="G4186" s="3">
        <f t="shared" si="655"/>
        <v>-1.6095788572244678</v>
      </c>
      <c r="H4186">
        <f t="shared" si="656"/>
        <v>3209.087808256761</v>
      </c>
      <c r="I4186" s="3">
        <f t="shared" si="657"/>
        <v>-2.4969886405128801</v>
      </c>
      <c r="K4186">
        <f t="shared" si="658"/>
        <v>-6.0634747993779561</v>
      </c>
    </row>
    <row r="4187" spans="1:11" x14ac:dyDescent="0.3">
      <c r="A4187">
        <f t="shared" si="659"/>
        <v>0.25543212890625</v>
      </c>
      <c r="B4187">
        <f t="shared" si="650"/>
        <v>80.246369966267608</v>
      </c>
      <c r="C4187" s="3">
        <f t="shared" si="651"/>
        <v>-2.4769978046650505</v>
      </c>
      <c r="D4187">
        <f t="shared" si="652"/>
        <v>192.59128791904223</v>
      </c>
      <c r="E4187" s="3">
        <f t="shared" si="653"/>
        <v>-2.0395360270167968</v>
      </c>
      <c r="F4187">
        <f t="shared" si="654"/>
        <v>481.47821979760562</v>
      </c>
      <c r="G4187" s="3">
        <f t="shared" si="655"/>
        <v>-1.8185315715059003</v>
      </c>
      <c r="H4187">
        <f t="shared" si="656"/>
        <v>3209.8547986507037</v>
      </c>
      <c r="I4187" s="3">
        <f t="shared" si="657"/>
        <v>-1.8829669976099046</v>
      </c>
      <c r="K4187">
        <f t="shared" si="658"/>
        <v>-6.3350654031877482</v>
      </c>
    </row>
    <row r="4188" spans="1:11" x14ac:dyDescent="0.3">
      <c r="A4188">
        <f t="shared" si="659"/>
        <v>0.2554931640625</v>
      </c>
      <c r="B4188">
        <f t="shared" si="650"/>
        <v>80.265544726116175</v>
      </c>
      <c r="C4188" s="3">
        <f t="shared" si="651"/>
        <v>-2.4700550428582098</v>
      </c>
      <c r="D4188">
        <f t="shared" si="652"/>
        <v>192.63730734267881</v>
      </c>
      <c r="E4188" s="3">
        <f t="shared" si="653"/>
        <v>-2.1038874435922246</v>
      </c>
      <c r="F4188">
        <f t="shared" si="654"/>
        <v>481.59326835669702</v>
      </c>
      <c r="G4188" s="3">
        <f t="shared" si="655"/>
        <v>-2.0034404293077905</v>
      </c>
      <c r="H4188">
        <f t="shared" si="656"/>
        <v>3210.6217890446469</v>
      </c>
      <c r="I4188" s="3">
        <f t="shared" si="657"/>
        <v>-0.21449328086157568</v>
      </c>
      <c r="K4188">
        <f t="shared" si="658"/>
        <v>-6.5773829157582249</v>
      </c>
    </row>
    <row r="4189" spans="1:11" x14ac:dyDescent="0.3">
      <c r="A4189">
        <f t="shared" si="659"/>
        <v>0.25555419921875</v>
      </c>
      <c r="B4189">
        <f t="shared" si="650"/>
        <v>80.284719485964743</v>
      </c>
      <c r="C4189" s="3">
        <f t="shared" si="651"/>
        <v>-2.4622041402433115</v>
      </c>
      <c r="D4189">
        <f t="shared" si="652"/>
        <v>192.68332676631536</v>
      </c>
      <c r="E4189" s="3">
        <f t="shared" si="653"/>
        <v>-2.1637840602263796</v>
      </c>
      <c r="F4189">
        <f t="shared" si="654"/>
        <v>481.70831691578849</v>
      </c>
      <c r="G4189" s="3">
        <f t="shared" si="655"/>
        <v>-2.1618606437986552</v>
      </c>
      <c r="H4189">
        <f t="shared" si="656"/>
        <v>3211.3887794385896</v>
      </c>
      <c r="I4189" s="3">
        <f t="shared" si="657"/>
        <v>1.5740955972867234</v>
      </c>
      <c r="K4189">
        <f t="shared" si="658"/>
        <v>-6.7878488442683462</v>
      </c>
    </row>
    <row r="4190" spans="1:11" x14ac:dyDescent="0.3">
      <c r="A4190">
        <f t="shared" si="659"/>
        <v>0.255615234375</v>
      </c>
      <c r="B4190">
        <f t="shared" si="650"/>
        <v>80.303894245813325</v>
      </c>
      <c r="C4190" s="3">
        <f t="shared" si="651"/>
        <v>-2.4534479832843834</v>
      </c>
      <c r="D4190">
        <f t="shared" si="652"/>
        <v>192.72934618995194</v>
      </c>
      <c r="E4190" s="3">
        <f t="shared" si="653"/>
        <v>-2.2190990510071069</v>
      </c>
      <c r="F4190">
        <f t="shared" si="654"/>
        <v>481.82336547487989</v>
      </c>
      <c r="G4190" s="3">
        <f t="shared" si="655"/>
        <v>-2.2916976498025892</v>
      </c>
      <c r="H4190">
        <f t="shared" si="656"/>
        <v>3212.1557698325323</v>
      </c>
      <c r="I4190" s="3">
        <f t="shared" si="657"/>
        <v>2.4811988364966462</v>
      </c>
      <c r="K4190">
        <f t="shared" si="658"/>
        <v>-6.964244684094079</v>
      </c>
    </row>
    <row r="4191" spans="1:11" x14ac:dyDescent="0.3">
      <c r="A4191">
        <f t="shared" si="659"/>
        <v>0.25567626953125</v>
      </c>
      <c r="B4191">
        <f t="shared" si="650"/>
        <v>80.323069005661893</v>
      </c>
      <c r="C4191" s="3">
        <f t="shared" si="651"/>
        <v>-2.4437897912714215</v>
      </c>
      <c r="D4191">
        <f t="shared" si="652"/>
        <v>192.77536561358852</v>
      </c>
      <c r="E4191" s="3">
        <f t="shared" si="653"/>
        <v>-2.2697152912191507</v>
      </c>
      <c r="F4191">
        <f t="shared" si="654"/>
        <v>481.9384140339713</v>
      </c>
      <c r="G4191" s="3">
        <f t="shared" si="655"/>
        <v>-2.3912347972559624</v>
      </c>
      <c r="H4191">
        <f t="shared" si="656"/>
        <v>3212.922760226475</v>
      </c>
      <c r="I4191" s="3">
        <f t="shared" si="657"/>
        <v>1.9988431727705667</v>
      </c>
      <c r="K4191">
        <f t="shared" si="658"/>
        <v>-7.1047398797465346</v>
      </c>
    </row>
    <row r="4192" spans="1:11" x14ac:dyDescent="0.3">
      <c r="A4192">
        <f t="shared" si="659"/>
        <v>0.2557373046875</v>
      </c>
      <c r="B4192">
        <f t="shared" si="650"/>
        <v>80.34224376551046</v>
      </c>
      <c r="C4192" s="3">
        <f t="shared" si="651"/>
        <v>-2.433233115136745</v>
      </c>
      <c r="D4192">
        <f t="shared" si="652"/>
        <v>192.82138503722507</v>
      </c>
      <c r="E4192" s="3">
        <f t="shared" si="653"/>
        <v>-2.3155256053457478</v>
      </c>
      <c r="F4192">
        <f t="shared" si="654"/>
        <v>482.0534625930627</v>
      </c>
      <c r="G4192" s="3">
        <f t="shared" si="655"/>
        <v>-2.4591560480293024</v>
      </c>
      <c r="H4192">
        <f t="shared" si="656"/>
        <v>3213.6897506204182</v>
      </c>
      <c r="I4192" s="3">
        <f t="shared" si="657"/>
        <v>0.39714535833513587</v>
      </c>
      <c r="K4192">
        <f t="shared" si="658"/>
        <v>-7.2079147685117952</v>
      </c>
    </row>
    <row r="4193" spans="1:11" x14ac:dyDescent="0.3">
      <c r="A4193">
        <f t="shared" si="659"/>
        <v>0.25579833984375</v>
      </c>
      <c r="B4193">
        <f t="shared" si="650"/>
        <v>80.361418525359028</v>
      </c>
      <c r="C4193" s="3">
        <f t="shared" si="651"/>
        <v>-2.4217818361494885</v>
      </c>
      <c r="D4193">
        <f t="shared" si="652"/>
        <v>192.86740446086165</v>
      </c>
      <c r="E4193" s="3">
        <f t="shared" si="653"/>
        <v>-2.3564329940035988</v>
      </c>
      <c r="F4193">
        <f t="shared" si="654"/>
        <v>482.16851115215417</v>
      </c>
      <c r="G4193" s="3">
        <f t="shared" si="655"/>
        <v>-2.4945633760277768</v>
      </c>
      <c r="H4193">
        <f t="shared" si="656"/>
        <v>3214.4567410143609</v>
      </c>
      <c r="I4193" s="3">
        <f t="shared" si="657"/>
        <v>-1.4269518647167814</v>
      </c>
      <c r="K4193">
        <f t="shared" si="658"/>
        <v>-7.2727782061808641</v>
      </c>
    </row>
    <row r="4194" spans="1:11" x14ac:dyDescent="0.3">
      <c r="A4194">
        <f t="shared" si="659"/>
        <v>0.255859375</v>
      </c>
      <c r="B4194">
        <f t="shared" si="650"/>
        <v>80.380593285207595</v>
      </c>
      <c r="C4194" s="3">
        <f t="shared" si="651"/>
        <v>-2.4094401644886028</v>
      </c>
      <c r="D4194">
        <f t="shared" si="652"/>
        <v>192.91342388449823</v>
      </c>
      <c r="E4194" s="3">
        <f t="shared" si="653"/>
        <v>-2.3923508393305135</v>
      </c>
      <c r="F4194">
        <f t="shared" si="654"/>
        <v>482.28355971124557</v>
      </c>
      <c r="G4194" s="3">
        <f t="shared" si="655"/>
        <v>-2.4969886405129347</v>
      </c>
      <c r="H4194">
        <f t="shared" si="656"/>
        <v>3215.2237314083036</v>
      </c>
      <c r="I4194" s="3">
        <f t="shared" si="657"/>
        <v>-2.4519632010078687</v>
      </c>
      <c r="K4194">
        <f t="shared" si="658"/>
        <v>-7.2987796443320505</v>
      </c>
    </row>
    <row r="4195" spans="1:11" x14ac:dyDescent="0.3">
      <c r="A4195">
        <f t="shared" si="659"/>
        <v>0.25592041015625</v>
      </c>
      <c r="B4195">
        <f t="shared" si="650"/>
        <v>80.399768045056177</v>
      </c>
      <c r="C4195" s="3">
        <f t="shared" si="651"/>
        <v>-2.3962126376949358</v>
      </c>
      <c r="D4195">
        <f t="shared" si="652"/>
        <v>192.95944330813478</v>
      </c>
      <c r="E4195" s="3">
        <f t="shared" si="653"/>
        <v>-2.4232030883913529</v>
      </c>
      <c r="F4195">
        <f t="shared" si="654"/>
        <v>482.39860827033698</v>
      </c>
      <c r="G4195" s="3">
        <f t="shared" si="655"/>
        <v>-2.4663997756619578</v>
      </c>
      <c r="H4195">
        <f t="shared" si="656"/>
        <v>3215.9907218022463</v>
      </c>
      <c r="I4195" s="3">
        <f t="shared" si="657"/>
        <v>-2.1038874435929751</v>
      </c>
      <c r="K4195">
        <f t="shared" si="658"/>
        <v>-7.285815501748246</v>
      </c>
    </row>
    <row r="4196" spans="1:11" x14ac:dyDescent="0.3">
      <c r="A4196">
        <f t="shared" si="659"/>
        <v>0.2559814453125</v>
      </c>
      <c r="B4196">
        <f t="shared" si="650"/>
        <v>80.418942804904745</v>
      </c>
      <c r="C4196" s="3">
        <f t="shared" si="651"/>
        <v>-2.3821041190029941</v>
      </c>
      <c r="D4196">
        <f t="shared" si="652"/>
        <v>193.00546273177136</v>
      </c>
      <c r="E4196" s="3">
        <f t="shared" si="653"/>
        <v>-2.4489244142135913</v>
      </c>
      <c r="F4196">
        <f t="shared" si="654"/>
        <v>482.51365682942844</v>
      </c>
      <c r="G4196" s="3">
        <f t="shared" si="655"/>
        <v>-2.4032012145283064</v>
      </c>
      <c r="H4196">
        <f t="shared" si="656"/>
        <v>3216.7577121961895</v>
      </c>
      <c r="I4196" s="3">
        <f t="shared" si="657"/>
        <v>-0.57764527070216354</v>
      </c>
      <c r="K4196">
        <f t="shared" si="658"/>
        <v>-7.2342297477448918</v>
      </c>
    </row>
    <row r="4197" spans="1:11" x14ac:dyDescent="0.3">
      <c r="A4197">
        <f t="shared" si="659"/>
        <v>0.25604248046875</v>
      </c>
      <c r="B4197">
        <f t="shared" si="650"/>
        <v>80.438117564753313</v>
      </c>
      <c r="C4197" s="3">
        <f t="shared" si="651"/>
        <v>-2.3671197955528696</v>
      </c>
      <c r="D4197">
        <f t="shared" si="652"/>
        <v>193.05148215540794</v>
      </c>
      <c r="E4197" s="3">
        <f t="shared" si="653"/>
        <v>-2.4694603541114266</v>
      </c>
      <c r="F4197">
        <f t="shared" si="654"/>
        <v>482.62870538851985</v>
      </c>
      <c r="G4197" s="3">
        <f t="shared" si="655"/>
        <v>-2.3082285417988428</v>
      </c>
      <c r="H4197">
        <f t="shared" si="656"/>
        <v>3217.5247025901322</v>
      </c>
      <c r="I4197" s="3">
        <f t="shared" si="657"/>
        <v>1.2720753563570908</v>
      </c>
      <c r="K4197">
        <f t="shared" si="658"/>
        <v>-7.1448086914631395</v>
      </c>
    </row>
    <row r="4198" spans="1:11" x14ac:dyDescent="0.3">
      <c r="A4198">
        <f t="shared" si="659"/>
        <v>0.256103515625</v>
      </c>
      <c r="B4198">
        <f t="shared" si="650"/>
        <v>80.45729232460188</v>
      </c>
      <c r="C4198" s="3">
        <f t="shared" si="651"/>
        <v>-2.3512651764831727</v>
      </c>
      <c r="D4198">
        <f t="shared" si="652"/>
        <v>193.09750157904449</v>
      </c>
      <c r="E4198" s="3">
        <f t="shared" si="653"/>
        <v>-2.4847674250058822</v>
      </c>
      <c r="F4198">
        <f t="shared" si="654"/>
        <v>482.74375394761125</v>
      </c>
      <c r="G4198" s="3">
        <f t="shared" si="655"/>
        <v>-2.1827374460457758</v>
      </c>
      <c r="H4198">
        <f t="shared" si="656"/>
        <v>3218.2916929840749</v>
      </c>
      <c r="I4198" s="3">
        <f t="shared" si="657"/>
        <v>2.4094401644883137</v>
      </c>
      <c r="K4198">
        <f t="shared" si="658"/>
        <v>-7.0187700475348311</v>
      </c>
    </row>
    <row r="4199" spans="1:11" x14ac:dyDescent="0.3">
      <c r="A4199">
        <f t="shared" si="659"/>
        <v>0.25616455078125</v>
      </c>
      <c r="B4199">
        <f t="shared" si="650"/>
        <v>80.476467084450448</v>
      </c>
      <c r="C4199" s="3">
        <f t="shared" si="651"/>
        <v>-2.334546090905532</v>
      </c>
      <c r="D4199">
        <f t="shared" si="652"/>
        <v>193.14352100268107</v>
      </c>
      <c r="E4199" s="3">
        <f t="shared" si="653"/>
        <v>-2.494813215496487</v>
      </c>
      <c r="F4199">
        <f t="shared" si="654"/>
        <v>482.85880250670272</v>
      </c>
      <c r="G4199" s="3">
        <f t="shared" si="655"/>
        <v>-2.0283871175426622</v>
      </c>
      <c r="H4199">
        <f t="shared" si="656"/>
        <v>3219.0586833780176</v>
      </c>
      <c r="I4199" s="3">
        <f t="shared" si="657"/>
        <v>2.1975305660722322</v>
      </c>
      <c r="K4199">
        <f t="shared" si="658"/>
        <v>-6.8577464239446808</v>
      </c>
    </row>
    <row r="4200" spans="1:11" x14ac:dyDescent="0.3">
      <c r="A4200">
        <f t="shared" si="659"/>
        <v>0.2562255859375</v>
      </c>
      <c r="B4200">
        <f t="shared" si="650"/>
        <v>80.49564184429903</v>
      </c>
      <c r="C4200" s="3">
        <f t="shared" si="651"/>
        <v>-2.3169686857614487</v>
      </c>
      <c r="D4200">
        <f t="shared" si="652"/>
        <v>193.18954042631762</v>
      </c>
      <c r="E4200" s="3">
        <f t="shared" si="653"/>
        <v>-2.4995764544895569</v>
      </c>
      <c r="F4200">
        <f t="shared" si="654"/>
        <v>482.97385106579412</v>
      </c>
      <c r="G4200" s="3">
        <f t="shared" si="655"/>
        <v>-1.8472183111515703</v>
      </c>
      <c r="H4200">
        <f t="shared" si="656"/>
        <v>3219.8256737719607</v>
      </c>
      <c r="I4200" s="3">
        <f t="shared" si="657"/>
        <v>0.75501487329855632</v>
      </c>
      <c r="K4200">
        <f t="shared" si="658"/>
        <v>-6.6637634514025761</v>
      </c>
    </row>
    <row r="4201" spans="1:11" x14ac:dyDescent="0.3">
      <c r="A4201">
        <f t="shared" si="659"/>
        <v>0.25628662109375</v>
      </c>
      <c r="B4201">
        <f t="shared" si="650"/>
        <v>80.514816604147597</v>
      </c>
      <c r="C4201" s="3">
        <f t="shared" si="651"/>
        <v>-2.2985394235623642</v>
      </c>
      <c r="D4201">
        <f t="shared" si="652"/>
        <v>193.2355598499542</v>
      </c>
      <c r="E4201" s="3">
        <f t="shared" si="653"/>
        <v>-2.4990470562379481</v>
      </c>
      <c r="F4201">
        <f t="shared" si="654"/>
        <v>483.08889962488553</v>
      </c>
      <c r="G4201" s="3">
        <f t="shared" si="655"/>
        <v>-1.6416263643236415</v>
      </c>
      <c r="H4201">
        <f t="shared" si="656"/>
        <v>3220.5926641659034</v>
      </c>
      <c r="I4201" s="3">
        <f t="shared" si="657"/>
        <v>-1.1103053614253591</v>
      </c>
      <c r="K4201">
        <f t="shared" si="658"/>
        <v>-6.4392128441239542</v>
      </c>
    </row>
    <row r="4202" spans="1:11" x14ac:dyDescent="0.3">
      <c r="A4202">
        <f t="shared" si="659"/>
        <v>0.25634765625</v>
      </c>
      <c r="B4202">
        <f t="shared" si="650"/>
        <v>80.533991363996165</v>
      </c>
      <c r="C4202" s="3">
        <f t="shared" si="651"/>
        <v>-2.2792650800135741</v>
      </c>
      <c r="D4202">
        <f t="shared" si="652"/>
        <v>193.28157927359078</v>
      </c>
      <c r="E4202" s="3">
        <f t="shared" si="653"/>
        <v>-2.4932261416967285</v>
      </c>
      <c r="F4202">
        <f t="shared" si="654"/>
        <v>483.20394818397693</v>
      </c>
      <c r="G4202" s="3">
        <f t="shared" si="655"/>
        <v>-1.4143295269591436</v>
      </c>
      <c r="H4202">
        <f t="shared" si="656"/>
        <v>3221.3596545598461</v>
      </c>
      <c r="I4202" s="3">
        <f t="shared" si="657"/>
        <v>-2.3538601629571869</v>
      </c>
      <c r="K4202">
        <f t="shared" si="658"/>
        <v>-6.1868207486694464</v>
      </c>
    </row>
    <row r="4203" spans="1:11" x14ac:dyDescent="0.3">
      <c r="A4203">
        <f t="shared" si="659"/>
        <v>0.25640869140625</v>
      </c>
      <c r="B4203">
        <f t="shared" si="650"/>
        <v>80.553166123844733</v>
      </c>
      <c r="C4203" s="3">
        <f t="shared" si="651"/>
        <v>-2.2591527415231223</v>
      </c>
      <c r="D4203">
        <f t="shared" si="652"/>
        <v>193.32759869722733</v>
      </c>
      <c r="E4203" s="3">
        <f t="shared" si="653"/>
        <v>-2.4821260361496726</v>
      </c>
      <c r="F4203">
        <f t="shared" si="654"/>
        <v>483.3189967430684</v>
      </c>
      <c r="G4203" s="3">
        <f t="shared" si="655"/>
        <v>-1.1683330218550021</v>
      </c>
      <c r="H4203">
        <f t="shared" si="656"/>
        <v>3222.1266449537889</v>
      </c>
      <c r="I4203" s="3">
        <f t="shared" si="657"/>
        <v>-2.2792650800141381</v>
      </c>
      <c r="K4203">
        <f t="shared" si="658"/>
        <v>-5.9096117995277968</v>
      </c>
    </row>
    <row r="4204" spans="1:11" x14ac:dyDescent="0.3">
      <c r="A4204">
        <f t="shared" si="659"/>
        <v>0.2564697265625</v>
      </c>
      <c r="B4204">
        <f t="shared" si="650"/>
        <v>80.5723408836933</v>
      </c>
      <c r="C4204" s="3">
        <f t="shared" si="651"/>
        <v>-2.2382098025963995</v>
      </c>
      <c r="D4204">
        <f t="shared" si="652"/>
        <v>193.37361812086391</v>
      </c>
      <c r="E4204" s="3">
        <f t="shared" si="653"/>
        <v>-2.4657702431115065</v>
      </c>
      <c r="F4204">
        <f t="shared" si="654"/>
        <v>483.4340453021598</v>
      </c>
      <c r="G4204" s="3">
        <f t="shared" si="655"/>
        <v>-0.90688931091856584</v>
      </c>
      <c r="H4204">
        <f t="shared" si="656"/>
        <v>3222.893635347732</v>
      </c>
      <c r="I4204" s="3">
        <f t="shared" si="657"/>
        <v>-0.9282929848800775</v>
      </c>
      <c r="K4204">
        <f t="shared" si="658"/>
        <v>-5.6108693566264716</v>
      </c>
    </row>
    <row r="4205" spans="1:11" x14ac:dyDescent="0.3">
      <c r="A4205">
        <f t="shared" si="659"/>
        <v>0.25653076171875</v>
      </c>
      <c r="B4205">
        <f t="shared" si="650"/>
        <v>80.591515643541882</v>
      </c>
      <c r="C4205" s="3">
        <f t="shared" si="651"/>
        <v>-2.2164439631174604</v>
      </c>
      <c r="D4205">
        <f t="shared" si="652"/>
        <v>193.41963754450049</v>
      </c>
      <c r="E4205" s="3">
        <f t="shared" si="653"/>
        <v>-2.4441933945612822</v>
      </c>
      <c r="F4205">
        <f t="shared" si="654"/>
        <v>483.54909386125121</v>
      </c>
      <c r="G4205" s="3">
        <f t="shared" si="655"/>
        <v>-0.63345509248904253</v>
      </c>
      <c r="H4205">
        <f t="shared" si="656"/>
        <v>3223.6606257416747</v>
      </c>
      <c r="I4205" s="3">
        <f t="shared" si="657"/>
        <v>0.94251852554029747</v>
      </c>
      <c r="K4205">
        <f t="shared" si="658"/>
        <v>-5.2940924501677848</v>
      </c>
    </row>
    <row r="4206" spans="1:11" x14ac:dyDescent="0.3">
      <c r="A4206">
        <f t="shared" si="659"/>
        <v>0.256591796875</v>
      </c>
      <c r="B4206">
        <f t="shared" si="650"/>
        <v>80.61069040339045</v>
      </c>
      <c r="C4206" s="3">
        <f t="shared" si="651"/>
        <v>-2.1938632255181494</v>
      </c>
      <c r="D4206">
        <f t="shared" si="652"/>
        <v>193.46565696813704</v>
      </c>
      <c r="E4206" s="3">
        <f t="shared" si="653"/>
        <v>-2.4174411776121509</v>
      </c>
      <c r="F4206">
        <f t="shared" si="654"/>
        <v>483.66414242034267</v>
      </c>
      <c r="G4206" s="3">
        <f t="shared" si="655"/>
        <v>-0.35164559833214493</v>
      </c>
      <c r="H4206">
        <f t="shared" si="656"/>
        <v>3224.4276161356174</v>
      </c>
      <c r="I4206" s="3">
        <f t="shared" si="657"/>
        <v>2.285524389258383</v>
      </c>
      <c r="K4206">
        <f t="shared" si="658"/>
        <v>-4.9629500014624455</v>
      </c>
    </row>
    <row r="4207" spans="1:11" x14ac:dyDescent="0.3">
      <c r="A4207">
        <f t="shared" si="659"/>
        <v>0.25665283203125</v>
      </c>
      <c r="B4207">
        <f t="shared" si="650"/>
        <v>80.629865163239018</v>
      </c>
      <c r="C4207" s="3">
        <f t="shared" si="651"/>
        <v>-2.1704758918358276</v>
      </c>
      <c r="D4207">
        <f t="shared" si="652"/>
        <v>193.51167639177362</v>
      </c>
      <c r="E4207" s="3">
        <f t="shared" si="653"/>
        <v>-2.3855702377727801</v>
      </c>
      <c r="F4207">
        <f t="shared" si="654"/>
        <v>483.77919097943408</v>
      </c>
      <c r="G4207" s="3">
        <f t="shared" si="655"/>
        <v>-6.5186794572824849E-2</v>
      </c>
      <c r="H4207">
        <f t="shared" si="656"/>
        <v>3225.1946065295601</v>
      </c>
      <c r="I4207" s="3">
        <f t="shared" si="657"/>
        <v>2.3486480590059484</v>
      </c>
      <c r="K4207">
        <f t="shared" si="658"/>
        <v>-4.6212329241814327</v>
      </c>
    </row>
    <row r="4208" spans="1:11" x14ac:dyDescent="0.3">
      <c r="A4208">
        <f t="shared" si="659"/>
        <v>0.2567138671875</v>
      </c>
      <c r="B4208">
        <f t="shared" si="650"/>
        <v>80.649039923087585</v>
      </c>
      <c r="C4208" s="3">
        <f t="shared" si="651"/>
        <v>-2.14629056066111</v>
      </c>
      <c r="D4208">
        <f t="shared" si="652"/>
        <v>193.5576958154102</v>
      </c>
      <c r="E4208" s="3">
        <f t="shared" si="653"/>
        <v>-2.3486480590054848</v>
      </c>
      <c r="F4208">
        <f t="shared" si="654"/>
        <v>483.89423953852548</v>
      </c>
      <c r="G4208" s="3">
        <f t="shared" si="655"/>
        <v>0.22213388145620377</v>
      </c>
      <c r="H4208">
        <f t="shared" si="656"/>
        <v>3225.9615969235033</v>
      </c>
      <c r="I4208" s="3">
        <f t="shared" si="657"/>
        <v>1.0965405963467969</v>
      </c>
      <c r="K4208">
        <f t="shared" si="658"/>
        <v>-4.2728047382103913</v>
      </c>
    </row>
    <row r="4209" spans="1:11" x14ac:dyDescent="0.3">
      <c r="A4209">
        <f t="shared" si="659"/>
        <v>0.25677490234375</v>
      </c>
      <c r="B4209">
        <f t="shared" si="650"/>
        <v>80.668214682936153</v>
      </c>
      <c r="C4209" s="3">
        <f t="shared" si="651"/>
        <v>-2.1213161239764888</v>
      </c>
      <c r="D4209">
        <f t="shared" si="652"/>
        <v>193.60371523904675</v>
      </c>
      <c r="E4209" s="3">
        <f t="shared" si="653"/>
        <v>-2.306752820834725</v>
      </c>
      <c r="F4209">
        <f t="shared" si="654"/>
        <v>484.00928809761695</v>
      </c>
      <c r="G4209" s="3">
        <f t="shared" si="655"/>
        <v>0.50651759711104383</v>
      </c>
      <c r="H4209">
        <f t="shared" si="656"/>
        <v>3226.728587317446</v>
      </c>
      <c r="I4209" s="3">
        <f t="shared" si="657"/>
        <v>-0.76962410010305848</v>
      </c>
      <c r="K4209">
        <f t="shared" si="658"/>
        <v>-3.92155134770017</v>
      </c>
    </row>
    <row r="4210" spans="1:11" x14ac:dyDescent="0.3">
      <c r="A4210">
        <f t="shared" si="659"/>
        <v>0.2568359375</v>
      </c>
      <c r="B4210">
        <f t="shared" si="650"/>
        <v>80.687389442784735</v>
      </c>
      <c r="C4210" s="3">
        <f t="shared" si="651"/>
        <v>-2.0955617638870869</v>
      </c>
      <c r="D4210">
        <f t="shared" si="652"/>
        <v>193.64973466268333</v>
      </c>
      <c r="E4210" s="3">
        <f t="shared" si="653"/>
        <v>-2.2599732328086293</v>
      </c>
      <c r="F4210">
        <f t="shared" si="654"/>
        <v>484.12433665670835</v>
      </c>
      <c r="G4210" s="3">
        <f t="shared" si="655"/>
        <v>0.78420435099717922</v>
      </c>
      <c r="H4210">
        <f t="shared" si="656"/>
        <v>3227.4955777113887</v>
      </c>
      <c r="I4210" s="3">
        <f t="shared" si="657"/>
        <v>-2.2048031608703664</v>
      </c>
      <c r="K4210">
        <f t="shared" si="658"/>
        <v>-3.571330645698537</v>
      </c>
    </row>
    <row r="4211" spans="1:11" x14ac:dyDescent="0.3">
      <c r="A4211">
        <f t="shared" si="659"/>
        <v>0.25689697265625</v>
      </c>
      <c r="B4211">
        <f t="shared" si="650"/>
        <v>80.706564202633302</v>
      </c>
      <c r="C4211" s="3">
        <f t="shared" si="651"/>
        <v>-2.0690369492448415</v>
      </c>
      <c r="D4211">
        <f t="shared" si="652"/>
        <v>193.69575408631991</v>
      </c>
      <c r="E4211" s="3">
        <f t="shared" si="653"/>
        <v>-2.2084083466643403</v>
      </c>
      <c r="F4211">
        <f t="shared" si="654"/>
        <v>484.23938521579976</v>
      </c>
      <c r="G4211" s="3">
        <f t="shared" si="655"/>
        <v>1.0515226861209199</v>
      </c>
      <c r="H4211">
        <f t="shared" si="656"/>
        <v>3228.2625681053314</v>
      </c>
      <c r="I4211" s="3">
        <f t="shared" si="657"/>
        <v>-2.4053035106729839</v>
      </c>
      <c r="K4211">
        <f t="shared" si="658"/>
        <v>-3.2259226097882618</v>
      </c>
    </row>
    <row r="4212" spans="1:11" x14ac:dyDescent="0.3">
      <c r="A4212">
        <f t="shared" si="659"/>
        <v>0.2569580078125</v>
      </c>
      <c r="B4212">
        <f t="shared" si="650"/>
        <v>80.72573896248187</v>
      </c>
      <c r="C4212" s="3">
        <f t="shared" si="651"/>
        <v>-2.0417514321670689</v>
      </c>
      <c r="D4212">
        <f t="shared" si="652"/>
        <v>193.74177350995646</v>
      </c>
      <c r="E4212" s="3">
        <f t="shared" si="653"/>
        <v>-2.1521673465944535</v>
      </c>
      <c r="F4212">
        <f t="shared" si="654"/>
        <v>484.35443377489122</v>
      </c>
      <c r="G4212" s="3">
        <f t="shared" si="655"/>
        <v>1.3049382323428893</v>
      </c>
      <c r="H4212">
        <f t="shared" si="656"/>
        <v>3229.0295584992746</v>
      </c>
      <c r="I4212" s="3">
        <f t="shared" si="657"/>
        <v>-1.2588459593147625</v>
      </c>
      <c r="K4212">
        <f t="shared" si="658"/>
        <v>-2.8889805464186331</v>
      </c>
    </row>
    <row r="4213" spans="1:11" x14ac:dyDescent="0.3">
      <c r="A4213">
        <f t="shared" si="659"/>
        <v>0.25701904296875</v>
      </c>
      <c r="B4213">
        <f t="shared" si="650"/>
        <v>80.744913722330438</v>
      </c>
      <c r="C4213" s="3">
        <f t="shared" si="651"/>
        <v>-2.0137152444510766</v>
      </c>
      <c r="D4213">
        <f t="shared" si="652"/>
        <v>193.78779293359304</v>
      </c>
      <c r="E4213" s="3">
        <f t="shared" si="653"/>
        <v>-2.091369318058804</v>
      </c>
      <c r="F4213">
        <f t="shared" si="654"/>
        <v>484.46948233398263</v>
      </c>
      <c r="G4213" s="3">
        <f t="shared" si="655"/>
        <v>1.5411004363271033</v>
      </c>
      <c r="H4213">
        <f t="shared" si="656"/>
        <v>3229.7965488932173</v>
      </c>
      <c r="I4213" s="3">
        <f t="shared" si="657"/>
        <v>0.59255901498511243</v>
      </c>
      <c r="K4213">
        <f t="shared" si="658"/>
        <v>-2.5639841261827776</v>
      </c>
    </row>
    <row r="4214" spans="1:11" x14ac:dyDescent="0.3">
      <c r="A4214">
        <f t="shared" si="659"/>
        <v>0.257080078125</v>
      </c>
      <c r="B4214">
        <f t="shared" si="650"/>
        <v>80.764088482179005</v>
      </c>
      <c r="C4214" s="3">
        <f t="shared" si="651"/>
        <v>-1.9849386938858513</v>
      </c>
      <c r="D4214">
        <f t="shared" si="652"/>
        <v>193.83381235722959</v>
      </c>
      <c r="E4214" s="3">
        <f t="shared" si="653"/>
        <v>-2.0261429956315395</v>
      </c>
      <c r="F4214">
        <f t="shared" si="654"/>
        <v>484.58453089307403</v>
      </c>
      <c r="G4214" s="3">
        <f t="shared" si="655"/>
        <v>1.7568868611430046</v>
      </c>
      <c r="H4214">
        <f t="shared" si="656"/>
        <v>3230.56353928716</v>
      </c>
      <c r="I4214" s="3">
        <f t="shared" si="657"/>
        <v>2.1121339131236705</v>
      </c>
      <c r="K4214">
        <f t="shared" si="658"/>
        <v>-2.254194828374386</v>
      </c>
    </row>
    <row r="4215" spans="1:11" x14ac:dyDescent="0.3">
      <c r="A4215">
        <f t="shared" si="659"/>
        <v>0.25714111328125</v>
      </c>
      <c r="B4215">
        <f t="shared" si="650"/>
        <v>80.783263242027587</v>
      </c>
      <c r="C4215" s="3">
        <f t="shared" si="651"/>
        <v>-1.9554323604622734</v>
      </c>
      <c r="D4215">
        <f t="shared" si="652"/>
        <v>193.87983178086617</v>
      </c>
      <c r="E4215" s="3">
        <f t="shared" si="653"/>
        <v>-1.9566264904164794</v>
      </c>
      <c r="F4215">
        <f t="shared" si="654"/>
        <v>484.69957945216544</v>
      </c>
      <c r="G4215" s="3">
        <f t="shared" si="655"/>
        <v>1.9494444698074578</v>
      </c>
      <c r="H4215">
        <f t="shared" si="656"/>
        <v>3231.3305296811031</v>
      </c>
      <c r="I4215" s="3">
        <f t="shared" si="657"/>
        <v>2.4489244142136548</v>
      </c>
      <c r="K4215">
        <f t="shared" si="658"/>
        <v>-1.962614381071295</v>
      </c>
    </row>
    <row r="4216" spans="1:11" x14ac:dyDescent="0.3">
      <c r="A4216">
        <f t="shared" si="659"/>
        <v>0.2572021484375</v>
      </c>
      <c r="B4216">
        <f t="shared" si="650"/>
        <v>80.802438001876155</v>
      </c>
      <c r="C4216" s="3">
        <f t="shared" si="651"/>
        <v>-1.9252070924833651</v>
      </c>
      <c r="D4216">
        <f t="shared" si="652"/>
        <v>193.92585120450275</v>
      </c>
      <c r="E4216" s="3">
        <f t="shared" si="653"/>
        <v>-1.8829669976090568</v>
      </c>
      <c r="F4216">
        <f t="shared" si="654"/>
        <v>484.8146280112569</v>
      </c>
      <c r="G4216" s="3">
        <f t="shared" si="655"/>
        <v>2.116227346935116</v>
      </c>
      <c r="H4216">
        <f t="shared" si="656"/>
        <v>3232.0975200750458</v>
      </c>
      <c r="I4216" s="3">
        <f t="shared" si="657"/>
        <v>1.4143295269594891</v>
      </c>
      <c r="K4216">
        <f t="shared" si="658"/>
        <v>-1.6919467431573059</v>
      </c>
    </row>
    <row r="4217" spans="1:11" x14ac:dyDescent="0.3">
      <c r="A4217">
        <f t="shared" si="659"/>
        <v>0.25726318359375</v>
      </c>
      <c r="B4217">
        <f t="shared" si="650"/>
        <v>80.821612761724722</v>
      </c>
      <c r="C4217" s="3">
        <f t="shared" si="651"/>
        <v>-1.8942740025756699</v>
      </c>
      <c r="D4217">
        <f t="shared" si="652"/>
        <v>193.9718706281393</v>
      </c>
      <c r="E4217" s="3">
        <f t="shared" si="653"/>
        <v>-1.8053204848230966</v>
      </c>
      <c r="F4217">
        <f t="shared" si="654"/>
        <v>484.92967657034831</v>
      </c>
      <c r="G4217" s="3">
        <f t="shared" si="655"/>
        <v>2.2550303597562031</v>
      </c>
      <c r="H4217">
        <f t="shared" si="656"/>
        <v>3232.8645104689886</v>
      </c>
      <c r="I4217" s="3">
        <f t="shared" si="657"/>
        <v>-0.41228280122409622</v>
      </c>
      <c r="K4217">
        <f t="shared" si="658"/>
        <v>-1.4445641276425634</v>
      </c>
    </row>
    <row r="4218" spans="1:11" x14ac:dyDescent="0.3">
      <c r="A4218">
        <f t="shared" si="659"/>
        <v>0.25732421875</v>
      </c>
      <c r="B4218">
        <f t="shared" si="650"/>
        <v>80.84078752157329</v>
      </c>
      <c r="C4218" s="3">
        <f t="shared" si="651"/>
        <v>-1.8626444636036696</v>
      </c>
      <c r="D4218">
        <f t="shared" si="652"/>
        <v>194.01789005177588</v>
      </c>
      <c r="E4218" s="3">
        <f t="shared" si="653"/>
        <v>-1.72385136184271</v>
      </c>
      <c r="F4218">
        <f t="shared" si="654"/>
        <v>485.04472512943971</v>
      </c>
      <c r="G4218" s="3">
        <f t="shared" si="655"/>
        <v>2.3640183134512669</v>
      </c>
      <c r="H4218">
        <f t="shared" si="656"/>
        <v>3233.6315008629313</v>
      </c>
      <c r="I4218" s="3">
        <f t="shared" si="657"/>
        <v>-2.0080188287009411</v>
      </c>
      <c r="K4218">
        <f t="shared" si="658"/>
        <v>-1.2224775119951128</v>
      </c>
    </row>
    <row r="4219" spans="1:11" x14ac:dyDescent="0.3">
      <c r="A4219">
        <f t="shared" si="659"/>
        <v>0.25738525390625</v>
      </c>
      <c r="B4219">
        <f t="shared" si="650"/>
        <v>80.859962281421858</v>
      </c>
      <c r="C4219" s="3">
        <f t="shared" si="651"/>
        <v>-1.830330104488413</v>
      </c>
      <c r="D4219">
        <f t="shared" si="652"/>
        <v>194.06390947541246</v>
      </c>
      <c r="E4219" s="3">
        <f t="shared" si="653"/>
        <v>-1.6387321324990638</v>
      </c>
      <c r="F4219">
        <f t="shared" si="654"/>
        <v>485.15977368853117</v>
      </c>
      <c r="G4219" s="3">
        <f t="shared" si="655"/>
        <v>2.4417502153217767</v>
      </c>
      <c r="H4219">
        <f t="shared" si="656"/>
        <v>3234.3984912568744</v>
      </c>
      <c r="I4219" s="3">
        <f t="shared" si="657"/>
        <v>-2.4792743841727845</v>
      </c>
      <c r="K4219">
        <f t="shared" si="658"/>
        <v>-1.0273120216657001</v>
      </c>
    </row>
    <row r="4220" spans="1:11" x14ac:dyDescent="0.3">
      <c r="A4220">
        <f t="shared" si="659"/>
        <v>0.2574462890625</v>
      </c>
      <c r="B4220">
        <f t="shared" si="650"/>
        <v>80.87913704127044</v>
      </c>
      <c r="C4220" s="3">
        <f t="shared" si="651"/>
        <v>-1.7973428059320011</v>
      </c>
      <c r="D4220">
        <f t="shared" si="652"/>
        <v>194.10992889904901</v>
      </c>
      <c r="E4220" s="3">
        <f t="shared" si="653"/>
        <v>-1.5501430294082852</v>
      </c>
      <c r="F4220">
        <f t="shared" si="654"/>
        <v>485.27482224762258</v>
      </c>
      <c r="G4220" s="3">
        <f t="shared" si="655"/>
        <v>2.4871983269870084</v>
      </c>
      <c r="H4220">
        <f t="shared" si="656"/>
        <v>3235.1654816508171</v>
      </c>
      <c r="I4220" s="3">
        <f t="shared" si="657"/>
        <v>-1.5621487203564064</v>
      </c>
      <c r="K4220">
        <f t="shared" si="658"/>
        <v>-0.86028750835327794</v>
      </c>
    </row>
    <row r="4221" spans="1:11" x14ac:dyDescent="0.3">
      <c r="A4221">
        <f t="shared" si="659"/>
        <v>0.25750732421875</v>
      </c>
      <c r="B4221">
        <f t="shared" si="650"/>
        <v>80.898311801119007</v>
      </c>
      <c r="C4221" s="3">
        <f t="shared" si="651"/>
        <v>-1.7636946960496251</v>
      </c>
      <c r="D4221">
        <f t="shared" si="652"/>
        <v>194.15594832268559</v>
      </c>
      <c r="E4221" s="3">
        <f t="shared" si="653"/>
        <v>-1.4582716323442897</v>
      </c>
      <c r="F4221">
        <f t="shared" si="654"/>
        <v>485.38987080671399</v>
      </c>
      <c r="G4221" s="3">
        <f t="shared" si="655"/>
        <v>2.4997617527071334</v>
      </c>
      <c r="H4221">
        <f t="shared" si="656"/>
        <v>3235.9324720447598</v>
      </c>
      <c r="I4221" s="3">
        <f t="shared" si="657"/>
        <v>0.22977239124198456</v>
      </c>
      <c r="K4221">
        <f t="shared" si="658"/>
        <v>-0.72220457568678142</v>
      </c>
    </row>
    <row r="4222" spans="1:11" x14ac:dyDescent="0.3">
      <c r="A4222">
        <f t="shared" si="659"/>
        <v>0.257568359375</v>
      </c>
      <c r="B4222">
        <f t="shared" si="650"/>
        <v>80.917486560967575</v>
      </c>
      <c r="C4222" s="3">
        <f t="shared" si="651"/>
        <v>-1.7293981459103944</v>
      </c>
      <c r="D4222">
        <f t="shared" si="652"/>
        <v>194.20196774632217</v>
      </c>
      <c r="E4222" s="3">
        <f t="shared" si="653"/>
        <v>-1.3633124710551401</v>
      </c>
      <c r="F4222">
        <f t="shared" si="654"/>
        <v>485.50491936580545</v>
      </c>
      <c r="G4222" s="3">
        <f t="shared" si="655"/>
        <v>2.4792743841727489</v>
      </c>
      <c r="H4222">
        <f t="shared" si="656"/>
        <v>3236.6994624387025</v>
      </c>
      <c r="I4222" s="3">
        <f t="shared" si="657"/>
        <v>1.8930221162654681</v>
      </c>
      <c r="K4222">
        <f t="shared" si="658"/>
        <v>-0.61343623279278559</v>
      </c>
    </row>
    <row r="4223" spans="1:11" x14ac:dyDescent="0.3">
      <c r="A4223">
        <f t="shared" si="659"/>
        <v>0.25762939453125</v>
      </c>
      <c r="B4223">
        <f t="shared" si="650"/>
        <v>80.936661320816143</v>
      </c>
      <c r="C4223" s="3">
        <f t="shared" si="651"/>
        <v>-1.694465764989084</v>
      </c>
      <c r="D4223">
        <f t="shared" si="652"/>
        <v>194.24798716995872</v>
      </c>
      <c r="E4223" s="3">
        <f t="shared" si="653"/>
        <v>-1.2654666133629522</v>
      </c>
      <c r="F4223">
        <f t="shared" si="654"/>
        <v>485.61996792489686</v>
      </c>
      <c r="G4223" s="3">
        <f t="shared" si="655"/>
        <v>2.4260070967188989</v>
      </c>
      <c r="H4223">
        <f t="shared" si="656"/>
        <v>3237.4664528326457</v>
      </c>
      <c r="I4223" s="3">
        <f t="shared" si="657"/>
        <v>2.4961889514332527</v>
      </c>
      <c r="K4223">
        <f t="shared" si="658"/>
        <v>-0.53392528163313724</v>
      </c>
    </row>
    <row r="4224" spans="1:11" x14ac:dyDescent="0.3">
      <c r="A4224">
        <f t="shared" si="659"/>
        <v>0.2576904296875</v>
      </c>
      <c r="B4224">
        <f t="shared" si="650"/>
        <v>80.95583608066471</v>
      </c>
      <c r="C4224" s="3">
        <f t="shared" si="651"/>
        <v>-1.6589103965301102</v>
      </c>
      <c r="D4224">
        <f t="shared" si="652"/>
        <v>194.2940065935953</v>
      </c>
      <c r="E4224" s="3">
        <f t="shared" si="653"/>
        <v>-1.1649412394199585</v>
      </c>
      <c r="F4224">
        <f t="shared" si="654"/>
        <v>485.73501648398826</v>
      </c>
      <c r="G4224" s="3">
        <f t="shared" si="655"/>
        <v>2.3406641679257261</v>
      </c>
      <c r="H4224">
        <f t="shared" si="656"/>
        <v>3238.2334432265884</v>
      </c>
      <c r="I4224" s="3">
        <f t="shared" si="657"/>
        <v>1.7015024944890536</v>
      </c>
      <c r="K4224">
        <f t="shared" si="658"/>
        <v>-0.48318746802434265</v>
      </c>
    </row>
    <row r="4225" spans="1:11" x14ac:dyDescent="0.3">
      <c r="A4225">
        <f t="shared" si="659"/>
        <v>0.25775146484375</v>
      </c>
      <c r="B4225">
        <f t="shared" si="650"/>
        <v>80.975010840513292</v>
      </c>
      <c r="C4225" s="3">
        <f t="shared" si="651"/>
        <v>-1.6227451128255543</v>
      </c>
      <c r="D4225">
        <f t="shared" si="652"/>
        <v>194.34002601723188</v>
      </c>
      <c r="E4225" s="3">
        <f t="shared" si="653"/>
        <v>-1.0619492030227931</v>
      </c>
      <c r="F4225">
        <f t="shared" si="654"/>
        <v>485.85006504307967</v>
      </c>
      <c r="G4225" s="3">
        <f t="shared" si="655"/>
        <v>2.2243739659577413</v>
      </c>
      <c r="H4225">
        <f t="shared" si="656"/>
        <v>3239.0004336205311</v>
      </c>
      <c r="I4225" s="3">
        <f t="shared" si="657"/>
        <v>-4.6016824763650585E-2</v>
      </c>
      <c r="K4225">
        <f t="shared" si="658"/>
        <v>-0.46032034989060611</v>
      </c>
    </row>
    <row r="4226" spans="1:11" x14ac:dyDescent="0.3">
      <c r="A4226">
        <f t="shared" si="659"/>
        <v>0.2578125</v>
      </c>
      <c r="B4226">
        <f t="shared" si="650"/>
        <v>80.99418560036186</v>
      </c>
      <c r="C4226" s="3">
        <f t="shared" si="651"/>
        <v>-1.5859832104091085</v>
      </c>
      <c r="D4226">
        <f t="shared" si="652"/>
        <v>194.38604544086843</v>
      </c>
      <c r="E4226" s="3">
        <f t="shared" si="653"/>
        <v>-0.95670858091278821</v>
      </c>
      <c r="F4226">
        <f t="shared" si="654"/>
        <v>485.96511360217113</v>
      </c>
      <c r="G4226" s="3">
        <f t="shared" si="655"/>
        <v>2.0786740307563796</v>
      </c>
      <c r="H4226">
        <f t="shared" si="656"/>
        <v>3239.7674240144738</v>
      </c>
      <c r="I4226" s="3">
        <f t="shared" si="657"/>
        <v>-1.7677669529655569</v>
      </c>
      <c r="K4226">
        <f t="shared" si="658"/>
        <v>-0.46401776056551713</v>
      </c>
    </row>
    <row r="4227" spans="1:11" x14ac:dyDescent="0.3">
      <c r="A4227">
        <f t="shared" si="659"/>
        <v>0.25787353515625</v>
      </c>
      <c r="B4227">
        <f t="shared" ref="B4227:B4290" si="660">2*PI()*50*A4227</f>
        <v>81.013360360210427</v>
      </c>
      <c r="C4227" s="3">
        <f t="shared" ref="C4227:C4290" si="661">2.5*SIN(B4227)</f>
        <v>-1.5486382051673102</v>
      </c>
      <c r="D4227">
        <f t="shared" ref="D4227:D4290" si="662">2*PI()*120*A4227</f>
        <v>194.43206486450501</v>
      </c>
      <c r="E4227" s="3">
        <f t="shared" ref="E4227:E4290" si="663">2.5*SIN(D4227)</f>
        <v>-0.84944221101710804</v>
      </c>
      <c r="F4227">
        <f t="shared" ref="F4227:F4290" si="664">2*PI()*300*A4227</f>
        <v>486.08016216126254</v>
      </c>
      <c r="G4227" s="3">
        <f t="shared" ref="G4227:G4290" si="665">2.5*SIN(F4227)</f>
        <v>1.9054907453364947</v>
      </c>
      <c r="H4227">
        <f t="shared" ref="H4227:H4290" si="666">2*PI()*2000*A4227</f>
        <v>3240.534414408417</v>
      </c>
      <c r="I4227" s="3">
        <f t="shared" ref="I4227:I4290" si="667">2.5*SIN(H4227)</f>
        <v>-2.4995764544895529</v>
      </c>
      <c r="K4227">
        <f t="shared" ref="K4227:K4290" si="668">G4227+E4227+C4227</f>
        <v>-0.4925896708479236</v>
      </c>
    </row>
    <row r="4228" spans="1:11" x14ac:dyDescent="0.3">
      <c r="A4228">
        <f t="shared" ref="A4228:A4291" si="669">A4227+1/(2^14)</f>
        <v>0.2579345703125</v>
      </c>
      <c r="B4228">
        <f t="shared" si="660"/>
        <v>81.032535120058995</v>
      </c>
      <c r="C4228" s="3">
        <f t="shared" si="661"/>
        <v>-1.510723827370396</v>
      </c>
      <c r="D4228">
        <f t="shared" si="662"/>
        <v>194.47808428814156</v>
      </c>
      <c r="E4228" s="3">
        <f t="shared" si="663"/>
        <v>-0.74037722060914468</v>
      </c>
      <c r="F4228">
        <f t="shared" si="664"/>
        <v>486.19521072035394</v>
      </c>
      <c r="G4228" s="3">
        <f t="shared" si="665"/>
        <v>1.7071138659632052</v>
      </c>
      <c r="H4228">
        <f t="shared" si="666"/>
        <v>3241.3014048023597</v>
      </c>
      <c r="I4228" s="3">
        <f t="shared" si="667"/>
        <v>-1.8316356791814306</v>
      </c>
      <c r="K4228">
        <f t="shared" si="668"/>
        <v>-0.54398718201633545</v>
      </c>
    </row>
    <row r="4229" spans="1:11" x14ac:dyDescent="0.3">
      <c r="A4229">
        <f t="shared" si="669"/>
        <v>0.25799560546875</v>
      </c>
      <c r="B4229">
        <f t="shared" si="660"/>
        <v>81.051709879907563</v>
      </c>
      <c r="C4229" s="3">
        <f t="shared" si="661"/>
        <v>-1.4722540166242015</v>
      </c>
      <c r="D4229">
        <f t="shared" si="662"/>
        <v>194.52410371177814</v>
      </c>
      <c r="E4229" s="3">
        <f t="shared" si="663"/>
        <v>-0.62974454538560409</v>
      </c>
      <c r="F4229">
        <f t="shared" si="664"/>
        <v>486.3102592794454</v>
      </c>
      <c r="G4229" s="3">
        <f t="shared" si="665"/>
        <v>1.4861662479616751</v>
      </c>
      <c r="H4229">
        <f t="shared" si="666"/>
        <v>3242.0683951963024</v>
      </c>
      <c r="I4229" s="3">
        <f t="shared" si="667"/>
        <v>-0.13798811087509591</v>
      </c>
      <c r="K4229">
        <f t="shared" si="668"/>
        <v>-0.61583231404813055</v>
      </c>
    </row>
    <row r="4230" spans="1:11" x14ac:dyDescent="0.3">
      <c r="A4230">
        <f t="shared" si="669"/>
        <v>0.258056640625</v>
      </c>
      <c r="B4230">
        <f t="shared" si="660"/>
        <v>81.070884639756144</v>
      </c>
      <c r="C4230" s="3">
        <f t="shared" si="661"/>
        <v>-1.4332429167450944</v>
      </c>
      <c r="D4230">
        <f t="shared" si="662"/>
        <v>194.57012313541472</v>
      </c>
      <c r="E4230" s="3">
        <f t="shared" si="663"/>
        <v>-0.51777844048058386</v>
      </c>
      <c r="F4230">
        <f t="shared" si="664"/>
        <v>486.42530783853681</v>
      </c>
      <c r="G4230" s="3">
        <f t="shared" si="665"/>
        <v>1.2455691674320069</v>
      </c>
      <c r="H4230">
        <f t="shared" si="666"/>
        <v>3242.8353855902451</v>
      </c>
      <c r="I4230" s="3">
        <f t="shared" si="667"/>
        <v>1.6329321073835641</v>
      </c>
      <c r="K4230">
        <f t="shared" si="668"/>
        <v>-0.70545218979367141</v>
      </c>
    </row>
    <row r="4231" spans="1:11" x14ac:dyDescent="0.3">
      <c r="A4231">
        <f t="shared" si="669"/>
        <v>0.25811767578125</v>
      </c>
      <c r="B4231">
        <f t="shared" si="660"/>
        <v>81.090059399604712</v>
      </c>
      <c r="C4231" s="3">
        <f t="shared" si="661"/>
        <v>-1.3937048705599735</v>
      </c>
      <c r="D4231">
        <f t="shared" si="662"/>
        <v>194.61614255905127</v>
      </c>
      <c r="E4231" s="3">
        <f t="shared" si="663"/>
        <v>-0.40471598445036239</v>
      </c>
      <c r="F4231">
        <f t="shared" si="664"/>
        <v>486.54035639762822</v>
      </c>
      <c r="G4231" s="3">
        <f t="shared" si="665"/>
        <v>0.98850369736963573</v>
      </c>
      <c r="H4231">
        <f t="shared" si="666"/>
        <v>3243.6023759841883</v>
      </c>
      <c r="I4231" s="3">
        <f t="shared" si="667"/>
        <v>2.4894185361691208</v>
      </c>
      <c r="K4231">
        <f t="shared" si="668"/>
        <v>-0.80991715764070016</v>
      </c>
    </row>
    <row r="4232" spans="1:11" x14ac:dyDescent="0.3">
      <c r="A4232">
        <f t="shared" si="669"/>
        <v>0.2581787109375</v>
      </c>
      <c r="B4232">
        <f t="shared" si="660"/>
        <v>81.10923415945328</v>
      </c>
      <c r="C4232" s="3">
        <f t="shared" si="661"/>
        <v>-1.3536544146328096</v>
      </c>
      <c r="D4232">
        <f t="shared" si="662"/>
        <v>194.66216198268785</v>
      </c>
      <c r="E4232" s="3">
        <f t="shared" si="663"/>
        <v>-0.29079657727982</v>
      </c>
      <c r="F4232">
        <f t="shared" si="664"/>
        <v>486.65540495671968</v>
      </c>
      <c r="G4232" s="3">
        <f t="shared" si="665"/>
        <v>0.71836864886182783</v>
      </c>
      <c r="H4232">
        <f t="shared" si="666"/>
        <v>3244.369366378131</v>
      </c>
      <c r="I4232" s="3">
        <f t="shared" si="667"/>
        <v>1.9518430714306088</v>
      </c>
      <c r="K4232">
        <f t="shared" si="668"/>
        <v>-0.92608234305080173</v>
      </c>
    </row>
    <row r="4233" spans="1:11" x14ac:dyDescent="0.3">
      <c r="A4233">
        <f t="shared" si="669"/>
        <v>0.25823974609375</v>
      </c>
      <c r="B4233">
        <f t="shared" si="660"/>
        <v>81.128408919301847</v>
      </c>
      <c r="C4233" s="3">
        <f t="shared" si="661"/>
        <v>-1.3131062739202435</v>
      </c>
      <c r="D4233">
        <f t="shared" si="662"/>
        <v>194.70818140632443</v>
      </c>
      <c r="E4233" s="3">
        <f t="shared" si="663"/>
        <v>-0.17626143347406767</v>
      </c>
      <c r="F4233">
        <f t="shared" si="664"/>
        <v>486.77045351581108</v>
      </c>
      <c r="G4233" s="3">
        <f t="shared" si="665"/>
        <v>0.43873563344322508</v>
      </c>
      <c r="H4233">
        <f t="shared" si="666"/>
        <v>3245.1363567720737</v>
      </c>
      <c r="I4233" s="3">
        <f t="shared" si="667"/>
        <v>0.32124527698535876</v>
      </c>
      <c r="K4233">
        <f t="shared" si="668"/>
        <v>-1.0506320739510859</v>
      </c>
    </row>
    <row r="4234" spans="1:11" x14ac:dyDescent="0.3">
      <c r="A4234">
        <f t="shared" si="669"/>
        <v>0.25830078125</v>
      </c>
      <c r="B4234">
        <f t="shared" si="660"/>
        <v>81.147583679150415</v>
      </c>
      <c r="C4234" s="3">
        <f t="shared" si="661"/>
        <v>-1.2720753563577805</v>
      </c>
      <c r="D4234">
        <f t="shared" si="662"/>
        <v>194.75420082996098</v>
      </c>
      <c r="E4234" s="3">
        <f t="shared" si="663"/>
        <v>-6.1353071307359425E-2</v>
      </c>
      <c r="F4234">
        <f t="shared" si="664"/>
        <v>486.88550207490249</v>
      </c>
      <c r="G4234" s="3">
        <f t="shared" si="665"/>
        <v>0.15330184075561154</v>
      </c>
      <c r="H4234">
        <f t="shared" si="666"/>
        <v>3245.9033471660164</v>
      </c>
      <c r="I4234" s="3">
        <f t="shared" si="667"/>
        <v>-1.4892482612301436</v>
      </c>
      <c r="K4234">
        <f t="shared" si="668"/>
        <v>-1.1801265869095283</v>
      </c>
    </row>
    <row r="4235" spans="1:11" x14ac:dyDescent="0.3">
      <c r="A4235">
        <f t="shared" si="669"/>
        <v>0.25836181640625</v>
      </c>
      <c r="B4235">
        <f t="shared" si="660"/>
        <v>81.166758438998997</v>
      </c>
      <c r="C4235" s="3">
        <f t="shared" si="661"/>
        <v>-1.2305767473787035</v>
      </c>
      <c r="D4235">
        <f t="shared" si="662"/>
        <v>194.80022025359756</v>
      </c>
      <c r="E4235" s="3">
        <f t="shared" si="663"/>
        <v>5.3685200688620469E-2</v>
      </c>
      <c r="F4235">
        <f t="shared" si="664"/>
        <v>487.0005506339939</v>
      </c>
      <c r="G4235" s="3">
        <f t="shared" si="665"/>
        <v>-0.13415884413169324</v>
      </c>
      <c r="H4235">
        <f t="shared" si="666"/>
        <v>3246.6703375599595</v>
      </c>
      <c r="I4235" s="3">
        <f t="shared" si="667"/>
        <v>-2.4657702431114439</v>
      </c>
      <c r="K4235">
        <f t="shared" si="668"/>
        <v>-1.3110503908217763</v>
      </c>
    </row>
    <row r="4236" spans="1:11" x14ac:dyDescent="0.3">
      <c r="A4236">
        <f t="shared" si="669"/>
        <v>0.2584228515625</v>
      </c>
      <c r="B4236">
        <f t="shared" si="660"/>
        <v>81.185933198847565</v>
      </c>
      <c r="C4236" s="3">
        <f t="shared" si="661"/>
        <v>-1.1886257043678843</v>
      </c>
      <c r="D4236">
        <f t="shared" si="662"/>
        <v>194.84623967723414</v>
      </c>
      <c r="E4236" s="3">
        <f t="shared" si="663"/>
        <v>0.1686097989091323</v>
      </c>
      <c r="F4236">
        <f t="shared" si="664"/>
        <v>487.11559919308536</v>
      </c>
      <c r="G4236" s="3">
        <f t="shared" si="665"/>
        <v>-0.41984573743679421</v>
      </c>
      <c r="H4236">
        <f t="shared" si="666"/>
        <v>3247.4373279539022</v>
      </c>
      <c r="I4236" s="3">
        <f t="shared" si="667"/>
        <v>-2.0614732569629064</v>
      </c>
      <c r="K4236">
        <f t="shared" si="668"/>
        <v>-1.4398616428955462</v>
      </c>
    </row>
    <row r="4237" spans="1:11" x14ac:dyDescent="0.3">
      <c r="A4237">
        <f t="shared" si="669"/>
        <v>0.25848388671875</v>
      </c>
      <c r="B4237">
        <f t="shared" si="660"/>
        <v>81.205107958696132</v>
      </c>
      <c r="C4237" s="3">
        <f t="shared" si="661"/>
        <v>-1.1462376510520664</v>
      </c>
      <c r="D4237">
        <f t="shared" si="662"/>
        <v>194.89225910087069</v>
      </c>
      <c r="E4237" s="3">
        <f t="shared" si="663"/>
        <v>0.28317738044383778</v>
      </c>
      <c r="F4237">
        <f t="shared" si="664"/>
        <v>487.23064775217676</v>
      </c>
      <c r="G4237" s="3">
        <f t="shared" si="665"/>
        <v>-0.69998160770060891</v>
      </c>
      <c r="H4237">
        <f t="shared" si="666"/>
        <v>3248.2043183478449</v>
      </c>
      <c r="I4237" s="3">
        <f t="shared" si="667"/>
        <v>-0.50276158710610541</v>
      </c>
      <c r="K4237">
        <f t="shared" si="668"/>
        <v>-1.5630418783088376</v>
      </c>
    </row>
    <row r="4238" spans="1:11" x14ac:dyDescent="0.3">
      <c r="A4238">
        <f t="shared" si="669"/>
        <v>0.258544921875</v>
      </c>
      <c r="B4238">
        <f t="shared" si="660"/>
        <v>81.2242827185447</v>
      </c>
      <c r="C4238" s="3">
        <f t="shared" si="661"/>
        <v>-1.1034281718292991</v>
      </c>
      <c r="D4238">
        <f t="shared" si="662"/>
        <v>194.93827852450727</v>
      </c>
      <c r="E4238" s="3">
        <f t="shared" si="663"/>
        <v>0.39714535833460607</v>
      </c>
      <c r="F4238">
        <f t="shared" si="664"/>
        <v>487.34569631126817</v>
      </c>
      <c r="G4238" s="3">
        <f t="shared" si="665"/>
        <v>-0.97086261674695484</v>
      </c>
      <c r="H4238">
        <f t="shared" si="666"/>
        <v>3248.9713087417877</v>
      </c>
      <c r="I4238" s="3">
        <f t="shared" si="667"/>
        <v>1.3374940497167453</v>
      </c>
      <c r="K4238">
        <f t="shared" si="668"/>
        <v>-1.677145430241648</v>
      </c>
    </row>
    <row r="4239" spans="1:11" x14ac:dyDescent="0.3">
      <c r="A4239">
        <f t="shared" si="669"/>
        <v>0.25860595703125</v>
      </c>
      <c r="B4239">
        <f t="shared" si="660"/>
        <v>81.243457478393267</v>
      </c>
      <c r="C4239" s="3">
        <f t="shared" si="661"/>
        <v>-1.0602130060391428</v>
      </c>
      <c r="D4239">
        <f t="shared" si="662"/>
        <v>194.98429794814385</v>
      </c>
      <c r="E4239" s="3">
        <f t="shared" si="663"/>
        <v>0.51027241523201994</v>
      </c>
      <c r="F4239">
        <f t="shared" si="664"/>
        <v>487.46074487035963</v>
      </c>
      <c r="G4239" s="3">
        <f t="shared" si="665"/>
        <v>-1.2289072902663565</v>
      </c>
      <c r="H4239">
        <f t="shared" si="666"/>
        <v>3249.7382991357308</v>
      </c>
      <c r="I4239" s="3">
        <f t="shared" si="667"/>
        <v>2.4287597274655508</v>
      </c>
      <c r="K4239">
        <f t="shared" si="668"/>
        <v>-1.7788478810734794</v>
      </c>
    </row>
    <row r="4240" spans="1:11" x14ac:dyDescent="0.3">
      <c r="A4240">
        <f t="shared" si="669"/>
        <v>0.2586669921875</v>
      </c>
      <c r="B4240">
        <f t="shared" si="660"/>
        <v>81.262632238241849</v>
      </c>
      <c r="C4240" s="3">
        <f t="shared" si="661"/>
        <v>-1.0166080421759107</v>
      </c>
      <c r="D4240">
        <f t="shared" si="662"/>
        <v>195.0303173717804</v>
      </c>
      <c r="E4240" s="3">
        <f t="shared" si="663"/>
        <v>0.6223190143642342</v>
      </c>
      <c r="F4240">
        <f t="shared" si="664"/>
        <v>487.57579342945104</v>
      </c>
      <c r="G4240" s="3">
        <f t="shared" si="665"/>
        <v>-1.4707038705565614</v>
      </c>
      <c r="H4240">
        <f t="shared" si="666"/>
        <v>3250.5052895296735</v>
      </c>
      <c r="I4240" s="3">
        <f t="shared" si="667"/>
        <v>2.1599321403042779</v>
      </c>
      <c r="K4240">
        <f t="shared" si="668"/>
        <v>-1.864992898368238</v>
      </c>
    </row>
    <row r="4241" spans="1:11" x14ac:dyDescent="0.3">
      <c r="A4241">
        <f t="shared" si="669"/>
        <v>0.25872802734375</v>
      </c>
      <c r="B4241">
        <f t="shared" si="660"/>
        <v>81.281806998090417</v>
      </c>
      <c r="C4241" s="3">
        <f t="shared" si="661"/>
        <v>-0.97262931204723058</v>
      </c>
      <c r="D4241">
        <f t="shared" si="662"/>
        <v>195.07633679541698</v>
      </c>
      <c r="E4241" s="3">
        <f t="shared" si="663"/>
        <v>0.7330479067356056</v>
      </c>
      <c r="F4241">
        <f t="shared" si="664"/>
        <v>487.69084198854245</v>
      </c>
      <c r="G4241" s="3">
        <f t="shared" si="665"/>
        <v>-1.693055425342872</v>
      </c>
      <c r="H4241">
        <f t="shared" si="666"/>
        <v>3251.2722799236162</v>
      </c>
      <c r="I4241" s="3">
        <f t="shared" si="667"/>
        <v>0.68155338862574288</v>
      </c>
      <c r="K4241">
        <f t="shared" si="668"/>
        <v>-1.932636830654497</v>
      </c>
    </row>
    <row r="4242" spans="1:11" x14ac:dyDescent="0.3">
      <c r="A4242">
        <f t="shared" si="669"/>
        <v>0.2587890625</v>
      </c>
      <c r="B4242">
        <f t="shared" si="660"/>
        <v>81.300981757938985</v>
      </c>
      <c r="C4242" s="3">
        <f t="shared" si="661"/>
        <v>-0.92829298487959511</v>
      </c>
      <c r="D4242">
        <f t="shared" si="662"/>
        <v>195.12235621905353</v>
      </c>
      <c r="E4242" s="3">
        <f t="shared" si="663"/>
        <v>0.84222463348046672</v>
      </c>
      <c r="F4242">
        <f t="shared" si="664"/>
        <v>487.80589054763391</v>
      </c>
      <c r="G4242" s="3">
        <f t="shared" si="665"/>
        <v>-1.8930221162662058</v>
      </c>
      <c r="H4242">
        <f t="shared" si="666"/>
        <v>3252.0392703175589</v>
      </c>
      <c r="I4242" s="3">
        <f t="shared" si="667"/>
        <v>-1.1784918420639432</v>
      </c>
      <c r="K4242">
        <f t="shared" si="668"/>
        <v>-1.9790904676653343</v>
      </c>
    </row>
    <row r="4243" spans="1:11" x14ac:dyDescent="0.3">
      <c r="A4243">
        <f t="shared" si="669"/>
        <v>0.25885009765625</v>
      </c>
      <c r="B4243">
        <f t="shared" si="660"/>
        <v>81.320156517787552</v>
      </c>
      <c r="C4243" s="3">
        <f t="shared" si="661"/>
        <v>-0.88361536137370988</v>
      </c>
      <c r="D4243">
        <f t="shared" si="662"/>
        <v>195.16837564269011</v>
      </c>
      <c r="E4243" s="3">
        <f t="shared" si="663"/>
        <v>0.94961802231006942</v>
      </c>
      <c r="F4243">
        <f t="shared" si="664"/>
        <v>487.92093910672531</v>
      </c>
      <c r="G4243" s="3">
        <f t="shared" si="665"/>
        <v>-2.0679600681841439</v>
      </c>
      <c r="H4243">
        <f t="shared" si="666"/>
        <v>3252.8062607115021</v>
      </c>
      <c r="I4243" s="3">
        <f t="shared" si="667"/>
        <v>-2.3785875524224158</v>
      </c>
      <c r="K4243">
        <f t="shared" si="668"/>
        <v>-2.0019574072477844</v>
      </c>
    </row>
    <row r="4244" spans="1:11" x14ac:dyDescent="0.3">
      <c r="A4244">
        <f t="shared" si="669"/>
        <v>0.2589111328125</v>
      </c>
      <c r="B4244">
        <f t="shared" si="660"/>
        <v>81.33933127763612</v>
      </c>
      <c r="C4244" s="3">
        <f t="shared" si="661"/>
        <v>-0.8386128677113438</v>
      </c>
      <c r="D4244">
        <f t="shared" si="662"/>
        <v>195.21439506632669</v>
      </c>
      <c r="E4244" s="3">
        <f t="shared" si="663"/>
        <v>1.0550006769994651</v>
      </c>
      <c r="F4244">
        <f t="shared" si="664"/>
        <v>488.03598766581672</v>
      </c>
      <c r="G4244" s="3">
        <f t="shared" si="665"/>
        <v>-2.215556325372158</v>
      </c>
      <c r="H4244">
        <f t="shared" si="666"/>
        <v>3253.5732511054448</v>
      </c>
      <c r="I4244" s="3">
        <f t="shared" si="667"/>
        <v>-2.2466861642351605</v>
      </c>
      <c r="K4244">
        <f t="shared" si="668"/>
        <v>-1.9991685160840367</v>
      </c>
    </row>
    <row r="4245" spans="1:11" x14ac:dyDescent="0.3">
      <c r="A4245">
        <f t="shared" si="669"/>
        <v>0.25897216796875</v>
      </c>
      <c r="B4245">
        <f t="shared" si="660"/>
        <v>81.358506037484702</v>
      </c>
      <c r="C4245" s="3">
        <f t="shared" si="661"/>
        <v>-0.79330204951604244</v>
      </c>
      <c r="D4245">
        <f t="shared" si="662"/>
        <v>195.26041448996324</v>
      </c>
      <c r="E4245" s="3">
        <f t="shared" si="663"/>
        <v>1.1581494588795767</v>
      </c>
      <c r="F4245">
        <f t="shared" si="664"/>
        <v>488.15103622490818</v>
      </c>
      <c r="G4245" s="3">
        <f t="shared" si="665"/>
        <v>-2.3338594324470923</v>
      </c>
      <c r="H4245">
        <f t="shared" si="666"/>
        <v>3254.3402414993875</v>
      </c>
      <c r="I4245" s="3">
        <f t="shared" si="667"/>
        <v>-0.85665179328084606</v>
      </c>
      <c r="K4245">
        <f t="shared" si="668"/>
        <v>-1.9690120230835579</v>
      </c>
    </row>
    <row r="4246" spans="1:11" x14ac:dyDescent="0.3">
      <c r="A4246">
        <f t="shared" si="669"/>
        <v>0.259033203125</v>
      </c>
      <c r="B4246">
        <f t="shared" si="660"/>
        <v>81.377680797333269</v>
      </c>
      <c r="C4246" s="3">
        <f t="shared" si="661"/>
        <v>-0.74769956577009589</v>
      </c>
      <c r="D4246">
        <f t="shared" si="662"/>
        <v>195.30643391359982</v>
      </c>
      <c r="E4246" s="3">
        <f t="shared" si="663"/>
        <v>1.258845959314244</v>
      </c>
      <c r="F4246">
        <f t="shared" si="664"/>
        <v>488.26608478399959</v>
      </c>
      <c r="G4246" s="3">
        <f t="shared" si="665"/>
        <v>-2.4213052356860336</v>
      </c>
      <c r="H4246">
        <f t="shared" si="666"/>
        <v>3255.1072318933302</v>
      </c>
      <c r="I4246" s="3">
        <f t="shared" si="667"/>
        <v>1.0131032850113755</v>
      </c>
      <c r="K4246">
        <f t="shared" si="668"/>
        <v>-1.9101588421418856</v>
      </c>
    </row>
    <row r="4247" spans="1:11" x14ac:dyDescent="0.3">
      <c r="A4247">
        <f t="shared" si="669"/>
        <v>0.25909423828125</v>
      </c>
      <c r="B4247">
        <f t="shared" si="660"/>
        <v>81.396855557181837</v>
      </c>
      <c r="C4247" s="3">
        <f t="shared" si="661"/>
        <v>-0.70182218268949459</v>
      </c>
      <c r="D4247">
        <f t="shared" si="662"/>
        <v>195.3524533372364</v>
      </c>
      <c r="E4247" s="3">
        <f t="shared" si="663"/>
        <v>1.3568769621612624</v>
      </c>
      <c r="F4247">
        <f t="shared" si="664"/>
        <v>488.38113334309099</v>
      </c>
      <c r="G4247" s="3">
        <f t="shared" si="665"/>
        <v>-2.4767375636066506</v>
      </c>
      <c r="H4247">
        <f t="shared" si="666"/>
        <v>3255.8742222872734</v>
      </c>
      <c r="I4247" s="3">
        <f t="shared" si="667"/>
        <v>2.3155256053456457</v>
      </c>
      <c r="K4247">
        <f t="shared" si="668"/>
        <v>-1.8216827841348828</v>
      </c>
    </row>
    <row r="4248" spans="1:11" x14ac:dyDescent="0.3">
      <c r="A4248">
        <f t="shared" si="669"/>
        <v>0.2591552734375</v>
      </c>
      <c r="B4248">
        <f t="shared" si="660"/>
        <v>81.416030317030405</v>
      </c>
      <c r="C4248" s="3">
        <f t="shared" si="661"/>
        <v>-0.65568676755979272</v>
      </c>
      <c r="D4248">
        <f t="shared" si="662"/>
        <v>195.39847276087295</v>
      </c>
      <c r="E4248" s="3">
        <f t="shared" si="663"/>
        <v>1.4520348952393478</v>
      </c>
      <c r="F4248">
        <f t="shared" si="664"/>
        <v>488.4961819021824</v>
      </c>
      <c r="G4248" s="3">
        <f t="shared" si="665"/>
        <v>-2.4994235133780358</v>
      </c>
      <c r="H4248">
        <f t="shared" si="666"/>
        <v>3256.6412126812161</v>
      </c>
      <c r="I4248" s="3">
        <f t="shared" si="667"/>
        <v>2.3212652011832762</v>
      </c>
      <c r="K4248">
        <f t="shared" si="668"/>
        <v>-1.7030753856984808</v>
      </c>
    </row>
    <row r="4249" spans="1:11" x14ac:dyDescent="0.3">
      <c r="A4249">
        <f t="shared" si="669"/>
        <v>0.25921630859375</v>
      </c>
      <c r="B4249">
        <f t="shared" si="660"/>
        <v>81.435205076878972</v>
      </c>
      <c r="C4249" s="3">
        <f t="shared" si="661"/>
        <v>-0.60931028253464592</v>
      </c>
      <c r="D4249">
        <f t="shared" si="662"/>
        <v>195.44449218450953</v>
      </c>
      <c r="E4249" s="3">
        <f t="shared" si="663"/>
        <v>1.5441182698444682</v>
      </c>
      <c r="F4249">
        <f t="shared" si="664"/>
        <v>488.61123046127386</v>
      </c>
      <c r="G4249" s="3">
        <f t="shared" si="665"/>
        <v>-2.4890631409524882</v>
      </c>
      <c r="H4249">
        <f t="shared" si="666"/>
        <v>3257.4082030751588</v>
      </c>
      <c r="I4249" s="3">
        <f t="shared" si="667"/>
        <v>1.0271079276456043</v>
      </c>
      <c r="K4249">
        <f t="shared" si="668"/>
        <v>-1.5542551536426659</v>
      </c>
    </row>
    <row r="4250" spans="1:11" x14ac:dyDescent="0.3">
      <c r="A4250">
        <f t="shared" si="669"/>
        <v>0.25927734375</v>
      </c>
      <c r="B4250">
        <f t="shared" si="660"/>
        <v>81.454379836727554</v>
      </c>
      <c r="C4250" s="3">
        <f t="shared" si="661"/>
        <v>-0.56270977839947012</v>
      </c>
      <c r="D4250">
        <f t="shared" si="662"/>
        <v>195.49051160814611</v>
      </c>
      <c r="E4250" s="3">
        <f t="shared" si="663"/>
        <v>1.6329321073844214</v>
      </c>
      <c r="F4250">
        <f t="shared" si="664"/>
        <v>488.72627902036527</v>
      </c>
      <c r="G4250" s="3">
        <f t="shared" si="665"/>
        <v>-2.4457934267990833</v>
      </c>
      <c r="H4250">
        <f t="shared" si="666"/>
        <v>3258.1751934691015</v>
      </c>
      <c r="I4250" s="3">
        <f t="shared" si="667"/>
        <v>-0.8422246334794079</v>
      </c>
      <c r="K4250">
        <f t="shared" si="668"/>
        <v>-1.375571097814132</v>
      </c>
    </row>
    <row r="4251" spans="1:11" x14ac:dyDescent="0.3">
      <c r="A4251">
        <f t="shared" si="669"/>
        <v>0.25933837890625</v>
      </c>
      <c r="B4251">
        <f t="shared" si="660"/>
        <v>81.473554596576122</v>
      </c>
      <c r="C4251" s="3">
        <f t="shared" si="661"/>
        <v>-0.51590238830268376</v>
      </c>
      <c r="D4251">
        <f t="shared" si="662"/>
        <v>195.53653103178266</v>
      </c>
      <c r="E4251" s="3">
        <f t="shared" si="663"/>
        <v>1.7182883522293448</v>
      </c>
      <c r="F4251">
        <f t="shared" si="664"/>
        <v>488.84132757945667</v>
      </c>
      <c r="G4251" s="3">
        <f t="shared" si="665"/>
        <v>-2.3701864648057263</v>
      </c>
      <c r="H4251">
        <f t="shared" si="666"/>
        <v>3258.9421838630446</v>
      </c>
      <c r="I4251" s="3">
        <f t="shared" si="667"/>
        <v>-2.2399156243903016</v>
      </c>
      <c r="K4251">
        <f t="shared" si="668"/>
        <v>-1.1678005008790651</v>
      </c>
    </row>
    <row r="4252" spans="1:11" x14ac:dyDescent="0.3">
      <c r="A4252">
        <f t="shared" si="669"/>
        <v>0.2593994140625</v>
      </c>
      <c r="B4252">
        <f t="shared" si="660"/>
        <v>81.49272935642469</v>
      </c>
      <c r="C4252" s="3">
        <f t="shared" si="661"/>
        <v>-0.46890532145632602</v>
      </c>
      <c r="D4252">
        <f t="shared" si="662"/>
        <v>195.58255045541924</v>
      </c>
      <c r="E4252" s="3">
        <f t="shared" si="663"/>
        <v>1.8000062699034212</v>
      </c>
      <c r="F4252">
        <f t="shared" si="664"/>
        <v>488.95637613854814</v>
      </c>
      <c r="G4252" s="3">
        <f t="shared" si="665"/>
        <v>-2.263241898295302</v>
      </c>
      <c r="H4252">
        <f t="shared" si="666"/>
        <v>3259.7091742569874</v>
      </c>
      <c r="I4252" s="3">
        <f t="shared" si="667"/>
        <v>-2.3832651008856809</v>
      </c>
      <c r="K4252">
        <f t="shared" si="668"/>
        <v>-0.93214094984820683</v>
      </c>
    </row>
    <row r="4253" spans="1:11" x14ac:dyDescent="0.3">
      <c r="A4253">
        <f t="shared" si="669"/>
        <v>0.25946044921875</v>
      </c>
      <c r="B4253">
        <f t="shared" si="660"/>
        <v>81.511904116273257</v>
      </c>
      <c r="C4253" s="3">
        <f t="shared" si="661"/>
        <v>-0.4217358568090524</v>
      </c>
      <c r="D4253">
        <f t="shared" si="662"/>
        <v>195.62856987905582</v>
      </c>
      <c r="E4253" s="3">
        <f t="shared" si="663"/>
        <v>1.8779128297742016</v>
      </c>
      <c r="F4253">
        <f t="shared" si="664"/>
        <v>489.07142469763954</v>
      </c>
      <c r="G4253" s="3">
        <f t="shared" si="665"/>
        <v>-2.1263737031640377</v>
      </c>
      <c r="H4253">
        <f t="shared" si="666"/>
        <v>3260.4761646509301</v>
      </c>
      <c r="I4253" s="3">
        <f t="shared" si="667"/>
        <v>-1.191998075159129</v>
      </c>
      <c r="K4253">
        <f t="shared" si="668"/>
        <v>-0.67019673019888848</v>
      </c>
    </row>
    <row r="4254" spans="1:11" x14ac:dyDescent="0.3">
      <c r="A4254">
        <f t="shared" si="669"/>
        <v>0.259521484375</v>
      </c>
      <c r="B4254">
        <f t="shared" si="660"/>
        <v>81.531078876121825</v>
      </c>
      <c r="C4254" s="3">
        <f t="shared" si="661"/>
        <v>-0.37441133669332</v>
      </c>
      <c r="D4254">
        <f t="shared" si="662"/>
        <v>195.67458930269237</v>
      </c>
      <c r="E4254" s="3">
        <f t="shared" si="663"/>
        <v>1.9518430714301938</v>
      </c>
      <c r="F4254">
        <f t="shared" si="664"/>
        <v>489.18647325673095</v>
      </c>
      <c r="G4254" s="3">
        <f t="shared" si="665"/>
        <v>-1.9613914928889993</v>
      </c>
      <c r="H4254">
        <f t="shared" si="666"/>
        <v>3261.2431550448728</v>
      </c>
      <c r="I4254" s="3">
        <f t="shared" si="667"/>
        <v>0.66678189368606633</v>
      </c>
      <c r="K4254">
        <f t="shared" si="668"/>
        <v>-0.38395975815212552</v>
      </c>
    </row>
    <row r="4255" spans="1:11" x14ac:dyDescent="0.3">
      <c r="A4255">
        <f t="shared" si="669"/>
        <v>0.25958251953125</v>
      </c>
      <c r="B4255">
        <f t="shared" si="660"/>
        <v>81.550253635970407</v>
      </c>
      <c r="C4255" s="3">
        <f t="shared" si="661"/>
        <v>-0.32694916044926742</v>
      </c>
      <c r="D4255">
        <f t="shared" si="662"/>
        <v>195.72060872632895</v>
      </c>
      <c r="E4255" s="3">
        <f t="shared" si="663"/>
        <v>2.0216404539704125</v>
      </c>
      <c r="F4255">
        <f t="shared" si="664"/>
        <v>489.30152181582241</v>
      </c>
      <c r="G4255" s="3">
        <f t="shared" si="665"/>
        <v>-1.7704765925829877</v>
      </c>
      <c r="H4255">
        <f t="shared" si="666"/>
        <v>3262.0101454388159</v>
      </c>
      <c r="I4255" s="3">
        <f t="shared" si="667"/>
        <v>2.1521673465942279</v>
      </c>
      <c r="K4255">
        <f t="shared" si="668"/>
        <v>-7.578529906184267E-2</v>
      </c>
    </row>
    <row r="4256" spans="1:11" x14ac:dyDescent="0.3">
      <c r="A4256">
        <f t="shared" si="669"/>
        <v>0.2596435546875</v>
      </c>
      <c r="B4256">
        <f t="shared" si="660"/>
        <v>81.569428395818974</v>
      </c>
      <c r="C4256" s="3">
        <f t="shared" si="661"/>
        <v>-0.27936677802781174</v>
      </c>
      <c r="D4256">
        <f t="shared" si="662"/>
        <v>195.7666281499655</v>
      </c>
      <c r="E4256" s="3">
        <f t="shared" si="663"/>
        <v>2.0871571874659018</v>
      </c>
      <c r="F4256">
        <f t="shared" si="664"/>
        <v>489.41657037491382</v>
      </c>
      <c r="G4256" s="3">
        <f t="shared" si="665"/>
        <v>-1.556153198435408</v>
      </c>
      <c r="H4256">
        <f t="shared" si="666"/>
        <v>3262.7771358327586</v>
      </c>
      <c r="I4256" s="3">
        <f t="shared" si="667"/>
        <v>2.4323498805140531</v>
      </c>
      <c r="K4256">
        <f t="shared" si="668"/>
        <v>0.2516372110026821</v>
      </c>
    </row>
    <row r="4257" spans="1:11" x14ac:dyDescent="0.3">
      <c r="A4257">
        <f t="shared" si="669"/>
        <v>0.25970458984375</v>
      </c>
      <c r="B4257">
        <f t="shared" si="660"/>
        <v>81.588603155667542</v>
      </c>
      <c r="C4257" s="3">
        <f t="shared" si="661"/>
        <v>-0.23168168357478566</v>
      </c>
      <c r="D4257">
        <f t="shared" si="662"/>
        <v>195.81264757360208</v>
      </c>
      <c r="E4257" s="3">
        <f t="shared" si="663"/>
        <v>2.1482545458924891</v>
      </c>
      <c r="F4257">
        <f t="shared" si="664"/>
        <v>489.53161893400522</v>
      </c>
      <c r="G4257" s="3">
        <f t="shared" si="665"/>
        <v>-1.3212550038556437</v>
      </c>
      <c r="H4257">
        <f t="shared" si="666"/>
        <v>3263.5441262267013</v>
      </c>
      <c r="I4257" s="3">
        <f t="shared" si="667"/>
        <v>1.3504286818255298</v>
      </c>
      <c r="K4257">
        <f t="shared" si="668"/>
        <v>0.59531785846205976</v>
      </c>
    </row>
    <row r="4258" spans="1:11" x14ac:dyDescent="0.3">
      <c r="A4258">
        <f t="shared" si="669"/>
        <v>0.259765625</v>
      </c>
      <c r="B4258">
        <f t="shared" si="660"/>
        <v>81.60777791551611</v>
      </c>
      <c r="C4258" s="3">
        <f t="shared" si="661"/>
        <v>-0.18391140899917807</v>
      </c>
      <c r="D4258">
        <f t="shared" si="662"/>
        <v>195.85866699723866</v>
      </c>
      <c r="E4258" s="3">
        <f t="shared" si="663"/>
        <v>2.20480316087087</v>
      </c>
      <c r="F4258">
        <f t="shared" si="664"/>
        <v>489.64666749309663</v>
      </c>
      <c r="G4258" s="3">
        <f t="shared" si="665"/>
        <v>-1.0688877335758211</v>
      </c>
      <c r="H4258">
        <f t="shared" si="666"/>
        <v>3264.311116620644</v>
      </c>
      <c r="I4258" s="3">
        <f t="shared" si="667"/>
        <v>-0.48772580503910967</v>
      </c>
      <c r="K4258">
        <f t="shared" si="668"/>
        <v>0.95200401829587089</v>
      </c>
    </row>
    <row r="4259" spans="1:11" x14ac:dyDescent="0.3">
      <c r="A4259">
        <f t="shared" si="669"/>
        <v>0.25982666015625</v>
      </c>
      <c r="B4259">
        <f t="shared" si="660"/>
        <v>81.626952675364691</v>
      </c>
      <c r="C4259" s="3">
        <f t="shared" si="661"/>
        <v>-0.13607351752727906</v>
      </c>
      <c r="D4259">
        <f t="shared" si="662"/>
        <v>195.90468642087521</v>
      </c>
      <c r="E4259" s="3">
        <f t="shared" si="663"/>
        <v>2.2566832955931111</v>
      </c>
      <c r="F4259">
        <f t="shared" si="664"/>
        <v>489.76171605218809</v>
      </c>
      <c r="G4259" s="3">
        <f t="shared" si="665"/>
        <v>-0.80238808106971582</v>
      </c>
      <c r="H4259">
        <f t="shared" si="666"/>
        <v>3265.0781070145872</v>
      </c>
      <c r="I4259" s="3">
        <f t="shared" si="667"/>
        <v>-2.0527562874775422</v>
      </c>
      <c r="K4259">
        <f t="shared" si="668"/>
        <v>1.318221696996116</v>
      </c>
    </row>
    <row r="4260" spans="1:11" x14ac:dyDescent="0.3">
      <c r="A4260">
        <f t="shared" si="669"/>
        <v>0.2598876953125</v>
      </c>
      <c r="B4260">
        <f t="shared" si="660"/>
        <v>81.646127435213259</v>
      </c>
      <c r="C4260" s="3">
        <f t="shared" si="661"/>
        <v>-8.8185597245523259E-2</v>
      </c>
      <c r="D4260">
        <f t="shared" si="662"/>
        <v>195.95070584451179</v>
      </c>
      <c r="E4260" s="3">
        <f t="shared" si="663"/>
        <v>2.3037850983550827</v>
      </c>
      <c r="F4260">
        <f t="shared" si="664"/>
        <v>489.8767646112795</v>
      </c>
      <c r="G4260" s="3">
        <f t="shared" si="665"/>
        <v>-0.52527959220124476</v>
      </c>
      <c r="H4260">
        <f t="shared" si="666"/>
        <v>3265.8450974085299</v>
      </c>
      <c r="I4260" s="3">
        <f t="shared" si="667"/>
        <v>-2.4682535453947527</v>
      </c>
      <c r="K4260">
        <f t="shared" si="668"/>
        <v>1.6903199089083147</v>
      </c>
    </row>
    <row r="4261" spans="1:11" x14ac:dyDescent="0.3">
      <c r="A4261">
        <f t="shared" si="669"/>
        <v>0.25994873046875</v>
      </c>
      <c r="B4261">
        <f t="shared" si="660"/>
        <v>81.665302195061827</v>
      </c>
      <c r="C4261" s="3">
        <f t="shared" si="661"/>
        <v>-4.026525463383876E-2</v>
      </c>
      <c r="D4261">
        <f t="shared" si="662"/>
        <v>195.99672526814837</v>
      </c>
      <c r="E4261" s="3">
        <f t="shared" si="663"/>
        <v>2.3460088351577593</v>
      </c>
      <c r="F4261">
        <f t="shared" si="664"/>
        <v>489.9918131703709</v>
      </c>
      <c r="G4261" s="3">
        <f t="shared" si="665"/>
        <v>-0.24122607838824633</v>
      </c>
      <c r="H4261">
        <f t="shared" si="666"/>
        <v>3266.6120878024726</v>
      </c>
      <c r="I4261" s="3">
        <f t="shared" si="667"/>
        <v>-1.5015411984604388</v>
      </c>
      <c r="K4261">
        <f t="shared" si="668"/>
        <v>2.0645175021356743</v>
      </c>
    </row>
    <row r="4262" spans="1:11" x14ac:dyDescent="0.3">
      <c r="A4262">
        <f t="shared" si="669"/>
        <v>0.260009765625</v>
      </c>
      <c r="B4262">
        <f t="shared" si="660"/>
        <v>81.684476954910394</v>
      </c>
      <c r="C4262" s="3">
        <f t="shared" si="661"/>
        <v>7.6698919074122242E-3</v>
      </c>
      <c r="D4262">
        <f t="shared" si="662"/>
        <v>196.04274469178492</v>
      </c>
      <c r="E4262" s="3">
        <f t="shared" si="663"/>
        <v>2.3832651008854611</v>
      </c>
      <c r="F4262">
        <f t="shared" si="664"/>
        <v>490.10686172946237</v>
      </c>
      <c r="G4262" s="3">
        <f t="shared" si="665"/>
        <v>4.6016824764495763E-2</v>
      </c>
      <c r="H4262">
        <f t="shared" si="666"/>
        <v>3267.3790781964153</v>
      </c>
      <c r="I4262" s="3">
        <f t="shared" si="667"/>
        <v>0.30602668799680438</v>
      </c>
      <c r="K4262">
        <f t="shared" si="668"/>
        <v>2.436951817557369</v>
      </c>
    </row>
    <row r="4263" spans="1:11" x14ac:dyDescent="0.3">
      <c r="A4263">
        <f t="shared" si="669"/>
        <v>0.26007080078125</v>
      </c>
      <c r="B4263">
        <f t="shared" si="660"/>
        <v>81.703651714758962</v>
      </c>
      <c r="C4263" s="3">
        <f t="shared" si="661"/>
        <v>5.5602218535052511E-2</v>
      </c>
      <c r="D4263">
        <f t="shared" si="662"/>
        <v>196.0887641154215</v>
      </c>
      <c r="E4263" s="3">
        <f t="shared" si="663"/>
        <v>2.4154750086135177</v>
      </c>
      <c r="F4263">
        <f t="shared" si="664"/>
        <v>490.22191028855377</v>
      </c>
      <c r="G4263" s="3">
        <f t="shared" si="665"/>
        <v>0.33265131289278888</v>
      </c>
      <c r="H4263">
        <f t="shared" si="666"/>
        <v>3268.1460685903585</v>
      </c>
      <c r="I4263" s="3">
        <f t="shared" si="667"/>
        <v>1.9422211641828322</v>
      </c>
      <c r="K4263">
        <f t="shared" si="668"/>
        <v>2.8037285400413592</v>
      </c>
    </row>
    <row r="4264" spans="1:11" x14ac:dyDescent="0.3">
      <c r="A4264">
        <f t="shared" si="669"/>
        <v>0.2601318359375</v>
      </c>
      <c r="B4264">
        <f t="shared" si="660"/>
        <v>81.722826474607544</v>
      </c>
      <c r="C4264" s="3">
        <f t="shared" si="661"/>
        <v>0.10351410244271031</v>
      </c>
      <c r="D4264">
        <f t="shared" si="662"/>
        <v>196.13478353905808</v>
      </c>
      <c r="E4264" s="3">
        <f t="shared" si="663"/>
        <v>2.4425703566443802</v>
      </c>
      <c r="F4264">
        <f t="shared" si="664"/>
        <v>490.33695884764518</v>
      </c>
      <c r="G4264" s="3">
        <f t="shared" si="665"/>
        <v>0.61488762583938739</v>
      </c>
      <c r="H4264">
        <f t="shared" si="666"/>
        <v>3268.9130589843012</v>
      </c>
      <c r="I4264" s="3">
        <f t="shared" si="667"/>
        <v>2.4907815304570038</v>
      </c>
      <c r="K4264">
        <f t="shared" si="668"/>
        <v>3.160972084926478</v>
      </c>
    </row>
    <row r="4265" spans="1:11" x14ac:dyDescent="0.3">
      <c r="A4265">
        <f t="shared" si="669"/>
        <v>0.26019287109375</v>
      </c>
      <c r="B4265">
        <f t="shared" si="660"/>
        <v>81.742001234456112</v>
      </c>
      <c r="C4265" s="3">
        <f t="shared" si="661"/>
        <v>0.15138792833988074</v>
      </c>
      <c r="D4265">
        <f t="shared" si="662"/>
        <v>196.18080296269463</v>
      </c>
      <c r="E4265" s="3">
        <f t="shared" si="663"/>
        <v>2.4644937729189067</v>
      </c>
      <c r="F4265">
        <f t="shared" si="664"/>
        <v>490.45200740673664</v>
      </c>
      <c r="G4265" s="3">
        <f t="shared" si="665"/>
        <v>0.8889941542619566</v>
      </c>
      <c r="H4265">
        <f t="shared" si="666"/>
        <v>3269.6800493782439</v>
      </c>
      <c r="I4265" s="3">
        <f t="shared" si="667"/>
        <v>1.6445167332434267</v>
      </c>
      <c r="K4265">
        <f t="shared" si="668"/>
        <v>3.5048758555207438</v>
      </c>
    </row>
    <row r="4266" spans="1:11" x14ac:dyDescent="0.3">
      <c r="A4266">
        <f t="shared" si="669"/>
        <v>0.26025390625</v>
      </c>
      <c r="B4266">
        <f t="shared" si="660"/>
        <v>81.761175994304679</v>
      </c>
      <c r="C4266" s="3">
        <f t="shared" si="661"/>
        <v>0.19920609492857941</v>
      </c>
      <c r="D4266">
        <f t="shared" si="662"/>
        <v>196.22682238633121</v>
      </c>
      <c r="E4266" s="3">
        <f t="shared" si="663"/>
        <v>2.4811988364967692</v>
      </c>
      <c r="F4266">
        <f t="shared" si="664"/>
        <v>490.56705596582805</v>
      </c>
      <c r="G4266" s="3">
        <f t="shared" si="665"/>
        <v>1.151346777395559</v>
      </c>
      <c r="H4266">
        <f t="shared" si="666"/>
        <v>3270.4470397721866</v>
      </c>
      <c r="I4266" s="3">
        <f t="shared" si="667"/>
        <v>-0.12266918581729026</v>
      </c>
      <c r="K4266">
        <f t="shared" si="668"/>
        <v>3.8317517088209079</v>
      </c>
    </row>
    <row r="4267" spans="1:11" x14ac:dyDescent="0.3">
      <c r="A4267">
        <f t="shared" si="669"/>
        <v>0.26031494140625</v>
      </c>
      <c r="B4267">
        <f t="shared" si="660"/>
        <v>81.780350754153247</v>
      </c>
      <c r="C4267" s="3">
        <f t="shared" si="661"/>
        <v>0.24695102137449604</v>
      </c>
      <c r="D4267">
        <f t="shared" si="662"/>
        <v>196.27284180996779</v>
      </c>
      <c r="E4267" s="3">
        <f t="shared" si="663"/>
        <v>2.4926501758487056</v>
      </c>
      <c r="F4267">
        <f t="shared" si="664"/>
        <v>490.68210452491945</v>
      </c>
      <c r="G4267" s="3">
        <f t="shared" si="665"/>
        <v>1.3984767796477662</v>
      </c>
      <c r="H4267">
        <f t="shared" si="666"/>
        <v>3271.2140301661298</v>
      </c>
      <c r="I4267" s="3">
        <f t="shared" si="667"/>
        <v>-1.8211609761202845</v>
      </c>
      <c r="K4267">
        <f t="shared" si="668"/>
        <v>4.1380779768709681</v>
      </c>
    </row>
    <row r="4268" spans="1:11" x14ac:dyDescent="0.3">
      <c r="A4268">
        <f t="shared" si="669"/>
        <v>0.2603759765625</v>
      </c>
      <c r="B4268">
        <f t="shared" si="660"/>
        <v>81.799525514001814</v>
      </c>
      <c r="C4268" s="3">
        <f t="shared" si="661"/>
        <v>0.29460515377080226</v>
      </c>
      <c r="D4268">
        <f t="shared" si="662"/>
        <v>196.31886123360434</v>
      </c>
      <c r="E4268" s="3">
        <f t="shared" si="663"/>
        <v>2.4988235437527311</v>
      </c>
      <c r="F4268">
        <f t="shared" si="664"/>
        <v>490.79715308401086</v>
      </c>
      <c r="G4268" s="3">
        <f t="shared" si="665"/>
        <v>1.6271167124908517</v>
      </c>
      <c r="H4268">
        <f t="shared" si="666"/>
        <v>3271.9810205600725</v>
      </c>
      <c r="I4268" s="3">
        <f t="shared" si="667"/>
        <v>-2.4998117545978698</v>
      </c>
      <c r="K4268">
        <f t="shared" si="668"/>
        <v>4.4205454100143848</v>
      </c>
    </row>
    <row r="4269" spans="1:11" x14ac:dyDescent="0.3">
      <c r="A4269">
        <f t="shared" si="669"/>
        <v>0.26043701171875</v>
      </c>
      <c r="B4269">
        <f t="shared" si="660"/>
        <v>81.818700273850396</v>
      </c>
      <c r="C4269" s="3">
        <f t="shared" si="661"/>
        <v>0.34215097159205893</v>
      </c>
      <c r="D4269">
        <f t="shared" si="662"/>
        <v>196.36488065724092</v>
      </c>
      <c r="E4269" s="3">
        <f t="shared" si="663"/>
        <v>2.499705868635532</v>
      </c>
      <c r="F4269">
        <f t="shared" si="664"/>
        <v>490.91220164310232</v>
      </c>
      <c r="G4269" s="3">
        <f t="shared" si="665"/>
        <v>1.8342435952866283</v>
      </c>
      <c r="H4269">
        <f t="shared" si="666"/>
        <v>3272.7480109540152</v>
      </c>
      <c r="I4269" s="3">
        <f t="shared" si="667"/>
        <v>-1.77858048936373</v>
      </c>
      <c r="K4269">
        <f t="shared" si="668"/>
        <v>4.6761004355142184</v>
      </c>
    </row>
    <row r="4270" spans="1:11" x14ac:dyDescent="0.3">
      <c r="A4270">
        <f t="shared" si="669"/>
        <v>0.260498046875</v>
      </c>
      <c r="B4270">
        <f t="shared" si="660"/>
        <v>81.837875033698964</v>
      </c>
      <c r="C4270" s="3">
        <f t="shared" si="661"/>
        <v>0.38957099413567392</v>
      </c>
      <c r="D4270">
        <f t="shared" si="662"/>
        <v>196.41090008087747</v>
      </c>
      <c r="E4270" s="3">
        <f t="shared" si="663"/>
        <v>2.4952952822503787</v>
      </c>
      <c r="F4270">
        <f t="shared" si="664"/>
        <v>491.02725020219373</v>
      </c>
      <c r="G4270" s="3">
        <f t="shared" si="665"/>
        <v>2.0171188838594531</v>
      </c>
      <c r="H4270">
        <f t="shared" si="666"/>
        <v>3273.5150013479579</v>
      </c>
      <c r="I4270" s="3">
        <f t="shared" si="667"/>
        <v>-6.1353071308547405E-2</v>
      </c>
      <c r="K4270">
        <f t="shared" si="668"/>
        <v>4.9019851602455056</v>
      </c>
    </row>
    <row r="4271" spans="1:11" x14ac:dyDescent="0.3">
      <c r="A4271">
        <f t="shared" si="669"/>
        <v>0.26055908203125</v>
      </c>
      <c r="B4271">
        <f t="shared" si="660"/>
        <v>81.857049793547532</v>
      </c>
      <c r="C4271" s="3">
        <f t="shared" si="661"/>
        <v>0.43684778694907173</v>
      </c>
      <c r="D4271">
        <f t="shared" si="662"/>
        <v>196.45691950451405</v>
      </c>
      <c r="E4271" s="3">
        <f t="shared" si="663"/>
        <v>2.4856011236329763</v>
      </c>
      <c r="F4271">
        <f t="shared" si="664"/>
        <v>491.14229876128513</v>
      </c>
      <c r="G4271" s="3">
        <f t="shared" si="665"/>
        <v>2.1733246783714582</v>
      </c>
      <c r="H4271">
        <f t="shared" si="666"/>
        <v>3274.281991741901</v>
      </c>
      <c r="I4271" s="3">
        <f t="shared" si="667"/>
        <v>1.6902317589379825</v>
      </c>
      <c r="K4271">
        <f t="shared" si="668"/>
        <v>5.0957735889535059</v>
      </c>
    </row>
    <row r="4272" spans="1:11" x14ac:dyDescent="0.3">
      <c r="A4272">
        <f t="shared" si="669"/>
        <v>0.2606201171875</v>
      </c>
      <c r="B4272">
        <f t="shared" si="660"/>
        <v>81.876224553396099</v>
      </c>
      <c r="C4272" s="3">
        <f t="shared" si="661"/>
        <v>0.48396396823950577</v>
      </c>
      <c r="D4272">
        <f t="shared" si="662"/>
        <v>196.50293892815063</v>
      </c>
      <c r="E4272" s="3">
        <f t="shared" si="663"/>
        <v>2.4706439193268794</v>
      </c>
      <c r="F4272">
        <f t="shared" si="664"/>
        <v>491.2573473203766</v>
      </c>
      <c r="G4272" s="3">
        <f t="shared" si="665"/>
        <v>2.3007956917727683</v>
      </c>
      <c r="H4272">
        <f t="shared" si="666"/>
        <v>3275.0489821358437</v>
      </c>
      <c r="I4272" s="3">
        <f t="shared" si="667"/>
        <v>2.4952952822503298</v>
      </c>
      <c r="K4272">
        <f t="shared" si="668"/>
        <v>5.2554035793391538</v>
      </c>
    </row>
    <row r="4273" spans="1:11" x14ac:dyDescent="0.3">
      <c r="A4273">
        <f t="shared" si="669"/>
        <v>0.26068115234375</v>
      </c>
      <c r="B4273">
        <f t="shared" si="660"/>
        <v>81.895399313244667</v>
      </c>
      <c r="C4273" s="3">
        <f t="shared" si="661"/>
        <v>0.53090221526468573</v>
      </c>
      <c r="D4273">
        <f t="shared" si="662"/>
        <v>196.54895835178718</v>
      </c>
      <c r="E4273" s="3">
        <f t="shared" si="663"/>
        <v>2.4504553399203095</v>
      </c>
      <c r="F4273">
        <f t="shared" si="664"/>
        <v>491.372395879468</v>
      </c>
      <c r="G4273" s="3">
        <f t="shared" si="665"/>
        <v>2.3978465561545868</v>
      </c>
      <c r="H4273">
        <f t="shared" si="666"/>
        <v>3275.8159725297864</v>
      </c>
      <c r="I4273" s="3">
        <f t="shared" si="667"/>
        <v>1.9030059637112973</v>
      </c>
      <c r="K4273">
        <f t="shared" si="668"/>
        <v>5.3792041113395817</v>
      </c>
    </row>
    <row r="4274" spans="1:11" x14ac:dyDescent="0.3">
      <c r="A4274">
        <f t="shared" si="669"/>
        <v>0.2607421875</v>
      </c>
      <c r="B4274">
        <f t="shared" si="660"/>
        <v>81.914574073093249</v>
      </c>
      <c r="C4274" s="3">
        <f t="shared" si="661"/>
        <v>0.57764527070169513</v>
      </c>
      <c r="D4274">
        <f t="shared" si="662"/>
        <v>196.59497777542376</v>
      </c>
      <c r="E4274" s="3">
        <f t="shared" si="663"/>
        <v>2.425078132986374</v>
      </c>
      <c r="F4274">
        <f t="shared" si="664"/>
        <v>491.48744443855941</v>
      </c>
      <c r="G4274" s="3">
        <f t="shared" si="665"/>
        <v>2.463194105972335</v>
      </c>
      <c r="H4274">
        <f t="shared" si="666"/>
        <v>3276.5829629237292</v>
      </c>
      <c r="I4274" s="3">
        <f t="shared" si="667"/>
        <v>0.24504285082517319</v>
      </c>
      <c r="K4274">
        <f t="shared" si="668"/>
        <v>5.4659175096604047</v>
      </c>
    </row>
    <row r="4275" spans="1:11" x14ac:dyDescent="0.3">
      <c r="A4275">
        <f t="shared" si="669"/>
        <v>0.26080322265625</v>
      </c>
      <c r="B4275">
        <f t="shared" si="660"/>
        <v>81.933748832941816</v>
      </c>
      <c r="C4275" s="3">
        <f t="shared" si="661"/>
        <v>0.62417594899168172</v>
      </c>
      <c r="D4275">
        <f t="shared" si="662"/>
        <v>196.64099719906034</v>
      </c>
      <c r="E4275" s="3">
        <f t="shared" si="663"/>
        <v>2.3945660325688412</v>
      </c>
      <c r="F4275">
        <f t="shared" si="664"/>
        <v>491.60249299765087</v>
      </c>
      <c r="G4275" s="3">
        <f t="shared" si="665"/>
        <v>2.4959743435183501</v>
      </c>
      <c r="H4275">
        <f t="shared" si="666"/>
        <v>3277.3499533176723</v>
      </c>
      <c r="I4275" s="3">
        <f t="shared" si="667"/>
        <v>-1.5501430294078871</v>
      </c>
      <c r="K4275">
        <f t="shared" si="668"/>
        <v>5.5147163250788731</v>
      </c>
    </row>
    <row r="4276" spans="1:11" x14ac:dyDescent="0.3">
      <c r="A4276">
        <f t="shared" si="669"/>
        <v>0.2608642578125</v>
      </c>
      <c r="B4276">
        <f t="shared" si="660"/>
        <v>81.952923592790384</v>
      </c>
      <c r="C4276" s="3">
        <f t="shared" si="661"/>
        <v>0.67047714265851122</v>
      </c>
      <c r="D4276">
        <f t="shared" si="662"/>
        <v>196.68701662269689</v>
      </c>
      <c r="E4276" s="3">
        <f t="shared" si="663"/>
        <v>2.3589836454049267</v>
      </c>
      <c r="F4276">
        <f t="shared" si="664"/>
        <v>491.71754155674228</v>
      </c>
      <c r="G4276" s="3">
        <f t="shared" si="665"/>
        <v>2.4957538623347348</v>
      </c>
      <c r="H4276">
        <f t="shared" si="666"/>
        <v>3278.116943711615</v>
      </c>
      <c r="I4276" s="3">
        <f t="shared" si="667"/>
        <v>-2.4772565885693538</v>
      </c>
      <c r="K4276">
        <f t="shared" si="668"/>
        <v>5.5252146503981727</v>
      </c>
    </row>
    <row r="4277" spans="1:11" x14ac:dyDescent="0.3">
      <c r="A4277">
        <f t="shared" si="669"/>
        <v>0.26092529296875</v>
      </c>
      <c r="B4277">
        <f t="shared" si="660"/>
        <v>81.972098352638952</v>
      </c>
      <c r="C4277" s="3">
        <f t="shared" si="661"/>
        <v>0.71653182859836595</v>
      </c>
      <c r="D4277">
        <f t="shared" si="662"/>
        <v>196.73303604633347</v>
      </c>
      <c r="E4277" s="3">
        <f t="shared" si="663"/>
        <v>2.318406314126022</v>
      </c>
      <c r="F4277">
        <f t="shared" si="664"/>
        <v>491.83259011583368</v>
      </c>
      <c r="G4277" s="3">
        <f t="shared" si="665"/>
        <v>2.4625355775306157</v>
      </c>
      <c r="H4277">
        <f t="shared" si="666"/>
        <v>3278.8839341055577</v>
      </c>
      <c r="I4277" s="3">
        <f t="shared" si="667"/>
        <v>-2.01711888386009</v>
      </c>
      <c r="K4277">
        <f t="shared" si="668"/>
        <v>5.4974737202550035</v>
      </c>
    </row>
    <row r="4278" spans="1:11" x14ac:dyDescent="0.3">
      <c r="A4278">
        <f t="shared" si="669"/>
        <v>0.260986328125</v>
      </c>
      <c r="B4278">
        <f t="shared" si="660"/>
        <v>81.991273112487519</v>
      </c>
      <c r="C4278" s="3">
        <f t="shared" si="661"/>
        <v>0.76232307433849567</v>
      </c>
      <c r="D4278">
        <f t="shared" si="662"/>
        <v>196.77905546997005</v>
      </c>
      <c r="E4278" s="3">
        <f t="shared" si="663"/>
        <v>2.2729199577263168</v>
      </c>
      <c r="F4278">
        <f t="shared" si="664"/>
        <v>491.94763867492509</v>
      </c>
      <c r="G4278" s="3">
        <f t="shared" si="665"/>
        <v>2.3967586872397177</v>
      </c>
      <c r="H4278">
        <f t="shared" si="666"/>
        <v>3279.6509244995004</v>
      </c>
      <c r="I4278" s="3">
        <f t="shared" si="667"/>
        <v>-0.42740472190202272</v>
      </c>
      <c r="K4278">
        <f t="shared" si="668"/>
        <v>5.4320017193045302</v>
      </c>
    </row>
    <row r="4279" spans="1:11" x14ac:dyDescent="0.3">
      <c r="A4279">
        <f t="shared" si="669"/>
        <v>0.26104736328125</v>
      </c>
      <c r="B4279">
        <f t="shared" si="660"/>
        <v>82.010447872336101</v>
      </c>
      <c r="C4279" s="3">
        <f t="shared" si="661"/>
        <v>0.80783404426264738</v>
      </c>
      <c r="D4279">
        <f t="shared" si="662"/>
        <v>196.8250748936066</v>
      </c>
      <c r="E4279" s="3">
        <f t="shared" si="663"/>
        <v>2.2226208896366941</v>
      </c>
      <c r="F4279">
        <f t="shared" si="664"/>
        <v>492.06268723401655</v>
      </c>
      <c r="G4279" s="3">
        <f t="shared" si="665"/>
        <v>2.2992928657280833</v>
      </c>
      <c r="H4279">
        <f t="shared" si="666"/>
        <v>3280.4179148934436</v>
      </c>
      <c r="I4279" s="3">
        <f t="shared" si="667"/>
        <v>1.4016539404929769</v>
      </c>
      <c r="K4279">
        <f t="shared" si="668"/>
        <v>5.329747799627425</v>
      </c>
    </row>
    <row r="4280" spans="1:11" x14ac:dyDescent="0.3">
      <c r="A4280">
        <f t="shared" si="669"/>
        <v>0.2611083984375</v>
      </c>
      <c r="B4280">
        <f t="shared" si="660"/>
        <v>82.029622632184669</v>
      </c>
      <c r="C4280" s="3">
        <f t="shared" si="661"/>
        <v>0.8530480058007156</v>
      </c>
      <c r="D4280">
        <f t="shared" si="662"/>
        <v>196.87109431724318</v>
      </c>
      <c r="E4280" s="3">
        <f t="shared" si="663"/>
        <v>2.1676156137892546</v>
      </c>
      <c r="F4280">
        <f t="shared" si="664"/>
        <v>492.17773579310796</v>
      </c>
      <c r="G4280" s="3">
        <f t="shared" si="665"/>
        <v>2.171426764928392</v>
      </c>
      <c r="H4280">
        <f t="shared" si="666"/>
        <v>3281.1849052873863</v>
      </c>
      <c r="I4280" s="3">
        <f t="shared" si="667"/>
        <v>2.4457934267989185</v>
      </c>
      <c r="K4280">
        <f t="shared" si="668"/>
        <v>5.1920903845183624</v>
      </c>
    </row>
    <row r="4281" spans="1:11" x14ac:dyDescent="0.3">
      <c r="A4281">
        <f t="shared" si="669"/>
        <v>0.26116943359375</v>
      </c>
      <c r="B4281">
        <f t="shared" si="660"/>
        <v>82.048797392033237</v>
      </c>
      <c r="C4281" s="3">
        <f t="shared" si="661"/>
        <v>0.89794833558084419</v>
      </c>
      <c r="D4281">
        <f t="shared" si="662"/>
        <v>196.91711374087976</v>
      </c>
      <c r="E4281" s="3">
        <f t="shared" si="663"/>
        <v>2.1080205991046248</v>
      </c>
      <c r="F4281">
        <f t="shared" si="664"/>
        <v>492.29278435219936</v>
      </c>
      <c r="G4281" s="3">
        <f t="shared" si="665"/>
        <v>2.014850976428014</v>
      </c>
      <c r="H4281">
        <f t="shared" si="666"/>
        <v>3281.951895681329</v>
      </c>
      <c r="I4281" s="3">
        <f t="shared" si="667"/>
        <v>2.1203008620087798</v>
      </c>
      <c r="K4281">
        <f t="shared" si="668"/>
        <v>5.0208199111134828</v>
      </c>
    </row>
    <row r="4282" spans="1:11" x14ac:dyDescent="0.3">
      <c r="A4282">
        <f t="shared" si="669"/>
        <v>0.26123046875</v>
      </c>
      <c r="B4282">
        <f t="shared" si="660"/>
        <v>82.067972151881804</v>
      </c>
      <c r="C4282" s="3">
        <f t="shared" si="661"/>
        <v>0.94251852554104187</v>
      </c>
      <c r="D4282">
        <f t="shared" si="662"/>
        <v>196.96313316451631</v>
      </c>
      <c r="E4282" s="3">
        <f t="shared" si="663"/>
        <v>2.0439620328789978</v>
      </c>
      <c r="F4282">
        <f t="shared" si="664"/>
        <v>492.40783291129082</v>
      </c>
      <c r="G4282" s="3">
        <f t="shared" si="665"/>
        <v>1.8316356791810486</v>
      </c>
      <c r="H4282">
        <f t="shared" si="666"/>
        <v>3282.7188860752717</v>
      </c>
      <c r="I4282" s="3">
        <f t="shared" si="667"/>
        <v>0.6074504497594202</v>
      </c>
      <c r="K4282">
        <f t="shared" si="668"/>
        <v>4.818116237601088</v>
      </c>
    </row>
    <row r="4283" spans="1:11" x14ac:dyDescent="0.3">
      <c r="A4283">
        <f t="shared" si="669"/>
        <v>0.26129150390625</v>
      </c>
      <c r="B4283">
        <f t="shared" si="660"/>
        <v>82.087146911730372</v>
      </c>
      <c r="C4283" s="3">
        <f t="shared" si="661"/>
        <v>0.98674218899857369</v>
      </c>
      <c r="D4283">
        <f t="shared" si="662"/>
        <v>197.00915258815289</v>
      </c>
      <c r="E4283" s="3">
        <f t="shared" si="663"/>
        <v>1.9755755535933004</v>
      </c>
      <c r="F4283">
        <f t="shared" si="664"/>
        <v>492.52288147038223</v>
      </c>
      <c r="G4283" s="3">
        <f t="shared" si="665"/>
        <v>1.6242032684767593</v>
      </c>
      <c r="H4283">
        <f t="shared" si="666"/>
        <v>3283.4858764692149</v>
      </c>
      <c r="I4283" s="3">
        <f t="shared" si="667"/>
        <v>-1.245569167431565</v>
      </c>
      <c r="K4283">
        <f t="shared" si="668"/>
        <v>4.5865210110686334</v>
      </c>
    </row>
    <row r="4284" spans="1:11" x14ac:dyDescent="0.3">
      <c r="A4284">
        <f t="shared" si="669"/>
        <v>0.2613525390625</v>
      </c>
      <c r="B4284">
        <f t="shared" si="660"/>
        <v>82.106321671578954</v>
      </c>
      <c r="C4284" s="3">
        <f t="shared" si="661"/>
        <v>1.0306030666747228</v>
      </c>
      <c r="D4284">
        <f t="shared" si="662"/>
        <v>197.05517201178944</v>
      </c>
      <c r="E4284" s="3">
        <f t="shared" si="663"/>
        <v>1.9030059637107108</v>
      </c>
      <c r="F4284">
        <f t="shared" si="664"/>
        <v>492.63793002947364</v>
      </c>
      <c r="G4284" s="3">
        <f t="shared" si="665"/>
        <v>1.3952963280514818</v>
      </c>
      <c r="H4284">
        <f t="shared" si="666"/>
        <v>3284.2528668631576</v>
      </c>
      <c r="I4284" s="3">
        <f t="shared" si="667"/>
        <v>-2.4010762985387095</v>
      </c>
      <c r="K4284">
        <f t="shared" si="668"/>
        <v>4.3289053584369155</v>
      </c>
    </row>
    <row r="4285" spans="1:11" x14ac:dyDescent="0.3">
      <c r="A4285">
        <f t="shared" si="669"/>
        <v>0.26141357421875</v>
      </c>
      <c r="B4285">
        <f t="shared" si="660"/>
        <v>82.125496431427521</v>
      </c>
      <c r="C4285" s="3">
        <f t="shared" si="661"/>
        <v>1.07408503267255</v>
      </c>
      <c r="D4285">
        <f t="shared" si="662"/>
        <v>197.10119143542602</v>
      </c>
      <c r="E4285" s="3">
        <f t="shared" si="663"/>
        <v>1.8264069230696109</v>
      </c>
      <c r="F4285">
        <f t="shared" si="664"/>
        <v>492.7529785885651</v>
      </c>
      <c r="G4285" s="3">
        <f t="shared" si="665"/>
        <v>1.1479413688048705</v>
      </c>
      <c r="H4285">
        <f t="shared" si="666"/>
        <v>3285.0198572571003</v>
      </c>
      <c r="I4285" s="3">
        <f t="shared" si="667"/>
        <v>-2.2119927460778213</v>
      </c>
      <c r="K4285">
        <f t="shared" si="668"/>
        <v>4.0484333245470312</v>
      </c>
    </row>
    <row r="4286" spans="1:11" x14ac:dyDescent="0.3">
      <c r="A4286">
        <f t="shared" si="669"/>
        <v>0.261474609375</v>
      </c>
      <c r="B4286">
        <f t="shared" si="660"/>
        <v>82.144671191276089</v>
      </c>
      <c r="C4286" s="3">
        <f t="shared" si="661"/>
        <v>1.1171721004059381</v>
      </c>
      <c r="D4286">
        <f t="shared" si="662"/>
        <v>197.1472108590626</v>
      </c>
      <c r="E4286" s="3">
        <f t="shared" si="663"/>
        <v>1.7459406235224577</v>
      </c>
      <c r="F4286">
        <f t="shared" si="664"/>
        <v>492.86802714765651</v>
      </c>
      <c r="G4286" s="3">
        <f t="shared" si="665"/>
        <v>0.88540881355127676</v>
      </c>
      <c r="H4286">
        <f t="shared" si="666"/>
        <v>3285.786847651043</v>
      </c>
      <c r="I4286" s="3">
        <f t="shared" si="667"/>
        <v>-0.78420435099847285</v>
      </c>
      <c r="K4286">
        <f t="shared" si="668"/>
        <v>3.7485215374796725</v>
      </c>
    </row>
    <row r="4287" spans="1:11" x14ac:dyDescent="0.3">
      <c r="A4287">
        <f t="shared" si="669"/>
        <v>0.26153564453125</v>
      </c>
      <c r="B4287">
        <f t="shared" si="660"/>
        <v>82.163845951124657</v>
      </c>
      <c r="C4287" s="3">
        <f t="shared" si="661"/>
        <v>1.1598484284770925</v>
      </c>
      <c r="D4287">
        <f t="shared" si="662"/>
        <v>197.19323028269915</v>
      </c>
      <c r="E4287" s="3">
        <f t="shared" si="663"/>
        <v>1.6617774455084231</v>
      </c>
      <c r="F4287">
        <f t="shared" si="664"/>
        <v>492.98307570674791</v>
      </c>
      <c r="G4287" s="3">
        <f t="shared" si="665"/>
        <v>0.61116975686965491</v>
      </c>
      <c r="H4287">
        <f t="shared" si="666"/>
        <v>3286.5538380449862</v>
      </c>
      <c r="I4287" s="3">
        <f t="shared" si="667"/>
        <v>1.082734547132465</v>
      </c>
      <c r="K4287">
        <f t="shared" si="668"/>
        <v>3.4327956308551704</v>
      </c>
    </row>
    <row r="4288" spans="1:11" x14ac:dyDescent="0.3">
      <c r="A4288">
        <f t="shared" si="669"/>
        <v>0.2615966796875</v>
      </c>
      <c r="B4288">
        <f t="shared" si="660"/>
        <v>82.183020710973224</v>
      </c>
      <c r="C4288" s="3">
        <f t="shared" si="661"/>
        <v>1.2020983265008247</v>
      </c>
      <c r="D4288">
        <f t="shared" si="662"/>
        <v>197.23924970633573</v>
      </c>
      <c r="E4288" s="3">
        <f t="shared" si="663"/>
        <v>1.5740955972873614</v>
      </c>
      <c r="F4288">
        <f t="shared" si="664"/>
        <v>493.09812426583937</v>
      </c>
      <c r="G4288" s="3">
        <f t="shared" si="665"/>
        <v>0.32885007175720621</v>
      </c>
      <c r="H4288">
        <f t="shared" si="666"/>
        <v>3287.3208284389289</v>
      </c>
      <c r="I4288" s="3">
        <f t="shared" si="667"/>
        <v>2.3433475297811772</v>
      </c>
      <c r="K4288">
        <f t="shared" si="668"/>
        <v>3.1050439955453921</v>
      </c>
    </row>
    <row r="4289" spans="1:11" x14ac:dyDescent="0.3">
      <c r="A4289">
        <f t="shared" si="669"/>
        <v>0.26165771484375</v>
      </c>
      <c r="B4289">
        <f t="shared" si="660"/>
        <v>82.202195470821806</v>
      </c>
      <c r="C4289" s="3">
        <f t="shared" si="661"/>
        <v>1.2439062608733125</v>
      </c>
      <c r="D4289">
        <f t="shared" si="662"/>
        <v>197.28526912997231</v>
      </c>
      <c r="E4289" s="3">
        <f t="shared" si="663"/>
        <v>1.4830807375995243</v>
      </c>
      <c r="F4289">
        <f t="shared" si="664"/>
        <v>493.21317282493078</v>
      </c>
      <c r="G4289" s="3">
        <f t="shared" si="665"/>
        <v>4.2182469868245698E-2</v>
      </c>
      <c r="H4289">
        <f t="shared" si="666"/>
        <v>3288.0878188328716</v>
      </c>
      <c r="I4289" s="3">
        <f t="shared" si="667"/>
        <v>2.2916976498030199</v>
      </c>
      <c r="K4289">
        <f t="shared" si="668"/>
        <v>2.7691694683410821</v>
      </c>
    </row>
    <row r="4290" spans="1:11" x14ac:dyDescent="0.3">
      <c r="A4290">
        <f t="shared" si="669"/>
        <v>0.26171875</v>
      </c>
      <c r="B4290">
        <f t="shared" si="660"/>
        <v>82.221370230670374</v>
      </c>
      <c r="C4290" s="3">
        <f t="shared" si="661"/>
        <v>1.2852568604830625</v>
      </c>
      <c r="D4290">
        <f t="shared" si="662"/>
        <v>197.33128855360886</v>
      </c>
      <c r="E4290" s="3">
        <f t="shared" si="663"/>
        <v>1.3889255825490689</v>
      </c>
      <c r="F4290">
        <f t="shared" si="664"/>
        <v>493.32822138402219</v>
      </c>
      <c r="G4290" s="3">
        <f t="shared" si="665"/>
        <v>-0.24504285082381744</v>
      </c>
      <c r="H4290">
        <f t="shared" si="666"/>
        <v>3288.8548092268143</v>
      </c>
      <c r="I4290" s="3">
        <f t="shared" si="667"/>
        <v>0.95670858091394484</v>
      </c>
      <c r="K4290">
        <f t="shared" si="668"/>
        <v>2.4291395922083141</v>
      </c>
    </row>
    <row r="4291" spans="1:11" x14ac:dyDescent="0.3">
      <c r="A4291">
        <f t="shared" si="669"/>
        <v>0.26177978515625</v>
      </c>
      <c r="B4291">
        <f t="shared" ref="B4291:B4354" si="670">2*PI()*50*A4291</f>
        <v>82.240544990518941</v>
      </c>
      <c r="C4291" s="3">
        <f t="shared" ref="C4291:C4354" si="671">2.5*SIN(B4291)</f>
        <v>1.326134922362443</v>
      </c>
      <c r="D4291">
        <f t="shared" ref="D4291:D4354" si="672">2*PI()*120*A4291</f>
        <v>197.37730797724544</v>
      </c>
      <c r="E4291" s="3">
        <f t="shared" ref="E4291:E4354" si="673">2.5*SIN(D4291)</f>
        <v>1.2918294975441682</v>
      </c>
      <c r="F4291">
        <f t="shared" ref="F4291:F4354" si="674">2*PI()*300*A4291</f>
        <v>493.44326994311359</v>
      </c>
      <c r="G4291" s="3">
        <f t="shared" ref="G4291:G4354" si="675">2.5*SIN(F4291)</f>
        <v>-0.52902831842294429</v>
      </c>
      <c r="H4291">
        <f t="shared" ref="H4291:H4354" si="676">2*PI()*2000*A4291</f>
        <v>3289.6217996207574</v>
      </c>
      <c r="I4291" s="3">
        <f t="shared" ref="I4291:I4354" si="677">2.5*SIN(H4291)</f>
        <v>-0.91403249451149626</v>
      </c>
      <c r="K4291">
        <f t="shared" ref="K4291:K4354" si="678">G4291+E4291+C4291</f>
        <v>2.0889361014836672</v>
      </c>
    </row>
    <row r="4292" spans="1:11" x14ac:dyDescent="0.3">
      <c r="A4292">
        <f t="shared" ref="A4292:A4355" si="679">A4291+1/(2^14)</f>
        <v>0.2618408203125</v>
      </c>
      <c r="B4292">
        <f t="shared" si="670"/>
        <v>82.259719750367509</v>
      </c>
      <c r="C4292" s="3">
        <f t="shared" si="671"/>
        <v>1.3665254172770833</v>
      </c>
      <c r="D4292">
        <f t="shared" si="672"/>
        <v>197.42332740088202</v>
      </c>
      <c r="E4292" s="3">
        <f t="shared" si="673"/>
        <v>1.1919980751583279</v>
      </c>
      <c r="F4292">
        <f t="shared" si="674"/>
        <v>493.55831850220505</v>
      </c>
      <c r="G4292" s="3">
        <f t="shared" si="675"/>
        <v>-0.80601919700264768</v>
      </c>
      <c r="H4292">
        <f t="shared" si="676"/>
        <v>3290.3887900147001</v>
      </c>
      <c r="I4292" s="3">
        <f t="shared" si="677"/>
        <v>-2.2729199577259904</v>
      </c>
      <c r="K4292">
        <f t="shared" si="678"/>
        <v>1.7525042954327636</v>
      </c>
    </row>
    <row r="4293" spans="1:11" x14ac:dyDescent="0.3">
      <c r="A4293">
        <f t="shared" si="679"/>
        <v>0.26190185546875</v>
      </c>
      <c r="B4293">
        <f t="shared" si="670"/>
        <v>82.278894510216077</v>
      </c>
      <c r="C4293" s="3">
        <f t="shared" si="671"/>
        <v>1.4064134952515563</v>
      </c>
      <c r="D4293">
        <f t="shared" si="672"/>
        <v>197.46934682451857</v>
      </c>
      <c r="E4293" s="3">
        <f t="shared" si="673"/>
        <v>1.0896426998057027</v>
      </c>
      <c r="F4293">
        <f t="shared" si="674"/>
        <v>493.67336706129646</v>
      </c>
      <c r="G4293" s="3">
        <f t="shared" si="675"/>
        <v>-1.0723532301382592</v>
      </c>
      <c r="H4293">
        <f t="shared" si="676"/>
        <v>3291.1557804086428</v>
      </c>
      <c r="I4293" s="3">
        <f t="shared" si="677"/>
        <v>-2.3589836454052469</v>
      </c>
      <c r="K4293">
        <f t="shared" si="678"/>
        <v>1.4237029649189998</v>
      </c>
    </row>
    <row r="4294" spans="1:11" x14ac:dyDescent="0.3">
      <c r="A4294">
        <f t="shared" si="679"/>
        <v>0.261962890625</v>
      </c>
      <c r="B4294">
        <f t="shared" si="670"/>
        <v>82.298069270064659</v>
      </c>
      <c r="C4294" s="3">
        <f t="shared" si="671"/>
        <v>1.4457844910291522</v>
      </c>
      <c r="D4294">
        <f t="shared" si="672"/>
        <v>197.51536624815515</v>
      </c>
      <c r="E4294" s="3">
        <f t="shared" si="673"/>
        <v>0.98498010015266235</v>
      </c>
      <c r="F4294">
        <f t="shared" si="674"/>
        <v>493.78841562038787</v>
      </c>
      <c r="G4294" s="3">
        <f t="shared" si="675"/>
        <v>-1.3245090617156396</v>
      </c>
      <c r="H4294">
        <f t="shared" si="676"/>
        <v>3291.9227708025855</v>
      </c>
      <c r="I4294" s="3">
        <f t="shared" si="677"/>
        <v>-1.124028324137706</v>
      </c>
      <c r="K4294">
        <f t="shared" si="678"/>
        <v>1.1062555294661749</v>
      </c>
    </row>
    <row r="4295" spans="1:11" x14ac:dyDescent="0.3">
      <c r="A4295">
        <f t="shared" si="679"/>
        <v>0.26202392578125</v>
      </c>
      <c r="B4295">
        <f t="shared" si="670"/>
        <v>82.317244029913226</v>
      </c>
      <c r="C4295" s="3">
        <f t="shared" si="671"/>
        <v>1.4846239294635912</v>
      </c>
      <c r="D4295">
        <f t="shared" si="672"/>
        <v>197.5613856717917</v>
      </c>
      <c r="E4295" s="3">
        <f t="shared" si="673"/>
        <v>0.87823189021400339</v>
      </c>
      <c r="F4295">
        <f t="shared" si="674"/>
        <v>493.90346417947933</v>
      </c>
      <c r="G4295" s="3">
        <f t="shared" si="675"/>
        <v>-1.5591527938142244</v>
      </c>
      <c r="H4295">
        <f t="shared" si="676"/>
        <v>3292.6897611965287</v>
      </c>
      <c r="I4295" s="3">
        <f t="shared" si="677"/>
        <v>0.74037722060859945</v>
      </c>
      <c r="K4295">
        <f t="shared" si="678"/>
        <v>0.80370302586337017</v>
      </c>
    </row>
    <row r="4296" spans="1:11" x14ac:dyDescent="0.3">
      <c r="A4296">
        <f t="shared" si="679"/>
        <v>0.2620849609375</v>
      </c>
      <c r="B4296">
        <f t="shared" si="670"/>
        <v>82.336418789761794</v>
      </c>
      <c r="C4296" s="3">
        <f t="shared" si="671"/>
        <v>1.5229175308411347</v>
      </c>
      <c r="D4296">
        <f t="shared" si="672"/>
        <v>197.60740509542828</v>
      </c>
      <c r="E4296" s="3">
        <f t="shared" si="673"/>
        <v>0.76962410010390003</v>
      </c>
      <c r="F4296">
        <f t="shared" si="674"/>
        <v>494.01851273857073</v>
      </c>
      <c r="G4296" s="3">
        <f t="shared" si="675"/>
        <v>-1.7731820660971229</v>
      </c>
      <c r="H4296">
        <f t="shared" si="676"/>
        <v>3293.4567515904714</v>
      </c>
      <c r="I4296" s="3">
        <f t="shared" si="677"/>
        <v>2.1901752354881459</v>
      </c>
      <c r="K4296">
        <f t="shared" si="678"/>
        <v>0.51935956484791168</v>
      </c>
    </row>
    <row r="4297" spans="1:11" x14ac:dyDescent="0.3">
      <c r="A4297">
        <f t="shared" si="679"/>
        <v>0.26214599609375</v>
      </c>
      <c r="B4297">
        <f t="shared" si="670"/>
        <v>82.355593549610361</v>
      </c>
      <c r="C4297" s="3">
        <f t="shared" si="671"/>
        <v>1.5606512161305477</v>
      </c>
      <c r="D4297">
        <f t="shared" si="672"/>
        <v>197.65342451906486</v>
      </c>
      <c r="E4297" s="3">
        <f t="shared" si="673"/>
        <v>0.65938669743711764</v>
      </c>
      <c r="F4297">
        <f t="shared" si="674"/>
        <v>494.13356129766214</v>
      </c>
      <c r="G4297" s="3">
        <f t="shared" si="675"/>
        <v>-1.9637670739100721</v>
      </c>
      <c r="H4297">
        <f t="shared" si="676"/>
        <v>3294.2237419844141</v>
      </c>
      <c r="I4297" s="3">
        <f t="shared" si="677"/>
        <v>2.4134861042444991</v>
      </c>
      <c r="K4297">
        <f t="shared" si="678"/>
        <v>0.25627083965759323</v>
      </c>
    </row>
    <row r="4298" spans="1:11" x14ac:dyDescent="0.3">
      <c r="A4298">
        <f t="shared" si="679"/>
        <v>0.26220703125</v>
      </c>
      <c r="B4298">
        <f t="shared" si="670"/>
        <v>82.374768309458929</v>
      </c>
      <c r="C4298" s="3">
        <f t="shared" si="671"/>
        <v>1.5978111121594298</v>
      </c>
      <c r="D4298">
        <f t="shared" si="672"/>
        <v>197.69944394270141</v>
      </c>
      <c r="E4298" s="3">
        <f t="shared" si="673"/>
        <v>0.54775310039225866</v>
      </c>
      <c r="F4298">
        <f t="shared" si="674"/>
        <v>494.2486098567536</v>
      </c>
      <c r="G4298" s="3">
        <f t="shared" si="675"/>
        <v>-2.1283879827631615</v>
      </c>
      <c r="H4298">
        <f t="shared" si="676"/>
        <v>3294.9907323783568</v>
      </c>
      <c r="I4298" s="3">
        <f t="shared" si="677"/>
        <v>1.2852568604842056</v>
      </c>
      <c r="K4298">
        <f t="shared" si="678"/>
        <v>1.7176229788526953E-2</v>
      </c>
    </row>
    <row r="4299" spans="1:11" x14ac:dyDescent="0.3">
      <c r="A4299">
        <f t="shared" si="679"/>
        <v>0.26226806640625</v>
      </c>
      <c r="B4299">
        <f t="shared" si="670"/>
        <v>82.393943069307511</v>
      </c>
      <c r="C4299" s="3">
        <f t="shared" si="671"/>
        <v>1.6343835567148526</v>
      </c>
      <c r="D4299">
        <f t="shared" si="672"/>
        <v>197.74546336633799</v>
      </c>
      <c r="E4299" s="3">
        <f t="shared" si="673"/>
        <v>0.43495968346871944</v>
      </c>
      <c r="F4299">
        <f t="shared" si="674"/>
        <v>494.36365841584501</v>
      </c>
      <c r="G4299" s="3">
        <f t="shared" si="675"/>
        <v>-2.2648682445181518</v>
      </c>
      <c r="H4299">
        <f t="shared" si="676"/>
        <v>3295.7577227723</v>
      </c>
      <c r="I4299" s="3">
        <f t="shared" si="677"/>
        <v>-0.56270977839900216</v>
      </c>
      <c r="K4299">
        <f t="shared" si="678"/>
        <v>-0.19552500433457976</v>
      </c>
    </row>
    <row r="4300" spans="1:11" x14ac:dyDescent="0.3">
      <c r="A4300">
        <f t="shared" si="679"/>
        <v>0.2623291015625</v>
      </c>
      <c r="B4300">
        <f t="shared" si="670"/>
        <v>82.413117829156079</v>
      </c>
      <c r="C4300" s="3">
        <f t="shared" si="671"/>
        <v>1.6703551035663029</v>
      </c>
      <c r="D4300">
        <f t="shared" si="672"/>
        <v>197.79148278997457</v>
      </c>
      <c r="E4300" s="3">
        <f t="shared" si="673"/>
        <v>0.32124527698451805</v>
      </c>
      <c r="F4300">
        <f t="shared" si="674"/>
        <v>494.47870697493642</v>
      </c>
      <c r="G4300" s="3">
        <f t="shared" si="675"/>
        <v>-2.3714033747892977</v>
      </c>
      <c r="H4300">
        <f t="shared" si="676"/>
        <v>3296.5247131662427</v>
      </c>
      <c r="I4300" s="3">
        <f t="shared" si="677"/>
        <v>-2.0955617638866699</v>
      </c>
      <c r="K4300">
        <f t="shared" si="678"/>
        <v>-0.37980299423847663</v>
      </c>
    </row>
    <row r="4301" spans="1:11" x14ac:dyDescent="0.3">
      <c r="A4301">
        <f t="shared" si="679"/>
        <v>0.26239013671875</v>
      </c>
      <c r="B4301">
        <f t="shared" si="670"/>
        <v>82.432292589004646</v>
      </c>
      <c r="C4301" s="3">
        <f t="shared" si="671"/>
        <v>1.7057125274094904</v>
      </c>
      <c r="D4301">
        <f t="shared" si="672"/>
        <v>197.83750221361112</v>
      </c>
      <c r="E4301" s="3">
        <f t="shared" si="673"/>
        <v>0.20685066137351998</v>
      </c>
      <c r="F4301">
        <f t="shared" si="674"/>
        <v>494.59375553402782</v>
      </c>
      <c r="G4301" s="3">
        <f t="shared" si="675"/>
        <v>-2.4465848110735307</v>
      </c>
      <c r="H4301">
        <f t="shared" si="676"/>
        <v>3297.2917035601854</v>
      </c>
      <c r="I4301" s="3">
        <f t="shared" si="677"/>
        <v>-2.45490967277409</v>
      </c>
      <c r="K4301">
        <f t="shared" si="678"/>
        <v>-0.53402162229052008</v>
      </c>
    </row>
    <row r="4302" spans="1:11" x14ac:dyDescent="0.3">
      <c r="A4302">
        <f t="shared" si="679"/>
        <v>0.262451171875</v>
      </c>
      <c r="B4302">
        <f t="shared" si="670"/>
        <v>82.451467348853214</v>
      </c>
      <c r="C4302" s="3">
        <f t="shared" si="671"/>
        <v>1.7404428287286535</v>
      </c>
      <c r="D4302">
        <f t="shared" si="672"/>
        <v>197.8835216372477</v>
      </c>
      <c r="E4302" s="3">
        <f t="shared" si="673"/>
        <v>9.2018057353452656E-2</v>
      </c>
      <c r="F4302">
        <f t="shared" si="674"/>
        <v>494.70880409311928</v>
      </c>
      <c r="G4302" s="3">
        <f t="shared" si="675"/>
        <v>-2.4894185361691465</v>
      </c>
      <c r="H4302">
        <f t="shared" si="676"/>
        <v>3298.0586939541281</v>
      </c>
      <c r="I4302" s="3">
        <f t="shared" si="677"/>
        <v>-1.4395204785457196</v>
      </c>
      <c r="K4302">
        <f t="shared" si="678"/>
        <v>-0.65695765008704043</v>
      </c>
    </row>
    <row r="4303" spans="1:11" x14ac:dyDescent="0.3">
      <c r="A4303">
        <f t="shared" si="679"/>
        <v>0.26251220703125</v>
      </c>
      <c r="B4303">
        <f t="shared" si="670"/>
        <v>82.470642108701782</v>
      </c>
      <c r="C4303" s="3">
        <f t="shared" si="671"/>
        <v>1.7745332385759931</v>
      </c>
      <c r="D4303">
        <f t="shared" si="672"/>
        <v>197.92954106088428</v>
      </c>
      <c r="E4303" s="3">
        <f t="shared" si="673"/>
        <v>-2.3009386955119351E-2</v>
      </c>
      <c r="F4303">
        <f t="shared" si="674"/>
        <v>494.82385265221069</v>
      </c>
      <c r="G4303" s="3">
        <f t="shared" si="675"/>
        <v>-2.4993382206514063</v>
      </c>
      <c r="H4303">
        <f t="shared" si="676"/>
        <v>3298.8256843480713</v>
      </c>
      <c r="I4303" s="3">
        <f t="shared" si="677"/>
        <v>0.38199296314561115</v>
      </c>
      <c r="K4303">
        <f t="shared" si="678"/>
        <v>-0.74781436903053278</v>
      </c>
    </row>
    <row r="4304" spans="1:11" x14ac:dyDescent="0.3">
      <c r="A4304">
        <f t="shared" si="679"/>
        <v>0.2625732421875</v>
      </c>
      <c r="B4304">
        <f t="shared" si="670"/>
        <v>82.489816868550363</v>
      </c>
      <c r="C4304" s="3">
        <f t="shared" si="671"/>
        <v>1.8079712232663294</v>
      </c>
      <c r="D4304">
        <f t="shared" si="672"/>
        <v>197.97556048452083</v>
      </c>
      <c r="E4304" s="3">
        <f t="shared" si="673"/>
        <v>-0.13798811087414914</v>
      </c>
      <c r="F4304">
        <f t="shared" si="674"/>
        <v>494.9389012113021</v>
      </c>
      <c r="G4304" s="3">
        <f t="shared" si="675"/>
        <v>-2.4762127106411587</v>
      </c>
      <c r="H4304">
        <f t="shared" si="676"/>
        <v>3299.592674742014</v>
      </c>
      <c r="I4304" s="3">
        <f t="shared" si="677"/>
        <v>1.9895922615217305</v>
      </c>
      <c r="K4304">
        <f t="shared" si="678"/>
        <v>-0.80622959824897822</v>
      </c>
    </row>
    <row r="4305" spans="1:11" x14ac:dyDescent="0.3">
      <c r="A4305">
        <f t="shared" si="679"/>
        <v>0.26263427734375</v>
      </c>
      <c r="B4305">
        <f t="shared" si="670"/>
        <v>82.508991628398931</v>
      </c>
      <c r="C4305" s="3">
        <f t="shared" si="671"/>
        <v>1.8407444889851388</v>
      </c>
      <c r="D4305">
        <f t="shared" si="672"/>
        <v>198.02157990815741</v>
      </c>
      <c r="E4305" s="3">
        <f t="shared" si="673"/>
        <v>-0.2526746568870194</v>
      </c>
      <c r="F4305">
        <f t="shared" si="674"/>
        <v>495.05394977039356</v>
      </c>
      <c r="G4305" s="3">
        <f t="shared" si="675"/>
        <v>-2.4203477618659108</v>
      </c>
      <c r="H4305">
        <f t="shared" si="676"/>
        <v>3300.3596651359567</v>
      </c>
      <c r="I4305" s="3">
        <f t="shared" si="677"/>
        <v>2.4830298730871116</v>
      </c>
      <c r="K4305">
        <f t="shared" si="678"/>
        <v>-0.83227792976779136</v>
      </c>
    </row>
    <row r="4306" spans="1:11" x14ac:dyDescent="0.3">
      <c r="A4306">
        <f t="shared" si="679"/>
        <v>0.2626953125</v>
      </c>
      <c r="B4306">
        <f t="shared" si="670"/>
        <v>82.528166388247499</v>
      </c>
      <c r="C4306" s="3">
        <f t="shared" si="671"/>
        <v>1.8728409863086493</v>
      </c>
      <c r="D4306">
        <f t="shared" si="672"/>
        <v>198.06759933179399</v>
      </c>
      <c r="E4306" s="3">
        <f t="shared" si="673"/>
        <v>-0.3668261861383797</v>
      </c>
      <c r="F4306">
        <f t="shared" si="674"/>
        <v>495.16899832948496</v>
      </c>
      <c r="G4306" s="3">
        <f t="shared" si="675"/>
        <v>-2.3324819970868695</v>
      </c>
      <c r="H4306">
        <f t="shared" si="676"/>
        <v>3301.1266555298994</v>
      </c>
      <c r="I4306" s="3">
        <f t="shared" si="677"/>
        <v>1.5859832104101681</v>
      </c>
      <c r="K4306">
        <f t="shared" si="678"/>
        <v>-0.8264671969166002</v>
      </c>
    </row>
    <row r="4307" spans="1:11" x14ac:dyDescent="0.3">
      <c r="A4307">
        <f t="shared" si="679"/>
        <v>0.26275634765625</v>
      </c>
      <c r="B4307">
        <f t="shared" si="670"/>
        <v>82.547341148096066</v>
      </c>
      <c r="C4307" s="3">
        <f t="shared" si="671"/>
        <v>1.9042489146338346</v>
      </c>
      <c r="D4307">
        <f t="shared" si="672"/>
        <v>198.11361875543054</v>
      </c>
      <c r="E4307" s="3">
        <f t="shared" si="673"/>
        <v>-0.48020099262466176</v>
      </c>
      <c r="F4307">
        <f t="shared" si="674"/>
        <v>495.28404688857637</v>
      </c>
      <c r="G4307" s="3">
        <f t="shared" si="675"/>
        <v>-2.2137771403405488</v>
      </c>
      <c r="H4307">
        <f t="shared" si="676"/>
        <v>3301.8936459238425</v>
      </c>
      <c r="I4307" s="3">
        <f t="shared" si="677"/>
        <v>-0.19920609492806285</v>
      </c>
      <c r="K4307">
        <f t="shared" si="678"/>
        <v>-0.78972921833137621</v>
      </c>
    </row>
    <row r="4308" spans="1:11" x14ac:dyDescent="0.3">
      <c r="A4308">
        <f t="shared" si="679"/>
        <v>0.2628173828125</v>
      </c>
      <c r="B4308">
        <f t="shared" si="670"/>
        <v>82.566515907944634</v>
      </c>
      <c r="C4308" s="3">
        <f t="shared" si="671"/>
        <v>1.9349567265170489</v>
      </c>
      <c r="D4308">
        <f t="shared" si="672"/>
        <v>198.15963817906712</v>
      </c>
      <c r="E4308" s="3">
        <f t="shared" si="673"/>
        <v>-0.59255901498587404</v>
      </c>
      <c r="F4308">
        <f t="shared" si="674"/>
        <v>495.39909544766783</v>
      </c>
      <c r="G4308" s="3">
        <f t="shared" si="675"/>
        <v>-2.0658026571141623</v>
      </c>
      <c r="H4308">
        <f t="shared" si="676"/>
        <v>3302.6606363177852</v>
      </c>
      <c r="I4308" s="3">
        <f t="shared" si="677"/>
        <v>-1.8728409863081177</v>
      </c>
      <c r="K4308">
        <f t="shared" si="678"/>
        <v>-0.7234049455829874</v>
      </c>
    </row>
    <row r="4309" spans="1:11" x14ac:dyDescent="0.3">
      <c r="A4309">
        <f t="shared" si="679"/>
        <v>0.26287841796875</v>
      </c>
      <c r="B4309">
        <f t="shared" si="670"/>
        <v>82.585690667793216</v>
      </c>
      <c r="C4309" s="3">
        <f t="shared" si="671"/>
        <v>1.964953131919585</v>
      </c>
      <c r="D4309">
        <f t="shared" si="672"/>
        <v>198.20565760270367</v>
      </c>
      <c r="E4309" s="3">
        <f t="shared" si="673"/>
        <v>-0.70366234481430778</v>
      </c>
      <c r="F4309">
        <f t="shared" si="674"/>
        <v>495.51414400675924</v>
      </c>
      <c r="G4309" s="3">
        <f t="shared" si="675"/>
        <v>-1.8905150035360185</v>
      </c>
      <c r="H4309">
        <f t="shared" si="676"/>
        <v>3303.427626711728</v>
      </c>
      <c r="I4309" s="3">
        <f t="shared" si="677"/>
        <v>-2.4976943193816599</v>
      </c>
      <c r="K4309">
        <f t="shared" si="678"/>
        <v>-0.62922421643074156</v>
      </c>
    </row>
    <row r="4310" spans="1:11" x14ac:dyDescent="0.3">
      <c r="A4310">
        <f t="shared" si="679"/>
        <v>0.262939453125</v>
      </c>
      <c r="B4310">
        <f t="shared" si="670"/>
        <v>82.604865427641784</v>
      </c>
      <c r="C4310" s="3">
        <f t="shared" si="671"/>
        <v>1.994227102358483</v>
      </c>
      <c r="D4310">
        <f t="shared" si="672"/>
        <v>198.25167702634025</v>
      </c>
      <c r="E4310" s="3">
        <f t="shared" si="673"/>
        <v>-0.81327573040559542</v>
      </c>
      <c r="F4310">
        <f t="shared" si="674"/>
        <v>495.62919256585064</v>
      </c>
      <c r="G4310" s="3">
        <f t="shared" si="675"/>
        <v>-1.6902317589383582</v>
      </c>
      <c r="H4310">
        <f t="shared" si="676"/>
        <v>3304.1946171056707</v>
      </c>
      <c r="I4310" s="3">
        <f t="shared" si="677"/>
        <v>-1.7238513618436628</v>
      </c>
      <c r="K4310">
        <f t="shared" si="678"/>
        <v>-0.50928038698547073</v>
      </c>
    </row>
    <row r="4311" spans="1:11" x14ac:dyDescent="0.3">
      <c r="A4311">
        <f t="shared" si="679"/>
        <v>0.26300048828125</v>
      </c>
      <c r="B4311">
        <f t="shared" si="670"/>
        <v>82.624040187490351</v>
      </c>
      <c r="C4311" s="3">
        <f t="shared" si="671"/>
        <v>2.0227678749613962</v>
      </c>
      <c r="D4311">
        <f t="shared" si="672"/>
        <v>198.29769644997683</v>
      </c>
      <c r="E4311" s="3">
        <f t="shared" si="673"/>
        <v>-0.92116707488339356</v>
      </c>
      <c r="F4311">
        <f t="shared" si="674"/>
        <v>495.74424112494205</v>
      </c>
      <c r="G4311" s="3">
        <f t="shared" si="675"/>
        <v>-1.4676009838024049</v>
      </c>
      <c r="H4311">
        <f t="shared" si="676"/>
        <v>3304.9616074996138</v>
      </c>
      <c r="I4311" s="3">
        <f t="shared" si="677"/>
        <v>1.5339711622361314E-2</v>
      </c>
      <c r="K4311">
        <f t="shared" si="678"/>
        <v>-0.36600018372440202</v>
      </c>
    </row>
    <row r="4312" spans="1:11" x14ac:dyDescent="0.3">
      <c r="A4312">
        <f t="shared" si="679"/>
        <v>0.2630615234375</v>
      </c>
      <c r="B4312">
        <f t="shared" si="670"/>
        <v>82.643214947338919</v>
      </c>
      <c r="C4312" s="3">
        <f t="shared" si="671"/>
        <v>2.0505649564235831</v>
      </c>
      <c r="D4312">
        <f t="shared" si="672"/>
        <v>198.34371587361338</v>
      </c>
      <c r="E4312" s="3">
        <f t="shared" si="673"/>
        <v>-1.0271079276446817</v>
      </c>
      <c r="F4312">
        <f t="shared" si="674"/>
        <v>495.85928968403351</v>
      </c>
      <c r="G4312" s="3">
        <f t="shared" si="675"/>
        <v>-1.2255662082207597</v>
      </c>
      <c r="H4312">
        <f t="shared" si="676"/>
        <v>3305.7285978935565</v>
      </c>
      <c r="I4312" s="3">
        <f t="shared" si="677"/>
        <v>1.7459406235218511</v>
      </c>
      <c r="K4312">
        <f t="shared" si="678"/>
        <v>-0.20210917944185836</v>
      </c>
    </row>
    <row r="4313" spans="1:11" x14ac:dyDescent="0.3">
      <c r="A4313">
        <f t="shared" si="679"/>
        <v>0.26312255859375</v>
      </c>
      <c r="B4313">
        <f t="shared" si="670"/>
        <v>82.662389707187486</v>
      </c>
      <c r="C4313" s="3">
        <f t="shared" si="671"/>
        <v>2.0776081268658984</v>
      </c>
      <c r="D4313">
        <f t="shared" si="672"/>
        <v>198.38973529724996</v>
      </c>
      <c r="E4313" s="3">
        <f t="shared" si="673"/>
        <v>-1.1308739680843736</v>
      </c>
      <c r="F4313">
        <f t="shared" si="674"/>
        <v>495.97433824312492</v>
      </c>
      <c r="G4313" s="3">
        <f t="shared" si="675"/>
        <v>-0.96732751378604487</v>
      </c>
      <c r="H4313">
        <f t="shared" si="676"/>
        <v>3306.4955882874992</v>
      </c>
      <c r="I4313" s="3">
        <f t="shared" si="677"/>
        <v>2.4988235437526991</v>
      </c>
      <c r="K4313">
        <f t="shared" si="678"/>
        <v>-2.0593355004520308E-2</v>
      </c>
    </row>
    <row r="4314" spans="1:11" x14ac:dyDescent="0.3">
      <c r="A4314">
        <f t="shared" si="679"/>
        <v>0.26318359375</v>
      </c>
      <c r="B4314">
        <f t="shared" si="670"/>
        <v>82.681564467036068</v>
      </c>
      <c r="C4314" s="3">
        <f t="shared" si="671"/>
        <v>2.1038874435922543</v>
      </c>
      <c r="D4314">
        <f t="shared" si="672"/>
        <v>198.43575472088654</v>
      </c>
      <c r="E4314" s="3">
        <f t="shared" si="673"/>
        <v>-1.2322454805744298</v>
      </c>
      <c r="F4314">
        <f t="shared" si="674"/>
        <v>496.08938680221632</v>
      </c>
      <c r="G4314" s="3">
        <f t="shared" si="675"/>
        <v>-0.69629922346275053</v>
      </c>
      <c r="H4314">
        <f t="shared" si="676"/>
        <v>3307.2625786814419</v>
      </c>
      <c r="I4314" s="3">
        <f t="shared" si="677"/>
        <v>1.8523778133883282</v>
      </c>
      <c r="K4314">
        <f t="shared" si="678"/>
        <v>0.17534273955507396</v>
      </c>
    </row>
    <row r="4315" spans="1:11" x14ac:dyDescent="0.3">
      <c r="A4315">
        <f t="shared" si="679"/>
        <v>0.26324462890625</v>
      </c>
      <c r="B4315">
        <f t="shared" si="670"/>
        <v>82.700739226884636</v>
      </c>
      <c r="C4315" s="3">
        <f t="shared" si="671"/>
        <v>2.129393244745077</v>
      </c>
      <c r="D4315">
        <f t="shared" si="672"/>
        <v>198.48177414452309</v>
      </c>
      <c r="E4315" s="3">
        <f t="shared" si="673"/>
        <v>-1.3310078196929267</v>
      </c>
      <c r="F4315">
        <f t="shared" si="674"/>
        <v>496.20443536130779</v>
      </c>
      <c r="G4315" s="3">
        <f t="shared" si="675"/>
        <v>-0.41606475885118349</v>
      </c>
      <c r="H4315">
        <f t="shared" si="676"/>
        <v>3308.0295690753851</v>
      </c>
      <c r="I4315" s="3">
        <f t="shared" si="677"/>
        <v>0.1686097989096946</v>
      </c>
      <c r="K4315">
        <f t="shared" si="678"/>
        <v>0.38232066620096683</v>
      </c>
    </row>
    <row r="4316" spans="1:11" x14ac:dyDescent="0.3">
      <c r="A4316">
        <f t="shared" si="679"/>
        <v>0.2633056640625</v>
      </c>
      <c r="B4316">
        <f t="shared" si="670"/>
        <v>82.719913986733204</v>
      </c>
      <c r="C4316" s="3">
        <f t="shared" si="671"/>
        <v>2.154116152857704</v>
      </c>
      <c r="D4316">
        <f t="shared" si="672"/>
        <v>198.52779356815967</v>
      </c>
      <c r="E4316" s="3">
        <f t="shared" si="673"/>
        <v>-1.4269518647173729</v>
      </c>
      <c r="F4316">
        <f t="shared" si="674"/>
        <v>496.31948392039919</v>
      </c>
      <c r="G4316" s="3">
        <f t="shared" si="675"/>
        <v>-0.13032926170077475</v>
      </c>
      <c r="H4316">
        <f t="shared" si="676"/>
        <v>3308.7965594693278</v>
      </c>
      <c r="I4316" s="3">
        <f t="shared" si="677"/>
        <v>-1.6095788572238492</v>
      </c>
      <c r="K4316">
        <f t="shared" si="678"/>
        <v>0.59683502643955633</v>
      </c>
    </row>
    <row r="4317" spans="1:11" x14ac:dyDescent="0.3">
      <c r="A4317">
        <f t="shared" si="679"/>
        <v>0.26336669921875</v>
      </c>
      <c r="B4317">
        <f t="shared" si="670"/>
        <v>82.739088746581771</v>
      </c>
      <c r="C4317" s="3">
        <f t="shared" si="671"/>
        <v>2.1780470783020243</v>
      </c>
      <c r="D4317">
        <f t="shared" si="672"/>
        <v>198.57381299179625</v>
      </c>
      <c r="E4317" s="3">
        <f t="shared" si="673"/>
        <v>-1.5198744624194107</v>
      </c>
      <c r="F4317">
        <f t="shared" si="674"/>
        <v>496.4345324794906</v>
      </c>
      <c r="G4317" s="3">
        <f t="shared" si="675"/>
        <v>0.15712939391029415</v>
      </c>
      <c r="H4317">
        <f t="shared" si="676"/>
        <v>3309.5635498632705</v>
      </c>
      <c r="I4317" s="3">
        <f t="shared" si="677"/>
        <v>-2.4864114268355229</v>
      </c>
      <c r="K4317">
        <f t="shared" si="678"/>
        <v>0.81530200979290779</v>
      </c>
    </row>
    <row r="4318" spans="1:11" x14ac:dyDescent="0.3">
      <c r="A4318">
        <f t="shared" si="679"/>
        <v>0.263427734375</v>
      </c>
      <c r="B4318">
        <f t="shared" si="670"/>
        <v>82.758263506430339</v>
      </c>
      <c r="C4318" s="3">
        <f t="shared" si="671"/>
        <v>2.2011772226303954</v>
      </c>
      <c r="D4318">
        <f t="shared" si="672"/>
        <v>198.6198324154328</v>
      </c>
      <c r="E4318" s="3">
        <f t="shared" si="673"/>
        <v>-1.609578857224421</v>
      </c>
      <c r="F4318">
        <f t="shared" si="674"/>
        <v>496.54958103858206</v>
      </c>
      <c r="G4318" s="3">
        <f t="shared" si="675"/>
        <v>0.44251055103036152</v>
      </c>
      <c r="H4318">
        <f t="shared" si="676"/>
        <v>3310.3305402572132</v>
      </c>
      <c r="I4318" s="3">
        <f t="shared" si="677"/>
        <v>-1.9708660690673749</v>
      </c>
      <c r="K4318">
        <f t="shared" si="678"/>
        <v>1.034108916436336</v>
      </c>
    </row>
    <row r="4319" spans="1:11" x14ac:dyDescent="0.3">
      <c r="A4319">
        <f t="shared" si="679"/>
        <v>0.26348876953125</v>
      </c>
      <c r="B4319">
        <f t="shared" si="670"/>
        <v>82.777438266278921</v>
      </c>
      <c r="C4319" s="3">
        <f t="shared" si="671"/>
        <v>2.2234980818104959</v>
      </c>
      <c r="D4319">
        <f t="shared" si="672"/>
        <v>198.66585183906938</v>
      </c>
      <c r="E4319" s="3">
        <f t="shared" si="673"/>
        <v>-1.695875107824617</v>
      </c>
      <c r="F4319">
        <f t="shared" si="674"/>
        <v>496.66462959767347</v>
      </c>
      <c r="G4319" s="3">
        <f t="shared" si="675"/>
        <v>0.72204102051507246</v>
      </c>
      <c r="H4319">
        <f t="shared" si="676"/>
        <v>3311.0975306511564</v>
      </c>
      <c r="I4319" s="3">
        <f t="shared" si="677"/>
        <v>-0.35164559833266407</v>
      </c>
      <c r="K4319">
        <f t="shared" si="678"/>
        <v>1.2496639945009513</v>
      </c>
    </row>
    <row r="4320" spans="1:11" x14ac:dyDescent="0.3">
      <c r="A4320">
        <f t="shared" si="679"/>
        <v>0.2635498046875</v>
      </c>
      <c r="B4320">
        <f t="shared" si="670"/>
        <v>82.796613026127488</v>
      </c>
      <c r="C4320" s="3">
        <f t="shared" si="671"/>
        <v>2.2450014493518529</v>
      </c>
      <c r="D4320">
        <f t="shared" si="672"/>
        <v>198.71187126270596</v>
      </c>
      <c r="E4320" s="3">
        <f t="shared" si="673"/>
        <v>-1.7785804893630239</v>
      </c>
      <c r="F4320">
        <f t="shared" si="674"/>
        <v>496.77967815676487</v>
      </c>
      <c r="G4320" s="3">
        <f t="shared" si="675"/>
        <v>0.9920249685416872</v>
      </c>
      <c r="H4320">
        <f t="shared" si="676"/>
        <v>3311.8645210450991</v>
      </c>
      <c r="I4320" s="3">
        <f t="shared" si="677"/>
        <v>1.4644946436404218</v>
      </c>
      <c r="K4320">
        <f t="shared" si="678"/>
        <v>1.4584459285305162</v>
      </c>
    </row>
    <row r="4321" spans="1:11" x14ac:dyDescent="0.3">
      <c r="A4321">
        <f t="shared" si="679"/>
        <v>0.26361083984375</v>
      </c>
      <c r="B4321">
        <f t="shared" si="670"/>
        <v>82.815787785976056</v>
      </c>
      <c r="C4321" s="3">
        <f t="shared" si="671"/>
        <v>2.2656794193231442</v>
      </c>
      <c r="D4321">
        <f t="shared" si="672"/>
        <v>198.75789068634251</v>
      </c>
      <c r="E4321" s="3">
        <f t="shared" si="673"/>
        <v>-1.8575198803377573</v>
      </c>
      <c r="F4321">
        <f t="shared" si="674"/>
        <v>496.89472671585634</v>
      </c>
      <c r="G4321" s="3">
        <f t="shared" si="675"/>
        <v>1.2488927813627069</v>
      </c>
      <c r="H4321">
        <f t="shared" si="676"/>
        <v>3312.6315114390418</v>
      </c>
      <c r="I4321" s="3">
        <f t="shared" si="677"/>
        <v>2.4605252309671242</v>
      </c>
      <c r="K4321">
        <f t="shared" si="678"/>
        <v>1.6570523203480938</v>
      </c>
    </row>
    <row r="4322" spans="1:11" x14ac:dyDescent="0.3">
      <c r="A4322">
        <f t="shared" si="679"/>
        <v>0.263671875</v>
      </c>
      <c r="B4322">
        <f t="shared" si="670"/>
        <v>82.834962545824624</v>
      </c>
      <c r="C4322" s="3">
        <f t="shared" si="671"/>
        <v>2.285524389258824</v>
      </c>
      <c r="D4322">
        <f t="shared" si="672"/>
        <v>198.80391010997909</v>
      </c>
      <c r="E4322" s="3">
        <f t="shared" si="673"/>
        <v>-1.9325261334068142</v>
      </c>
      <c r="F4322">
        <f t="shared" si="674"/>
        <v>497.00977527494774</v>
      </c>
      <c r="G4322" s="3">
        <f t="shared" si="675"/>
        <v>1.4892482612310509</v>
      </c>
      <c r="H4322">
        <f t="shared" si="676"/>
        <v>3313.3985018329845</v>
      </c>
      <c r="I4322" s="3">
        <f t="shared" si="677"/>
        <v>2.0786740307571447</v>
      </c>
      <c r="K4322">
        <f t="shared" si="678"/>
        <v>1.8422465170830606</v>
      </c>
    </row>
    <row r="4323" spans="1:11" x14ac:dyDescent="0.3">
      <c r="A4323">
        <f t="shared" si="679"/>
        <v>0.26373291015625</v>
      </c>
      <c r="B4323">
        <f t="shared" si="670"/>
        <v>82.854137305673191</v>
      </c>
      <c r="C4323" s="3">
        <f t="shared" si="671"/>
        <v>2.3045290629542645</v>
      </c>
      <c r="D4323">
        <f t="shared" si="672"/>
        <v>198.84992953361564</v>
      </c>
      <c r="E4323" s="3">
        <f t="shared" si="673"/>
        <v>-2.0034404293077963</v>
      </c>
      <c r="F4323">
        <f t="shared" si="674"/>
        <v>497.12482383403915</v>
      </c>
      <c r="G4323" s="3">
        <f t="shared" si="675"/>
        <v>1.7099135294932277</v>
      </c>
      <c r="H4323">
        <f t="shared" si="676"/>
        <v>3314.1654922269277</v>
      </c>
      <c r="I4323" s="3">
        <f t="shared" si="677"/>
        <v>0.53277579979077283</v>
      </c>
      <c r="K4323">
        <f t="shared" si="678"/>
        <v>2.0110021631396959</v>
      </c>
    </row>
    <row r="4324" spans="1:11" x14ac:dyDescent="0.3">
      <c r="A4324">
        <f t="shared" si="679"/>
        <v>0.2637939453125</v>
      </c>
      <c r="B4324">
        <f t="shared" si="670"/>
        <v>82.873312065521773</v>
      </c>
      <c r="C4324" s="3">
        <f t="shared" si="671"/>
        <v>2.3226864531482949</v>
      </c>
      <c r="D4324">
        <f t="shared" si="672"/>
        <v>198.89594895725222</v>
      </c>
      <c r="E4324" s="3">
        <f t="shared" si="673"/>
        <v>-2.070112613144353</v>
      </c>
      <c r="F4324">
        <f t="shared" si="674"/>
        <v>497.23987239313055</v>
      </c>
      <c r="G4324" s="3">
        <f t="shared" si="675"/>
        <v>1.9079710431583714</v>
      </c>
      <c r="H4324">
        <f t="shared" si="676"/>
        <v>3314.9324826208704</v>
      </c>
      <c r="I4324" s="3">
        <f t="shared" si="677"/>
        <v>-1.3114742066954534</v>
      </c>
      <c r="K4324">
        <f t="shared" si="678"/>
        <v>2.1605448831623133</v>
      </c>
    </row>
    <row r="4325" spans="1:11" x14ac:dyDescent="0.3">
      <c r="A4325">
        <f t="shared" si="679"/>
        <v>0.26385498046875</v>
      </c>
      <c r="B4325">
        <f t="shared" si="670"/>
        <v>82.892486825370341</v>
      </c>
      <c r="C4325" s="3">
        <f t="shared" si="671"/>
        <v>2.339989884092081</v>
      </c>
      <c r="D4325">
        <f t="shared" si="672"/>
        <v>198.9419683808888</v>
      </c>
      <c r="E4325" s="3">
        <f t="shared" si="673"/>
        <v>-2.1324015123258886</v>
      </c>
      <c r="F4325">
        <f t="shared" si="674"/>
        <v>497.35492095222202</v>
      </c>
      <c r="G4325" s="3">
        <f t="shared" si="675"/>
        <v>2.0808021694198091</v>
      </c>
      <c r="H4325">
        <f t="shared" si="676"/>
        <v>3315.6994730148131</v>
      </c>
      <c r="I4325" s="3">
        <f t="shared" si="677"/>
        <v>-2.4213052356857618</v>
      </c>
      <c r="K4325">
        <f t="shared" si="678"/>
        <v>2.2883905411860015</v>
      </c>
    </row>
    <row r="4326" spans="1:11" x14ac:dyDescent="0.3">
      <c r="A4326">
        <f t="shared" si="679"/>
        <v>0.263916015625</v>
      </c>
      <c r="B4326">
        <f t="shared" si="670"/>
        <v>82.911661585218908</v>
      </c>
      <c r="C4326" s="3">
        <f t="shared" si="671"/>
        <v>2.3564329940036171</v>
      </c>
      <c r="D4326">
        <f t="shared" si="672"/>
        <v>198.98798780452535</v>
      </c>
      <c r="E4326" s="3">
        <f t="shared" si="673"/>
        <v>-2.1901752354884754</v>
      </c>
      <c r="F4326">
        <f t="shared" si="674"/>
        <v>497.46996951131342</v>
      </c>
      <c r="G4326" s="3">
        <f t="shared" si="675"/>
        <v>2.2261218081118623</v>
      </c>
      <c r="H4326">
        <f t="shared" si="676"/>
        <v>3316.4664634087562</v>
      </c>
      <c r="I4326" s="3">
        <f t="shared" si="677"/>
        <v>-2.1752174777719171</v>
      </c>
      <c r="K4326">
        <f t="shared" si="678"/>
        <v>2.392379566627004</v>
      </c>
    </row>
    <row r="4327" spans="1:11" x14ac:dyDescent="0.3">
      <c r="A4327">
        <f t="shared" si="679"/>
        <v>0.26397705078125</v>
      </c>
      <c r="B4327">
        <f t="shared" si="670"/>
        <v>82.930836345067476</v>
      </c>
      <c r="C4327" s="3">
        <f t="shared" si="671"/>
        <v>2.3720097374066436</v>
      </c>
      <c r="D4327">
        <f t="shared" si="672"/>
        <v>199.03400722816193</v>
      </c>
      <c r="E4327" s="3">
        <f t="shared" si="673"/>
        <v>-2.2433114517635193</v>
      </c>
      <c r="F4327">
        <f t="shared" si="674"/>
        <v>497.58501807040483</v>
      </c>
      <c r="G4327" s="3">
        <f t="shared" si="675"/>
        <v>2.3420086043397643</v>
      </c>
      <c r="H4327">
        <f t="shared" si="676"/>
        <v>3317.2334538026989</v>
      </c>
      <c r="I4327" s="3">
        <f t="shared" si="677"/>
        <v>-0.71101884302872409</v>
      </c>
      <c r="K4327">
        <f t="shared" si="678"/>
        <v>2.4707068899828886</v>
      </c>
    </row>
    <row r="4328" spans="1:11" x14ac:dyDescent="0.3">
      <c r="A4328">
        <f t="shared" si="679"/>
        <v>0.2640380859375</v>
      </c>
      <c r="B4328">
        <f t="shared" si="670"/>
        <v>82.950011104916044</v>
      </c>
      <c r="C4328" s="3">
        <f t="shared" si="671"/>
        <v>2.3867143873533418</v>
      </c>
      <c r="D4328">
        <f t="shared" si="672"/>
        <v>199.08002665179851</v>
      </c>
      <c r="E4328" s="3">
        <f t="shared" si="673"/>
        <v>-2.2916976498025927</v>
      </c>
      <c r="F4328">
        <f t="shared" si="674"/>
        <v>497.70006662949629</v>
      </c>
      <c r="G4328" s="3">
        <f t="shared" si="675"/>
        <v>2.4269303518223722</v>
      </c>
      <c r="H4328">
        <f t="shared" si="676"/>
        <v>3318.0004441966416</v>
      </c>
      <c r="I4328" s="3">
        <f t="shared" si="677"/>
        <v>1.1513467773948411</v>
      </c>
      <c r="K4328">
        <f t="shared" si="678"/>
        <v>2.5219470893731213</v>
      </c>
    </row>
    <row r="4329" spans="1:11" x14ac:dyDescent="0.3">
      <c r="A4329">
        <f t="shared" si="679"/>
        <v>0.26409912109375</v>
      </c>
      <c r="B4329">
        <f t="shared" si="670"/>
        <v>82.969185864764626</v>
      </c>
      <c r="C4329" s="3">
        <f t="shared" si="671"/>
        <v>2.4005415375299126</v>
      </c>
      <c r="D4329">
        <f t="shared" si="672"/>
        <v>199.12604607543506</v>
      </c>
      <c r="E4329" s="3">
        <f t="shared" si="673"/>
        <v>-2.3352313760106189</v>
      </c>
      <c r="F4329">
        <f t="shared" si="674"/>
        <v>497.8151151885877</v>
      </c>
      <c r="G4329" s="3">
        <f t="shared" si="675"/>
        <v>2.4797642510765163</v>
      </c>
      <c r="H4329">
        <f t="shared" si="676"/>
        <v>3318.7674345905843</v>
      </c>
      <c r="I4329" s="3">
        <f t="shared" si="677"/>
        <v>2.3689639775439879</v>
      </c>
      <c r="K4329">
        <f t="shared" si="678"/>
        <v>2.54507441259581</v>
      </c>
    </row>
    <row r="4330" spans="1:11" x14ac:dyDescent="0.3">
      <c r="A4330">
        <f t="shared" si="679"/>
        <v>0.26416015625</v>
      </c>
      <c r="B4330">
        <f t="shared" si="670"/>
        <v>82.988360624613193</v>
      </c>
      <c r="C4330" s="3">
        <f t="shared" si="671"/>
        <v>2.4134861042442251</v>
      </c>
      <c r="D4330">
        <f t="shared" si="672"/>
        <v>199.17206549907164</v>
      </c>
      <c r="E4330" s="3">
        <f t="shared" si="673"/>
        <v>-2.3738204514825743</v>
      </c>
      <c r="F4330">
        <f t="shared" si="674"/>
        <v>497.9301637476791</v>
      </c>
      <c r="G4330" s="3">
        <f t="shared" si="675"/>
        <v>2.49981175459786</v>
      </c>
      <c r="H4330">
        <f t="shared" si="676"/>
        <v>3319.5344249845275</v>
      </c>
      <c r="I4330" s="3">
        <f t="shared" si="677"/>
        <v>2.2599732328087332</v>
      </c>
      <c r="K4330">
        <f t="shared" si="678"/>
        <v>2.5394774073595108</v>
      </c>
    </row>
    <row r="4331" spans="1:11" x14ac:dyDescent="0.3">
      <c r="A4331">
        <f t="shared" si="679"/>
        <v>0.26422119140625</v>
      </c>
      <c r="B4331">
        <f t="shared" si="670"/>
        <v>83.007535384461761</v>
      </c>
      <c r="C4331" s="3">
        <f t="shared" si="671"/>
        <v>2.4255433282949479</v>
      </c>
      <c r="D4331">
        <f t="shared" si="672"/>
        <v>199.21808492270821</v>
      </c>
      <c r="E4331" s="3">
        <f t="shared" si="673"/>
        <v>-2.4073831671842019</v>
      </c>
      <c r="F4331">
        <f t="shared" si="674"/>
        <v>498.04521230677057</v>
      </c>
      <c r="G4331" s="3">
        <f t="shared" si="675"/>
        <v>2.4868078027608145</v>
      </c>
      <c r="H4331">
        <f t="shared" si="676"/>
        <v>3320.3014153784702</v>
      </c>
      <c r="I4331" s="3">
        <f t="shared" si="677"/>
        <v>0.88540881355176726</v>
      </c>
      <c r="K4331">
        <f t="shared" si="678"/>
        <v>2.5049679638715605</v>
      </c>
    </row>
    <row r="4332" spans="1:11" x14ac:dyDescent="0.3">
      <c r="A4332">
        <f t="shared" si="679"/>
        <v>0.2642822265625</v>
      </c>
      <c r="B4332">
        <f t="shared" si="670"/>
        <v>83.026710144310329</v>
      </c>
      <c r="C4332" s="3">
        <f t="shared" si="671"/>
        <v>2.4367087767212752</v>
      </c>
      <c r="D4332">
        <f t="shared" si="672"/>
        <v>199.26410434634477</v>
      </c>
      <c r="E4332" s="3">
        <f t="shared" si="673"/>
        <v>-2.4358484569639227</v>
      </c>
      <c r="F4332">
        <f t="shared" si="674"/>
        <v>498.16026086586197</v>
      </c>
      <c r="G4332" s="3">
        <f t="shared" si="675"/>
        <v>2.4409243283250626</v>
      </c>
      <c r="H4332">
        <f t="shared" si="676"/>
        <v>3321.0684057724129</v>
      </c>
      <c r="I4332" s="3">
        <f t="shared" si="677"/>
        <v>-0.98498010015182458</v>
      </c>
      <c r="K4332">
        <f t="shared" si="678"/>
        <v>2.441784648082415</v>
      </c>
    </row>
    <row r="4333" spans="1:11" x14ac:dyDescent="0.3">
      <c r="A4333">
        <f t="shared" si="679"/>
        <v>0.26434326171875</v>
      </c>
      <c r="B4333">
        <f t="shared" si="670"/>
        <v>83.045884904158896</v>
      </c>
      <c r="C4333" s="3">
        <f t="shared" si="671"/>
        <v>2.4469783444327611</v>
      </c>
      <c r="D4333">
        <f t="shared" si="672"/>
        <v>199.31012376998135</v>
      </c>
      <c r="E4333" s="3">
        <f t="shared" si="673"/>
        <v>-2.4591560480293166</v>
      </c>
      <c r="F4333">
        <f t="shared" si="674"/>
        <v>498.27530942495338</v>
      </c>
      <c r="G4333" s="3">
        <f t="shared" si="675"/>
        <v>2.36276798321318</v>
      </c>
      <c r="H4333">
        <f t="shared" si="676"/>
        <v>3321.8353961663556</v>
      </c>
      <c r="I4333" s="3">
        <f t="shared" si="677"/>
        <v>-2.3037850983546573</v>
      </c>
      <c r="K4333">
        <f t="shared" si="678"/>
        <v>2.3505902796166245</v>
      </c>
    </row>
    <row r="4334" spans="1:11" x14ac:dyDescent="0.3">
      <c r="A4334">
        <f t="shared" si="679"/>
        <v>0.264404296875</v>
      </c>
      <c r="B4334">
        <f t="shared" si="670"/>
        <v>83.065059664007478</v>
      </c>
      <c r="C4334" s="3">
        <f t="shared" si="671"/>
        <v>2.4563482557186056</v>
      </c>
      <c r="D4334">
        <f t="shared" si="672"/>
        <v>199.35614319361792</v>
      </c>
      <c r="E4334" s="3">
        <f t="shared" si="673"/>
        <v>-2.4772565885694471</v>
      </c>
      <c r="F4334">
        <f t="shared" si="674"/>
        <v>498.39035798404478</v>
      </c>
      <c r="G4334" s="3">
        <f t="shared" si="675"/>
        <v>2.2533721176151116</v>
      </c>
      <c r="H4334">
        <f t="shared" si="676"/>
        <v>3322.6023865602988</v>
      </c>
      <c r="I4334" s="3">
        <f t="shared" si="677"/>
        <v>-2.3324819970869561</v>
      </c>
      <c r="K4334">
        <f t="shared" si="678"/>
        <v>2.2324637847642701</v>
      </c>
    </row>
    <row r="4335" spans="1:11" x14ac:dyDescent="0.3">
      <c r="A4335">
        <f t="shared" si="679"/>
        <v>0.26446533203125</v>
      </c>
      <c r="B4335">
        <f t="shared" si="670"/>
        <v>83.084234423856046</v>
      </c>
      <c r="C4335" s="3">
        <f t="shared" si="671"/>
        <v>2.4648150656358041</v>
      </c>
      <c r="D4335">
        <f t="shared" si="672"/>
        <v>199.40216261725448</v>
      </c>
      <c r="E4335" s="3">
        <f t="shared" si="673"/>
        <v>-2.490111752253124</v>
      </c>
      <c r="F4335">
        <f t="shared" si="674"/>
        <v>498.50540654313625</v>
      </c>
      <c r="G4335" s="3">
        <f t="shared" si="675"/>
        <v>2.1141831174682646</v>
      </c>
      <c r="H4335">
        <f t="shared" si="676"/>
        <v>3323.3693769542415</v>
      </c>
      <c r="I4335" s="3">
        <f t="shared" si="677"/>
        <v>-1.0550006770000335</v>
      </c>
      <c r="K4335">
        <f t="shared" si="678"/>
        <v>2.0888864308509447</v>
      </c>
    </row>
    <row r="4336" spans="1:11" x14ac:dyDescent="0.3">
      <c r="A4336">
        <f t="shared" si="679"/>
        <v>0.2645263671875</v>
      </c>
      <c r="B4336">
        <f t="shared" si="670"/>
        <v>83.103409183704613</v>
      </c>
      <c r="C4336" s="3">
        <f t="shared" si="671"/>
        <v>2.4723756612757573</v>
      </c>
      <c r="D4336">
        <f t="shared" si="672"/>
        <v>199.44818204089106</v>
      </c>
      <c r="E4336" s="3">
        <f t="shared" si="673"/>
        <v>-2.4976943193816115</v>
      </c>
      <c r="F4336">
        <f t="shared" si="674"/>
        <v>498.62045510222765</v>
      </c>
      <c r="G4336" s="3">
        <f t="shared" si="675"/>
        <v>1.9470412809537365</v>
      </c>
      <c r="H4336">
        <f t="shared" si="676"/>
        <v>3324.1363673481842</v>
      </c>
      <c r="I4336" s="3">
        <f t="shared" si="677"/>
        <v>0.81327573040482859</v>
      </c>
      <c r="K4336">
        <f t="shared" si="678"/>
        <v>1.9217226228478823</v>
      </c>
    </row>
    <row r="4337" spans="1:11" x14ac:dyDescent="0.3">
      <c r="A4337">
        <f t="shared" si="679"/>
        <v>0.26458740234375</v>
      </c>
      <c r="B4337">
        <f t="shared" si="670"/>
        <v>83.122583943553181</v>
      </c>
      <c r="C4337" s="3">
        <f t="shared" si="671"/>
        <v>2.4790272629087373</v>
      </c>
      <c r="D4337">
        <f t="shared" si="672"/>
        <v>199.49420146452761</v>
      </c>
      <c r="E4337" s="3">
        <f t="shared" si="673"/>
        <v>-2.4999882345239408</v>
      </c>
      <c r="F4337">
        <f t="shared" si="674"/>
        <v>498.73550366131906</v>
      </c>
      <c r="G4337" s="3">
        <f t="shared" si="675"/>
        <v>1.7541564868505053</v>
      </c>
      <c r="H4337">
        <f t="shared" si="676"/>
        <v>3324.9033577421269</v>
      </c>
      <c r="I4337" s="3">
        <f t="shared" si="677"/>
        <v>2.2261218081113654</v>
      </c>
      <c r="K4337">
        <f t="shared" si="678"/>
        <v>1.7331955152353018</v>
      </c>
    </row>
    <row r="4338" spans="1:11" x14ac:dyDescent="0.3">
      <c r="A4338">
        <f t="shared" si="679"/>
        <v>0.2646484375</v>
      </c>
      <c r="B4338">
        <f t="shared" si="670"/>
        <v>83.141758703401749</v>
      </c>
      <c r="C4338" s="3">
        <f t="shared" si="671"/>
        <v>2.4847674250058884</v>
      </c>
      <c r="D4338">
        <f t="shared" si="672"/>
        <v>199.54022088816419</v>
      </c>
      <c r="E4338" s="3">
        <f t="shared" si="673"/>
        <v>-2.4969886405129342</v>
      </c>
      <c r="F4338">
        <f t="shared" si="674"/>
        <v>498.85055222041052</v>
      </c>
      <c r="G4338" s="3">
        <f t="shared" si="675"/>
        <v>1.5380789764515819</v>
      </c>
      <c r="H4338">
        <f t="shared" si="676"/>
        <v>3325.6703481360701</v>
      </c>
      <c r="I4338" s="3">
        <f t="shared" si="677"/>
        <v>2.392350839330613</v>
      </c>
      <c r="K4338">
        <f t="shared" si="678"/>
        <v>1.5258577609445361</v>
      </c>
    </row>
    <row r="4339" spans="1:11" x14ac:dyDescent="0.3">
      <c r="A4339">
        <f t="shared" si="679"/>
        <v>0.26470947265625</v>
      </c>
      <c r="B4339">
        <f t="shared" si="670"/>
        <v>83.160933463250331</v>
      </c>
      <c r="C4339" s="3">
        <f t="shared" si="671"/>
        <v>2.4895940371383549</v>
      </c>
      <c r="D4339">
        <f t="shared" si="672"/>
        <v>199.58624031180076</v>
      </c>
      <c r="E4339" s="3">
        <f t="shared" si="673"/>
        <v>-2.4887018887298211</v>
      </c>
      <c r="F4339">
        <f t="shared" si="674"/>
        <v>498.96560077950193</v>
      </c>
      <c r="G4339" s="3">
        <f t="shared" si="675"/>
        <v>1.3016656353509704</v>
      </c>
      <c r="H4339">
        <f t="shared" si="676"/>
        <v>3326.4373385300128</v>
      </c>
      <c r="I4339" s="3">
        <f t="shared" si="677"/>
        <v>1.218875400371614</v>
      </c>
      <c r="K4339">
        <f t="shared" si="678"/>
        <v>1.3025577837595042</v>
      </c>
    </row>
    <row r="4340" spans="1:11" x14ac:dyDescent="0.3">
      <c r="A4340">
        <f t="shared" si="679"/>
        <v>0.2647705078125</v>
      </c>
      <c r="B4340">
        <f t="shared" si="670"/>
        <v>83.180108223098898</v>
      </c>
      <c r="C4340" s="3">
        <f t="shared" si="671"/>
        <v>2.4935053247531886</v>
      </c>
      <c r="D4340">
        <f t="shared" si="672"/>
        <v>199.63225973543732</v>
      </c>
      <c r="E4340" s="3">
        <f t="shared" si="673"/>
        <v>-2.4751455256557549</v>
      </c>
      <c r="F4340">
        <f t="shared" si="674"/>
        <v>499.08064933859333</v>
      </c>
      <c r="G4340" s="3">
        <f t="shared" si="675"/>
        <v>1.048042220908155</v>
      </c>
      <c r="H4340">
        <f t="shared" si="676"/>
        <v>3327.2043289239555</v>
      </c>
      <c r="I4340" s="3">
        <f t="shared" si="677"/>
        <v>-0.6371641490104285</v>
      </c>
      <c r="K4340">
        <f t="shared" si="678"/>
        <v>1.0664020200055888</v>
      </c>
    </row>
    <row r="4341" spans="1:11" x14ac:dyDescent="0.3">
      <c r="A4341">
        <f t="shared" si="679"/>
        <v>0.26483154296875</v>
      </c>
      <c r="B4341">
        <f t="shared" si="670"/>
        <v>83.199282982947466</v>
      </c>
      <c r="C4341" s="3">
        <f t="shared" si="671"/>
        <v>2.4964998498258009</v>
      </c>
      <c r="D4341">
        <f t="shared" si="672"/>
        <v>199.6782791590739</v>
      </c>
      <c r="E4341" s="3">
        <f t="shared" si="673"/>
        <v>-2.456348255718614</v>
      </c>
      <c r="F4341">
        <f t="shared" si="674"/>
        <v>499.19569789768479</v>
      </c>
      <c r="G4341" s="3">
        <f t="shared" si="675"/>
        <v>0.78056203480456765</v>
      </c>
      <c r="H4341">
        <f t="shared" si="676"/>
        <v>3327.9713193178982</v>
      </c>
      <c r="I4341" s="3">
        <f t="shared" si="677"/>
        <v>-2.1363949709128915</v>
      </c>
      <c r="K4341">
        <f t="shared" si="678"/>
        <v>0.82071362891175448</v>
      </c>
    </row>
    <row r="4342" spans="1:11" x14ac:dyDescent="0.3">
      <c r="A4342">
        <f t="shared" si="679"/>
        <v>0.264892578125</v>
      </c>
      <c r="B4342">
        <f t="shared" si="670"/>
        <v>83.218457742796033</v>
      </c>
      <c r="C4342" s="3">
        <f t="shared" si="671"/>
        <v>2.498576511388654</v>
      </c>
      <c r="D4342">
        <f t="shared" si="672"/>
        <v>199.72429858271047</v>
      </c>
      <c r="E4342" s="3">
        <f t="shared" si="673"/>
        <v>-2.4323498805139083</v>
      </c>
      <c r="F4342">
        <f t="shared" si="674"/>
        <v>499.3107464567762</v>
      </c>
      <c r="G4342" s="3">
        <f t="shared" si="675"/>
        <v>0.50276158710527741</v>
      </c>
      <c r="H4342">
        <f t="shared" si="676"/>
        <v>3328.7383097118413</v>
      </c>
      <c r="I4342" s="3">
        <f t="shared" si="677"/>
        <v>-2.4392553250963926</v>
      </c>
      <c r="K4342">
        <f t="shared" si="678"/>
        <v>0.56898821798002297</v>
      </c>
    </row>
    <row r="4343" spans="1:11" x14ac:dyDescent="0.3">
      <c r="A4343">
        <f t="shared" si="679"/>
        <v>0.26495361328125</v>
      </c>
      <c r="B4343">
        <f t="shared" si="670"/>
        <v>83.237632502644601</v>
      </c>
      <c r="C4343" s="3">
        <f t="shared" si="671"/>
        <v>2.4997345459360458</v>
      </c>
      <c r="D4343">
        <f t="shared" si="672"/>
        <v>199.77031800634703</v>
      </c>
      <c r="E4343" s="3">
        <f t="shared" si="673"/>
        <v>-2.4032012145283237</v>
      </c>
      <c r="F4343">
        <f t="shared" si="674"/>
        <v>499.42579501586761</v>
      </c>
      <c r="G4343" s="3">
        <f t="shared" si="675"/>
        <v>0.2183138380155715</v>
      </c>
      <c r="H4343">
        <f t="shared" si="676"/>
        <v>3329.505300105784</v>
      </c>
      <c r="I4343" s="3">
        <f t="shared" si="677"/>
        <v>-1.3761449323420223</v>
      </c>
      <c r="K4343">
        <f t="shared" si="678"/>
        <v>0.31484716942329349</v>
      </c>
    </row>
    <row r="4344" spans="1:11" x14ac:dyDescent="0.3">
      <c r="A4344">
        <f t="shared" si="679"/>
        <v>0.2650146484375</v>
      </c>
      <c r="B4344">
        <f t="shared" si="670"/>
        <v>83.256807262493183</v>
      </c>
      <c r="C4344" s="3">
        <f t="shared" si="671"/>
        <v>2.499973527704821</v>
      </c>
      <c r="D4344">
        <f t="shared" si="672"/>
        <v>199.81633742998361</v>
      </c>
      <c r="E4344" s="3">
        <f t="shared" si="673"/>
        <v>-2.3689639775443698</v>
      </c>
      <c r="F4344">
        <f t="shared" si="674"/>
        <v>499.54084357495901</v>
      </c>
      <c r="G4344" s="3">
        <f t="shared" si="675"/>
        <v>-6.90203644472797E-2</v>
      </c>
      <c r="H4344">
        <f t="shared" si="676"/>
        <v>3330.2722904997268</v>
      </c>
      <c r="I4344" s="3">
        <f t="shared" si="677"/>
        <v>0.45759971988696957</v>
      </c>
      <c r="K4344">
        <f t="shared" si="678"/>
        <v>6.198918571317158E-2</v>
      </c>
    </row>
    <row r="4345" spans="1:11" x14ac:dyDescent="0.3">
      <c r="A4345">
        <f t="shared" si="679"/>
        <v>0.26507568359375</v>
      </c>
      <c r="B4345">
        <f t="shared" si="670"/>
        <v>83.275982022341751</v>
      </c>
      <c r="C4345" s="3">
        <f t="shared" si="671"/>
        <v>2.4992933688309051</v>
      </c>
      <c r="D4345">
        <f t="shared" si="672"/>
        <v>199.86235685362018</v>
      </c>
      <c r="E4345" s="3">
        <f t="shared" si="673"/>
        <v>-2.3297106639541805</v>
      </c>
      <c r="F4345">
        <f t="shared" si="674"/>
        <v>499.65589213405048</v>
      </c>
      <c r="G4345" s="3">
        <f t="shared" si="675"/>
        <v>-0.35544200879858484</v>
      </c>
      <c r="H4345">
        <f t="shared" si="676"/>
        <v>3331.0392808936695</v>
      </c>
      <c r="I4345" s="3">
        <f t="shared" si="677"/>
        <v>2.0350908242641825</v>
      </c>
      <c r="K4345">
        <f t="shared" si="678"/>
        <v>-0.18585930392186034</v>
      </c>
    </row>
    <row r="4346" spans="1:11" x14ac:dyDescent="0.3">
      <c r="A4346">
        <f t="shared" si="679"/>
        <v>0.26513671875</v>
      </c>
      <c r="B4346">
        <f t="shared" si="670"/>
        <v>83.295156782190318</v>
      </c>
      <c r="C4346" s="3">
        <f t="shared" si="671"/>
        <v>2.4976943193816132</v>
      </c>
      <c r="D4346">
        <f t="shared" si="672"/>
        <v>199.90837627725674</v>
      </c>
      <c r="E4346" s="3">
        <f t="shared" si="673"/>
        <v>-2.2855243892588568</v>
      </c>
      <c r="F4346">
        <f t="shared" si="674"/>
        <v>499.77094069314188</v>
      </c>
      <c r="G4346" s="3">
        <f t="shared" si="675"/>
        <v>-0.63716414901121032</v>
      </c>
      <c r="H4346">
        <f t="shared" si="676"/>
        <v>3331.8062712876126</v>
      </c>
      <c r="I4346" s="3">
        <f t="shared" si="677"/>
        <v>2.4729412749120017</v>
      </c>
      <c r="K4346">
        <f t="shared" si="678"/>
        <v>-0.4249942188884539</v>
      </c>
    </row>
    <row r="4347" spans="1:11" x14ac:dyDescent="0.3">
      <c r="A4347">
        <f t="shared" si="679"/>
        <v>0.26519775390625</v>
      </c>
      <c r="B4347">
        <f t="shared" si="670"/>
        <v>83.314331542038886</v>
      </c>
      <c r="C4347" s="3">
        <f t="shared" si="671"/>
        <v>2.4951769672637063</v>
      </c>
      <c r="D4347">
        <f t="shared" si="672"/>
        <v>199.95439570089331</v>
      </c>
      <c r="E4347" s="3">
        <f t="shared" si="673"/>
        <v>-2.2364987140784782</v>
      </c>
      <c r="F4347">
        <f t="shared" si="674"/>
        <v>499.88598925223329</v>
      </c>
      <c r="G4347" s="3">
        <f t="shared" si="675"/>
        <v>-0.91046197391758632</v>
      </c>
      <c r="H4347">
        <f t="shared" si="676"/>
        <v>3332.5732616815553</v>
      </c>
      <c r="I4347" s="3">
        <f t="shared" si="677"/>
        <v>1.5259570156912663</v>
      </c>
      <c r="K4347">
        <f t="shared" si="678"/>
        <v>-0.65178372073235824</v>
      </c>
    </row>
    <row r="4348" spans="1:11" x14ac:dyDescent="0.3">
      <c r="A4348">
        <f t="shared" si="679"/>
        <v>0.2652587890625</v>
      </c>
      <c r="B4348">
        <f t="shared" si="670"/>
        <v>83.333506301887454</v>
      </c>
      <c r="C4348" s="3">
        <f t="shared" si="671"/>
        <v>2.4917422380072414</v>
      </c>
      <c r="D4348">
        <f t="shared" si="672"/>
        <v>200.00041512452989</v>
      </c>
      <c r="E4348" s="3">
        <f t="shared" si="673"/>
        <v>-2.1827374460457367</v>
      </c>
      <c r="F4348">
        <f t="shared" si="674"/>
        <v>500.00103781132475</v>
      </c>
      <c r="G4348" s="3">
        <f t="shared" si="675"/>
        <v>-1.17172205508955</v>
      </c>
      <c r="H4348">
        <f t="shared" si="676"/>
        <v>3333.340252075498</v>
      </c>
      <c r="I4348" s="3">
        <f t="shared" si="677"/>
        <v>-0.27555551823380442</v>
      </c>
      <c r="K4348">
        <f t="shared" si="678"/>
        <v>-0.86271726312804509</v>
      </c>
    </row>
    <row r="4349" spans="1:11" x14ac:dyDescent="0.3">
      <c r="A4349">
        <f t="shared" si="679"/>
        <v>0.26531982421875</v>
      </c>
      <c r="B4349">
        <f t="shared" si="670"/>
        <v>83.352681061736035</v>
      </c>
      <c r="C4349" s="3">
        <f t="shared" si="671"/>
        <v>2.4873913944252894</v>
      </c>
      <c r="D4349">
        <f t="shared" si="672"/>
        <v>200.04643454816645</v>
      </c>
      <c r="E4349" s="3">
        <f t="shared" si="673"/>
        <v>-2.1243544200021676</v>
      </c>
      <c r="F4349">
        <f t="shared" si="674"/>
        <v>500.11608637041616</v>
      </c>
      <c r="G4349" s="3">
        <f t="shared" si="675"/>
        <v>-1.4174901220627176</v>
      </c>
      <c r="H4349">
        <f t="shared" si="676"/>
        <v>3334.1072424694407</v>
      </c>
      <c r="I4349" s="3">
        <f t="shared" si="677"/>
        <v>-1.9227583441131848</v>
      </c>
      <c r="K4349">
        <f t="shared" si="678"/>
        <v>-1.0544531476395957</v>
      </c>
    </row>
    <row r="4350" spans="1:11" x14ac:dyDescent="0.3">
      <c r="A4350">
        <f t="shared" si="679"/>
        <v>0.265380859375</v>
      </c>
      <c r="B4350">
        <f t="shared" si="670"/>
        <v>83.371855821584603</v>
      </c>
      <c r="C4350" s="3">
        <f t="shared" si="671"/>
        <v>2.482126036149662</v>
      </c>
      <c r="D4350">
        <f t="shared" si="672"/>
        <v>200.09245397180302</v>
      </c>
      <c r="E4350" s="3">
        <f t="shared" si="673"/>
        <v>-2.0614732569625875</v>
      </c>
      <c r="F4350">
        <f t="shared" si="674"/>
        <v>500.23113492950756</v>
      </c>
      <c r="G4350" s="3">
        <f t="shared" si="675"/>
        <v>-1.6445167332426147</v>
      </c>
      <c r="H4350">
        <f t="shared" si="676"/>
        <v>3334.8742328633839</v>
      </c>
      <c r="I4350" s="3">
        <f t="shared" si="677"/>
        <v>-2.4932261416967512</v>
      </c>
      <c r="K4350">
        <f t="shared" si="678"/>
        <v>-1.22386395405554</v>
      </c>
    </row>
    <row r="4351" spans="1:11" x14ac:dyDescent="0.3">
      <c r="A4351">
        <f t="shared" si="679"/>
        <v>0.26544189453125</v>
      </c>
      <c r="B4351">
        <f t="shared" si="670"/>
        <v>83.391030581433171</v>
      </c>
      <c r="C4351" s="3">
        <f t="shared" si="671"/>
        <v>2.4759480990427702</v>
      </c>
      <c r="D4351">
        <f t="shared" si="672"/>
        <v>200.13847339543958</v>
      </c>
      <c r="E4351" s="3">
        <f t="shared" si="673"/>
        <v>-1.9942271023585314</v>
      </c>
      <c r="F4351">
        <f t="shared" si="674"/>
        <v>500.34618348859902</v>
      </c>
      <c r="G4351" s="3">
        <f t="shared" si="675"/>
        <v>-1.849800238648784</v>
      </c>
      <c r="H4351">
        <f t="shared" si="676"/>
        <v>3335.6412232573266</v>
      </c>
      <c r="I4351" s="3">
        <f t="shared" si="677"/>
        <v>-1.6674998057595651</v>
      </c>
      <c r="K4351">
        <f t="shared" si="678"/>
        <v>-1.3680792419645451</v>
      </c>
    </row>
    <row r="4352" spans="1:11" x14ac:dyDescent="0.3">
      <c r="A4352">
        <f t="shared" si="679"/>
        <v>0.2655029296875</v>
      </c>
      <c r="B4352">
        <f t="shared" si="670"/>
        <v>83.410205341281738</v>
      </c>
      <c r="C4352" s="3">
        <f t="shared" si="671"/>
        <v>2.4688598544858995</v>
      </c>
      <c r="D4352">
        <f t="shared" si="672"/>
        <v>200.18449281907616</v>
      </c>
      <c r="E4352" s="3">
        <f t="shared" si="673"/>
        <v>-1.9227583441139897</v>
      </c>
      <c r="F4352">
        <f t="shared" si="674"/>
        <v>500.46123204769043</v>
      </c>
      <c r="G4352" s="3">
        <f t="shared" si="675"/>
        <v>-2.0306264664629792</v>
      </c>
      <c r="H4352">
        <f t="shared" si="676"/>
        <v>3336.4082136512693</v>
      </c>
      <c r="I4352" s="3">
        <f t="shared" si="677"/>
        <v>9.2018057352478144E-2</v>
      </c>
      <c r="K4352">
        <f t="shared" si="678"/>
        <v>-1.4845249560910694</v>
      </c>
    </row>
    <row r="4353" spans="1:11" x14ac:dyDescent="0.3">
      <c r="A4353">
        <f t="shared" si="679"/>
        <v>0.26556396484375</v>
      </c>
      <c r="B4353">
        <f t="shared" si="670"/>
        <v>83.429380101130306</v>
      </c>
      <c r="C4353" s="3">
        <f t="shared" si="671"/>
        <v>2.4608639085441073</v>
      </c>
      <c r="D4353">
        <f t="shared" si="672"/>
        <v>200.23051224271273</v>
      </c>
      <c r="E4353" s="3">
        <f t="shared" si="673"/>
        <v>-1.8472183111515637</v>
      </c>
      <c r="F4353">
        <f t="shared" si="674"/>
        <v>500.57628060678184</v>
      </c>
      <c r="G4353" s="3">
        <f t="shared" si="675"/>
        <v>-2.1846046086633706</v>
      </c>
      <c r="H4353">
        <f t="shared" si="676"/>
        <v>3337.175204045212</v>
      </c>
      <c r="I4353" s="3">
        <f t="shared" si="677"/>
        <v>1.8000062699026167</v>
      </c>
      <c r="K4353">
        <f t="shared" si="678"/>
        <v>-1.5709590112708272</v>
      </c>
    </row>
    <row r="4354" spans="1:11" x14ac:dyDescent="0.3">
      <c r="A4354">
        <f t="shared" si="679"/>
        <v>0.265625</v>
      </c>
      <c r="B4354">
        <f t="shared" si="670"/>
        <v>83.448554860978888</v>
      </c>
      <c r="C4354" s="3">
        <f t="shared" si="671"/>
        <v>2.4519632010080734</v>
      </c>
      <c r="D4354">
        <f t="shared" si="672"/>
        <v>200.27653166634929</v>
      </c>
      <c r="E4354" s="3">
        <f t="shared" si="673"/>
        <v>-1.7677669529664279</v>
      </c>
      <c r="F4354">
        <f t="shared" si="674"/>
        <v>500.6913291658733</v>
      </c>
      <c r="G4354" s="3">
        <f t="shared" si="675"/>
        <v>-2.3096988312782183</v>
      </c>
      <c r="H4354">
        <f t="shared" si="676"/>
        <v>3337.9421944391552</v>
      </c>
      <c r="I4354" s="3">
        <f t="shared" si="677"/>
        <v>2.5</v>
      </c>
      <c r="K4354">
        <f t="shared" si="678"/>
        <v>-1.6255025832365728</v>
      </c>
    </row>
    <row r="4355" spans="1:11" x14ac:dyDescent="0.3">
      <c r="A4355">
        <f t="shared" si="679"/>
        <v>0.26568603515625</v>
      </c>
      <c r="B4355">
        <f t="shared" ref="B4355:B4418" si="680">2*PI()*50*A4355</f>
        <v>83.467729620827456</v>
      </c>
      <c r="C4355" s="3">
        <f t="shared" ref="C4355:C4418" si="681">2.5*SIN(B4355)</f>
        <v>2.4421610043132804</v>
      </c>
      <c r="D4355">
        <f t="shared" ref="D4355:D4418" si="682">2*PI()*120*A4355</f>
        <v>200.32255108998586</v>
      </c>
      <c r="E4355" s="3">
        <f t="shared" ref="E4355:E4418" si="683">2.5*SIN(D4355)</f>
        <v>-1.6845725009469334</v>
      </c>
      <c r="F4355">
        <f t="shared" ref="F4355:F4418" si="684">2*PI()*300*A4355</f>
        <v>500.8063777249647</v>
      </c>
      <c r="G4355" s="3">
        <f t="shared" ref="G4355:G4418" si="685">2.5*SIN(F4355)</f>
        <v>-2.4042551913227954</v>
      </c>
      <c r="H4355">
        <f t="shared" ref="H4355:H4418" si="686">2*PI()*2000*A4355</f>
        <v>3338.7091848330979</v>
      </c>
      <c r="I4355" s="3">
        <f t="shared" ref="I4355:I4418" si="687">2.5*SIN(H4355)</f>
        <v>1.8000062699039008</v>
      </c>
      <c r="K4355">
        <f t="shared" ref="K4355:K4418" si="688">G4355+E4355+C4355</f>
        <v>-1.6466666879564484</v>
      </c>
    </row>
    <row r="4356" spans="1:11" x14ac:dyDescent="0.3">
      <c r="A4356">
        <f t="shared" ref="A4356:A4419" si="689">A4355+1/(2^14)</f>
        <v>0.2657470703125</v>
      </c>
      <c r="B4356">
        <f t="shared" si="680"/>
        <v>83.486904380676023</v>
      </c>
      <c r="C4356" s="3">
        <f t="shared" si="681"/>
        <v>2.4314609223368313</v>
      </c>
      <c r="D4356">
        <f t="shared" si="682"/>
        <v>200.36857051362244</v>
      </c>
      <c r="E4356" s="3">
        <f t="shared" si="683"/>
        <v>-1.5978111121594649</v>
      </c>
      <c r="F4356">
        <f t="shared" si="684"/>
        <v>500.92142628405611</v>
      </c>
      <c r="G4356" s="3">
        <f t="shared" si="685"/>
        <v>-2.4670235045354501</v>
      </c>
      <c r="H4356">
        <f t="shared" si="686"/>
        <v>3339.4761752270406</v>
      </c>
      <c r="I4356" s="3">
        <f t="shared" si="687"/>
        <v>9.201805735432679E-2</v>
      </c>
      <c r="K4356">
        <f t="shared" si="688"/>
        <v>-1.6333736943580837</v>
      </c>
    </row>
    <row r="4357" spans="1:11" x14ac:dyDescent="0.3">
      <c r="A4357">
        <f t="shared" si="689"/>
        <v>0.26580810546875</v>
      </c>
      <c r="B4357">
        <f t="shared" si="680"/>
        <v>83.506079140524591</v>
      </c>
      <c r="C4357" s="3">
        <f t="shared" si="681"/>
        <v>2.4198668890724715</v>
      </c>
      <c r="D4357">
        <f t="shared" si="682"/>
        <v>200.414589937259</v>
      </c>
      <c r="E4357" s="3">
        <f t="shared" si="683"/>
        <v>-1.5076664963509334</v>
      </c>
      <c r="F4357">
        <f t="shared" si="684"/>
        <v>501.03647484314752</v>
      </c>
      <c r="G4357" s="3">
        <f t="shared" si="685"/>
        <v>-2.4971738747857031</v>
      </c>
      <c r="H4357">
        <f t="shared" si="686"/>
        <v>3340.2431656209833</v>
      </c>
      <c r="I4357" s="3">
        <f t="shared" si="687"/>
        <v>-1.6674998057581869</v>
      </c>
      <c r="K4357">
        <f t="shared" si="688"/>
        <v>-1.5849734820641652</v>
      </c>
    </row>
    <row r="4358" spans="1:11" x14ac:dyDescent="0.3">
      <c r="A4358">
        <f t="shared" si="689"/>
        <v>0.265869140625</v>
      </c>
      <c r="B4358">
        <f t="shared" si="680"/>
        <v>83.525253900373158</v>
      </c>
      <c r="C4358" s="3">
        <f t="shared" si="681"/>
        <v>2.4073831671842143</v>
      </c>
      <c r="D4358">
        <f t="shared" si="682"/>
        <v>200.46060936089557</v>
      </c>
      <c r="E4358" s="3">
        <f t="shared" si="683"/>
        <v>-1.414329526959077</v>
      </c>
      <c r="F4358">
        <f t="shared" si="684"/>
        <v>501.15152340223898</v>
      </c>
      <c r="G4358" s="3">
        <f t="shared" si="685"/>
        <v>-2.4943076666104806</v>
      </c>
      <c r="H4358">
        <f t="shared" si="686"/>
        <v>3341.0101560149265</v>
      </c>
      <c r="I4358" s="3">
        <f t="shared" si="687"/>
        <v>-2.4932261416966988</v>
      </c>
      <c r="K4358">
        <f t="shared" si="688"/>
        <v>-1.5012540263853431</v>
      </c>
    </row>
    <row r="4359" spans="1:11" x14ac:dyDescent="0.3">
      <c r="A4359">
        <f t="shared" si="689"/>
        <v>0.26593017578125</v>
      </c>
      <c r="B4359">
        <f t="shared" si="680"/>
        <v>83.54442866022174</v>
      </c>
      <c r="C4359" s="3">
        <f t="shared" si="681"/>
        <v>2.3940143464391124</v>
      </c>
      <c r="D4359">
        <f t="shared" si="682"/>
        <v>200.50662878453215</v>
      </c>
      <c r="E4359" s="3">
        <f t="shared" si="683"/>
        <v>-1.3179978369547771</v>
      </c>
      <c r="F4359">
        <f t="shared" si="684"/>
        <v>501.26657196133038</v>
      </c>
      <c r="G4359" s="3">
        <f t="shared" si="685"/>
        <v>-2.4584627758038908</v>
      </c>
      <c r="H4359">
        <f t="shared" si="686"/>
        <v>3341.7771464088692</v>
      </c>
      <c r="I4359" s="3">
        <f t="shared" si="687"/>
        <v>-1.9227583441143672</v>
      </c>
      <c r="K4359">
        <f t="shared" si="688"/>
        <v>-1.3824462663195556</v>
      </c>
    </row>
    <row r="4360" spans="1:11" x14ac:dyDescent="0.3">
      <c r="A4360">
        <f t="shared" si="689"/>
        <v>0.2659912109375</v>
      </c>
      <c r="B4360">
        <f t="shared" si="680"/>
        <v>83.563603420070308</v>
      </c>
      <c r="C4360" s="3">
        <f t="shared" si="681"/>
        <v>2.3797653420198293</v>
      </c>
      <c r="D4360">
        <f t="shared" si="682"/>
        <v>200.5526482081687</v>
      </c>
      <c r="E4360" s="3">
        <f t="shared" si="683"/>
        <v>-1.2188754003711542</v>
      </c>
      <c r="F4360">
        <f t="shared" si="684"/>
        <v>501.38162052042179</v>
      </c>
      <c r="G4360" s="3">
        <f t="shared" si="685"/>
        <v>-2.3901131283750239</v>
      </c>
      <c r="H4360">
        <f t="shared" si="686"/>
        <v>3342.5441368028119</v>
      </c>
      <c r="I4360" s="3">
        <f t="shared" si="687"/>
        <v>-0.275555518235643</v>
      </c>
      <c r="K4360">
        <f t="shared" si="688"/>
        <v>-1.2292231867263488</v>
      </c>
    </row>
    <row r="4361" spans="1:11" x14ac:dyDescent="0.3">
      <c r="A4361">
        <f t="shared" si="689"/>
        <v>0.26605224609375</v>
      </c>
      <c r="B4361">
        <f t="shared" si="680"/>
        <v>83.582778179918876</v>
      </c>
      <c r="C4361" s="3">
        <f t="shared" si="681"/>
        <v>2.3646413927174605</v>
      </c>
      <c r="D4361">
        <f t="shared" si="682"/>
        <v>200.59866763180528</v>
      </c>
      <c r="E4361" s="3">
        <f t="shared" si="683"/>
        <v>-1.1171721004059785</v>
      </c>
      <c r="F4361">
        <f t="shared" si="684"/>
        <v>501.49666907951325</v>
      </c>
      <c r="G4361" s="3">
        <f t="shared" si="685"/>
        <v>-2.2901624144983348</v>
      </c>
      <c r="H4361">
        <f t="shared" si="686"/>
        <v>3343.3111271967546</v>
      </c>
      <c r="I4361" s="3">
        <f t="shared" si="687"/>
        <v>1.5259570156898008</v>
      </c>
      <c r="K4361">
        <f t="shared" si="688"/>
        <v>-1.0426931221868529</v>
      </c>
    </row>
    <row r="4362" spans="1:11" x14ac:dyDescent="0.3">
      <c r="A4362">
        <f t="shared" si="689"/>
        <v>0.26611328125</v>
      </c>
      <c r="B4362">
        <f t="shared" si="680"/>
        <v>83.601952939767443</v>
      </c>
      <c r="C4362" s="3">
        <f t="shared" si="681"/>
        <v>2.3486480590054781</v>
      </c>
      <c r="D4362">
        <f t="shared" si="682"/>
        <v>200.64468705544186</v>
      </c>
      <c r="E4362" s="3">
        <f t="shared" si="683"/>
        <v>-1.0131032850124955</v>
      </c>
      <c r="F4362">
        <f t="shared" si="684"/>
        <v>501.61171763860466</v>
      </c>
      <c r="G4362" s="3">
        <f t="shared" si="685"/>
        <v>-2.1599321403039955</v>
      </c>
      <c r="H4362">
        <f t="shared" si="686"/>
        <v>3344.0781175906977</v>
      </c>
      <c r="I4362" s="3">
        <f t="shared" si="687"/>
        <v>2.4729412749118969</v>
      </c>
      <c r="K4362">
        <f t="shared" si="688"/>
        <v>-0.82438736631101284</v>
      </c>
    </row>
    <row r="4363" spans="1:11" x14ac:dyDescent="0.3">
      <c r="A4363">
        <f t="shared" si="689"/>
        <v>0.26617431640625</v>
      </c>
      <c r="B4363">
        <f t="shared" si="680"/>
        <v>83.621127699616025</v>
      </c>
      <c r="C4363" s="3">
        <f t="shared" si="681"/>
        <v>2.3317912209953437</v>
      </c>
      <c r="D4363">
        <f t="shared" si="682"/>
        <v>200.69070647907841</v>
      </c>
      <c r="E4363" s="3">
        <f t="shared" si="683"/>
        <v>-0.90688931091855673</v>
      </c>
      <c r="F4363">
        <f t="shared" si="684"/>
        <v>501.72676619769607</v>
      </c>
      <c r="G4363" s="3">
        <f t="shared" si="685"/>
        <v>-2.0011441554816169</v>
      </c>
      <c r="H4363">
        <f t="shared" si="686"/>
        <v>3344.8451079846404</v>
      </c>
      <c r="I4363" s="3">
        <f t="shared" si="687"/>
        <v>2.0350908242652572</v>
      </c>
      <c r="K4363">
        <f t="shared" si="688"/>
        <v>-0.57624224540482993</v>
      </c>
    </row>
    <row r="4364" spans="1:11" x14ac:dyDescent="0.3">
      <c r="A4364">
        <f t="shared" si="689"/>
        <v>0.2662353515625</v>
      </c>
      <c r="B4364">
        <f t="shared" si="680"/>
        <v>83.640302459464593</v>
      </c>
      <c r="C4364" s="3">
        <f t="shared" si="681"/>
        <v>2.3140770762746774</v>
      </c>
      <c r="D4364">
        <f t="shared" si="682"/>
        <v>200.73672590271499</v>
      </c>
      <c r="E4364" s="3">
        <f t="shared" si="683"/>
        <v>-0.79875507704007986</v>
      </c>
      <c r="F4364">
        <f t="shared" si="684"/>
        <v>501.84181475678753</v>
      </c>
      <c r="G4364" s="3">
        <f t="shared" si="685"/>
        <v>-1.8158978877108654</v>
      </c>
      <c r="H4364">
        <f t="shared" si="686"/>
        <v>3345.6120983785831</v>
      </c>
      <c r="I4364" s="3">
        <f t="shared" si="687"/>
        <v>0.45759971988878823</v>
      </c>
      <c r="K4364">
        <f t="shared" si="688"/>
        <v>-0.30057588847626793</v>
      </c>
    </row>
    <row r="4365" spans="1:11" x14ac:dyDescent="0.3">
      <c r="A4365">
        <f t="shared" si="689"/>
        <v>0.26629638671875</v>
      </c>
      <c r="B4365">
        <f t="shared" si="680"/>
        <v>83.65947721931316</v>
      </c>
      <c r="C4365" s="3">
        <f t="shared" si="681"/>
        <v>2.2955121376285756</v>
      </c>
      <c r="D4365">
        <f t="shared" si="682"/>
        <v>200.78274532635155</v>
      </c>
      <c r="E4365" s="3">
        <f t="shared" si="683"/>
        <v>-0.68892954827748054</v>
      </c>
      <c r="F4365">
        <f t="shared" si="684"/>
        <v>501.95686331587893</v>
      </c>
      <c r="G4365" s="3">
        <f t="shared" si="685"/>
        <v>-1.6066425849156007</v>
      </c>
      <c r="H4365">
        <f t="shared" si="686"/>
        <v>3346.3790887725258</v>
      </c>
      <c r="I4365" s="3">
        <f t="shared" si="687"/>
        <v>-1.3761449323404777</v>
      </c>
      <c r="K4365">
        <f t="shared" si="688"/>
        <v>-5.9995564505754828E-5</v>
      </c>
    </row>
    <row r="4366" spans="1:11" x14ac:dyDescent="0.3">
      <c r="A4366">
        <f t="shared" si="689"/>
        <v>0.266357421875</v>
      </c>
      <c r="B4366">
        <f t="shared" si="680"/>
        <v>83.678651979161728</v>
      </c>
      <c r="C4366" s="3">
        <f t="shared" si="681"/>
        <v>2.2761032306451687</v>
      </c>
      <c r="D4366">
        <f t="shared" si="682"/>
        <v>200.82876474998812</v>
      </c>
      <c r="E4366" s="3">
        <f t="shared" si="683"/>
        <v>-0.57764527070173921</v>
      </c>
      <c r="F4366">
        <f t="shared" si="684"/>
        <v>502.07191187497034</v>
      </c>
      <c r="G4366" s="3">
        <f t="shared" si="685"/>
        <v>-1.3761449323415844</v>
      </c>
      <c r="H4366">
        <f t="shared" si="686"/>
        <v>3347.146079166469</v>
      </c>
      <c r="I4366" s="3">
        <f t="shared" si="687"/>
        <v>-2.4392553250962363</v>
      </c>
      <c r="K4366">
        <f t="shared" si="688"/>
        <v>0.3223130276018451</v>
      </c>
    </row>
    <row r="4367" spans="1:11" x14ac:dyDescent="0.3">
      <c r="A4367">
        <f t="shared" si="689"/>
        <v>0.26641845703125</v>
      </c>
      <c r="B4367">
        <f t="shared" si="680"/>
        <v>83.697826739010296</v>
      </c>
      <c r="C4367" s="3">
        <f t="shared" si="681"/>
        <v>2.2558574912061147</v>
      </c>
      <c r="D4367">
        <f t="shared" si="682"/>
        <v>200.8747841736247</v>
      </c>
      <c r="E4367" s="3">
        <f t="shared" si="683"/>
        <v>-0.46513787915865362</v>
      </c>
      <c r="F4367">
        <f t="shared" si="684"/>
        <v>502.18696043406175</v>
      </c>
      <c r="G4367" s="3">
        <f t="shared" si="685"/>
        <v>-1.1274524726128756</v>
      </c>
      <c r="H4367">
        <f t="shared" si="686"/>
        <v>3347.9130695604117</v>
      </c>
      <c r="I4367" s="3">
        <f t="shared" si="687"/>
        <v>-2.1363949709138521</v>
      </c>
      <c r="K4367">
        <f t="shared" si="688"/>
        <v>0.66326713943458548</v>
      </c>
    </row>
    <row r="4368" spans="1:11" x14ac:dyDescent="0.3">
      <c r="A4368">
        <f t="shared" si="689"/>
        <v>0.2664794921875</v>
      </c>
      <c r="B4368">
        <f t="shared" si="680"/>
        <v>83.717001498858878</v>
      </c>
      <c r="C4368" s="3">
        <f t="shared" si="681"/>
        <v>2.2347823628629997</v>
      </c>
      <c r="D4368">
        <f t="shared" si="682"/>
        <v>200.92080359726125</v>
      </c>
      <c r="E4368" s="3">
        <f t="shared" si="683"/>
        <v>-0.3516455983322056</v>
      </c>
      <c r="F4368">
        <f t="shared" si="684"/>
        <v>502.30200899315321</v>
      </c>
      <c r="G4368" s="3">
        <f t="shared" si="685"/>
        <v>-0.86385331241000141</v>
      </c>
      <c r="H4368">
        <f t="shared" si="686"/>
        <v>3348.6800599543544</v>
      </c>
      <c r="I4368" s="3">
        <f t="shared" si="687"/>
        <v>-0.6371641490122173</v>
      </c>
      <c r="K4368">
        <f t="shared" si="688"/>
        <v>1.0192834521207927</v>
      </c>
    </row>
    <row r="4369" spans="1:11" x14ac:dyDescent="0.3">
      <c r="A4369">
        <f t="shared" si="689"/>
        <v>0.26654052734375</v>
      </c>
      <c r="B4369">
        <f t="shared" si="680"/>
        <v>83.736176258707445</v>
      </c>
      <c r="C4369" s="3">
        <f t="shared" si="681"/>
        <v>2.2128855941007073</v>
      </c>
      <c r="D4369">
        <f t="shared" si="682"/>
        <v>200.96682302089783</v>
      </c>
      <c r="E4369" s="3">
        <f t="shared" si="683"/>
        <v>-0.23740873832415516</v>
      </c>
      <c r="F4369">
        <f t="shared" si="684"/>
        <v>502.41705755224461</v>
      </c>
      <c r="G4369" s="3">
        <f t="shared" si="685"/>
        <v>-0.58883264851251049</v>
      </c>
      <c r="H4369">
        <f t="shared" si="686"/>
        <v>3349.4470503482971</v>
      </c>
      <c r="I4369" s="3">
        <f t="shared" si="687"/>
        <v>1.2188754003699989</v>
      </c>
      <c r="K4369">
        <f t="shared" si="688"/>
        <v>1.3866442072640417</v>
      </c>
    </row>
    <row r="4370" spans="1:11" x14ac:dyDescent="0.3">
      <c r="A4370">
        <f t="shared" si="689"/>
        <v>0.2666015625</v>
      </c>
      <c r="B4370">
        <f t="shared" si="680"/>
        <v>83.755351018556013</v>
      </c>
      <c r="C4370" s="3">
        <f t="shared" si="681"/>
        <v>2.1901752354885144</v>
      </c>
      <c r="D4370">
        <f t="shared" si="682"/>
        <v>201.01284244453441</v>
      </c>
      <c r="E4370" s="3">
        <f t="shared" si="683"/>
        <v>-0.1226691858185775</v>
      </c>
      <c r="F4370">
        <f t="shared" si="684"/>
        <v>502.53210611133602</v>
      </c>
      <c r="G4370" s="3">
        <f t="shared" si="685"/>
        <v>-0.30602668799815641</v>
      </c>
      <c r="H4370">
        <f t="shared" si="686"/>
        <v>3350.2140407422403</v>
      </c>
      <c r="I4370" s="3">
        <f t="shared" si="687"/>
        <v>2.392350839330406</v>
      </c>
      <c r="K4370">
        <f t="shared" si="688"/>
        <v>1.7614793616717805</v>
      </c>
    </row>
    <row r="4371" spans="1:11" x14ac:dyDescent="0.3">
      <c r="A4371">
        <f t="shared" si="689"/>
        <v>0.26666259765625</v>
      </c>
      <c r="B4371">
        <f t="shared" si="680"/>
        <v>83.77452577840458</v>
      </c>
      <c r="C4371" s="3">
        <f t="shared" si="681"/>
        <v>2.1666596367202793</v>
      </c>
      <c r="D4371">
        <f t="shared" si="682"/>
        <v>201.05886186817096</v>
      </c>
      <c r="E4371" s="3">
        <f t="shared" si="683"/>
        <v>-7.6698919074930805E-3</v>
      </c>
      <c r="F4371">
        <f t="shared" si="684"/>
        <v>502.64715467042748</v>
      </c>
      <c r="G4371" s="3">
        <f t="shared" si="685"/>
        <v>-1.9174571848845457E-2</v>
      </c>
      <c r="H4371">
        <f t="shared" si="686"/>
        <v>3350.981031136183</v>
      </c>
      <c r="I4371" s="3">
        <f t="shared" si="687"/>
        <v>2.2261218081122074</v>
      </c>
      <c r="K4371">
        <f t="shared" si="688"/>
        <v>2.1398151729639405</v>
      </c>
    </row>
    <row r="4372" spans="1:11" x14ac:dyDescent="0.3">
      <c r="A4372">
        <f t="shared" si="689"/>
        <v>0.2667236328125</v>
      </c>
      <c r="B4372">
        <f t="shared" si="680"/>
        <v>83.793700538253148</v>
      </c>
      <c r="C4372" s="3">
        <f t="shared" si="681"/>
        <v>2.1423474435445771</v>
      </c>
      <c r="D4372">
        <f t="shared" si="682"/>
        <v>201.10488129180754</v>
      </c>
      <c r="E4372" s="3">
        <f t="shared" si="683"/>
        <v>0.10734564233729939</v>
      </c>
      <c r="F4372">
        <f t="shared" si="684"/>
        <v>502.76220322951889</v>
      </c>
      <c r="G4372" s="3">
        <f t="shared" si="685"/>
        <v>0.26793106239196168</v>
      </c>
      <c r="H4372">
        <f t="shared" si="686"/>
        <v>3351.7480215301257</v>
      </c>
      <c r="I4372" s="3">
        <f t="shared" si="687"/>
        <v>0.81327573040657786</v>
      </c>
      <c r="K4372">
        <f t="shared" si="688"/>
        <v>2.5176241482738382</v>
      </c>
    </row>
    <row r="4373" spans="1:11" x14ac:dyDescent="0.3">
      <c r="A4373">
        <f t="shared" si="689"/>
        <v>0.26678466796875</v>
      </c>
      <c r="B4373">
        <f t="shared" si="680"/>
        <v>83.81287529810173</v>
      </c>
      <c r="C4373" s="3">
        <f t="shared" si="681"/>
        <v>2.1172475945859834</v>
      </c>
      <c r="D4373">
        <f t="shared" si="682"/>
        <v>201.15090071544412</v>
      </c>
      <c r="E4373" s="3">
        <f t="shared" si="683"/>
        <v>0.22213388145628429</v>
      </c>
      <c r="F4373">
        <f t="shared" si="684"/>
        <v>502.87725178861029</v>
      </c>
      <c r="G4373" s="3">
        <f t="shared" si="685"/>
        <v>0.55149422527208258</v>
      </c>
      <c r="H4373">
        <f t="shared" si="686"/>
        <v>3352.5150119240684</v>
      </c>
      <c r="I4373" s="3">
        <f t="shared" si="687"/>
        <v>-1.0550006769983566</v>
      </c>
      <c r="K4373">
        <f t="shared" si="688"/>
        <v>2.8908757013143505</v>
      </c>
    </row>
    <row r="4374" spans="1:11" x14ac:dyDescent="0.3">
      <c r="A4374">
        <f t="shared" si="689"/>
        <v>0.266845703125</v>
      </c>
      <c r="B4374">
        <f t="shared" si="680"/>
        <v>83.832050057950298</v>
      </c>
      <c r="C4374" s="3">
        <f t="shared" si="681"/>
        <v>2.0913693180587738</v>
      </c>
      <c r="D4374">
        <f t="shared" si="682"/>
        <v>201.19692013908067</v>
      </c>
      <c r="E4374" s="3">
        <f t="shared" si="683"/>
        <v>0.33645177126774317</v>
      </c>
      <c r="F4374">
        <f t="shared" si="684"/>
        <v>502.99230034770176</v>
      </c>
      <c r="G4374" s="3">
        <f t="shared" si="685"/>
        <v>0.82776576439968652</v>
      </c>
      <c r="H4374">
        <f t="shared" si="686"/>
        <v>3353.2820023180116</v>
      </c>
      <c r="I4374" s="3">
        <f t="shared" si="687"/>
        <v>-2.3324819970866995</v>
      </c>
      <c r="K4374">
        <f t="shared" si="688"/>
        <v>3.2555868537262036</v>
      </c>
    </row>
    <row r="4375" spans="1:11" x14ac:dyDescent="0.3">
      <c r="A4375">
        <f t="shared" si="689"/>
        <v>0.26690673828125</v>
      </c>
      <c r="B4375">
        <f t="shared" si="680"/>
        <v>83.851224817798865</v>
      </c>
      <c r="C4375" s="3">
        <f t="shared" si="681"/>
        <v>2.064722128373965</v>
      </c>
      <c r="D4375">
        <f t="shared" si="682"/>
        <v>201.24293956271725</v>
      </c>
      <c r="E4375" s="3">
        <f t="shared" si="683"/>
        <v>0.45005725351420212</v>
      </c>
      <c r="F4375">
        <f t="shared" si="684"/>
        <v>503.10734890679316</v>
      </c>
      <c r="G4375" s="3">
        <f t="shared" si="685"/>
        <v>1.0930929341525673</v>
      </c>
      <c r="H4375">
        <f t="shared" si="686"/>
        <v>3354.0489927119543</v>
      </c>
      <c r="I4375" s="3">
        <f t="shared" si="687"/>
        <v>-2.3037850983553758</v>
      </c>
      <c r="K4375">
        <f t="shared" si="688"/>
        <v>3.6078723160407344</v>
      </c>
    </row>
    <row r="4376" spans="1:11" x14ac:dyDescent="0.3">
      <c r="A4376">
        <f t="shared" si="689"/>
        <v>0.2669677734375</v>
      </c>
      <c r="B4376">
        <f t="shared" si="680"/>
        <v>83.870399577647433</v>
      </c>
      <c r="C4376" s="3">
        <f t="shared" si="681"/>
        <v>2.0373158226413186</v>
      </c>
      <c r="D4376">
        <f t="shared" si="682"/>
        <v>201.28895898635383</v>
      </c>
      <c r="E4376" s="3">
        <f t="shared" si="683"/>
        <v>0.56270977839946057</v>
      </c>
      <c r="F4376">
        <f t="shared" si="684"/>
        <v>503.22239746588457</v>
      </c>
      <c r="G4376" s="3">
        <f t="shared" si="685"/>
        <v>1.3439676907390372</v>
      </c>
      <c r="H4376">
        <f t="shared" si="686"/>
        <v>3354.815983105897</v>
      </c>
      <c r="I4376" s="3">
        <f t="shared" si="687"/>
        <v>-0.984980100153525</v>
      </c>
      <c r="K4376">
        <f t="shared" si="688"/>
        <v>3.9439932917798162</v>
      </c>
    </row>
    <row r="4377" spans="1:11" x14ac:dyDescent="0.3">
      <c r="A4377">
        <f t="shared" si="689"/>
        <v>0.26702880859375</v>
      </c>
      <c r="B4377">
        <f t="shared" si="680"/>
        <v>83.889574337496001</v>
      </c>
      <c r="C4377" s="3">
        <f t="shared" si="681"/>
        <v>2.0091604770673164</v>
      </c>
      <c r="D4377">
        <f t="shared" si="682"/>
        <v>201.33497840999038</v>
      </c>
      <c r="E4377" s="3">
        <f t="shared" si="683"/>
        <v>0.67417081393222245</v>
      </c>
      <c r="F4377">
        <f t="shared" si="684"/>
        <v>503.33744602497597</v>
      </c>
      <c r="G4377" s="3">
        <f t="shared" si="685"/>
        <v>1.5770730740709573</v>
      </c>
      <c r="H4377">
        <f t="shared" si="686"/>
        <v>3355.5829734998397</v>
      </c>
      <c r="I4377" s="3">
        <f t="shared" si="687"/>
        <v>0.8854088135500372</v>
      </c>
      <c r="K4377">
        <f t="shared" si="688"/>
        <v>4.2604043650704959</v>
      </c>
    </row>
    <row r="4378" spans="1:11" x14ac:dyDescent="0.3">
      <c r="A4378">
        <f t="shared" si="689"/>
        <v>0.26708984375</v>
      </c>
      <c r="B4378">
        <f t="shared" si="680"/>
        <v>83.908749097344582</v>
      </c>
      <c r="C4378" s="3">
        <f t="shared" si="681"/>
        <v>1.9802664432505199</v>
      </c>
      <c r="D4378">
        <f t="shared" si="682"/>
        <v>201.38099783362696</v>
      </c>
      <c r="E4378" s="3">
        <f t="shared" si="683"/>
        <v>0.78420435099718855</v>
      </c>
      <c r="F4378">
        <f t="shared" si="684"/>
        <v>503.45249458406744</v>
      </c>
      <c r="G4378" s="3">
        <f t="shared" si="685"/>
        <v>1.7893270632095224</v>
      </c>
      <c r="H4378">
        <f t="shared" si="686"/>
        <v>3356.3499638937828</v>
      </c>
      <c r="I4378" s="3">
        <f t="shared" si="687"/>
        <v>2.2599732328084281</v>
      </c>
      <c r="K4378">
        <f t="shared" si="688"/>
        <v>4.5537978574572309</v>
      </c>
    </row>
    <row r="4379" spans="1:11" x14ac:dyDescent="0.3">
      <c r="A4379">
        <f t="shared" si="689"/>
        <v>0.26715087890625</v>
      </c>
      <c r="B4379">
        <f t="shared" si="680"/>
        <v>83.92792385719315</v>
      </c>
      <c r="C4379" s="3">
        <f t="shared" si="681"/>
        <v>1.9506443443757848</v>
      </c>
      <c r="D4379">
        <f t="shared" si="682"/>
        <v>201.42701725726351</v>
      </c>
      <c r="E4379" s="3">
        <f t="shared" si="683"/>
        <v>0.89257740308349298</v>
      </c>
      <c r="F4379">
        <f t="shared" si="684"/>
        <v>503.56754314315884</v>
      </c>
      <c r="G4379" s="3">
        <f t="shared" si="685"/>
        <v>1.9779233255441777</v>
      </c>
      <c r="H4379">
        <f t="shared" si="686"/>
        <v>3357.1169542877255</v>
      </c>
      <c r="I4379" s="3">
        <f t="shared" si="687"/>
        <v>2.368963977544579</v>
      </c>
      <c r="K4379">
        <f t="shared" si="688"/>
        <v>4.8211450730034553</v>
      </c>
    </row>
    <row r="4380" spans="1:11" x14ac:dyDescent="0.3">
      <c r="A4380">
        <f t="shared" si="689"/>
        <v>0.2672119140625</v>
      </c>
      <c r="B4380">
        <f t="shared" si="680"/>
        <v>83.947098617041718</v>
      </c>
      <c r="C4380" s="3">
        <f t="shared" si="681"/>
        <v>1.9203050713084113</v>
      </c>
      <c r="D4380">
        <f t="shared" si="682"/>
        <v>201.47303668090009</v>
      </c>
      <c r="E4380" s="3">
        <f t="shared" si="683"/>
        <v>0.99906049961405974</v>
      </c>
      <c r="F4380">
        <f t="shared" si="684"/>
        <v>503.68259170225025</v>
      </c>
      <c r="G4380" s="3">
        <f t="shared" si="685"/>
        <v>2.1403683209379238</v>
      </c>
      <c r="H4380">
        <f t="shared" si="686"/>
        <v>3357.8839446816683</v>
      </c>
      <c r="I4380" s="3">
        <f t="shared" si="687"/>
        <v>1.1513467773964832</v>
      </c>
      <c r="K4380">
        <f t="shared" si="688"/>
        <v>5.0597338918603949</v>
      </c>
    </row>
    <row r="4381" spans="1:11" x14ac:dyDescent="0.3">
      <c r="A4381">
        <f t="shared" si="689"/>
        <v>0.26727294921875</v>
      </c>
      <c r="B4381">
        <f t="shared" si="680"/>
        <v>83.966273376890285</v>
      </c>
      <c r="C4381" s="3">
        <f t="shared" si="681"/>
        <v>1.8892597785900922</v>
      </c>
      <c r="D4381">
        <f t="shared" si="682"/>
        <v>201.51905610453667</v>
      </c>
      <c r="E4381" s="3">
        <f t="shared" si="683"/>
        <v>1.1034281718292585</v>
      </c>
      <c r="F4381">
        <f t="shared" si="684"/>
        <v>503.79764026134171</v>
      </c>
      <c r="G4381" s="3">
        <f t="shared" si="685"/>
        <v>2.2745142702616219</v>
      </c>
      <c r="H4381">
        <f t="shared" si="686"/>
        <v>3358.650935075611</v>
      </c>
      <c r="I4381" s="3">
        <f t="shared" si="687"/>
        <v>-0.71101884302695062</v>
      </c>
      <c r="K4381">
        <f t="shared" si="688"/>
        <v>5.2672022206809723</v>
      </c>
    </row>
    <row r="4382" spans="1:11" x14ac:dyDescent="0.3">
      <c r="A4382">
        <f t="shared" si="689"/>
        <v>0.267333984375</v>
      </c>
      <c r="B4382">
        <f t="shared" si="680"/>
        <v>83.985448136738853</v>
      </c>
      <c r="C4382" s="3">
        <f t="shared" si="681"/>
        <v>1.8575198803378115</v>
      </c>
      <c r="D4382">
        <f t="shared" si="682"/>
        <v>201.56507552817322</v>
      </c>
      <c r="E4382" s="3">
        <f t="shared" si="683"/>
        <v>1.2054594301977344</v>
      </c>
      <c r="F4382">
        <f t="shared" si="684"/>
        <v>503.91268882043312</v>
      </c>
      <c r="G4382" s="3">
        <f t="shared" si="685"/>
        <v>2.3785875524225011</v>
      </c>
      <c r="H4382">
        <f t="shared" si="686"/>
        <v>3359.4179254695541</v>
      </c>
      <c r="I4382" s="3">
        <f t="shared" si="687"/>
        <v>-2.1752174777715658</v>
      </c>
      <c r="K4382">
        <f t="shared" si="688"/>
        <v>5.4415668629580471</v>
      </c>
    </row>
    <row r="4383" spans="1:11" x14ac:dyDescent="0.3">
      <c r="A4383">
        <f t="shared" si="689"/>
        <v>0.26739501953125</v>
      </c>
      <c r="B4383">
        <f t="shared" si="680"/>
        <v>84.004622896587435</v>
      </c>
      <c r="C4383" s="3">
        <f t="shared" si="681"/>
        <v>1.8250970460473035</v>
      </c>
      <c r="D4383">
        <f t="shared" si="682"/>
        <v>201.6110949518098</v>
      </c>
      <c r="E4383" s="3">
        <f t="shared" si="683"/>
        <v>1.3049382323428369</v>
      </c>
      <c r="F4383">
        <f t="shared" si="684"/>
        <v>504.02773737952452</v>
      </c>
      <c r="G4383" s="3">
        <f t="shared" si="685"/>
        <v>2.451212154433652</v>
      </c>
      <c r="H4383">
        <f t="shared" si="686"/>
        <v>3360.1849158634968</v>
      </c>
      <c r="I4383" s="3">
        <f t="shared" si="687"/>
        <v>-2.4213052356862224</v>
      </c>
      <c r="K4383">
        <f t="shared" si="688"/>
        <v>5.5812474328237922</v>
      </c>
    </row>
    <row r="4384" spans="1:11" x14ac:dyDescent="0.3">
      <c r="A4384">
        <f t="shared" si="689"/>
        <v>0.2674560546875</v>
      </c>
      <c r="B4384">
        <f t="shared" si="680"/>
        <v>84.023797656436003</v>
      </c>
      <c r="C4384" s="3">
        <f t="shared" si="681"/>
        <v>1.7920031963027416</v>
      </c>
      <c r="D4384">
        <f t="shared" si="682"/>
        <v>201.65711437544638</v>
      </c>
      <c r="E4384" s="3">
        <f t="shared" si="683"/>
        <v>1.4016539404933137</v>
      </c>
      <c r="F4384">
        <f t="shared" si="684"/>
        <v>504.14278593861599</v>
      </c>
      <c r="G4384" s="3">
        <f t="shared" si="685"/>
        <v>2.4914278644763863</v>
      </c>
      <c r="H4384">
        <f t="shared" si="686"/>
        <v>3360.9519062574395</v>
      </c>
      <c r="I4384" s="3">
        <f t="shared" si="687"/>
        <v>-1.3114742066970286</v>
      </c>
      <c r="K4384">
        <f t="shared" si="688"/>
        <v>5.6850850012724417</v>
      </c>
    </row>
    <row r="4385" spans="1:11" x14ac:dyDescent="0.3">
      <c r="A4385">
        <f t="shared" si="689"/>
        <v>0.26751708984375</v>
      </c>
      <c r="B4385">
        <f t="shared" si="680"/>
        <v>84.04297241628457</v>
      </c>
      <c r="C4385" s="3">
        <f t="shared" si="681"/>
        <v>1.7582504983938696</v>
      </c>
      <c r="D4385">
        <f t="shared" si="682"/>
        <v>201.70313379908293</v>
      </c>
      <c r="E4385" s="3">
        <f t="shared" si="683"/>
        <v>1.4954017674907936</v>
      </c>
      <c r="F4385">
        <f t="shared" si="684"/>
        <v>504.25783449770739</v>
      </c>
      <c r="G4385" s="3">
        <f t="shared" si="685"/>
        <v>2.4987029674154191</v>
      </c>
      <c r="H4385">
        <f t="shared" si="686"/>
        <v>3361.7188966513822</v>
      </c>
      <c r="I4385" s="3">
        <f t="shared" si="687"/>
        <v>0.5327757997889655</v>
      </c>
      <c r="K4385">
        <f t="shared" si="688"/>
        <v>5.752355233300082</v>
      </c>
    </row>
    <row r="4386" spans="1:11" x14ac:dyDescent="0.3">
      <c r="A4386">
        <f t="shared" si="689"/>
        <v>0.267578125</v>
      </c>
      <c r="B4386">
        <f t="shared" si="680"/>
        <v>84.062147176133138</v>
      </c>
      <c r="C4386" s="3">
        <f t="shared" si="681"/>
        <v>1.7238513618426701</v>
      </c>
      <c r="D4386">
        <f t="shared" si="682"/>
        <v>201.74915322271951</v>
      </c>
      <c r="E4386" s="3">
        <f t="shared" si="683"/>
        <v>1.5859832104090734</v>
      </c>
      <c r="F4386">
        <f t="shared" si="684"/>
        <v>504.3728830567988</v>
      </c>
      <c r="G4386" s="3">
        <f t="shared" si="685"/>
        <v>2.4729412749119666</v>
      </c>
      <c r="H4386">
        <f t="shared" si="686"/>
        <v>3362.4858870453254</v>
      </c>
      <c r="I4386" s="3">
        <f t="shared" si="687"/>
        <v>2.0786740307561171</v>
      </c>
      <c r="K4386">
        <f t="shared" si="688"/>
        <v>5.7827758471637098</v>
      </c>
    </row>
    <row r="4387" spans="1:11" x14ac:dyDescent="0.3">
      <c r="A4387">
        <f t="shared" si="689"/>
        <v>0.26763916015625</v>
      </c>
      <c r="B4387">
        <f t="shared" si="680"/>
        <v>84.081321935981705</v>
      </c>
      <c r="C4387" s="3">
        <f t="shared" si="681"/>
        <v>1.6888184338408549</v>
      </c>
      <c r="D4387">
        <f t="shared" si="682"/>
        <v>201.79517264635609</v>
      </c>
      <c r="E4387" s="3">
        <f t="shared" si="683"/>
        <v>1.6732064708665704</v>
      </c>
      <c r="F4387">
        <f t="shared" si="684"/>
        <v>504.4879316158902</v>
      </c>
      <c r="G4387" s="3">
        <f t="shared" si="685"/>
        <v>2.4144833971852449</v>
      </c>
      <c r="H4387">
        <f t="shared" si="686"/>
        <v>3363.2528774392681</v>
      </c>
      <c r="I4387" s="3">
        <f t="shared" si="687"/>
        <v>2.4605252309674519</v>
      </c>
      <c r="K4387">
        <f t="shared" si="688"/>
        <v>5.7765083018926706</v>
      </c>
    </row>
    <row r="4388" spans="1:11" x14ac:dyDescent="0.3">
      <c r="A4388">
        <f t="shared" si="689"/>
        <v>0.2677001953125</v>
      </c>
      <c r="B4388">
        <f t="shared" si="680"/>
        <v>84.100496695830287</v>
      </c>
      <c r="C4388" s="3">
        <f t="shared" si="681"/>
        <v>1.6531645945999676</v>
      </c>
      <c r="D4388">
        <f t="shared" si="682"/>
        <v>201.84119206999264</v>
      </c>
      <c r="E4388" s="3">
        <f t="shared" si="683"/>
        <v>1.756886861143012</v>
      </c>
      <c r="F4388">
        <f t="shared" si="684"/>
        <v>504.60298017498167</v>
      </c>
      <c r="G4388" s="3">
        <f t="shared" si="685"/>
        <v>2.3241022396079676</v>
      </c>
      <c r="H4388">
        <f t="shared" si="686"/>
        <v>3364.0198678332108</v>
      </c>
      <c r="I4388" s="3">
        <f t="shared" si="687"/>
        <v>1.4644946436419208</v>
      </c>
      <c r="K4388">
        <f t="shared" si="688"/>
        <v>5.7341536953509475</v>
      </c>
    </row>
    <row r="4389" spans="1:11" x14ac:dyDescent="0.3">
      <c r="A4389">
        <f t="shared" si="689"/>
        <v>0.26776123046875</v>
      </c>
      <c r="B4389">
        <f t="shared" si="680"/>
        <v>84.119671455678855</v>
      </c>
      <c r="C4389" s="3">
        <f t="shared" si="681"/>
        <v>1.616902952615952</v>
      </c>
      <c r="D4389">
        <f t="shared" si="682"/>
        <v>201.88721149362922</v>
      </c>
      <c r="E4389" s="3">
        <f t="shared" si="683"/>
        <v>1.8368471952398768</v>
      </c>
      <c r="F4389">
        <f t="shared" si="684"/>
        <v>504.71802873407307</v>
      </c>
      <c r="G4389" s="3">
        <f t="shared" si="685"/>
        <v>2.202992783678094</v>
      </c>
      <c r="H4389">
        <f t="shared" si="686"/>
        <v>3364.7868582271535</v>
      </c>
      <c r="I4389" s="3">
        <f t="shared" si="687"/>
        <v>-0.35164559833083259</v>
      </c>
      <c r="K4389">
        <f t="shared" si="688"/>
        <v>5.6567429315339233</v>
      </c>
    </row>
    <row r="4390" spans="1:11" x14ac:dyDescent="0.3">
      <c r="A4390">
        <f t="shared" si="689"/>
        <v>0.267822265625</v>
      </c>
      <c r="B4390">
        <f t="shared" si="680"/>
        <v>84.138846215527423</v>
      </c>
      <c r="C4390" s="3">
        <f t="shared" si="681"/>
        <v>1.5800468398495204</v>
      </c>
      <c r="D4390">
        <f t="shared" si="682"/>
        <v>201.93323091726577</v>
      </c>
      <c r="E4390" s="3">
        <f t="shared" si="683"/>
        <v>1.9129181640560877</v>
      </c>
      <c r="F4390">
        <f t="shared" si="684"/>
        <v>504.83307729316448</v>
      </c>
      <c r="G4390" s="3">
        <f t="shared" si="685"/>
        <v>2.0527562874778331</v>
      </c>
      <c r="H4390">
        <f t="shared" si="686"/>
        <v>3365.5538486210967</v>
      </c>
      <c r="I4390" s="3">
        <f t="shared" si="687"/>
        <v>-1.9708660690662367</v>
      </c>
      <c r="K4390">
        <f t="shared" si="688"/>
        <v>5.5457212913834413</v>
      </c>
    </row>
    <row r="4391" spans="1:11" x14ac:dyDescent="0.3">
      <c r="A4391">
        <f t="shared" si="689"/>
        <v>0.26788330078125</v>
      </c>
      <c r="B4391">
        <f t="shared" si="680"/>
        <v>84.15802097537599</v>
      </c>
      <c r="C4391" s="3">
        <f t="shared" si="681"/>
        <v>1.5426098068246277</v>
      </c>
      <c r="D4391">
        <f t="shared" si="682"/>
        <v>201.97925034090235</v>
      </c>
      <c r="E4391" s="3">
        <f t="shared" si="683"/>
        <v>1.9849386938858022</v>
      </c>
      <c r="F4391">
        <f t="shared" si="684"/>
        <v>504.94812585225594</v>
      </c>
      <c r="G4391" s="3">
        <f t="shared" si="685"/>
        <v>1.8753791145155545</v>
      </c>
      <c r="H4391">
        <f t="shared" si="686"/>
        <v>3366.3208390150394</v>
      </c>
      <c r="I4391" s="3">
        <f t="shared" si="687"/>
        <v>-2.4864114268357156</v>
      </c>
      <c r="K4391">
        <f t="shared" si="688"/>
        <v>5.402927615225984</v>
      </c>
    </row>
    <row r="4392" spans="1:11" x14ac:dyDescent="0.3">
      <c r="A4392">
        <f t="shared" si="689"/>
        <v>0.2679443359375</v>
      </c>
      <c r="B4392">
        <f t="shared" si="680"/>
        <v>84.177195735224558</v>
      </c>
      <c r="C4392" s="3">
        <f t="shared" si="681"/>
        <v>1.5046056176464593</v>
      </c>
      <c r="D4392">
        <f t="shared" si="682"/>
        <v>202.02526976453893</v>
      </c>
      <c r="E4392" s="3">
        <f t="shared" si="683"/>
        <v>2.0527562874777376</v>
      </c>
      <c r="F4392">
        <f t="shared" si="684"/>
        <v>505.06317441134735</v>
      </c>
      <c r="G4392" s="3">
        <f t="shared" si="685"/>
        <v>1.6732064708666414</v>
      </c>
      <c r="H4392">
        <f t="shared" si="686"/>
        <v>3367.0878294089821</v>
      </c>
      <c r="I4392" s="3">
        <f t="shared" si="687"/>
        <v>-1.6095788572252647</v>
      </c>
      <c r="K4392">
        <f t="shared" si="688"/>
        <v>5.2305683759908383</v>
      </c>
    </row>
    <row r="4393" spans="1:11" x14ac:dyDescent="0.3">
      <c r="A4393">
        <f t="shared" si="689"/>
        <v>0.26800537109375</v>
      </c>
      <c r="B4393">
        <f t="shared" si="680"/>
        <v>84.19637049507314</v>
      </c>
      <c r="C4393" s="3">
        <f t="shared" si="681"/>
        <v>1.4660482449408876</v>
      </c>
      <c r="D4393">
        <f t="shared" si="682"/>
        <v>202.07128918817548</v>
      </c>
      <c r="E4393" s="3">
        <f t="shared" si="683"/>
        <v>2.1162273469350836</v>
      </c>
      <c r="F4393">
        <f t="shared" si="684"/>
        <v>505.17822297043875</v>
      </c>
      <c r="G4393" s="3">
        <f t="shared" si="685"/>
        <v>1.4489113978486055</v>
      </c>
      <c r="H4393">
        <f t="shared" si="686"/>
        <v>3367.8548198029248</v>
      </c>
      <c r="I4393" s="3">
        <f t="shared" si="687"/>
        <v>0.16860979890784888</v>
      </c>
      <c r="K4393">
        <f t="shared" si="688"/>
        <v>5.0311869897245769</v>
      </c>
    </row>
    <row r="4394" spans="1:11" x14ac:dyDescent="0.3">
      <c r="A4394">
        <f t="shared" si="689"/>
        <v>0.26806640625</v>
      </c>
      <c r="B4394">
        <f t="shared" si="680"/>
        <v>84.215545254921707</v>
      </c>
      <c r="C4394" s="3">
        <f t="shared" si="681"/>
        <v>1.42695186471741</v>
      </c>
      <c r="D4394">
        <f t="shared" si="682"/>
        <v>202.11730861181206</v>
      </c>
      <c r="E4394" s="3">
        <f t="shared" si="683"/>
        <v>2.1752174777717483</v>
      </c>
      <c r="F4394">
        <f t="shared" si="684"/>
        <v>505.29327152953022</v>
      </c>
      <c r="G4394" s="3">
        <f t="shared" si="685"/>
        <v>1.2054594301978181</v>
      </c>
      <c r="H4394">
        <f t="shared" si="686"/>
        <v>3368.621810196868</v>
      </c>
      <c r="I4394" s="3">
        <f t="shared" si="687"/>
        <v>1.8523778133870861</v>
      </c>
      <c r="K4394">
        <f t="shared" si="688"/>
        <v>4.8076287726869769</v>
      </c>
    </row>
    <row r="4395" spans="1:11" x14ac:dyDescent="0.3">
      <c r="A4395">
        <f t="shared" si="689"/>
        <v>0.26812744140625</v>
      </c>
      <c r="B4395">
        <f t="shared" si="680"/>
        <v>84.234720014770275</v>
      </c>
      <c r="C4395" s="3">
        <f t="shared" si="681"/>
        <v>1.3873308511570237</v>
      </c>
      <c r="D4395">
        <f t="shared" si="682"/>
        <v>202.16332803544864</v>
      </c>
      <c r="E4395" s="3">
        <f t="shared" si="683"/>
        <v>2.22960177348084</v>
      </c>
      <c r="F4395">
        <f t="shared" si="684"/>
        <v>505.40832008862162</v>
      </c>
      <c r="G4395" s="3">
        <f t="shared" si="685"/>
        <v>0.94606938702196564</v>
      </c>
      <c r="H4395">
        <f t="shared" si="686"/>
        <v>3369.3888005908107</v>
      </c>
      <c r="I4395" s="3">
        <f t="shared" si="687"/>
        <v>2.4988235437527559</v>
      </c>
      <c r="K4395">
        <f t="shared" si="688"/>
        <v>4.5630020116598295</v>
      </c>
    </row>
    <row r="4396" spans="1:11" x14ac:dyDescent="0.3">
      <c r="A4396">
        <f t="shared" si="689"/>
        <v>0.2681884765625</v>
      </c>
      <c r="B4396">
        <f t="shared" si="680"/>
        <v>84.253894774618843</v>
      </c>
      <c r="C4396" s="3">
        <f t="shared" si="681"/>
        <v>1.347199771327525</v>
      </c>
      <c r="D4396">
        <f t="shared" si="682"/>
        <v>202.20934745908519</v>
      </c>
      <c r="E4396" s="3">
        <f t="shared" si="683"/>
        <v>2.2792650800135408</v>
      </c>
      <c r="F4396">
        <f t="shared" si="684"/>
        <v>505.52336864771303</v>
      </c>
      <c r="G4396" s="3">
        <f t="shared" si="685"/>
        <v>0.67417081393238298</v>
      </c>
      <c r="H4396">
        <f t="shared" si="686"/>
        <v>3370.1557909847534</v>
      </c>
      <c r="I4396" s="3">
        <f t="shared" si="687"/>
        <v>1.7459406235231749</v>
      </c>
      <c r="K4396">
        <f t="shared" si="688"/>
        <v>4.3006356652734485</v>
      </c>
    </row>
    <row r="4397" spans="1:11" x14ac:dyDescent="0.3">
      <c r="A4397">
        <f t="shared" si="689"/>
        <v>0.26824951171875</v>
      </c>
      <c r="B4397">
        <f t="shared" si="680"/>
        <v>84.27306953446741</v>
      </c>
      <c r="C4397" s="3">
        <f t="shared" si="681"/>
        <v>1.3065733798277517</v>
      </c>
      <c r="D4397">
        <f t="shared" si="682"/>
        <v>202.25536688272177</v>
      </c>
      <c r="E4397" s="3">
        <f t="shared" si="683"/>
        <v>2.3241022396079321</v>
      </c>
      <c r="F4397">
        <f t="shared" si="684"/>
        <v>505.63841720680449</v>
      </c>
      <c r="G4397" s="3">
        <f t="shared" si="685"/>
        <v>0.39335863904059548</v>
      </c>
      <c r="H4397">
        <f t="shared" si="686"/>
        <v>3370.9227813786961</v>
      </c>
      <c r="I4397" s="3">
        <f t="shared" si="687"/>
        <v>1.5339711624211183E-2</v>
      </c>
      <c r="K4397">
        <f t="shared" si="688"/>
        <v>4.0240342584762789</v>
      </c>
    </row>
    <row r="4398" spans="1:11" x14ac:dyDescent="0.3">
      <c r="A4398">
        <f t="shared" si="689"/>
        <v>0.268310546875</v>
      </c>
      <c r="B4398">
        <f t="shared" si="680"/>
        <v>84.292244294315992</v>
      </c>
      <c r="C4398" s="3">
        <f t="shared" si="681"/>
        <v>1.2654666133628738</v>
      </c>
      <c r="D4398">
        <f t="shared" si="682"/>
        <v>202.30138630635835</v>
      </c>
      <c r="E4398" s="3">
        <f t="shared" si="683"/>
        <v>2.3640183134512931</v>
      </c>
      <c r="F4398">
        <f t="shared" si="684"/>
        <v>505.7534657658959</v>
      </c>
      <c r="G4398" s="3">
        <f t="shared" si="685"/>
        <v>0.10734564233739487</v>
      </c>
      <c r="H4398">
        <f t="shared" si="686"/>
        <v>3371.6897717726392</v>
      </c>
      <c r="I4398" s="3">
        <f t="shared" si="687"/>
        <v>-1.7238513618423232</v>
      </c>
      <c r="K4398">
        <f t="shared" si="688"/>
        <v>3.7368305691515618</v>
      </c>
    </row>
    <row r="4399" spans="1:11" x14ac:dyDescent="0.3">
      <c r="A4399">
        <f t="shared" si="689"/>
        <v>0.26837158203125</v>
      </c>
      <c r="B4399">
        <f t="shared" si="680"/>
        <v>84.31141905416456</v>
      </c>
      <c r="C4399" s="3">
        <f t="shared" si="681"/>
        <v>1.2238945852528855</v>
      </c>
      <c r="D4399">
        <f t="shared" si="682"/>
        <v>202.3474057299949</v>
      </c>
      <c r="E4399" s="3">
        <f t="shared" si="683"/>
        <v>2.3989287827049397</v>
      </c>
      <c r="F4399">
        <f t="shared" si="684"/>
        <v>505.8685143249873</v>
      </c>
      <c r="G4399" s="3">
        <f t="shared" si="685"/>
        <v>-0.18008663311713768</v>
      </c>
      <c r="H4399">
        <f t="shared" si="686"/>
        <v>3372.4567621665819</v>
      </c>
      <c r="I4399" s="3">
        <f t="shared" si="687"/>
        <v>-2.4976943193815808</v>
      </c>
      <c r="K4399">
        <f t="shared" si="688"/>
        <v>3.4427367348406879</v>
      </c>
    </row>
    <row r="4400" spans="1:11" x14ac:dyDescent="0.3">
      <c r="A4400">
        <f t="shared" si="689"/>
        <v>0.2684326171875</v>
      </c>
      <c r="B4400">
        <f t="shared" si="680"/>
        <v>84.330593814013127</v>
      </c>
      <c r="C4400" s="3">
        <f t="shared" si="681"/>
        <v>1.1818725798758551</v>
      </c>
      <c r="D4400">
        <f t="shared" si="682"/>
        <v>202.39342515363148</v>
      </c>
      <c r="E4400" s="3">
        <f t="shared" si="683"/>
        <v>2.4287597274656174</v>
      </c>
      <c r="F4400">
        <f t="shared" si="684"/>
        <v>505.98356288407871</v>
      </c>
      <c r="G4400" s="3">
        <f t="shared" si="685"/>
        <v>-0.46513787915848992</v>
      </c>
      <c r="H4400">
        <f t="shared" si="686"/>
        <v>3373.2237525605246</v>
      </c>
      <c r="I4400" s="3">
        <f t="shared" si="687"/>
        <v>-1.8728409863093431</v>
      </c>
      <c r="K4400">
        <f t="shared" si="688"/>
        <v>3.1454944281829826</v>
      </c>
    </row>
    <row r="4401" spans="1:11" x14ac:dyDescent="0.3">
      <c r="A4401">
        <f t="shared" si="689"/>
        <v>0.26849365234375</v>
      </c>
      <c r="B4401">
        <f t="shared" si="680"/>
        <v>84.349768573861695</v>
      </c>
      <c r="C4401" s="3">
        <f t="shared" si="681"/>
        <v>1.1394160470485912</v>
      </c>
      <c r="D4401">
        <f t="shared" si="682"/>
        <v>202.43944457726806</v>
      </c>
      <c r="E4401" s="3">
        <f t="shared" si="683"/>
        <v>2.4534479832843816</v>
      </c>
      <c r="F4401">
        <f t="shared" si="684"/>
        <v>506.09861144317017</v>
      </c>
      <c r="G4401" s="3">
        <f t="shared" si="685"/>
        <v>-0.7440392685876871</v>
      </c>
      <c r="H4401">
        <f t="shared" si="686"/>
        <v>3373.9907429544674</v>
      </c>
      <c r="I4401" s="3">
        <f t="shared" si="687"/>
        <v>-0.19920609492990685</v>
      </c>
      <c r="K4401">
        <f t="shared" si="688"/>
        <v>2.848824761745286</v>
      </c>
    </row>
    <row r="4402" spans="1:11" x14ac:dyDescent="0.3">
      <c r="A4402">
        <f t="shared" si="689"/>
        <v>0.2685546875</v>
      </c>
      <c r="B4402">
        <f t="shared" si="680"/>
        <v>84.368943333710263</v>
      </c>
      <c r="C4402" s="3">
        <f t="shared" si="681"/>
        <v>1.0965405963463299</v>
      </c>
      <c r="D4402">
        <f t="shared" si="682"/>
        <v>202.48546400090461</v>
      </c>
      <c r="E4402" s="3">
        <f t="shared" si="683"/>
        <v>2.4729412749119422</v>
      </c>
      <c r="F4402">
        <f t="shared" si="684"/>
        <v>506.21366000226158</v>
      </c>
      <c r="G4402" s="3">
        <f t="shared" si="685"/>
        <v>-1.013103285012408</v>
      </c>
      <c r="H4402">
        <f t="shared" si="686"/>
        <v>3374.7577333484105</v>
      </c>
      <c r="I4402" s="3">
        <f t="shared" si="687"/>
        <v>1.5859832104087381</v>
      </c>
      <c r="K4402">
        <f t="shared" si="688"/>
        <v>2.5563785862458639</v>
      </c>
    </row>
    <row r="4403" spans="1:11" x14ac:dyDescent="0.3">
      <c r="A4403">
        <f t="shared" si="689"/>
        <v>0.26861572265625</v>
      </c>
      <c r="B4403">
        <f t="shared" si="680"/>
        <v>84.388118093558845</v>
      </c>
      <c r="C4403" s="3">
        <f t="shared" si="681"/>
        <v>1.0532619913636845</v>
      </c>
      <c r="D4403">
        <f t="shared" si="682"/>
        <v>202.53148342454119</v>
      </c>
      <c r="E4403" s="3">
        <f t="shared" si="683"/>
        <v>2.4871983269870093</v>
      </c>
      <c r="F4403">
        <f t="shared" si="684"/>
        <v>506.32870856135298</v>
      </c>
      <c r="G4403" s="3">
        <f t="shared" si="685"/>
        <v>-1.2687724776323273</v>
      </c>
      <c r="H4403">
        <f t="shared" si="686"/>
        <v>3375.5247237423532</v>
      </c>
      <c r="I4403" s="3">
        <f t="shared" si="687"/>
        <v>2.4830298730868963</v>
      </c>
      <c r="K4403">
        <f t="shared" si="688"/>
        <v>2.2716878407183665</v>
      </c>
    </row>
    <row r="4404" spans="1:11" x14ac:dyDescent="0.3">
      <c r="A4404">
        <f t="shared" si="689"/>
        <v>0.2686767578125</v>
      </c>
      <c r="B4404">
        <f t="shared" si="680"/>
        <v>84.407292853407412</v>
      </c>
      <c r="C4404" s="3">
        <f t="shared" si="681"/>
        <v>1.009596143919127</v>
      </c>
      <c r="D4404">
        <f t="shared" si="682"/>
        <v>202.57750284817774</v>
      </c>
      <c r="E4404" s="3">
        <f t="shared" si="683"/>
        <v>2.4961889514332318</v>
      </c>
      <c r="F4404">
        <f t="shared" si="684"/>
        <v>506.44375712044445</v>
      </c>
      <c r="G4404" s="3">
        <f t="shared" si="685"/>
        <v>-1.507666496350857</v>
      </c>
      <c r="H4404">
        <f t="shared" si="686"/>
        <v>3376.2917141362959</v>
      </c>
      <c r="I4404" s="3">
        <f t="shared" si="687"/>
        <v>1.9895922615228503</v>
      </c>
      <c r="K4404">
        <f t="shared" si="688"/>
        <v>1.9981185990015018</v>
      </c>
    </row>
    <row r="4405" spans="1:11" x14ac:dyDescent="0.3">
      <c r="A4405">
        <f t="shared" si="689"/>
        <v>0.26873779296875</v>
      </c>
      <c r="B4405">
        <f t="shared" si="680"/>
        <v>84.42646761325598</v>
      </c>
      <c r="C4405" s="3">
        <f t="shared" si="681"/>
        <v>0.96555910820465574</v>
      </c>
      <c r="D4405">
        <f t="shared" si="682"/>
        <v>202.62352227181432</v>
      </c>
      <c r="E4405" s="3">
        <f t="shared" si="683"/>
        <v>2.4998941113799091</v>
      </c>
      <c r="F4405">
        <f t="shared" si="684"/>
        <v>506.55880567953585</v>
      </c>
      <c r="G4405" s="3">
        <f t="shared" si="685"/>
        <v>-1.7266267853362933</v>
      </c>
      <c r="H4405">
        <f t="shared" si="686"/>
        <v>3377.0587045302386</v>
      </c>
      <c r="I4405" s="3">
        <f t="shared" si="687"/>
        <v>0.38199296314743936</v>
      </c>
      <c r="K4405">
        <f t="shared" si="688"/>
        <v>1.7388264342482715</v>
      </c>
    </row>
    <row r="4406" spans="1:11" x14ac:dyDescent="0.3">
      <c r="A4406">
        <f t="shared" si="689"/>
        <v>0.268798828125</v>
      </c>
      <c r="B4406">
        <f t="shared" si="680"/>
        <v>84.445642373104548</v>
      </c>
      <c r="C4406" s="3">
        <f t="shared" si="681"/>
        <v>0.92116707488343574</v>
      </c>
      <c r="D4406">
        <f t="shared" si="682"/>
        <v>202.6695416954509</v>
      </c>
      <c r="E4406" s="3">
        <f t="shared" si="683"/>
        <v>2.4983059614708751</v>
      </c>
      <c r="F4406">
        <f t="shared" si="684"/>
        <v>506.67385423862726</v>
      </c>
      <c r="G4406" s="3">
        <f t="shared" si="685"/>
        <v>-1.9227583441138831</v>
      </c>
      <c r="H4406">
        <f t="shared" si="686"/>
        <v>3377.8256949241818</v>
      </c>
      <c r="I4406" s="3">
        <f t="shared" si="687"/>
        <v>-1.4395204785442073</v>
      </c>
      <c r="K4406">
        <f t="shared" si="688"/>
        <v>1.4967146922404277</v>
      </c>
    </row>
    <row r="4407" spans="1:11" x14ac:dyDescent="0.3">
      <c r="A4407">
        <f t="shared" si="689"/>
        <v>0.26885986328125</v>
      </c>
      <c r="B4407">
        <f t="shared" si="680"/>
        <v>84.464817132953115</v>
      </c>
      <c r="C4407" s="3">
        <f t="shared" si="681"/>
        <v>0.87643636513710554</v>
      </c>
      <c r="D4407">
        <f t="shared" si="682"/>
        <v>202.71556111908745</v>
      </c>
      <c r="E4407" s="3">
        <f t="shared" si="683"/>
        <v>2.4914278644763943</v>
      </c>
      <c r="F4407">
        <f t="shared" si="684"/>
        <v>506.78890279771872</v>
      </c>
      <c r="G4407" s="3">
        <f t="shared" si="685"/>
        <v>-2.0934680040391527</v>
      </c>
      <c r="H4407">
        <f t="shared" si="686"/>
        <v>3378.5926853181245</v>
      </c>
      <c r="I4407" s="3">
        <f t="shared" si="687"/>
        <v>-2.4549096727737401</v>
      </c>
      <c r="K4407">
        <f t="shared" si="688"/>
        <v>1.2743962255743471</v>
      </c>
    </row>
    <row r="4408" spans="1:11" x14ac:dyDescent="0.3">
      <c r="A4408">
        <f t="shared" si="689"/>
        <v>0.2689208984375</v>
      </c>
      <c r="B4408">
        <f t="shared" si="680"/>
        <v>84.483991892801697</v>
      </c>
      <c r="C4408" s="3">
        <f t="shared" si="681"/>
        <v>0.83138342466509552</v>
      </c>
      <c r="D4408">
        <f t="shared" si="682"/>
        <v>202.76158054272403</v>
      </c>
      <c r="E4408" s="3">
        <f t="shared" si="683"/>
        <v>2.4792743841727565</v>
      </c>
      <c r="F4408">
        <f t="shared" si="684"/>
        <v>506.90395135681013</v>
      </c>
      <c r="G4408" s="3">
        <f t="shared" si="685"/>
        <v>-2.2364987140784356</v>
      </c>
      <c r="H4408">
        <f t="shared" si="686"/>
        <v>3379.3596757120672</v>
      </c>
      <c r="I4408" s="3">
        <f t="shared" si="687"/>
        <v>-2.0955617638876789</v>
      </c>
      <c r="K4408">
        <f t="shared" si="688"/>
        <v>1.0741590947594164</v>
      </c>
    </row>
    <row r="4409" spans="1:11" x14ac:dyDescent="0.3">
      <c r="A4409">
        <f t="shared" si="689"/>
        <v>0.26898193359375</v>
      </c>
      <c r="B4409">
        <f t="shared" si="680"/>
        <v>84.503166652650265</v>
      </c>
      <c r="C4409" s="3">
        <f t="shared" si="681"/>
        <v>0.78602481763833343</v>
      </c>
      <c r="D4409">
        <f t="shared" si="682"/>
        <v>202.80759996636061</v>
      </c>
      <c r="E4409" s="3">
        <f t="shared" si="683"/>
        <v>2.461871254504767</v>
      </c>
      <c r="F4409">
        <f t="shared" si="684"/>
        <v>507.01899991590153</v>
      </c>
      <c r="G4409" s="3">
        <f t="shared" si="685"/>
        <v>-2.3499593825850043</v>
      </c>
      <c r="H4409">
        <f t="shared" si="686"/>
        <v>3380.1266661060099</v>
      </c>
      <c r="I4409" s="3">
        <f t="shared" si="687"/>
        <v>-0.56270977840080461</v>
      </c>
      <c r="K4409">
        <f t="shared" si="688"/>
        <v>0.89793668955809613</v>
      </c>
    </row>
    <row r="4410" spans="1:11" x14ac:dyDescent="0.3">
      <c r="A4410">
        <f t="shared" si="689"/>
        <v>0.26904296875</v>
      </c>
      <c r="B4410">
        <f t="shared" si="680"/>
        <v>84.522341412498832</v>
      </c>
      <c r="C4410" s="3">
        <f t="shared" si="681"/>
        <v>0.74037722060905808</v>
      </c>
      <c r="D4410">
        <f t="shared" si="682"/>
        <v>202.85361938999716</v>
      </c>
      <c r="E4410" s="3">
        <f t="shared" si="683"/>
        <v>2.4392553250963394</v>
      </c>
      <c r="F4410">
        <f t="shared" si="684"/>
        <v>507.13404847499294</v>
      </c>
      <c r="G4410" s="3">
        <f t="shared" si="685"/>
        <v>-2.4323498805138697</v>
      </c>
      <c r="H4410">
        <f t="shared" si="686"/>
        <v>3380.8936564999531</v>
      </c>
      <c r="I4410" s="3">
        <f t="shared" si="687"/>
        <v>1.2852568604826193</v>
      </c>
      <c r="K4410">
        <f t="shared" si="688"/>
        <v>0.74728266519152775</v>
      </c>
    </row>
    <row r="4411" spans="1:11" x14ac:dyDescent="0.3">
      <c r="A4411">
        <f t="shared" si="689"/>
        <v>0.26910400390625</v>
      </c>
      <c r="B4411">
        <f t="shared" si="680"/>
        <v>84.5415161723474</v>
      </c>
      <c r="C4411" s="3">
        <f t="shared" si="681"/>
        <v>0.69445741637964964</v>
      </c>
      <c r="D4411">
        <f t="shared" si="682"/>
        <v>202.89963881363374</v>
      </c>
      <c r="E4411" s="3">
        <f t="shared" si="683"/>
        <v>2.4114744832245467</v>
      </c>
      <c r="F4411">
        <f t="shared" si="684"/>
        <v>507.2490970340844</v>
      </c>
      <c r="G4411" s="3">
        <f t="shared" si="685"/>
        <v>-2.4825808754946244</v>
      </c>
      <c r="H4411">
        <f t="shared" si="686"/>
        <v>3381.6606468938958</v>
      </c>
      <c r="I4411" s="3">
        <f t="shared" si="687"/>
        <v>2.4134861042440163</v>
      </c>
      <c r="K4411">
        <f t="shared" si="688"/>
        <v>0.62335102410957199</v>
      </c>
    </row>
    <row r="4412" spans="1:11" x14ac:dyDescent="0.3">
      <c r="A4412">
        <f t="shared" si="689"/>
        <v>0.2691650390625</v>
      </c>
      <c r="B4412">
        <f t="shared" si="680"/>
        <v>84.560690932195968</v>
      </c>
      <c r="C4412" s="3">
        <f t="shared" si="681"/>
        <v>0.64828228783222797</v>
      </c>
      <c r="D4412">
        <f t="shared" si="682"/>
        <v>202.94565823727032</v>
      </c>
      <c r="E4412" s="3">
        <f t="shared" si="683"/>
        <v>2.3785875524225304</v>
      </c>
      <c r="F4412">
        <f t="shared" si="684"/>
        <v>507.36414559317581</v>
      </c>
      <c r="G4412" s="3">
        <f t="shared" si="685"/>
        <v>-2.4999882345239404</v>
      </c>
      <c r="H4412">
        <f t="shared" si="686"/>
        <v>3382.4276372878385</v>
      </c>
      <c r="I4412" s="3">
        <f t="shared" si="687"/>
        <v>2.1901752354890376</v>
      </c>
      <c r="K4412">
        <f t="shared" si="688"/>
        <v>0.52688160573081799</v>
      </c>
    </row>
    <row r="4413" spans="1:11" x14ac:dyDescent="0.3">
      <c r="A4413">
        <f t="shared" si="689"/>
        <v>0.26922607421875</v>
      </c>
      <c r="B4413">
        <f t="shared" si="680"/>
        <v>84.57986569204455</v>
      </c>
      <c r="C4413" s="3">
        <f t="shared" si="681"/>
        <v>0.60186881172145601</v>
      </c>
      <c r="D4413">
        <f t="shared" si="682"/>
        <v>202.99167766090687</v>
      </c>
      <c r="E4413" s="3">
        <f t="shared" si="683"/>
        <v>2.3406641679257225</v>
      </c>
      <c r="F4413">
        <f t="shared" si="684"/>
        <v>507.47919415226721</v>
      </c>
      <c r="G4413" s="3">
        <f t="shared" si="685"/>
        <v>-2.4843418048518249</v>
      </c>
      <c r="H4413">
        <f t="shared" si="686"/>
        <v>3383.1946276817812</v>
      </c>
      <c r="I4413" s="3">
        <f t="shared" si="687"/>
        <v>0.74037722061036637</v>
      </c>
      <c r="K4413">
        <f t="shared" si="688"/>
        <v>0.45819117479535365</v>
      </c>
    </row>
    <row r="4414" spans="1:11" x14ac:dyDescent="0.3">
      <c r="A4414">
        <f t="shared" si="689"/>
        <v>0.269287109375</v>
      </c>
      <c r="B4414">
        <f t="shared" si="680"/>
        <v>84.599040451893117</v>
      </c>
      <c r="C4414" s="3">
        <f t="shared" si="681"/>
        <v>0.55523405243300061</v>
      </c>
      <c r="D4414">
        <f t="shared" si="682"/>
        <v>203.03769708454345</v>
      </c>
      <c r="E4414" s="3">
        <f t="shared" si="683"/>
        <v>2.2977846292251645</v>
      </c>
      <c r="F4414">
        <f t="shared" si="684"/>
        <v>507.59424271135867</v>
      </c>
      <c r="G4414" s="3">
        <f t="shared" si="685"/>
        <v>-2.4358484569639445</v>
      </c>
      <c r="H4414">
        <f t="shared" si="686"/>
        <v>3383.9616180757243</v>
      </c>
      <c r="I4414" s="3">
        <f t="shared" si="687"/>
        <v>-1.1240283241360536</v>
      </c>
      <c r="K4414">
        <f t="shared" si="688"/>
        <v>0.4171702246942206</v>
      </c>
    </row>
    <row r="4415" spans="1:11" x14ac:dyDescent="0.3">
      <c r="A4415">
        <f t="shared" si="689"/>
        <v>0.26934814453125</v>
      </c>
      <c r="B4415">
        <f t="shared" si="680"/>
        <v>84.618215211741685</v>
      </c>
      <c r="C4415" s="3">
        <f t="shared" si="681"/>
        <v>0.50839515570943217</v>
      </c>
      <c r="D4415">
        <f t="shared" si="682"/>
        <v>203.08371650818003</v>
      </c>
      <c r="E4415" s="3">
        <f t="shared" si="683"/>
        <v>2.2500397300404118</v>
      </c>
      <c r="F4415">
        <f t="shared" si="684"/>
        <v>507.70929127045008</v>
      </c>
      <c r="G4415" s="3">
        <f t="shared" si="685"/>
        <v>-2.355149349427565</v>
      </c>
      <c r="H4415">
        <f t="shared" si="686"/>
        <v>3384.7286084696671</v>
      </c>
      <c r="I4415" s="3">
        <f t="shared" si="687"/>
        <v>-2.358983645404634</v>
      </c>
      <c r="K4415">
        <f t="shared" si="688"/>
        <v>0.40328553632227893</v>
      </c>
    </row>
    <row r="4416" spans="1:11" x14ac:dyDescent="0.3">
      <c r="A4416">
        <f t="shared" si="689"/>
        <v>0.2694091796875</v>
      </c>
      <c r="B4416">
        <f t="shared" si="680"/>
        <v>84.637389971590252</v>
      </c>
      <c r="C4416" s="3">
        <f t="shared" si="681"/>
        <v>0.46136934234655491</v>
      </c>
      <c r="D4416">
        <f t="shared" si="682"/>
        <v>203.12973593181658</v>
      </c>
      <c r="E4416" s="3">
        <f t="shared" si="683"/>
        <v>2.1975305660716176</v>
      </c>
      <c r="F4416">
        <f t="shared" si="684"/>
        <v>507.82433982954149</v>
      </c>
      <c r="G4416" s="3">
        <f t="shared" si="685"/>
        <v>-2.243311451763593</v>
      </c>
      <c r="H4416">
        <f t="shared" si="686"/>
        <v>3385.4955988636098</v>
      </c>
      <c r="I4416" s="3">
        <f t="shared" si="687"/>
        <v>-2.2729199577267605</v>
      </c>
      <c r="K4416">
        <f t="shared" si="688"/>
        <v>0.41558845665457944</v>
      </c>
    </row>
    <row r="4417" spans="1:11" x14ac:dyDescent="0.3">
      <c r="A4417">
        <f t="shared" si="689"/>
        <v>0.26947021484375</v>
      </c>
      <c r="B4417">
        <f t="shared" si="680"/>
        <v>84.65656473143882</v>
      </c>
      <c r="C4417" s="3">
        <f t="shared" si="681"/>
        <v>0.41417390186197328</v>
      </c>
      <c r="D4417">
        <f t="shared" si="682"/>
        <v>203.17575535545316</v>
      </c>
      <c r="E4417" s="3">
        <f t="shared" si="683"/>
        <v>2.14036832093801</v>
      </c>
      <c r="F4417">
        <f t="shared" si="684"/>
        <v>507.93938838863295</v>
      </c>
      <c r="G4417" s="3">
        <f t="shared" si="685"/>
        <v>-2.1018134374261495</v>
      </c>
      <c r="H4417">
        <f t="shared" si="686"/>
        <v>3386.2625892575525</v>
      </c>
      <c r="I4417" s="3">
        <f t="shared" si="687"/>
        <v>-0.91403249451321811</v>
      </c>
      <c r="K4417">
        <f t="shared" si="688"/>
        <v>0.45272878537383382</v>
      </c>
    </row>
    <row r="4418" spans="1:11" x14ac:dyDescent="0.3">
      <c r="A4418">
        <f t="shared" si="689"/>
        <v>0.26953125</v>
      </c>
      <c r="B4418">
        <f t="shared" si="680"/>
        <v>84.675739491287402</v>
      </c>
      <c r="C4418" s="3">
        <f t="shared" si="681"/>
        <v>0.3668261861383893</v>
      </c>
      <c r="D4418">
        <f t="shared" si="682"/>
        <v>203.22177477908971</v>
      </c>
      <c r="E4418" s="3">
        <f t="shared" si="683"/>
        <v>2.0786740307564138</v>
      </c>
      <c r="F4418">
        <f t="shared" si="684"/>
        <v>508.05443694772435</v>
      </c>
      <c r="G4418" s="3">
        <f t="shared" si="685"/>
        <v>-1.9325261334068746</v>
      </c>
      <c r="H4418">
        <f t="shared" si="686"/>
        <v>3387.0295796514956</v>
      </c>
      <c r="I4418" s="3">
        <f t="shared" si="687"/>
        <v>0.95670858091223565</v>
      </c>
      <c r="K4418">
        <f t="shared" si="688"/>
        <v>0.51297408348792839</v>
      </c>
    </row>
    <row r="4419" spans="1:11" x14ac:dyDescent="0.3">
      <c r="A4419">
        <f t="shared" si="689"/>
        <v>0.26959228515625</v>
      </c>
      <c r="B4419">
        <f t="shared" ref="B4419:B4482" si="690">2*PI()*50*A4419</f>
        <v>84.69491425113597</v>
      </c>
      <c r="C4419" s="3">
        <f t="shared" ref="C4419:C4482" si="691">2.5*SIN(B4419)</f>
        <v>0.31934360304414777</v>
      </c>
      <c r="D4419">
        <f t="shared" ref="D4419:D4482" si="692">2*PI()*120*A4419</f>
        <v>203.26779420272629</v>
      </c>
      <c r="E4419" s="3">
        <f t="shared" ref="E4419:E4482" si="693">2.5*SIN(D4419)</f>
        <v>2.0125783278574483</v>
      </c>
      <c r="F4419">
        <f t="shared" ref="F4419:F4482" si="694">2*PI()*300*A4419</f>
        <v>508.16948550681576</v>
      </c>
      <c r="G4419" s="3">
        <f t="shared" ref="G4419:G4482" si="695">2.5*SIN(F4419)</f>
        <v>-1.7376877849500696</v>
      </c>
      <c r="H4419">
        <f t="shared" ref="H4419:H4482" si="696">2*PI()*2000*A4419</f>
        <v>3387.7965700454383</v>
      </c>
      <c r="I4419" s="3">
        <f t="shared" ref="I4419:I4482" si="697">2.5*SIN(H4419)</f>
        <v>2.2916976498022805</v>
      </c>
      <c r="K4419">
        <f t="shared" ref="K4419:K4482" si="698">G4419+E4419+C4419</f>
        <v>0.59423414595152646</v>
      </c>
    </row>
    <row r="4420" spans="1:11" x14ac:dyDescent="0.3">
      <c r="A4420">
        <f t="shared" ref="A4420:A4483" si="699">A4419+1/(2^14)</f>
        <v>0.2696533203125</v>
      </c>
      <c r="B4420">
        <f t="shared" si="690"/>
        <v>84.714089010984537</v>
      </c>
      <c r="C4420" s="3">
        <f t="shared" si="691"/>
        <v>0.27174361003284592</v>
      </c>
      <c r="D4420">
        <f t="shared" si="692"/>
        <v>203.31381362636287</v>
      </c>
      <c r="E4420" s="3">
        <f t="shared" si="693"/>
        <v>1.9422211641831066</v>
      </c>
      <c r="F4420">
        <f t="shared" si="694"/>
        <v>508.28453406590717</v>
      </c>
      <c r="G4420" s="3">
        <f t="shared" si="695"/>
        <v>-1.5198744624195428</v>
      </c>
      <c r="H4420">
        <f t="shared" si="696"/>
        <v>3388.563560439381</v>
      </c>
      <c r="I4420" s="3">
        <f t="shared" si="697"/>
        <v>2.3433475297818216</v>
      </c>
      <c r="K4420">
        <f t="shared" si="698"/>
        <v>0.69409031179640968</v>
      </c>
    </row>
    <row r="4421" spans="1:11" x14ac:dyDescent="0.3">
      <c r="A4421">
        <f t="shared" si="699"/>
        <v>0.26971435546875</v>
      </c>
      <c r="B4421">
        <f t="shared" si="690"/>
        <v>84.733263770833105</v>
      </c>
      <c r="C4421" s="3">
        <f t="shared" si="691"/>
        <v>0.22404370772506371</v>
      </c>
      <c r="D4421">
        <f t="shared" si="692"/>
        <v>203.35983304999942</v>
      </c>
      <c r="E4421" s="3">
        <f t="shared" si="693"/>
        <v>1.8677515149505077</v>
      </c>
      <c r="F4421">
        <f t="shared" si="694"/>
        <v>508.39958262499863</v>
      </c>
      <c r="G4421" s="3">
        <f t="shared" si="695"/>
        <v>-1.2819660015839403</v>
      </c>
      <c r="H4421">
        <f t="shared" si="696"/>
        <v>3389.3305508333237</v>
      </c>
      <c r="I4421" s="3">
        <f t="shared" si="697"/>
        <v>1.0827345471341325</v>
      </c>
      <c r="K4421">
        <f t="shared" si="698"/>
        <v>0.80982922109163114</v>
      </c>
    </row>
    <row r="4422" spans="1:11" x14ac:dyDescent="0.3">
      <c r="A4422">
        <f t="shared" si="699"/>
        <v>0.269775390625</v>
      </c>
      <c r="B4422">
        <f t="shared" si="690"/>
        <v>84.752438530681673</v>
      </c>
      <c r="C4422" s="3">
        <f t="shared" si="691"/>
        <v>0.1762614334740481</v>
      </c>
      <c r="D4422">
        <f t="shared" si="692"/>
        <v>203.405852473636</v>
      </c>
      <c r="E4422" s="3">
        <f t="shared" si="693"/>
        <v>1.7893270632095892</v>
      </c>
      <c r="F4422">
        <f t="shared" si="694"/>
        <v>508.51463118409004</v>
      </c>
      <c r="G4422" s="3">
        <f t="shared" si="695"/>
        <v>-1.0271079276448336</v>
      </c>
      <c r="H4422">
        <f t="shared" si="696"/>
        <v>3390.0975412272669</v>
      </c>
      <c r="I4422" s="3">
        <f t="shared" si="697"/>
        <v>-0.78420435099671615</v>
      </c>
      <c r="K4422">
        <f t="shared" si="698"/>
        <v>0.93848056903880372</v>
      </c>
    </row>
    <row r="4423" spans="1:11" x14ac:dyDescent="0.3">
      <c r="A4423">
        <f t="shared" si="699"/>
        <v>0.26983642578125</v>
      </c>
      <c r="B4423">
        <f t="shared" si="690"/>
        <v>84.771613290530254</v>
      </c>
      <c r="C4423" s="3">
        <f t="shared" si="691"/>
        <v>0.12841435491789166</v>
      </c>
      <c r="D4423">
        <f t="shared" si="692"/>
        <v>203.45187189727258</v>
      </c>
      <c r="E4423" s="3">
        <f t="shared" si="693"/>
        <v>1.707113865963146</v>
      </c>
      <c r="F4423">
        <f t="shared" si="694"/>
        <v>508.62967974318144</v>
      </c>
      <c r="G4423" s="3">
        <f t="shared" si="695"/>
        <v>-0.75866986643014633</v>
      </c>
      <c r="H4423">
        <f t="shared" si="696"/>
        <v>3390.8645316212096</v>
      </c>
      <c r="I4423" s="3">
        <f t="shared" si="697"/>
        <v>-2.2119927460769593</v>
      </c>
      <c r="K4423">
        <f t="shared" si="698"/>
        <v>1.0768583544508914</v>
      </c>
    </row>
    <row r="4424" spans="1:11" x14ac:dyDescent="0.3">
      <c r="A4424">
        <f t="shared" si="699"/>
        <v>0.2698974609375</v>
      </c>
      <c r="B4424">
        <f t="shared" si="690"/>
        <v>84.790788050378822</v>
      </c>
      <c r="C4424" s="3">
        <f t="shared" si="691"/>
        <v>8.0520063520753776E-2</v>
      </c>
      <c r="D4424">
        <f t="shared" si="692"/>
        <v>203.49789132090913</v>
      </c>
      <c r="E4424" s="3">
        <f t="shared" si="693"/>
        <v>1.6212860025553426</v>
      </c>
      <c r="F4424">
        <f t="shared" si="694"/>
        <v>508.7447283022729</v>
      </c>
      <c r="G4424" s="3">
        <f t="shared" si="695"/>
        <v>-0.48020099262475557</v>
      </c>
      <c r="H4424">
        <f t="shared" si="696"/>
        <v>3391.6315220151523</v>
      </c>
      <c r="I4424" s="3">
        <f t="shared" si="697"/>
        <v>-2.4010762985392247</v>
      </c>
      <c r="K4424">
        <f t="shared" si="698"/>
        <v>1.2216050734513406</v>
      </c>
    </row>
    <row r="4425" spans="1:11" x14ac:dyDescent="0.3">
      <c r="A4425">
        <f t="shared" si="699"/>
        <v>0.26995849609375</v>
      </c>
      <c r="B4425">
        <f t="shared" si="690"/>
        <v>84.80996281022739</v>
      </c>
      <c r="C4425" s="3">
        <f t="shared" si="691"/>
        <v>3.2596168104967814E-2</v>
      </c>
      <c r="D4425">
        <f t="shared" si="692"/>
        <v>203.54391074454571</v>
      </c>
      <c r="E4425" s="3">
        <f t="shared" si="693"/>
        <v>1.5320252060735682</v>
      </c>
      <c r="F4425">
        <f t="shared" si="694"/>
        <v>508.85977686136431</v>
      </c>
      <c r="G4425" s="3">
        <f t="shared" si="695"/>
        <v>-0.19538310408205334</v>
      </c>
      <c r="H4425">
        <f t="shared" si="696"/>
        <v>3392.398512409095</v>
      </c>
      <c r="I4425" s="3">
        <f t="shared" si="697"/>
        <v>-1.2455691674331688</v>
      </c>
      <c r="K4425">
        <f t="shared" si="698"/>
        <v>1.3692382700964827</v>
      </c>
    </row>
    <row r="4426" spans="1:11" x14ac:dyDescent="0.3">
      <c r="A4426">
        <f t="shared" si="699"/>
        <v>0.27001953125</v>
      </c>
      <c r="B4426">
        <f t="shared" si="690"/>
        <v>84.829137570075957</v>
      </c>
      <c r="C4426" s="3">
        <f t="shared" si="691"/>
        <v>-1.5339711622879532E-2</v>
      </c>
      <c r="D4426">
        <f t="shared" si="692"/>
        <v>203.58993016818229</v>
      </c>
      <c r="E4426" s="3">
        <f t="shared" si="693"/>
        <v>1.439520478544638</v>
      </c>
      <c r="F4426">
        <f t="shared" si="694"/>
        <v>508.97482542045572</v>
      </c>
      <c r="G4426" s="3">
        <f t="shared" si="695"/>
        <v>9.2018057353286165E-2</v>
      </c>
      <c r="H4426">
        <f t="shared" si="696"/>
        <v>3393.1655028030382</v>
      </c>
      <c r="I4426" s="3">
        <f t="shared" si="697"/>
        <v>0.60745044975762574</v>
      </c>
      <c r="K4426">
        <f t="shared" si="698"/>
        <v>1.5161988242750446</v>
      </c>
    </row>
    <row r="4427" spans="1:11" x14ac:dyDescent="0.3">
      <c r="A4427">
        <f t="shared" si="699"/>
        <v>0.27008056640625</v>
      </c>
      <c r="B4427">
        <f t="shared" si="690"/>
        <v>84.848312329924525</v>
      </c>
      <c r="C4427" s="3">
        <f t="shared" si="691"/>
        <v>-6.3269951550047596E-2</v>
      </c>
      <c r="D4427">
        <f t="shared" si="692"/>
        <v>203.63594959181884</v>
      </c>
      <c r="E4427" s="3">
        <f t="shared" si="693"/>
        <v>1.3439676907391775</v>
      </c>
      <c r="F4427">
        <f t="shared" si="694"/>
        <v>509.08987397954718</v>
      </c>
      <c r="G4427" s="3">
        <f t="shared" si="695"/>
        <v>0.37820259489331376</v>
      </c>
      <c r="H4427">
        <f t="shared" si="696"/>
        <v>3393.9324931969809</v>
      </c>
      <c r="I4427" s="3">
        <f t="shared" si="697"/>
        <v>2.1203008620077997</v>
      </c>
      <c r="K4427">
        <f t="shared" si="698"/>
        <v>1.6589003340824435</v>
      </c>
    </row>
    <row r="4428" spans="1:11" x14ac:dyDescent="0.3">
      <c r="A4428">
        <f t="shared" si="699"/>
        <v>0.2701416015625</v>
      </c>
      <c r="B4428">
        <f t="shared" si="690"/>
        <v>84.867487089773107</v>
      </c>
      <c r="C4428" s="3">
        <f t="shared" si="691"/>
        <v>-0.11117692963736117</v>
      </c>
      <c r="D4428">
        <f t="shared" si="692"/>
        <v>203.68196901545542</v>
      </c>
      <c r="E4428" s="3">
        <f t="shared" si="693"/>
        <v>1.2455691674319984</v>
      </c>
      <c r="F4428">
        <f t="shared" si="694"/>
        <v>509.20492253863858</v>
      </c>
      <c r="G4428" s="3">
        <f t="shared" si="695"/>
        <v>0.65938669743702549</v>
      </c>
      <c r="H4428">
        <f t="shared" si="696"/>
        <v>3394.6994835909236</v>
      </c>
      <c r="I4428" s="3">
        <f t="shared" si="697"/>
        <v>2.4457934267993018</v>
      </c>
      <c r="K4428">
        <f t="shared" si="698"/>
        <v>1.7937789352316627</v>
      </c>
    </row>
    <row r="4429" spans="1:11" x14ac:dyDescent="0.3">
      <c r="A4429">
        <f t="shared" si="699"/>
        <v>0.27020263671875</v>
      </c>
      <c r="B4429">
        <f t="shared" si="690"/>
        <v>84.886661849621674</v>
      </c>
      <c r="C4429" s="3">
        <f t="shared" si="691"/>
        <v>-0.15904303239799009</v>
      </c>
      <c r="D4429">
        <f t="shared" si="692"/>
        <v>203.727988439092</v>
      </c>
      <c r="E4429" s="3">
        <f t="shared" si="693"/>
        <v>1.1445332589972153</v>
      </c>
      <c r="F4429">
        <f t="shared" si="694"/>
        <v>509.31997109772999</v>
      </c>
      <c r="G4429" s="3">
        <f t="shared" si="695"/>
        <v>0.93185266752369844</v>
      </c>
      <c r="H4429">
        <f t="shared" si="696"/>
        <v>3395.4664739848663</v>
      </c>
      <c r="I4429" s="3">
        <f t="shared" si="697"/>
        <v>1.4016539404945085</v>
      </c>
      <c r="K4429">
        <f t="shared" si="698"/>
        <v>1.9173428941229234</v>
      </c>
    </row>
    <row r="4430" spans="1:11" x14ac:dyDescent="0.3">
      <c r="A4430">
        <f t="shared" si="699"/>
        <v>0.270263671875</v>
      </c>
      <c r="B4430">
        <f t="shared" si="690"/>
        <v>84.905836609470242</v>
      </c>
      <c r="C4430" s="3">
        <f t="shared" si="691"/>
        <v>-0.20685066137343941</v>
      </c>
      <c r="D4430">
        <f t="shared" si="692"/>
        <v>203.77400786272855</v>
      </c>
      <c r="E4430" s="3">
        <f t="shared" si="693"/>
        <v>1.0410739002441571</v>
      </c>
      <c r="F4430">
        <f t="shared" si="694"/>
        <v>509.43501965682145</v>
      </c>
      <c r="G4430" s="3">
        <f t="shared" si="695"/>
        <v>1.1919980751583064</v>
      </c>
      <c r="H4430">
        <f t="shared" si="696"/>
        <v>3396.2334643788095</v>
      </c>
      <c r="I4430" s="3">
        <f t="shared" si="697"/>
        <v>-0.42740472190020007</v>
      </c>
      <c r="K4430">
        <f t="shared" si="698"/>
        <v>2.0262213140290242</v>
      </c>
    </row>
    <row r="4431" spans="1:11" x14ac:dyDescent="0.3">
      <c r="A4431">
        <f t="shared" si="699"/>
        <v>0.27032470703125</v>
      </c>
      <c r="B4431">
        <f t="shared" si="690"/>
        <v>84.92501136931881</v>
      </c>
      <c r="C4431" s="3">
        <f t="shared" si="691"/>
        <v>-0.25458223960365939</v>
      </c>
      <c r="D4431">
        <f t="shared" si="692"/>
        <v>203.82002728636513</v>
      </c>
      <c r="E4431" s="3">
        <f t="shared" si="693"/>
        <v>0.93541015742868683</v>
      </c>
      <c r="F4431">
        <f t="shared" si="694"/>
        <v>509.55006821591286</v>
      </c>
      <c r="G4431" s="3">
        <f t="shared" si="695"/>
        <v>1.4363833876192553</v>
      </c>
      <c r="H4431">
        <f t="shared" si="696"/>
        <v>3397.0004547727522</v>
      </c>
      <c r="I4431" s="3">
        <f t="shared" si="697"/>
        <v>-2.0171188838589971</v>
      </c>
      <c r="K4431">
        <f t="shared" si="698"/>
        <v>2.1172113054442829</v>
      </c>
    </row>
    <row r="4432" spans="1:11" x14ac:dyDescent="0.3">
      <c r="A4432">
        <f t="shared" si="699"/>
        <v>0.2703857421875</v>
      </c>
      <c r="B4432">
        <f t="shared" si="690"/>
        <v>84.944186129167377</v>
      </c>
      <c r="C4432" s="3">
        <f t="shared" si="691"/>
        <v>-0.30222021808942862</v>
      </c>
      <c r="D4432">
        <f t="shared" si="692"/>
        <v>203.86604671000168</v>
      </c>
      <c r="E4432" s="3">
        <f t="shared" si="693"/>
        <v>0.82776576439977667</v>
      </c>
      <c r="F4432">
        <f t="shared" si="694"/>
        <v>509.66511677500426</v>
      </c>
      <c r="G4432" s="3">
        <f t="shared" si="695"/>
        <v>1.6617774455082988</v>
      </c>
      <c r="H4432">
        <f t="shared" si="696"/>
        <v>3397.7674451666949</v>
      </c>
      <c r="I4432" s="3">
        <f t="shared" si="697"/>
        <v>-2.477256588569603</v>
      </c>
      <c r="K4432">
        <f t="shared" si="698"/>
        <v>2.1873229918186468</v>
      </c>
    </row>
    <row r="4433" spans="1:11" x14ac:dyDescent="0.3">
      <c r="A4433">
        <f t="shared" si="699"/>
        <v>0.27044677734375</v>
      </c>
      <c r="B4433">
        <f t="shared" si="690"/>
        <v>84.963360889015959</v>
      </c>
      <c r="C4433" s="3">
        <f t="shared" si="691"/>
        <v>-0.34974708224445705</v>
      </c>
      <c r="D4433">
        <f t="shared" si="692"/>
        <v>203.91206613363826</v>
      </c>
      <c r="E4433" s="3">
        <f t="shared" si="693"/>
        <v>0.71836864886188656</v>
      </c>
      <c r="F4433">
        <f t="shared" si="694"/>
        <v>509.78016533409567</v>
      </c>
      <c r="G4433" s="3">
        <f t="shared" si="695"/>
        <v>1.8652001837750742</v>
      </c>
      <c r="H4433">
        <f t="shared" si="696"/>
        <v>3398.5344355606376</v>
      </c>
      <c r="I4433" s="3">
        <f t="shared" si="697"/>
        <v>-1.5501430294093386</v>
      </c>
      <c r="K4433">
        <f t="shared" si="698"/>
        <v>2.2338217503925035</v>
      </c>
    </row>
    <row r="4434" spans="1:11" x14ac:dyDescent="0.3">
      <c r="A4434">
        <f t="shared" si="699"/>
        <v>0.2705078125</v>
      </c>
      <c r="B4434">
        <f t="shared" si="690"/>
        <v>84.982535648864527</v>
      </c>
      <c r="C4434" s="3">
        <f t="shared" si="691"/>
        <v>-0.39714535833466058</v>
      </c>
      <c r="D4434">
        <f t="shared" si="692"/>
        <v>203.95808555727484</v>
      </c>
      <c r="E4434" s="3">
        <f t="shared" si="693"/>
        <v>0.60745044975819851</v>
      </c>
      <c r="F4434">
        <f t="shared" si="694"/>
        <v>509.89521389318713</v>
      </c>
      <c r="G4434" s="3">
        <f t="shared" si="695"/>
        <v>2.0439620328789427</v>
      </c>
      <c r="H4434">
        <f t="shared" si="696"/>
        <v>3399.3014259545807</v>
      </c>
      <c r="I4434" s="3">
        <f t="shared" si="697"/>
        <v>0.24504285082333221</v>
      </c>
      <c r="K4434">
        <f t="shared" si="698"/>
        <v>2.2542671243024808</v>
      </c>
    </row>
    <row r="4435" spans="1:11" x14ac:dyDescent="0.3">
      <c r="A4435">
        <f t="shared" si="699"/>
        <v>0.27056884765625</v>
      </c>
      <c r="B4435">
        <f t="shared" si="690"/>
        <v>85.001710408713095</v>
      </c>
      <c r="C4435" s="3">
        <f t="shared" si="691"/>
        <v>-0.44439761990276777</v>
      </c>
      <c r="D4435">
        <f t="shared" si="692"/>
        <v>204.00410498091139</v>
      </c>
      <c r="E4435" s="3">
        <f t="shared" si="693"/>
        <v>0.49524602679496793</v>
      </c>
      <c r="F4435">
        <f t="shared" si="694"/>
        <v>510.01026245227854</v>
      </c>
      <c r="G4435" s="3">
        <f t="shared" si="695"/>
        <v>2.1956994791413194</v>
      </c>
      <c r="H4435">
        <f t="shared" si="696"/>
        <v>3400.0684163485234</v>
      </c>
      <c r="I4435" s="3">
        <f t="shared" si="697"/>
        <v>1.9030059637100973</v>
      </c>
      <c r="K4435">
        <f t="shared" si="698"/>
        <v>2.2465478860335195</v>
      </c>
    </row>
    <row r="4436" spans="1:11" x14ac:dyDescent="0.3">
      <c r="A4436">
        <f t="shared" si="699"/>
        <v>0.2706298828125</v>
      </c>
      <c r="B4436">
        <f t="shared" si="690"/>
        <v>85.020885168561662</v>
      </c>
      <c r="C4436" s="3">
        <f t="shared" si="691"/>
        <v>-0.49148649417519341</v>
      </c>
      <c r="D4436">
        <f t="shared" si="692"/>
        <v>204.05012440454797</v>
      </c>
      <c r="E4436" s="3">
        <f t="shared" si="693"/>
        <v>0.38199296314616804</v>
      </c>
      <c r="F4436">
        <f t="shared" si="694"/>
        <v>510.12531101136994</v>
      </c>
      <c r="G4436" s="3">
        <f t="shared" si="695"/>
        <v>2.3184063141259599</v>
      </c>
      <c r="H4436">
        <f t="shared" si="696"/>
        <v>3400.8354067424661</v>
      </c>
      <c r="I4436" s="3">
        <f t="shared" si="697"/>
        <v>2.4952952822504431</v>
      </c>
      <c r="K4436">
        <f t="shared" si="698"/>
        <v>2.2089127830969346</v>
      </c>
    </row>
    <row r="4437" spans="1:11" x14ac:dyDescent="0.3">
      <c r="A4437">
        <f t="shared" si="699"/>
        <v>0.27069091796875</v>
      </c>
      <c r="B4437">
        <f t="shared" si="690"/>
        <v>85.04005992841023</v>
      </c>
      <c r="C4437" s="3">
        <f t="shared" si="691"/>
        <v>-0.53839466844934969</v>
      </c>
      <c r="D4437">
        <f t="shared" si="692"/>
        <v>204.09614382818455</v>
      </c>
      <c r="E4437" s="3">
        <f t="shared" si="693"/>
        <v>0.26793106239205672</v>
      </c>
      <c r="F4437">
        <f t="shared" si="694"/>
        <v>510.24035957046141</v>
      </c>
      <c r="G4437" s="3">
        <f t="shared" si="695"/>
        <v>2.41046015987936</v>
      </c>
      <c r="H4437">
        <f t="shared" si="696"/>
        <v>3401.6023971364089</v>
      </c>
      <c r="I4437" s="3">
        <f t="shared" si="697"/>
        <v>1.6902317589393456</v>
      </c>
      <c r="K4437">
        <f t="shared" si="698"/>
        <v>2.1399965538220673</v>
      </c>
    </row>
    <row r="4438" spans="1:11" x14ac:dyDescent="0.3">
      <c r="A4438">
        <f t="shared" si="699"/>
        <v>0.270751953125</v>
      </c>
      <c r="B4438">
        <f t="shared" si="690"/>
        <v>85.059234688258812</v>
      </c>
      <c r="C4438" s="3">
        <f t="shared" si="691"/>
        <v>-0.58510489645887209</v>
      </c>
      <c r="D4438">
        <f t="shared" si="692"/>
        <v>204.1421632518211</v>
      </c>
      <c r="E4438" s="3">
        <f t="shared" si="693"/>
        <v>0.15330184075560174</v>
      </c>
      <c r="F4438">
        <f t="shared" si="694"/>
        <v>510.35540812955281</v>
      </c>
      <c r="G4438" s="3">
        <f t="shared" si="695"/>
        <v>2.4706439193268648</v>
      </c>
      <c r="H4438">
        <f t="shared" si="696"/>
        <v>3402.369387530352</v>
      </c>
      <c r="I4438" s="3">
        <f t="shared" si="697"/>
        <v>-6.1353071306698065E-2</v>
      </c>
      <c r="K4438">
        <f t="shared" si="698"/>
        <v>2.0388408636235944</v>
      </c>
    </row>
    <row r="4439" spans="1:11" x14ac:dyDescent="0.3">
      <c r="A4439">
        <f t="shared" si="699"/>
        <v>0.27081298828125</v>
      </c>
      <c r="B4439">
        <f t="shared" si="690"/>
        <v>85.078409448107379</v>
      </c>
      <c r="C4439" s="3">
        <f t="shared" si="691"/>
        <v>-0.63160000471424538</v>
      </c>
      <c r="D4439">
        <f t="shared" si="692"/>
        <v>204.18818267545768</v>
      </c>
      <c r="E4439" s="3">
        <f t="shared" si="693"/>
        <v>3.8348015712525274E-2</v>
      </c>
      <c r="F4439">
        <f t="shared" si="694"/>
        <v>510.47045668864422</v>
      </c>
      <c r="G4439" s="3">
        <f t="shared" si="695"/>
        <v>2.4981618682164823</v>
      </c>
      <c r="H4439">
        <f t="shared" si="696"/>
        <v>3403.1363779242947</v>
      </c>
      <c r="I4439" s="3">
        <f t="shared" si="697"/>
        <v>-1.77858048936243</v>
      </c>
      <c r="K4439">
        <f t="shared" si="698"/>
        <v>1.9049098792147621</v>
      </c>
    </row>
    <row r="4440" spans="1:11" x14ac:dyDescent="0.3">
      <c r="A4440">
        <f t="shared" si="699"/>
        <v>0.2708740234375</v>
      </c>
      <c r="B4440">
        <f t="shared" si="690"/>
        <v>85.097584207955947</v>
      </c>
      <c r="C4440" s="3">
        <f t="shared" si="691"/>
        <v>-0.67786289881701967</v>
      </c>
      <c r="D4440">
        <f t="shared" si="692"/>
        <v>204.23420209909426</v>
      </c>
      <c r="E4440" s="3">
        <f t="shared" si="693"/>
        <v>-7.6687007941561969E-2</v>
      </c>
      <c r="F4440">
        <f t="shared" si="694"/>
        <v>510.58550524773568</v>
      </c>
      <c r="G4440" s="3">
        <f t="shared" si="695"/>
        <v>2.4926501758487078</v>
      </c>
      <c r="H4440">
        <f t="shared" si="696"/>
        <v>3403.9033683182374</v>
      </c>
      <c r="I4440" s="3">
        <f t="shared" si="697"/>
        <v>-2.4998117545978471</v>
      </c>
      <c r="K4440">
        <f t="shared" si="698"/>
        <v>1.7381002690901264</v>
      </c>
    </row>
    <row r="4441" spans="1:11" x14ac:dyDescent="0.3">
      <c r="A4441">
        <f t="shared" si="699"/>
        <v>0.27093505859375</v>
      </c>
      <c r="B4441">
        <f t="shared" si="690"/>
        <v>85.116758967804515</v>
      </c>
      <c r="C4441" s="3">
        <f t="shared" si="691"/>
        <v>-0.72387656974460035</v>
      </c>
      <c r="D4441">
        <f t="shared" si="692"/>
        <v>204.28022152273081</v>
      </c>
      <c r="E4441" s="3">
        <f t="shared" si="693"/>
        <v>-0.19155965348000373</v>
      </c>
      <c r="F4441">
        <f t="shared" si="694"/>
        <v>510.70055380682709</v>
      </c>
      <c r="G4441" s="3">
        <f t="shared" si="695"/>
        <v>2.4541817154924668</v>
      </c>
      <c r="H4441">
        <f t="shared" si="696"/>
        <v>3404.6703587121806</v>
      </c>
      <c r="I4441" s="3">
        <f t="shared" si="697"/>
        <v>-1.821160976120773</v>
      </c>
      <c r="K4441">
        <f t="shared" si="698"/>
        <v>1.5387454922678627</v>
      </c>
    </row>
    <row r="4442" spans="1:11" x14ac:dyDescent="0.3">
      <c r="A4442">
        <f t="shared" si="699"/>
        <v>0.27099609375</v>
      </c>
      <c r="B4442">
        <f t="shared" si="690"/>
        <v>85.135933727653082</v>
      </c>
      <c r="C4442" s="3">
        <f t="shared" si="691"/>
        <v>-0.76962410010382309</v>
      </c>
      <c r="D4442">
        <f t="shared" si="692"/>
        <v>204.32624094636739</v>
      </c>
      <c r="E4442" s="3">
        <f t="shared" si="693"/>
        <v>-0.30602668799799104</v>
      </c>
      <c r="F4442">
        <f t="shared" si="694"/>
        <v>510.81560236591849</v>
      </c>
      <c r="G4442" s="3">
        <f t="shared" si="695"/>
        <v>2.3832651008855117</v>
      </c>
      <c r="H4442">
        <f t="shared" si="696"/>
        <v>3405.4373491061233</v>
      </c>
      <c r="I4442" s="3">
        <f t="shared" si="697"/>
        <v>-0.12266918581913794</v>
      </c>
      <c r="K4442">
        <f t="shared" si="698"/>
        <v>1.3076143127836974</v>
      </c>
    </row>
    <row r="4443" spans="1:11" x14ac:dyDescent="0.3">
      <c r="A4443">
        <f t="shared" si="699"/>
        <v>0.27105712890625</v>
      </c>
      <c r="B4443">
        <f t="shared" si="690"/>
        <v>85.155108487501664</v>
      </c>
      <c r="C4443" s="3">
        <f t="shared" si="691"/>
        <v>-0.81508867035083843</v>
      </c>
      <c r="D4443">
        <f t="shared" si="692"/>
        <v>204.37226037000397</v>
      </c>
      <c r="E4443" s="3">
        <f t="shared" si="693"/>
        <v>-0.41984573743680387</v>
      </c>
      <c r="F4443">
        <f t="shared" si="694"/>
        <v>510.9306509250099</v>
      </c>
      <c r="G4443" s="3">
        <f t="shared" si="695"/>
        <v>2.2808379615583609</v>
      </c>
      <c r="H4443">
        <f t="shared" si="696"/>
        <v>3406.204339500066</v>
      </c>
      <c r="I4443" s="3">
        <f t="shared" si="697"/>
        <v>1.6445167332420336</v>
      </c>
      <c r="K4443">
        <f t="shared" si="698"/>
        <v>1.0459035537707186</v>
      </c>
    </row>
    <row r="4444" spans="1:11" x14ac:dyDescent="0.3">
      <c r="A4444">
        <f t="shared" si="699"/>
        <v>0.2711181640625</v>
      </c>
      <c r="B4444">
        <f t="shared" si="690"/>
        <v>85.174283247350232</v>
      </c>
      <c r="C4444" s="3">
        <f t="shared" si="691"/>
        <v>-0.86025356497485317</v>
      </c>
      <c r="D4444">
        <f t="shared" si="692"/>
        <v>204.41827979364052</v>
      </c>
      <c r="E4444" s="3">
        <f t="shared" si="693"/>
        <v>-0.53277579979015999</v>
      </c>
      <c r="F4444">
        <f t="shared" si="694"/>
        <v>511.04569948410136</v>
      </c>
      <c r="G4444" s="3">
        <f t="shared" si="695"/>
        <v>2.1482545458925379</v>
      </c>
      <c r="H4444">
        <f t="shared" si="696"/>
        <v>3406.9713298940087</v>
      </c>
      <c r="I4444" s="3">
        <f t="shared" si="697"/>
        <v>2.4907815304568448</v>
      </c>
      <c r="K4444">
        <f t="shared" si="698"/>
        <v>0.7552251811275249</v>
      </c>
    </row>
    <row r="4445" spans="1:11" x14ac:dyDescent="0.3">
      <c r="A4445">
        <f t="shared" si="699"/>
        <v>0.27117919921875</v>
      </c>
      <c r="B4445">
        <f t="shared" si="690"/>
        <v>85.193458007198799</v>
      </c>
      <c r="C4445" s="3">
        <f t="shared" si="691"/>
        <v>-0.9051021786439597</v>
      </c>
      <c r="D4445">
        <f t="shared" si="692"/>
        <v>204.4642992172771</v>
      </c>
      <c r="E4445" s="3">
        <f t="shared" si="693"/>
        <v>-0.64457775540535445</v>
      </c>
      <c r="F4445">
        <f t="shared" si="694"/>
        <v>511.16074804319277</v>
      </c>
      <c r="G4445" s="3">
        <f t="shared" si="695"/>
        <v>1.9872678158206387</v>
      </c>
      <c r="H4445">
        <f t="shared" si="696"/>
        <v>3407.7383202879519</v>
      </c>
      <c r="I4445" s="3">
        <f t="shared" si="697"/>
        <v>1.9422211641832809</v>
      </c>
      <c r="K4445">
        <f t="shared" si="698"/>
        <v>0.43758788177132457</v>
      </c>
    </row>
    <row r="4446" spans="1:11" x14ac:dyDescent="0.3">
      <c r="A4446">
        <f t="shared" si="699"/>
        <v>0.271240234375</v>
      </c>
      <c r="B4446">
        <f t="shared" si="690"/>
        <v>85.212632767047367</v>
      </c>
      <c r="C4446" s="3">
        <f t="shared" si="691"/>
        <v>-0.94961802231012049</v>
      </c>
      <c r="D4446">
        <f t="shared" si="692"/>
        <v>204.51031864091365</v>
      </c>
      <c r="E4446" s="3">
        <f t="shared" si="693"/>
        <v>-0.75501487329798422</v>
      </c>
      <c r="F4446">
        <f t="shared" si="694"/>
        <v>511.27579660228417</v>
      </c>
      <c r="G4446" s="3">
        <f t="shared" si="695"/>
        <v>1.8000062699035368</v>
      </c>
      <c r="H4446">
        <f t="shared" si="696"/>
        <v>3408.5053106818946</v>
      </c>
      <c r="I4446" s="3">
        <f t="shared" si="697"/>
        <v>0.3060266879986403</v>
      </c>
      <c r="K4446">
        <f t="shared" si="698"/>
        <v>9.5373374295432134E-2</v>
      </c>
    </row>
    <row r="4447" spans="1:11" x14ac:dyDescent="0.3">
      <c r="A4447">
        <f t="shared" si="699"/>
        <v>0.27130126953125</v>
      </c>
      <c r="B4447">
        <f t="shared" si="690"/>
        <v>85.231807526895935</v>
      </c>
      <c r="C4447" s="3">
        <f t="shared" si="691"/>
        <v>-0.99378472927156691</v>
      </c>
      <c r="D4447">
        <f t="shared" si="692"/>
        <v>204.55633806455023</v>
      </c>
      <c r="E4447" s="3">
        <f t="shared" si="693"/>
        <v>-0.86385331240991181</v>
      </c>
      <c r="F4447">
        <f t="shared" si="694"/>
        <v>511.39084516137564</v>
      </c>
      <c r="G4447" s="3">
        <f t="shared" si="695"/>
        <v>1.5889458012214059</v>
      </c>
      <c r="H4447">
        <f t="shared" si="696"/>
        <v>3409.2723010758373</v>
      </c>
      <c r="I4447" s="3">
        <f t="shared" si="697"/>
        <v>-1.5015411984589597</v>
      </c>
      <c r="K4447">
        <f t="shared" si="698"/>
        <v>-0.26869224046007278</v>
      </c>
    </row>
    <row r="4448" spans="1:11" x14ac:dyDescent="0.3">
      <c r="A4448">
        <f t="shared" si="699"/>
        <v>0.2713623046875</v>
      </c>
      <c r="B4448">
        <f t="shared" si="690"/>
        <v>85.250982286744517</v>
      </c>
      <c r="C4448" s="3">
        <f t="shared" si="691"/>
        <v>-1.0375860611902161</v>
      </c>
      <c r="D4448">
        <f t="shared" si="692"/>
        <v>204.60235748818681</v>
      </c>
      <c r="E4448" s="3">
        <f t="shared" si="693"/>
        <v>-0.97086261674702934</v>
      </c>
      <c r="F4448">
        <f t="shared" si="694"/>
        <v>511.50589372046704</v>
      </c>
      <c r="G4448" s="3">
        <f t="shared" si="695"/>
        <v>1.3568769621613428</v>
      </c>
      <c r="H4448">
        <f t="shared" si="696"/>
        <v>3410.03929146978</v>
      </c>
      <c r="I4448" s="3">
        <f t="shared" si="697"/>
        <v>-2.4682535453944587</v>
      </c>
      <c r="K4448">
        <f t="shared" si="698"/>
        <v>-0.65157171577590267</v>
      </c>
    </row>
    <row r="4449" spans="1:11" x14ac:dyDescent="0.3">
      <c r="A4449">
        <f t="shared" si="699"/>
        <v>0.27142333984375</v>
      </c>
      <c r="B4449">
        <f t="shared" si="690"/>
        <v>85.270157046593084</v>
      </c>
      <c r="C4449" s="3">
        <f t="shared" si="691"/>
        <v>-1.0810059140617307</v>
      </c>
      <c r="D4449">
        <f t="shared" si="692"/>
        <v>204.64837691182336</v>
      </c>
      <c r="E4449" s="3">
        <f t="shared" si="693"/>
        <v>-1.0758162033501297</v>
      </c>
      <c r="F4449">
        <f t="shared" si="694"/>
        <v>511.62094227955845</v>
      </c>
      <c r="G4449" s="3">
        <f t="shared" si="695"/>
        <v>1.1068680689115202</v>
      </c>
      <c r="H4449">
        <f t="shared" si="696"/>
        <v>3410.8062818637231</v>
      </c>
      <c r="I4449" s="3">
        <f t="shared" si="697"/>
        <v>-2.052756287477949</v>
      </c>
      <c r="K4449">
        <f t="shared" si="698"/>
        <v>-1.0499540485003402</v>
      </c>
    </row>
    <row r="4450" spans="1:11" x14ac:dyDescent="0.3">
      <c r="A4450">
        <f t="shared" si="699"/>
        <v>0.271484375</v>
      </c>
      <c r="B4450">
        <f t="shared" si="690"/>
        <v>85.289331806441652</v>
      </c>
      <c r="C4450" s="3">
        <f t="shared" si="691"/>
        <v>-1.1240283241365154</v>
      </c>
      <c r="D4450">
        <f t="shared" si="692"/>
        <v>204.69439633545994</v>
      </c>
      <c r="E4450" s="3">
        <f t="shared" si="693"/>
        <v>-1.1784918420649415</v>
      </c>
      <c r="F4450">
        <f t="shared" si="694"/>
        <v>511.73599083864991</v>
      </c>
      <c r="G4450" s="3">
        <f t="shared" si="695"/>
        <v>0.84222463348055676</v>
      </c>
      <c r="H4450">
        <f t="shared" si="696"/>
        <v>3411.5732722576658</v>
      </c>
      <c r="I4450" s="3">
        <f t="shared" si="697"/>
        <v>-0.487725805040924</v>
      </c>
      <c r="K4450">
        <f t="shared" si="698"/>
        <v>-1.4602955327209002</v>
      </c>
    </row>
    <row r="4451" spans="1:11" x14ac:dyDescent="0.3">
      <c r="A4451">
        <f t="shared" si="699"/>
        <v>0.27154541015625</v>
      </c>
      <c r="B4451">
        <f t="shared" si="690"/>
        <v>85.30850656629022</v>
      </c>
      <c r="C4451" s="3">
        <f t="shared" si="691"/>
        <v>-1.1666374737888199</v>
      </c>
      <c r="D4451">
        <f t="shared" si="692"/>
        <v>204.74041575909652</v>
      </c>
      <c r="E4451" s="3">
        <f t="shared" si="693"/>
        <v>-1.2786721260948966</v>
      </c>
      <c r="F4451">
        <f t="shared" si="694"/>
        <v>511.85103939774132</v>
      </c>
      <c r="G4451" s="3">
        <f t="shared" si="695"/>
        <v>0.56644565961407367</v>
      </c>
      <c r="H4451">
        <f t="shared" si="696"/>
        <v>3412.3402626516086</v>
      </c>
      <c r="I4451" s="3">
        <f t="shared" si="697"/>
        <v>1.350428681823973</v>
      </c>
      <c r="K4451">
        <f t="shared" si="698"/>
        <v>-1.8788639402696428</v>
      </c>
    </row>
    <row r="4452" spans="1:11" x14ac:dyDescent="0.3">
      <c r="A4452">
        <f t="shared" si="699"/>
        <v>0.2716064453125</v>
      </c>
      <c r="B4452">
        <f t="shared" si="690"/>
        <v>85.327681326138787</v>
      </c>
      <c r="C4452" s="3">
        <f t="shared" si="691"/>
        <v>-1.2088176973322833</v>
      </c>
      <c r="D4452">
        <f t="shared" si="692"/>
        <v>204.78643518273307</v>
      </c>
      <c r="E4452" s="3">
        <f t="shared" si="693"/>
        <v>-1.3761449323414454</v>
      </c>
      <c r="F4452">
        <f t="shared" si="694"/>
        <v>511.96608795683272</v>
      </c>
      <c r="G4452" s="3">
        <f t="shared" si="695"/>
        <v>0.28317738044400337</v>
      </c>
      <c r="H4452">
        <f t="shared" si="696"/>
        <v>3413.1072530455513</v>
      </c>
      <c r="I4452" s="3">
        <f t="shared" si="697"/>
        <v>2.4323498805136259</v>
      </c>
      <c r="K4452">
        <f t="shared" si="698"/>
        <v>-2.3017852492297255</v>
      </c>
    </row>
    <row r="4453" spans="1:11" x14ac:dyDescent="0.3">
      <c r="A4453">
        <f t="shared" si="699"/>
        <v>0.27166748046875</v>
      </c>
      <c r="B4453">
        <f t="shared" si="690"/>
        <v>85.346856085987369</v>
      </c>
      <c r="C4453" s="3">
        <f t="shared" si="691"/>
        <v>-1.2505534867796129</v>
      </c>
      <c r="D4453">
        <f t="shared" si="692"/>
        <v>204.83245460636965</v>
      </c>
      <c r="E4453" s="3">
        <f t="shared" si="693"/>
        <v>-1.4707038705565691</v>
      </c>
      <c r="F4453">
        <f t="shared" si="694"/>
        <v>512.08113651592419</v>
      </c>
      <c r="G4453" s="3">
        <f t="shared" si="695"/>
        <v>-3.8349504657179036E-3</v>
      </c>
      <c r="H4453">
        <f t="shared" si="696"/>
        <v>3413.8742434394944</v>
      </c>
      <c r="I4453" s="3">
        <f t="shared" si="697"/>
        <v>2.1521673465945907</v>
      </c>
      <c r="K4453">
        <f t="shared" si="698"/>
        <v>-2.7250923078018996</v>
      </c>
    </row>
    <row r="4454" spans="1:11" x14ac:dyDescent="0.3">
      <c r="A4454">
        <f t="shared" si="699"/>
        <v>0.271728515625</v>
      </c>
      <c r="B4454">
        <f t="shared" si="690"/>
        <v>85.366030845835937</v>
      </c>
      <c r="C4454" s="3">
        <f t="shared" si="691"/>
        <v>-1.2918294975441298</v>
      </c>
      <c r="D4454">
        <f t="shared" si="692"/>
        <v>204.87847403000623</v>
      </c>
      <c r="E4454" s="3">
        <f t="shared" si="693"/>
        <v>-1.5621487203559434</v>
      </c>
      <c r="F4454">
        <f t="shared" si="694"/>
        <v>512.19618507501559</v>
      </c>
      <c r="G4454" s="3">
        <f t="shared" si="695"/>
        <v>-0.29079657727972513</v>
      </c>
      <c r="H4454">
        <f t="shared" si="696"/>
        <v>3414.6412338334371</v>
      </c>
      <c r="I4454" s="3">
        <f t="shared" si="697"/>
        <v>0.66678189368784913</v>
      </c>
      <c r="K4454">
        <f t="shared" si="698"/>
        <v>-3.1447747951797984</v>
      </c>
    </row>
    <row r="4455" spans="1:11" x14ac:dyDescent="0.3">
      <c r="A4455">
        <f t="shared" si="699"/>
        <v>0.27178955078125</v>
      </c>
      <c r="B4455">
        <f t="shared" si="690"/>
        <v>85.385205605684504</v>
      </c>
      <c r="C4455" s="3">
        <f t="shared" si="691"/>
        <v>-1.3326305540815475</v>
      </c>
      <c r="D4455">
        <f t="shared" si="692"/>
        <v>204.92449345364278</v>
      </c>
      <c r="E4455" s="3">
        <f t="shared" si="693"/>
        <v>-1.6502858551684951</v>
      </c>
      <c r="F4455">
        <f t="shared" si="694"/>
        <v>512.311233634107</v>
      </c>
      <c r="G4455" s="3">
        <f t="shared" si="695"/>
        <v>-0.57391341455121925</v>
      </c>
      <c r="H4455">
        <f t="shared" si="696"/>
        <v>3415.4082242273798</v>
      </c>
      <c r="I4455" s="3">
        <f t="shared" si="697"/>
        <v>-1.191998075157503</v>
      </c>
      <c r="K4455">
        <f t="shared" si="698"/>
        <v>-3.5568298238012623</v>
      </c>
    </row>
    <row r="4456" spans="1:11" x14ac:dyDescent="0.3">
      <c r="A4456">
        <f t="shared" si="699"/>
        <v>0.2718505859375</v>
      </c>
      <c r="B4456">
        <f t="shared" si="690"/>
        <v>85.404380365533072</v>
      </c>
      <c r="C4456" s="3">
        <f t="shared" si="691"/>
        <v>-1.3729416554692921</v>
      </c>
      <c r="D4456">
        <f t="shared" si="692"/>
        <v>204.97051287727936</v>
      </c>
      <c r="E4456" s="3">
        <f t="shared" si="693"/>
        <v>-1.7349286522240994</v>
      </c>
      <c r="F4456">
        <f t="shared" si="694"/>
        <v>512.4262821931984</v>
      </c>
      <c r="G4456" s="3">
        <f t="shared" si="695"/>
        <v>-0.84944221101695139</v>
      </c>
      <c r="H4456">
        <f t="shared" si="696"/>
        <v>3416.1752146213225</v>
      </c>
      <c r="I4456" s="3">
        <f t="shared" si="697"/>
        <v>-2.3832651008851222</v>
      </c>
      <c r="K4456">
        <f t="shared" si="698"/>
        <v>-3.9573125187103431</v>
      </c>
    </row>
    <row r="4457" spans="1:11" x14ac:dyDescent="0.3">
      <c r="A4457">
        <f t="shared" si="699"/>
        <v>0.27191162109375</v>
      </c>
      <c r="B4457">
        <f t="shared" si="690"/>
        <v>85.42355512538164</v>
      </c>
      <c r="C4457" s="3">
        <f t="shared" si="691"/>
        <v>-1.4127479809217718</v>
      </c>
      <c r="D4457">
        <f t="shared" si="692"/>
        <v>205.01653230091594</v>
      </c>
      <c r="E4457" s="3">
        <f t="shared" si="693"/>
        <v>-1.8158978877108487</v>
      </c>
      <c r="F4457">
        <f t="shared" si="694"/>
        <v>512.54133075228981</v>
      </c>
      <c r="G4457" s="3">
        <f t="shared" si="695"/>
        <v>-1.1137400412848055</v>
      </c>
      <c r="H4457">
        <f t="shared" si="696"/>
        <v>3416.9422050152657</v>
      </c>
      <c r="I4457" s="3">
        <f t="shared" si="697"/>
        <v>-2.2399156243906182</v>
      </c>
      <c r="K4457">
        <f t="shared" si="698"/>
        <v>-4.342385909917426</v>
      </c>
    </row>
    <row r="4458" spans="1:11" x14ac:dyDescent="0.3">
      <c r="A4458">
        <f t="shared" si="699"/>
        <v>0.27197265625</v>
      </c>
      <c r="B4458">
        <f t="shared" si="690"/>
        <v>85.442729885230221</v>
      </c>
      <c r="C4458" s="3">
        <f t="shared" si="691"/>
        <v>-1.4520348952394215</v>
      </c>
      <c r="D4458">
        <f t="shared" si="692"/>
        <v>205.06255172455249</v>
      </c>
      <c r="E4458" s="3">
        <f t="shared" si="693"/>
        <v>-1.8930221162661658</v>
      </c>
      <c r="F4458">
        <f t="shared" si="694"/>
        <v>512.65637931138122</v>
      </c>
      <c r="G4458" s="3">
        <f t="shared" si="695"/>
        <v>-1.3633124710549407</v>
      </c>
      <c r="H4458">
        <f t="shared" si="696"/>
        <v>3417.7091954092084</v>
      </c>
      <c r="I4458" s="3">
        <f t="shared" si="697"/>
        <v>-0.84222463348114962</v>
      </c>
      <c r="K4458">
        <f t="shared" si="698"/>
        <v>-4.7083694825605278</v>
      </c>
    </row>
    <row r="4459" spans="1:11" x14ac:dyDescent="0.3">
      <c r="A4459">
        <f t="shared" si="699"/>
        <v>0.27203369140625</v>
      </c>
      <c r="B4459">
        <f t="shared" si="690"/>
        <v>85.461904645078789</v>
      </c>
      <c r="C4459" s="3">
        <f t="shared" si="691"/>
        <v>-1.4907879541893636</v>
      </c>
      <c r="D4459">
        <f t="shared" si="692"/>
        <v>205.10857114818907</v>
      </c>
      <c r="E4459" s="3">
        <f t="shared" si="693"/>
        <v>-1.9661380339976873</v>
      </c>
      <c r="F4459">
        <f t="shared" si="694"/>
        <v>512.77142787047273</v>
      </c>
      <c r="G4459" s="3">
        <f t="shared" si="695"/>
        <v>-1.5948597590546347</v>
      </c>
      <c r="H4459">
        <f t="shared" si="696"/>
        <v>3418.4761858031511</v>
      </c>
      <c r="I4459" s="3">
        <f t="shared" si="697"/>
        <v>1.0271079276439179</v>
      </c>
      <c r="K4459">
        <f t="shared" si="698"/>
        <v>-5.0517857472416861</v>
      </c>
    </row>
    <row r="4460" spans="1:11" x14ac:dyDescent="0.3">
      <c r="A4460">
        <f t="shared" si="699"/>
        <v>0.2720947265625</v>
      </c>
      <c r="B4460">
        <f t="shared" si="690"/>
        <v>85.481079404927357</v>
      </c>
      <c r="C4460" s="3">
        <f t="shared" si="691"/>
        <v>-1.5289929098161534</v>
      </c>
      <c r="D4460">
        <f t="shared" si="692"/>
        <v>205.15459057182562</v>
      </c>
      <c r="E4460" s="3">
        <f t="shared" si="693"/>
        <v>-2.0350908242648189</v>
      </c>
      <c r="F4460">
        <f t="shared" si="694"/>
        <v>512.88647642956414</v>
      </c>
      <c r="G4460" s="3">
        <f t="shared" si="695"/>
        <v>-1.8053204848230306</v>
      </c>
      <c r="H4460">
        <f t="shared" si="696"/>
        <v>3419.2431761970938</v>
      </c>
      <c r="I4460" s="3">
        <f t="shared" si="697"/>
        <v>2.3212652011825892</v>
      </c>
      <c r="K4460">
        <f t="shared" si="698"/>
        <v>-5.3694042189040028</v>
      </c>
    </row>
    <row r="4461" spans="1:11" x14ac:dyDescent="0.3">
      <c r="A4461">
        <f t="shared" si="699"/>
        <v>0.27215576171875</v>
      </c>
      <c r="B4461">
        <f t="shared" si="690"/>
        <v>85.500254164775924</v>
      </c>
      <c r="C4461" s="3">
        <f t="shared" si="691"/>
        <v>-1.5666357156800665</v>
      </c>
      <c r="D4461">
        <f t="shared" si="692"/>
        <v>205.2006099954622</v>
      </c>
      <c r="E4461" s="3">
        <f t="shared" si="693"/>
        <v>-2.099734485489964</v>
      </c>
      <c r="F4461">
        <f t="shared" si="694"/>
        <v>513.00152498865555</v>
      </c>
      <c r="G4461" s="3">
        <f t="shared" si="695"/>
        <v>-1.9919120255210143</v>
      </c>
      <c r="H4461">
        <f t="shared" si="696"/>
        <v>3420.010166591037</v>
      </c>
      <c r="I4461" s="3">
        <f t="shared" si="697"/>
        <v>2.3155256053459143</v>
      </c>
      <c r="K4461">
        <f t="shared" si="698"/>
        <v>-5.6582822266910444</v>
      </c>
    </row>
    <row r="4462" spans="1:11" x14ac:dyDescent="0.3">
      <c r="A4462">
        <f t="shared" si="699"/>
        <v>0.272216796875</v>
      </c>
      <c r="B4462">
        <f t="shared" si="690"/>
        <v>85.519428924624492</v>
      </c>
      <c r="C4462" s="3">
        <f t="shared" si="691"/>
        <v>-1.6037025320214453</v>
      </c>
      <c r="D4462">
        <f t="shared" si="692"/>
        <v>205.24662941909878</v>
      </c>
      <c r="E4462" s="3">
        <f t="shared" si="693"/>
        <v>-2.1599321403039475</v>
      </c>
      <c r="F4462">
        <f t="shared" si="694"/>
        <v>513.11657354774695</v>
      </c>
      <c r="G4462" s="3">
        <f t="shared" si="695"/>
        <v>-2.1521673465943687</v>
      </c>
      <c r="H4462">
        <f t="shared" si="696"/>
        <v>3420.7771569849797</v>
      </c>
      <c r="I4462" s="3">
        <f t="shared" si="697"/>
        <v>1.0131032850130666</v>
      </c>
      <c r="K4462">
        <f t="shared" si="698"/>
        <v>-5.9158020189197611</v>
      </c>
    </row>
    <row r="4463" spans="1:11" x14ac:dyDescent="0.3">
      <c r="A4463">
        <f t="shared" si="699"/>
        <v>0.27227783203125</v>
      </c>
      <c r="B4463">
        <f t="shared" si="690"/>
        <v>85.538603684473074</v>
      </c>
      <c r="C4463" s="3">
        <f t="shared" si="691"/>
        <v>-1.6401797308490536</v>
      </c>
      <c r="D4463">
        <f t="shared" si="692"/>
        <v>205.29264884273533</v>
      </c>
      <c r="E4463" s="3">
        <f t="shared" si="693"/>
        <v>-2.2155563253721624</v>
      </c>
      <c r="F4463">
        <f t="shared" si="694"/>
        <v>513.23162210683836</v>
      </c>
      <c r="G4463" s="3">
        <f t="shared" si="695"/>
        <v>-2.2839676198630703</v>
      </c>
      <c r="H4463">
        <f t="shared" si="696"/>
        <v>3421.5441473789224</v>
      </c>
      <c r="I4463" s="3">
        <f t="shared" si="697"/>
        <v>-0.85665179327910823</v>
      </c>
      <c r="K4463">
        <f t="shared" si="698"/>
        <v>-6.1397036760842862</v>
      </c>
    </row>
    <row r="4464" spans="1:11" x14ac:dyDescent="0.3">
      <c r="A4464">
        <f t="shared" si="699"/>
        <v>0.2723388671875</v>
      </c>
      <c r="B4464">
        <f t="shared" si="690"/>
        <v>85.557778444321642</v>
      </c>
      <c r="C4464" s="3">
        <f t="shared" si="691"/>
        <v>-1.6760539009504363</v>
      </c>
      <c r="D4464">
        <f t="shared" si="692"/>
        <v>205.33866826637191</v>
      </c>
      <c r="E4464" s="3">
        <f t="shared" si="693"/>
        <v>-2.2664892612872634</v>
      </c>
      <c r="F4464">
        <f t="shared" si="694"/>
        <v>513.34667066592976</v>
      </c>
      <c r="G4464" s="3">
        <f t="shared" si="695"/>
        <v>-2.385570237772709</v>
      </c>
      <c r="H4464">
        <f t="shared" si="696"/>
        <v>3422.3111377728651</v>
      </c>
      <c r="I4464" s="3">
        <f t="shared" si="697"/>
        <v>-2.2466861642343487</v>
      </c>
      <c r="K4464">
        <f t="shared" si="698"/>
        <v>-6.3281134000104089</v>
      </c>
    </row>
    <row r="4465" spans="1:11" x14ac:dyDescent="0.3">
      <c r="A4465">
        <f t="shared" si="699"/>
        <v>0.27239990234375</v>
      </c>
      <c r="B4465">
        <f t="shared" si="690"/>
        <v>85.576953204170209</v>
      </c>
      <c r="C4465" s="3">
        <f t="shared" si="691"/>
        <v>-1.7113118528228541</v>
      </c>
      <c r="D4465">
        <f t="shared" si="692"/>
        <v>205.38468769000849</v>
      </c>
      <c r="E4465" s="3">
        <f t="shared" si="693"/>
        <v>-2.3126231019566812</v>
      </c>
      <c r="F4465">
        <f t="shared" si="694"/>
        <v>513.46171922502128</v>
      </c>
      <c r="G4465" s="3">
        <f t="shared" si="695"/>
        <v>-2.4556318534157344</v>
      </c>
      <c r="H4465">
        <f t="shared" si="696"/>
        <v>3423.0781281668083</v>
      </c>
      <c r="I4465" s="3">
        <f t="shared" si="697"/>
        <v>-2.3785875524226352</v>
      </c>
      <c r="K4465">
        <f t="shared" si="698"/>
        <v>-6.47956680819527</v>
      </c>
    </row>
    <row r="4466" spans="1:11" x14ac:dyDescent="0.3">
      <c r="A4466">
        <f t="shared" si="699"/>
        <v>0.2724609375</v>
      </c>
      <c r="B4466">
        <f t="shared" si="690"/>
        <v>85.596127964018777</v>
      </c>
      <c r="C4466" s="3">
        <f t="shared" si="691"/>
        <v>-1.7459406235224253</v>
      </c>
      <c r="D4466">
        <f t="shared" si="692"/>
        <v>205.43070711364504</v>
      </c>
      <c r="E4466" s="3">
        <f t="shared" si="693"/>
        <v>-2.3538601629575253</v>
      </c>
      <c r="F4466">
        <f t="shared" si="694"/>
        <v>513.57676778411269</v>
      </c>
      <c r="G4466" s="3">
        <f t="shared" si="695"/>
        <v>-2.4932261416967267</v>
      </c>
      <c r="H4466">
        <f t="shared" si="696"/>
        <v>3423.845118560751</v>
      </c>
      <c r="I4466" s="3">
        <f t="shared" si="697"/>
        <v>-1.1784918420655746</v>
      </c>
      <c r="K4466">
        <f t="shared" si="698"/>
        <v>-6.5930269281766769</v>
      </c>
    </row>
    <row r="4467" spans="1:11" x14ac:dyDescent="0.3">
      <c r="A4467">
        <f t="shared" si="699"/>
        <v>0.27252197265625</v>
      </c>
      <c r="B4467">
        <f t="shared" si="690"/>
        <v>85.615302723867359</v>
      </c>
      <c r="C4467" s="3">
        <f t="shared" si="691"/>
        <v>-1.7799274814301387</v>
      </c>
      <c r="D4467">
        <f t="shared" si="692"/>
        <v>205.47672653728162</v>
      </c>
      <c r="E4467" s="3">
        <f t="shared" si="693"/>
        <v>-2.390113128374975</v>
      </c>
      <c r="F4467">
        <f t="shared" si="694"/>
        <v>513.6918163432041</v>
      </c>
      <c r="G4467" s="3">
        <f t="shared" si="695"/>
        <v>-2.4978560468120432</v>
      </c>
      <c r="H4467">
        <f t="shared" si="696"/>
        <v>3424.6121089546937</v>
      </c>
      <c r="I4467" s="3">
        <f t="shared" si="697"/>
        <v>0.68155338862396309</v>
      </c>
      <c r="K4467">
        <f t="shared" si="698"/>
        <v>-6.6678966566171578</v>
      </c>
    </row>
    <row r="4468" spans="1:11" x14ac:dyDescent="0.3">
      <c r="A4468">
        <f t="shared" si="699"/>
        <v>0.2725830078125</v>
      </c>
      <c r="B4468">
        <f t="shared" si="690"/>
        <v>85.634477483715926</v>
      </c>
      <c r="C4468" s="3">
        <f t="shared" si="691"/>
        <v>-1.81325993093266</v>
      </c>
      <c r="D4468">
        <f t="shared" si="692"/>
        <v>205.5227459609182</v>
      </c>
      <c r="E4468" s="3">
        <f t="shared" si="693"/>
        <v>-2.4213052356860363</v>
      </c>
      <c r="F4468">
        <f t="shared" si="694"/>
        <v>513.8068649022955</v>
      </c>
      <c r="G4468" s="3">
        <f t="shared" si="695"/>
        <v>-2.4694603541114417</v>
      </c>
      <c r="H4468">
        <f t="shared" si="696"/>
        <v>3425.3790993486364</v>
      </c>
      <c r="I4468" s="3">
        <f t="shared" si="697"/>
        <v>2.1599321403033462</v>
      </c>
      <c r="K4468">
        <f t="shared" si="698"/>
        <v>-6.7040255207301387</v>
      </c>
    </row>
    <row r="4469" spans="1:11" x14ac:dyDescent="0.3">
      <c r="A4469">
        <f t="shared" si="699"/>
        <v>0.27264404296875</v>
      </c>
      <c r="B4469">
        <f t="shared" si="690"/>
        <v>85.653652243564494</v>
      </c>
      <c r="C4469" s="3">
        <f t="shared" si="691"/>
        <v>-1.8459257170166246</v>
      </c>
      <c r="D4469">
        <f t="shared" si="692"/>
        <v>205.56876538455475</v>
      </c>
      <c r="E4469" s="3">
        <f t="shared" si="693"/>
        <v>-2.4473704382976402</v>
      </c>
      <c r="F4469">
        <f t="shared" si="694"/>
        <v>513.92191346138691</v>
      </c>
      <c r="G4469" s="3">
        <f t="shared" si="695"/>
        <v>-2.4084144994524155</v>
      </c>
      <c r="H4469">
        <f t="shared" si="696"/>
        <v>3426.1460897425795</v>
      </c>
      <c r="I4469" s="3">
        <f t="shared" si="697"/>
        <v>2.42875972746572</v>
      </c>
      <c r="K4469">
        <f t="shared" si="698"/>
        <v>-6.7017106547666803</v>
      </c>
    </row>
    <row r="4470" spans="1:11" x14ac:dyDescent="0.3">
      <c r="A4470">
        <f t="shared" si="699"/>
        <v>0.272705078125</v>
      </c>
      <c r="B4470">
        <f t="shared" si="690"/>
        <v>85.672827003413062</v>
      </c>
      <c r="C4470" s="3">
        <f t="shared" si="691"/>
        <v>-1.8779128297742143</v>
      </c>
      <c r="D4470">
        <f t="shared" si="692"/>
        <v>205.61478480819133</v>
      </c>
      <c r="E4470" s="3">
        <f t="shared" si="693"/>
        <v>-2.4682535453946381</v>
      </c>
      <c r="F4470">
        <f t="shared" si="694"/>
        <v>514.03696202047831</v>
      </c>
      <c r="G4470" s="3">
        <f t="shared" si="695"/>
        <v>-2.3155256053458375</v>
      </c>
      <c r="H4470">
        <f t="shared" si="696"/>
        <v>3426.9130801365222</v>
      </c>
      <c r="I4470" s="3">
        <f t="shared" si="697"/>
        <v>1.3374940497183083</v>
      </c>
      <c r="K4470">
        <f t="shared" si="698"/>
        <v>-6.6616919805146892</v>
      </c>
    </row>
    <row r="4471" spans="1:11" x14ac:dyDescent="0.3">
      <c r="A4471">
        <f t="shared" si="699"/>
        <v>0.27276611328125</v>
      </c>
      <c r="B4471">
        <f t="shared" si="690"/>
        <v>85.692001763261629</v>
      </c>
      <c r="C4471" s="3">
        <f t="shared" si="691"/>
        <v>-1.9092095088187482</v>
      </c>
      <c r="D4471">
        <f t="shared" si="692"/>
        <v>205.66080423182788</v>
      </c>
      <c r="E4471" s="3">
        <f t="shared" si="693"/>
        <v>-2.4839103388014778</v>
      </c>
      <c r="F4471">
        <f t="shared" si="694"/>
        <v>514.15201057956972</v>
      </c>
      <c r="G4471" s="3">
        <f t="shared" si="695"/>
        <v>-2.1920218095229602</v>
      </c>
      <c r="H4471">
        <f t="shared" si="696"/>
        <v>3427.6800705304649</v>
      </c>
      <c r="I4471" s="3">
        <f t="shared" si="697"/>
        <v>-0.50276158710429331</v>
      </c>
      <c r="K4471">
        <f t="shared" si="698"/>
        <v>-6.5851416571431862</v>
      </c>
    </row>
    <row r="4472" spans="1:11" x14ac:dyDescent="0.3">
      <c r="A4472">
        <f t="shared" si="699"/>
        <v>0.2728271484375</v>
      </c>
      <c r="B4472">
        <f t="shared" si="690"/>
        <v>85.711176523110211</v>
      </c>
      <c r="C4472" s="3">
        <f t="shared" si="691"/>
        <v>-1.9398042476085309</v>
      </c>
      <c r="D4472">
        <f t="shared" si="692"/>
        <v>205.70682365546446</v>
      </c>
      <c r="E4472" s="3">
        <f t="shared" si="693"/>
        <v>-2.4943076666104744</v>
      </c>
      <c r="F4472">
        <f t="shared" si="694"/>
        <v>514.26705913866124</v>
      </c>
      <c r="G4472" s="3">
        <f t="shared" si="695"/>
        <v>-2.039536027016811</v>
      </c>
      <c r="H4472">
        <f t="shared" si="696"/>
        <v>3428.4470609244077</v>
      </c>
      <c r="I4472" s="3">
        <f t="shared" si="697"/>
        <v>-2.0614732569618601</v>
      </c>
      <c r="K4472">
        <f t="shared" si="698"/>
        <v>-6.4736479412358161</v>
      </c>
    </row>
    <row r="4473" spans="1:11" x14ac:dyDescent="0.3">
      <c r="A4473">
        <f t="shared" si="699"/>
        <v>0.27288818359375</v>
      </c>
      <c r="B4473">
        <f t="shared" si="690"/>
        <v>85.730351282958779</v>
      </c>
      <c r="C4473" s="3">
        <f t="shared" si="691"/>
        <v>-1.9696857976772575</v>
      </c>
      <c r="D4473">
        <f t="shared" si="692"/>
        <v>205.75284307910104</v>
      </c>
      <c r="E4473" s="3">
        <f t="shared" si="693"/>
        <v>-2.4994235133780371</v>
      </c>
      <c r="F4473">
        <f t="shared" si="694"/>
        <v>514.38210769775264</v>
      </c>
      <c r="G4473" s="3">
        <f t="shared" si="695"/>
        <v>-1.8600843604498247</v>
      </c>
      <c r="H4473">
        <f t="shared" si="696"/>
        <v>3429.2140513183508</v>
      </c>
      <c r="I4473" s="3">
        <f t="shared" si="697"/>
        <v>-2.4657702431115611</v>
      </c>
      <c r="K4473">
        <f t="shared" si="698"/>
        <v>-6.32919367150512</v>
      </c>
    </row>
    <row r="4474" spans="1:11" x14ac:dyDescent="0.3">
      <c r="A4474">
        <f t="shared" si="699"/>
        <v>0.27294921875</v>
      </c>
      <c r="B4474">
        <f t="shared" si="690"/>
        <v>85.749526042807346</v>
      </c>
      <c r="C4474" s="3">
        <f t="shared" si="691"/>
        <v>-1.9988431727697653</v>
      </c>
      <c r="D4474">
        <f t="shared" si="692"/>
        <v>205.79886250273759</v>
      </c>
      <c r="E4474" s="3">
        <f t="shared" si="693"/>
        <v>-2.4992470467405128</v>
      </c>
      <c r="F4474">
        <f t="shared" si="694"/>
        <v>514.49715625684405</v>
      </c>
      <c r="G4474" s="3">
        <f t="shared" si="695"/>
        <v>-1.6560394439754633</v>
      </c>
      <c r="H4474">
        <f t="shared" si="696"/>
        <v>3429.9810417122935</v>
      </c>
      <c r="I4474" s="3">
        <f t="shared" si="697"/>
        <v>-1.4892482612316293</v>
      </c>
      <c r="K4474">
        <f t="shared" si="698"/>
        <v>-6.1541296634857421</v>
      </c>
    </row>
    <row r="4475" spans="1:11" x14ac:dyDescent="0.3">
      <c r="A4475">
        <f t="shared" si="699"/>
        <v>0.27301025390625</v>
      </c>
      <c r="B4475">
        <f t="shared" si="690"/>
        <v>85.768700802655914</v>
      </c>
      <c r="C4475" s="3">
        <f t="shared" si="691"/>
        <v>-2.0272656528811477</v>
      </c>
      <c r="D4475">
        <f t="shared" si="692"/>
        <v>205.84488192637417</v>
      </c>
      <c r="E4475" s="3">
        <f t="shared" si="693"/>
        <v>-2.4937786403507629</v>
      </c>
      <c r="F4475">
        <f t="shared" si="694"/>
        <v>514.61220481593546</v>
      </c>
      <c r="G4475" s="3">
        <f t="shared" si="695"/>
        <v>-1.4300990733119652</v>
      </c>
      <c r="H4475">
        <f t="shared" si="696"/>
        <v>3430.7480321062362</v>
      </c>
      <c r="I4475" s="3">
        <f t="shared" si="697"/>
        <v>0.32124527698352423</v>
      </c>
      <c r="K4475">
        <f t="shared" si="698"/>
        <v>-5.9511433665438762</v>
      </c>
    </row>
    <row r="4476" spans="1:11" x14ac:dyDescent="0.3">
      <c r="A4476">
        <f t="shared" si="699"/>
        <v>0.2730712890625</v>
      </c>
      <c r="B4476">
        <f t="shared" si="690"/>
        <v>85.787875562504482</v>
      </c>
      <c r="C4476" s="3">
        <f t="shared" si="691"/>
        <v>-2.0549427881980979</v>
      </c>
      <c r="D4476">
        <f t="shared" si="692"/>
        <v>205.89090135001075</v>
      </c>
      <c r="E4476" s="3">
        <f t="shared" si="693"/>
        <v>-2.4830298730869909</v>
      </c>
      <c r="F4476">
        <f t="shared" si="694"/>
        <v>514.72725337502686</v>
      </c>
      <c r="G4476" s="3">
        <f t="shared" si="695"/>
        <v>-1.1852505366264905</v>
      </c>
      <c r="H4476">
        <f t="shared" si="696"/>
        <v>3431.5150225001789</v>
      </c>
      <c r="I4476" s="3">
        <f t="shared" si="697"/>
        <v>1.951843071429453</v>
      </c>
      <c r="K4476">
        <f t="shared" si="698"/>
        <v>-5.7232231979115795</v>
      </c>
    </row>
    <row r="4477" spans="1:11" x14ac:dyDescent="0.3">
      <c r="A4477">
        <f t="shared" si="699"/>
        <v>0.27313232421875</v>
      </c>
      <c r="B4477">
        <f t="shared" si="690"/>
        <v>85.807050322353064</v>
      </c>
      <c r="C4477" s="3">
        <f t="shared" si="691"/>
        <v>-2.081864402940909</v>
      </c>
      <c r="D4477">
        <f t="shared" si="692"/>
        <v>205.9369207736473</v>
      </c>
      <c r="E4477" s="3">
        <f t="shared" si="693"/>
        <v>-2.4670235045354771</v>
      </c>
      <c r="F4477">
        <f t="shared" si="694"/>
        <v>514.84230193411827</v>
      </c>
      <c r="G4477" s="3">
        <f t="shared" si="695"/>
        <v>-0.92473111787249718</v>
      </c>
      <c r="H4477">
        <f t="shared" si="696"/>
        <v>3432.2820128941221</v>
      </c>
      <c r="I4477" s="3">
        <f t="shared" si="697"/>
        <v>2.4894185361691865</v>
      </c>
      <c r="K4477">
        <f t="shared" si="698"/>
        <v>-5.4736190253488832</v>
      </c>
    </row>
    <row r="4478" spans="1:11" x14ac:dyDescent="0.3">
      <c r="A4478">
        <f t="shared" si="699"/>
        <v>0.273193359375</v>
      </c>
      <c r="B4478">
        <f t="shared" si="690"/>
        <v>85.826225082201631</v>
      </c>
      <c r="C4478" s="3">
        <f t="shared" si="691"/>
        <v>-2.1080205991046199</v>
      </c>
      <c r="D4478">
        <f t="shared" si="692"/>
        <v>205.98294019728388</v>
      </c>
      <c r="E4478" s="3">
        <f t="shared" si="693"/>
        <v>-2.4457934267990811</v>
      </c>
      <c r="F4478">
        <f t="shared" si="694"/>
        <v>514.95735049320979</v>
      </c>
      <c r="G4478" s="3">
        <f t="shared" si="695"/>
        <v>-0.65198529478812417</v>
      </c>
      <c r="H4478">
        <f t="shared" si="696"/>
        <v>3433.0490032880648</v>
      </c>
      <c r="I4478" s="3">
        <f t="shared" si="697"/>
        <v>1.6329321073849647</v>
      </c>
      <c r="K4478">
        <f t="shared" si="698"/>
        <v>-5.2057993206918249</v>
      </c>
    </row>
    <row r="4479" spans="1:11" x14ac:dyDescent="0.3">
      <c r="A4479">
        <f t="shared" si="699"/>
        <v>0.27325439453125</v>
      </c>
      <c r="B4479">
        <f t="shared" si="690"/>
        <v>85.845399842050199</v>
      </c>
      <c r="C4479" s="3">
        <f t="shared" si="691"/>
        <v>-2.1334017600982405</v>
      </c>
      <c r="D4479">
        <f t="shared" si="692"/>
        <v>206.02895962092046</v>
      </c>
      <c r="E4479" s="3">
        <f t="shared" si="693"/>
        <v>-2.4193845927336972</v>
      </c>
      <c r="F4479">
        <f t="shared" si="694"/>
        <v>515.07239905230119</v>
      </c>
      <c r="G4479" s="3">
        <f t="shared" si="695"/>
        <v>-0.3706191974672165</v>
      </c>
      <c r="H4479">
        <f t="shared" si="696"/>
        <v>3433.8159936820075</v>
      </c>
      <c r="I4479" s="3">
        <f t="shared" si="697"/>
        <v>-0.13798811087324883</v>
      </c>
      <c r="K4479">
        <f t="shared" si="698"/>
        <v>-4.9234055502991545</v>
      </c>
    </row>
    <row r="4480" spans="1:11" x14ac:dyDescent="0.3">
      <c r="A4480">
        <f t="shared" si="699"/>
        <v>0.2733154296875</v>
      </c>
      <c r="B4480">
        <f t="shared" si="690"/>
        <v>85.864574601898767</v>
      </c>
      <c r="C4480" s="3">
        <f t="shared" si="691"/>
        <v>-2.1579985542803088</v>
      </c>
      <c r="D4480">
        <f t="shared" si="692"/>
        <v>206.07497904455701</v>
      </c>
      <c r="E4480" s="3">
        <f t="shared" si="693"/>
        <v>-2.3878529207644501</v>
      </c>
      <c r="F4480">
        <f t="shared" si="694"/>
        <v>515.1874476113926</v>
      </c>
      <c r="G4480" s="3">
        <f t="shared" si="695"/>
        <v>-8.435292962846308E-2</v>
      </c>
      <c r="H4480">
        <f t="shared" si="696"/>
        <v>3434.5829840759502</v>
      </c>
      <c r="I4480" s="3">
        <f t="shared" si="697"/>
        <v>-1.8316356791801716</v>
      </c>
      <c r="K4480">
        <f t="shared" si="698"/>
        <v>-4.630204404673222</v>
      </c>
    </row>
    <row r="4481" spans="1:11" x14ac:dyDescent="0.3">
      <c r="A4481">
        <f t="shared" si="699"/>
        <v>0.27337646484375</v>
      </c>
      <c r="B4481">
        <f t="shared" si="690"/>
        <v>85.883749361747334</v>
      </c>
      <c r="C4481" s="3">
        <f t="shared" si="691"/>
        <v>-2.1818019383897806</v>
      </c>
      <c r="D4481">
        <f t="shared" si="692"/>
        <v>206.12099846819359</v>
      </c>
      <c r="E4481" s="3">
        <f t="shared" si="693"/>
        <v>-2.3512651764831887</v>
      </c>
      <c r="F4481">
        <f t="shared" si="694"/>
        <v>515.30249617048401</v>
      </c>
      <c r="G4481" s="3">
        <f t="shared" si="695"/>
        <v>0.20302861702391914</v>
      </c>
      <c r="H4481">
        <f t="shared" si="696"/>
        <v>3435.3499744698934</v>
      </c>
      <c r="I4481" s="3">
        <f t="shared" si="697"/>
        <v>-2.4995764544895662</v>
      </c>
      <c r="K4481">
        <f t="shared" si="698"/>
        <v>-4.33003849784905</v>
      </c>
    </row>
    <row r="4482" spans="1:11" x14ac:dyDescent="0.3">
      <c r="A4482">
        <f t="shared" si="699"/>
        <v>0.2734375</v>
      </c>
      <c r="B4482">
        <f t="shared" si="690"/>
        <v>85.902924121595916</v>
      </c>
      <c r="C4482" s="3">
        <f t="shared" si="691"/>
        <v>-2.2048031608708958</v>
      </c>
      <c r="D4482">
        <f t="shared" si="692"/>
        <v>206.16701789183017</v>
      </c>
      <c r="E4482" s="3">
        <f t="shared" si="693"/>
        <v>-2.3096988312782276</v>
      </c>
      <c r="F4482">
        <f t="shared" si="694"/>
        <v>515.41754472957541</v>
      </c>
      <c r="G4482" s="3">
        <f t="shared" si="695"/>
        <v>0.48772580504021751</v>
      </c>
      <c r="H4482">
        <f t="shared" si="696"/>
        <v>3436.1169648638361</v>
      </c>
      <c r="I4482" s="3">
        <f t="shared" si="697"/>
        <v>-1.7677669529668647</v>
      </c>
      <c r="K4482">
        <f t="shared" si="698"/>
        <v>-4.0267761871089061</v>
      </c>
    </row>
    <row r="4483" spans="1:11" x14ac:dyDescent="0.3">
      <c r="A4483">
        <f t="shared" si="699"/>
        <v>0.27349853515625</v>
      </c>
      <c r="B4483">
        <f t="shared" ref="B4483:B4546" si="700">2*PI()*50*A4483</f>
        <v>85.922098881444484</v>
      </c>
      <c r="C4483" s="3">
        <f t="shared" ref="C4483:C4546" si="701">2.5*SIN(B4483)</f>
        <v>-2.2269937650907088</v>
      </c>
      <c r="D4483">
        <f t="shared" ref="D4483:D4546" si="702">2*PI()*120*A4483</f>
        <v>206.21303731546672</v>
      </c>
      <c r="E4483" s="3">
        <f t="shared" ref="E4483:E4546" si="703">2.5*SIN(D4483)</f>
        <v>-2.2632418982953282</v>
      </c>
      <c r="F4483">
        <f t="shared" ref="F4483:F4546" si="704">2*PI()*300*A4483</f>
        <v>515.53259328866682</v>
      </c>
      <c r="G4483" s="3">
        <f t="shared" ref="G4483:G4546" si="705">2.5*SIN(F4483)</f>
        <v>0.76597448842701132</v>
      </c>
      <c r="H4483">
        <f t="shared" ref="H4483:H4546" si="706">2*PI()*2000*A4483</f>
        <v>3436.8839552577788</v>
      </c>
      <c r="I4483" s="3">
        <f t="shared" ref="I4483:I4546" si="707">2.5*SIN(H4483)</f>
        <v>-4.6016824765500175E-2</v>
      </c>
      <c r="K4483">
        <f t="shared" ref="K4483:K4546" si="708">G4483+E4483+C4483</f>
        <v>-3.7242611749590258</v>
      </c>
    </row>
    <row r="4484" spans="1:11" x14ac:dyDescent="0.3">
      <c r="A4484">
        <f t="shared" ref="A4484:A4547" si="709">A4483+1/(2^14)</f>
        <v>0.2735595703125</v>
      </c>
      <c r="B4484">
        <f t="shared" si="700"/>
        <v>85.941273641293051</v>
      </c>
      <c r="C4484" s="3">
        <f t="shared" si="701"/>
        <v>-2.2483655924483554</v>
      </c>
      <c r="D4484">
        <f t="shared" si="702"/>
        <v>206.2590567391033</v>
      </c>
      <c r="E4484" s="3">
        <f t="shared" si="703"/>
        <v>-2.211992746077367</v>
      </c>
      <c r="F4484">
        <f t="shared" si="704"/>
        <v>515.64764184775822</v>
      </c>
      <c r="G4484" s="3">
        <f t="shared" si="705"/>
        <v>1.0340957805959121</v>
      </c>
      <c r="H4484">
        <f t="shared" si="706"/>
        <v>3437.6509456517215</v>
      </c>
      <c r="I4484" s="3">
        <f t="shared" si="707"/>
        <v>1.7015024944876984</v>
      </c>
      <c r="K4484">
        <f t="shared" si="708"/>
        <v>-3.4262625579298103</v>
      </c>
    </row>
    <row r="4485" spans="1:11" x14ac:dyDescent="0.3">
      <c r="A4485">
        <f t="shared" si="709"/>
        <v>0.27362060546875</v>
      </c>
      <c r="B4485">
        <f t="shared" si="700"/>
        <v>85.960448401141619</v>
      </c>
      <c r="C4485" s="3">
        <f t="shared" si="701"/>
        <v>-2.26891078537458</v>
      </c>
      <c r="D4485">
        <f t="shared" si="702"/>
        <v>206.30507616273985</v>
      </c>
      <c r="E4485" s="3">
        <f t="shared" si="703"/>
        <v>-2.1560598902776489</v>
      </c>
      <c r="F4485">
        <f t="shared" si="704"/>
        <v>515.76269040684974</v>
      </c>
      <c r="G4485" s="3">
        <f t="shared" si="705"/>
        <v>1.2885446950487003</v>
      </c>
      <c r="H4485">
        <f t="shared" si="706"/>
        <v>3438.4179360456646</v>
      </c>
      <c r="I4485" s="3">
        <f t="shared" si="707"/>
        <v>2.4961889514332132</v>
      </c>
      <c r="K4485">
        <f t="shared" si="708"/>
        <v>-3.1364259806035286</v>
      </c>
    </row>
    <row r="4486" spans="1:11" x14ac:dyDescent="0.3">
      <c r="A4486">
        <f t="shared" si="709"/>
        <v>0.273681640625</v>
      </c>
      <c r="B4486">
        <f t="shared" si="700"/>
        <v>85.979623160990187</v>
      </c>
      <c r="C4486" s="3">
        <f t="shared" si="701"/>
        <v>-2.2886217902206649</v>
      </c>
      <c r="D4486">
        <f t="shared" si="702"/>
        <v>206.35109558637643</v>
      </c>
      <c r="E4486" s="3">
        <f t="shared" si="703"/>
        <v>-2.0955617638871322</v>
      </c>
      <c r="F4486">
        <f t="shared" si="704"/>
        <v>515.87773896594115</v>
      </c>
      <c r="G4486" s="3">
        <f t="shared" si="705"/>
        <v>1.5259570156907789</v>
      </c>
      <c r="H4486">
        <f t="shared" si="706"/>
        <v>3439.1849264396074</v>
      </c>
      <c r="I4486" s="3">
        <f t="shared" si="707"/>
        <v>1.8930221162666765</v>
      </c>
      <c r="K4486">
        <f t="shared" si="708"/>
        <v>-2.8582265384170182</v>
      </c>
    </row>
    <row r="4487" spans="1:11" x14ac:dyDescent="0.3">
      <c r="A4487">
        <f t="shared" si="709"/>
        <v>0.27374267578125</v>
      </c>
      <c r="B4487">
        <f t="shared" si="700"/>
        <v>85.998797920838769</v>
      </c>
      <c r="C4487" s="3">
        <f t="shared" si="701"/>
        <v>-2.3074913600356224</v>
      </c>
      <c r="D4487">
        <f t="shared" si="702"/>
        <v>206.39711501001301</v>
      </c>
      <c r="E4487" s="3">
        <f t="shared" si="703"/>
        <v>-2.0306264664630347</v>
      </c>
      <c r="F4487">
        <f t="shared" si="704"/>
        <v>515.99278752503255</v>
      </c>
      <c r="G4487" s="3">
        <f t="shared" si="705"/>
        <v>1.7431937770771904</v>
      </c>
      <c r="H4487">
        <f t="shared" si="706"/>
        <v>3439.9519168335501</v>
      </c>
      <c r="I4487" s="3">
        <f t="shared" si="707"/>
        <v>0.22977239124382665</v>
      </c>
      <c r="K4487">
        <f t="shared" si="708"/>
        <v>-2.5949240494214667</v>
      </c>
    </row>
    <row r="4488" spans="1:11" x14ac:dyDescent="0.3">
      <c r="A4488">
        <f t="shared" si="709"/>
        <v>0.2738037109375</v>
      </c>
      <c r="B4488">
        <f t="shared" si="700"/>
        <v>86.017972680687336</v>
      </c>
      <c r="C4488" s="3">
        <f t="shared" si="701"/>
        <v>-2.3255125572305517</v>
      </c>
      <c r="D4488">
        <f t="shared" si="702"/>
        <v>206.44313443364956</v>
      </c>
      <c r="E4488" s="3">
        <f t="shared" si="703"/>
        <v>-1.9613914928889931</v>
      </c>
      <c r="F4488">
        <f t="shared" si="704"/>
        <v>516.10783608412396</v>
      </c>
      <c r="G4488" s="3">
        <f t="shared" si="705"/>
        <v>1.9373827664871346</v>
      </c>
      <c r="H4488">
        <f t="shared" si="706"/>
        <v>3440.7189072274928</v>
      </c>
      <c r="I4488" s="3">
        <f t="shared" si="707"/>
        <v>-1.562148720354962</v>
      </c>
      <c r="K4488">
        <f t="shared" si="708"/>
        <v>-2.3495212836324102</v>
      </c>
    </row>
    <row r="4489" spans="1:11" x14ac:dyDescent="0.3">
      <c r="A4489">
        <f t="shared" si="709"/>
        <v>0.27386474609375</v>
      </c>
      <c r="B4489">
        <f t="shared" si="700"/>
        <v>86.037147440535904</v>
      </c>
      <c r="C4489" s="3">
        <f t="shared" si="701"/>
        <v>-2.3426787561293989</v>
      </c>
      <c r="D4489">
        <f t="shared" si="702"/>
        <v>206.48915385728614</v>
      </c>
      <c r="E4489" s="3">
        <f t="shared" si="703"/>
        <v>-1.8880034422413827</v>
      </c>
      <c r="F4489">
        <f t="shared" si="704"/>
        <v>516.22288464321537</v>
      </c>
      <c r="G4489" s="3">
        <f t="shared" si="705"/>
        <v>2.1059564991078989</v>
      </c>
      <c r="H4489">
        <f t="shared" si="706"/>
        <v>3441.4858976214359</v>
      </c>
      <c r="I4489" s="3">
        <f t="shared" si="707"/>
        <v>-2.479274384172693</v>
      </c>
      <c r="K4489">
        <f t="shared" si="708"/>
        <v>-2.1247256992628829</v>
      </c>
    </row>
    <row r="4490" spans="1:11" x14ac:dyDescent="0.3">
      <c r="A4490">
        <f t="shared" si="709"/>
        <v>0.27392578125</v>
      </c>
      <c r="B4490">
        <f t="shared" si="700"/>
        <v>86.056322200384471</v>
      </c>
      <c r="C4490" s="3">
        <f t="shared" si="701"/>
        <v>-2.3589836454048996</v>
      </c>
      <c r="D4490">
        <f t="shared" si="702"/>
        <v>206.53517328092272</v>
      </c>
      <c r="E4490" s="3">
        <f t="shared" si="703"/>
        <v>-1.8106177073786933</v>
      </c>
      <c r="F4490">
        <f t="shared" si="704"/>
        <v>516.33793320230677</v>
      </c>
      <c r="G4490" s="3">
        <f t="shared" si="705"/>
        <v>2.2466861642348119</v>
      </c>
      <c r="H4490">
        <f t="shared" si="706"/>
        <v>3442.2528880153786</v>
      </c>
      <c r="I4490" s="3">
        <f t="shared" si="707"/>
        <v>-2.0080188287020428</v>
      </c>
      <c r="K4490">
        <f t="shared" si="708"/>
        <v>-1.922915188548781</v>
      </c>
    </row>
    <row r="4491" spans="1:11" x14ac:dyDescent="0.3">
      <c r="A4491">
        <f t="shared" si="709"/>
        <v>0.27398681640625</v>
      </c>
      <c r="B4491">
        <f t="shared" si="700"/>
        <v>86.075496960233039</v>
      </c>
      <c r="C4491" s="3">
        <f t="shared" si="701"/>
        <v>-2.3744212303990135</v>
      </c>
      <c r="D4491">
        <f t="shared" si="702"/>
        <v>206.58119270455927</v>
      </c>
      <c r="E4491" s="3">
        <f t="shared" si="703"/>
        <v>-1.7293981459104546</v>
      </c>
      <c r="F4491">
        <f t="shared" si="704"/>
        <v>516.45298176139818</v>
      </c>
      <c r="G4491" s="3">
        <f t="shared" si="705"/>
        <v>2.3577110936651642</v>
      </c>
      <c r="H4491">
        <f t="shared" si="706"/>
        <v>3443.0198784093213</v>
      </c>
      <c r="I4491" s="3">
        <f t="shared" si="707"/>
        <v>-0.41228280122592081</v>
      </c>
      <c r="K4491">
        <f t="shared" si="708"/>
        <v>-1.746108282644304</v>
      </c>
    </row>
    <row r="4492" spans="1:11" x14ac:dyDescent="0.3">
      <c r="A4492">
        <f t="shared" si="709"/>
        <v>0.2740478515625</v>
      </c>
      <c r="B4492">
        <f t="shared" si="700"/>
        <v>86.094671720081621</v>
      </c>
      <c r="C4492" s="3">
        <f t="shared" si="701"/>
        <v>-2.3889858353269329</v>
      </c>
      <c r="D4492">
        <f t="shared" si="702"/>
        <v>206.62721212819585</v>
      </c>
      <c r="E4492" s="3">
        <f t="shared" si="703"/>
        <v>-1.6445167332427402</v>
      </c>
      <c r="F4492">
        <f t="shared" si="704"/>
        <v>516.5680303204897</v>
      </c>
      <c r="G4492" s="3">
        <f t="shared" si="705"/>
        <v>2.4375633626674929</v>
      </c>
      <c r="H4492">
        <f t="shared" si="706"/>
        <v>3443.786868803264</v>
      </c>
      <c r="I4492" s="3">
        <f t="shared" si="707"/>
        <v>1.4143295269579637</v>
      </c>
      <c r="K4492">
        <f t="shared" si="708"/>
        <v>-1.5959392059021802</v>
      </c>
    </row>
    <row r="4493" spans="1:11" x14ac:dyDescent="0.3">
      <c r="A4493">
        <f t="shared" si="709"/>
        <v>0.27410888671875</v>
      </c>
      <c r="B4493">
        <f t="shared" si="700"/>
        <v>86.113846479930189</v>
      </c>
      <c r="C4493" s="3">
        <f t="shared" si="701"/>
        <v>-2.4026721053638012</v>
      </c>
      <c r="D4493">
        <f t="shared" si="702"/>
        <v>206.67323155183243</v>
      </c>
      <c r="E4493" s="3">
        <f t="shared" si="703"/>
        <v>-1.5561531984354005</v>
      </c>
      <c r="F4493">
        <f t="shared" si="704"/>
        <v>516.6830788795811</v>
      </c>
      <c r="G4493" s="3">
        <f t="shared" si="705"/>
        <v>2.4851871982621971</v>
      </c>
      <c r="H4493">
        <f t="shared" si="706"/>
        <v>3444.5538591972072</v>
      </c>
      <c r="I4493" s="3">
        <f t="shared" si="707"/>
        <v>2.4489244142135114</v>
      </c>
      <c r="K4493">
        <f t="shared" si="708"/>
        <v>-1.4736381055370045</v>
      </c>
    </row>
    <row r="4494" spans="1:11" x14ac:dyDescent="0.3">
      <c r="A4494">
        <f t="shared" si="709"/>
        <v>0.274169921875</v>
      </c>
      <c r="B4494">
        <f t="shared" si="700"/>
        <v>86.133021239778756</v>
      </c>
      <c r="C4494" s="3">
        <f t="shared" si="701"/>
        <v>-2.4154750086135319</v>
      </c>
      <c r="D4494">
        <f t="shared" si="702"/>
        <v>206.71925097546898</v>
      </c>
      <c r="E4494" s="3">
        <f t="shared" si="703"/>
        <v>-1.4644946436411606</v>
      </c>
      <c r="F4494">
        <f t="shared" si="704"/>
        <v>516.79812743867251</v>
      </c>
      <c r="G4494" s="3">
        <f t="shared" si="705"/>
        <v>2.4999529382065031</v>
      </c>
      <c r="H4494">
        <f t="shared" si="706"/>
        <v>3445.3208495911499</v>
      </c>
      <c r="I4494" s="3">
        <f t="shared" si="707"/>
        <v>2.1121339131246604</v>
      </c>
      <c r="K4494">
        <f t="shared" si="708"/>
        <v>-1.3800167140481894</v>
      </c>
    </row>
    <row r="4495" spans="1:11" x14ac:dyDescent="0.3">
      <c r="A4495">
        <f t="shared" si="709"/>
        <v>0.27423095703125</v>
      </c>
      <c r="B4495">
        <f t="shared" si="700"/>
        <v>86.152195999627324</v>
      </c>
      <c r="C4495" s="3">
        <f t="shared" si="701"/>
        <v>-2.4273898379587937</v>
      </c>
      <c r="D4495">
        <f t="shared" si="702"/>
        <v>206.76527039910556</v>
      </c>
      <c r="E4495" s="3">
        <f t="shared" si="703"/>
        <v>-1.3697351479327946</v>
      </c>
      <c r="F4495">
        <f t="shared" si="704"/>
        <v>516.91317599776391</v>
      </c>
      <c r="G4495" s="3">
        <f t="shared" si="705"/>
        <v>2.4816653561223818</v>
      </c>
      <c r="H4495">
        <f t="shared" si="706"/>
        <v>3446.0878399850926</v>
      </c>
      <c r="I4495" s="3">
        <f t="shared" si="707"/>
        <v>0.59255901498690955</v>
      </c>
      <c r="K4495">
        <f t="shared" si="708"/>
        <v>-1.3154596297692065</v>
      </c>
    </row>
    <row r="4496" spans="1:11" x14ac:dyDescent="0.3">
      <c r="A4496">
        <f t="shared" si="709"/>
        <v>0.2742919921875</v>
      </c>
      <c r="B4496">
        <f t="shared" si="700"/>
        <v>86.171370759475892</v>
      </c>
      <c r="C4496" s="3">
        <f t="shared" si="701"/>
        <v>-2.4384122127916399</v>
      </c>
      <c r="D4496">
        <f t="shared" si="702"/>
        <v>206.81128982274214</v>
      </c>
      <c r="E4496" s="3">
        <f t="shared" si="703"/>
        <v>-1.2720753563577911</v>
      </c>
      <c r="F4496">
        <f t="shared" si="704"/>
        <v>517.02822455685532</v>
      </c>
      <c r="G4496" s="3">
        <f t="shared" si="705"/>
        <v>2.4305662426973735</v>
      </c>
      <c r="H4496">
        <f t="shared" si="706"/>
        <v>3446.8548303790353</v>
      </c>
      <c r="I4496" s="3">
        <f t="shared" si="707"/>
        <v>-1.2588459593131642</v>
      </c>
      <c r="K4496">
        <f t="shared" si="708"/>
        <v>-1.2799213264520575</v>
      </c>
    </row>
    <row r="4497" spans="1:11" x14ac:dyDescent="0.3">
      <c r="A4497">
        <f t="shared" si="709"/>
        <v>0.27435302734375</v>
      </c>
      <c r="B4497">
        <f t="shared" si="700"/>
        <v>86.190545519324473</v>
      </c>
      <c r="C4497" s="3">
        <f t="shared" si="701"/>
        <v>-2.4485380806240906</v>
      </c>
      <c r="D4497">
        <f t="shared" si="702"/>
        <v>206.85730924637869</v>
      </c>
      <c r="E4497" s="3">
        <f t="shared" si="703"/>
        <v>-1.1717220550896343</v>
      </c>
      <c r="F4497">
        <f t="shared" si="704"/>
        <v>517.14327311594673</v>
      </c>
      <c r="G4497" s="3">
        <f t="shared" si="705"/>
        <v>2.3473312088302238</v>
      </c>
      <c r="H4497">
        <f t="shared" si="706"/>
        <v>3447.6218207729785</v>
      </c>
      <c r="I4497" s="3">
        <f t="shared" si="707"/>
        <v>-2.4053035106724794</v>
      </c>
      <c r="K4497">
        <f t="shared" si="708"/>
        <v>-1.2729289268835011</v>
      </c>
    </row>
    <row r="4498" spans="1:11" x14ac:dyDescent="0.3">
      <c r="A4498">
        <f t="shared" si="709"/>
        <v>0.2744140625</v>
      </c>
      <c r="B4498">
        <f t="shared" si="700"/>
        <v>86.209720279173041</v>
      </c>
      <c r="C4498" s="3">
        <f t="shared" si="701"/>
        <v>-2.4577637185780428</v>
      </c>
      <c r="D4498">
        <f t="shared" si="702"/>
        <v>206.90332867001527</v>
      </c>
      <c r="E4498" s="3">
        <f t="shared" si="703"/>
        <v>-1.0688877335757483</v>
      </c>
      <c r="F4498">
        <f t="shared" si="704"/>
        <v>517.25832167503825</v>
      </c>
      <c r="G4498" s="3">
        <f t="shared" si="705"/>
        <v>2.2330607529887621</v>
      </c>
      <c r="H4498">
        <f t="shared" si="706"/>
        <v>3448.3888111669212</v>
      </c>
      <c r="I4498" s="3">
        <f t="shared" si="707"/>
        <v>-2.2048031608712386</v>
      </c>
      <c r="K4498">
        <f t="shared" si="708"/>
        <v>-1.293590699165029</v>
      </c>
    </row>
    <row r="4499" spans="1:11" x14ac:dyDescent="0.3">
      <c r="A4499">
        <f t="shared" si="709"/>
        <v>0.27447509765625</v>
      </c>
      <c r="B4499">
        <f t="shared" si="700"/>
        <v>86.228895039021609</v>
      </c>
      <c r="C4499" s="3">
        <f t="shared" si="701"/>
        <v>-2.4660857347540683</v>
      </c>
      <c r="D4499">
        <f t="shared" si="702"/>
        <v>206.94934809365182</v>
      </c>
      <c r="E4499" s="3">
        <f t="shared" si="703"/>
        <v>-0.96379013460988316</v>
      </c>
      <c r="F4499">
        <f t="shared" si="704"/>
        <v>517.37337023412965</v>
      </c>
      <c r="G4499" s="3">
        <f t="shared" si="705"/>
        <v>2.0892657108843729</v>
      </c>
      <c r="H4499">
        <f t="shared" si="706"/>
        <v>3449.1558015608639</v>
      </c>
      <c r="I4499" s="3">
        <f t="shared" si="707"/>
        <v>-0.76962410010481863</v>
      </c>
      <c r="K4499">
        <f t="shared" si="708"/>
        <v>-1.3406101584795787</v>
      </c>
    </row>
    <row r="4500" spans="1:11" x14ac:dyDescent="0.3">
      <c r="A4500">
        <f t="shared" si="709"/>
        <v>0.2745361328125</v>
      </c>
      <c r="B4500">
        <f t="shared" si="700"/>
        <v>86.248069798870176</v>
      </c>
      <c r="C4500" s="3">
        <f t="shared" si="701"/>
        <v>-2.4735010694784503</v>
      </c>
      <c r="D4500">
        <f t="shared" si="702"/>
        <v>206.9953675172884</v>
      </c>
      <c r="E4500" s="3">
        <f t="shared" si="703"/>
        <v>-0.8566517932800497</v>
      </c>
      <c r="F4500">
        <f t="shared" si="704"/>
        <v>517.48841879322106</v>
      </c>
      <c r="G4500" s="3">
        <f t="shared" si="705"/>
        <v>1.9178472798395685</v>
      </c>
      <c r="H4500">
        <f t="shared" si="706"/>
        <v>3449.9227919548066</v>
      </c>
      <c r="I4500" s="3">
        <f t="shared" si="707"/>
        <v>1.0965405963451345</v>
      </c>
      <c r="K4500">
        <f t="shared" si="708"/>
        <v>-1.4123055829189315</v>
      </c>
    </row>
    <row r="4501" spans="1:11" x14ac:dyDescent="0.3">
      <c r="A4501">
        <f t="shared" si="709"/>
        <v>0.27459716796875</v>
      </c>
      <c r="B4501">
        <f t="shared" si="700"/>
        <v>86.267244558718744</v>
      </c>
      <c r="C4501" s="3">
        <f t="shared" si="701"/>
        <v>-2.4800069964281097</v>
      </c>
      <c r="D4501">
        <f t="shared" si="702"/>
        <v>207.04138694092498</v>
      </c>
      <c r="E4501" s="3">
        <f t="shared" si="703"/>
        <v>-0.74769956577014152</v>
      </c>
      <c r="F4501">
        <f t="shared" si="704"/>
        <v>517.60346735231246</v>
      </c>
      <c r="G4501" s="3">
        <f t="shared" si="705"/>
        <v>1.7210718819602771</v>
      </c>
      <c r="H4501">
        <f t="shared" si="706"/>
        <v>3450.6897823487498</v>
      </c>
      <c r="I4501" s="3">
        <f t="shared" si="707"/>
        <v>2.3486480590053143</v>
      </c>
      <c r="K4501">
        <f t="shared" si="708"/>
        <v>-1.5066346802379742</v>
      </c>
    </row>
    <row r="4502" spans="1:11" x14ac:dyDescent="0.3">
      <c r="A4502">
        <f t="shared" si="709"/>
        <v>0.274658203125</v>
      </c>
      <c r="B4502">
        <f t="shared" si="700"/>
        <v>86.286419318567326</v>
      </c>
      <c r="C4502" s="3">
        <f t="shared" si="701"/>
        <v>-2.4856011236329718</v>
      </c>
      <c r="D4502">
        <f t="shared" si="702"/>
        <v>207.08740636456153</v>
      </c>
      <c r="E4502" s="3">
        <f t="shared" si="703"/>
        <v>-0.63716414901137153</v>
      </c>
      <c r="F4502">
        <f t="shared" si="704"/>
        <v>517.71851591140387</v>
      </c>
      <c r="G4502" s="3">
        <f t="shared" si="705"/>
        <v>1.5015411984597629</v>
      </c>
      <c r="H4502">
        <f t="shared" si="706"/>
        <v>3451.4567727426925</v>
      </c>
      <c r="I4502" s="3">
        <f t="shared" si="707"/>
        <v>2.2855243892591326</v>
      </c>
      <c r="K4502">
        <f t="shared" si="708"/>
        <v>-1.6212240741845805</v>
      </c>
    </row>
    <row r="4503" spans="1:11" x14ac:dyDescent="0.3">
      <c r="A4503">
        <f t="shared" si="709"/>
        <v>0.27471923828125</v>
      </c>
      <c r="B4503">
        <f t="shared" si="700"/>
        <v>86.305594078415893</v>
      </c>
      <c r="C4503" s="3">
        <f t="shared" si="701"/>
        <v>-2.4902813943553785</v>
      </c>
      <c r="D4503">
        <f t="shared" si="702"/>
        <v>207.13342578819811</v>
      </c>
      <c r="E4503" s="3">
        <f t="shared" si="703"/>
        <v>-0.52527959220123521</v>
      </c>
      <c r="F4503">
        <f t="shared" si="704"/>
        <v>517.83356447049528</v>
      </c>
      <c r="G4503" s="3">
        <f t="shared" si="705"/>
        <v>1.2621577713283039</v>
      </c>
      <c r="H4503">
        <f t="shared" si="706"/>
        <v>3452.2237631366352</v>
      </c>
      <c r="I4503" s="3">
        <f t="shared" si="707"/>
        <v>0.94251852554201088</v>
      </c>
      <c r="K4503">
        <f t="shared" si="708"/>
        <v>-1.7534032152283099</v>
      </c>
    </row>
    <row r="4504" spans="1:11" x14ac:dyDescent="0.3">
      <c r="A4504">
        <f t="shared" si="709"/>
        <v>0.2747802734375</v>
      </c>
      <c r="B4504">
        <f t="shared" si="700"/>
        <v>86.324768838264461</v>
      </c>
      <c r="C4504" s="3">
        <f t="shared" si="701"/>
        <v>-2.4940460878462991</v>
      </c>
      <c r="D4504">
        <f t="shared" si="702"/>
        <v>207.17944521183469</v>
      </c>
      <c r="E4504" s="3">
        <f t="shared" si="703"/>
        <v>-0.41228280122496136</v>
      </c>
      <c r="F4504">
        <f t="shared" si="704"/>
        <v>517.94861302958668</v>
      </c>
      <c r="G4504" s="3">
        <f t="shared" si="705"/>
        <v>1.0060866271487285</v>
      </c>
      <c r="H4504">
        <f t="shared" si="706"/>
        <v>3452.9907535305779</v>
      </c>
      <c r="I4504" s="3">
        <f t="shared" si="707"/>
        <v>-0.92829298487835987</v>
      </c>
      <c r="K4504">
        <f t="shared" si="708"/>
        <v>-1.9002422619225319</v>
      </c>
    </row>
    <row r="4505" spans="1:11" x14ac:dyDescent="0.3">
      <c r="A4505">
        <f t="shared" si="709"/>
        <v>0.27484130859375</v>
      </c>
      <c r="B4505">
        <f t="shared" si="700"/>
        <v>86.343943598113029</v>
      </c>
      <c r="C4505" s="3">
        <f t="shared" si="701"/>
        <v>-2.496893819977958</v>
      </c>
      <c r="D4505">
        <f t="shared" si="702"/>
        <v>207.22546463547124</v>
      </c>
      <c r="E4505" s="3">
        <f t="shared" si="703"/>
        <v>-0.29841303702756056</v>
      </c>
      <c r="F4505">
        <f t="shared" si="704"/>
        <v>518.0636615886782</v>
      </c>
      <c r="G4505" s="3">
        <f t="shared" si="705"/>
        <v>0.73671343045124582</v>
      </c>
      <c r="H4505">
        <f t="shared" si="706"/>
        <v>3453.757743924521</v>
      </c>
      <c r="I4505" s="3">
        <f t="shared" si="707"/>
        <v>-2.2792650800133778</v>
      </c>
      <c r="K4505">
        <f t="shared" si="708"/>
        <v>-2.0585934265542729</v>
      </c>
    </row>
    <row r="4506" spans="1:11" x14ac:dyDescent="0.3">
      <c r="A4506">
        <f t="shared" si="709"/>
        <v>0.27490234375</v>
      </c>
      <c r="B4506">
        <f t="shared" si="700"/>
        <v>86.363118357961596</v>
      </c>
      <c r="C4506" s="3">
        <f t="shared" si="701"/>
        <v>-2.4988235437527324</v>
      </c>
      <c r="D4506">
        <f t="shared" si="702"/>
        <v>207.27148405910782</v>
      </c>
      <c r="E4506" s="3">
        <f t="shared" si="703"/>
        <v>-0.18391140899922576</v>
      </c>
      <c r="F4506">
        <f t="shared" si="704"/>
        <v>518.17871014776961</v>
      </c>
      <c r="G4506" s="3">
        <f t="shared" si="705"/>
        <v>0.45759971988785364</v>
      </c>
      <c r="H4506">
        <f t="shared" si="706"/>
        <v>3454.5247343184637</v>
      </c>
      <c r="I4506" s="3">
        <f t="shared" si="707"/>
        <v>-2.35386016295781</v>
      </c>
      <c r="K4506">
        <f t="shared" si="708"/>
        <v>-2.2251352328641048</v>
      </c>
    </row>
    <row r="4507" spans="1:11" x14ac:dyDescent="0.3">
      <c r="A4507">
        <f t="shared" si="709"/>
        <v>0.27496337890625</v>
      </c>
      <c r="B4507">
        <f t="shared" si="700"/>
        <v>86.382293117810178</v>
      </c>
      <c r="C4507" s="3">
        <f t="shared" si="701"/>
        <v>-2.49983454968809</v>
      </c>
      <c r="D4507">
        <f t="shared" si="702"/>
        <v>207.3175034827444</v>
      </c>
      <c r="E4507" s="3">
        <f t="shared" si="703"/>
        <v>-6.9020364447446247E-2</v>
      </c>
      <c r="F4507">
        <f t="shared" si="704"/>
        <v>518.29375870686101</v>
      </c>
      <c r="G4507" s="3">
        <f t="shared" si="705"/>
        <v>0.17243581907071098</v>
      </c>
      <c r="H4507">
        <f t="shared" si="706"/>
        <v>3455.2917247124064</v>
      </c>
      <c r="I4507" s="3">
        <f t="shared" si="707"/>
        <v>-1.1103053614270166</v>
      </c>
      <c r="K4507">
        <f t="shared" si="708"/>
        <v>-2.3964190950648252</v>
      </c>
    </row>
    <row r="4508" spans="1:11" x14ac:dyDescent="0.3">
      <c r="A4508">
        <f t="shared" si="709"/>
        <v>0.2750244140625</v>
      </c>
      <c r="B4508">
        <f t="shared" si="700"/>
        <v>86.401467877658746</v>
      </c>
      <c r="C4508" s="3">
        <f t="shared" si="701"/>
        <v>-2.4999264660774352</v>
      </c>
      <c r="D4508">
        <f t="shared" si="702"/>
        <v>207.36352290638095</v>
      </c>
      <c r="E4508" s="3">
        <f t="shared" si="703"/>
        <v>4.6016824764434514E-2</v>
      </c>
      <c r="F4508">
        <f t="shared" si="704"/>
        <v>518.40880726595242</v>
      </c>
      <c r="G4508" s="3">
        <f t="shared" si="705"/>
        <v>-0.11500795532719937</v>
      </c>
      <c r="H4508">
        <f t="shared" si="706"/>
        <v>3456.0587151063492</v>
      </c>
      <c r="I4508" s="3">
        <f t="shared" si="707"/>
        <v>0.75501487329679295</v>
      </c>
      <c r="K4508">
        <f t="shared" si="708"/>
        <v>-2.5689175966402003</v>
      </c>
    </row>
    <row r="4509" spans="1:11" x14ac:dyDescent="0.3">
      <c r="A4509">
        <f t="shared" si="709"/>
        <v>0.27508544921875</v>
      </c>
      <c r="B4509">
        <f t="shared" si="700"/>
        <v>86.420642637507314</v>
      </c>
      <c r="C4509" s="3">
        <f t="shared" si="701"/>
        <v>-2.4990992591267753</v>
      </c>
      <c r="D4509">
        <f t="shared" si="702"/>
        <v>207.40954233001753</v>
      </c>
      <c r="E4509" s="3">
        <f t="shared" si="703"/>
        <v>0.16095657732459162</v>
      </c>
      <c r="F4509">
        <f t="shared" si="704"/>
        <v>518.52385582504382</v>
      </c>
      <c r="G4509" s="3">
        <f t="shared" si="705"/>
        <v>-0.40093114310719208</v>
      </c>
      <c r="H4509">
        <f t="shared" si="706"/>
        <v>3456.8257055002923</v>
      </c>
      <c r="I4509" s="3">
        <f t="shared" si="707"/>
        <v>2.1975305660713502</v>
      </c>
      <c r="K4509">
        <f t="shared" si="708"/>
        <v>-2.7390738249093758</v>
      </c>
    </row>
    <row r="4510" spans="1:11" x14ac:dyDescent="0.3">
      <c r="A4510">
        <f t="shared" si="709"/>
        <v>0.275146484375</v>
      </c>
      <c r="B4510">
        <f t="shared" si="700"/>
        <v>86.439817397355881</v>
      </c>
      <c r="C4510" s="3">
        <f t="shared" si="701"/>
        <v>-2.4973532329671424</v>
      </c>
      <c r="D4510">
        <f t="shared" si="702"/>
        <v>207.45556175365411</v>
      </c>
      <c r="E4510" s="3">
        <f t="shared" si="703"/>
        <v>0.27555551823468111</v>
      </c>
      <c r="F4510">
        <f t="shared" si="704"/>
        <v>518.63890438413523</v>
      </c>
      <c r="G4510" s="3">
        <f t="shared" si="705"/>
        <v>-0.6815533886247056</v>
      </c>
      <c r="H4510">
        <f t="shared" si="706"/>
        <v>3457.592695894235</v>
      </c>
      <c r="I4510" s="3">
        <f t="shared" si="707"/>
        <v>2.409440164488807</v>
      </c>
      <c r="K4510">
        <f t="shared" si="708"/>
        <v>-2.9033511033571671</v>
      </c>
    </row>
    <row r="4511" spans="1:11" x14ac:dyDescent="0.3">
      <c r="A4511">
        <f t="shared" si="709"/>
        <v>0.27520751953125</v>
      </c>
      <c r="B4511">
        <f t="shared" si="700"/>
        <v>86.458992157204449</v>
      </c>
      <c r="C4511" s="3">
        <f t="shared" si="701"/>
        <v>-2.4946890295427764</v>
      </c>
      <c r="D4511">
        <f t="shared" si="702"/>
        <v>207.50158117729066</v>
      </c>
      <c r="E4511" s="3">
        <f t="shared" si="703"/>
        <v>0.3895709941355916</v>
      </c>
      <c r="F4511">
        <f t="shared" si="704"/>
        <v>518.75395294322675</v>
      </c>
      <c r="G4511" s="3">
        <f t="shared" si="705"/>
        <v>-0.95316442305546867</v>
      </c>
      <c r="H4511">
        <f t="shared" si="706"/>
        <v>3458.3596862881777</v>
      </c>
      <c r="I4511" s="3">
        <f t="shared" si="707"/>
        <v>1.2720753563586835</v>
      </c>
      <c r="K4511">
        <f t="shared" si="708"/>
        <v>-3.0582824584626533</v>
      </c>
    </row>
    <row r="4512" spans="1:11" x14ac:dyDescent="0.3">
      <c r="A4512">
        <f t="shared" si="709"/>
        <v>0.2752685546875</v>
      </c>
      <c r="B4512">
        <f t="shared" si="700"/>
        <v>86.478166917053031</v>
      </c>
      <c r="C4512" s="3">
        <f t="shared" si="701"/>
        <v>-2.4911076283751052</v>
      </c>
      <c r="D4512">
        <f t="shared" si="702"/>
        <v>207.54760060092724</v>
      </c>
      <c r="E4512" s="3">
        <f t="shared" si="703"/>
        <v>0.50276158710518382</v>
      </c>
      <c r="F4512">
        <f t="shared" si="704"/>
        <v>518.86900150231816</v>
      </c>
      <c r="G4512" s="3">
        <f t="shared" si="705"/>
        <v>-1.2121731200019994</v>
      </c>
      <c r="H4512">
        <f t="shared" si="706"/>
        <v>3459.1266766821204</v>
      </c>
      <c r="I4512" s="3">
        <f t="shared" si="707"/>
        <v>-0.57764527070036364</v>
      </c>
      <c r="K4512">
        <f t="shared" si="708"/>
        <v>-3.200519161271921</v>
      </c>
    </row>
    <row r="4513" spans="1:11" x14ac:dyDescent="0.3">
      <c r="A4513">
        <f t="shared" si="709"/>
        <v>0.27532958984375</v>
      </c>
      <c r="B4513">
        <f t="shared" si="700"/>
        <v>86.497341676901598</v>
      </c>
      <c r="C4513" s="3">
        <f t="shared" si="701"/>
        <v>-2.4866103462026259</v>
      </c>
      <c r="D4513">
        <f t="shared" si="702"/>
        <v>207.59362002456379</v>
      </c>
      <c r="E4513" s="3">
        <f t="shared" si="703"/>
        <v>0.61488762583939682</v>
      </c>
      <c r="F4513">
        <f t="shared" si="704"/>
        <v>518.98405006140956</v>
      </c>
      <c r="G4513" s="3">
        <f t="shared" si="705"/>
        <v>-1.455154975851924</v>
      </c>
      <c r="H4513">
        <f t="shared" si="706"/>
        <v>3459.8936670760636</v>
      </c>
      <c r="I4513" s="3">
        <f t="shared" si="707"/>
        <v>-2.1038874435919754</v>
      </c>
      <c r="K4513">
        <f t="shared" si="708"/>
        <v>-3.3268776962151532</v>
      </c>
    </row>
    <row r="4514" spans="1:11" x14ac:dyDescent="0.3">
      <c r="A4514">
        <f t="shared" si="709"/>
        <v>0.275390625</v>
      </c>
      <c r="B4514">
        <f t="shared" si="700"/>
        <v>86.516516436750166</v>
      </c>
      <c r="C4514" s="3">
        <f t="shared" si="701"/>
        <v>-2.481198836496775</v>
      </c>
      <c r="D4514">
        <f t="shared" si="702"/>
        <v>207.63963944820037</v>
      </c>
      <c r="E4514" s="3">
        <f t="shared" si="703"/>
        <v>0.72571169313609174</v>
      </c>
      <c r="F4514">
        <f t="shared" si="704"/>
        <v>519.09909862050097</v>
      </c>
      <c r="G4514" s="3">
        <f t="shared" si="705"/>
        <v>-1.6788973871175006</v>
      </c>
      <c r="H4514">
        <f t="shared" si="706"/>
        <v>3460.6606574700063</v>
      </c>
      <c r="I4514" s="3">
        <f t="shared" si="707"/>
        <v>-2.4519632010082297</v>
      </c>
      <c r="K4514">
        <f t="shared" si="708"/>
        <v>-3.4343845304781837</v>
      </c>
    </row>
    <row r="4515" spans="1:11" x14ac:dyDescent="0.3">
      <c r="A4515">
        <f t="shared" si="709"/>
        <v>0.27545166015625</v>
      </c>
      <c r="B4515">
        <f t="shared" si="700"/>
        <v>86.535691196598734</v>
      </c>
      <c r="C4515" s="3">
        <f t="shared" si="701"/>
        <v>-2.4748750888540232</v>
      </c>
      <c r="D4515">
        <f t="shared" si="702"/>
        <v>207.68565887183695</v>
      </c>
      <c r="E4515" s="3">
        <f t="shared" si="703"/>
        <v>0.83499912860498415</v>
      </c>
      <c r="F4515">
        <f t="shared" si="704"/>
        <v>519.21414717959237</v>
      </c>
      <c r="G4515" s="3">
        <f t="shared" si="705"/>
        <v>-1.8804421261225379</v>
      </c>
      <c r="H4515">
        <f t="shared" si="706"/>
        <v>3461.427647863949</v>
      </c>
      <c r="I4515" s="3">
        <f t="shared" si="707"/>
        <v>-1.4269518647183004</v>
      </c>
      <c r="K4515">
        <f t="shared" si="708"/>
        <v>-3.5203180863715771</v>
      </c>
    </row>
    <row r="4516" spans="1:11" x14ac:dyDescent="0.3">
      <c r="A4516">
        <f t="shared" si="709"/>
        <v>0.2755126953125</v>
      </c>
      <c r="B4516">
        <f t="shared" si="700"/>
        <v>86.554865956447301</v>
      </c>
      <c r="C4516" s="3">
        <f t="shared" si="701"/>
        <v>-2.4676414282643795</v>
      </c>
      <c r="D4516">
        <f t="shared" si="702"/>
        <v>207.7316782954735</v>
      </c>
      <c r="E4516" s="3">
        <f t="shared" si="703"/>
        <v>0.94251852554096471</v>
      </c>
      <c r="F4516">
        <f t="shared" si="704"/>
        <v>519.32919573868378</v>
      </c>
      <c r="G4516" s="3">
        <f t="shared" si="705"/>
        <v>-2.0571244534394819</v>
      </c>
      <c r="H4516">
        <f t="shared" si="706"/>
        <v>3462.1946382578917</v>
      </c>
      <c r="I4516" s="3">
        <f t="shared" si="707"/>
        <v>0.39714535833330949</v>
      </c>
      <c r="K4516">
        <f t="shared" si="708"/>
        <v>-3.5822473561628967</v>
      </c>
    </row>
    <row r="4517" spans="1:11" x14ac:dyDescent="0.3">
      <c r="A4517">
        <f t="shared" si="709"/>
        <v>0.27557373046875</v>
      </c>
      <c r="B4517">
        <f t="shared" si="700"/>
        <v>86.574040716295883</v>
      </c>
      <c r="C4517" s="3">
        <f t="shared" si="701"/>
        <v>-2.4595005142565762</v>
      </c>
      <c r="D4517">
        <f t="shared" si="702"/>
        <v>207.77769771911008</v>
      </c>
      <c r="E4517" s="3">
        <f t="shared" si="703"/>
        <v>1.0480422209080036</v>
      </c>
      <c r="F4517">
        <f t="shared" si="704"/>
        <v>519.44424429777519</v>
      </c>
      <c r="G4517" s="3">
        <f t="shared" si="705"/>
        <v>-2.2066083499488172</v>
      </c>
      <c r="H4517">
        <f t="shared" si="706"/>
        <v>3462.9616286518349</v>
      </c>
      <c r="I4517" s="3">
        <f t="shared" si="707"/>
        <v>1.9988431727694553</v>
      </c>
      <c r="K4517">
        <f t="shared" si="708"/>
        <v>-3.6180666432973898</v>
      </c>
    </row>
    <row r="4518" spans="1:11" x14ac:dyDescent="0.3">
      <c r="A4518">
        <f t="shared" si="709"/>
        <v>0.275634765625</v>
      </c>
      <c r="B4518">
        <f t="shared" si="700"/>
        <v>86.593215476144451</v>
      </c>
      <c r="C4518" s="3">
        <f t="shared" si="701"/>
        <v>-2.4504553399202917</v>
      </c>
      <c r="D4518">
        <f t="shared" si="702"/>
        <v>207.82371714274666</v>
      </c>
      <c r="E4518" s="3">
        <f t="shared" si="703"/>
        <v>1.1513467773955677</v>
      </c>
      <c r="F4518">
        <f t="shared" si="704"/>
        <v>519.5592928568667</v>
      </c>
      <c r="G4518" s="3">
        <f t="shared" si="705"/>
        <v>-2.3269174026974779</v>
      </c>
      <c r="H4518">
        <f t="shared" si="706"/>
        <v>3463.7286190457776</v>
      </c>
      <c r="I4518" s="3">
        <f t="shared" si="707"/>
        <v>2.4811988364968727</v>
      </c>
      <c r="K4518">
        <f t="shared" si="708"/>
        <v>-3.626025965222202</v>
      </c>
    </row>
    <row r="4519" spans="1:11" x14ac:dyDescent="0.3">
      <c r="A4519">
        <f t="shared" si="709"/>
        <v>0.27569580078125</v>
      </c>
      <c r="B4519">
        <f t="shared" si="700"/>
        <v>86.612390235993018</v>
      </c>
      <c r="C4519" s="3">
        <f t="shared" si="701"/>
        <v>-2.4405092308056759</v>
      </c>
      <c r="D4519">
        <f t="shared" si="702"/>
        <v>207.86973656638321</v>
      </c>
      <c r="E4519" s="3">
        <f t="shared" si="703"/>
        <v>1.2522134565280307</v>
      </c>
      <c r="F4519">
        <f t="shared" si="704"/>
        <v>519.67434141595811</v>
      </c>
      <c r="G4519" s="3">
        <f t="shared" si="705"/>
        <v>-2.4164609361958349</v>
      </c>
      <c r="H4519">
        <f t="shared" si="706"/>
        <v>3464.4956094397203</v>
      </c>
      <c r="I4519" s="3">
        <f t="shared" si="707"/>
        <v>1.5740955972881607</v>
      </c>
      <c r="K4519">
        <f t="shared" si="708"/>
        <v>-3.6047567104734801</v>
      </c>
    </row>
    <row r="4520" spans="1:11" x14ac:dyDescent="0.3">
      <c r="A4520">
        <f t="shared" si="709"/>
        <v>0.2757568359375</v>
      </c>
      <c r="B4520">
        <f t="shared" si="700"/>
        <v>86.631564995841586</v>
      </c>
      <c r="C4520" s="3">
        <f t="shared" si="701"/>
        <v>-2.4296658437006999</v>
      </c>
      <c r="D4520">
        <f t="shared" si="702"/>
        <v>207.91575599001979</v>
      </c>
      <c r="E4520" s="3">
        <f t="shared" si="703"/>
        <v>1.3504286818246845</v>
      </c>
      <c r="F4520">
        <f t="shared" si="704"/>
        <v>519.78938997504952</v>
      </c>
      <c r="G4520" s="3">
        <f t="shared" si="705"/>
        <v>-2.4740550436579971</v>
      </c>
      <c r="H4520">
        <f t="shared" si="706"/>
        <v>3465.262599833663</v>
      </c>
      <c r="I4520" s="3">
        <f t="shared" si="707"/>
        <v>-0.2144932808597326</v>
      </c>
      <c r="K4520">
        <f t="shared" si="708"/>
        <v>-3.5532922055340128</v>
      </c>
    </row>
    <row r="4521" spans="1:11" x14ac:dyDescent="0.3">
      <c r="A4521">
        <f t="shared" si="709"/>
        <v>0.27581787109375</v>
      </c>
      <c r="B4521">
        <f t="shared" si="700"/>
        <v>86.650739755690154</v>
      </c>
      <c r="C4521" s="3">
        <f t="shared" si="701"/>
        <v>-2.4179291652866945</v>
      </c>
      <c r="D4521">
        <f t="shared" si="702"/>
        <v>207.96177541365637</v>
      </c>
      <c r="E4521" s="3">
        <f t="shared" si="703"/>
        <v>1.4457844910291135</v>
      </c>
      <c r="F4521">
        <f t="shared" si="704"/>
        <v>519.90443853414092</v>
      </c>
      <c r="G4521" s="3">
        <f t="shared" si="705"/>
        <v>-2.4989382401168707</v>
      </c>
      <c r="H4521">
        <f t="shared" si="706"/>
        <v>3466.0295902276061</v>
      </c>
      <c r="I4521" s="3">
        <f t="shared" si="707"/>
        <v>-1.8829669976086878</v>
      </c>
      <c r="K4521">
        <f t="shared" si="708"/>
        <v>-3.4710829143744517</v>
      </c>
    </row>
    <row r="4522" spans="1:11" x14ac:dyDescent="0.3">
      <c r="A4522">
        <f t="shared" si="709"/>
        <v>0.27587890625</v>
      </c>
      <c r="B4522">
        <f t="shared" si="700"/>
        <v>86.669914515538736</v>
      </c>
      <c r="C4522" s="3">
        <f t="shared" si="701"/>
        <v>-2.4053035106725997</v>
      </c>
      <c r="D4522">
        <f t="shared" si="702"/>
        <v>208.00779483729292</v>
      </c>
      <c r="E4522" s="3">
        <f t="shared" si="703"/>
        <v>1.5380789764515066</v>
      </c>
      <c r="F4522">
        <f t="shared" si="704"/>
        <v>520.01948709323233</v>
      </c>
      <c r="G4522" s="3">
        <f t="shared" si="705"/>
        <v>-2.4907815304569554</v>
      </c>
      <c r="H4522">
        <f t="shared" si="706"/>
        <v>3466.7965806215489</v>
      </c>
      <c r="I4522" s="3">
        <f t="shared" si="707"/>
        <v>-2.4969886405129706</v>
      </c>
      <c r="K4522">
        <f t="shared" si="708"/>
        <v>-3.3580060646780483</v>
      </c>
    </row>
    <row r="4523" spans="1:11" x14ac:dyDescent="0.3">
      <c r="A4523">
        <f t="shared" si="709"/>
        <v>0.27593994140625</v>
      </c>
      <c r="B4523">
        <f t="shared" si="700"/>
        <v>86.689089275387303</v>
      </c>
      <c r="C4523" s="3">
        <f t="shared" si="701"/>
        <v>-2.3917935218085056</v>
      </c>
      <c r="D4523">
        <f t="shared" si="702"/>
        <v>208.0538142609295</v>
      </c>
      <c r="E4523" s="3">
        <f t="shared" si="703"/>
        <v>1.6271167124909129</v>
      </c>
      <c r="F4523">
        <f t="shared" si="704"/>
        <v>520.13453565232373</v>
      </c>
      <c r="G4523" s="3">
        <f t="shared" si="705"/>
        <v>-2.4496927592488267</v>
      </c>
      <c r="H4523">
        <f t="shared" si="706"/>
        <v>3467.5635710154916</v>
      </c>
      <c r="I4523" s="3">
        <f t="shared" si="707"/>
        <v>-1.7127091694325494</v>
      </c>
      <c r="K4523">
        <f t="shared" si="708"/>
        <v>-3.2143695685664193</v>
      </c>
    </row>
    <row r="4524" spans="1:11" x14ac:dyDescent="0.3">
      <c r="A4524">
        <f t="shared" si="709"/>
        <v>0.2760009765625</v>
      </c>
      <c r="B4524">
        <f t="shared" si="700"/>
        <v>86.708264035235871</v>
      </c>
      <c r="C4524" s="3">
        <f t="shared" si="701"/>
        <v>-2.3774041657789375</v>
      </c>
      <c r="D4524">
        <f t="shared" si="702"/>
        <v>208.09983368456608</v>
      </c>
      <c r="E4524" s="3">
        <f t="shared" si="703"/>
        <v>1.712709169431732</v>
      </c>
      <c r="F4524">
        <f t="shared" si="704"/>
        <v>520.24958421141514</v>
      </c>
      <c r="G4524" s="3">
        <f t="shared" si="705"/>
        <v>-2.3762151848737685</v>
      </c>
      <c r="H4524">
        <f t="shared" si="706"/>
        <v>3468.3305614094343</v>
      </c>
      <c r="I4524" s="3">
        <f t="shared" si="707"/>
        <v>3.0678845712916951E-2</v>
      </c>
      <c r="K4524">
        <f t="shared" si="708"/>
        <v>-3.040910181220974</v>
      </c>
    </row>
    <row r="4525" spans="1:11" x14ac:dyDescent="0.3">
      <c r="A4525">
        <f t="shared" si="709"/>
        <v>0.27606201171875</v>
      </c>
      <c r="B4525">
        <f t="shared" si="700"/>
        <v>86.727438795084439</v>
      </c>
      <c r="C4525" s="3">
        <f t="shared" si="701"/>
        <v>-2.362140732976695</v>
      </c>
      <c r="D4525">
        <f t="shared" si="702"/>
        <v>208.14585310820263</v>
      </c>
      <c r="E4525" s="3">
        <f t="shared" si="703"/>
        <v>1.7946751126392793</v>
      </c>
      <c r="F4525">
        <f t="shared" si="704"/>
        <v>520.36463277050666</v>
      </c>
      <c r="G4525" s="3">
        <f t="shared" si="705"/>
        <v>-2.2713202967907513</v>
      </c>
      <c r="H4525">
        <f t="shared" si="706"/>
        <v>3469.0975518033774</v>
      </c>
      <c r="I4525" s="3">
        <f t="shared" si="707"/>
        <v>1.756886861142684</v>
      </c>
      <c r="K4525">
        <f t="shared" si="708"/>
        <v>-2.8387859171281669</v>
      </c>
    </row>
    <row r="4526" spans="1:11" x14ac:dyDescent="0.3">
      <c r="A4526">
        <f t="shared" si="709"/>
        <v>0.276123046875</v>
      </c>
      <c r="B4526">
        <f t="shared" si="700"/>
        <v>86.746613554933006</v>
      </c>
      <c r="C4526" s="3">
        <f t="shared" si="701"/>
        <v>-2.3460088351577748</v>
      </c>
      <c r="D4526">
        <f t="shared" si="702"/>
        <v>208.19187253183921</v>
      </c>
      <c r="E4526" s="3">
        <f t="shared" si="703"/>
        <v>1.8728409863086175</v>
      </c>
      <c r="F4526">
        <f t="shared" si="704"/>
        <v>520.47968132959807</v>
      </c>
      <c r="G4526" s="3">
        <f t="shared" si="705"/>
        <v>-2.1363949709135062</v>
      </c>
      <c r="H4526">
        <f t="shared" si="706"/>
        <v>3469.8645421973201</v>
      </c>
      <c r="I4526" s="3">
        <f t="shared" si="707"/>
        <v>2.4992470467404901</v>
      </c>
      <c r="K4526">
        <f t="shared" si="708"/>
        <v>-2.6095628197626635</v>
      </c>
    </row>
    <row r="4527" spans="1:11" x14ac:dyDescent="0.3">
      <c r="A4527">
        <f t="shared" si="709"/>
        <v>0.27618408203125</v>
      </c>
      <c r="B4527">
        <f t="shared" si="700"/>
        <v>86.765788314781588</v>
      </c>
      <c r="C4527" s="3">
        <f t="shared" si="701"/>
        <v>-2.3290144033781388</v>
      </c>
      <c r="D4527">
        <f t="shared" si="702"/>
        <v>208.23789195547576</v>
      </c>
      <c r="E4527" s="3">
        <f t="shared" si="703"/>
        <v>1.9470412809536322</v>
      </c>
      <c r="F4527">
        <f t="shared" si="704"/>
        <v>520.59472988868947</v>
      </c>
      <c r="G4527" s="3">
        <f t="shared" si="705"/>
        <v>-1.9732231329222463</v>
      </c>
      <c r="H4527">
        <f t="shared" si="706"/>
        <v>3470.6315325912628</v>
      </c>
      <c r="I4527" s="3">
        <f t="shared" si="707"/>
        <v>1.842041422194173</v>
      </c>
      <c r="K4527">
        <f t="shared" si="708"/>
        <v>-2.3551962553467529</v>
      </c>
    </row>
    <row r="4528" spans="1:11" x14ac:dyDescent="0.3">
      <c r="A4528">
        <f t="shared" si="709"/>
        <v>0.2762451171875</v>
      </c>
      <c r="B4528">
        <f t="shared" si="700"/>
        <v>86.784963074630156</v>
      </c>
      <c r="C4528" s="3">
        <f t="shared" si="701"/>
        <v>-2.3111636858131539</v>
      </c>
      <c r="D4528">
        <f t="shared" si="702"/>
        <v>208.28391137911234</v>
      </c>
      <c r="E4528" s="3">
        <f t="shared" si="703"/>
        <v>2.0171188838594589</v>
      </c>
      <c r="F4528">
        <f t="shared" si="704"/>
        <v>520.70977844778088</v>
      </c>
      <c r="G4528" s="3">
        <f t="shared" si="705"/>
        <v>-1.7839621719520506</v>
      </c>
      <c r="H4528">
        <f t="shared" si="706"/>
        <v>3471.3985229852055</v>
      </c>
      <c r="I4528" s="3">
        <f t="shared" si="707"/>
        <v>0.15330184075691258</v>
      </c>
      <c r="K4528">
        <f t="shared" si="708"/>
        <v>-2.0780069739057456</v>
      </c>
    </row>
    <row r="4529" spans="1:11" x14ac:dyDescent="0.3">
      <c r="A4529">
        <f t="shared" si="709"/>
        <v>0.27630615234375</v>
      </c>
      <c r="B4529">
        <f t="shared" si="700"/>
        <v>86.804137834478723</v>
      </c>
      <c r="C4529" s="3">
        <f t="shared" si="701"/>
        <v>-2.2924632454603073</v>
      </c>
      <c r="D4529">
        <f t="shared" si="702"/>
        <v>208.32993080274892</v>
      </c>
      <c r="E4529" s="3">
        <f t="shared" si="703"/>
        <v>2.0829254117547604</v>
      </c>
      <c r="F4529">
        <f t="shared" si="704"/>
        <v>520.82482700687228</v>
      </c>
      <c r="G4529" s="3">
        <f t="shared" si="705"/>
        <v>-1.5711144165046895</v>
      </c>
      <c r="H4529">
        <f t="shared" si="706"/>
        <v>3472.1655133791487</v>
      </c>
      <c r="I4529" s="3">
        <f t="shared" si="707"/>
        <v>-1.6212860025548672</v>
      </c>
      <c r="K4529">
        <f t="shared" si="708"/>
        <v>-1.7806522502102364</v>
      </c>
    </row>
    <row r="4530" spans="1:11" x14ac:dyDescent="0.3">
      <c r="A4530">
        <f t="shared" si="709"/>
        <v>0.2763671875</v>
      </c>
      <c r="B4530">
        <f t="shared" si="700"/>
        <v>86.823312594327291</v>
      </c>
      <c r="C4530" s="3">
        <f t="shared" si="701"/>
        <v>-2.2729199577263088</v>
      </c>
      <c r="D4530">
        <f t="shared" si="702"/>
        <v>208.37595022638547</v>
      </c>
      <c r="E4530" s="3">
        <f t="shared" si="703"/>
        <v>2.1443215250006356</v>
      </c>
      <c r="F4530">
        <f t="shared" si="704"/>
        <v>520.93987556596369</v>
      </c>
      <c r="G4530" s="3">
        <f t="shared" si="705"/>
        <v>-1.3374940497178964</v>
      </c>
      <c r="H4530">
        <f t="shared" si="706"/>
        <v>3472.9325037730914</v>
      </c>
      <c r="I4530" s="3">
        <f t="shared" si="707"/>
        <v>-2.4879618166804107</v>
      </c>
      <c r="K4530">
        <f t="shared" si="708"/>
        <v>-1.4660924824435697</v>
      </c>
    </row>
    <row r="4531" spans="1:11" x14ac:dyDescent="0.3">
      <c r="A4531">
        <f t="shared" si="709"/>
        <v>0.27642822265625</v>
      </c>
      <c r="B4531">
        <f t="shared" si="700"/>
        <v>86.842487354175859</v>
      </c>
      <c r="C4531" s="3">
        <f t="shared" si="701"/>
        <v>-2.252541007899262</v>
      </c>
      <c r="D4531">
        <f t="shared" si="702"/>
        <v>208.42196965002205</v>
      </c>
      <c r="E4531" s="3">
        <f t="shared" si="703"/>
        <v>2.2011772226303727</v>
      </c>
      <c r="F4531">
        <f t="shared" si="704"/>
        <v>521.05492412505521</v>
      </c>
      <c r="G4531" s="3">
        <f t="shared" si="705"/>
        <v>-1.0861899014240854</v>
      </c>
      <c r="H4531">
        <f t="shared" si="706"/>
        <v>3473.6994941670341</v>
      </c>
      <c r="I4531" s="3">
        <f t="shared" si="707"/>
        <v>-1.9613914928896312</v>
      </c>
      <c r="K4531">
        <f t="shared" si="708"/>
        <v>-1.1375536866929747</v>
      </c>
    </row>
    <row r="4532" spans="1:11" x14ac:dyDescent="0.3">
      <c r="A4532">
        <f t="shared" si="709"/>
        <v>0.2764892578125</v>
      </c>
      <c r="B4532">
        <f t="shared" si="700"/>
        <v>86.86166211402444</v>
      </c>
      <c r="C4532" s="3">
        <f t="shared" si="701"/>
        <v>-2.2313338885069052</v>
      </c>
      <c r="D4532">
        <f t="shared" si="702"/>
        <v>208.46798907365863</v>
      </c>
      <c r="E4532" s="3">
        <f t="shared" si="703"/>
        <v>2.2533721176150396</v>
      </c>
      <c r="F4532">
        <f t="shared" si="704"/>
        <v>521.16997268414661</v>
      </c>
      <c r="G4532" s="3">
        <f t="shared" si="705"/>
        <v>-0.82052460894771562</v>
      </c>
      <c r="H4532">
        <f t="shared" si="706"/>
        <v>3474.4664845609768</v>
      </c>
      <c r="I4532" s="3">
        <f t="shared" si="707"/>
        <v>-0.33645177126920722</v>
      </c>
      <c r="K4532">
        <f t="shared" si="708"/>
        <v>-0.79848637983958115</v>
      </c>
    </row>
    <row r="4533" spans="1:11" x14ac:dyDescent="0.3">
      <c r="A4533">
        <f t="shared" si="709"/>
        <v>0.27655029296875</v>
      </c>
      <c r="B4533">
        <f t="shared" si="700"/>
        <v>86.880836873873008</v>
      </c>
      <c r="C4533" s="3">
        <f t="shared" si="701"/>
        <v>-2.2093063965619706</v>
      </c>
      <c r="D4533">
        <f t="shared" si="702"/>
        <v>208.51400849729518</v>
      </c>
      <c r="E4533" s="3">
        <f t="shared" si="703"/>
        <v>2.3007956917727448</v>
      </c>
      <c r="F4533">
        <f t="shared" si="704"/>
        <v>521.28502124323802</v>
      </c>
      <c r="G4533" s="3">
        <f t="shared" si="705"/>
        <v>-0.54401068659623475</v>
      </c>
      <c r="H4533">
        <f t="shared" si="706"/>
        <v>3475.23347495492</v>
      </c>
      <c r="I4533" s="3">
        <f t="shared" si="707"/>
        <v>1.4768992546467379</v>
      </c>
      <c r="K4533">
        <f t="shared" si="708"/>
        <v>-0.45252139138546044</v>
      </c>
    </row>
    <row r="4534" spans="1:11" x14ac:dyDescent="0.3">
      <c r="A4534">
        <f t="shared" si="709"/>
        <v>0.276611328125</v>
      </c>
      <c r="B4534">
        <f t="shared" si="700"/>
        <v>86.900011633721576</v>
      </c>
      <c r="C4534" s="3">
        <f t="shared" si="701"/>
        <v>-2.1864666306954401</v>
      </c>
      <c r="D4534">
        <f t="shared" si="702"/>
        <v>208.56002792093176</v>
      </c>
      <c r="E4534" s="3">
        <f t="shared" si="703"/>
        <v>2.3433475297814175</v>
      </c>
      <c r="F4534">
        <f t="shared" si="704"/>
        <v>521.40006980232943</v>
      </c>
      <c r="G4534" s="3">
        <f t="shared" si="705"/>
        <v>-0.26030408468020544</v>
      </c>
      <c r="H4534">
        <f t="shared" si="706"/>
        <v>3476.0004653488627</v>
      </c>
      <c r="I4534" s="3">
        <f t="shared" si="707"/>
        <v>2.4631941059722093</v>
      </c>
      <c r="K4534">
        <f t="shared" si="708"/>
        <v>-0.10342318559422825</v>
      </c>
    </row>
    <row r="4535" spans="1:11" x14ac:dyDescent="0.3">
      <c r="A4535">
        <f t="shared" si="709"/>
        <v>0.27667236328125</v>
      </c>
      <c r="B4535">
        <f t="shared" si="700"/>
        <v>86.919186393570143</v>
      </c>
      <c r="C4535" s="3">
        <f t="shared" si="701"/>
        <v>-2.1628229881790628</v>
      </c>
      <c r="D4535">
        <f t="shared" si="702"/>
        <v>208.60604734456834</v>
      </c>
      <c r="E4535" s="3">
        <f t="shared" si="703"/>
        <v>2.3809375317994053</v>
      </c>
      <c r="F4535">
        <f t="shared" si="704"/>
        <v>521.51511836142083</v>
      </c>
      <c r="G4535" s="3">
        <f t="shared" si="705"/>
        <v>2.684414791804882E-2</v>
      </c>
      <c r="H4535">
        <f t="shared" si="706"/>
        <v>3476.7674557428054</v>
      </c>
      <c r="I4535" s="3">
        <f t="shared" si="707"/>
        <v>2.0701126131450218</v>
      </c>
      <c r="K4535">
        <f t="shared" si="708"/>
        <v>0.24495869153839145</v>
      </c>
    </row>
    <row r="4536" spans="1:11" x14ac:dyDescent="0.3">
      <c r="A4536">
        <f t="shared" si="709"/>
        <v>0.2767333984375</v>
      </c>
      <c r="B4536">
        <f t="shared" si="700"/>
        <v>86.938361153418711</v>
      </c>
      <c r="C4536" s="3">
        <f t="shared" si="701"/>
        <v>-2.1383841618379975</v>
      </c>
      <c r="D4536">
        <f t="shared" si="702"/>
        <v>208.65206676820489</v>
      </c>
      <c r="E4536" s="3">
        <f t="shared" si="703"/>
        <v>2.4134861042442033</v>
      </c>
      <c r="F4536">
        <f t="shared" si="704"/>
        <v>521.63016692051224</v>
      </c>
      <c r="G4536" s="3">
        <f t="shared" si="705"/>
        <v>0.31363745852871139</v>
      </c>
      <c r="H4536">
        <f t="shared" si="706"/>
        <v>3477.5344461367481</v>
      </c>
      <c r="I4536" s="3">
        <f t="shared" si="707"/>
        <v>0.517778440481931</v>
      </c>
      <c r="K4536">
        <f t="shared" si="708"/>
        <v>0.58873940093491717</v>
      </c>
    </row>
    <row r="4537" spans="1:11" x14ac:dyDescent="0.3">
      <c r="A4537">
        <f t="shared" si="709"/>
        <v>0.27679443359375</v>
      </c>
      <c r="B4537">
        <f t="shared" si="700"/>
        <v>86.957535913267293</v>
      </c>
      <c r="C4537" s="3">
        <f t="shared" si="701"/>
        <v>-2.113159136854788</v>
      </c>
      <c r="D4537">
        <f t="shared" si="702"/>
        <v>208.69808619184147</v>
      </c>
      <c r="E4537" s="3">
        <f t="shared" si="703"/>
        <v>2.4409243283250417</v>
      </c>
      <c r="F4537">
        <f t="shared" si="704"/>
        <v>521.74521547960364</v>
      </c>
      <c r="G4537" s="3">
        <f t="shared" si="705"/>
        <v>0.59628398711060338</v>
      </c>
      <c r="H4537">
        <f t="shared" si="706"/>
        <v>3478.3014365306913</v>
      </c>
      <c r="I4537" s="3">
        <f t="shared" si="707"/>
        <v>-1.3245090617152573</v>
      </c>
      <c r="K4537">
        <f t="shared" si="708"/>
        <v>0.92404917858085733</v>
      </c>
    </row>
    <row r="4538" spans="1:11" x14ac:dyDescent="0.3">
      <c r="A4538">
        <f t="shared" si="709"/>
        <v>0.27685546875</v>
      </c>
      <c r="B4538">
        <f t="shared" si="700"/>
        <v>86.976710673115861</v>
      </c>
      <c r="C4538" s="3">
        <f t="shared" si="701"/>
        <v>-2.0871571874659463</v>
      </c>
      <c r="D4538">
        <f t="shared" si="702"/>
        <v>208.74410561547805</v>
      </c>
      <c r="E4538" s="3">
        <f t="shared" si="703"/>
        <v>2.4631941059723488</v>
      </c>
      <c r="F4538">
        <f t="shared" si="704"/>
        <v>521.86026403869516</v>
      </c>
      <c r="G4538" s="3">
        <f t="shared" si="705"/>
        <v>0.87104670062362644</v>
      </c>
      <c r="H4538">
        <f t="shared" si="706"/>
        <v>3479.068426924634</v>
      </c>
      <c r="I4538" s="3">
        <f t="shared" si="707"/>
        <v>-2.4250781329861528</v>
      </c>
      <c r="K4538">
        <f t="shared" si="708"/>
        <v>1.247083619130029</v>
      </c>
    </row>
    <row r="4539" spans="1:11" x14ac:dyDescent="0.3">
      <c r="A4539">
        <f t="shared" si="709"/>
        <v>0.27691650390625</v>
      </c>
      <c r="B4539">
        <f t="shared" si="700"/>
        <v>86.995885432964428</v>
      </c>
      <c r="C4539" s="3">
        <f t="shared" si="701"/>
        <v>-2.0603878735520715</v>
      </c>
      <c r="D4539">
        <f t="shared" si="702"/>
        <v>208.7901250391146</v>
      </c>
      <c r="E4539" s="3">
        <f t="shared" si="703"/>
        <v>2.4802482828554702</v>
      </c>
      <c r="F4539">
        <f t="shared" si="704"/>
        <v>521.97531259778657</v>
      </c>
      <c r="G4539" s="3">
        <f t="shared" si="705"/>
        <v>1.1342928025004093</v>
      </c>
      <c r="H4539">
        <f t="shared" si="706"/>
        <v>3479.8354173185767</v>
      </c>
      <c r="I4539" s="3">
        <f t="shared" si="707"/>
        <v>-2.1676156137897991</v>
      </c>
      <c r="K4539">
        <f t="shared" si="708"/>
        <v>1.5541532118038082</v>
      </c>
    </row>
    <row r="4540" spans="1:11" x14ac:dyDescent="0.3">
      <c r="A4540">
        <f t="shared" si="709"/>
        <v>0.2769775390625</v>
      </c>
      <c r="B4540">
        <f t="shared" si="700"/>
        <v>87.015060192812996</v>
      </c>
      <c r="C4540" s="3">
        <f t="shared" si="701"/>
        <v>-2.0328610371231379</v>
      </c>
      <c r="D4540">
        <f t="shared" si="702"/>
        <v>208.83614446275118</v>
      </c>
      <c r="E4540" s="3">
        <f t="shared" si="703"/>
        <v>2.4920507482279106</v>
      </c>
      <c r="F4540">
        <f t="shared" si="704"/>
        <v>522.09036115687798</v>
      </c>
      <c r="G4540" s="3">
        <f t="shared" si="705"/>
        <v>1.3825417639500326</v>
      </c>
      <c r="H4540">
        <f t="shared" si="706"/>
        <v>3480.6024077125194</v>
      </c>
      <c r="I4540" s="3">
        <f t="shared" si="707"/>
        <v>-0.69629922346400241</v>
      </c>
      <c r="K4540">
        <f t="shared" si="708"/>
        <v>1.8417314750548055</v>
      </c>
    </row>
    <row r="4541" spans="1:11" x14ac:dyDescent="0.3">
      <c r="A4541">
        <f t="shared" si="709"/>
        <v>0.27703857421875</v>
      </c>
      <c r="B4541">
        <f t="shared" si="700"/>
        <v>87.034234952661564</v>
      </c>
      <c r="C4541" s="3">
        <f t="shared" si="701"/>
        <v>-2.0045867986999619</v>
      </c>
      <c r="D4541">
        <f t="shared" si="702"/>
        <v>208.88216388638773</v>
      </c>
      <c r="E4541" s="3">
        <f t="shared" si="703"/>
        <v>2.4985765113886513</v>
      </c>
      <c r="F4541">
        <f t="shared" si="704"/>
        <v>522.20540971596938</v>
      </c>
      <c r="G4541" s="3">
        <f t="shared" si="705"/>
        <v>1.6125113420387938</v>
      </c>
      <c r="H4541">
        <f t="shared" si="706"/>
        <v>3481.3693981064625</v>
      </c>
      <c r="I4541" s="3">
        <f t="shared" si="707"/>
        <v>1.1649412394194056</v>
      </c>
      <c r="K4541">
        <f t="shared" si="708"/>
        <v>2.1065010547274836</v>
      </c>
    </row>
    <row r="4542" spans="1:11" x14ac:dyDescent="0.3">
      <c r="A4542">
        <f t="shared" si="709"/>
        <v>0.277099609375</v>
      </c>
      <c r="B4542">
        <f t="shared" si="700"/>
        <v>87.053409712510145</v>
      </c>
      <c r="C4542" s="3">
        <f t="shared" si="701"/>
        <v>-1.9755755535932664</v>
      </c>
      <c r="D4542">
        <f t="shared" si="702"/>
        <v>208.92818331002431</v>
      </c>
      <c r="E4542" s="3">
        <f t="shared" si="703"/>
        <v>2.4998117545978622</v>
      </c>
      <c r="F4542">
        <f t="shared" si="704"/>
        <v>522.32045827506079</v>
      </c>
      <c r="G4542" s="3">
        <f t="shared" si="705"/>
        <v>1.8211609761204741</v>
      </c>
      <c r="H4542">
        <f t="shared" si="706"/>
        <v>3482.1363885004052</v>
      </c>
      <c r="I4542" s="3">
        <f t="shared" si="707"/>
        <v>2.3738204514823211</v>
      </c>
      <c r="K4542">
        <f t="shared" si="708"/>
        <v>2.3453971771250703</v>
      </c>
    </row>
    <row r="4543" spans="1:11" x14ac:dyDescent="0.3">
      <c r="A4543">
        <f t="shared" si="709"/>
        <v>0.27716064453125</v>
      </c>
      <c r="B4543">
        <f t="shared" si="700"/>
        <v>87.072584472358713</v>
      </c>
      <c r="C4543" s="3">
        <f t="shared" si="701"/>
        <v>-1.9458379680818285</v>
      </c>
      <c r="D4543">
        <f t="shared" si="702"/>
        <v>208.97420273366089</v>
      </c>
      <c r="E4543" s="3">
        <f t="shared" si="703"/>
        <v>2.4957538623347344</v>
      </c>
      <c r="F4543">
        <f t="shared" si="704"/>
        <v>522.43550683415219</v>
      </c>
      <c r="G4543" s="3">
        <f t="shared" si="705"/>
        <v>2.0057319888451861</v>
      </c>
      <c r="H4543">
        <f t="shared" si="706"/>
        <v>3482.903378894348</v>
      </c>
      <c r="I4543" s="3">
        <f t="shared" si="707"/>
        <v>2.253372117615553</v>
      </c>
      <c r="K4543">
        <f t="shared" si="708"/>
        <v>2.5556478830980915</v>
      </c>
    </row>
    <row r="4544" spans="1:11" x14ac:dyDescent="0.3">
      <c r="A4544">
        <f t="shared" si="709"/>
        <v>0.2772216796875</v>
      </c>
      <c r="B4544">
        <f t="shared" si="700"/>
        <v>87.091759232207281</v>
      </c>
      <c r="C4544" s="3">
        <f t="shared" si="701"/>
        <v>-1.9153849754907826</v>
      </c>
      <c r="D4544">
        <f t="shared" si="702"/>
        <v>209.02022215729744</v>
      </c>
      <c r="E4544" s="3">
        <f t="shared" si="703"/>
        <v>2.4864114268356476</v>
      </c>
      <c r="F4544">
        <f t="shared" si="704"/>
        <v>522.55055539324371</v>
      </c>
      <c r="G4544" s="3">
        <f t="shared" si="705"/>
        <v>2.1637840602264573</v>
      </c>
      <c r="H4544">
        <f t="shared" si="706"/>
        <v>3483.6703692882907</v>
      </c>
      <c r="I4544" s="3">
        <f t="shared" si="707"/>
        <v>0.87104670062493328</v>
      </c>
      <c r="K4544">
        <f t="shared" si="708"/>
        <v>2.7348105115713217</v>
      </c>
    </row>
    <row r="4545" spans="1:11" x14ac:dyDescent="0.3">
      <c r="A4545">
        <f t="shared" si="709"/>
        <v>0.27728271484375</v>
      </c>
      <c r="B4545">
        <f t="shared" si="700"/>
        <v>87.110933992055848</v>
      </c>
      <c r="C4545" s="3">
        <f t="shared" si="701"/>
        <v>-1.884227772171958</v>
      </c>
      <c r="D4545">
        <f t="shared" si="702"/>
        <v>209.06624158093402</v>
      </c>
      <c r="E4545" s="3">
        <f t="shared" si="703"/>
        <v>2.4718042299008185</v>
      </c>
      <c r="F4545">
        <f t="shared" si="704"/>
        <v>522.66560395233512</v>
      </c>
      <c r="G4545" s="3">
        <f t="shared" si="705"/>
        <v>2.293227492520955</v>
      </c>
      <c r="H4545">
        <f t="shared" si="706"/>
        <v>3484.4373596822338</v>
      </c>
      <c r="I4545" s="3">
        <f t="shared" si="707"/>
        <v>-0.99906049961357901</v>
      </c>
      <c r="K4545">
        <f t="shared" si="708"/>
        <v>2.8808039502498155</v>
      </c>
    </row>
    <row r="4546" spans="1:11" x14ac:dyDescent="0.3">
      <c r="A4546">
        <f t="shared" si="709"/>
        <v>0.27734375</v>
      </c>
      <c r="B4546">
        <f t="shared" si="700"/>
        <v>87.130108751904416</v>
      </c>
      <c r="C4546" s="3">
        <f t="shared" si="701"/>
        <v>-1.8523778133874078</v>
      </c>
      <c r="D4546">
        <f t="shared" si="702"/>
        <v>209.1122610045706</v>
      </c>
      <c r="E4546" s="3">
        <f t="shared" si="703"/>
        <v>2.4519632010080832</v>
      </c>
      <c r="F4546">
        <f t="shared" si="704"/>
        <v>522.78065251142652</v>
      </c>
      <c r="G4546" s="3">
        <f t="shared" si="705"/>
        <v>2.3923508393305171</v>
      </c>
      <c r="H4546">
        <f t="shared" si="706"/>
        <v>3485.2043500761765</v>
      </c>
      <c r="I4546" s="3">
        <f t="shared" si="707"/>
        <v>-2.3096988312778826</v>
      </c>
      <c r="K4546">
        <f t="shared" si="708"/>
        <v>2.9919362269511929</v>
      </c>
    </row>
    <row r="4547" spans="1:11" x14ac:dyDescent="0.3">
      <c r="A4547">
        <f t="shared" si="709"/>
        <v>0.27740478515625</v>
      </c>
      <c r="B4547">
        <f t="shared" ref="B4547:B4610" si="710">2*PI()*50*A4547</f>
        <v>87.149283511752998</v>
      </c>
      <c r="C4547" s="3">
        <f t="shared" ref="C4547:C4610" si="711">2.5*SIN(B4547)</f>
        <v>-1.8198468090977371</v>
      </c>
      <c r="D4547">
        <f t="shared" ref="D4547:D4610" si="712">2*PI()*120*A4547</f>
        <v>209.15828042820715</v>
      </c>
      <c r="E4547" s="3">
        <f t="shared" ref="E4547:E4610" si="713">2.5*SIN(D4547)</f>
        <v>2.4269303518223952</v>
      </c>
      <c r="F4547">
        <f t="shared" ref="F4547:F4610" si="714">2*PI()*300*A4547</f>
        <v>522.89570107051793</v>
      </c>
      <c r="G4547" s="3">
        <f t="shared" ref="G4547:G4610" si="715">2.5*SIN(F4547)</f>
        <v>2.4598435336230366</v>
      </c>
      <c r="H4547">
        <f t="shared" ref="H4547:H4610" si="716">2*PI()*2000*A4547</f>
        <v>3485.9713404701192</v>
      </c>
      <c r="I4547" s="3">
        <f t="shared" ref="I4547:I4610" si="717">2.5*SIN(H4547)</f>
        <v>-2.3269174026978838</v>
      </c>
      <c r="K4547">
        <f t="shared" ref="K4547:K4610" si="718">G4547+E4547+C4547</f>
        <v>3.066927076347695</v>
      </c>
    </row>
    <row r="4548" spans="1:11" x14ac:dyDescent="0.3">
      <c r="A4548">
        <f t="shared" ref="A4548:A4611" si="719">A4547+1/(2^14)</f>
        <v>0.2774658203125</v>
      </c>
      <c r="B4548">
        <f t="shared" si="710"/>
        <v>87.168458271601565</v>
      </c>
      <c r="C4548" s="3">
        <f t="shared" si="711"/>
        <v>-1.786646719656918</v>
      </c>
      <c r="D4548">
        <f t="shared" si="712"/>
        <v>209.20429985184373</v>
      </c>
      <c r="E4548" s="3">
        <f t="shared" si="713"/>
        <v>2.3967586872396947</v>
      </c>
      <c r="F4548">
        <f t="shared" si="714"/>
        <v>523.01074962960934</v>
      </c>
      <c r="G4548" s="3">
        <f t="shared" si="715"/>
        <v>2.4948132154964835</v>
      </c>
      <c r="H4548">
        <f t="shared" si="716"/>
        <v>3486.7383308640619</v>
      </c>
      <c r="I4548" s="3">
        <f t="shared" si="717"/>
        <v>-1.041073900245409</v>
      </c>
      <c r="K4548">
        <f t="shared" si="718"/>
        <v>3.1049251830792599</v>
      </c>
    </row>
    <row r="4549" spans="1:11" x14ac:dyDescent="0.3">
      <c r="A4549">
        <f t="shared" si="719"/>
        <v>0.27752685546875</v>
      </c>
      <c r="B4549">
        <f t="shared" si="710"/>
        <v>87.187633031450133</v>
      </c>
      <c r="C4549" s="3">
        <f t="shared" si="711"/>
        <v>-1.7527897514147972</v>
      </c>
      <c r="D4549">
        <f t="shared" si="712"/>
        <v>209.25031927548031</v>
      </c>
      <c r="E4549" s="3">
        <f t="shared" si="713"/>
        <v>2.3615120931537108</v>
      </c>
      <c r="F4549">
        <f t="shared" si="714"/>
        <v>523.12579818870074</v>
      </c>
      <c r="G4549" s="3">
        <f t="shared" si="715"/>
        <v>2.4967975305846899</v>
      </c>
      <c r="H4549">
        <f t="shared" si="716"/>
        <v>3487.5053212580051</v>
      </c>
      <c r="I4549" s="3">
        <f t="shared" si="717"/>
        <v>0.82776576439912708</v>
      </c>
      <c r="K4549">
        <f t="shared" si="718"/>
        <v>3.1055198723236037</v>
      </c>
    </row>
    <row r="4550" spans="1:11" x14ac:dyDescent="0.3">
      <c r="A4550">
        <f t="shared" si="719"/>
        <v>0.277587890625</v>
      </c>
      <c r="B4550">
        <f t="shared" si="710"/>
        <v>87.206807791298701</v>
      </c>
      <c r="C4550" s="3">
        <f t="shared" si="711"/>
        <v>-1.7182883522294035</v>
      </c>
      <c r="D4550">
        <f t="shared" si="712"/>
        <v>209.29633869911686</v>
      </c>
      <c r="E4550" s="3">
        <f t="shared" si="713"/>
        <v>2.321265201183067</v>
      </c>
      <c r="F4550">
        <f t="shared" si="714"/>
        <v>523.24084674779215</v>
      </c>
      <c r="G4550" s="3">
        <f t="shared" si="715"/>
        <v>2.4657702431115278</v>
      </c>
      <c r="H4550">
        <f t="shared" si="716"/>
        <v>3488.2723116519478</v>
      </c>
      <c r="I4550" s="3">
        <f t="shared" si="717"/>
        <v>2.2330607529883908</v>
      </c>
      <c r="K4550">
        <f t="shared" si="718"/>
        <v>3.068747092065192</v>
      </c>
    </row>
    <row r="4551" spans="1:11" x14ac:dyDescent="0.3">
      <c r="A4551">
        <f t="shared" si="719"/>
        <v>0.27764892578125</v>
      </c>
      <c r="B4551">
        <f t="shared" si="710"/>
        <v>87.225982551147268</v>
      </c>
      <c r="C4551" s="3">
        <f t="shared" si="711"/>
        <v>-1.6831552068903437</v>
      </c>
      <c r="D4551">
        <f t="shared" si="712"/>
        <v>209.34235812275344</v>
      </c>
      <c r="E4551" s="3">
        <f t="shared" si="713"/>
        <v>2.2761032306451892</v>
      </c>
      <c r="F4551">
        <f t="shared" si="714"/>
        <v>523.35589530688367</v>
      </c>
      <c r="G4551" s="3">
        <f t="shared" si="715"/>
        <v>2.4021415827691848</v>
      </c>
      <c r="H4551">
        <f t="shared" si="716"/>
        <v>3489.0393020458905</v>
      </c>
      <c r="I4551" s="3">
        <f t="shared" si="717"/>
        <v>2.3878529207647734</v>
      </c>
      <c r="K4551">
        <f t="shared" si="718"/>
        <v>2.9950896065240298</v>
      </c>
    </row>
    <row r="4552" spans="1:11" x14ac:dyDescent="0.3">
      <c r="A4552">
        <f t="shared" si="719"/>
        <v>0.2777099609375</v>
      </c>
      <c r="B4552">
        <f t="shared" si="710"/>
        <v>87.24515731099585</v>
      </c>
      <c r="C4552" s="3">
        <f t="shared" si="711"/>
        <v>-1.6474032324550834</v>
      </c>
      <c r="D4552">
        <f t="shared" si="712"/>
        <v>209.38837754639002</v>
      </c>
      <c r="E4552" s="3">
        <f t="shared" si="713"/>
        <v>2.2261218081119063</v>
      </c>
      <c r="F4552">
        <f t="shared" si="714"/>
        <v>523.47094386597507</v>
      </c>
      <c r="G4552" s="3">
        <f t="shared" si="715"/>
        <v>2.306752820834693</v>
      </c>
      <c r="H4552">
        <f t="shared" si="716"/>
        <v>3489.8062924398332</v>
      </c>
      <c r="I4552" s="3">
        <f t="shared" si="717"/>
        <v>1.2054594301990846</v>
      </c>
      <c r="K4552">
        <f t="shared" si="718"/>
        <v>2.885471396491516</v>
      </c>
    </row>
    <row r="4553" spans="1:11" x14ac:dyDescent="0.3">
      <c r="A4553">
        <f t="shared" si="719"/>
        <v>0.27777099609375</v>
      </c>
      <c r="B4553">
        <f t="shared" si="710"/>
        <v>87.264332070844418</v>
      </c>
      <c r="C4553" s="3">
        <f t="shared" si="711"/>
        <v>-1.6110455734999662</v>
      </c>
      <c r="D4553">
        <f t="shared" si="712"/>
        <v>209.43439697002657</v>
      </c>
      <c r="E4553" s="3">
        <f t="shared" si="713"/>
        <v>2.1714267649283872</v>
      </c>
      <c r="F4553">
        <f t="shared" si="714"/>
        <v>523.58599242506648</v>
      </c>
      <c r="G4553" s="3">
        <f t="shared" si="715"/>
        <v>2.1808651472359957</v>
      </c>
      <c r="H4553">
        <f t="shared" si="716"/>
        <v>3490.5732828337764</v>
      </c>
      <c r="I4553" s="3">
        <f t="shared" si="717"/>
        <v>-0.65198529478760137</v>
      </c>
      <c r="K4553">
        <f t="shared" si="718"/>
        <v>2.7412463386644159</v>
      </c>
    </row>
    <row r="4554" spans="1:11" x14ac:dyDescent="0.3">
      <c r="A4554">
        <f t="shared" si="719"/>
        <v>0.27783203125</v>
      </c>
      <c r="B4554">
        <f t="shared" si="710"/>
        <v>87.283506830692986</v>
      </c>
      <c r="C4554" s="3">
        <f t="shared" si="711"/>
        <v>-1.5740955972873183</v>
      </c>
      <c r="D4554">
        <f t="shared" si="712"/>
        <v>209.48041639366315</v>
      </c>
      <c r="E4554" s="3">
        <f t="shared" si="713"/>
        <v>2.1121339131242918</v>
      </c>
      <c r="F4554">
        <f t="shared" si="714"/>
        <v>523.70104098415788</v>
      </c>
      <c r="G4554" s="3">
        <f t="shared" si="715"/>
        <v>2.0261429956315324</v>
      </c>
      <c r="H4554">
        <f t="shared" si="716"/>
        <v>3491.3402732277191</v>
      </c>
      <c r="I4554" s="3">
        <f t="shared" si="717"/>
        <v>-2.1443215250002199</v>
      </c>
      <c r="K4554">
        <f t="shared" si="718"/>
        <v>2.5641813114685057</v>
      </c>
    </row>
    <row r="4555" spans="1:11" x14ac:dyDescent="0.3">
      <c r="A4555">
        <f t="shared" si="719"/>
        <v>0.27789306640625</v>
      </c>
      <c r="B4555">
        <f t="shared" si="710"/>
        <v>87.302681590541553</v>
      </c>
      <c r="C4555" s="3">
        <f t="shared" si="711"/>
        <v>-1.5365668888509441</v>
      </c>
      <c r="D4555">
        <f t="shared" si="712"/>
        <v>209.5264358172997</v>
      </c>
      <c r="E4555" s="3">
        <f t="shared" si="713"/>
        <v>2.0483688001920446</v>
      </c>
      <c r="F4555">
        <f t="shared" si="714"/>
        <v>523.81608954324929</v>
      </c>
      <c r="G4555" s="3">
        <f t="shared" si="715"/>
        <v>1.8446320369712463</v>
      </c>
      <c r="H4555">
        <f t="shared" si="716"/>
        <v>3492.1072636216618</v>
      </c>
      <c r="I4555" s="3">
        <f t="shared" si="717"/>
        <v>-2.435848456964206</v>
      </c>
      <c r="K4555">
        <f t="shared" si="718"/>
        <v>2.3564339483123469</v>
      </c>
    </row>
    <row r="4556" spans="1:11" x14ac:dyDescent="0.3">
      <c r="A4556">
        <f t="shared" si="719"/>
        <v>0.2779541015625</v>
      </c>
      <c r="B4556">
        <f t="shared" si="710"/>
        <v>87.321856350390121</v>
      </c>
      <c r="C4556" s="3">
        <f t="shared" si="711"/>
        <v>-1.4984732460014236</v>
      </c>
      <c r="D4556">
        <f t="shared" si="712"/>
        <v>209.57245524093628</v>
      </c>
      <c r="E4556" s="3">
        <f t="shared" si="713"/>
        <v>1.980266443250571</v>
      </c>
      <c r="F4556">
        <f t="shared" si="714"/>
        <v>523.9311381023407</v>
      </c>
      <c r="G4556" s="3">
        <f t="shared" si="715"/>
        <v>1.6387321324991619</v>
      </c>
      <c r="H4556">
        <f t="shared" si="716"/>
        <v>3492.8742540156049</v>
      </c>
      <c r="I4556" s="3">
        <f t="shared" si="717"/>
        <v>-1.3633124710553945</v>
      </c>
      <c r="K4556">
        <f t="shared" si="718"/>
        <v>2.1205253297483093</v>
      </c>
    </row>
    <row r="4557" spans="1:11" x14ac:dyDescent="0.3">
      <c r="A4557">
        <f t="shared" si="719"/>
        <v>0.27801513671875</v>
      </c>
      <c r="B4557">
        <f t="shared" si="710"/>
        <v>87.341031110238703</v>
      </c>
      <c r="C4557" s="3">
        <f t="shared" si="711"/>
        <v>-1.4598286742531803</v>
      </c>
      <c r="D4557">
        <f t="shared" si="712"/>
        <v>209.61847466457286</v>
      </c>
      <c r="E4557" s="3">
        <f t="shared" si="713"/>
        <v>1.9079710431584789</v>
      </c>
      <c r="F4557">
        <f t="shared" si="714"/>
        <v>524.0461866614321</v>
      </c>
      <c r="G4557" s="3">
        <f t="shared" si="715"/>
        <v>1.4111656038014693</v>
      </c>
      <c r="H4557">
        <f t="shared" si="716"/>
        <v>3493.6412444095477</v>
      </c>
      <c r="I4557" s="3">
        <f t="shared" si="717"/>
        <v>0.47267166037390751</v>
      </c>
      <c r="K4557">
        <f t="shared" si="718"/>
        <v>1.8593079727067678</v>
      </c>
    </row>
    <row r="4558" spans="1:11" x14ac:dyDescent="0.3">
      <c r="A4558">
        <f t="shared" si="719"/>
        <v>0.278076171875</v>
      </c>
      <c r="B4558">
        <f t="shared" si="710"/>
        <v>87.36020587008727</v>
      </c>
      <c r="C4558" s="3">
        <f t="shared" si="711"/>
        <v>-1.420647381675324</v>
      </c>
      <c r="D4558">
        <f t="shared" si="712"/>
        <v>209.66449408820941</v>
      </c>
      <c r="E4558" s="3">
        <f t="shared" si="713"/>
        <v>1.8316356791810904</v>
      </c>
      <c r="F4558">
        <f t="shared" si="714"/>
        <v>524.16123522052362</v>
      </c>
      <c r="G4558" s="3">
        <f t="shared" si="715"/>
        <v>1.1649412394198848</v>
      </c>
      <c r="H4558">
        <f t="shared" si="716"/>
        <v>3494.4082348034904</v>
      </c>
      <c r="I4558" s="3">
        <f t="shared" si="717"/>
        <v>2.0439620328784374</v>
      </c>
      <c r="K4558">
        <f t="shared" si="718"/>
        <v>1.575929536925651</v>
      </c>
    </row>
    <row r="4559" spans="1:11" x14ac:dyDescent="0.3">
      <c r="A4559">
        <f t="shared" si="719"/>
        <v>0.27813720703125</v>
      </c>
      <c r="B4559">
        <f t="shared" si="710"/>
        <v>87.379380629935838</v>
      </c>
      <c r="C4559" s="3">
        <f t="shared" si="711"/>
        <v>-1.3809437736677412</v>
      </c>
      <c r="D4559">
        <f t="shared" si="712"/>
        <v>209.71051351184599</v>
      </c>
      <c r="E4559" s="3">
        <f t="shared" si="713"/>
        <v>1.7514219848581638</v>
      </c>
      <c r="F4559">
        <f t="shared" si="714"/>
        <v>524.27628377961503</v>
      </c>
      <c r="G4559" s="3">
        <f t="shared" si="715"/>
        <v>0.90331451392114359</v>
      </c>
      <c r="H4559">
        <f t="shared" si="716"/>
        <v>3495.1752251974331</v>
      </c>
      <c r="I4559" s="3">
        <f t="shared" si="717"/>
        <v>2.4706439193270562</v>
      </c>
      <c r="K4559">
        <f t="shared" si="718"/>
        <v>1.2737927251115662</v>
      </c>
    </row>
    <row r="4560" spans="1:11" x14ac:dyDescent="0.3">
      <c r="A4560">
        <f t="shared" si="719"/>
        <v>0.2781982421875</v>
      </c>
      <c r="B4560">
        <f t="shared" si="710"/>
        <v>87.398555389784406</v>
      </c>
      <c r="C4560" s="3">
        <f t="shared" si="711"/>
        <v>-1.3407324476649152</v>
      </c>
      <c r="D4560">
        <f t="shared" si="712"/>
        <v>209.75653293548257</v>
      </c>
      <c r="E4560" s="3">
        <f t="shared" si="713"/>
        <v>1.6674998057591197</v>
      </c>
      <c r="F4560">
        <f t="shared" si="714"/>
        <v>524.39133233870643</v>
      </c>
      <c r="G4560" s="3">
        <f t="shared" si="715"/>
        <v>0.62974454538559221</v>
      </c>
      <c r="H4560">
        <f t="shared" si="716"/>
        <v>3495.9422155913762</v>
      </c>
      <c r="I4560" s="3">
        <f t="shared" si="717"/>
        <v>1.5137776035110866</v>
      </c>
      <c r="K4560">
        <f t="shared" si="718"/>
        <v>0.95651190347979687</v>
      </c>
    </row>
    <row r="4561" spans="1:11" x14ac:dyDescent="0.3">
      <c r="A4561">
        <f t="shared" si="719"/>
        <v>0.27825927734375</v>
      </c>
      <c r="B4561">
        <f t="shared" si="710"/>
        <v>87.417730149632973</v>
      </c>
      <c r="C4561" s="3">
        <f t="shared" si="711"/>
        <v>-1.3000281877690034</v>
      </c>
      <c r="D4561">
        <f t="shared" si="712"/>
        <v>209.80255235911912</v>
      </c>
      <c r="E4561" s="3">
        <f t="shared" si="713"/>
        <v>1.5800468398495848</v>
      </c>
      <c r="F4561">
        <f t="shared" si="714"/>
        <v>524.50638089779784</v>
      </c>
      <c r="G4561" s="3">
        <f t="shared" si="715"/>
        <v>0.34784836040965911</v>
      </c>
      <c r="H4561">
        <f t="shared" si="716"/>
        <v>3496.7092059853189</v>
      </c>
      <c r="I4561" s="3">
        <f t="shared" si="717"/>
        <v>-0.29079657727913621</v>
      </c>
      <c r="K4561">
        <f t="shared" si="718"/>
        <v>0.62786701249024057</v>
      </c>
    </row>
    <row r="4562" spans="1:11" x14ac:dyDescent="0.3">
      <c r="A4562">
        <f t="shared" si="719"/>
        <v>0.2783203125</v>
      </c>
      <c r="B4562">
        <f t="shared" si="710"/>
        <v>87.436904909481555</v>
      </c>
      <c r="C4562" s="3">
        <f t="shared" si="711"/>
        <v>-1.2588459593142831</v>
      </c>
      <c r="D4562">
        <f t="shared" si="712"/>
        <v>209.8485717827557</v>
      </c>
      <c r="E4562" s="3">
        <f t="shared" si="713"/>
        <v>1.4892482612311275</v>
      </c>
      <c r="F4562">
        <f t="shared" si="714"/>
        <v>524.62142945688925</v>
      </c>
      <c r="G4562" s="3">
        <f t="shared" si="715"/>
        <v>6.1353071307418211E-2</v>
      </c>
      <c r="H4562">
        <f t="shared" si="716"/>
        <v>3497.4761963792616</v>
      </c>
      <c r="I4562" s="3">
        <f t="shared" si="717"/>
        <v>-1.9325261334062607</v>
      </c>
      <c r="K4562">
        <f t="shared" si="718"/>
        <v>0.29175537322426259</v>
      </c>
    </row>
    <row r="4563" spans="1:11" x14ac:dyDescent="0.3">
      <c r="A4563">
        <f t="shared" si="719"/>
        <v>0.27838134765625</v>
      </c>
      <c r="B4563">
        <f t="shared" si="710"/>
        <v>87.456079669330123</v>
      </c>
      <c r="C4563" s="3">
        <f t="shared" si="711"/>
        <v>-1.2172009033651137</v>
      </c>
      <c r="D4563">
        <f t="shared" si="712"/>
        <v>209.89459120639228</v>
      </c>
      <c r="E4563" s="3">
        <f t="shared" si="713"/>
        <v>1.395296328051415</v>
      </c>
      <c r="F4563">
        <f t="shared" si="714"/>
        <v>524.73647801598065</v>
      </c>
      <c r="G4563" s="3">
        <f t="shared" si="715"/>
        <v>-0.22595340219448262</v>
      </c>
      <c r="H4563">
        <f t="shared" si="716"/>
        <v>3498.2431867732043</v>
      </c>
      <c r="I4563" s="3">
        <f t="shared" si="717"/>
        <v>-2.4920507482280101</v>
      </c>
      <c r="K4563">
        <f t="shared" si="718"/>
        <v>-4.7857977508181326E-2</v>
      </c>
    </row>
    <row r="4564" spans="1:11" x14ac:dyDescent="0.3">
      <c r="A4564">
        <f t="shared" si="719"/>
        <v>0.2784423828125</v>
      </c>
      <c r="B4564">
        <f t="shared" si="710"/>
        <v>87.47525442917869</v>
      </c>
      <c r="C4564" s="3">
        <f t="shared" si="711"/>
        <v>-1.1751083311489905</v>
      </c>
      <c r="D4564">
        <f t="shared" si="712"/>
        <v>209.94061063002883</v>
      </c>
      <c r="E4564" s="3">
        <f t="shared" si="713"/>
        <v>1.2983899754140382</v>
      </c>
      <c r="F4564">
        <f t="shared" si="714"/>
        <v>524.85152657507217</v>
      </c>
      <c r="G4564" s="3">
        <f t="shared" si="715"/>
        <v>-0.51027241523210154</v>
      </c>
      <c r="H4564">
        <f t="shared" si="716"/>
        <v>3499.0101771671475</v>
      </c>
      <c r="I4564" s="3">
        <f t="shared" si="717"/>
        <v>-1.6560394439756945</v>
      </c>
      <c r="K4564">
        <f t="shared" si="718"/>
        <v>-0.38699077096705381</v>
      </c>
    </row>
    <row r="4565" spans="1:11" x14ac:dyDescent="0.3">
      <c r="A4565">
        <f t="shared" si="719"/>
        <v>0.27850341796875</v>
      </c>
      <c r="B4565">
        <f t="shared" si="710"/>
        <v>87.494429189027258</v>
      </c>
      <c r="C4565" s="3">
        <f t="shared" si="711"/>
        <v>-1.1325837184273371</v>
      </c>
      <c r="D4565">
        <f t="shared" si="712"/>
        <v>209.98663005366541</v>
      </c>
      <c r="E4565" s="3">
        <f t="shared" si="713"/>
        <v>1.1987343941504263</v>
      </c>
      <c r="F4565">
        <f t="shared" si="714"/>
        <v>524.96657513416358</v>
      </c>
      <c r="G4565" s="3">
        <f t="shared" si="715"/>
        <v>-0.78784482188132277</v>
      </c>
      <c r="H4565">
        <f t="shared" si="716"/>
        <v>3499.7771675610902</v>
      </c>
      <c r="I4565" s="3">
        <f t="shared" si="717"/>
        <v>0.10734564233671187</v>
      </c>
      <c r="K4565">
        <f t="shared" si="718"/>
        <v>-0.72169414615823357</v>
      </c>
    </row>
    <row r="4566" spans="1:11" x14ac:dyDescent="0.3">
      <c r="A4566">
        <f t="shared" si="719"/>
        <v>0.278564453125</v>
      </c>
      <c r="B4566">
        <f t="shared" si="710"/>
        <v>87.513603948875826</v>
      </c>
      <c r="C4566" s="3">
        <f t="shared" si="711"/>
        <v>-1.0896426998056532</v>
      </c>
      <c r="D4566">
        <f t="shared" si="712"/>
        <v>210.03264947730196</v>
      </c>
      <c r="E4566" s="3">
        <f t="shared" si="713"/>
        <v>1.096540596346405</v>
      </c>
      <c r="F4566">
        <f t="shared" si="714"/>
        <v>525.08162369325498</v>
      </c>
      <c r="G4566" s="3">
        <f t="shared" si="715"/>
        <v>-1.0550006769994762</v>
      </c>
      <c r="H4566">
        <f t="shared" si="716"/>
        <v>3500.5441579550329</v>
      </c>
      <c r="I4566" s="3">
        <f t="shared" si="717"/>
        <v>1.8106177073780279</v>
      </c>
      <c r="K4566">
        <f t="shared" si="718"/>
        <v>-1.0481027804587244</v>
      </c>
    </row>
    <row r="4567" spans="1:11" x14ac:dyDescent="0.3">
      <c r="A4567">
        <f t="shared" si="719"/>
        <v>0.27862548828125</v>
      </c>
      <c r="B4567">
        <f t="shared" si="710"/>
        <v>87.532778708724408</v>
      </c>
      <c r="C4567" s="3">
        <f t="shared" si="711"/>
        <v>-1.0463010629852632</v>
      </c>
      <c r="D4567">
        <f t="shared" si="712"/>
        <v>210.07866890093854</v>
      </c>
      <c r="E4567" s="3">
        <f t="shared" si="713"/>
        <v>0.99202496854184019</v>
      </c>
      <c r="F4567">
        <f t="shared" si="714"/>
        <v>525.19667225234639</v>
      </c>
      <c r="G4567" s="3">
        <f t="shared" si="715"/>
        <v>-1.3082077586890828</v>
      </c>
      <c r="H4567">
        <f t="shared" si="716"/>
        <v>3501.3111483489756</v>
      </c>
      <c r="I4567" s="3">
        <f t="shared" si="717"/>
        <v>2.4999529382065102</v>
      </c>
      <c r="K4567">
        <f t="shared" si="718"/>
        <v>-1.3624838531325056</v>
      </c>
    </row>
    <row r="4568" spans="1:11" x14ac:dyDescent="0.3">
      <c r="A4568">
        <f t="shared" si="719"/>
        <v>0.2786865234375</v>
      </c>
      <c r="B4568">
        <f t="shared" si="710"/>
        <v>87.551953468572975</v>
      </c>
      <c r="C4568" s="3">
        <f t="shared" si="711"/>
        <v>-1.0025747429589345</v>
      </c>
      <c r="D4568">
        <f t="shared" si="712"/>
        <v>210.12468832457512</v>
      </c>
      <c r="E4568" s="3">
        <f t="shared" si="713"/>
        <v>0.88540881355126766</v>
      </c>
      <c r="F4568">
        <f t="shared" si="714"/>
        <v>525.31172081143779</v>
      </c>
      <c r="G4568" s="3">
        <f t="shared" si="715"/>
        <v>-1.5441182698444222</v>
      </c>
      <c r="H4568">
        <f t="shared" si="716"/>
        <v>3502.0781387429188</v>
      </c>
      <c r="I4568" s="3">
        <f t="shared" si="717"/>
        <v>1.7893270632098013</v>
      </c>
      <c r="K4568">
        <f t="shared" si="718"/>
        <v>-1.661284199252089</v>
      </c>
    </row>
    <row r="4569" spans="1:11" x14ac:dyDescent="0.3">
      <c r="A4569">
        <f t="shared" si="719"/>
        <v>0.27874755859375</v>
      </c>
      <c r="B4569">
        <f t="shared" si="710"/>
        <v>87.571128228421543</v>
      </c>
      <c r="C4569" s="3">
        <f t="shared" si="711"/>
        <v>-0.9584798161520236</v>
      </c>
      <c r="D4569">
        <f t="shared" si="712"/>
        <v>210.17070774821167</v>
      </c>
      <c r="E4569" s="3">
        <f t="shared" si="713"/>
        <v>0.77691788187411459</v>
      </c>
      <c r="F4569">
        <f t="shared" si="714"/>
        <v>525.4267693705292</v>
      </c>
      <c r="G4569" s="3">
        <f t="shared" si="715"/>
        <v>-1.7596131013111027</v>
      </c>
      <c r="H4569">
        <f t="shared" si="716"/>
        <v>3502.8451291368615</v>
      </c>
      <c r="I4569" s="3">
        <f t="shared" si="717"/>
        <v>7.6687007942242813E-2</v>
      </c>
      <c r="K4569">
        <f t="shared" si="718"/>
        <v>-1.9411750355890116</v>
      </c>
    </row>
    <row r="4570" spans="1:11" x14ac:dyDescent="0.3">
      <c r="A4570">
        <f t="shared" si="719"/>
        <v>0.27880859375</v>
      </c>
      <c r="B4570">
        <f t="shared" si="710"/>
        <v>87.590302988270111</v>
      </c>
      <c r="C4570" s="3">
        <f t="shared" si="711"/>
        <v>-0.91403249451194324</v>
      </c>
      <c r="D4570">
        <f t="shared" si="712"/>
        <v>210.21672717184825</v>
      </c>
      <c r="E4570" s="3">
        <f t="shared" si="713"/>
        <v>0.66678189368730845</v>
      </c>
      <c r="F4570">
        <f t="shared" si="714"/>
        <v>525.54181792962061</v>
      </c>
      <c r="G4570" s="3">
        <f t="shared" si="715"/>
        <v>-1.9518430714301127</v>
      </c>
      <c r="H4570">
        <f t="shared" si="716"/>
        <v>3503.6121195308042</v>
      </c>
      <c r="I4570" s="3">
        <f t="shared" si="717"/>
        <v>-1.6788973871168507</v>
      </c>
      <c r="K4570">
        <f t="shared" si="718"/>
        <v>-2.1990936722547474</v>
      </c>
    </row>
    <row r="4571" spans="1:11" x14ac:dyDescent="0.3">
      <c r="A4571">
        <f t="shared" si="719"/>
        <v>0.27886962890625</v>
      </c>
      <c r="B4571">
        <f t="shared" si="710"/>
        <v>87.609477748118692</v>
      </c>
      <c r="C4571" s="3">
        <f t="shared" si="711"/>
        <v>-0.86924911954761053</v>
      </c>
      <c r="D4571">
        <f t="shared" si="712"/>
        <v>210.26274659548483</v>
      </c>
      <c r="E4571" s="3">
        <f t="shared" si="713"/>
        <v>0.55523405243304724</v>
      </c>
      <c r="F4571">
        <f t="shared" si="714"/>
        <v>525.65686648871213</v>
      </c>
      <c r="G4571" s="3">
        <f t="shared" si="715"/>
        <v>-2.118266596714669</v>
      </c>
      <c r="H4571">
        <f t="shared" si="716"/>
        <v>3504.3791099247469</v>
      </c>
      <c r="I4571" s="3">
        <f t="shared" si="717"/>
        <v>-2.4943076666103963</v>
      </c>
      <c r="K4571">
        <f t="shared" si="718"/>
        <v>-2.4322816638292322</v>
      </c>
    </row>
    <row r="4572" spans="1:11" x14ac:dyDescent="0.3">
      <c r="A4572">
        <f t="shared" si="719"/>
        <v>0.2789306640625</v>
      </c>
      <c r="B4572">
        <f t="shared" si="710"/>
        <v>87.62865250796726</v>
      </c>
      <c r="C4572" s="3">
        <f t="shared" si="711"/>
        <v>-0.82414615632145749</v>
      </c>
      <c r="D4572">
        <f t="shared" si="712"/>
        <v>210.30876601912138</v>
      </c>
      <c r="E4572" s="3">
        <f t="shared" si="713"/>
        <v>0.44251055103045561</v>
      </c>
      <c r="F4572">
        <f t="shared" si="714"/>
        <v>525.77191504780353</v>
      </c>
      <c r="G4572" s="3">
        <f t="shared" si="715"/>
        <v>-2.2566832955931475</v>
      </c>
      <c r="H4572">
        <f t="shared" si="716"/>
        <v>3505.1461003186901</v>
      </c>
      <c r="I4572" s="3">
        <f t="shared" si="717"/>
        <v>-1.9129181640563893</v>
      </c>
      <c r="K4572">
        <f t="shared" si="718"/>
        <v>-2.6383189008841494</v>
      </c>
    </row>
    <row r="4573" spans="1:11" x14ac:dyDescent="0.3">
      <c r="A4573">
        <f t="shared" si="719"/>
        <v>0.27899169921875</v>
      </c>
      <c r="B4573">
        <f t="shared" si="710"/>
        <v>87.647827267815828</v>
      </c>
      <c r="C4573" s="3">
        <f t="shared" si="711"/>
        <v>-0.77874018739568518</v>
      </c>
      <c r="D4573">
        <f t="shared" si="712"/>
        <v>210.35478544275796</v>
      </c>
      <c r="E4573" s="3">
        <f t="shared" si="713"/>
        <v>0.32885007175726688</v>
      </c>
      <c r="F4573">
        <f t="shared" si="714"/>
        <v>525.88696360689494</v>
      </c>
      <c r="G4573" s="3">
        <f t="shared" si="715"/>
        <v>-2.3652630809259949</v>
      </c>
      <c r="H4573">
        <f t="shared" si="716"/>
        <v>3505.9130907126328</v>
      </c>
      <c r="I4573" s="3">
        <f t="shared" si="717"/>
        <v>-0.26030408468079519</v>
      </c>
      <c r="K4573">
        <f t="shared" si="718"/>
        <v>-2.8151531965644132</v>
      </c>
    </row>
    <row r="4574" spans="1:11" x14ac:dyDescent="0.3">
      <c r="A4574">
        <f t="shared" si="719"/>
        <v>0.279052734375</v>
      </c>
      <c r="B4574">
        <f t="shared" si="710"/>
        <v>87.667002027664395</v>
      </c>
      <c r="C4574" s="3">
        <f t="shared" si="711"/>
        <v>-0.7330479067356489</v>
      </c>
      <c r="D4574">
        <f t="shared" si="712"/>
        <v>210.40080486639454</v>
      </c>
      <c r="E4574" s="3">
        <f t="shared" si="713"/>
        <v>0.21449328086113381</v>
      </c>
      <c r="F4574">
        <f t="shared" si="714"/>
        <v>526.00201216598634</v>
      </c>
      <c r="G4574" s="3">
        <f t="shared" si="715"/>
        <v>-2.4425703566443677</v>
      </c>
      <c r="H4574">
        <f t="shared" si="716"/>
        <v>3506.6800811065755</v>
      </c>
      <c r="I4574" s="3">
        <f t="shared" si="717"/>
        <v>1.5380789764508187</v>
      </c>
      <c r="K4574">
        <f t="shared" si="718"/>
        <v>-2.9611249825188826</v>
      </c>
    </row>
    <row r="4575" spans="1:11" x14ac:dyDescent="0.3">
      <c r="A4575">
        <f t="shared" si="719"/>
        <v>0.27911376953125</v>
      </c>
      <c r="B4575">
        <f t="shared" si="710"/>
        <v>87.686176787512963</v>
      </c>
      <c r="C4575" s="3">
        <f t="shared" si="711"/>
        <v>-0.68708611357211902</v>
      </c>
      <c r="D4575">
        <f t="shared" si="712"/>
        <v>210.44682429003109</v>
      </c>
      <c r="E4575" s="3">
        <f t="shared" si="713"/>
        <v>9.968231896942932E-2</v>
      </c>
      <c r="F4575">
        <f t="shared" si="714"/>
        <v>526.11706072507775</v>
      </c>
      <c r="G4575" s="3">
        <f t="shared" si="715"/>
        <v>-2.487582998595284</v>
      </c>
      <c r="H4575">
        <f t="shared" si="716"/>
        <v>3507.4470715005182</v>
      </c>
      <c r="I4575" s="3">
        <f t="shared" si="717"/>
        <v>2.4751455256555688</v>
      </c>
      <c r="K4575">
        <f t="shared" si="718"/>
        <v>-3.074986793197974</v>
      </c>
    </row>
    <row r="4576" spans="1:11" x14ac:dyDescent="0.3">
      <c r="A4576">
        <f t="shared" si="719"/>
        <v>0.2791748046875</v>
      </c>
      <c r="B4576">
        <f t="shared" si="710"/>
        <v>87.705351547361545</v>
      </c>
      <c r="C4576" s="3">
        <f t="shared" si="711"/>
        <v>-0.64087170622483913</v>
      </c>
      <c r="D4576">
        <f t="shared" si="712"/>
        <v>210.49284371366767</v>
      </c>
      <c r="E4576" s="3">
        <f t="shared" si="713"/>
        <v>-1.5339711622831754E-2</v>
      </c>
      <c r="F4576">
        <f t="shared" si="714"/>
        <v>526.23210928416916</v>
      </c>
      <c r="G4576" s="3">
        <f t="shared" si="715"/>
        <v>-2.4997058686355338</v>
      </c>
      <c r="H4576">
        <f t="shared" si="716"/>
        <v>3508.2140618944613</v>
      </c>
      <c r="I4576" s="3">
        <f t="shared" si="717"/>
        <v>2.0261429956317132</v>
      </c>
      <c r="K4576">
        <f t="shared" si="718"/>
        <v>-3.1559172864832048</v>
      </c>
    </row>
    <row r="4577" spans="1:11" x14ac:dyDescent="0.3">
      <c r="A4577">
        <f t="shared" si="719"/>
        <v>0.27923583984375</v>
      </c>
      <c r="B4577">
        <f t="shared" si="710"/>
        <v>87.724526307210112</v>
      </c>
      <c r="C4577" s="3">
        <f t="shared" si="711"/>
        <v>-0.59442167588982431</v>
      </c>
      <c r="D4577">
        <f t="shared" si="712"/>
        <v>210.53886313730425</v>
      </c>
      <c r="E4577" s="3">
        <f t="shared" si="713"/>
        <v>-0.13032926170067932</v>
      </c>
      <c r="F4577">
        <f t="shared" si="714"/>
        <v>526.34715784326067</v>
      </c>
      <c r="G4577" s="3">
        <f t="shared" si="715"/>
        <v>-2.4787786832968508</v>
      </c>
      <c r="H4577">
        <f t="shared" si="716"/>
        <v>3508.981052288404</v>
      </c>
      <c r="I4577" s="3">
        <f t="shared" si="717"/>
        <v>0.44251055103103443</v>
      </c>
      <c r="K4577">
        <f t="shared" si="718"/>
        <v>-3.2035296208873545</v>
      </c>
    </row>
    <row r="4578" spans="1:11" x14ac:dyDescent="0.3">
      <c r="A4578">
        <f t="shared" si="719"/>
        <v>0.279296875</v>
      </c>
      <c r="B4578">
        <f t="shared" si="710"/>
        <v>87.74370106705868</v>
      </c>
      <c r="C4578" s="3">
        <f t="shared" si="711"/>
        <v>-0.54775310039217018</v>
      </c>
      <c r="D4578">
        <f t="shared" si="712"/>
        <v>210.5848825609408</v>
      </c>
      <c r="E4578" s="3">
        <f t="shared" si="713"/>
        <v>-0.24504285082382721</v>
      </c>
      <c r="F4578">
        <f t="shared" si="714"/>
        <v>526.46220640235208</v>
      </c>
      <c r="G4578" s="3">
        <f t="shared" si="715"/>
        <v>-2.4250781329863536</v>
      </c>
      <c r="H4578">
        <f t="shared" si="716"/>
        <v>3509.7480426823467</v>
      </c>
      <c r="I4578" s="3">
        <f t="shared" si="717"/>
        <v>-1.3889255825482074</v>
      </c>
      <c r="K4578">
        <f t="shared" si="718"/>
        <v>-3.217874084202351</v>
      </c>
    </row>
    <row r="4579" spans="1:11" x14ac:dyDescent="0.3">
      <c r="A4579">
        <f t="shared" si="719"/>
        <v>0.27935791015625</v>
      </c>
      <c r="B4579">
        <f t="shared" si="710"/>
        <v>87.762875826907248</v>
      </c>
      <c r="C4579" s="3">
        <f t="shared" si="711"/>
        <v>-0.50088313790735384</v>
      </c>
      <c r="D4579">
        <f t="shared" si="712"/>
        <v>210.63090198457738</v>
      </c>
      <c r="E4579" s="3">
        <f t="shared" si="713"/>
        <v>-0.35923758287568741</v>
      </c>
      <c r="F4579">
        <f t="shared" si="714"/>
        <v>526.57725496144349</v>
      </c>
      <c r="G4579" s="3">
        <f t="shared" si="715"/>
        <v>-2.3393142237027069</v>
      </c>
      <c r="H4579">
        <f t="shared" si="716"/>
        <v>3510.5150330762895</v>
      </c>
      <c r="I4579" s="3">
        <f t="shared" si="717"/>
        <v>-2.4425703566441199</v>
      </c>
      <c r="K4579">
        <f t="shared" si="718"/>
        <v>-3.1994349444857484</v>
      </c>
    </row>
    <row r="4580" spans="1:11" x14ac:dyDescent="0.3">
      <c r="A4580">
        <f t="shared" si="719"/>
        <v>0.2794189453125</v>
      </c>
      <c r="B4580">
        <f t="shared" si="710"/>
        <v>87.782050586755815</v>
      </c>
      <c r="C4580" s="3">
        <f t="shared" si="711"/>
        <v>-0.45382902065282227</v>
      </c>
      <c r="D4580">
        <f t="shared" si="712"/>
        <v>210.67692140821393</v>
      </c>
      <c r="E4580" s="3">
        <f t="shared" si="713"/>
        <v>-0.47267166037442238</v>
      </c>
      <c r="F4580">
        <f t="shared" si="714"/>
        <v>526.69230352053489</v>
      </c>
      <c r="G4580" s="3">
        <f t="shared" si="715"/>
        <v>-2.2226208896366888</v>
      </c>
      <c r="H4580">
        <f t="shared" si="716"/>
        <v>3511.2820234702326</v>
      </c>
      <c r="I4580" s="3">
        <f t="shared" si="717"/>
        <v>-2.1283879827633712</v>
      </c>
      <c r="K4580">
        <f t="shared" si="718"/>
        <v>-3.1491215706639335</v>
      </c>
    </row>
    <row r="4581" spans="1:11" x14ac:dyDescent="0.3">
      <c r="A4581">
        <f t="shared" si="719"/>
        <v>0.27947998046875</v>
      </c>
      <c r="B4581">
        <f t="shared" si="710"/>
        <v>87.801225346604397</v>
      </c>
      <c r="C4581" s="3">
        <f t="shared" si="711"/>
        <v>-0.4066080485523576</v>
      </c>
      <c r="D4581">
        <f t="shared" si="712"/>
        <v>210.72294083185051</v>
      </c>
      <c r="E4581" s="3">
        <f t="shared" si="713"/>
        <v>-0.58510489645879105</v>
      </c>
      <c r="F4581">
        <f t="shared" si="714"/>
        <v>526.8073520796263</v>
      </c>
      <c r="G4581" s="3">
        <f t="shared" si="715"/>
        <v>-2.0765410007721732</v>
      </c>
      <c r="H4581">
        <f t="shared" si="716"/>
        <v>3512.0490138641753</v>
      </c>
      <c r="I4581" s="3">
        <f t="shared" si="717"/>
        <v>-0.62231901436496273</v>
      </c>
      <c r="K4581">
        <f t="shared" si="718"/>
        <v>-3.0682539457833218</v>
      </c>
    </row>
    <row r="4582" spans="1:11" x14ac:dyDescent="0.3">
      <c r="A4582">
        <f t="shared" si="719"/>
        <v>0.279541015625</v>
      </c>
      <c r="B4582">
        <f t="shared" si="710"/>
        <v>87.820400106452965</v>
      </c>
      <c r="C4582" s="3">
        <f t="shared" si="711"/>
        <v>-0.35923758287572499</v>
      </c>
      <c r="D4582">
        <f t="shared" si="712"/>
        <v>210.76896025548709</v>
      </c>
      <c r="E4582" s="3">
        <f t="shared" si="713"/>
        <v>-0.69629922346259043</v>
      </c>
      <c r="F4582">
        <f t="shared" si="714"/>
        <v>526.9224006387177</v>
      </c>
      <c r="G4582" s="3">
        <f t="shared" si="715"/>
        <v>-1.903005963710749</v>
      </c>
      <c r="H4582">
        <f t="shared" si="716"/>
        <v>3512.816004258118</v>
      </c>
      <c r="I4582" s="3">
        <f t="shared" si="717"/>
        <v>1.2322454805736154</v>
      </c>
      <c r="K4582">
        <f t="shared" si="718"/>
        <v>-2.9585427700490641</v>
      </c>
    </row>
    <row r="4583" spans="1:11" x14ac:dyDescent="0.3">
      <c r="A4583">
        <f t="shared" si="719"/>
        <v>0.27960205078125</v>
      </c>
      <c r="B4583">
        <f t="shared" si="710"/>
        <v>87.839574866301533</v>
      </c>
      <c r="C4583" s="3">
        <f t="shared" si="711"/>
        <v>-0.31173503985541506</v>
      </c>
      <c r="D4583">
        <f t="shared" si="712"/>
        <v>210.81497967912364</v>
      </c>
      <c r="E4583" s="3">
        <f t="shared" si="713"/>
        <v>-0.80601919700258973</v>
      </c>
      <c r="F4583">
        <f t="shared" si="714"/>
        <v>527.03744919780911</v>
      </c>
      <c r="G4583" s="3">
        <f t="shared" si="715"/>
        <v>-1.7043101854292626</v>
      </c>
      <c r="H4583">
        <f t="shared" si="716"/>
        <v>3513.5829946520607</v>
      </c>
      <c r="I4583" s="3">
        <f t="shared" si="717"/>
        <v>2.3967586872393212</v>
      </c>
      <c r="K4583">
        <f t="shared" si="718"/>
        <v>-2.8220644222872675</v>
      </c>
    </row>
    <row r="4584" spans="1:11" x14ac:dyDescent="0.3">
      <c r="A4584">
        <f t="shared" si="719"/>
        <v>0.2796630859375</v>
      </c>
      <c r="B4584">
        <f t="shared" si="710"/>
        <v>87.8587496261501</v>
      </c>
      <c r="C4584" s="3">
        <f t="shared" si="711"/>
        <v>-0.26411788428352961</v>
      </c>
      <c r="D4584">
        <f t="shared" si="712"/>
        <v>210.86099910276022</v>
      </c>
      <c r="E4584" s="3">
        <f t="shared" si="713"/>
        <v>-0.91403249451187485</v>
      </c>
      <c r="F4584">
        <f t="shared" si="714"/>
        <v>527.15249775690063</v>
      </c>
      <c r="G4584" s="3">
        <f t="shared" si="715"/>
        <v>-1.4830807375994572</v>
      </c>
      <c r="H4584">
        <f t="shared" si="716"/>
        <v>3514.3499850460039</v>
      </c>
      <c r="I4584" s="3">
        <f t="shared" si="717"/>
        <v>2.2190990510073227</v>
      </c>
      <c r="K4584">
        <f t="shared" si="718"/>
        <v>-2.6612311163948617</v>
      </c>
    </row>
    <row r="4585" spans="1:11" x14ac:dyDescent="0.3">
      <c r="A4585">
        <f t="shared" si="719"/>
        <v>0.27972412109375</v>
      </c>
      <c r="B4585">
        <f t="shared" si="710"/>
        <v>87.877924385998668</v>
      </c>
      <c r="C4585" s="3">
        <f t="shared" si="711"/>
        <v>-0.21640362309063815</v>
      </c>
      <c r="D4585">
        <f t="shared" si="712"/>
        <v>210.9070185263968</v>
      </c>
      <c r="E4585" s="3">
        <f t="shared" si="713"/>
        <v>-1.0201104071624112</v>
      </c>
      <c r="F4585">
        <f t="shared" si="714"/>
        <v>527.26754631599204</v>
      </c>
      <c r="G4585" s="3">
        <f t="shared" si="715"/>
        <v>-1.2422426225566281</v>
      </c>
      <c r="H4585">
        <f t="shared" si="716"/>
        <v>3515.1169754399466</v>
      </c>
      <c r="I4585" s="3">
        <f t="shared" si="717"/>
        <v>0.79875507704069748</v>
      </c>
      <c r="K4585">
        <f t="shared" si="718"/>
        <v>-2.4787566528096776</v>
      </c>
    </row>
    <row r="4586" spans="1:11" x14ac:dyDescent="0.3">
      <c r="A4586">
        <f t="shared" si="719"/>
        <v>0.27978515625</v>
      </c>
      <c r="B4586">
        <f t="shared" si="710"/>
        <v>87.89709914584725</v>
      </c>
      <c r="C4586" s="3">
        <f t="shared" si="711"/>
        <v>-0.16860979890914207</v>
      </c>
      <c r="D4586">
        <f t="shared" si="712"/>
        <v>210.95303795003335</v>
      </c>
      <c r="E4586" s="3">
        <f t="shared" si="713"/>
        <v>-1.124028324136441</v>
      </c>
      <c r="F4586">
        <f t="shared" si="714"/>
        <v>527.38259487508344</v>
      </c>
      <c r="G4586" s="3">
        <f t="shared" si="715"/>
        <v>-0.98498010015265103</v>
      </c>
      <c r="H4586">
        <f t="shared" si="716"/>
        <v>3515.8839658338893</v>
      </c>
      <c r="I4586" s="3">
        <f t="shared" si="717"/>
        <v>-1.0688877335748179</v>
      </c>
      <c r="K4586">
        <f t="shared" si="718"/>
        <v>-2.277618223198234</v>
      </c>
    </row>
    <row r="4587" spans="1:11" x14ac:dyDescent="0.3">
      <c r="A4587">
        <f t="shared" si="719"/>
        <v>0.27984619140625</v>
      </c>
      <c r="B4587">
        <f t="shared" si="710"/>
        <v>87.916273905695817</v>
      </c>
      <c r="C4587" s="3">
        <f t="shared" si="711"/>
        <v>-0.12075398362368944</v>
      </c>
      <c r="D4587">
        <f t="shared" si="712"/>
        <v>210.99905737366993</v>
      </c>
      <c r="E4587" s="3">
        <f t="shared" si="713"/>
        <v>-1.2255662082206764</v>
      </c>
      <c r="F4587">
        <f t="shared" si="714"/>
        <v>527.49764343417485</v>
      </c>
      <c r="G4587" s="3">
        <f t="shared" si="715"/>
        <v>-0.71469458681777476</v>
      </c>
      <c r="H4587">
        <f t="shared" si="716"/>
        <v>3516.650956227832</v>
      </c>
      <c r="I4587" s="3">
        <f t="shared" si="717"/>
        <v>-2.3379587748469195</v>
      </c>
      <c r="K4587">
        <f t="shared" si="718"/>
        <v>-2.0610147786621407</v>
      </c>
    </row>
    <row r="4588" spans="1:11" x14ac:dyDescent="0.3">
      <c r="A4588">
        <f t="shared" si="719"/>
        <v>0.2799072265625</v>
      </c>
      <c r="B4588">
        <f t="shared" si="710"/>
        <v>87.935448665544385</v>
      </c>
      <c r="C4588" s="3">
        <f t="shared" si="711"/>
        <v>-7.2853771910480564E-2</v>
      </c>
      <c r="D4588">
        <f t="shared" si="712"/>
        <v>211.04507679730651</v>
      </c>
      <c r="E4588" s="3">
        <f t="shared" si="713"/>
        <v>-1.3245090617157083</v>
      </c>
      <c r="F4588">
        <f t="shared" si="714"/>
        <v>527.61269199326625</v>
      </c>
      <c r="G4588" s="3">
        <f t="shared" si="715"/>
        <v>-0.43495968346877739</v>
      </c>
      <c r="H4588">
        <f t="shared" si="716"/>
        <v>3517.4179466217752</v>
      </c>
      <c r="I4588" s="3">
        <f t="shared" si="717"/>
        <v>-2.2977846292253092</v>
      </c>
      <c r="K4588">
        <f t="shared" si="718"/>
        <v>-1.8323225170949662</v>
      </c>
    </row>
    <row r="4589" spans="1:11" x14ac:dyDescent="0.3">
      <c r="A4589">
        <f t="shared" si="719"/>
        <v>0.27996826171875</v>
      </c>
      <c r="B4589">
        <f t="shared" si="710"/>
        <v>87.954623425392953</v>
      </c>
      <c r="C4589" s="3">
        <f t="shared" si="711"/>
        <v>-2.4926774768548498E-2</v>
      </c>
      <c r="D4589">
        <f t="shared" si="712"/>
        <v>211.09109622094306</v>
      </c>
      <c r="E4589" s="3">
        <f t="shared" si="713"/>
        <v>-1.4206473816752638</v>
      </c>
      <c r="F4589">
        <f t="shared" si="714"/>
        <v>527.72774055235766</v>
      </c>
      <c r="G4589" s="3">
        <f t="shared" si="715"/>
        <v>-0.14947392686676206</v>
      </c>
      <c r="H4589">
        <f t="shared" si="716"/>
        <v>3518.1849370157179</v>
      </c>
      <c r="I4589" s="3">
        <f t="shared" si="717"/>
        <v>-0.97086261674771579</v>
      </c>
      <c r="K4589">
        <f t="shared" si="718"/>
        <v>-1.5950480833105742</v>
      </c>
    </row>
    <row r="4590" spans="1:11" x14ac:dyDescent="0.3">
      <c r="A4590">
        <f t="shared" si="719"/>
        <v>0.280029296875</v>
      </c>
      <c r="B4590">
        <f t="shared" si="710"/>
        <v>87.97379818524152</v>
      </c>
      <c r="C4590" s="3">
        <f t="shared" si="711"/>
        <v>2.300938695513895E-2</v>
      </c>
      <c r="D4590">
        <f t="shared" si="712"/>
        <v>211.13711564457964</v>
      </c>
      <c r="E4590" s="3">
        <f t="shared" si="713"/>
        <v>-1.5137776035107708</v>
      </c>
      <c r="F4590">
        <f t="shared" si="714"/>
        <v>527.84278911144906</v>
      </c>
      <c r="G4590" s="3">
        <f t="shared" si="715"/>
        <v>0.13798811087401947</v>
      </c>
      <c r="H4590">
        <f t="shared" si="716"/>
        <v>3518.9519274096606</v>
      </c>
      <c r="I4590" s="3">
        <f t="shared" si="717"/>
        <v>0.89973759133654452</v>
      </c>
      <c r="K4590">
        <f t="shared" si="718"/>
        <v>-1.3527801056816124</v>
      </c>
    </row>
    <row r="4591" spans="1:11" x14ac:dyDescent="0.3">
      <c r="A4591">
        <f t="shared" si="719"/>
        <v>0.28009033203125</v>
      </c>
      <c r="B4591">
        <f t="shared" si="710"/>
        <v>87.992972945090102</v>
      </c>
      <c r="C4591" s="3">
        <f t="shared" si="711"/>
        <v>7.0937089044197987E-2</v>
      </c>
      <c r="D4591">
        <f t="shared" si="712"/>
        <v>211.18313506821622</v>
      </c>
      <c r="E4591" s="3">
        <f t="shared" si="713"/>
        <v>-1.603702532021436</v>
      </c>
      <c r="F4591">
        <f t="shared" si="714"/>
        <v>527.95783767054058</v>
      </c>
      <c r="G4591" s="3">
        <f t="shared" si="715"/>
        <v>0.42362572808495486</v>
      </c>
      <c r="H4591">
        <f t="shared" si="716"/>
        <v>3519.7189178036033</v>
      </c>
      <c r="I4591" s="3">
        <f t="shared" si="717"/>
        <v>2.2664892612867487</v>
      </c>
      <c r="K4591">
        <f t="shared" si="718"/>
        <v>-1.109139714892283</v>
      </c>
    </row>
    <row r="4592" spans="1:11" x14ac:dyDescent="0.3">
      <c r="A4592">
        <f t="shared" si="719"/>
        <v>0.2801513671875</v>
      </c>
      <c r="B4592">
        <f t="shared" si="710"/>
        <v>88.01214770493867</v>
      </c>
      <c r="C4592" s="3">
        <f t="shared" si="711"/>
        <v>0.11883871039240884</v>
      </c>
      <c r="D4592">
        <f t="shared" si="712"/>
        <v>211.22915449185277</v>
      </c>
      <c r="E4592" s="3">
        <f t="shared" si="713"/>
        <v>-1.6902317589382354</v>
      </c>
      <c r="F4592">
        <f t="shared" si="714"/>
        <v>528.07288622963199</v>
      </c>
      <c r="G4592" s="3">
        <f t="shared" si="715"/>
        <v>0.70366234481438772</v>
      </c>
      <c r="H4592">
        <f t="shared" si="716"/>
        <v>3520.4859081975465</v>
      </c>
      <c r="I4592" s="3">
        <f t="shared" si="717"/>
        <v>2.3640183134514432</v>
      </c>
      <c r="K4592">
        <f t="shared" si="718"/>
        <v>-0.86773070373143879</v>
      </c>
    </row>
    <row r="4593" spans="1:11" x14ac:dyDescent="0.3">
      <c r="A4593">
        <f t="shared" si="719"/>
        <v>0.28021240234375</v>
      </c>
      <c r="B4593">
        <f t="shared" si="710"/>
        <v>88.031322464787237</v>
      </c>
      <c r="C4593" s="3">
        <f t="shared" si="711"/>
        <v>0.16669663948250732</v>
      </c>
      <c r="D4593">
        <f t="shared" si="712"/>
        <v>211.27517391548935</v>
      </c>
      <c r="E4593" s="3">
        <f t="shared" si="713"/>
        <v>-1.7731820660971298</v>
      </c>
      <c r="F4593">
        <f t="shared" si="714"/>
        <v>528.1879347887234</v>
      </c>
      <c r="G4593" s="3">
        <f t="shared" si="715"/>
        <v>0.97439543517459448</v>
      </c>
      <c r="H4593">
        <f t="shared" si="716"/>
        <v>3521.2528985914892</v>
      </c>
      <c r="I4593" s="3">
        <f t="shared" si="717"/>
        <v>1.1377089678164973</v>
      </c>
      <c r="K4593">
        <f t="shared" si="718"/>
        <v>-0.63208999144002798</v>
      </c>
    </row>
    <row r="4594" spans="1:11" x14ac:dyDescent="0.3">
      <c r="A4594">
        <f t="shared" si="719"/>
        <v>0.2802734375</v>
      </c>
      <c r="B4594">
        <f t="shared" si="710"/>
        <v>88.050497224635805</v>
      </c>
      <c r="C4594" s="3">
        <f t="shared" si="711"/>
        <v>0.21449328086109598</v>
      </c>
      <c r="D4594">
        <f t="shared" si="712"/>
        <v>211.3211933391259</v>
      </c>
      <c r="E4594" s="3">
        <f t="shared" si="713"/>
        <v>-1.8523778133873345</v>
      </c>
      <c r="F4594">
        <f t="shared" si="714"/>
        <v>528.3029833478148</v>
      </c>
      <c r="G4594" s="3">
        <f t="shared" si="715"/>
        <v>1.2322454805743785</v>
      </c>
      <c r="H4594">
        <f t="shared" si="716"/>
        <v>3522.0198889854319</v>
      </c>
      <c r="I4594" s="3">
        <f t="shared" si="717"/>
        <v>-0.72571169313519601</v>
      </c>
      <c r="K4594">
        <f t="shared" si="718"/>
        <v>-0.40563905195186001</v>
      </c>
    </row>
    <row r="4595" spans="1:11" x14ac:dyDescent="0.3">
      <c r="A4595">
        <f t="shared" si="719"/>
        <v>0.28033447265625</v>
      </c>
      <c r="B4595">
        <f t="shared" si="710"/>
        <v>88.069671984484373</v>
      </c>
      <c r="C4595" s="3">
        <f t="shared" si="711"/>
        <v>0.26221106160782653</v>
      </c>
      <c r="D4595">
        <f t="shared" si="712"/>
        <v>211.36721276276248</v>
      </c>
      <c r="E4595" s="3">
        <f t="shared" si="713"/>
        <v>-1.9276513106544906</v>
      </c>
      <c r="F4595">
        <f t="shared" si="714"/>
        <v>528.41803190690621</v>
      </c>
      <c r="G4595" s="3">
        <f t="shared" si="715"/>
        <v>1.4738032966025494</v>
      </c>
      <c r="H4595">
        <f t="shared" si="716"/>
        <v>3522.7868793793746</v>
      </c>
      <c r="I4595" s="3">
        <f t="shared" si="717"/>
        <v>-2.1827374460450963</v>
      </c>
      <c r="K4595">
        <f t="shared" si="718"/>
        <v>-0.19163695244411466</v>
      </c>
    </row>
    <row r="4596" spans="1:11" x14ac:dyDescent="0.3">
      <c r="A4596">
        <f t="shared" si="719"/>
        <v>0.2803955078125</v>
      </c>
      <c r="B4596">
        <f t="shared" si="710"/>
        <v>88.088846744332955</v>
      </c>
      <c r="C4596" s="3">
        <f t="shared" si="711"/>
        <v>0.30983243779629771</v>
      </c>
      <c r="D4596">
        <f t="shared" si="712"/>
        <v>211.41323218639906</v>
      </c>
      <c r="E4596" s="3">
        <f t="shared" si="713"/>
        <v>-1.9988431727697364</v>
      </c>
      <c r="F4596">
        <f t="shared" si="714"/>
        <v>528.53308046599761</v>
      </c>
      <c r="G4596" s="3">
        <f t="shared" si="715"/>
        <v>1.6958751078245216</v>
      </c>
      <c r="H4596">
        <f t="shared" si="716"/>
        <v>3523.5538697733177</v>
      </c>
      <c r="I4596" s="3">
        <f t="shared" si="717"/>
        <v>-2.4174411776122424</v>
      </c>
      <c r="K4596">
        <f t="shared" si="718"/>
        <v>6.8643728510828228E-3</v>
      </c>
    </row>
    <row r="4597" spans="1:11" x14ac:dyDescent="0.3">
      <c r="A4597">
        <f t="shared" si="719"/>
        <v>0.28045654296875</v>
      </c>
      <c r="B4597">
        <f t="shared" si="710"/>
        <v>88.108021504181522</v>
      </c>
      <c r="C4597" s="3">
        <f t="shared" si="711"/>
        <v>0.35733990094411683</v>
      </c>
      <c r="D4597">
        <f t="shared" si="712"/>
        <v>211.45925161003561</v>
      </c>
      <c r="E4597" s="3">
        <f t="shared" si="713"/>
        <v>-2.0658026571141086</v>
      </c>
      <c r="F4597">
        <f t="shared" si="714"/>
        <v>528.64812902508913</v>
      </c>
      <c r="G4597" s="3">
        <f t="shared" si="715"/>
        <v>1.8955247745325781</v>
      </c>
      <c r="H4597">
        <f t="shared" si="716"/>
        <v>3524.3208601672604</v>
      </c>
      <c r="I4597" s="3">
        <f t="shared" si="717"/>
        <v>-1.2983899754145953</v>
      </c>
      <c r="K4597">
        <f t="shared" si="718"/>
        <v>0.18706201836258629</v>
      </c>
    </row>
    <row r="4598" spans="1:11" x14ac:dyDescent="0.3">
      <c r="A4598">
        <f t="shared" si="719"/>
        <v>0.280517578125</v>
      </c>
      <c r="B4598">
        <f t="shared" si="710"/>
        <v>88.12719626403009</v>
      </c>
      <c r="C4598" s="3">
        <f t="shared" si="711"/>
        <v>0.40471598445028262</v>
      </c>
      <c r="D4598">
        <f t="shared" si="712"/>
        <v>211.50527103367219</v>
      </c>
      <c r="E4598" s="3">
        <f t="shared" si="713"/>
        <v>-2.1283879827631296</v>
      </c>
      <c r="F4598">
        <f t="shared" si="714"/>
        <v>528.76317758418054</v>
      </c>
      <c r="G4598" s="3">
        <f t="shared" si="715"/>
        <v>2.0701126131443996</v>
      </c>
      <c r="H4598">
        <f t="shared" si="716"/>
        <v>3525.0878505612031</v>
      </c>
      <c r="I4598" s="3">
        <f t="shared" si="717"/>
        <v>0.54775310039118519</v>
      </c>
      <c r="K4598">
        <f t="shared" si="718"/>
        <v>0.3464406148315527</v>
      </c>
    </row>
    <row r="4599" spans="1:11" x14ac:dyDescent="0.3">
      <c r="A4599">
        <f t="shared" si="719"/>
        <v>0.28057861328125</v>
      </c>
      <c r="B4599">
        <f t="shared" si="710"/>
        <v>88.146371023878658</v>
      </c>
      <c r="C4599" s="3">
        <f t="shared" si="711"/>
        <v>0.45194327001681744</v>
      </c>
      <c r="D4599">
        <f t="shared" si="712"/>
        <v>211.55129045730877</v>
      </c>
      <c r="E4599" s="3">
        <f t="shared" si="713"/>
        <v>-2.1864666306954215</v>
      </c>
      <c r="F4599">
        <f t="shared" si="714"/>
        <v>528.87822614327195</v>
      </c>
      <c r="G4599" s="3">
        <f t="shared" si="715"/>
        <v>2.2173302969858439</v>
      </c>
      <c r="H4599">
        <f t="shared" si="716"/>
        <v>3525.8548409551458</v>
      </c>
      <c r="I4599" s="3">
        <f t="shared" si="717"/>
        <v>2.0871571874652344</v>
      </c>
      <c r="K4599">
        <f t="shared" si="718"/>
        <v>0.48280693630723992</v>
      </c>
    </row>
    <row r="4600" spans="1:11" x14ac:dyDescent="0.3">
      <c r="A4600">
        <f t="shared" si="719"/>
        <v>0.2806396484375</v>
      </c>
      <c r="B4600">
        <f t="shared" si="710"/>
        <v>88.165545783727225</v>
      </c>
      <c r="C4600" s="3">
        <f t="shared" si="711"/>
        <v>0.49900439405281638</v>
      </c>
      <c r="D4600">
        <f t="shared" si="712"/>
        <v>211.59730988094532</v>
      </c>
      <c r="E4600" s="3">
        <f t="shared" si="713"/>
        <v>-2.2399156243904255</v>
      </c>
      <c r="F4600">
        <f t="shared" si="714"/>
        <v>528.99327470236335</v>
      </c>
      <c r="G4600" s="3">
        <f t="shared" si="715"/>
        <v>2.3352313760106229</v>
      </c>
      <c r="H4600">
        <f t="shared" si="716"/>
        <v>3526.621831349089</v>
      </c>
      <c r="I4600" s="3">
        <f t="shared" si="717"/>
        <v>2.4577637185781236</v>
      </c>
      <c r="K4600">
        <f t="shared" si="718"/>
        <v>0.59432014567301383</v>
      </c>
    </row>
    <row r="4601" spans="1:11" x14ac:dyDescent="0.3">
      <c r="A4601">
        <f t="shared" si="719"/>
        <v>0.28070068359375</v>
      </c>
      <c r="B4601">
        <f t="shared" si="710"/>
        <v>88.184720543575807</v>
      </c>
      <c r="C4601" s="3">
        <f t="shared" si="711"/>
        <v>0.54588205405838253</v>
      </c>
      <c r="D4601">
        <f t="shared" si="712"/>
        <v>211.6433293045819</v>
      </c>
      <c r="E4601" s="3">
        <f t="shared" si="713"/>
        <v>-2.2886217902206458</v>
      </c>
      <c r="F4601">
        <f t="shared" si="714"/>
        <v>529.10832326145476</v>
      </c>
      <c r="G4601" s="3">
        <f t="shared" si="715"/>
        <v>2.4222570119410447</v>
      </c>
      <c r="H4601">
        <f t="shared" si="716"/>
        <v>3527.3888217430317</v>
      </c>
      <c r="I4601" s="3">
        <f t="shared" si="717"/>
        <v>1.4520348952400119</v>
      </c>
      <c r="K4601">
        <f t="shared" si="718"/>
        <v>0.6795172757787814</v>
      </c>
    </row>
    <row r="4602" spans="1:11" x14ac:dyDescent="0.3">
      <c r="A4602">
        <f t="shared" si="719"/>
        <v>0.28076171875</v>
      </c>
      <c r="B4602">
        <f t="shared" si="710"/>
        <v>88.203895303424375</v>
      </c>
      <c r="C4602" s="3">
        <f t="shared" si="711"/>
        <v>0.59255901498592767</v>
      </c>
      <c r="D4602">
        <f t="shared" si="712"/>
        <v>211.68934872821848</v>
      </c>
      <c r="E4602" s="3">
        <f t="shared" si="713"/>
        <v>-2.3324819970868353</v>
      </c>
      <c r="F4602">
        <f t="shared" si="714"/>
        <v>529.22337182054616</v>
      </c>
      <c r="G4602" s="3">
        <f t="shared" si="715"/>
        <v>2.4772565885694293</v>
      </c>
      <c r="H4602">
        <f t="shared" si="716"/>
        <v>3528.1558121369744</v>
      </c>
      <c r="I4602" s="3">
        <f t="shared" si="717"/>
        <v>-0.36682618613739082</v>
      </c>
      <c r="K4602">
        <f t="shared" si="718"/>
        <v>0.73733360646852164</v>
      </c>
    </row>
    <row r="4603" spans="1:11" x14ac:dyDescent="0.3">
      <c r="A4603">
        <f t="shared" si="719"/>
        <v>0.28082275390625</v>
      </c>
      <c r="B4603">
        <f t="shared" si="710"/>
        <v>88.223070063272942</v>
      </c>
      <c r="C4603" s="3">
        <f t="shared" si="711"/>
        <v>0.63901811557702126</v>
      </c>
      <c r="D4603">
        <f t="shared" si="712"/>
        <v>211.73536815185503</v>
      </c>
      <c r="E4603" s="3">
        <f t="shared" si="713"/>
        <v>-2.3714033747893009</v>
      </c>
      <c r="F4603">
        <f t="shared" si="714"/>
        <v>529.33842037963757</v>
      </c>
      <c r="G4603" s="3">
        <f t="shared" si="715"/>
        <v>2.4995029247197067</v>
      </c>
      <c r="H4603">
        <f t="shared" si="716"/>
        <v>3528.9228025309171</v>
      </c>
      <c r="I4603" s="3">
        <f t="shared" si="717"/>
        <v>-1.9802664432497301</v>
      </c>
      <c r="K4603">
        <f t="shared" si="718"/>
        <v>0.7671176655074271</v>
      </c>
    </row>
    <row r="4604" spans="1:11" x14ac:dyDescent="0.3">
      <c r="A4604">
        <f t="shared" si="719"/>
        <v>0.2808837890625</v>
      </c>
      <c r="B4604">
        <f t="shared" si="710"/>
        <v>88.24224482312151</v>
      </c>
      <c r="C4604" s="3">
        <f t="shared" si="711"/>
        <v>0.68524227467176169</v>
      </c>
      <c r="D4604">
        <f t="shared" si="712"/>
        <v>211.78138757549161</v>
      </c>
      <c r="E4604" s="3">
        <f t="shared" si="713"/>
        <v>-2.4053035106725895</v>
      </c>
      <c r="F4604">
        <f t="shared" si="714"/>
        <v>529.45346893872909</v>
      </c>
      <c r="G4604" s="3">
        <f t="shared" si="715"/>
        <v>2.4887018887298131</v>
      </c>
      <c r="H4604">
        <f t="shared" si="716"/>
        <v>3529.6897929248603</v>
      </c>
      <c r="I4604" s="3">
        <f t="shared" si="717"/>
        <v>-2.4847674250059408</v>
      </c>
      <c r="K4604">
        <f t="shared" si="718"/>
        <v>0.7686406527289853</v>
      </c>
    </row>
    <row r="4605" spans="1:11" x14ac:dyDescent="0.3">
      <c r="A4605">
        <f t="shared" si="719"/>
        <v>0.28094482421875</v>
      </c>
      <c r="B4605">
        <f t="shared" si="710"/>
        <v>88.261419582970078</v>
      </c>
      <c r="C4605" s="3">
        <f t="shared" si="711"/>
        <v>0.73121449748887357</v>
      </c>
      <c r="D4605">
        <f t="shared" si="712"/>
        <v>211.82740699912819</v>
      </c>
      <c r="E4605" s="3">
        <f t="shared" si="713"/>
        <v>-2.4341106241270234</v>
      </c>
      <c r="F4605">
        <f t="shared" si="714"/>
        <v>529.56851749782049</v>
      </c>
      <c r="G4605" s="3">
        <f t="shared" si="715"/>
        <v>2.4449962873363922</v>
      </c>
      <c r="H4605">
        <f t="shared" si="716"/>
        <v>3530.456783318803</v>
      </c>
      <c r="I4605" s="3">
        <f t="shared" si="717"/>
        <v>-1.5978111121600149</v>
      </c>
      <c r="K4605">
        <f t="shared" si="718"/>
        <v>0.74210016069824236</v>
      </c>
    </row>
    <row r="4606" spans="1:11" x14ac:dyDescent="0.3">
      <c r="A4606">
        <f t="shared" si="719"/>
        <v>0.281005859375</v>
      </c>
      <c r="B4606">
        <f t="shared" si="710"/>
        <v>88.280594342818659</v>
      </c>
      <c r="C4606" s="3">
        <f t="shared" si="711"/>
        <v>0.77691788187404465</v>
      </c>
      <c r="D4606">
        <f t="shared" si="712"/>
        <v>211.87342642276474</v>
      </c>
      <c r="E4606" s="3">
        <f t="shared" si="713"/>
        <v>-2.4577637185780272</v>
      </c>
      <c r="F4606">
        <f t="shared" si="714"/>
        <v>529.6835660569119</v>
      </c>
      <c r="G4606" s="3">
        <f t="shared" si="715"/>
        <v>2.3689639775443663</v>
      </c>
      <c r="H4606">
        <f t="shared" si="716"/>
        <v>3531.2237737127457</v>
      </c>
      <c r="I4606" s="3">
        <f t="shared" si="717"/>
        <v>0.18391140899813591</v>
      </c>
      <c r="K4606">
        <f t="shared" si="718"/>
        <v>0.6881181408403837</v>
      </c>
    </row>
    <row r="4607" spans="1:11" x14ac:dyDescent="0.3">
      <c r="A4607">
        <f t="shared" si="719"/>
        <v>0.28106689453125</v>
      </c>
      <c r="B4607">
        <f t="shared" si="710"/>
        <v>88.299769102667227</v>
      </c>
      <c r="C4607" s="3">
        <f t="shared" si="711"/>
        <v>0.82233562451403952</v>
      </c>
      <c r="D4607">
        <f t="shared" si="712"/>
        <v>211.91944584640132</v>
      </c>
      <c r="E4607" s="3">
        <f t="shared" si="713"/>
        <v>-2.476212710641136</v>
      </c>
      <c r="F4607">
        <f t="shared" si="714"/>
        <v>529.79861461600331</v>
      </c>
      <c r="G4607" s="3">
        <f t="shared" si="715"/>
        <v>2.2616102264456517</v>
      </c>
      <c r="H4607">
        <f t="shared" si="716"/>
        <v>3531.9907641066884</v>
      </c>
      <c r="I4607" s="3">
        <f t="shared" si="717"/>
        <v>1.8626444636027828</v>
      </c>
      <c r="K4607">
        <f t="shared" si="718"/>
        <v>0.60773314031855519</v>
      </c>
    </row>
    <row r="4608" spans="1:11" x14ac:dyDescent="0.3">
      <c r="A4608">
        <f t="shared" si="719"/>
        <v>0.2811279296875</v>
      </c>
      <c r="B4608">
        <f t="shared" si="710"/>
        <v>88.318943862515795</v>
      </c>
      <c r="C4608" s="3">
        <f t="shared" si="711"/>
        <v>0.86745102711481148</v>
      </c>
      <c r="D4608">
        <f t="shared" si="712"/>
        <v>211.96546527003787</v>
      </c>
      <c r="E4608" s="3">
        <f t="shared" si="713"/>
        <v>-2.4894185361691408</v>
      </c>
      <c r="F4608">
        <f t="shared" si="714"/>
        <v>529.91366317509471</v>
      </c>
      <c r="G4608" s="3">
        <f t="shared" si="715"/>
        <v>2.1243544200021987</v>
      </c>
      <c r="H4608">
        <f t="shared" si="716"/>
        <v>3532.7577545006316</v>
      </c>
      <c r="I4608" s="3">
        <f t="shared" si="717"/>
        <v>2.4983059614708911</v>
      </c>
      <c r="K4608">
        <f t="shared" si="718"/>
        <v>0.50238691094786936</v>
      </c>
    </row>
    <row r="4609" spans="1:11" x14ac:dyDescent="0.3">
      <c r="A4609">
        <f t="shared" si="719"/>
        <v>0.28118896484375</v>
      </c>
      <c r="B4609">
        <f t="shared" si="710"/>
        <v>88.338118622364362</v>
      </c>
      <c r="C4609" s="3">
        <f t="shared" si="711"/>
        <v>0.91224750254066389</v>
      </c>
      <c r="D4609">
        <f t="shared" si="712"/>
        <v>212.01148469367445</v>
      </c>
      <c r="E4609" s="3">
        <f t="shared" si="713"/>
        <v>-2.4973532329671388</v>
      </c>
      <c r="F4609">
        <f t="shared" si="714"/>
        <v>530.02871173418612</v>
      </c>
      <c r="G4609" s="3">
        <f t="shared" si="715"/>
        <v>1.9590112965242015</v>
      </c>
      <c r="H4609">
        <f t="shared" si="716"/>
        <v>3533.5247448945743</v>
      </c>
      <c r="I4609" s="3">
        <f t="shared" si="717"/>
        <v>1.7349286522246818</v>
      </c>
      <c r="K4609">
        <f t="shared" si="718"/>
        <v>0.37390556609772652</v>
      </c>
    </row>
    <row r="4610" spans="1:11" x14ac:dyDescent="0.3">
      <c r="A4610">
        <f t="shared" si="719"/>
        <v>0.28125</v>
      </c>
      <c r="B4610">
        <f t="shared" si="710"/>
        <v>88.35729338221293</v>
      </c>
      <c r="C4610" s="3">
        <f t="shared" si="711"/>
        <v>0.95670858091271338</v>
      </c>
      <c r="D4610">
        <f t="shared" si="712"/>
        <v>212.05750411731103</v>
      </c>
      <c r="E4610" s="3">
        <f t="shared" si="713"/>
        <v>-2.5</v>
      </c>
      <c r="F4610">
        <f t="shared" si="714"/>
        <v>530.14376029327764</v>
      </c>
      <c r="G4610" s="3">
        <f t="shared" si="715"/>
        <v>1.7677669529663189</v>
      </c>
      <c r="H4610">
        <f t="shared" si="716"/>
        <v>3534.291735288517</v>
      </c>
      <c r="I4610" s="3">
        <f t="shared" si="717"/>
        <v>1.0462339545061483E-12</v>
      </c>
      <c r="K4610">
        <f t="shared" si="718"/>
        <v>0.2244755338790323</v>
      </c>
    </row>
    <row r="4611" spans="1:11" x14ac:dyDescent="0.3">
      <c r="A4611">
        <f t="shared" si="719"/>
        <v>0.28131103515625</v>
      </c>
      <c r="B4611">
        <f t="shared" ref="B4611:B4674" si="720">2*PI()*50*A4611</f>
        <v>88.376468142061512</v>
      </c>
      <c r="C4611" s="3">
        <f t="shared" ref="C4611:C4674" si="721">2.5*SIN(B4611)</f>
        <v>1.0008179156642403</v>
      </c>
      <c r="D4611">
        <f t="shared" ref="D4611:D4674" si="722">2*PI()*120*A4611</f>
        <v>212.10352354094758</v>
      </c>
      <c r="E4611" s="3">
        <f t="shared" ref="E4611:E4674" si="723">2.5*SIN(D4611)</f>
        <v>-2.497353232967146</v>
      </c>
      <c r="F4611">
        <f t="shared" ref="F4611:F4674" si="724">2*PI()*300*A4611</f>
        <v>530.25880885236904</v>
      </c>
      <c r="G4611" s="3">
        <f t="shared" ref="G4611:G4674" si="725">2.5*SIN(F4611)</f>
        <v>1.5531499412776975</v>
      </c>
      <c r="H4611">
        <f t="shared" ref="H4611:H4674" si="726">2*PI()*2000*A4611</f>
        <v>3535.0587256824597</v>
      </c>
      <c r="I4611" s="3">
        <f t="shared" ref="I4611:I4674" si="727">2.5*SIN(H4611)</f>
        <v>-1.7349286522231753</v>
      </c>
      <c r="K4611">
        <f t="shared" ref="K4611:K4674" si="728">G4611+E4611+C4611</f>
        <v>5.6614623974791778E-2</v>
      </c>
    </row>
    <row r="4612" spans="1:11" x14ac:dyDescent="0.3">
      <c r="A4612">
        <f t="shared" ref="A4612:A4675" si="729">A4611+1/(2^14)</f>
        <v>0.2813720703125</v>
      </c>
      <c r="B4612">
        <f t="shared" si="720"/>
        <v>88.39564290191008</v>
      </c>
      <c r="C4612" s="3">
        <f t="shared" si="721"/>
        <v>1.0445592895505391</v>
      </c>
      <c r="D4612">
        <f t="shared" si="722"/>
        <v>212.14954296458416</v>
      </c>
      <c r="E4612" s="3">
        <f t="shared" si="723"/>
        <v>-2.4894185361691554</v>
      </c>
      <c r="F4612">
        <f t="shared" si="724"/>
        <v>530.37385741146045</v>
      </c>
      <c r="G4612" s="3">
        <f t="shared" si="725"/>
        <v>1.3179978369547665</v>
      </c>
      <c r="H4612">
        <f t="shared" si="726"/>
        <v>3535.8257160764028</v>
      </c>
      <c r="I4612" s="3">
        <f t="shared" si="727"/>
        <v>-2.498305961470856</v>
      </c>
      <c r="K4612">
        <f t="shared" si="728"/>
        <v>-0.12686140966384984</v>
      </c>
    </row>
    <row r="4613" spans="1:11" x14ac:dyDescent="0.3">
      <c r="A4613">
        <f t="shared" si="729"/>
        <v>0.28143310546875</v>
      </c>
      <c r="B4613">
        <f t="shared" si="720"/>
        <v>88.414817661758647</v>
      </c>
      <c r="C4613" s="3">
        <f t="shared" si="721"/>
        <v>1.08791662061155</v>
      </c>
      <c r="D4613">
        <f t="shared" si="722"/>
        <v>212.19556238822074</v>
      </c>
      <c r="E4613" s="3">
        <f t="shared" si="723"/>
        <v>-2.4762127106411476</v>
      </c>
      <c r="F4613">
        <f t="shared" si="724"/>
        <v>530.48890597055185</v>
      </c>
      <c r="G4613" s="3">
        <f t="shared" si="725"/>
        <v>1.0654197218170522</v>
      </c>
      <c r="H4613">
        <f t="shared" si="726"/>
        <v>3536.5927064703455</v>
      </c>
      <c r="I4613" s="3">
        <f t="shared" si="727"/>
        <v>-1.8626444636041786</v>
      </c>
      <c r="K4613">
        <f t="shared" si="728"/>
        <v>-0.32287636821254528</v>
      </c>
    </row>
    <row r="4614" spans="1:11" x14ac:dyDescent="0.3">
      <c r="A4614">
        <f t="shared" si="729"/>
        <v>0.281494140625</v>
      </c>
      <c r="B4614">
        <f t="shared" si="720"/>
        <v>88.433992421607215</v>
      </c>
      <c r="C4614" s="3">
        <f t="shared" si="721"/>
        <v>1.1308739680844226</v>
      </c>
      <c r="D4614">
        <f t="shared" si="722"/>
        <v>212.24158181185729</v>
      </c>
      <c r="E4614" s="3">
        <f t="shared" si="723"/>
        <v>-2.4577637185780561</v>
      </c>
      <c r="F4614">
        <f t="shared" si="724"/>
        <v>530.60395452964326</v>
      </c>
      <c r="G4614" s="3">
        <f t="shared" si="725"/>
        <v>0.79875507704013549</v>
      </c>
      <c r="H4614">
        <f t="shared" si="726"/>
        <v>3537.3596968642883</v>
      </c>
      <c r="I4614" s="3">
        <f t="shared" si="727"/>
        <v>-0.18391140900022274</v>
      </c>
      <c r="K4614">
        <f t="shared" si="728"/>
        <v>-0.52813467345349796</v>
      </c>
    </row>
    <row r="4615" spans="1:11" x14ac:dyDescent="0.3">
      <c r="A4615">
        <f t="shared" si="729"/>
        <v>0.28155517578125</v>
      </c>
      <c r="B4615">
        <f t="shared" si="720"/>
        <v>88.453167181455782</v>
      </c>
      <c r="C4615" s="3">
        <f t="shared" si="721"/>
        <v>1.173415538264333</v>
      </c>
      <c r="D4615">
        <f t="shared" si="722"/>
        <v>212.28760123549387</v>
      </c>
      <c r="E4615" s="3">
        <f t="shared" si="723"/>
        <v>-2.4341106241270429</v>
      </c>
      <c r="F4615">
        <f t="shared" si="724"/>
        <v>530.71900308873467</v>
      </c>
      <c r="G4615" s="3">
        <f t="shared" si="725"/>
        <v>0.52152962994580032</v>
      </c>
      <c r="H4615">
        <f t="shared" si="726"/>
        <v>3538.126687258231</v>
      </c>
      <c r="I4615" s="3">
        <f t="shared" si="727"/>
        <v>1.5978111121584058</v>
      </c>
      <c r="K4615">
        <f t="shared" si="728"/>
        <v>-0.73916545591690963</v>
      </c>
    </row>
    <row r="4616" spans="1:11" x14ac:dyDescent="0.3">
      <c r="A4616">
        <f t="shared" si="729"/>
        <v>0.2816162109375</v>
      </c>
      <c r="B4616">
        <f t="shared" si="720"/>
        <v>88.472341941304364</v>
      </c>
      <c r="C4616" s="3">
        <f t="shared" si="721"/>
        <v>1.2155256903112301</v>
      </c>
      <c r="D4616">
        <f t="shared" si="722"/>
        <v>212.33362065913045</v>
      </c>
      <c r="E4616" s="3">
        <f t="shared" si="723"/>
        <v>-2.4053035106726126</v>
      </c>
      <c r="F4616">
        <f t="shared" si="724"/>
        <v>530.83405164782607</v>
      </c>
      <c r="G4616" s="3">
        <f t="shared" si="725"/>
        <v>0.23740873832428444</v>
      </c>
      <c r="H4616">
        <f t="shared" si="726"/>
        <v>3538.8936776521741</v>
      </c>
      <c r="I4616" s="3">
        <f t="shared" si="727"/>
        <v>2.4847674250058356</v>
      </c>
      <c r="K4616">
        <f t="shared" si="728"/>
        <v>-0.9523690820370978</v>
      </c>
    </row>
    <row r="4617" spans="1:11" x14ac:dyDescent="0.3">
      <c r="A4617">
        <f t="shared" si="729"/>
        <v>0.28167724609375</v>
      </c>
      <c r="B4617">
        <f t="shared" si="720"/>
        <v>88.491516701152932</v>
      </c>
      <c r="C4617" s="3">
        <f t="shared" si="721"/>
        <v>1.2571889420002249</v>
      </c>
      <c r="D4617">
        <f t="shared" si="722"/>
        <v>212.379640082767</v>
      </c>
      <c r="E4617" s="3">
        <f t="shared" si="723"/>
        <v>-2.3714033747893506</v>
      </c>
      <c r="F4617">
        <f t="shared" si="724"/>
        <v>530.94910020691759</v>
      </c>
      <c r="G4617" s="3">
        <f t="shared" si="725"/>
        <v>-4.9851071378839491E-2</v>
      </c>
      <c r="H4617">
        <f t="shared" si="726"/>
        <v>3539.6606680461168</v>
      </c>
      <c r="I4617" s="3">
        <f t="shared" si="727"/>
        <v>1.9802664432510075</v>
      </c>
      <c r="K4617">
        <f t="shared" si="728"/>
        <v>-1.1640655041679653</v>
      </c>
    </row>
    <row r="4618" spans="1:11" x14ac:dyDescent="0.3">
      <c r="A4618">
        <f t="shared" si="729"/>
        <v>0.28173828125</v>
      </c>
      <c r="B4618">
        <f t="shared" si="720"/>
        <v>88.5106914610015</v>
      </c>
      <c r="C4618" s="3">
        <f t="shared" si="721"/>
        <v>1.2983899754139756</v>
      </c>
      <c r="D4618">
        <f t="shared" si="722"/>
        <v>212.42565950640358</v>
      </c>
      <c r="E4618" s="3">
        <f t="shared" si="723"/>
        <v>-2.3324819970868664</v>
      </c>
      <c r="F4618">
        <f t="shared" si="724"/>
        <v>531.064148766009</v>
      </c>
      <c r="G4618" s="3">
        <f t="shared" si="725"/>
        <v>-0.33645177126782577</v>
      </c>
      <c r="H4618">
        <f t="shared" si="726"/>
        <v>3540.4276584400595</v>
      </c>
      <c r="I4618" s="3">
        <f t="shared" si="727"/>
        <v>0.36682618613946061</v>
      </c>
      <c r="K4618">
        <f t="shared" si="728"/>
        <v>-1.3705437929407167</v>
      </c>
    </row>
    <row r="4619" spans="1:11" x14ac:dyDescent="0.3">
      <c r="A4619">
        <f t="shared" si="729"/>
        <v>0.28179931640625</v>
      </c>
      <c r="B4619">
        <f t="shared" si="720"/>
        <v>88.529866220850067</v>
      </c>
      <c r="C4619" s="3">
        <f t="shared" si="721"/>
        <v>1.339113642574348</v>
      </c>
      <c r="D4619">
        <f t="shared" si="722"/>
        <v>212.47167893004016</v>
      </c>
      <c r="E4619" s="3">
        <f t="shared" si="723"/>
        <v>-2.2886217902206805</v>
      </c>
      <c r="F4619">
        <f t="shared" si="724"/>
        <v>531.1791973251004</v>
      </c>
      <c r="G4619" s="3">
        <f t="shared" si="725"/>
        <v>-0.6186040479194016</v>
      </c>
      <c r="H4619">
        <f t="shared" si="726"/>
        <v>3541.1946488340022</v>
      </c>
      <c r="I4619" s="3">
        <f t="shared" si="727"/>
        <v>-1.4520348952383086</v>
      </c>
      <c r="K4619">
        <f t="shared" si="728"/>
        <v>-1.5681121955657342</v>
      </c>
    </row>
    <row r="4620" spans="1:11" x14ac:dyDescent="0.3">
      <c r="A4620">
        <f t="shared" si="729"/>
        <v>0.2818603515625</v>
      </c>
      <c r="B4620">
        <f t="shared" si="720"/>
        <v>88.549040980698635</v>
      </c>
      <c r="C4620" s="3">
        <f t="shared" si="721"/>
        <v>1.379344971011758</v>
      </c>
      <c r="D4620">
        <f t="shared" si="722"/>
        <v>212.51769835367671</v>
      </c>
      <c r="E4620" s="3">
        <f t="shared" si="723"/>
        <v>-2.2399156243904952</v>
      </c>
      <c r="F4620">
        <f t="shared" si="724"/>
        <v>531.29424588419181</v>
      </c>
      <c r="G4620" s="3">
        <f t="shared" si="725"/>
        <v>-0.89257740308350431</v>
      </c>
      <c r="H4620">
        <f t="shared" si="726"/>
        <v>3541.9616392279454</v>
      </c>
      <c r="I4620" s="3">
        <f t="shared" si="727"/>
        <v>-2.4577637185779486</v>
      </c>
      <c r="K4620">
        <f t="shared" si="728"/>
        <v>-1.7531480564622413</v>
      </c>
    </row>
    <row r="4621" spans="1:11" x14ac:dyDescent="0.3">
      <c r="A4621">
        <f t="shared" si="729"/>
        <v>0.28192138671875</v>
      </c>
      <c r="B4621">
        <f t="shared" si="720"/>
        <v>88.568215740547217</v>
      </c>
      <c r="C4621" s="3">
        <f t="shared" si="721"/>
        <v>1.4190691692699786</v>
      </c>
      <c r="D4621">
        <f t="shared" si="722"/>
        <v>212.56371777731329</v>
      </c>
      <c r="E4621" s="3">
        <f t="shared" si="723"/>
        <v>-2.1864666306954632</v>
      </c>
      <c r="F4621">
        <f t="shared" si="724"/>
        <v>531.40929444328322</v>
      </c>
      <c r="G4621" s="3">
        <f t="shared" si="725"/>
        <v>-1.1547494767560516</v>
      </c>
      <c r="H4621">
        <f t="shared" si="726"/>
        <v>3542.7286296218881</v>
      </c>
      <c r="I4621" s="3">
        <f t="shared" si="727"/>
        <v>-2.0871571874663859</v>
      </c>
      <c r="K4621">
        <f t="shared" si="728"/>
        <v>-1.9221469381815359</v>
      </c>
    </row>
    <row r="4622" spans="1:11" x14ac:dyDescent="0.3">
      <c r="A4622">
        <f t="shared" si="729"/>
        <v>0.281982421875</v>
      </c>
      <c r="B4622">
        <f t="shared" si="720"/>
        <v>88.587390500395784</v>
      </c>
      <c r="C4622" s="3">
        <f t="shared" si="721"/>
        <v>1.4582716323442526</v>
      </c>
      <c r="D4622">
        <f t="shared" si="722"/>
        <v>212.60973720094984</v>
      </c>
      <c r="E4622" s="3">
        <f t="shared" si="723"/>
        <v>-2.1283879827632117</v>
      </c>
      <c r="F4622">
        <f t="shared" si="724"/>
        <v>531.52434300237462</v>
      </c>
      <c r="G4622" s="3">
        <f t="shared" si="725"/>
        <v>-1.401653940493206</v>
      </c>
      <c r="H4622">
        <f t="shared" si="726"/>
        <v>3543.4956200158308</v>
      </c>
      <c r="I4622" s="3">
        <f t="shared" si="727"/>
        <v>-0.54775310039322689</v>
      </c>
      <c r="K4622">
        <f t="shared" si="728"/>
        <v>-2.0717702909121654</v>
      </c>
    </row>
    <row r="4623" spans="1:11" x14ac:dyDescent="0.3">
      <c r="A4623">
        <f t="shared" si="729"/>
        <v>0.28204345703125</v>
      </c>
      <c r="B4623">
        <f t="shared" si="720"/>
        <v>88.606565260244352</v>
      </c>
      <c r="C4623" s="3">
        <f t="shared" si="721"/>
        <v>1.4969379470511479</v>
      </c>
      <c r="D4623">
        <f t="shared" si="722"/>
        <v>212.65575662458642</v>
      </c>
      <c r="E4623" s="3">
        <f t="shared" si="723"/>
        <v>-2.065802657114197</v>
      </c>
      <c r="F4623">
        <f t="shared" si="724"/>
        <v>531.63939156146603</v>
      </c>
      <c r="G4623" s="3">
        <f t="shared" si="725"/>
        <v>-1.6300263277422435</v>
      </c>
      <c r="H4623">
        <f t="shared" si="726"/>
        <v>3544.2626104097735</v>
      </c>
      <c r="I4623" s="3">
        <f t="shared" si="727"/>
        <v>1.298389975412807</v>
      </c>
      <c r="K4623">
        <f t="shared" si="728"/>
        <v>-2.1988910378052928</v>
      </c>
    </row>
    <row r="4624" spans="1:11" x14ac:dyDescent="0.3">
      <c r="A4624">
        <f t="shared" si="729"/>
        <v>0.2821044921875</v>
      </c>
      <c r="B4624">
        <f t="shared" si="720"/>
        <v>88.62574002009292</v>
      </c>
      <c r="C4624" s="3">
        <f t="shared" si="721"/>
        <v>1.5350538973275916</v>
      </c>
      <c r="D4624">
        <f t="shared" si="722"/>
        <v>212.701776048223</v>
      </c>
      <c r="E4624" s="3">
        <f t="shared" si="723"/>
        <v>-1.9988431727697882</v>
      </c>
      <c r="F4624">
        <f t="shared" si="724"/>
        <v>531.75444012055755</v>
      </c>
      <c r="G4624" s="3">
        <f t="shared" si="725"/>
        <v>-1.8368471952399335</v>
      </c>
      <c r="H4624">
        <f t="shared" si="726"/>
        <v>3545.0296008037167</v>
      </c>
      <c r="I4624" s="3">
        <f t="shared" si="727"/>
        <v>2.4174411776119991</v>
      </c>
      <c r="K4624">
        <f t="shared" si="728"/>
        <v>-2.3006364706821305</v>
      </c>
    </row>
    <row r="4625" spans="1:11" x14ac:dyDescent="0.3">
      <c r="A4625">
        <f t="shared" si="729"/>
        <v>0.28216552734375</v>
      </c>
      <c r="B4625">
        <f t="shared" si="720"/>
        <v>88.644914779941487</v>
      </c>
      <c r="C4625" s="3">
        <f t="shared" si="721"/>
        <v>1.5726054694575797</v>
      </c>
      <c r="D4625">
        <f t="shared" si="722"/>
        <v>212.74779547185955</v>
      </c>
      <c r="E4625" s="3">
        <f t="shared" si="723"/>
        <v>-1.9276513106545903</v>
      </c>
      <c r="F4625">
        <f t="shared" si="724"/>
        <v>531.86948867964895</v>
      </c>
      <c r="G4625" s="3">
        <f t="shared" si="725"/>
        <v>-2.019382044815472</v>
      </c>
      <c r="H4625">
        <f t="shared" si="726"/>
        <v>3545.7965911976594</v>
      </c>
      <c r="I4625" s="3">
        <f t="shared" si="727"/>
        <v>2.1827374460461164</v>
      </c>
      <c r="K4625">
        <f t="shared" si="728"/>
        <v>-2.3744278860124828</v>
      </c>
    </row>
    <row r="4626" spans="1:11" x14ac:dyDescent="0.3">
      <c r="A4626">
        <f t="shared" si="729"/>
        <v>0.2822265625</v>
      </c>
      <c r="B4626">
        <f t="shared" si="720"/>
        <v>88.664089539790069</v>
      </c>
      <c r="C4626" s="3">
        <f t="shared" si="721"/>
        <v>1.6095788572244905</v>
      </c>
      <c r="D4626">
        <f t="shared" si="722"/>
        <v>212.79381489549613</v>
      </c>
      <c r="E4626" s="3">
        <f t="shared" si="723"/>
        <v>-1.8523778133874398</v>
      </c>
      <c r="F4626">
        <f t="shared" si="724"/>
        <v>531.98453723874036</v>
      </c>
      <c r="G4626" s="3">
        <f t="shared" si="725"/>
        <v>-2.1752174777717541</v>
      </c>
      <c r="H4626">
        <f t="shared" si="726"/>
        <v>3546.5635815916021</v>
      </c>
      <c r="I4626" s="3">
        <f t="shared" si="727"/>
        <v>0.7257116931371983</v>
      </c>
      <c r="K4626">
        <f t="shared" si="728"/>
        <v>-2.4180164339347039</v>
      </c>
    </row>
    <row r="4627" spans="1:11" x14ac:dyDescent="0.3">
      <c r="A4627">
        <f t="shared" si="729"/>
        <v>0.28228759765625</v>
      </c>
      <c r="B4627">
        <f t="shared" si="720"/>
        <v>88.683264299638637</v>
      </c>
      <c r="C4627" s="3">
        <f t="shared" si="721"/>
        <v>1.645960466986969</v>
      </c>
      <c r="D4627">
        <f t="shared" si="722"/>
        <v>212.83983431913271</v>
      </c>
      <c r="E4627" s="3">
        <f t="shared" si="723"/>
        <v>-1.7731820660971902</v>
      </c>
      <c r="F4627">
        <f t="shared" si="724"/>
        <v>532.09958579783176</v>
      </c>
      <c r="G4627" s="3">
        <f t="shared" si="725"/>
        <v>-2.3022931038229375</v>
      </c>
      <c r="H4627">
        <f t="shared" si="726"/>
        <v>3547.3305719855448</v>
      </c>
      <c r="I4627" s="3">
        <f t="shared" si="727"/>
        <v>-1.1377089678146342</v>
      </c>
      <c r="K4627">
        <f t="shared" si="728"/>
        <v>-2.429514702933159</v>
      </c>
    </row>
    <row r="4628" spans="1:11" x14ac:dyDescent="0.3">
      <c r="A4628">
        <f t="shared" si="729"/>
        <v>0.2823486328125</v>
      </c>
      <c r="B4628">
        <f t="shared" si="720"/>
        <v>88.702439059487205</v>
      </c>
      <c r="C4628" s="3">
        <f t="shared" si="721"/>
        <v>1.681736922676933</v>
      </c>
      <c r="D4628">
        <f t="shared" si="722"/>
        <v>212.88585374276926</v>
      </c>
      <c r="E4628" s="3">
        <f t="shared" si="723"/>
        <v>-1.6902317589383509</v>
      </c>
      <c r="F4628">
        <f t="shared" si="724"/>
        <v>532.21463435692317</v>
      </c>
      <c r="G4628" s="3">
        <f t="shared" si="725"/>
        <v>-2.3989287827049228</v>
      </c>
      <c r="H4628">
        <f t="shared" si="726"/>
        <v>3548.097562379488</v>
      </c>
      <c r="I4628" s="3">
        <f t="shared" si="727"/>
        <v>-2.3640183134511323</v>
      </c>
      <c r="K4628">
        <f t="shared" si="728"/>
        <v>-2.4074236189663409</v>
      </c>
    </row>
    <row r="4629" spans="1:11" x14ac:dyDescent="0.3">
      <c r="A4629">
        <f t="shared" si="729"/>
        <v>0.28240966796875</v>
      </c>
      <c r="B4629">
        <f t="shared" si="720"/>
        <v>88.721613819335772</v>
      </c>
      <c r="C4629" s="3">
        <f t="shared" si="721"/>
        <v>1.7168950707173103</v>
      </c>
      <c r="D4629">
        <f t="shared" si="722"/>
        <v>212.93187316640584</v>
      </c>
      <c r="E4629" s="3">
        <f t="shared" si="723"/>
        <v>-1.6037025320215017</v>
      </c>
      <c r="F4629">
        <f t="shared" si="724"/>
        <v>532.32968291601458</v>
      </c>
      <c r="G4629" s="3">
        <f t="shared" si="725"/>
        <v>-2.4638468382804097</v>
      </c>
      <c r="H4629">
        <f t="shared" si="726"/>
        <v>3548.8645527734307</v>
      </c>
      <c r="I4629" s="3">
        <f t="shared" si="727"/>
        <v>-2.2664892612876315</v>
      </c>
      <c r="K4629">
        <f t="shared" si="728"/>
        <v>-2.3506542995846011</v>
      </c>
    </row>
    <row r="4630" spans="1:11" x14ac:dyDescent="0.3">
      <c r="A4630">
        <f t="shared" si="729"/>
        <v>0.282470703125</v>
      </c>
      <c r="B4630">
        <f t="shared" si="720"/>
        <v>88.74078857918434</v>
      </c>
      <c r="C4630" s="3">
        <f t="shared" si="721"/>
        <v>1.7514219848581114</v>
      </c>
      <c r="D4630">
        <f t="shared" si="722"/>
        <v>212.97789259004242</v>
      </c>
      <c r="E4630" s="3">
        <f t="shared" si="723"/>
        <v>-1.5137776035108392</v>
      </c>
      <c r="F4630">
        <f t="shared" si="724"/>
        <v>532.4447314751061</v>
      </c>
      <c r="G4630" s="3">
        <f t="shared" si="725"/>
        <v>-2.4961889514332403</v>
      </c>
      <c r="H4630">
        <f t="shared" si="726"/>
        <v>3549.6315431673734</v>
      </c>
      <c r="I4630" s="3">
        <f t="shared" si="727"/>
        <v>-0.89973759133849684</v>
      </c>
      <c r="K4630">
        <f t="shared" si="728"/>
        <v>-2.2585445700859683</v>
      </c>
    </row>
    <row r="4631" spans="1:11" x14ac:dyDescent="0.3">
      <c r="A4631">
        <f t="shared" si="729"/>
        <v>0.28253173828125</v>
      </c>
      <c r="B4631">
        <f t="shared" si="720"/>
        <v>88.759963339032922</v>
      </c>
      <c r="C4631" s="3">
        <f t="shared" si="721"/>
        <v>1.7853049709289224</v>
      </c>
      <c r="D4631">
        <f t="shared" si="722"/>
        <v>213.02391201367897</v>
      </c>
      <c r="E4631" s="3">
        <f t="shared" si="723"/>
        <v>-1.4206473816753926</v>
      </c>
      <c r="F4631">
        <f t="shared" si="724"/>
        <v>532.5597800341975</v>
      </c>
      <c r="G4631" s="3">
        <f t="shared" si="725"/>
        <v>-2.4955275084011945</v>
      </c>
      <c r="H4631">
        <f t="shared" si="726"/>
        <v>3550.3985335613161</v>
      </c>
      <c r="I4631" s="3">
        <f t="shared" si="727"/>
        <v>0.97086261674578767</v>
      </c>
      <c r="K4631">
        <f t="shared" si="728"/>
        <v>-2.1308699191476652</v>
      </c>
    </row>
    <row r="4632" spans="1:11" x14ac:dyDescent="0.3">
      <c r="A4632">
        <f t="shared" si="729"/>
        <v>0.2825927734375</v>
      </c>
      <c r="B4632">
        <f t="shared" si="720"/>
        <v>88.779138098881489</v>
      </c>
      <c r="C4632" s="3">
        <f t="shared" si="721"/>
        <v>1.8185315715059449</v>
      </c>
      <c r="D4632">
        <f t="shared" si="722"/>
        <v>213.06993143731555</v>
      </c>
      <c r="E4632" s="3">
        <f t="shared" si="723"/>
        <v>-1.3245090617157809</v>
      </c>
      <c r="F4632">
        <f t="shared" si="724"/>
        <v>532.67482859328891</v>
      </c>
      <c r="G4632" s="3">
        <f t="shared" si="725"/>
        <v>-2.4618712545047647</v>
      </c>
      <c r="H4632">
        <f t="shared" si="726"/>
        <v>3551.1655239552592</v>
      </c>
      <c r="I4632" s="3">
        <f t="shared" si="727"/>
        <v>2.2977846292249327</v>
      </c>
      <c r="K4632">
        <f t="shared" si="728"/>
        <v>-1.9678487447146007</v>
      </c>
    </row>
    <row r="4633" spans="1:11" x14ac:dyDescent="0.3">
      <c r="A4633">
        <f t="shared" si="729"/>
        <v>0.28265380859375</v>
      </c>
      <c r="B4633">
        <f t="shared" si="720"/>
        <v>88.798312858730057</v>
      </c>
      <c r="C4633" s="3">
        <f t="shared" si="721"/>
        <v>1.8510895704922457</v>
      </c>
      <c r="D4633">
        <f t="shared" si="722"/>
        <v>213.11595086095213</v>
      </c>
      <c r="E4633" s="3">
        <f t="shared" si="723"/>
        <v>-1.2255662082207512</v>
      </c>
      <c r="F4633">
        <f t="shared" si="724"/>
        <v>532.78987715238031</v>
      </c>
      <c r="G4633" s="3">
        <f t="shared" si="725"/>
        <v>-2.3956651785200633</v>
      </c>
      <c r="H4633">
        <f t="shared" si="726"/>
        <v>3551.9325143492019</v>
      </c>
      <c r="I4633" s="3">
        <f t="shared" si="727"/>
        <v>2.3379587748476607</v>
      </c>
      <c r="K4633">
        <f t="shared" si="728"/>
        <v>-1.7701418162485687</v>
      </c>
    </row>
    <row r="4634" spans="1:11" x14ac:dyDescent="0.3">
      <c r="A4634">
        <f t="shared" si="729"/>
        <v>0.28271484375</v>
      </c>
      <c r="B4634">
        <f t="shared" si="720"/>
        <v>88.817487618578625</v>
      </c>
      <c r="C4634" s="3">
        <f t="shared" si="721"/>
        <v>1.8829669976090269</v>
      </c>
      <c r="D4634">
        <f t="shared" si="722"/>
        <v>213.16197028458868</v>
      </c>
      <c r="E4634" s="3">
        <f t="shared" si="723"/>
        <v>-1.1240283241365812</v>
      </c>
      <c r="F4634">
        <f t="shared" si="724"/>
        <v>532.90492571147172</v>
      </c>
      <c r="G4634" s="3">
        <f t="shared" si="725"/>
        <v>-2.2977846292251876</v>
      </c>
      <c r="H4634">
        <f t="shared" si="726"/>
        <v>3552.6995047431446</v>
      </c>
      <c r="I4634" s="3">
        <f t="shared" si="727"/>
        <v>1.0688877335767093</v>
      </c>
      <c r="K4634">
        <f t="shared" si="728"/>
        <v>-1.5388459557527419</v>
      </c>
    </row>
    <row r="4635" spans="1:11" x14ac:dyDescent="0.3">
      <c r="A4635">
        <f t="shared" si="729"/>
        <v>0.28277587890625</v>
      </c>
      <c r="B4635">
        <f t="shared" si="720"/>
        <v>88.836662378427192</v>
      </c>
      <c r="C4635" s="3">
        <f t="shared" si="721"/>
        <v>1.9141521327966473</v>
      </c>
      <c r="D4635">
        <f t="shared" si="722"/>
        <v>213.20798970822526</v>
      </c>
      <c r="E4635" s="3">
        <f t="shared" si="723"/>
        <v>-1.0201104071624896</v>
      </c>
      <c r="F4635">
        <f t="shared" si="724"/>
        <v>533.01997427056313</v>
      </c>
      <c r="G4635" s="3">
        <f t="shared" si="725"/>
        <v>-2.1695237419083342</v>
      </c>
      <c r="H4635">
        <f t="shared" si="726"/>
        <v>3553.4664951370873</v>
      </c>
      <c r="I4635" s="3">
        <f t="shared" si="727"/>
        <v>-0.79875507703871462</v>
      </c>
      <c r="K4635">
        <f t="shared" si="728"/>
        <v>-1.2754820162741767</v>
      </c>
    </row>
    <row r="4636" spans="1:11" x14ac:dyDescent="0.3">
      <c r="A4636">
        <f t="shared" si="729"/>
        <v>0.2828369140625</v>
      </c>
      <c r="B4636">
        <f t="shared" si="720"/>
        <v>88.855837138275774</v>
      </c>
      <c r="C4636" s="3">
        <f t="shared" si="721"/>
        <v>1.9446335105236421</v>
      </c>
      <c r="D4636">
        <f t="shared" si="722"/>
        <v>213.25400913186181</v>
      </c>
      <c r="E4636" s="3">
        <f t="shared" si="723"/>
        <v>-0.91403249451202084</v>
      </c>
      <c r="F4636">
        <f t="shared" si="724"/>
        <v>533.13502282965453</v>
      </c>
      <c r="G4636" s="3">
        <f t="shared" si="725"/>
        <v>-2.0125783278575251</v>
      </c>
      <c r="H4636">
        <f t="shared" si="726"/>
        <v>3554.2334855310305</v>
      </c>
      <c r="I4636" s="3">
        <f t="shared" si="727"/>
        <v>-2.2190990510068827</v>
      </c>
      <c r="K4636">
        <f t="shared" si="728"/>
        <v>-0.98197731184590387</v>
      </c>
    </row>
    <row r="4637" spans="1:11" x14ac:dyDescent="0.3">
      <c r="A4637">
        <f t="shared" si="729"/>
        <v>0.28289794921875</v>
      </c>
      <c r="B4637">
        <f t="shared" si="720"/>
        <v>88.875011898124342</v>
      </c>
      <c r="C4637" s="3">
        <f t="shared" si="721"/>
        <v>1.9743999240020524</v>
      </c>
      <c r="D4637">
        <f t="shared" si="722"/>
        <v>213.30002855549839</v>
      </c>
      <c r="E4637" s="3">
        <f t="shared" si="723"/>
        <v>-0.80601919700273816</v>
      </c>
      <c r="F4637">
        <f t="shared" si="724"/>
        <v>533.25007138874605</v>
      </c>
      <c r="G4637" s="3">
        <f t="shared" si="725"/>
        <v>-1.8290234530597005</v>
      </c>
      <c r="H4637">
        <f t="shared" si="726"/>
        <v>3555.0004759249732</v>
      </c>
      <c r="I4637" s="3">
        <f t="shared" si="727"/>
        <v>-2.3967586872399163</v>
      </c>
      <c r="K4637">
        <f t="shared" si="728"/>
        <v>-0.66064272606038643</v>
      </c>
    </row>
    <row r="4638" spans="1:11" x14ac:dyDescent="0.3">
      <c r="A4638">
        <f t="shared" si="729"/>
        <v>0.282958984375</v>
      </c>
      <c r="B4638">
        <f t="shared" si="720"/>
        <v>88.894186657972909</v>
      </c>
      <c r="C4638" s="3">
        <f t="shared" si="721"/>
        <v>2.0034404293078509</v>
      </c>
      <c r="D4638">
        <f t="shared" si="722"/>
        <v>213.34604797913497</v>
      </c>
      <c r="E4638" s="3">
        <f t="shared" si="723"/>
        <v>-0.69629922346267292</v>
      </c>
      <c r="F4638">
        <f t="shared" si="724"/>
        <v>533.36511994783746</v>
      </c>
      <c r="G4638" s="3">
        <f t="shared" si="725"/>
        <v>-1.6212860025552795</v>
      </c>
      <c r="H4638">
        <f t="shared" si="726"/>
        <v>3555.7674663189159</v>
      </c>
      <c r="I4638" s="3">
        <f t="shared" si="727"/>
        <v>-1.2322454805754359</v>
      </c>
      <c r="K4638">
        <f t="shared" si="728"/>
        <v>-0.31414479671010165</v>
      </c>
    </row>
    <row r="4639" spans="1:11" x14ac:dyDescent="0.3">
      <c r="A4639">
        <f t="shared" si="729"/>
        <v>0.28302001953125</v>
      </c>
      <c r="B4639">
        <f t="shared" si="720"/>
        <v>88.913361417821477</v>
      </c>
      <c r="C4639" s="3">
        <f t="shared" si="721"/>
        <v>2.0317443494044949</v>
      </c>
      <c r="D4639">
        <f t="shared" si="722"/>
        <v>213.39206740277152</v>
      </c>
      <c r="E4639" s="3">
        <f t="shared" si="723"/>
        <v>-0.58510489645894348</v>
      </c>
      <c r="F4639">
        <f t="shared" si="724"/>
        <v>533.48016850692886</v>
      </c>
      <c r="G4639" s="3">
        <f t="shared" si="725"/>
        <v>-1.3921125931879341</v>
      </c>
      <c r="H4639">
        <f t="shared" si="726"/>
        <v>3556.5344567128586</v>
      </c>
      <c r="I4639" s="3">
        <f t="shared" si="727"/>
        <v>0.62231901436293624</v>
      </c>
      <c r="K4639">
        <f t="shared" si="728"/>
        <v>5.4526859757617174E-2</v>
      </c>
    </row>
    <row r="4640" spans="1:11" x14ac:dyDescent="0.3">
      <c r="A4640">
        <f t="shared" si="729"/>
        <v>0.2830810546875</v>
      </c>
      <c r="B4640">
        <f t="shared" si="720"/>
        <v>88.932536177670045</v>
      </c>
      <c r="C4640" s="3">
        <f t="shared" si="721"/>
        <v>2.0593012780684705</v>
      </c>
      <c r="D4640">
        <f t="shared" si="722"/>
        <v>213.4380868264081</v>
      </c>
      <c r="E4640" s="3">
        <f t="shared" si="723"/>
        <v>-0.47267166037457631</v>
      </c>
      <c r="F4640">
        <f t="shared" si="724"/>
        <v>533.59521706602027</v>
      </c>
      <c r="G4640" s="3">
        <f t="shared" si="725"/>
        <v>-1.1445332589972677</v>
      </c>
      <c r="H4640">
        <f t="shared" si="726"/>
        <v>3557.3014471068018</v>
      </c>
      <c r="I4640" s="3">
        <f t="shared" si="727"/>
        <v>2.1283879827628698</v>
      </c>
      <c r="K4640">
        <f t="shared" si="728"/>
        <v>0.44209635869662645</v>
      </c>
    </row>
    <row r="4641" spans="1:11" x14ac:dyDescent="0.3">
      <c r="A4641">
        <f t="shared" si="729"/>
        <v>0.28314208984375</v>
      </c>
      <c r="B4641">
        <f t="shared" si="720"/>
        <v>88.951710937518627</v>
      </c>
      <c r="C4641" s="3">
        <f t="shared" si="721"/>
        <v>2.0861010837152656</v>
      </c>
      <c r="D4641">
        <f t="shared" si="722"/>
        <v>213.48410625004468</v>
      </c>
      <c r="E4641" s="3">
        <f t="shared" si="723"/>
        <v>-0.35923758287577223</v>
      </c>
      <c r="F4641">
        <f t="shared" si="724"/>
        <v>533.71026562511167</v>
      </c>
      <c r="G4641" s="3">
        <f t="shared" si="725"/>
        <v>-0.88182138938814547</v>
      </c>
      <c r="H4641">
        <f t="shared" si="726"/>
        <v>3558.0684375007445</v>
      </c>
      <c r="I4641" s="3">
        <f t="shared" si="727"/>
        <v>2.4425703566445662</v>
      </c>
      <c r="K4641">
        <f t="shared" si="728"/>
        <v>0.845042111451348</v>
      </c>
    </row>
    <row r="4642" spans="1:11" x14ac:dyDescent="0.3">
      <c r="A4642">
        <f t="shared" si="729"/>
        <v>0.283203125</v>
      </c>
      <c r="B4642">
        <f t="shared" si="720"/>
        <v>88.970885697367194</v>
      </c>
      <c r="C4642" s="3">
        <f t="shared" si="721"/>
        <v>2.1121339131242718</v>
      </c>
      <c r="D4642">
        <f t="shared" si="722"/>
        <v>213.53012567368123</v>
      </c>
      <c r="E4642" s="3">
        <f t="shared" si="723"/>
        <v>-0.24504285082398328</v>
      </c>
      <c r="F4642">
        <f t="shared" si="724"/>
        <v>533.82531418420308</v>
      </c>
      <c r="G4642" s="3">
        <f t="shared" si="725"/>
        <v>-0.60745044975832452</v>
      </c>
      <c r="H4642">
        <f t="shared" si="726"/>
        <v>3558.8354278946872</v>
      </c>
      <c r="I4642" s="3">
        <f t="shared" si="727"/>
        <v>1.3889255825499471</v>
      </c>
      <c r="K4642">
        <f t="shared" si="728"/>
        <v>1.2596406125419639</v>
      </c>
    </row>
    <row r="4643" spans="1:11" x14ac:dyDescent="0.3">
      <c r="A4643">
        <f t="shared" si="729"/>
        <v>0.28326416015625</v>
      </c>
      <c r="B4643">
        <f t="shared" si="720"/>
        <v>88.990060457215762</v>
      </c>
      <c r="C4643" s="3">
        <f t="shared" si="721"/>
        <v>2.1373901950615375</v>
      </c>
      <c r="D4643">
        <f t="shared" si="722"/>
        <v>213.57614509731781</v>
      </c>
      <c r="E4643" s="3">
        <f t="shared" si="723"/>
        <v>-0.13032926170076498</v>
      </c>
      <c r="F4643">
        <f t="shared" si="724"/>
        <v>533.94036274329449</v>
      </c>
      <c r="G4643" s="3">
        <f t="shared" si="725"/>
        <v>-0.32504805680579452</v>
      </c>
      <c r="H4643">
        <f t="shared" si="726"/>
        <v>3559.6024182886299</v>
      </c>
      <c r="I4643" s="3">
        <f t="shared" si="727"/>
        <v>-0.44251055102897496</v>
      </c>
      <c r="K4643">
        <f t="shared" si="728"/>
        <v>1.682012876554978</v>
      </c>
    </row>
    <row r="4644" spans="1:11" x14ac:dyDescent="0.3">
      <c r="A4644">
        <f t="shared" si="729"/>
        <v>0.2833251953125</v>
      </c>
      <c r="B4644">
        <f t="shared" si="720"/>
        <v>89.00923521706433</v>
      </c>
      <c r="C4644" s="3">
        <f t="shared" si="721"/>
        <v>2.1618606437986525</v>
      </c>
      <c r="D4644">
        <f t="shared" si="722"/>
        <v>213.62216452095439</v>
      </c>
      <c r="E4644" s="3">
        <f t="shared" si="723"/>
        <v>-1.5339711622917512E-2</v>
      </c>
      <c r="F4644">
        <f t="shared" si="724"/>
        <v>534.05541130238601</v>
      </c>
      <c r="G4644" s="3">
        <f t="shared" si="725"/>
        <v>-3.834801571244198E-2</v>
      </c>
      <c r="H4644">
        <f t="shared" si="726"/>
        <v>3560.3694086825731</v>
      </c>
      <c r="I4644" s="3">
        <f t="shared" si="727"/>
        <v>-2.0261429956311532</v>
      </c>
      <c r="K4644">
        <f t="shared" si="728"/>
        <v>2.108172916463293</v>
      </c>
    </row>
    <row r="4645" spans="1:11" x14ac:dyDescent="0.3">
      <c r="A4645">
        <f t="shared" si="729"/>
        <v>0.28338623046875</v>
      </c>
      <c r="B4645">
        <f t="shared" si="720"/>
        <v>89.028409976912897</v>
      </c>
      <c r="C4645" s="3">
        <f t="shared" si="721"/>
        <v>2.1855362625267589</v>
      </c>
      <c r="D4645">
        <f t="shared" si="722"/>
        <v>213.66818394459094</v>
      </c>
      <c r="E4645" s="3">
        <f t="shared" si="723"/>
        <v>9.9682318969272626E-2</v>
      </c>
      <c r="F4645">
        <f t="shared" si="724"/>
        <v>534.17045986147741</v>
      </c>
      <c r="G4645" s="3">
        <f t="shared" si="725"/>
        <v>0.24885904665015865</v>
      </c>
      <c r="H4645">
        <f t="shared" si="726"/>
        <v>3561.1363990765158</v>
      </c>
      <c r="I4645" s="3">
        <f t="shared" si="727"/>
        <v>-2.4751455256558632</v>
      </c>
      <c r="K4645">
        <f t="shared" si="728"/>
        <v>2.5340776281461901</v>
      </c>
    </row>
    <row r="4646" spans="1:11" x14ac:dyDescent="0.3">
      <c r="A4646">
        <f t="shared" si="729"/>
        <v>0.283447265625</v>
      </c>
      <c r="B4646">
        <f t="shared" si="720"/>
        <v>89.047584736761479</v>
      </c>
      <c r="C4646" s="3">
        <f t="shared" si="721"/>
        <v>2.2084083466643358</v>
      </c>
      <c r="D4646">
        <f t="shared" si="722"/>
        <v>213.71420336822752</v>
      </c>
      <c r="E4646" s="3">
        <f t="shared" si="723"/>
        <v>0.21449328086104838</v>
      </c>
      <c r="F4646">
        <f t="shared" si="724"/>
        <v>534.28550842056882</v>
      </c>
      <c r="G4646" s="3">
        <f t="shared" si="725"/>
        <v>0.53277579979017198</v>
      </c>
      <c r="H4646">
        <f t="shared" si="726"/>
        <v>3561.9033894704585</v>
      </c>
      <c r="I4646" s="3">
        <f t="shared" si="727"/>
        <v>-1.5380789764524683</v>
      </c>
      <c r="K4646">
        <f t="shared" si="728"/>
        <v>2.9556774273155559</v>
      </c>
    </row>
    <row r="4647" spans="1:11" x14ac:dyDescent="0.3">
      <c r="A4647">
        <f t="shared" si="729"/>
        <v>0.28350830078125</v>
      </c>
      <c r="B4647">
        <f t="shared" si="720"/>
        <v>89.066759496610047</v>
      </c>
      <c r="C4647" s="3">
        <f t="shared" si="721"/>
        <v>2.2304684870574594</v>
      </c>
      <c r="D4647">
        <f t="shared" si="722"/>
        <v>213.76022279186409</v>
      </c>
      <c r="E4647" s="3">
        <f t="shared" si="723"/>
        <v>0.32885007175718189</v>
      </c>
      <c r="F4647">
        <f t="shared" si="724"/>
        <v>534.40055697966022</v>
      </c>
      <c r="G4647" s="3">
        <f t="shared" si="725"/>
        <v>0.80964841629453677</v>
      </c>
      <c r="H4647">
        <f t="shared" si="726"/>
        <v>3562.6703798644012</v>
      </c>
      <c r="I4647" s="3">
        <f t="shared" si="727"/>
        <v>0.26030408467871408</v>
      </c>
      <c r="K4647">
        <f t="shared" si="728"/>
        <v>3.3689669751091778</v>
      </c>
    </row>
    <row r="4648" spans="1:11" x14ac:dyDescent="0.3">
      <c r="A4648">
        <f t="shared" si="729"/>
        <v>0.2835693359375</v>
      </c>
      <c r="B4648">
        <f t="shared" si="720"/>
        <v>89.085934256458614</v>
      </c>
      <c r="C4648" s="3">
        <f t="shared" si="721"/>
        <v>2.2517085730716171</v>
      </c>
      <c r="D4648">
        <f t="shared" si="722"/>
        <v>213.80624221550065</v>
      </c>
      <c r="E4648" s="3">
        <f t="shared" si="723"/>
        <v>0.44251055103030124</v>
      </c>
      <c r="F4648">
        <f t="shared" si="724"/>
        <v>534.51560553875163</v>
      </c>
      <c r="G4648" s="3">
        <f t="shared" si="725"/>
        <v>1.0758162033500769</v>
      </c>
      <c r="H4648">
        <f t="shared" si="726"/>
        <v>3563.4373702583443</v>
      </c>
      <c r="I4648" s="3">
        <f t="shared" si="727"/>
        <v>1.9129181640557738</v>
      </c>
      <c r="K4648">
        <f t="shared" si="728"/>
        <v>3.7700353274519953</v>
      </c>
    </row>
    <row r="4649" spans="1:11" x14ac:dyDescent="0.3">
      <c r="A4649">
        <f t="shared" si="729"/>
        <v>0.28363037109375</v>
      </c>
      <c r="B4649">
        <f t="shared" si="720"/>
        <v>89.105109016307182</v>
      </c>
      <c r="C4649" s="3">
        <f t="shared" si="721"/>
        <v>2.2721207955735947</v>
      </c>
      <c r="D4649">
        <f t="shared" si="722"/>
        <v>213.85226163913723</v>
      </c>
      <c r="E4649" s="3">
        <f t="shared" si="723"/>
        <v>0.55523405243296364</v>
      </c>
      <c r="F4649">
        <f t="shared" si="724"/>
        <v>534.63065409784303</v>
      </c>
      <c r="G4649" s="3">
        <f t="shared" si="725"/>
        <v>1.327760002877979</v>
      </c>
      <c r="H4649">
        <f t="shared" si="726"/>
        <v>3564.2043606522871</v>
      </c>
      <c r="I4649" s="3">
        <f t="shared" si="727"/>
        <v>2.4943076666105375</v>
      </c>
      <c r="K4649">
        <f t="shared" si="728"/>
        <v>4.1551148508845372</v>
      </c>
    </row>
    <row r="4650" spans="1:11" x14ac:dyDescent="0.3">
      <c r="A4650">
        <f t="shared" si="729"/>
        <v>0.28369140625</v>
      </c>
      <c r="B4650">
        <f t="shared" si="720"/>
        <v>89.12428377615575</v>
      </c>
      <c r="C4650" s="3">
        <f t="shared" si="721"/>
        <v>2.2916976498026012</v>
      </c>
      <c r="D4650">
        <f t="shared" si="722"/>
        <v>213.89828106277378</v>
      </c>
      <c r="E4650" s="3">
        <f t="shared" si="723"/>
        <v>0.66678189368715735</v>
      </c>
      <c r="F4650">
        <f t="shared" si="724"/>
        <v>534.74570265693455</v>
      </c>
      <c r="G4650" s="3">
        <f t="shared" si="725"/>
        <v>1.5621487203560083</v>
      </c>
      <c r="H4650">
        <f t="shared" si="726"/>
        <v>3564.9713510462298</v>
      </c>
      <c r="I4650" s="3">
        <f t="shared" si="727"/>
        <v>1.678897387118401</v>
      </c>
      <c r="K4650">
        <f t="shared" si="728"/>
        <v>4.5206282638457669</v>
      </c>
    </row>
    <row r="4651" spans="1:11" x14ac:dyDescent="0.3">
      <c r="A4651">
        <f t="shared" si="729"/>
        <v>0.28375244140625</v>
      </c>
      <c r="B4651">
        <f t="shared" si="720"/>
        <v>89.143458536004331</v>
      </c>
      <c r="C4651" s="3">
        <f t="shared" si="721"/>
        <v>2.3104319381294829</v>
      </c>
      <c r="D4651">
        <f t="shared" si="722"/>
        <v>213.94430048641036</v>
      </c>
      <c r="E4651" s="3">
        <f t="shared" si="723"/>
        <v>0.77691788187396549</v>
      </c>
      <c r="F4651">
        <f t="shared" si="724"/>
        <v>534.86075121602596</v>
      </c>
      <c r="G4651" s="3">
        <f t="shared" si="725"/>
        <v>1.7758833671426637</v>
      </c>
      <c r="H4651">
        <f t="shared" si="726"/>
        <v>3565.7383414401725</v>
      </c>
      <c r="I4651" s="3">
        <f t="shared" si="727"/>
        <v>-7.6687007940151333E-2</v>
      </c>
      <c r="K4651">
        <f t="shared" si="728"/>
        <v>4.8632331871461121</v>
      </c>
    </row>
    <row r="4652" spans="1:11" x14ac:dyDescent="0.3">
      <c r="A4652">
        <f t="shared" si="729"/>
        <v>0.2838134765625</v>
      </c>
      <c r="B4652">
        <f t="shared" si="720"/>
        <v>89.162633295852899</v>
      </c>
      <c r="C4652" s="3">
        <f t="shared" si="721"/>
        <v>2.3283167727029537</v>
      </c>
      <c r="D4652">
        <f t="shared" si="722"/>
        <v>213.99031991004694</v>
      </c>
      <c r="E4652" s="3">
        <f t="shared" si="723"/>
        <v>0.88540881355118739</v>
      </c>
      <c r="F4652">
        <f t="shared" si="724"/>
        <v>534.97579977511737</v>
      </c>
      <c r="G4652" s="3">
        <f t="shared" si="725"/>
        <v>1.9661380339976948</v>
      </c>
      <c r="H4652">
        <f t="shared" si="726"/>
        <v>3566.5053318341156</v>
      </c>
      <c r="I4652" s="3">
        <f t="shared" si="727"/>
        <v>-1.789327063209134</v>
      </c>
      <c r="K4652">
        <f t="shared" si="728"/>
        <v>5.1798636202518358</v>
      </c>
    </row>
    <row r="4653" spans="1:11" x14ac:dyDescent="0.3">
      <c r="A4653">
        <f t="shared" si="729"/>
        <v>0.28387451171875</v>
      </c>
      <c r="B4653">
        <f t="shared" si="720"/>
        <v>89.181808055701467</v>
      </c>
      <c r="C4653" s="3">
        <f t="shared" si="721"/>
        <v>2.3453455779820604</v>
      </c>
      <c r="D4653">
        <f t="shared" si="722"/>
        <v>214.03633933368349</v>
      </c>
      <c r="E4653" s="3">
        <f t="shared" si="723"/>
        <v>0.99202496854169608</v>
      </c>
      <c r="F4653">
        <f t="shared" si="724"/>
        <v>535.09084833420877</v>
      </c>
      <c r="G4653" s="3">
        <f t="shared" si="725"/>
        <v>2.1303972540597602</v>
      </c>
      <c r="H4653">
        <f t="shared" si="726"/>
        <v>3567.2723222280583</v>
      </c>
      <c r="I4653" s="3">
        <f t="shared" si="727"/>
        <v>-2.4999529382064973</v>
      </c>
      <c r="K4653">
        <f t="shared" si="728"/>
        <v>5.4677678005835162</v>
      </c>
    </row>
    <row r="4654" spans="1:11" x14ac:dyDescent="0.3">
      <c r="A4654">
        <f t="shared" si="729"/>
        <v>0.283935546875</v>
      </c>
      <c r="B4654">
        <f t="shared" si="720"/>
        <v>89.200982815550034</v>
      </c>
      <c r="C4654" s="3">
        <f t="shared" si="721"/>
        <v>2.3615120931536984</v>
      </c>
      <c r="D4654">
        <f t="shared" si="722"/>
        <v>214.08235875732007</v>
      </c>
      <c r="E4654" s="3">
        <f t="shared" si="723"/>
        <v>1.096540596346264</v>
      </c>
      <c r="F4654">
        <f t="shared" si="724"/>
        <v>535.20589689330018</v>
      </c>
      <c r="G4654" s="3">
        <f t="shared" si="725"/>
        <v>2.2664892612872385</v>
      </c>
      <c r="H4654">
        <f t="shared" si="726"/>
        <v>3568.039312622001</v>
      </c>
      <c r="I4654" s="3">
        <f t="shared" si="727"/>
        <v>-1.8106177073794705</v>
      </c>
      <c r="K4654">
        <f t="shared" si="728"/>
        <v>5.7245419507872004</v>
      </c>
    </row>
    <row r="4655" spans="1:11" x14ac:dyDescent="0.3">
      <c r="A4655">
        <f t="shared" si="729"/>
        <v>0.28399658203125</v>
      </c>
      <c r="B4655">
        <f t="shared" si="720"/>
        <v>89.220157575398602</v>
      </c>
      <c r="C4655" s="3">
        <f t="shared" si="721"/>
        <v>2.3768103744344691</v>
      </c>
      <c r="D4655">
        <f t="shared" si="722"/>
        <v>214.12837818095664</v>
      </c>
      <c r="E4655" s="3">
        <f t="shared" si="723"/>
        <v>1.198734394150351</v>
      </c>
      <c r="F4655">
        <f t="shared" si="724"/>
        <v>535.32094545239158</v>
      </c>
      <c r="G4655" s="3">
        <f t="shared" si="725"/>
        <v>2.372614704631701</v>
      </c>
      <c r="H4655">
        <f t="shared" si="726"/>
        <v>3568.8063030159437</v>
      </c>
      <c r="I4655" s="3">
        <f t="shared" si="727"/>
        <v>-0.10734564233880239</v>
      </c>
      <c r="K4655">
        <f t="shared" si="728"/>
        <v>5.9481594732165206</v>
      </c>
    </row>
    <row r="4656" spans="1:11" x14ac:dyDescent="0.3">
      <c r="A4656">
        <f t="shared" si="729"/>
        <v>0.2840576171875</v>
      </c>
      <c r="B4656">
        <f t="shared" si="720"/>
        <v>89.239332335247184</v>
      </c>
      <c r="C4656" s="3">
        <f t="shared" si="721"/>
        <v>2.3912347972559918</v>
      </c>
      <c r="D4656">
        <f t="shared" si="722"/>
        <v>214.1743976045932</v>
      </c>
      <c r="E4656" s="3">
        <f t="shared" si="723"/>
        <v>1.2983899754139041</v>
      </c>
      <c r="F4656">
        <f t="shared" si="724"/>
        <v>535.43599401148299</v>
      </c>
      <c r="G4656" s="3">
        <f t="shared" si="725"/>
        <v>2.447370438297614</v>
      </c>
      <c r="H4656">
        <f t="shared" si="726"/>
        <v>3569.5732934098869</v>
      </c>
      <c r="I4656" s="3">
        <f t="shared" si="727"/>
        <v>1.6560394439749788</v>
      </c>
      <c r="K4656">
        <f t="shared" si="728"/>
        <v>6.1369952109675099</v>
      </c>
    </row>
    <row r="4657" spans="1:11" x14ac:dyDescent="0.3">
      <c r="A4657">
        <f t="shared" si="729"/>
        <v>0.28411865234375</v>
      </c>
      <c r="B4657">
        <f t="shared" si="720"/>
        <v>89.258507095095752</v>
      </c>
      <c r="C4657" s="3">
        <f t="shared" si="721"/>
        <v>2.4047800583327823</v>
      </c>
      <c r="D4657">
        <f t="shared" si="722"/>
        <v>214.22041702822978</v>
      </c>
      <c r="E4657" s="3">
        <f t="shared" si="723"/>
        <v>1.3952963280513435</v>
      </c>
      <c r="F4657">
        <f t="shared" si="724"/>
        <v>535.55104257057451</v>
      </c>
      <c r="G4657" s="3">
        <f t="shared" si="725"/>
        <v>2.4897680735435328</v>
      </c>
      <c r="H4657">
        <f t="shared" si="726"/>
        <v>3570.3402838038296</v>
      </c>
      <c r="I4657" s="3">
        <f t="shared" si="727"/>
        <v>2.4920507482278436</v>
      </c>
      <c r="K4657">
        <f t="shared" si="728"/>
        <v>6.2898444599276591</v>
      </c>
    </row>
    <row r="4658" spans="1:11" x14ac:dyDescent="0.3">
      <c r="A4658">
        <f t="shared" si="729"/>
        <v>0.2841796875</v>
      </c>
      <c r="B4658">
        <f t="shared" si="720"/>
        <v>89.277681854944319</v>
      </c>
      <c r="C4658" s="3">
        <f t="shared" si="721"/>
        <v>2.4174411776121301</v>
      </c>
      <c r="D4658">
        <f t="shared" si="722"/>
        <v>214.26643645186635</v>
      </c>
      <c r="E4658" s="3">
        <f t="shared" si="723"/>
        <v>1.4892482612310587</v>
      </c>
      <c r="F4658">
        <f t="shared" si="724"/>
        <v>535.66609112966592</v>
      </c>
      <c r="G4658" s="3">
        <f t="shared" si="725"/>
        <v>2.4992470467405106</v>
      </c>
      <c r="H4658">
        <f t="shared" si="726"/>
        <v>3571.1072741977723</v>
      </c>
      <c r="I4658" s="3">
        <f t="shared" si="727"/>
        <v>1.9325261334075883</v>
      </c>
      <c r="K4658">
        <f t="shared" si="728"/>
        <v>6.4059364855837</v>
      </c>
    </row>
    <row r="4659" spans="1:11" x14ac:dyDescent="0.3">
      <c r="A4659">
        <f t="shared" si="729"/>
        <v>0.28424072265625</v>
      </c>
      <c r="B4659">
        <f t="shared" si="720"/>
        <v>89.296856614792887</v>
      </c>
      <c r="C4659" s="3">
        <f t="shared" si="721"/>
        <v>2.4292135001050195</v>
      </c>
      <c r="D4659">
        <f t="shared" si="722"/>
        <v>214.31245587550291</v>
      </c>
      <c r="E4659" s="3">
        <f t="shared" si="723"/>
        <v>1.5800468398494631</v>
      </c>
      <c r="F4659">
        <f t="shared" si="724"/>
        <v>535.78113968875732</v>
      </c>
      <c r="G4659" s="3">
        <f t="shared" si="725"/>
        <v>2.4756820309079295</v>
      </c>
      <c r="H4659">
        <f t="shared" si="726"/>
        <v>3571.874264591715</v>
      </c>
      <c r="I4659" s="3">
        <f t="shared" si="727"/>
        <v>0.29079657728121444</v>
      </c>
      <c r="K4659">
        <f t="shared" si="728"/>
        <v>6.4849423708624121</v>
      </c>
    </row>
    <row r="4660" spans="1:11" x14ac:dyDescent="0.3">
      <c r="A4660">
        <f t="shared" si="729"/>
        <v>0.2843017578125</v>
      </c>
      <c r="B4660">
        <f t="shared" si="720"/>
        <v>89.316031374641454</v>
      </c>
      <c r="C4660" s="3">
        <f t="shared" si="721"/>
        <v>2.4400926975975943</v>
      </c>
      <c r="D4660">
        <f t="shared" si="722"/>
        <v>214.35847529913949</v>
      </c>
      <c r="E4660" s="3">
        <f t="shared" si="723"/>
        <v>1.667499805759056</v>
      </c>
      <c r="F4660">
        <f t="shared" si="724"/>
        <v>535.89618824784873</v>
      </c>
      <c r="G4660" s="3">
        <f t="shared" si="725"/>
        <v>2.4193845927337119</v>
      </c>
      <c r="H4660">
        <f t="shared" si="726"/>
        <v>3572.6412549856582</v>
      </c>
      <c r="I4660" s="3">
        <f t="shared" si="727"/>
        <v>-1.5137776035103263</v>
      </c>
      <c r="K4660">
        <f t="shared" si="728"/>
        <v>6.5269770960903628</v>
      </c>
    </row>
    <row r="4661" spans="1:11" x14ac:dyDescent="0.3">
      <c r="A4661">
        <f t="shared" si="729"/>
        <v>0.28436279296875</v>
      </c>
      <c r="B4661">
        <f t="shared" si="720"/>
        <v>89.335206134490036</v>
      </c>
      <c r="C4661" s="3">
        <f t="shared" si="721"/>
        <v>2.4500747702424777</v>
      </c>
      <c r="D4661">
        <f t="shared" si="722"/>
        <v>214.40449472277604</v>
      </c>
      <c r="E4661" s="3">
        <f t="shared" si="723"/>
        <v>1.7514219848580521</v>
      </c>
      <c r="F4661">
        <f t="shared" si="724"/>
        <v>536.01123680694013</v>
      </c>
      <c r="G4661" s="3">
        <f t="shared" si="725"/>
        <v>2.3310990731712047</v>
      </c>
      <c r="H4661">
        <f t="shared" si="726"/>
        <v>3573.4082453796009</v>
      </c>
      <c r="I4661" s="3">
        <f t="shared" si="727"/>
        <v>-2.4706439193267364</v>
      </c>
      <c r="K4661">
        <f t="shared" si="728"/>
        <v>6.5325958282717345</v>
      </c>
    </row>
    <row r="4662" spans="1:11" x14ac:dyDescent="0.3">
      <c r="A4662">
        <f t="shared" si="729"/>
        <v>0.284423828125</v>
      </c>
      <c r="B4662">
        <f t="shared" si="720"/>
        <v>89.354380894338604</v>
      </c>
      <c r="C4662" s="3">
        <f t="shared" si="721"/>
        <v>2.4591560480293269</v>
      </c>
      <c r="D4662">
        <f t="shared" si="722"/>
        <v>214.45051414641262</v>
      </c>
      <c r="E4662" s="3">
        <f t="shared" si="723"/>
        <v>1.8316356791809838</v>
      </c>
      <c r="F4662">
        <f t="shared" si="724"/>
        <v>536.12628536603154</v>
      </c>
      <c r="G4662" s="3">
        <f t="shared" si="725"/>
        <v>2.2119927460774274</v>
      </c>
      <c r="H4662">
        <f t="shared" si="726"/>
        <v>3574.1752357735436</v>
      </c>
      <c r="I4662" s="3">
        <f t="shared" si="727"/>
        <v>-2.0439620328796422</v>
      </c>
      <c r="K4662">
        <f t="shared" si="728"/>
        <v>6.502784473287738</v>
      </c>
    </row>
    <row r="4663" spans="1:11" x14ac:dyDescent="0.3">
      <c r="A4663">
        <f t="shared" si="729"/>
        <v>0.28448486328125</v>
      </c>
      <c r="B4663">
        <f t="shared" si="720"/>
        <v>89.373555654187172</v>
      </c>
      <c r="C4663" s="3">
        <f t="shared" si="721"/>
        <v>2.4673331921341943</v>
      </c>
      <c r="D4663">
        <f t="shared" si="722"/>
        <v>214.49653357004919</v>
      </c>
      <c r="E4663" s="3">
        <f t="shared" si="723"/>
        <v>1.9079710431584234</v>
      </c>
      <c r="F4663">
        <f t="shared" si="724"/>
        <v>536.24133392512306</v>
      </c>
      <c r="G4663" s="3">
        <f t="shared" si="725"/>
        <v>2.063640385010908</v>
      </c>
      <c r="H4663">
        <f t="shared" si="726"/>
        <v>3574.9422261674863</v>
      </c>
      <c r="I4663" s="3">
        <f t="shared" si="727"/>
        <v>-0.4726716603759622</v>
      </c>
      <c r="K4663">
        <f t="shared" si="728"/>
        <v>6.4389446203035252</v>
      </c>
    </row>
    <row r="4664" spans="1:11" x14ac:dyDescent="0.3">
      <c r="A4664">
        <f t="shared" si="729"/>
        <v>0.2845458984375</v>
      </c>
      <c r="B4664">
        <f t="shared" si="720"/>
        <v>89.392730414035739</v>
      </c>
      <c r="C4664" s="3">
        <f t="shared" si="721"/>
        <v>2.4746031961470503</v>
      </c>
      <c r="D4664">
        <f t="shared" si="722"/>
        <v>214.54255299368575</v>
      </c>
      <c r="E4664" s="3">
        <f t="shared" si="723"/>
        <v>1.9802664432504753</v>
      </c>
      <c r="F4664">
        <f t="shared" si="724"/>
        <v>536.35638248421446</v>
      </c>
      <c r="G4664" s="3">
        <f t="shared" si="725"/>
        <v>1.8880034422413281</v>
      </c>
      <c r="H4664">
        <f t="shared" si="726"/>
        <v>3575.7092165614295</v>
      </c>
      <c r="I4664" s="3">
        <f t="shared" si="727"/>
        <v>1.3633124710545936</v>
      </c>
      <c r="K4664">
        <f t="shared" si="728"/>
        <v>6.342873081638853</v>
      </c>
    </row>
    <row r="4665" spans="1:11" x14ac:dyDescent="0.3">
      <c r="A4665">
        <f t="shared" si="729"/>
        <v>0.28460693359375</v>
      </c>
      <c r="B4665">
        <f t="shared" si="720"/>
        <v>89.411905173884307</v>
      </c>
      <c r="C4665" s="3">
        <f t="shared" si="721"/>
        <v>2.4809633871771273</v>
      </c>
      <c r="D4665">
        <f t="shared" si="722"/>
        <v>214.58857241732233</v>
      </c>
      <c r="E4665" s="3">
        <f t="shared" si="723"/>
        <v>2.0483688001919544</v>
      </c>
      <c r="F4665">
        <f t="shared" si="724"/>
        <v>536.47143104330587</v>
      </c>
      <c r="G4665" s="3">
        <f t="shared" si="725"/>
        <v>1.6874041152550467</v>
      </c>
      <c r="H4665">
        <f t="shared" si="726"/>
        <v>3576.4762069553722</v>
      </c>
      <c r="I4665" s="3">
        <f t="shared" si="727"/>
        <v>2.4358484569637349</v>
      </c>
      <c r="K4665">
        <f t="shared" si="728"/>
        <v>6.2167363026241285</v>
      </c>
    </row>
    <row r="4666" spans="1:11" x14ac:dyDescent="0.3">
      <c r="A4666">
        <f t="shared" si="729"/>
        <v>0.28466796875</v>
      </c>
      <c r="B4666">
        <f t="shared" si="720"/>
        <v>89.431079933732889</v>
      </c>
      <c r="C4666" s="3">
        <f t="shared" si="721"/>
        <v>2.4864114268356401</v>
      </c>
      <c r="D4666">
        <f t="shared" si="722"/>
        <v>214.6345918409589</v>
      </c>
      <c r="E4666" s="3">
        <f t="shared" si="723"/>
        <v>2.112133913124246</v>
      </c>
      <c r="F4666">
        <f t="shared" si="724"/>
        <v>536.58647960239728</v>
      </c>
      <c r="G4666" s="3">
        <f t="shared" si="725"/>
        <v>1.4644946436411503</v>
      </c>
      <c r="H4666">
        <f t="shared" si="726"/>
        <v>3577.2431973493149</v>
      </c>
      <c r="I4666" s="3">
        <f t="shared" si="727"/>
        <v>2.1443215250012955</v>
      </c>
      <c r="K4666">
        <f t="shared" si="728"/>
        <v>6.0630399836010369</v>
      </c>
    </row>
    <row r="4667" spans="1:11" x14ac:dyDescent="0.3">
      <c r="A4667">
        <f t="shared" si="729"/>
        <v>0.28472900390625</v>
      </c>
      <c r="B4667">
        <f t="shared" si="720"/>
        <v>89.450254693581456</v>
      </c>
      <c r="C4667" s="3">
        <f t="shared" si="721"/>
        <v>2.490945312095501</v>
      </c>
      <c r="D4667">
        <f t="shared" si="722"/>
        <v>214.68061126459546</v>
      </c>
      <c r="E4667" s="3">
        <f t="shared" si="723"/>
        <v>2.1714267649283094</v>
      </c>
      <c r="F4667">
        <f t="shared" si="724"/>
        <v>536.70152816148868</v>
      </c>
      <c r="G4667" s="3">
        <f t="shared" si="725"/>
        <v>1.222222242299503</v>
      </c>
      <c r="H4667">
        <f t="shared" si="726"/>
        <v>3578.010187743258</v>
      </c>
      <c r="I4667" s="3">
        <f t="shared" si="727"/>
        <v>0.65198529478852396</v>
      </c>
      <c r="K4667">
        <f t="shared" si="728"/>
        <v>5.8845943193233134</v>
      </c>
    </row>
    <row r="4668" spans="1:11" x14ac:dyDescent="0.3">
      <c r="A4668">
        <f t="shared" si="729"/>
        <v>0.2847900390625</v>
      </c>
      <c r="B4668">
        <f t="shared" si="720"/>
        <v>89.469429453430024</v>
      </c>
      <c r="C4668" s="3">
        <f t="shared" si="721"/>
        <v>2.494563376027779</v>
      </c>
      <c r="D4668">
        <f t="shared" si="722"/>
        <v>214.72663068823204</v>
      </c>
      <c r="E4668" s="3">
        <f t="shared" si="723"/>
        <v>2.2261218081118668</v>
      </c>
      <c r="F4668">
        <f t="shared" si="724"/>
        <v>536.81657672058009</v>
      </c>
      <c r="G4668" s="3">
        <f t="shared" si="725"/>
        <v>0.96379013460993745</v>
      </c>
      <c r="H4668">
        <f t="shared" si="726"/>
        <v>3578.7771781372007</v>
      </c>
      <c r="I4668" s="3">
        <f t="shared" si="727"/>
        <v>-1.2054594301972514</v>
      </c>
      <c r="K4668">
        <f t="shared" si="728"/>
        <v>5.6844753187495831</v>
      </c>
    </row>
    <row r="4669" spans="1:11" x14ac:dyDescent="0.3">
      <c r="A4669">
        <f t="shared" si="729"/>
        <v>0.28485107421875</v>
      </c>
      <c r="B4669">
        <f t="shared" si="720"/>
        <v>89.488604213278592</v>
      </c>
      <c r="C4669" s="3">
        <f t="shared" si="721"/>
        <v>2.4972642884145451</v>
      </c>
      <c r="D4669">
        <f t="shared" si="722"/>
        <v>214.77265011186861</v>
      </c>
      <c r="E4669" s="3">
        <f t="shared" si="723"/>
        <v>2.2761032306451536</v>
      </c>
      <c r="F4669">
        <f t="shared" si="724"/>
        <v>536.93162527967149</v>
      </c>
      <c r="G4669" s="3">
        <f t="shared" si="725"/>
        <v>0.69261520076543714</v>
      </c>
      <c r="H4669">
        <f t="shared" si="726"/>
        <v>3579.5441685311434</v>
      </c>
      <c r="I4669" s="3">
        <f t="shared" si="727"/>
        <v>-2.3878529207641543</v>
      </c>
      <c r="K4669">
        <f t="shared" si="728"/>
        <v>5.4659827198251358</v>
      </c>
    </row>
    <row r="4670" spans="1:11" x14ac:dyDescent="0.3">
      <c r="A4670">
        <f t="shared" si="729"/>
        <v>0.284912109375</v>
      </c>
      <c r="B4670">
        <f t="shared" si="720"/>
        <v>89.507778973127159</v>
      </c>
      <c r="C4670" s="3">
        <f t="shared" si="721"/>
        <v>2.4990470562379459</v>
      </c>
      <c r="D4670">
        <f t="shared" si="722"/>
        <v>214.81866953550517</v>
      </c>
      <c r="E4670" s="3">
        <f t="shared" si="723"/>
        <v>2.3212652011830088</v>
      </c>
      <c r="F4670">
        <f t="shared" si="724"/>
        <v>537.04667383876301</v>
      </c>
      <c r="G4670" s="3">
        <f t="shared" si="725"/>
        <v>0.4122828012248792</v>
      </c>
      <c r="H4670">
        <f t="shared" si="726"/>
        <v>3580.3111589250861</v>
      </c>
      <c r="I4670" s="3">
        <f t="shared" si="727"/>
        <v>-2.2330607529893314</v>
      </c>
      <c r="K4670">
        <f t="shared" si="728"/>
        <v>5.2325950586458339</v>
      </c>
    </row>
    <row r="4671" spans="1:11" x14ac:dyDescent="0.3">
      <c r="A4671">
        <f t="shared" si="729"/>
        <v>0.28497314453125</v>
      </c>
      <c r="B4671">
        <f t="shared" si="720"/>
        <v>89.526953732975741</v>
      </c>
      <c r="C4671" s="3">
        <f t="shared" si="721"/>
        <v>2.499911024045296</v>
      </c>
      <c r="D4671">
        <f t="shared" si="722"/>
        <v>214.86468895914174</v>
      </c>
      <c r="E4671" s="3">
        <f t="shared" si="723"/>
        <v>2.3615120931536824</v>
      </c>
      <c r="F4671">
        <f t="shared" si="724"/>
        <v>537.16172239785442</v>
      </c>
      <c r="G4671" s="3">
        <f t="shared" si="725"/>
        <v>0.12649937259224506</v>
      </c>
      <c r="H4671">
        <f t="shared" si="726"/>
        <v>3581.0781493190293</v>
      </c>
      <c r="I4671" s="3">
        <f t="shared" si="727"/>
        <v>-0.82776576440002869</v>
      </c>
      <c r="K4671">
        <f t="shared" si="728"/>
        <v>4.9879224897912238</v>
      </c>
    </row>
    <row r="4672" spans="1:11" x14ac:dyDescent="0.3">
      <c r="A4672">
        <f t="shared" si="729"/>
        <v>0.2850341796875</v>
      </c>
      <c r="B4672">
        <f t="shared" si="720"/>
        <v>89.546128492824309</v>
      </c>
      <c r="C4672" s="3">
        <f t="shared" si="721"/>
        <v>2.4998558741900596</v>
      </c>
      <c r="D4672">
        <f t="shared" si="722"/>
        <v>214.91070838277832</v>
      </c>
      <c r="E4672" s="3">
        <f t="shared" si="723"/>
        <v>2.3967586872396702</v>
      </c>
      <c r="F4672">
        <f t="shared" si="724"/>
        <v>537.27677095694582</v>
      </c>
      <c r="G4672" s="3">
        <f t="shared" si="725"/>
        <v>-0.16095657732460386</v>
      </c>
      <c r="H4672">
        <f t="shared" si="726"/>
        <v>3581.845139712972</v>
      </c>
      <c r="I4672" s="3">
        <f t="shared" si="727"/>
        <v>1.0410739002435068</v>
      </c>
      <c r="K4672">
        <f t="shared" si="728"/>
        <v>4.7356579841051261</v>
      </c>
    </row>
    <row r="4673" spans="1:11" x14ac:dyDescent="0.3">
      <c r="A4673">
        <f t="shared" si="729"/>
        <v>0.28509521484375</v>
      </c>
      <c r="B4673">
        <f t="shared" si="720"/>
        <v>89.565303252672877</v>
      </c>
      <c r="C4673" s="3">
        <f t="shared" si="721"/>
        <v>2.4988816269486422</v>
      </c>
      <c r="D4673">
        <f t="shared" si="722"/>
        <v>214.95672780641488</v>
      </c>
      <c r="E4673" s="3">
        <f t="shared" si="723"/>
        <v>2.4269303518223575</v>
      </c>
      <c r="F4673">
        <f t="shared" si="724"/>
        <v>537.39181951603723</v>
      </c>
      <c r="G4673" s="3">
        <f t="shared" si="725"/>
        <v>-0.44628442734741225</v>
      </c>
      <c r="H4673">
        <f t="shared" si="726"/>
        <v>3582.6121301069147</v>
      </c>
      <c r="I4673" s="3">
        <f t="shared" si="727"/>
        <v>2.3269174026971187</v>
      </c>
      <c r="K4673">
        <f t="shared" si="728"/>
        <v>4.4795275514235877</v>
      </c>
    </row>
    <row r="4674" spans="1:11" x14ac:dyDescent="0.3">
      <c r="A4674">
        <f t="shared" si="729"/>
        <v>0.28515625</v>
      </c>
      <c r="B4674">
        <f t="shared" si="720"/>
        <v>89.584478012521444</v>
      </c>
      <c r="C4674" s="3">
        <f t="shared" si="721"/>
        <v>2.4969886405129316</v>
      </c>
      <c r="D4674">
        <f t="shared" si="722"/>
        <v>215.00274723005145</v>
      </c>
      <c r="E4674" s="3">
        <f t="shared" si="723"/>
        <v>2.4519632010080663</v>
      </c>
      <c r="F4674">
        <f t="shared" si="724"/>
        <v>537.50686807512864</v>
      </c>
      <c r="G4674" s="3">
        <f t="shared" si="725"/>
        <v>-0.72571169313603534</v>
      </c>
      <c r="H4674">
        <f t="shared" si="726"/>
        <v>3583.3791205008574</v>
      </c>
      <c r="I4674" s="3">
        <f t="shared" si="727"/>
        <v>2.3096988312786833</v>
      </c>
      <c r="K4674">
        <f t="shared" si="728"/>
        <v>4.2232401483849626</v>
      </c>
    </row>
    <row r="4675" spans="1:11" x14ac:dyDescent="0.3">
      <c r="A4675">
        <f t="shared" si="729"/>
        <v>0.28521728515625</v>
      </c>
      <c r="B4675">
        <f t="shared" ref="B4675:B4738" si="730">2*PI()*50*A4675</f>
        <v>89.603652772370012</v>
      </c>
      <c r="C4675" s="3">
        <f t="shared" ref="C4675:C4738" si="731">2.5*SIN(B4675)</f>
        <v>2.4941776108586038</v>
      </c>
      <c r="D4675">
        <f t="shared" ref="D4675:D4738" si="732">2*PI()*120*A4675</f>
        <v>215.04876665368801</v>
      </c>
      <c r="E4675" s="3">
        <f t="shared" ref="E4675:E4738" si="733">2.5*SIN(D4675)</f>
        <v>2.471804229900795</v>
      </c>
      <c r="F4675">
        <f t="shared" ref="F4675:F4738" si="734">2*PI()*300*A4675</f>
        <v>537.62191663422004</v>
      </c>
      <c r="G4675" s="3">
        <f t="shared" ref="G4675:G4738" si="735">2.5*SIN(F4675)</f>
        <v>-0.99554390538327908</v>
      </c>
      <c r="H4675">
        <f t="shared" ref="H4675:H4738" si="736">2*PI()*2000*A4675</f>
        <v>3584.1461108948006</v>
      </c>
      <c r="I4675" s="3">
        <f t="shared" ref="I4675:I4738" si="737">2.5*SIN(H4675)</f>
        <v>0.99906049961445498</v>
      </c>
      <c r="K4675">
        <f t="shared" ref="K4675:K4738" si="738">G4675+E4675+C4675</f>
        <v>3.9704379353761197</v>
      </c>
    </row>
    <row r="4676" spans="1:11" x14ac:dyDescent="0.3">
      <c r="A4676">
        <f t="shared" ref="A4676:A4739" si="739">A4675+1/(2^14)</f>
        <v>0.2852783203125</v>
      </c>
      <c r="B4676">
        <f t="shared" si="730"/>
        <v>89.622827532218594</v>
      </c>
      <c r="C4676" s="3">
        <f t="shared" si="731"/>
        <v>2.4904495714892412</v>
      </c>
      <c r="D4676">
        <f t="shared" si="732"/>
        <v>215.09478607732458</v>
      </c>
      <c r="E4676" s="3">
        <f t="shared" si="733"/>
        <v>2.4864114268356312</v>
      </c>
      <c r="F4676">
        <f t="shared" si="734"/>
        <v>537.73696519331145</v>
      </c>
      <c r="G4676" s="3">
        <f t="shared" si="735"/>
        <v>-1.2522134565279184</v>
      </c>
      <c r="H4676">
        <f t="shared" si="736"/>
        <v>3584.9131012887433</v>
      </c>
      <c r="I4676" s="3">
        <f t="shared" si="737"/>
        <v>-0.87104670062297185</v>
      </c>
      <c r="K4676">
        <f t="shared" si="738"/>
        <v>3.724647541796954</v>
      </c>
    </row>
    <row r="4677" spans="1:11" x14ac:dyDescent="0.3">
      <c r="A4677">
        <f t="shared" si="739"/>
        <v>0.28533935546875</v>
      </c>
      <c r="B4677">
        <f t="shared" si="730"/>
        <v>89.642002292067161</v>
      </c>
      <c r="C4677" s="3">
        <f t="shared" si="731"/>
        <v>2.485805893056364</v>
      </c>
      <c r="D4677">
        <f t="shared" si="732"/>
        <v>215.14080550096116</v>
      </c>
      <c r="E4677" s="3">
        <f t="shared" si="733"/>
        <v>2.4957538623347295</v>
      </c>
      <c r="F4677">
        <f t="shared" si="734"/>
        <v>537.85201375240297</v>
      </c>
      <c r="G4677" s="3">
        <f t="shared" si="735"/>
        <v>-1.4923267701555145</v>
      </c>
      <c r="H4677">
        <f t="shared" si="736"/>
        <v>3585.680091682686</v>
      </c>
      <c r="I4677" s="3">
        <f t="shared" si="737"/>
        <v>-2.2533721176146466</v>
      </c>
      <c r="K4677">
        <f t="shared" si="738"/>
        <v>3.4892329852355788</v>
      </c>
    </row>
    <row r="4678" spans="1:11" x14ac:dyDescent="0.3">
      <c r="A4678">
        <f t="shared" si="739"/>
        <v>0.285400390625</v>
      </c>
      <c r="B4678">
        <f t="shared" si="730"/>
        <v>89.661177051915729</v>
      </c>
      <c r="C4678" s="3">
        <f t="shared" si="731"/>
        <v>2.4802482828554799</v>
      </c>
      <c r="D4678">
        <f t="shared" si="732"/>
        <v>215.18682492459772</v>
      </c>
      <c r="E4678" s="3">
        <f t="shared" si="733"/>
        <v>2.49981175459786</v>
      </c>
      <c r="F4678">
        <f t="shared" si="734"/>
        <v>537.96706231149437</v>
      </c>
      <c r="G4678" s="3">
        <f t="shared" si="735"/>
        <v>-1.7127091694317409</v>
      </c>
      <c r="H4678">
        <f t="shared" si="736"/>
        <v>3586.4470820766287</v>
      </c>
      <c r="I4678" s="3">
        <f t="shared" si="737"/>
        <v>-2.373820451482977</v>
      </c>
      <c r="K4678">
        <f t="shared" si="738"/>
        <v>3.267350868021599</v>
      </c>
    </row>
    <row r="4679" spans="1:11" x14ac:dyDescent="0.3">
      <c r="A4679">
        <f t="shared" si="739"/>
        <v>0.28546142578125</v>
      </c>
      <c r="B4679">
        <f t="shared" si="730"/>
        <v>89.680351811764297</v>
      </c>
      <c r="C4679" s="3">
        <f t="shared" si="731"/>
        <v>2.4737787841983891</v>
      </c>
      <c r="D4679">
        <f t="shared" si="732"/>
        <v>215.23284434823429</v>
      </c>
      <c r="E4679" s="3">
        <f t="shared" si="733"/>
        <v>2.4985765113886567</v>
      </c>
      <c r="F4679">
        <f t="shared" si="734"/>
        <v>538.08211087058578</v>
      </c>
      <c r="G4679" s="3">
        <f t="shared" si="735"/>
        <v>-1.910446851340255</v>
      </c>
      <c r="H4679">
        <f t="shared" si="736"/>
        <v>3587.2140724705719</v>
      </c>
      <c r="I4679" s="3">
        <f t="shared" si="737"/>
        <v>-1.1649412394202512</v>
      </c>
      <c r="K4679">
        <f t="shared" si="738"/>
        <v>3.0619084442467908</v>
      </c>
    </row>
    <row r="4680" spans="1:11" x14ac:dyDescent="0.3">
      <c r="A4680">
        <f t="shared" si="739"/>
        <v>0.2855224609375</v>
      </c>
      <c r="B4680">
        <f t="shared" si="730"/>
        <v>89.699526571612878</v>
      </c>
      <c r="C4680" s="3">
        <f t="shared" si="731"/>
        <v>2.4663997756619356</v>
      </c>
      <c r="D4680">
        <f t="shared" si="732"/>
        <v>215.27886377187087</v>
      </c>
      <c r="E4680" s="3">
        <f t="shared" si="733"/>
        <v>2.4920507482279177</v>
      </c>
      <c r="F4680">
        <f t="shared" si="734"/>
        <v>538.19715942967719</v>
      </c>
      <c r="G4680" s="3">
        <f t="shared" si="735"/>
        <v>-2.0829254117547276</v>
      </c>
      <c r="H4680">
        <f t="shared" si="736"/>
        <v>3587.9810628645146</v>
      </c>
      <c r="I4680" s="3">
        <f t="shared" si="737"/>
        <v>0.69629922346199269</v>
      </c>
      <c r="K4680">
        <f t="shared" si="738"/>
        <v>2.8755251121351257</v>
      </c>
    </row>
    <row r="4681" spans="1:11" x14ac:dyDescent="0.3">
      <c r="A4681">
        <f t="shared" si="739"/>
        <v>0.28558349609375</v>
      </c>
      <c r="B4681">
        <f t="shared" si="730"/>
        <v>89.718701331461446</v>
      </c>
      <c r="C4681" s="3">
        <f t="shared" si="731"/>
        <v>2.4581139702135157</v>
      </c>
      <c r="D4681">
        <f t="shared" si="732"/>
        <v>215.32488319550743</v>
      </c>
      <c r="E4681" s="3">
        <f t="shared" si="733"/>
        <v>2.4802482828554901</v>
      </c>
      <c r="F4681">
        <f t="shared" si="734"/>
        <v>538.31220798876859</v>
      </c>
      <c r="G4681" s="3">
        <f t="shared" si="735"/>
        <v>-2.2278644119863933</v>
      </c>
      <c r="H4681">
        <f t="shared" si="736"/>
        <v>3588.7480532584573</v>
      </c>
      <c r="I4681" s="3">
        <f t="shared" si="737"/>
        <v>2.1676156137887568</v>
      </c>
      <c r="K4681">
        <f t="shared" si="738"/>
        <v>2.7104978410826126</v>
      </c>
    </row>
    <row r="4682" spans="1:11" x14ac:dyDescent="0.3">
      <c r="A4682">
        <f t="shared" si="739"/>
        <v>0.28564453125</v>
      </c>
      <c r="B4682">
        <f t="shared" si="730"/>
        <v>89.737876091310014</v>
      </c>
      <c r="C4682" s="3">
        <f t="shared" si="731"/>
        <v>2.4489244142136006</v>
      </c>
      <c r="D4682">
        <f t="shared" si="732"/>
        <v>215.370902619144</v>
      </c>
      <c r="E4682" s="3">
        <f t="shared" si="733"/>
        <v>2.4631941059723634</v>
      </c>
      <c r="F4682">
        <f t="shared" si="734"/>
        <v>538.42725654786</v>
      </c>
      <c r="G4682" s="3">
        <f t="shared" si="735"/>
        <v>-2.3433475297813726</v>
      </c>
      <c r="H4682">
        <f t="shared" si="736"/>
        <v>3589.5150436524</v>
      </c>
      <c r="I4682" s="3">
        <f t="shared" si="737"/>
        <v>2.4250781329866613</v>
      </c>
      <c r="K4682">
        <f t="shared" si="738"/>
        <v>2.5687709904045914</v>
      </c>
    </row>
    <row r="4683" spans="1:11" x14ac:dyDescent="0.3">
      <c r="A4683">
        <f t="shared" si="739"/>
        <v>0.28570556640625</v>
      </c>
      <c r="B4683">
        <f t="shared" si="730"/>
        <v>89.757050851158581</v>
      </c>
      <c r="C4683" s="3">
        <f t="shared" si="731"/>
        <v>2.438834486295729</v>
      </c>
      <c r="D4683">
        <f t="shared" si="732"/>
        <v>215.41692204278058</v>
      </c>
      <c r="E4683" s="3">
        <f t="shared" si="733"/>
        <v>2.4409243283250603</v>
      </c>
      <c r="F4683">
        <f t="shared" si="734"/>
        <v>538.54230510695152</v>
      </c>
      <c r="G4683" s="3">
        <f t="shared" si="735"/>
        <v>-2.4278478961243262</v>
      </c>
      <c r="H4683">
        <f t="shared" si="736"/>
        <v>3590.2820340463431</v>
      </c>
      <c r="I4683" s="3">
        <f t="shared" si="737"/>
        <v>1.3245090617160677</v>
      </c>
      <c r="K4683">
        <f t="shared" si="738"/>
        <v>2.4519109184964631</v>
      </c>
    </row>
    <row r="4684" spans="1:11" x14ac:dyDescent="0.3">
      <c r="A4684">
        <f t="shared" si="739"/>
        <v>0.2857666015625</v>
      </c>
      <c r="B4684">
        <f t="shared" si="730"/>
        <v>89.776225611007149</v>
      </c>
      <c r="C4684" s="3">
        <f t="shared" si="731"/>
        <v>2.4278478961243151</v>
      </c>
      <c r="D4684">
        <f t="shared" si="732"/>
        <v>215.46294146641713</v>
      </c>
      <c r="E4684" s="3">
        <f t="shared" si="733"/>
        <v>2.4134861042442441</v>
      </c>
      <c r="F4684">
        <f t="shared" si="734"/>
        <v>538.65735366604292</v>
      </c>
      <c r="G4684" s="3">
        <f t="shared" si="735"/>
        <v>-2.4802482828554808</v>
      </c>
      <c r="H4684">
        <f t="shared" si="736"/>
        <v>3591.0490244402858</v>
      </c>
      <c r="I4684" s="3">
        <f t="shared" si="737"/>
        <v>-0.51777844047988386</v>
      </c>
      <c r="K4684">
        <f t="shared" si="738"/>
        <v>2.3610857175130784</v>
      </c>
    </row>
    <row r="4685" spans="1:11" x14ac:dyDescent="0.3">
      <c r="A4685">
        <f t="shared" si="739"/>
        <v>0.28582763671875</v>
      </c>
      <c r="B4685">
        <f t="shared" si="730"/>
        <v>89.795400370855731</v>
      </c>
      <c r="C4685" s="3">
        <f t="shared" si="731"/>
        <v>2.4159686830307421</v>
      </c>
      <c r="D4685">
        <f t="shared" si="732"/>
        <v>215.50896089005371</v>
      </c>
      <c r="E4685" s="3">
        <f t="shared" si="733"/>
        <v>2.3809375317994315</v>
      </c>
      <c r="F4685">
        <f t="shared" si="734"/>
        <v>538.77240222513433</v>
      </c>
      <c r="G4685" s="3">
        <f t="shared" si="735"/>
        <v>-2.4998558741900596</v>
      </c>
      <c r="H4685">
        <f t="shared" si="736"/>
        <v>3591.8160148342286</v>
      </c>
      <c r="I4685" s="3">
        <f t="shared" si="737"/>
        <v>-2.070112613143849</v>
      </c>
      <c r="K4685">
        <f t="shared" si="738"/>
        <v>2.2970503406401139</v>
      </c>
    </row>
    <row r="4686" spans="1:11" x14ac:dyDescent="0.3">
      <c r="A4686">
        <f t="shared" si="739"/>
        <v>0.285888671875</v>
      </c>
      <c r="B4686">
        <f t="shared" si="730"/>
        <v>89.814575130704299</v>
      </c>
      <c r="C4686" s="3">
        <f t="shared" si="731"/>
        <v>2.4032012145282984</v>
      </c>
      <c r="D4686">
        <f t="shared" si="732"/>
        <v>215.55498031369029</v>
      </c>
      <c r="E4686" s="3">
        <f t="shared" si="733"/>
        <v>2.3433475297814477</v>
      </c>
      <c r="F4686">
        <f t="shared" si="734"/>
        <v>538.88745078422573</v>
      </c>
      <c r="G4686" s="3">
        <f t="shared" si="735"/>
        <v>-2.4864114268356463</v>
      </c>
      <c r="H4686">
        <f t="shared" si="736"/>
        <v>3592.5830052281713</v>
      </c>
      <c r="I4686" s="3">
        <f t="shared" si="737"/>
        <v>-2.4631941059725673</v>
      </c>
      <c r="K4686">
        <f t="shared" si="738"/>
        <v>2.2601373174740997</v>
      </c>
    </row>
    <row r="4687" spans="1:11" x14ac:dyDescent="0.3">
      <c r="A4687">
        <f t="shared" si="739"/>
        <v>0.28594970703125</v>
      </c>
      <c r="B4687">
        <f t="shared" si="730"/>
        <v>89.833749890552866</v>
      </c>
      <c r="C4687" s="3">
        <f t="shared" si="731"/>
        <v>2.389550184706362</v>
      </c>
      <c r="D4687">
        <f t="shared" si="732"/>
        <v>215.60099973732684</v>
      </c>
      <c r="E4687" s="3">
        <f t="shared" si="733"/>
        <v>2.3007956917728061</v>
      </c>
      <c r="F4687">
        <f t="shared" si="734"/>
        <v>539.00249934331714</v>
      </c>
      <c r="G4687" s="3">
        <f t="shared" si="735"/>
        <v>-2.4400926975976232</v>
      </c>
      <c r="H4687">
        <f t="shared" si="736"/>
        <v>3593.3499956221144</v>
      </c>
      <c r="I4687" s="3">
        <f t="shared" si="737"/>
        <v>-1.476899254647509</v>
      </c>
      <c r="K4687">
        <f t="shared" si="738"/>
        <v>2.250253178881545</v>
      </c>
    </row>
    <row r="4688" spans="1:11" x14ac:dyDescent="0.3">
      <c r="A4688">
        <f t="shared" si="739"/>
        <v>0.2860107421875</v>
      </c>
      <c r="B4688">
        <f t="shared" si="730"/>
        <v>89.852924650401434</v>
      </c>
      <c r="C4688" s="3">
        <f t="shared" si="731"/>
        <v>2.3750206125046085</v>
      </c>
      <c r="D4688">
        <f t="shared" si="732"/>
        <v>215.64701916096342</v>
      </c>
      <c r="E4688" s="3">
        <f t="shared" si="733"/>
        <v>2.2533721176150765</v>
      </c>
      <c r="F4688">
        <f t="shared" si="734"/>
        <v>539.11754790240855</v>
      </c>
      <c r="G4688" s="3">
        <f t="shared" si="735"/>
        <v>-2.361512093153753</v>
      </c>
      <c r="H4688">
        <f t="shared" si="736"/>
        <v>3594.1169860160571</v>
      </c>
      <c r="I4688" s="3">
        <f t="shared" si="737"/>
        <v>0.33645177126713377</v>
      </c>
      <c r="K4688">
        <f t="shared" si="738"/>
        <v>2.266880636965932</v>
      </c>
    </row>
    <row r="4689" spans="1:11" x14ac:dyDescent="0.3">
      <c r="A4689">
        <f t="shared" si="739"/>
        <v>0.28607177734375</v>
      </c>
      <c r="B4689">
        <f t="shared" si="730"/>
        <v>89.872099410250001</v>
      </c>
      <c r="C4689" s="3">
        <f t="shared" si="731"/>
        <v>2.359617839867735</v>
      </c>
      <c r="D4689">
        <f t="shared" si="732"/>
        <v>215.69303858459998</v>
      </c>
      <c r="E4689" s="3">
        <f t="shared" si="733"/>
        <v>2.2011772226304469</v>
      </c>
      <c r="F4689">
        <f t="shared" si="734"/>
        <v>539.23259646149995</v>
      </c>
      <c r="G4689" s="3">
        <f t="shared" si="735"/>
        <v>-2.2517085730717055</v>
      </c>
      <c r="H4689">
        <f t="shared" si="736"/>
        <v>3594.8839764099998</v>
      </c>
      <c r="I4689" s="3">
        <f t="shared" si="737"/>
        <v>1.9613914928883336</v>
      </c>
      <c r="K4689">
        <f t="shared" si="738"/>
        <v>2.3090864894264764</v>
      </c>
    </row>
    <row r="4690" spans="1:11" x14ac:dyDescent="0.3">
      <c r="A4690">
        <f t="shared" si="739"/>
        <v>0.2861328125</v>
      </c>
      <c r="B4690">
        <f t="shared" si="730"/>
        <v>89.891274170098583</v>
      </c>
      <c r="C4690" s="3">
        <f t="shared" si="731"/>
        <v>2.3433475297814308</v>
      </c>
      <c r="D4690">
        <f t="shared" si="732"/>
        <v>215.73905800823655</v>
      </c>
      <c r="E4690" s="3">
        <f t="shared" si="733"/>
        <v>2.1443215250007159</v>
      </c>
      <c r="F4690">
        <f t="shared" si="734"/>
        <v>539.34764502059147</v>
      </c>
      <c r="G4690" s="3">
        <f t="shared" si="735"/>
        <v>-2.1121339131242474</v>
      </c>
      <c r="H4690">
        <f t="shared" si="736"/>
        <v>3595.6509668039425</v>
      </c>
      <c r="I4690" s="3">
        <f t="shared" si="737"/>
        <v>2.4879618166806159</v>
      </c>
      <c r="K4690">
        <f t="shared" si="738"/>
        <v>2.3755351416578994</v>
      </c>
    </row>
    <row r="4691" spans="1:11" x14ac:dyDescent="0.3">
      <c r="A4691">
        <f t="shared" si="739"/>
        <v>0.28619384765625</v>
      </c>
      <c r="B4691">
        <f t="shared" si="730"/>
        <v>89.910448929947151</v>
      </c>
      <c r="C4691" s="3">
        <f t="shared" si="731"/>
        <v>2.3262156641903702</v>
      </c>
      <c r="D4691">
        <f t="shared" si="732"/>
        <v>215.78507743187313</v>
      </c>
      <c r="E4691" s="3">
        <f t="shared" si="733"/>
        <v>2.0829254117548075</v>
      </c>
      <c r="F4691">
        <f t="shared" si="734"/>
        <v>539.46269357968288</v>
      </c>
      <c r="G4691" s="3">
        <f t="shared" si="735"/>
        <v>-1.9446335105236359</v>
      </c>
      <c r="H4691">
        <f t="shared" si="736"/>
        <v>3596.4179571978857</v>
      </c>
      <c r="I4691" s="3">
        <f t="shared" si="737"/>
        <v>1.6212860025555944</v>
      </c>
      <c r="K4691">
        <f t="shared" si="738"/>
        <v>2.4645075654215418</v>
      </c>
    </row>
    <row r="4692" spans="1:11" x14ac:dyDescent="0.3">
      <c r="A4692">
        <f t="shared" si="739"/>
        <v>0.2862548828125</v>
      </c>
      <c r="B4692">
        <f t="shared" si="730"/>
        <v>89.929623689795719</v>
      </c>
      <c r="C4692" s="3">
        <f t="shared" si="731"/>
        <v>2.3082285417988175</v>
      </c>
      <c r="D4692">
        <f t="shared" si="732"/>
        <v>215.83109685550968</v>
      </c>
      <c r="E4692" s="3">
        <f t="shared" si="733"/>
        <v>2.0171188838595517</v>
      </c>
      <c r="F4692">
        <f t="shared" si="734"/>
        <v>539.57774213877428</v>
      </c>
      <c r="G4692" s="3">
        <f t="shared" si="735"/>
        <v>-1.7514219848581551</v>
      </c>
      <c r="H4692">
        <f t="shared" si="736"/>
        <v>3597.1849475918284</v>
      </c>
      <c r="I4692" s="3">
        <f t="shared" si="737"/>
        <v>-0.15330184075482403</v>
      </c>
      <c r="K4692">
        <f t="shared" si="738"/>
        <v>2.5739254408002141</v>
      </c>
    </row>
    <row r="4693" spans="1:11" x14ac:dyDescent="0.3">
      <c r="A4693">
        <f t="shared" si="739"/>
        <v>0.28631591796875</v>
      </c>
      <c r="B4693">
        <f t="shared" si="730"/>
        <v>89.948798449644286</v>
      </c>
      <c r="C4693" s="3">
        <f t="shared" si="731"/>
        <v>2.2893927757548931</v>
      </c>
      <c r="D4693">
        <f t="shared" si="732"/>
        <v>215.87711627914626</v>
      </c>
      <c r="E4693" s="3">
        <f t="shared" si="733"/>
        <v>1.9470412809537305</v>
      </c>
      <c r="F4693">
        <f t="shared" si="734"/>
        <v>539.69279069786569</v>
      </c>
      <c r="G4693" s="3">
        <f t="shared" si="735"/>
        <v>-1.5350538973276677</v>
      </c>
      <c r="H4693">
        <f t="shared" si="736"/>
        <v>3597.9519379857711</v>
      </c>
      <c r="I4693" s="3">
        <f t="shared" si="737"/>
        <v>-1.8420414221927583</v>
      </c>
      <c r="K4693">
        <f t="shared" si="738"/>
        <v>2.7013801593809559</v>
      </c>
    </row>
    <row r="4694" spans="1:11" x14ac:dyDescent="0.3">
      <c r="A4694">
        <f t="shared" si="739"/>
        <v>0.286376953125</v>
      </c>
      <c r="B4694">
        <f t="shared" si="730"/>
        <v>89.967973209492854</v>
      </c>
      <c r="C4694" s="3">
        <f t="shared" si="731"/>
        <v>2.2697152912191698</v>
      </c>
      <c r="D4694">
        <f t="shared" si="732"/>
        <v>215.92313570278284</v>
      </c>
      <c r="E4694" s="3">
        <f t="shared" si="733"/>
        <v>1.8728409863086746</v>
      </c>
      <c r="F4694">
        <f t="shared" si="734"/>
        <v>539.8078392569571</v>
      </c>
      <c r="G4694" s="3">
        <f t="shared" si="735"/>
        <v>-1.2983899754140884</v>
      </c>
      <c r="H4694">
        <f t="shared" si="736"/>
        <v>3598.7189283797138</v>
      </c>
      <c r="I4694" s="3">
        <f t="shared" si="737"/>
        <v>-2.4992470467405417</v>
      </c>
      <c r="K4694">
        <f t="shared" si="738"/>
        <v>2.8441663021137558</v>
      </c>
    </row>
    <row r="4695" spans="1:11" x14ac:dyDescent="0.3">
      <c r="A4695">
        <f t="shared" si="739"/>
        <v>0.28643798828125</v>
      </c>
      <c r="B4695">
        <f t="shared" si="730"/>
        <v>89.987147969341436</v>
      </c>
      <c r="C4695" s="3">
        <f t="shared" si="731"/>
        <v>2.249203322818552</v>
      </c>
      <c r="D4695">
        <f t="shared" si="732"/>
        <v>215.96915512641939</v>
      </c>
      <c r="E4695" s="3">
        <f t="shared" si="733"/>
        <v>1.7946751126393887</v>
      </c>
      <c r="F4695">
        <f t="shared" si="734"/>
        <v>539.9228878160485</v>
      </c>
      <c r="G4695" s="3">
        <f t="shared" si="735"/>
        <v>-1.0445592895506917</v>
      </c>
      <c r="H4695">
        <f t="shared" si="736"/>
        <v>3599.485918773657</v>
      </c>
      <c r="I4695" s="3">
        <f t="shared" si="737"/>
        <v>-1.7568868611433639</v>
      </c>
      <c r="K4695">
        <f t="shared" si="738"/>
        <v>2.9993191459072488</v>
      </c>
    </row>
    <row r="4696" spans="1:11" x14ac:dyDescent="0.3">
      <c r="A4696">
        <f t="shared" si="739"/>
        <v>0.2864990234375</v>
      </c>
      <c r="B4696">
        <f t="shared" si="730"/>
        <v>90.006322729190003</v>
      </c>
      <c r="C4696" s="3">
        <f t="shared" si="731"/>
        <v>2.2278644119864532</v>
      </c>
      <c r="D4696">
        <f t="shared" si="732"/>
        <v>216.01517455005597</v>
      </c>
      <c r="E4696" s="3">
        <f t="shared" si="733"/>
        <v>1.7127091694317944</v>
      </c>
      <c r="F4696">
        <f t="shared" si="734"/>
        <v>540.03793637514002</v>
      </c>
      <c r="G4696" s="3">
        <f t="shared" si="735"/>
        <v>-0.77691788187396771</v>
      </c>
      <c r="H4696">
        <f t="shared" si="736"/>
        <v>3600.2529091675997</v>
      </c>
      <c r="I4696" s="3">
        <f t="shared" si="737"/>
        <v>-3.0678845715009263E-2</v>
      </c>
      <c r="K4696">
        <f t="shared" si="738"/>
        <v>3.1636556995442797</v>
      </c>
    </row>
    <row r="4697" spans="1:11" x14ac:dyDescent="0.3">
      <c r="A4697">
        <f t="shared" si="739"/>
        <v>0.28656005859375</v>
      </c>
      <c r="B4697">
        <f t="shared" si="730"/>
        <v>90.025497489038571</v>
      </c>
      <c r="C4697" s="3">
        <f t="shared" si="731"/>
        <v>2.2057064041900203</v>
      </c>
      <c r="D4697">
        <f t="shared" si="732"/>
        <v>216.06119397369255</v>
      </c>
      <c r="E4697" s="3">
        <f t="shared" si="733"/>
        <v>1.6271167124909782</v>
      </c>
      <c r="F4697">
        <f t="shared" si="734"/>
        <v>540.15298493423143</v>
      </c>
      <c r="G4697" s="3">
        <f t="shared" si="735"/>
        <v>-0.49900439405280683</v>
      </c>
      <c r="H4697">
        <f t="shared" si="736"/>
        <v>3601.0198995615424</v>
      </c>
      <c r="I4697" s="3">
        <f t="shared" si="737"/>
        <v>1.712709169431025</v>
      </c>
      <c r="K4697">
        <f t="shared" si="738"/>
        <v>3.3338187226281919</v>
      </c>
    </row>
    <row r="4698" spans="1:11" x14ac:dyDescent="0.3">
      <c r="A4698">
        <f t="shared" si="739"/>
        <v>0.28662109375</v>
      </c>
      <c r="B4698">
        <f t="shared" si="730"/>
        <v>90.044672248887139</v>
      </c>
      <c r="C4698" s="3">
        <f t="shared" si="731"/>
        <v>2.1827374460457269</v>
      </c>
      <c r="D4698">
        <f t="shared" si="732"/>
        <v>216.1072133973291</v>
      </c>
      <c r="E4698" s="3">
        <f t="shared" si="733"/>
        <v>1.5380789764516301</v>
      </c>
      <c r="F4698">
        <f t="shared" si="734"/>
        <v>540.26803349332283</v>
      </c>
      <c r="G4698" s="3">
        <f t="shared" si="735"/>
        <v>-0.21449328086112163</v>
      </c>
      <c r="H4698">
        <f t="shared" si="736"/>
        <v>3601.7868899554851</v>
      </c>
      <c r="I4698" s="3">
        <f t="shared" si="737"/>
        <v>2.4969886405128681</v>
      </c>
      <c r="K4698">
        <f t="shared" si="738"/>
        <v>3.5063231416362353</v>
      </c>
    </row>
    <row r="4699" spans="1:11" x14ac:dyDescent="0.3">
      <c r="A4699">
        <f t="shared" si="739"/>
        <v>0.28668212890625</v>
      </c>
      <c r="B4699">
        <f t="shared" si="730"/>
        <v>90.063847008735706</v>
      </c>
      <c r="C4699" s="3">
        <f t="shared" si="731"/>
        <v>2.1589659823241756</v>
      </c>
      <c r="D4699">
        <f t="shared" si="732"/>
        <v>216.15323282096568</v>
      </c>
      <c r="E4699" s="3">
        <f t="shared" si="733"/>
        <v>1.4457844910291833</v>
      </c>
      <c r="F4699">
        <f t="shared" si="734"/>
        <v>540.38308205241424</v>
      </c>
      <c r="G4699" s="3">
        <f t="shared" si="735"/>
        <v>7.2853771910419335E-2</v>
      </c>
      <c r="H4699">
        <f t="shared" si="736"/>
        <v>3602.5538803494283</v>
      </c>
      <c r="I4699" s="3">
        <f t="shared" si="737"/>
        <v>1.8829669976093164</v>
      </c>
      <c r="K4699">
        <f t="shared" si="738"/>
        <v>3.6776042452637783</v>
      </c>
    </row>
    <row r="4700" spans="1:11" x14ac:dyDescent="0.3">
      <c r="A4700">
        <f t="shared" si="739"/>
        <v>0.2867431640625</v>
      </c>
      <c r="B4700">
        <f t="shared" si="730"/>
        <v>90.083021768584288</v>
      </c>
      <c r="C4700" s="3">
        <f t="shared" si="731"/>
        <v>2.1344007528452695</v>
      </c>
      <c r="D4700">
        <f t="shared" si="732"/>
        <v>216.19925224460226</v>
      </c>
      <c r="E4700" s="3">
        <f t="shared" si="733"/>
        <v>1.3504286818247566</v>
      </c>
      <c r="F4700">
        <f t="shared" si="734"/>
        <v>540.49813061150564</v>
      </c>
      <c r="G4700" s="3">
        <f t="shared" si="735"/>
        <v>0.35923758287562924</v>
      </c>
      <c r="H4700">
        <f t="shared" si="736"/>
        <v>3603.320870743371</v>
      </c>
      <c r="I4700" s="3">
        <f t="shared" si="737"/>
        <v>0.21449328086181735</v>
      </c>
      <c r="K4700">
        <f t="shared" si="738"/>
        <v>3.8440670175456555</v>
      </c>
    </row>
    <row r="4701" spans="1:11" x14ac:dyDescent="0.3">
      <c r="A4701">
        <f t="shared" si="739"/>
        <v>0.28680419921875</v>
      </c>
      <c r="B4701">
        <f t="shared" si="730"/>
        <v>90.102196528432856</v>
      </c>
      <c r="C4701" s="3">
        <f t="shared" si="731"/>
        <v>2.1090507892650043</v>
      </c>
      <c r="D4701">
        <f t="shared" si="732"/>
        <v>216.24527166823881</v>
      </c>
      <c r="E4701" s="3">
        <f t="shared" si="733"/>
        <v>1.2522134565281664</v>
      </c>
      <c r="F4701">
        <f t="shared" si="734"/>
        <v>540.61317917059705</v>
      </c>
      <c r="G4701" s="3">
        <f t="shared" si="735"/>
        <v>0.64087170622471112</v>
      </c>
      <c r="H4701">
        <f t="shared" si="736"/>
        <v>3604.0878611373137</v>
      </c>
      <c r="I4701" s="3">
        <f t="shared" si="737"/>
        <v>-1.5740955972865351</v>
      </c>
      <c r="K4701">
        <f t="shared" si="738"/>
        <v>4.0021359520178823</v>
      </c>
    </row>
    <row r="4702" spans="1:11" x14ac:dyDescent="0.3">
      <c r="A4702">
        <f t="shared" si="739"/>
        <v>0.286865234375</v>
      </c>
      <c r="B4702">
        <f t="shared" si="730"/>
        <v>90.121371288281424</v>
      </c>
      <c r="C4702" s="3">
        <f t="shared" si="731"/>
        <v>2.0829254117547813</v>
      </c>
      <c r="D4702">
        <f t="shared" si="732"/>
        <v>216.29129109187539</v>
      </c>
      <c r="E4702" s="3">
        <f t="shared" si="733"/>
        <v>1.1513467773956436</v>
      </c>
      <c r="F4702">
        <f t="shared" si="734"/>
        <v>540.72822772968846</v>
      </c>
      <c r="G4702" s="3">
        <f t="shared" si="735"/>
        <v>0.91403249451175395</v>
      </c>
      <c r="H4702">
        <f t="shared" si="736"/>
        <v>3604.8548515312564</v>
      </c>
      <c r="I4702" s="3">
        <f t="shared" si="737"/>
        <v>-2.4811988364966169</v>
      </c>
      <c r="K4702">
        <f t="shared" si="738"/>
        <v>4.1483046836621789</v>
      </c>
    </row>
    <row r="4703" spans="1:11" x14ac:dyDescent="0.3">
      <c r="A4703">
        <f t="shared" si="739"/>
        <v>0.28692626953125</v>
      </c>
      <c r="B4703">
        <f t="shared" si="730"/>
        <v>90.140546048129991</v>
      </c>
      <c r="C4703" s="3">
        <f t="shared" si="731"/>
        <v>2.0560342255748183</v>
      </c>
      <c r="D4703">
        <f t="shared" si="732"/>
        <v>216.33731051551194</v>
      </c>
      <c r="E4703" s="3">
        <f t="shared" si="733"/>
        <v>1.0480422209081461</v>
      </c>
      <c r="F4703">
        <f t="shared" si="734"/>
        <v>540.84327628877998</v>
      </c>
      <c r="G4703" s="3">
        <f t="shared" si="735"/>
        <v>1.1751083311490305</v>
      </c>
      <c r="H4703">
        <f t="shared" si="736"/>
        <v>3605.6218419251995</v>
      </c>
      <c r="I4703" s="3">
        <f t="shared" si="737"/>
        <v>-1.9988431727700293</v>
      </c>
      <c r="K4703">
        <f t="shared" si="738"/>
        <v>4.2791847776319951</v>
      </c>
    </row>
    <row r="4704" spans="1:11" x14ac:dyDescent="0.3">
      <c r="A4704">
        <f t="shared" si="739"/>
        <v>0.2869873046875</v>
      </c>
      <c r="B4704">
        <f t="shared" si="730"/>
        <v>90.159720807978559</v>
      </c>
      <c r="C4704" s="3">
        <f t="shared" si="731"/>
        <v>2.0283871175426658</v>
      </c>
      <c r="D4704">
        <f t="shared" si="732"/>
        <v>216.38332993914852</v>
      </c>
      <c r="E4704" s="3">
        <f t="shared" si="733"/>
        <v>0.94251852554110993</v>
      </c>
      <c r="F4704">
        <f t="shared" si="734"/>
        <v>540.95832484787138</v>
      </c>
      <c r="G4704" s="3">
        <f t="shared" si="735"/>
        <v>1.420647381675332</v>
      </c>
      <c r="H4704">
        <f t="shared" si="736"/>
        <v>3606.3888323191422</v>
      </c>
      <c r="I4704" s="3">
        <f t="shared" si="737"/>
        <v>-0.3971453583353754</v>
      </c>
      <c r="K4704">
        <f t="shared" si="738"/>
        <v>4.3915530247591077</v>
      </c>
    </row>
    <row r="4705" spans="1:11" x14ac:dyDescent="0.3">
      <c r="A4705">
        <f t="shared" si="739"/>
        <v>0.28704833984375</v>
      </c>
      <c r="B4705">
        <f t="shared" si="730"/>
        <v>90.178895567827141</v>
      </c>
      <c r="C4705" s="3">
        <f t="shared" si="731"/>
        <v>1.9999942523981944</v>
      </c>
      <c r="D4705">
        <f t="shared" si="732"/>
        <v>216.4293493627851</v>
      </c>
      <c r="E4705" s="3">
        <f t="shared" si="733"/>
        <v>0.83499912860506498</v>
      </c>
      <c r="F4705">
        <f t="shared" si="734"/>
        <v>541.07337340696279</v>
      </c>
      <c r="G4705" s="3">
        <f t="shared" si="735"/>
        <v>1.6474032324550638</v>
      </c>
      <c r="H4705">
        <f t="shared" si="736"/>
        <v>3607.1558227130849</v>
      </c>
      <c r="I4705" s="3">
        <f t="shared" si="737"/>
        <v>1.4269518647165824</v>
      </c>
      <c r="K4705">
        <f t="shared" si="738"/>
        <v>4.4823966134583237</v>
      </c>
    </row>
    <row r="4706" spans="1:11" x14ac:dyDescent="0.3">
      <c r="A4706">
        <f t="shared" si="739"/>
        <v>0.287109375</v>
      </c>
      <c r="B4706">
        <f t="shared" si="730"/>
        <v>90.198070327675708</v>
      </c>
      <c r="C4706" s="3">
        <f t="shared" si="731"/>
        <v>1.9708660690665094</v>
      </c>
      <c r="D4706">
        <f t="shared" si="732"/>
        <v>216.47536878642165</v>
      </c>
      <c r="E4706" s="3">
        <f t="shared" si="733"/>
        <v>0.72571169313624173</v>
      </c>
      <c r="F4706">
        <f t="shared" si="734"/>
        <v>541.18842196605419</v>
      </c>
      <c r="G4706" s="3">
        <f t="shared" si="735"/>
        <v>1.8523778133873425</v>
      </c>
      <c r="H4706">
        <f t="shared" si="736"/>
        <v>3607.9228131070277</v>
      </c>
      <c r="I4706" s="3">
        <f t="shared" si="737"/>
        <v>2.4519632010078216</v>
      </c>
      <c r="K4706">
        <f t="shared" si="738"/>
        <v>4.5489555755900941</v>
      </c>
    </row>
    <row r="4707" spans="1:11" x14ac:dyDescent="0.3">
      <c r="A4707">
        <f t="shared" si="739"/>
        <v>0.28717041015625</v>
      </c>
      <c r="B4707">
        <f t="shared" si="730"/>
        <v>90.217245087524276</v>
      </c>
      <c r="C4707" s="3">
        <f t="shared" si="731"/>
        <v>1.9410132768198491</v>
      </c>
      <c r="D4707">
        <f t="shared" si="732"/>
        <v>216.52138821005823</v>
      </c>
      <c r="E4707" s="3">
        <f t="shared" si="733"/>
        <v>0.61488762583954881</v>
      </c>
      <c r="F4707">
        <f t="shared" si="734"/>
        <v>541.3034705251456</v>
      </c>
      <c r="G4707" s="3">
        <f t="shared" si="735"/>
        <v>2.0328610371230611</v>
      </c>
      <c r="H4707">
        <f t="shared" si="736"/>
        <v>3608.6898035009708</v>
      </c>
      <c r="I4707" s="3">
        <f t="shared" si="737"/>
        <v>2.1038874435924919</v>
      </c>
      <c r="K4707">
        <f t="shared" si="738"/>
        <v>4.5887619397824597</v>
      </c>
    </row>
    <row r="4708" spans="1:11" x14ac:dyDescent="0.3">
      <c r="A4708">
        <f t="shared" si="739"/>
        <v>0.2872314453125</v>
      </c>
      <c r="B4708">
        <f t="shared" si="730"/>
        <v>90.236419847372844</v>
      </c>
      <c r="C4708" s="3">
        <f t="shared" si="731"/>
        <v>1.9104468513402946</v>
      </c>
      <c r="D4708">
        <f t="shared" si="732"/>
        <v>216.56740763369481</v>
      </c>
      <c r="E4708" s="3">
        <f t="shared" si="733"/>
        <v>0.50276158710526786</v>
      </c>
      <c r="F4708">
        <f t="shared" si="734"/>
        <v>541.418519084237</v>
      </c>
      <c r="G4708" s="3">
        <f t="shared" si="735"/>
        <v>2.1864666306953588</v>
      </c>
      <c r="H4708">
        <f t="shared" si="736"/>
        <v>3609.4567938949135</v>
      </c>
      <c r="I4708" s="3">
        <f t="shared" si="737"/>
        <v>0.57764527070239957</v>
      </c>
      <c r="K4708">
        <f t="shared" si="738"/>
        <v>4.5996750691409218</v>
      </c>
    </row>
    <row r="4709" spans="1:11" x14ac:dyDescent="0.3">
      <c r="A4709">
        <f t="shared" si="739"/>
        <v>0.28729248046875</v>
      </c>
      <c r="B4709">
        <f t="shared" si="730"/>
        <v>90.255594607221411</v>
      </c>
      <c r="C4709" s="3">
        <f t="shared" si="731"/>
        <v>1.8791780306844288</v>
      </c>
      <c r="D4709">
        <f t="shared" si="732"/>
        <v>216.61342705733136</v>
      </c>
      <c r="E4709" s="3">
        <f t="shared" si="733"/>
        <v>0.38957099413574647</v>
      </c>
      <c r="F4709">
        <f t="shared" si="734"/>
        <v>541.53356764332841</v>
      </c>
      <c r="G4709" s="3">
        <f t="shared" si="735"/>
        <v>2.3111636858130762</v>
      </c>
      <c r="H4709">
        <f t="shared" si="736"/>
        <v>3610.2237842888562</v>
      </c>
      <c r="I4709" s="3">
        <f t="shared" si="737"/>
        <v>-1.2720753563568821</v>
      </c>
      <c r="K4709">
        <f t="shared" si="738"/>
        <v>4.579912710633252</v>
      </c>
    </row>
    <row r="4710" spans="1:11" x14ac:dyDescent="0.3">
      <c r="A4710">
        <f t="shared" si="739"/>
        <v>0.287353515625</v>
      </c>
      <c r="B4710">
        <f t="shared" si="730"/>
        <v>90.274769367069993</v>
      </c>
      <c r="C4710" s="3">
        <f t="shared" si="731"/>
        <v>1.8472183111515263</v>
      </c>
      <c r="D4710">
        <f t="shared" si="732"/>
        <v>216.65944648096794</v>
      </c>
      <c r="E4710" s="3">
        <f t="shared" si="733"/>
        <v>0.27555551823476632</v>
      </c>
      <c r="F4710">
        <f t="shared" si="734"/>
        <v>541.64861620241993</v>
      </c>
      <c r="G4710" s="3">
        <f t="shared" si="735"/>
        <v>2.4053035106726122</v>
      </c>
      <c r="H4710">
        <f t="shared" si="736"/>
        <v>3610.9907746827989</v>
      </c>
      <c r="I4710" s="3">
        <f t="shared" si="737"/>
        <v>-2.4094401644882488</v>
      </c>
      <c r="K4710">
        <f t="shared" si="738"/>
        <v>4.5280773400589052</v>
      </c>
    </row>
    <row r="4711" spans="1:11" x14ac:dyDescent="0.3">
      <c r="A4711">
        <f t="shared" si="739"/>
        <v>0.28741455078125</v>
      </c>
      <c r="B4711">
        <f t="shared" si="730"/>
        <v>90.293944126918561</v>
      </c>
      <c r="C4711" s="3">
        <f t="shared" si="731"/>
        <v>1.8145794430569189</v>
      </c>
      <c r="D4711">
        <f t="shared" si="732"/>
        <v>216.70546590460452</v>
      </c>
      <c r="E4711" s="3">
        <f t="shared" si="733"/>
        <v>0.16095657732467722</v>
      </c>
      <c r="F4711">
        <f t="shared" si="734"/>
        <v>541.76366476151134</v>
      </c>
      <c r="G4711" s="3">
        <f t="shared" si="735"/>
        <v>2.4676414282643755</v>
      </c>
      <c r="H4711">
        <f t="shared" si="736"/>
        <v>3611.7577650767421</v>
      </c>
      <c r="I4711" s="3">
        <f t="shared" si="737"/>
        <v>-2.1975305660718059</v>
      </c>
      <c r="K4711">
        <f t="shared" si="738"/>
        <v>4.4431774486459714</v>
      </c>
    </row>
    <row r="4712" spans="1:11" x14ac:dyDescent="0.3">
      <c r="A4712">
        <f t="shared" si="739"/>
        <v>0.2874755859375</v>
      </c>
      <c r="B4712">
        <f t="shared" si="730"/>
        <v>90.313118886767128</v>
      </c>
      <c r="C4712" s="3">
        <f t="shared" si="731"/>
        <v>1.7812734264117291</v>
      </c>
      <c r="D4712">
        <f t="shared" si="732"/>
        <v>216.75148532824107</v>
      </c>
      <c r="E4712" s="3">
        <f t="shared" si="733"/>
        <v>4.6016824764591305E-2</v>
      </c>
      <c r="F4712">
        <f t="shared" si="734"/>
        <v>541.87871332060274</v>
      </c>
      <c r="G4712" s="3">
        <f t="shared" si="735"/>
        <v>2.4973532329671397</v>
      </c>
      <c r="H4712">
        <f t="shared" si="736"/>
        <v>3612.5247554706848</v>
      </c>
      <c r="I4712" s="3">
        <f t="shared" si="737"/>
        <v>-0.75501487329878769</v>
      </c>
      <c r="K4712">
        <f t="shared" si="738"/>
        <v>4.3246434841434596</v>
      </c>
    </row>
    <row r="4713" spans="1:11" x14ac:dyDescent="0.3">
      <c r="A4713">
        <f t="shared" si="739"/>
        <v>0.28753662109375</v>
      </c>
      <c r="B4713">
        <f t="shared" si="730"/>
        <v>90.332293646615696</v>
      </c>
      <c r="C4713" s="3">
        <f t="shared" si="731"/>
        <v>1.7473125065110386</v>
      </c>
      <c r="D4713">
        <f t="shared" si="732"/>
        <v>216.79750475187765</v>
      </c>
      <c r="E4713" s="3">
        <f t="shared" si="733"/>
        <v>-6.9020364447360524E-2</v>
      </c>
      <c r="F4713">
        <f t="shared" si="734"/>
        <v>541.99376187969415</v>
      </c>
      <c r="G4713" s="3">
        <f t="shared" si="735"/>
        <v>2.4940460878463053</v>
      </c>
      <c r="H4713">
        <f t="shared" si="736"/>
        <v>3613.2917458646275</v>
      </c>
      <c r="I4713" s="3">
        <f t="shared" si="737"/>
        <v>1.1103053614251417</v>
      </c>
      <c r="K4713">
        <f t="shared" si="738"/>
        <v>4.1723382299099834</v>
      </c>
    </row>
    <row r="4714" spans="1:11" x14ac:dyDescent="0.3">
      <c r="A4714">
        <f t="shared" si="739"/>
        <v>0.28759765625</v>
      </c>
      <c r="B4714">
        <f t="shared" si="730"/>
        <v>90.351468406464264</v>
      </c>
      <c r="C4714" s="3">
        <f t="shared" si="731"/>
        <v>1.7127091694317595</v>
      </c>
      <c r="D4714">
        <f t="shared" si="732"/>
        <v>216.84352417551423</v>
      </c>
      <c r="E4714" s="3">
        <f t="shared" si="733"/>
        <v>-0.18391140899914021</v>
      </c>
      <c r="F4714">
        <f t="shared" si="734"/>
        <v>542.10881043878555</v>
      </c>
      <c r="G4714" s="3">
        <f t="shared" si="735"/>
        <v>2.4577637185780667</v>
      </c>
      <c r="H4714">
        <f t="shared" si="736"/>
        <v>3614.0587362585702</v>
      </c>
      <c r="I4714" s="3">
        <f t="shared" si="737"/>
        <v>2.3538601629571052</v>
      </c>
      <c r="K4714">
        <f t="shared" si="738"/>
        <v>3.9865614790106862</v>
      </c>
    </row>
    <row r="4715" spans="1:11" x14ac:dyDescent="0.3">
      <c r="A4715">
        <f t="shared" si="739"/>
        <v>0.28765869140625</v>
      </c>
      <c r="B4715">
        <f t="shared" si="730"/>
        <v>90.370643166312846</v>
      </c>
      <c r="C4715" s="3">
        <f t="shared" si="731"/>
        <v>1.6774761374419733</v>
      </c>
      <c r="D4715">
        <f t="shared" si="732"/>
        <v>216.88954359915078</v>
      </c>
      <c r="E4715" s="3">
        <f t="shared" si="733"/>
        <v>-0.29841303702740485</v>
      </c>
      <c r="F4715">
        <f t="shared" si="734"/>
        <v>542.22385899787696</v>
      </c>
      <c r="G4715" s="3">
        <f t="shared" si="735"/>
        <v>2.3889858353269822</v>
      </c>
      <c r="H4715">
        <f t="shared" si="736"/>
        <v>3614.8257266525134</v>
      </c>
      <c r="I4715" s="3">
        <f t="shared" si="737"/>
        <v>2.2792650800137704</v>
      </c>
      <c r="K4715">
        <f t="shared" si="738"/>
        <v>3.7680489357415508</v>
      </c>
    </row>
    <row r="4716" spans="1:11" x14ac:dyDescent="0.3">
      <c r="A4716">
        <f t="shared" si="739"/>
        <v>0.2877197265625</v>
      </c>
      <c r="B4716">
        <f t="shared" si="730"/>
        <v>90.389817926161413</v>
      </c>
      <c r="C4716" s="3">
        <f t="shared" si="731"/>
        <v>1.6416263643235656</v>
      </c>
      <c r="D4716">
        <f t="shared" si="732"/>
        <v>216.93556302278736</v>
      </c>
      <c r="E4716" s="3">
        <f t="shared" si="733"/>
        <v>-0.41228280122487687</v>
      </c>
      <c r="F4716">
        <f t="shared" si="734"/>
        <v>542.33890755696848</v>
      </c>
      <c r="G4716" s="3">
        <f t="shared" si="735"/>
        <v>2.2886217902206472</v>
      </c>
      <c r="H4716">
        <f t="shared" si="736"/>
        <v>3615.5927170464561</v>
      </c>
      <c r="I4716" s="3">
        <f t="shared" si="737"/>
        <v>0.92829298488030276</v>
      </c>
      <c r="K4716">
        <f t="shared" si="738"/>
        <v>3.5179653533193358</v>
      </c>
    </row>
    <row r="4717" spans="1:11" x14ac:dyDescent="0.3">
      <c r="A4717">
        <f t="shared" si="739"/>
        <v>0.28778076171875</v>
      </c>
      <c r="B4717">
        <f t="shared" si="730"/>
        <v>90.408992686009981</v>
      </c>
      <c r="C4717" s="3">
        <f t="shared" si="731"/>
        <v>1.6051730306094796</v>
      </c>
      <c r="D4717">
        <f t="shared" si="732"/>
        <v>216.98158244642391</v>
      </c>
      <c r="E4717" s="3">
        <f t="shared" si="733"/>
        <v>-0.52527959220108189</v>
      </c>
      <c r="F4717">
        <f t="shared" si="734"/>
        <v>542.45395611605989</v>
      </c>
      <c r="G4717" s="3">
        <f t="shared" si="735"/>
        <v>2.1579985542803035</v>
      </c>
      <c r="H4717">
        <f t="shared" si="736"/>
        <v>3616.3597074403988</v>
      </c>
      <c r="I4717" s="3">
        <f t="shared" si="737"/>
        <v>-0.94251852554007276</v>
      </c>
      <c r="K4717">
        <f t="shared" si="738"/>
        <v>3.2378919926887013</v>
      </c>
    </row>
    <row r="4718" spans="1:11" x14ac:dyDescent="0.3">
      <c r="A4718">
        <f t="shared" si="739"/>
        <v>0.287841796875</v>
      </c>
      <c r="B4718">
        <f t="shared" si="730"/>
        <v>90.428167445858548</v>
      </c>
      <c r="C4718" s="3">
        <f t="shared" si="731"/>
        <v>1.568129538737864</v>
      </c>
      <c r="D4718">
        <f t="shared" si="732"/>
        <v>217.02760187006049</v>
      </c>
      <c r="E4718" s="3">
        <f t="shared" si="733"/>
        <v>-0.63716414901121987</v>
      </c>
      <c r="F4718">
        <f t="shared" si="734"/>
        <v>542.56900467515129</v>
      </c>
      <c r="G4718" s="3">
        <f t="shared" si="735"/>
        <v>1.9988431727697806</v>
      </c>
      <c r="H4718">
        <f t="shared" si="736"/>
        <v>3617.1266978343415</v>
      </c>
      <c r="I4718" s="3">
        <f t="shared" si="737"/>
        <v>-2.2855243892582848</v>
      </c>
      <c r="K4718">
        <f t="shared" si="738"/>
        <v>2.929808562496425</v>
      </c>
    </row>
    <row r="4719" spans="1:11" x14ac:dyDescent="0.3">
      <c r="A4719">
        <f t="shared" si="739"/>
        <v>0.28790283203125</v>
      </c>
      <c r="B4719">
        <f t="shared" si="730"/>
        <v>90.447342205707116</v>
      </c>
      <c r="C4719" s="3">
        <f t="shared" si="731"/>
        <v>1.5305095081245046</v>
      </c>
      <c r="D4719">
        <f t="shared" si="732"/>
        <v>217.07362129369707</v>
      </c>
      <c r="E4719" s="3">
        <f t="shared" si="733"/>
        <v>-0.74769956577005969</v>
      </c>
      <c r="F4719">
        <f t="shared" si="734"/>
        <v>542.6840532342427</v>
      </c>
      <c r="G4719" s="3">
        <f t="shared" si="735"/>
        <v>1.8132599309327022</v>
      </c>
      <c r="H4719">
        <f t="shared" si="736"/>
        <v>3617.8936882282846</v>
      </c>
      <c r="I4719" s="3">
        <f t="shared" si="737"/>
        <v>-2.3486480590056416</v>
      </c>
      <c r="K4719">
        <f t="shared" si="738"/>
        <v>2.596069873287147</v>
      </c>
    </row>
    <row r="4720" spans="1:11" x14ac:dyDescent="0.3">
      <c r="A4720">
        <f t="shared" si="739"/>
        <v>0.2879638671875</v>
      </c>
      <c r="B4720">
        <f t="shared" si="730"/>
        <v>90.466516965555698</v>
      </c>
      <c r="C4720" s="3">
        <f t="shared" si="731"/>
        <v>1.4923267701554783</v>
      </c>
      <c r="D4720">
        <f t="shared" si="732"/>
        <v>217.11964071733362</v>
      </c>
      <c r="E4720" s="3">
        <f t="shared" si="733"/>
        <v>-0.85665179327990226</v>
      </c>
      <c r="F4720">
        <f t="shared" si="734"/>
        <v>542.7991017933341</v>
      </c>
      <c r="G4720" s="3">
        <f t="shared" si="735"/>
        <v>1.603702532021547</v>
      </c>
      <c r="H4720">
        <f t="shared" si="736"/>
        <v>3618.6606786222274</v>
      </c>
      <c r="I4720" s="3">
        <f t="shared" si="737"/>
        <v>-1.096540596347015</v>
      </c>
      <c r="K4720">
        <f t="shared" si="738"/>
        <v>2.2393775088971228</v>
      </c>
    </row>
    <row r="4721" spans="1:11" x14ac:dyDescent="0.3">
      <c r="A4721">
        <f t="shared" si="739"/>
        <v>0.28802490234375</v>
      </c>
      <c r="B4721">
        <f t="shared" si="730"/>
        <v>90.485691725404266</v>
      </c>
      <c r="C4721" s="3">
        <f t="shared" si="731"/>
        <v>1.4535953631020182</v>
      </c>
      <c r="D4721">
        <f t="shared" si="732"/>
        <v>217.1656601409702</v>
      </c>
      <c r="E4721" s="3">
        <f t="shared" si="733"/>
        <v>-0.96379013460973839</v>
      </c>
      <c r="F4721">
        <f t="shared" si="734"/>
        <v>542.91415035242551</v>
      </c>
      <c r="G4721" s="3">
        <f t="shared" si="735"/>
        <v>1.3729416554694325</v>
      </c>
      <c r="H4721">
        <f t="shared" si="736"/>
        <v>3619.4276690161701</v>
      </c>
      <c r="I4721" s="3">
        <f t="shared" si="737"/>
        <v>0.76962410010282767</v>
      </c>
      <c r="K4721">
        <f t="shared" si="738"/>
        <v>1.8627468839617123</v>
      </c>
    </row>
    <row r="4722" spans="1:11" x14ac:dyDescent="0.3">
      <c r="A4722">
        <f t="shared" si="739"/>
        <v>0.2880859375</v>
      </c>
      <c r="B4722">
        <f t="shared" si="730"/>
        <v>90.504866485252833</v>
      </c>
      <c r="C4722" s="3">
        <f t="shared" si="731"/>
        <v>1.4143295269590315</v>
      </c>
      <c r="D4722">
        <f t="shared" si="732"/>
        <v>217.21167956460678</v>
      </c>
      <c r="E4722" s="3">
        <f t="shared" si="733"/>
        <v>-1.0688877335756706</v>
      </c>
      <c r="F4722">
        <f t="shared" si="734"/>
        <v>543.02919891151691</v>
      </c>
      <c r="G4722" s="3">
        <f t="shared" si="735"/>
        <v>1.1240283241366971</v>
      </c>
      <c r="H4722">
        <f t="shared" si="736"/>
        <v>3620.1946594101128</v>
      </c>
      <c r="I4722" s="3">
        <f t="shared" si="737"/>
        <v>2.2048031608702519</v>
      </c>
      <c r="K4722">
        <f t="shared" si="738"/>
        <v>1.469470117520058</v>
      </c>
    </row>
    <row r="4723" spans="1:11" x14ac:dyDescent="0.3">
      <c r="A4723">
        <f t="shared" si="739"/>
        <v>0.28814697265625</v>
      </c>
      <c r="B4723">
        <f t="shared" si="730"/>
        <v>90.524041245101401</v>
      </c>
      <c r="C4723" s="3">
        <f t="shared" si="731"/>
        <v>1.3745436982097317</v>
      </c>
      <c r="D4723">
        <f t="shared" si="732"/>
        <v>217.25769898824333</v>
      </c>
      <c r="E4723" s="3">
        <f t="shared" si="733"/>
        <v>-1.1717220550894958</v>
      </c>
      <c r="F4723">
        <f t="shared" si="734"/>
        <v>543.14424747060843</v>
      </c>
      <c r="G4723" s="3">
        <f t="shared" si="735"/>
        <v>0.86025356497481054</v>
      </c>
      <c r="H4723">
        <f t="shared" si="736"/>
        <v>3620.9616498040559</v>
      </c>
      <c r="I4723" s="3">
        <f t="shared" si="737"/>
        <v>2.4053035106727396</v>
      </c>
      <c r="K4723">
        <f t="shared" si="738"/>
        <v>1.0630752080950465</v>
      </c>
    </row>
    <row r="4724" spans="1:11" x14ac:dyDescent="0.3">
      <c r="A4724">
        <f t="shared" si="739"/>
        <v>0.2882080078125</v>
      </c>
      <c r="B4724">
        <f t="shared" si="730"/>
        <v>90.543216004949969</v>
      </c>
      <c r="C4724" s="3">
        <f t="shared" si="731"/>
        <v>1.334252504517893</v>
      </c>
      <c r="D4724">
        <f t="shared" si="732"/>
        <v>217.30371841187991</v>
      </c>
      <c r="E4724" s="3">
        <f t="shared" si="733"/>
        <v>-1.2720753563577172</v>
      </c>
      <c r="F4724">
        <f t="shared" si="734"/>
        <v>543.25929602969984</v>
      </c>
      <c r="G4724" s="3">
        <f t="shared" si="735"/>
        <v>0.58510489645886254</v>
      </c>
      <c r="H4724">
        <f t="shared" si="736"/>
        <v>3621.7286401979986</v>
      </c>
      <c r="I4724" s="3">
        <f t="shared" si="737"/>
        <v>1.2588459593149719</v>
      </c>
      <c r="K4724">
        <f t="shared" si="738"/>
        <v>0.64728204461903838</v>
      </c>
    </row>
    <row r="4725" spans="1:11" x14ac:dyDescent="0.3">
      <c r="A4725">
        <f t="shared" si="739"/>
        <v>0.28826904296875</v>
      </c>
      <c r="B4725">
        <f t="shared" si="730"/>
        <v>90.56239076479855</v>
      </c>
      <c r="C4725" s="3">
        <f t="shared" si="731"/>
        <v>1.2934707593498089</v>
      </c>
      <c r="D4725">
        <f t="shared" si="732"/>
        <v>217.34973783551649</v>
      </c>
      <c r="E4725" s="3">
        <f t="shared" si="733"/>
        <v>-1.3697351479327227</v>
      </c>
      <c r="F4725">
        <f t="shared" si="734"/>
        <v>543.37434458879125</v>
      </c>
      <c r="G4725" s="3">
        <f t="shared" si="735"/>
        <v>0.30222021808948946</v>
      </c>
      <c r="H4725">
        <f t="shared" si="736"/>
        <v>3622.4956305919413</v>
      </c>
      <c r="I4725" s="3">
        <f t="shared" si="737"/>
        <v>-0.59255901498487673</v>
      </c>
      <c r="K4725">
        <f t="shared" si="738"/>
        <v>0.22595582950657578</v>
      </c>
    </row>
    <row r="4726" spans="1:11" x14ac:dyDescent="0.3">
      <c r="A4726">
        <f t="shared" si="739"/>
        <v>0.288330078125</v>
      </c>
      <c r="B4726">
        <f t="shared" si="730"/>
        <v>90.581565524647118</v>
      </c>
      <c r="C4726" s="3">
        <f t="shared" si="731"/>
        <v>1.2522134565280947</v>
      </c>
      <c r="D4726">
        <f t="shared" si="732"/>
        <v>217.39575725915304</v>
      </c>
      <c r="E4726" s="3">
        <f t="shared" si="733"/>
        <v>-1.4644946436410333</v>
      </c>
      <c r="F4726">
        <f t="shared" si="734"/>
        <v>543.48939314788265</v>
      </c>
      <c r="G4726" s="3">
        <f t="shared" si="735"/>
        <v>1.5339711622976314E-2</v>
      </c>
      <c r="H4726">
        <f t="shared" si="736"/>
        <v>3623.262620985884</v>
      </c>
      <c r="I4726" s="3">
        <f t="shared" si="737"/>
        <v>-2.1121339131235408</v>
      </c>
      <c r="K4726">
        <f t="shared" si="738"/>
        <v>-0.19694147548996233</v>
      </c>
    </row>
    <row r="4727" spans="1:11" x14ac:dyDescent="0.3">
      <c r="A4727">
        <f t="shared" si="739"/>
        <v>0.28839111328125</v>
      </c>
      <c r="B4727">
        <f t="shared" si="730"/>
        <v>90.600740284495686</v>
      </c>
      <c r="C4727" s="3">
        <f t="shared" si="731"/>
        <v>1.2104957647188712</v>
      </c>
      <c r="D4727">
        <f t="shared" si="732"/>
        <v>217.44177668278962</v>
      </c>
      <c r="E4727" s="3">
        <f t="shared" si="733"/>
        <v>-1.5561531984353332</v>
      </c>
      <c r="F4727">
        <f t="shared" si="734"/>
        <v>543.60444170697406</v>
      </c>
      <c r="G4727" s="3">
        <f t="shared" si="735"/>
        <v>-0.27174361003271441</v>
      </c>
      <c r="H4727">
        <f t="shared" si="736"/>
        <v>3624.0296113798272</v>
      </c>
      <c r="I4727" s="3">
        <f t="shared" si="737"/>
        <v>-2.4489244142137037</v>
      </c>
      <c r="K4727">
        <f t="shared" si="738"/>
        <v>-0.61740104374917637</v>
      </c>
    </row>
    <row r="4728" spans="1:11" x14ac:dyDescent="0.3">
      <c r="A4728">
        <f t="shared" si="739"/>
        <v>0.2884521484375</v>
      </c>
      <c r="B4728">
        <f t="shared" si="730"/>
        <v>90.619915044344253</v>
      </c>
      <c r="C4728" s="3">
        <f t="shared" si="731"/>
        <v>1.1683330218549761</v>
      </c>
      <c r="D4728">
        <f t="shared" si="732"/>
        <v>217.4877961064262</v>
      </c>
      <c r="E4728" s="3">
        <f t="shared" si="733"/>
        <v>-1.6445167332426758</v>
      </c>
      <c r="F4728">
        <f t="shared" si="734"/>
        <v>543.71949026606546</v>
      </c>
      <c r="G4728" s="3">
        <f t="shared" si="735"/>
        <v>-0.55523405243283708</v>
      </c>
      <c r="H4728">
        <f t="shared" si="736"/>
        <v>3624.7966017737699</v>
      </c>
      <c r="I4728" s="3">
        <f t="shared" si="737"/>
        <v>-1.4143295269596892</v>
      </c>
      <c r="K4728">
        <f t="shared" si="738"/>
        <v>-1.0314177638205368</v>
      </c>
    </row>
    <row r="4729" spans="1:11" x14ac:dyDescent="0.3">
      <c r="A4729">
        <f t="shared" si="739"/>
        <v>0.28851318359375</v>
      </c>
      <c r="B4729">
        <f t="shared" si="730"/>
        <v>90.639089804192821</v>
      </c>
      <c r="C4729" s="3">
        <f t="shared" si="731"/>
        <v>1.1257407294967829</v>
      </c>
      <c r="D4729">
        <f t="shared" si="732"/>
        <v>217.53381553006275</v>
      </c>
      <c r="E4729" s="3">
        <f t="shared" si="733"/>
        <v>-1.7293981459103414</v>
      </c>
      <c r="F4729">
        <f t="shared" si="734"/>
        <v>543.83453882515698</v>
      </c>
      <c r="G4729" s="3">
        <f t="shared" si="735"/>
        <v>-0.8313834246651719</v>
      </c>
      <c r="H4729">
        <f t="shared" si="736"/>
        <v>3625.5635921677126</v>
      </c>
      <c r="I4729" s="3">
        <f t="shared" si="737"/>
        <v>0.41228280122385697</v>
      </c>
      <c r="K4729">
        <f t="shared" si="738"/>
        <v>-1.4350408410787305</v>
      </c>
    </row>
    <row r="4730" spans="1:11" x14ac:dyDescent="0.3">
      <c r="A4730">
        <f t="shared" si="739"/>
        <v>0.28857421875</v>
      </c>
      <c r="B4730">
        <f t="shared" si="730"/>
        <v>90.658264564041403</v>
      </c>
      <c r="C4730" s="3">
        <f t="shared" si="731"/>
        <v>1.082734547132866</v>
      </c>
      <c r="D4730">
        <f t="shared" si="732"/>
        <v>217.57983495369933</v>
      </c>
      <c r="E4730" s="3">
        <f t="shared" si="733"/>
        <v>-1.8106177073786343</v>
      </c>
      <c r="F4730">
        <f t="shared" si="734"/>
        <v>543.94958738424839</v>
      </c>
      <c r="G4730" s="3">
        <f t="shared" si="735"/>
        <v>-1.0965405963463388</v>
      </c>
      <c r="H4730">
        <f t="shared" si="736"/>
        <v>3626.3305825616553</v>
      </c>
      <c r="I4730" s="3">
        <f t="shared" si="737"/>
        <v>2.0080188287007963</v>
      </c>
      <c r="K4730">
        <f t="shared" si="738"/>
        <v>-1.8244237565921071</v>
      </c>
    </row>
    <row r="4731" spans="1:11" x14ac:dyDescent="0.3">
      <c r="A4731">
        <f t="shared" si="739"/>
        <v>0.28863525390625</v>
      </c>
      <c r="B4731">
        <f t="shared" si="730"/>
        <v>90.677439323889971</v>
      </c>
      <c r="C4731" s="3">
        <f t="shared" si="731"/>
        <v>1.0393302864227558</v>
      </c>
      <c r="D4731">
        <f t="shared" si="732"/>
        <v>217.62585437733588</v>
      </c>
      <c r="E4731" s="3">
        <f t="shared" si="733"/>
        <v>-1.8880034422412799</v>
      </c>
      <c r="F4731">
        <f t="shared" si="734"/>
        <v>544.06463594333979</v>
      </c>
      <c r="G4731" s="3">
        <f t="shared" si="735"/>
        <v>-1.3471997713275032</v>
      </c>
      <c r="H4731">
        <f t="shared" si="736"/>
        <v>3627.0975729555985</v>
      </c>
      <c r="I4731" s="3">
        <f t="shared" si="737"/>
        <v>2.4792743841728155</v>
      </c>
      <c r="K4731">
        <f t="shared" si="738"/>
        <v>-2.1958729271460276</v>
      </c>
    </row>
    <row r="4732" spans="1:11" x14ac:dyDescent="0.3">
      <c r="A4732">
        <f t="shared" si="739"/>
        <v>0.2886962890625</v>
      </c>
      <c r="B4732">
        <f t="shared" si="730"/>
        <v>90.696614083738538</v>
      </c>
      <c r="C4732" s="3">
        <f t="shared" si="731"/>
        <v>0.99554390538343296</v>
      </c>
      <c r="D4732">
        <f t="shared" si="732"/>
        <v>217.67187380097246</v>
      </c>
      <c r="E4732" s="3">
        <f t="shared" si="733"/>
        <v>-1.9613914928888956</v>
      </c>
      <c r="F4732">
        <f t="shared" si="734"/>
        <v>544.1796845024312</v>
      </c>
      <c r="G4732" s="3">
        <f t="shared" si="735"/>
        <v>-1.5800468398494729</v>
      </c>
      <c r="H4732">
        <f t="shared" si="736"/>
        <v>3627.8645633495412</v>
      </c>
      <c r="I4732" s="3">
        <f t="shared" si="737"/>
        <v>1.5621487203565956</v>
      </c>
      <c r="K4732">
        <f t="shared" si="738"/>
        <v>-2.545894427354936</v>
      </c>
    </row>
    <row r="4733" spans="1:11" x14ac:dyDescent="0.3">
      <c r="A4733">
        <f t="shared" si="739"/>
        <v>0.28875732421875</v>
      </c>
      <c r="B4733">
        <f t="shared" si="730"/>
        <v>90.715788843587106</v>
      </c>
      <c r="C4733" s="3">
        <f t="shared" si="731"/>
        <v>0.95139150252232696</v>
      </c>
      <c r="D4733">
        <f t="shared" si="732"/>
        <v>217.71789322460904</v>
      </c>
      <c r="E4733" s="3">
        <f t="shared" si="733"/>
        <v>-2.0306264664629845</v>
      </c>
      <c r="F4733">
        <f t="shared" si="734"/>
        <v>544.29473306152261</v>
      </c>
      <c r="G4733" s="3">
        <f t="shared" si="735"/>
        <v>-1.7920031963026739</v>
      </c>
      <c r="H4733">
        <f t="shared" si="736"/>
        <v>3628.6315537434839</v>
      </c>
      <c r="I4733" s="3">
        <f t="shared" si="737"/>
        <v>-0.22977239124174303</v>
      </c>
      <c r="K4733">
        <f t="shared" si="738"/>
        <v>-2.8712381602433314</v>
      </c>
    </row>
    <row r="4734" spans="1:11" x14ac:dyDescent="0.3">
      <c r="A4734">
        <f t="shared" si="739"/>
        <v>0.288818359375</v>
      </c>
      <c r="B4734">
        <f t="shared" si="730"/>
        <v>90.734963603435673</v>
      </c>
      <c r="C4734" s="3">
        <f t="shared" si="731"/>
        <v>0.90688931091850522</v>
      </c>
      <c r="D4734">
        <f t="shared" si="732"/>
        <v>217.76391264824559</v>
      </c>
      <c r="E4734" s="3">
        <f t="shared" si="733"/>
        <v>-2.095561763887047</v>
      </c>
      <c r="F4734">
        <f t="shared" si="734"/>
        <v>544.40978162061401</v>
      </c>
      <c r="G4734" s="3">
        <f t="shared" si="735"/>
        <v>-1.9802664432504391</v>
      </c>
      <c r="H4734">
        <f t="shared" si="736"/>
        <v>3629.3985441374266</v>
      </c>
      <c r="I4734" s="3">
        <f t="shared" si="737"/>
        <v>-1.89302211626531</v>
      </c>
      <c r="K4734">
        <f t="shared" si="738"/>
        <v>-3.1689388962189811</v>
      </c>
    </row>
    <row r="4735" spans="1:11" x14ac:dyDescent="0.3">
      <c r="A4735">
        <f t="shared" si="739"/>
        <v>0.28887939453125</v>
      </c>
      <c r="B4735">
        <f t="shared" si="730"/>
        <v>90.754138363284255</v>
      </c>
      <c r="C4735" s="3">
        <f t="shared" si="731"/>
        <v>0.86205369225438411</v>
      </c>
      <c r="D4735">
        <f t="shared" si="732"/>
        <v>217.80993207188217</v>
      </c>
      <c r="E4735" s="3">
        <f t="shared" si="733"/>
        <v>-2.1560598902775694</v>
      </c>
      <c r="F4735">
        <f t="shared" si="734"/>
        <v>544.52483017970542</v>
      </c>
      <c r="G4735" s="3">
        <f t="shared" si="735"/>
        <v>-2.1423474435444723</v>
      </c>
      <c r="H4735">
        <f t="shared" si="736"/>
        <v>3630.1655345313698</v>
      </c>
      <c r="I4735" s="3">
        <f t="shared" si="737"/>
        <v>-2.496188951433266</v>
      </c>
      <c r="K4735">
        <f t="shared" si="738"/>
        <v>-3.4363536415676572</v>
      </c>
    </row>
    <row r="4736" spans="1:11" x14ac:dyDescent="0.3">
      <c r="A4736">
        <f t="shared" si="739"/>
        <v>0.2889404296875</v>
      </c>
      <c r="B4736">
        <f t="shared" si="730"/>
        <v>90.773313123132823</v>
      </c>
      <c r="C4736" s="3">
        <f t="shared" si="731"/>
        <v>0.81690113080032201</v>
      </c>
      <c r="D4736">
        <f t="shared" si="732"/>
        <v>217.85595149551875</v>
      </c>
      <c r="E4736" s="3">
        <f t="shared" si="733"/>
        <v>-2.211992746077327</v>
      </c>
      <c r="F4736">
        <f t="shared" si="734"/>
        <v>544.63987873879694</v>
      </c>
      <c r="G4736" s="3">
        <f t="shared" si="735"/>
        <v>-2.2761032306451878</v>
      </c>
      <c r="H4736">
        <f t="shared" si="736"/>
        <v>3630.9325249253125</v>
      </c>
      <c r="I4736" s="3">
        <f t="shared" si="737"/>
        <v>-1.7015024944892314</v>
      </c>
      <c r="K4736">
        <f t="shared" si="738"/>
        <v>-3.6711948459221926</v>
      </c>
    </row>
    <row r="4737" spans="1:11" x14ac:dyDescent="0.3">
      <c r="A4737">
        <f t="shared" si="739"/>
        <v>0.28900146484375</v>
      </c>
      <c r="B4737">
        <f t="shared" si="730"/>
        <v>90.792487882981391</v>
      </c>
      <c r="C4737" s="3">
        <f t="shared" si="731"/>
        <v>0.77144822735381191</v>
      </c>
      <c r="D4737">
        <f t="shared" si="732"/>
        <v>217.9019709191553</v>
      </c>
      <c r="E4737" s="3">
        <f t="shared" si="733"/>
        <v>-2.2632418982952616</v>
      </c>
      <c r="F4737">
        <f t="shared" si="734"/>
        <v>544.75492729788834</v>
      </c>
      <c r="G4737" s="3">
        <f t="shared" si="735"/>
        <v>-2.3797653420198324</v>
      </c>
      <c r="H4737">
        <f t="shared" si="736"/>
        <v>3631.6995153192552</v>
      </c>
      <c r="I4737" s="3">
        <f t="shared" si="737"/>
        <v>4.6016824763408057E-2</v>
      </c>
      <c r="K4737">
        <f t="shared" si="738"/>
        <v>-3.8715590129612822</v>
      </c>
    </row>
    <row r="4738" spans="1:11" x14ac:dyDescent="0.3">
      <c r="A4738">
        <f t="shared" si="739"/>
        <v>0.2890625</v>
      </c>
      <c r="B4738">
        <f t="shared" si="730"/>
        <v>90.811662642829958</v>
      </c>
      <c r="C4738" s="3">
        <f t="shared" si="731"/>
        <v>0.72571169313616191</v>
      </c>
      <c r="D4738">
        <f t="shared" si="732"/>
        <v>217.94799034279188</v>
      </c>
      <c r="E4738" s="3">
        <f t="shared" si="733"/>
        <v>-2.3096988312781948</v>
      </c>
      <c r="F4738">
        <f t="shared" si="734"/>
        <v>544.86997585697975</v>
      </c>
      <c r="G4738" s="3">
        <f t="shared" si="735"/>
        <v>-2.4519632010080685</v>
      </c>
      <c r="H4738">
        <f t="shared" si="736"/>
        <v>3632.4665057131979</v>
      </c>
      <c r="I4738" s="3">
        <f t="shared" si="737"/>
        <v>1.7677669529653852</v>
      </c>
      <c r="K4738">
        <f t="shared" si="738"/>
        <v>-4.0359503391501015</v>
      </c>
    </row>
    <row r="4739" spans="1:11" x14ac:dyDescent="0.3">
      <c r="A4739">
        <f t="shared" si="739"/>
        <v>0.28912353515625</v>
      </c>
      <c r="B4739">
        <f t="shared" ref="B4739:B4802" si="740">2*PI()*50*A4739</f>
        <v>90.830837402678526</v>
      </c>
      <c r="C4739" s="3">
        <f t="shared" ref="C4739:C4802" si="741">2.5*SIN(B4739)</f>
        <v>0.67970834364841237</v>
      </c>
      <c r="D4739">
        <f t="shared" ref="D4739:D4802" si="742">2*PI()*120*A4739</f>
        <v>217.99400976642846</v>
      </c>
      <c r="E4739" s="3">
        <f t="shared" ref="E4739:E4802" si="743">2.5*SIN(D4739)</f>
        <v>-2.3512651764831598</v>
      </c>
      <c r="F4739">
        <f t="shared" ref="F4739:F4802" si="744">2*PI()*300*A4739</f>
        <v>544.98502441607116</v>
      </c>
      <c r="G4739" s="3">
        <f t="shared" ref="G4739:G4802" si="745">2.5*SIN(F4739)</f>
        <v>-2.4917422380072334</v>
      </c>
      <c r="H4739">
        <f t="shared" ref="H4739:H4802" si="746">2*PI()*2000*A4739</f>
        <v>3633.233496107141</v>
      </c>
      <c r="I4739" s="3">
        <f t="shared" ref="I4739:I4802" si="747">2.5*SIN(H4739)</f>
        <v>2.4995764544895485</v>
      </c>
      <c r="K4739">
        <f t="shared" ref="K4739:K4802" si="748">G4739+E4739+C4739</f>
        <v>-4.1632990708419806</v>
      </c>
    </row>
    <row r="4740" spans="1:11" x14ac:dyDescent="0.3">
      <c r="A4740">
        <f t="shared" ref="A4740:A4803" si="749">A4739+1/(2^14)</f>
        <v>0.2891845703125</v>
      </c>
      <c r="B4740">
        <f t="shared" si="740"/>
        <v>90.850012162527108</v>
      </c>
      <c r="C4740" s="3">
        <f t="shared" si="741"/>
        <v>0.63345509248891108</v>
      </c>
      <c r="D4740">
        <f t="shared" si="742"/>
        <v>218.04002919006501</v>
      </c>
      <c r="E4740" s="3">
        <f t="shared" si="743"/>
        <v>-2.3878529207644035</v>
      </c>
      <c r="F4740">
        <f t="shared" si="744"/>
        <v>545.10007297516256</v>
      </c>
      <c r="G4740" s="3">
        <f t="shared" si="745"/>
        <v>-2.4985765113886584</v>
      </c>
      <c r="H4740">
        <f t="shared" si="746"/>
        <v>3634.0004865010837</v>
      </c>
      <c r="I4740" s="3">
        <f t="shared" si="747"/>
        <v>1.8316356791815958</v>
      </c>
      <c r="K4740">
        <f t="shared" si="748"/>
        <v>-4.2529743396641502</v>
      </c>
    </row>
    <row r="4741" spans="1:11" x14ac:dyDescent="0.3">
      <c r="A4741">
        <f t="shared" si="749"/>
        <v>0.28924560546875</v>
      </c>
      <c r="B4741">
        <f t="shared" si="740"/>
        <v>90.869186922375675</v>
      </c>
      <c r="C4741" s="3">
        <f t="shared" si="741"/>
        <v>0.58696894513499498</v>
      </c>
      <c r="D4741">
        <f t="shared" si="742"/>
        <v>218.08604861370159</v>
      </c>
      <c r="E4741" s="3">
        <f t="shared" si="743"/>
        <v>-2.4193845927336755</v>
      </c>
      <c r="F4741">
        <f t="shared" si="744"/>
        <v>545.21512153425397</v>
      </c>
      <c r="G4741" s="3">
        <f t="shared" si="745"/>
        <v>-2.4723756612757821</v>
      </c>
      <c r="H4741">
        <f t="shared" si="746"/>
        <v>3634.7674768950264</v>
      </c>
      <c r="I4741" s="3">
        <f t="shared" si="747"/>
        <v>0.1379881108753381</v>
      </c>
      <c r="K4741">
        <f t="shared" si="748"/>
        <v>-4.3047913088744627</v>
      </c>
    </row>
    <row r="4742" spans="1:11" x14ac:dyDescent="0.3">
      <c r="A4742">
        <f t="shared" si="749"/>
        <v>0.289306640625</v>
      </c>
      <c r="B4742">
        <f t="shared" si="740"/>
        <v>90.888361682224243</v>
      </c>
      <c r="C4742" s="3">
        <f t="shared" si="741"/>
        <v>0.54026699269054834</v>
      </c>
      <c r="D4742">
        <f t="shared" si="742"/>
        <v>218.13206803733817</v>
      </c>
      <c r="E4742" s="3">
        <f t="shared" si="743"/>
        <v>-2.4457934267990633</v>
      </c>
      <c r="F4742">
        <f t="shared" si="744"/>
        <v>545.33017009334537</v>
      </c>
      <c r="G4742" s="3">
        <f t="shared" si="745"/>
        <v>-2.4134861042442783</v>
      </c>
      <c r="H4742">
        <f t="shared" si="746"/>
        <v>3635.5344672889692</v>
      </c>
      <c r="I4742" s="3">
        <f t="shared" si="747"/>
        <v>-1.6329321073833805</v>
      </c>
      <c r="K4742">
        <f t="shared" si="748"/>
        <v>-4.3190125383527933</v>
      </c>
    </row>
    <row r="4743" spans="1:11" x14ac:dyDescent="0.3">
      <c r="A4743">
        <f t="shared" si="749"/>
        <v>0.28936767578125</v>
      </c>
      <c r="B4743">
        <f t="shared" si="740"/>
        <v>90.907536442072811</v>
      </c>
      <c r="C4743" s="3">
        <f t="shared" si="741"/>
        <v>0.4933664056024214</v>
      </c>
      <c r="D4743">
        <f t="shared" si="742"/>
        <v>218.17808746097472</v>
      </c>
      <c r="E4743" s="3">
        <f t="shared" si="743"/>
        <v>-2.4670235045354518</v>
      </c>
      <c r="F4743">
        <f t="shared" si="744"/>
        <v>545.44521865243689</v>
      </c>
      <c r="G4743" s="3">
        <f t="shared" si="745"/>
        <v>-2.322686453148278</v>
      </c>
      <c r="H4743">
        <f t="shared" si="746"/>
        <v>3636.3014576829123</v>
      </c>
      <c r="I4743" s="3">
        <f t="shared" si="747"/>
        <v>-2.4894185361690986</v>
      </c>
      <c r="K4743">
        <f t="shared" si="748"/>
        <v>-4.2963435520813089</v>
      </c>
    </row>
    <row r="4744" spans="1:11" x14ac:dyDescent="0.3">
      <c r="A4744">
        <f t="shared" si="749"/>
        <v>0.2894287109375</v>
      </c>
      <c r="B4744">
        <f t="shared" si="740"/>
        <v>90.926711201921378</v>
      </c>
      <c r="C4744" s="3">
        <f t="shared" si="741"/>
        <v>0.44628442734750745</v>
      </c>
      <c r="D4744">
        <f t="shared" si="742"/>
        <v>218.2241068846113</v>
      </c>
      <c r="E4744" s="3">
        <f t="shared" si="743"/>
        <v>-2.4830298730869806</v>
      </c>
      <c r="F4744">
        <f t="shared" si="744"/>
        <v>545.5602672115283</v>
      </c>
      <c r="G4744" s="3">
        <f t="shared" si="745"/>
        <v>-2.2011772226304078</v>
      </c>
      <c r="H4744">
        <f t="shared" si="746"/>
        <v>3637.068448076855</v>
      </c>
      <c r="I4744" s="3">
        <f t="shared" si="747"/>
        <v>-1.9518430714307602</v>
      </c>
      <c r="K4744">
        <f t="shared" si="748"/>
        <v>-4.2379226683698814</v>
      </c>
    </row>
    <row r="4745" spans="1:11" x14ac:dyDescent="0.3">
      <c r="A4745">
        <f t="shared" si="749"/>
        <v>0.28948974609375</v>
      </c>
      <c r="B4745">
        <f t="shared" si="740"/>
        <v>90.94588596176996</v>
      </c>
      <c r="C4745" s="3">
        <f t="shared" si="741"/>
        <v>0.39903836809296828</v>
      </c>
      <c r="D4745">
        <f t="shared" si="742"/>
        <v>218.27012630824785</v>
      </c>
      <c r="E4745" s="3">
        <f t="shared" si="743"/>
        <v>-2.4937786403507518</v>
      </c>
      <c r="F4745">
        <f t="shared" si="744"/>
        <v>545.6753157706197</v>
      </c>
      <c r="G4745" s="3">
        <f t="shared" si="745"/>
        <v>-2.0505649564236181</v>
      </c>
      <c r="H4745">
        <f t="shared" si="746"/>
        <v>3637.8354384707977</v>
      </c>
      <c r="I4745" s="3">
        <f t="shared" si="747"/>
        <v>-0.32124527698559935</v>
      </c>
      <c r="K4745">
        <f t="shared" si="748"/>
        <v>-4.1453052286814014</v>
      </c>
    </row>
    <row r="4746" spans="1:11" x14ac:dyDescent="0.3">
      <c r="A4746">
        <f t="shared" si="749"/>
        <v>0.28955078125</v>
      </c>
      <c r="B4746">
        <f t="shared" si="740"/>
        <v>90.965060721618528</v>
      </c>
      <c r="C4746" s="3">
        <f t="shared" si="741"/>
        <v>0.35164559833211584</v>
      </c>
      <c r="D4746">
        <f t="shared" si="742"/>
        <v>218.31614573188443</v>
      </c>
      <c r="E4746" s="3">
        <f t="shared" si="743"/>
        <v>-2.4992470467405088</v>
      </c>
      <c r="F4746">
        <f t="shared" si="744"/>
        <v>545.79036432971111</v>
      </c>
      <c r="G4746" s="3">
        <f t="shared" si="745"/>
        <v>-1.8728409863087134</v>
      </c>
      <c r="H4746">
        <f t="shared" si="746"/>
        <v>3638.6024288647404</v>
      </c>
      <c r="I4746" s="3">
        <f t="shared" si="747"/>
        <v>1.4892482612299487</v>
      </c>
      <c r="K4746">
        <f t="shared" si="748"/>
        <v>-4.0204424347171059</v>
      </c>
    </row>
    <row r="4747" spans="1:11" x14ac:dyDescent="0.3">
      <c r="A4747">
        <f t="shared" si="749"/>
        <v>0.28961181640625</v>
      </c>
      <c r="B4747">
        <f t="shared" si="740"/>
        <v>90.984235481467095</v>
      </c>
      <c r="C4747" s="3">
        <f t="shared" si="741"/>
        <v>0.30412354249776369</v>
      </c>
      <c r="D4747">
        <f t="shared" si="742"/>
        <v>218.36216515552101</v>
      </c>
      <c r="E4747" s="3">
        <f t="shared" si="743"/>
        <v>-2.4994235133780394</v>
      </c>
      <c r="F4747">
        <f t="shared" si="744"/>
        <v>545.90541288880252</v>
      </c>
      <c r="G4747" s="3">
        <f t="shared" si="745"/>
        <v>-1.6703551035664013</v>
      </c>
      <c r="H4747">
        <f t="shared" si="746"/>
        <v>3639.3694192586836</v>
      </c>
      <c r="I4747" s="3">
        <f t="shared" si="747"/>
        <v>2.4657702431114039</v>
      </c>
      <c r="K4747">
        <f t="shared" si="748"/>
        <v>-3.8656550744466767</v>
      </c>
    </row>
    <row r="4748" spans="1:11" x14ac:dyDescent="0.3">
      <c r="A4748">
        <f t="shared" si="749"/>
        <v>0.2896728515625</v>
      </c>
      <c r="B4748">
        <f t="shared" si="740"/>
        <v>91.003410241315663</v>
      </c>
      <c r="C4748" s="3">
        <f t="shared" si="741"/>
        <v>0.25648967255609773</v>
      </c>
      <c r="D4748">
        <f t="shared" si="742"/>
        <v>218.40818457915756</v>
      </c>
      <c r="E4748" s="3">
        <f t="shared" si="743"/>
        <v>-2.4943076666104851</v>
      </c>
      <c r="F4748">
        <f t="shared" si="744"/>
        <v>546.02046144789392</v>
      </c>
      <c r="G4748" s="3">
        <f t="shared" si="745"/>
        <v>-1.4457844910292892</v>
      </c>
      <c r="H4748">
        <f t="shared" si="746"/>
        <v>3640.1364096526263</v>
      </c>
      <c r="I4748" s="3">
        <f t="shared" si="747"/>
        <v>2.0614732569630436</v>
      </c>
      <c r="K4748">
        <f t="shared" si="748"/>
        <v>-3.6836024850836764</v>
      </c>
    </row>
    <row r="4749" spans="1:11" x14ac:dyDescent="0.3">
      <c r="A4749">
        <f t="shared" si="749"/>
        <v>0.28973388671875</v>
      </c>
      <c r="B4749">
        <f t="shared" si="740"/>
        <v>91.022585001164231</v>
      </c>
      <c r="C4749" s="3">
        <f t="shared" si="741"/>
        <v>0.20876150158289525</v>
      </c>
      <c r="D4749">
        <f t="shared" si="742"/>
        <v>218.45420400279414</v>
      </c>
      <c r="E4749" s="3">
        <f t="shared" si="743"/>
        <v>-2.4839103388014956</v>
      </c>
      <c r="F4749">
        <f t="shared" si="744"/>
        <v>546.13551000698544</v>
      </c>
      <c r="G4749" s="3">
        <f t="shared" si="745"/>
        <v>-1.202098326500785</v>
      </c>
      <c r="H4749">
        <f t="shared" si="746"/>
        <v>3640.903400046569</v>
      </c>
      <c r="I4749" s="3">
        <f t="shared" si="747"/>
        <v>0.50276158710634311</v>
      </c>
      <c r="K4749">
        <f t="shared" si="748"/>
        <v>-3.4772471637193854</v>
      </c>
    </row>
    <row r="4750" spans="1:11" x14ac:dyDescent="0.3">
      <c r="A4750">
        <f t="shared" si="749"/>
        <v>0.289794921875</v>
      </c>
      <c r="B4750">
        <f t="shared" si="740"/>
        <v>91.041759761012813</v>
      </c>
      <c r="C4750" s="3">
        <f t="shared" si="741"/>
        <v>0.16095657732462954</v>
      </c>
      <c r="D4750">
        <f t="shared" si="742"/>
        <v>218.50022342643072</v>
      </c>
      <c r="E4750" s="3">
        <f t="shared" si="743"/>
        <v>-2.4682535453946519</v>
      </c>
      <c r="F4750">
        <f t="shared" si="744"/>
        <v>546.25055856607685</v>
      </c>
      <c r="G4750" s="3">
        <f t="shared" si="745"/>
        <v>-0.94251852554103277</v>
      </c>
      <c r="H4750">
        <f t="shared" si="746"/>
        <v>3641.6703904405117</v>
      </c>
      <c r="I4750" s="3">
        <f t="shared" si="747"/>
        <v>-1.3374940497165406</v>
      </c>
      <c r="K4750">
        <f t="shared" si="748"/>
        <v>-3.249815493611055</v>
      </c>
    </row>
    <row r="4751" spans="1:11" x14ac:dyDescent="0.3">
      <c r="A4751">
        <f t="shared" si="749"/>
        <v>0.28985595703125</v>
      </c>
      <c r="B4751">
        <f t="shared" si="740"/>
        <v>91.06093452086138</v>
      </c>
      <c r="C4751" s="3">
        <f t="shared" si="741"/>
        <v>0.1130924757470045</v>
      </c>
      <c r="D4751">
        <f t="shared" si="742"/>
        <v>218.54624285006727</v>
      </c>
      <c r="E4751" s="3">
        <f t="shared" si="743"/>
        <v>-2.4473704382976722</v>
      </c>
      <c r="F4751">
        <f t="shared" si="744"/>
        <v>546.36560712516825</v>
      </c>
      <c r="G4751" s="3">
        <f t="shared" si="745"/>
        <v>-0.67047714265853608</v>
      </c>
      <c r="H4751">
        <f t="shared" si="746"/>
        <v>3642.4373808344549</v>
      </c>
      <c r="I4751" s="3">
        <f t="shared" si="747"/>
        <v>-2.4287597274654935</v>
      </c>
      <c r="K4751">
        <f t="shared" si="748"/>
        <v>-3.0047551052092039</v>
      </c>
    </row>
    <row r="4752" spans="1:11" x14ac:dyDescent="0.3">
      <c r="A4752">
        <f t="shared" si="749"/>
        <v>0.2899169921875</v>
      </c>
      <c r="B4752">
        <f t="shared" si="740"/>
        <v>91.080109280709948</v>
      </c>
      <c r="C4752" s="3">
        <f t="shared" si="741"/>
        <v>6.5186794572759943E-2</v>
      </c>
      <c r="D4752">
        <f t="shared" si="742"/>
        <v>218.59226227370385</v>
      </c>
      <c r="E4752" s="3">
        <f t="shared" si="743"/>
        <v>-2.4213052356860576</v>
      </c>
      <c r="F4752">
        <f t="shared" si="744"/>
        <v>546.48065568425966</v>
      </c>
      <c r="G4752" s="3">
        <f t="shared" si="745"/>
        <v>-0.38957099413573443</v>
      </c>
      <c r="H4752">
        <f t="shared" si="746"/>
        <v>3643.2043712283976</v>
      </c>
      <c r="I4752" s="3">
        <f t="shared" si="747"/>
        <v>-2.1599321403044001</v>
      </c>
      <c r="K4752">
        <f t="shared" si="748"/>
        <v>-2.7456894352490324</v>
      </c>
    </row>
    <row r="4753" spans="1:11" x14ac:dyDescent="0.3">
      <c r="A4753">
        <f t="shared" si="749"/>
        <v>0.28997802734375</v>
      </c>
      <c r="B4753">
        <f t="shared" si="740"/>
        <v>91.099284040558516</v>
      </c>
      <c r="C4753" s="3">
        <f t="shared" si="741"/>
        <v>1.7257146811831756E-2</v>
      </c>
      <c r="D4753">
        <f t="shared" si="742"/>
        <v>218.63828169734043</v>
      </c>
      <c r="E4753" s="3">
        <f t="shared" si="743"/>
        <v>-2.3901131283750003</v>
      </c>
      <c r="F4753">
        <f t="shared" si="744"/>
        <v>546.59570424335107</v>
      </c>
      <c r="G4753" s="3">
        <f t="shared" si="745"/>
        <v>-0.103514102442807</v>
      </c>
      <c r="H4753">
        <f t="shared" si="746"/>
        <v>3643.9713616223403</v>
      </c>
      <c r="I4753" s="3">
        <f t="shared" si="747"/>
        <v>-0.68155338862597625</v>
      </c>
      <c r="K4753">
        <f t="shared" si="748"/>
        <v>-2.4763700840059752</v>
      </c>
    </row>
    <row r="4754" spans="1:11" x14ac:dyDescent="0.3">
      <c r="A4754">
        <f t="shared" si="749"/>
        <v>0.2900390625</v>
      </c>
      <c r="B4754">
        <f t="shared" si="740"/>
        <v>91.118458800407083</v>
      </c>
      <c r="C4754" s="3">
        <f t="shared" si="741"/>
        <v>-3.0678845714285276E-2</v>
      </c>
      <c r="D4754">
        <f t="shared" si="742"/>
        <v>218.68430112097698</v>
      </c>
      <c r="E4754" s="3">
        <f t="shared" si="743"/>
        <v>-2.3538601629575782</v>
      </c>
      <c r="F4754">
        <f t="shared" si="744"/>
        <v>546.71075280244247</v>
      </c>
      <c r="G4754" s="3">
        <f t="shared" si="745"/>
        <v>0.18391140899901071</v>
      </c>
      <c r="H4754">
        <f t="shared" si="746"/>
        <v>3644.738352016283</v>
      </c>
      <c r="I4754" s="3">
        <f t="shared" si="747"/>
        <v>1.1784918420637294</v>
      </c>
      <c r="K4754">
        <f t="shared" si="748"/>
        <v>-2.2006275996728526</v>
      </c>
    </row>
    <row r="4755" spans="1:11" x14ac:dyDescent="0.3">
      <c r="A4755">
        <f t="shared" si="749"/>
        <v>0.29010009765625</v>
      </c>
      <c r="B4755">
        <f t="shared" si="740"/>
        <v>91.137633560255665</v>
      </c>
      <c r="C4755" s="3">
        <f t="shared" si="741"/>
        <v>-7.8603558851414582E-2</v>
      </c>
      <c r="D4755">
        <f t="shared" si="742"/>
        <v>218.73032054461356</v>
      </c>
      <c r="E4755" s="3">
        <f t="shared" si="743"/>
        <v>-2.3126231019567136</v>
      </c>
      <c r="F4755">
        <f t="shared" si="744"/>
        <v>546.82580136153388</v>
      </c>
      <c r="G4755" s="3">
        <f t="shared" si="745"/>
        <v>0.46890532145612623</v>
      </c>
      <c r="H4755">
        <f t="shared" si="746"/>
        <v>3645.5053424102261</v>
      </c>
      <c r="I4755" s="3">
        <f t="shared" si="747"/>
        <v>2.3785875524223412</v>
      </c>
      <c r="K4755">
        <f t="shared" si="748"/>
        <v>-1.922321339352002</v>
      </c>
    </row>
    <row r="4756" spans="1:11" x14ac:dyDescent="0.3">
      <c r="A4756">
        <f t="shared" si="749"/>
        <v>0.2901611328125</v>
      </c>
      <c r="B4756">
        <f t="shared" si="740"/>
        <v>91.156808320104233</v>
      </c>
      <c r="C4756" s="3">
        <f t="shared" si="741"/>
        <v>-0.12649937259225483</v>
      </c>
      <c r="D4756">
        <f t="shared" si="742"/>
        <v>218.77633996825011</v>
      </c>
      <c r="E4756" s="3">
        <f t="shared" si="743"/>
        <v>-2.2664892612873295</v>
      </c>
      <c r="F4756">
        <f t="shared" si="744"/>
        <v>546.9408499206254</v>
      </c>
      <c r="G4756" s="3">
        <f t="shared" si="745"/>
        <v>0.74769956577013919</v>
      </c>
      <c r="H4756">
        <f t="shared" si="746"/>
        <v>3646.2723328041689</v>
      </c>
      <c r="I4756" s="3">
        <f t="shared" si="747"/>
        <v>2.2466861642352667</v>
      </c>
      <c r="K4756">
        <f t="shared" si="748"/>
        <v>-1.6452890681094452</v>
      </c>
    </row>
    <row r="4757" spans="1:11" x14ac:dyDescent="0.3">
      <c r="A4757">
        <f t="shared" si="749"/>
        <v>0.29022216796875</v>
      </c>
      <c r="B4757">
        <f t="shared" si="740"/>
        <v>91.1759830799528</v>
      </c>
      <c r="C4757" s="3">
        <f t="shared" si="741"/>
        <v>-0.17434867755476774</v>
      </c>
      <c r="D4757">
        <f t="shared" si="742"/>
        <v>218.82235939188669</v>
      </c>
      <c r="E4757" s="3">
        <f t="shared" si="743"/>
        <v>-2.2155563253722352</v>
      </c>
      <c r="F4757">
        <f t="shared" si="744"/>
        <v>547.0558984797168</v>
      </c>
      <c r="G4757" s="3">
        <f t="shared" si="745"/>
        <v>1.0166080421759196</v>
      </c>
      <c r="H4757">
        <f t="shared" si="746"/>
        <v>3647.0393231981116</v>
      </c>
      <c r="I4757" s="3">
        <f t="shared" si="747"/>
        <v>0.85665179328107399</v>
      </c>
      <c r="K4757">
        <f t="shared" si="748"/>
        <v>-1.3732969607510834</v>
      </c>
    </row>
    <row r="4758" spans="1:11" x14ac:dyDescent="0.3">
      <c r="A4758">
        <f t="shared" si="749"/>
        <v>0.290283203125</v>
      </c>
      <c r="B4758">
        <f t="shared" si="740"/>
        <v>91.195157839801368</v>
      </c>
      <c r="C4758" s="3">
        <f t="shared" si="741"/>
        <v>-0.22213388145630383</v>
      </c>
      <c r="D4758">
        <f t="shared" si="742"/>
        <v>218.86837881552327</v>
      </c>
      <c r="E4758" s="3">
        <f t="shared" si="743"/>
        <v>-2.1599321403039902</v>
      </c>
      <c r="F4758">
        <f t="shared" si="744"/>
        <v>547.17094703880821</v>
      </c>
      <c r="G4758" s="3">
        <f t="shared" si="745"/>
        <v>1.2720753563577278</v>
      </c>
      <c r="H4758">
        <f t="shared" si="746"/>
        <v>3647.8063135920543</v>
      </c>
      <c r="I4758" s="3">
        <f t="shared" si="747"/>
        <v>-1.0131032850111537</v>
      </c>
      <c r="K4758">
        <f t="shared" si="748"/>
        <v>-1.1099906654025662</v>
      </c>
    </row>
    <row r="4759" spans="1:11" x14ac:dyDescent="0.3">
      <c r="A4759">
        <f t="shared" si="749"/>
        <v>0.29034423828125</v>
      </c>
      <c r="B4759">
        <f t="shared" si="740"/>
        <v>91.214332599649936</v>
      </c>
      <c r="C4759" s="3">
        <f t="shared" si="741"/>
        <v>-0.26983741558161933</v>
      </c>
      <c r="D4759">
        <f t="shared" si="742"/>
        <v>218.91439823915982</v>
      </c>
      <c r="E4759" s="3">
        <f t="shared" si="743"/>
        <v>-2.0997344854900488</v>
      </c>
      <c r="F4759">
        <f t="shared" si="744"/>
        <v>547.28599559789961</v>
      </c>
      <c r="G4759" s="3">
        <f t="shared" si="745"/>
        <v>1.5107238273703192</v>
      </c>
      <c r="H4759">
        <f t="shared" si="746"/>
        <v>3648.5733039859974</v>
      </c>
      <c r="I4759" s="3">
        <f t="shared" si="747"/>
        <v>-2.3155256053455537</v>
      </c>
      <c r="K4759">
        <f t="shared" si="748"/>
        <v>-0.85884807370134897</v>
      </c>
    </row>
    <row r="4760" spans="1:11" x14ac:dyDescent="0.3">
      <c r="A4760">
        <f t="shared" si="749"/>
        <v>0.2904052734375</v>
      </c>
      <c r="B4760">
        <f t="shared" si="740"/>
        <v>91.233507359498518</v>
      </c>
      <c r="C4760" s="3">
        <f t="shared" si="741"/>
        <v>-0.31744174124222807</v>
      </c>
      <c r="D4760">
        <f t="shared" si="742"/>
        <v>218.9604176627964</v>
      </c>
      <c r="E4760" s="3">
        <f t="shared" si="743"/>
        <v>-2.0350908242649099</v>
      </c>
      <c r="F4760">
        <f t="shared" si="744"/>
        <v>547.40104415699102</v>
      </c>
      <c r="G4760" s="3">
        <f t="shared" si="745"/>
        <v>1.7293981459102989</v>
      </c>
      <c r="H4760">
        <f t="shared" si="746"/>
        <v>3649.3402943799401</v>
      </c>
      <c r="I4760" s="3">
        <f t="shared" si="747"/>
        <v>-2.3212652011833663</v>
      </c>
      <c r="K4760">
        <f t="shared" si="748"/>
        <v>-0.62313441959683913</v>
      </c>
    </row>
    <row r="4761" spans="1:11" x14ac:dyDescent="0.3">
      <c r="A4761">
        <f t="shared" si="749"/>
        <v>0.29046630859375</v>
      </c>
      <c r="B4761">
        <f t="shared" si="740"/>
        <v>91.252682119347085</v>
      </c>
      <c r="C4761" s="3">
        <f t="shared" si="741"/>
        <v>-0.36492935622453676</v>
      </c>
      <c r="D4761">
        <f t="shared" si="742"/>
        <v>219.00643708643298</v>
      </c>
      <c r="E4761" s="3">
        <f t="shared" si="743"/>
        <v>-1.9661380339977401</v>
      </c>
      <c r="F4761">
        <f t="shared" si="744"/>
        <v>547.51609271608243</v>
      </c>
      <c r="G4761" s="3">
        <f t="shared" si="745"/>
        <v>1.9252070924832583</v>
      </c>
      <c r="H4761">
        <f t="shared" si="746"/>
        <v>3650.1072847738828</v>
      </c>
      <c r="I4761" s="3">
        <f t="shared" si="747"/>
        <v>-1.0271079276458255</v>
      </c>
      <c r="K4761">
        <f t="shared" si="748"/>
        <v>-0.40586029773901861</v>
      </c>
    </row>
    <row r="4762" spans="1:11" x14ac:dyDescent="0.3">
      <c r="A4762">
        <f t="shared" si="749"/>
        <v>0.29052734375</v>
      </c>
      <c r="B4762">
        <f t="shared" si="740"/>
        <v>91.271856879195653</v>
      </c>
      <c r="C4762" s="3">
        <f t="shared" si="741"/>
        <v>-0.412282801224924</v>
      </c>
      <c r="D4762">
        <f t="shared" si="742"/>
        <v>219.05245651006953</v>
      </c>
      <c r="E4762" s="3">
        <f t="shared" si="743"/>
        <v>-1.8930221162662684</v>
      </c>
      <c r="F4762">
        <f t="shared" si="744"/>
        <v>547.63114127517395</v>
      </c>
      <c r="G4762" s="3">
        <f t="shared" si="745"/>
        <v>2.0955617638871309</v>
      </c>
      <c r="H4762">
        <f t="shared" si="746"/>
        <v>3650.8742751678255</v>
      </c>
      <c r="I4762" s="3">
        <f t="shared" si="747"/>
        <v>0.84222463347917942</v>
      </c>
      <c r="K4762">
        <f t="shared" si="748"/>
        <v>-0.20974315360406148</v>
      </c>
    </row>
    <row r="4763" spans="1:11" x14ac:dyDescent="0.3">
      <c r="A4763">
        <f t="shared" si="749"/>
        <v>0.29058837890625</v>
      </c>
      <c r="B4763">
        <f t="shared" si="740"/>
        <v>91.29103163904422</v>
      </c>
      <c r="C4763" s="3">
        <f t="shared" si="741"/>
        <v>-0.45948466626868822</v>
      </c>
      <c r="D4763">
        <f t="shared" si="742"/>
        <v>219.09847593370611</v>
      </c>
      <c r="E4763" s="3">
        <f t="shared" si="743"/>
        <v>-1.8158978877109075</v>
      </c>
      <c r="F4763">
        <f t="shared" si="744"/>
        <v>547.74618983426535</v>
      </c>
      <c r="G4763" s="3">
        <f t="shared" si="745"/>
        <v>2.2382098025964039</v>
      </c>
      <c r="H4763">
        <f t="shared" si="746"/>
        <v>3651.6412655617687</v>
      </c>
      <c r="I4763" s="3">
        <f t="shared" si="747"/>
        <v>2.2399156243901936</v>
      </c>
      <c r="K4763">
        <f t="shared" si="748"/>
        <v>-3.7172751383191871E-2</v>
      </c>
    </row>
    <row r="4764" spans="1:11" x14ac:dyDescent="0.3">
      <c r="A4764">
        <f t="shared" si="749"/>
        <v>0.2906494140625</v>
      </c>
      <c r="B4764">
        <f t="shared" si="740"/>
        <v>91.310206398892788</v>
      </c>
      <c r="C4764" s="3">
        <f t="shared" si="741"/>
        <v>-0.50651759711103794</v>
      </c>
      <c r="D4764">
        <f t="shared" si="742"/>
        <v>219.14449535734269</v>
      </c>
      <c r="E4764" s="3">
        <f t="shared" si="743"/>
        <v>-1.7349286522241614</v>
      </c>
      <c r="F4764">
        <f t="shared" si="744"/>
        <v>547.86123839335676</v>
      </c>
      <c r="G4764" s="3">
        <f t="shared" si="745"/>
        <v>2.3512651764831642</v>
      </c>
      <c r="H4764">
        <f t="shared" si="746"/>
        <v>3652.4082559557114</v>
      </c>
      <c r="I4764" s="3">
        <f t="shared" si="747"/>
        <v>2.3832651008857542</v>
      </c>
      <c r="K4764">
        <f t="shared" si="748"/>
        <v>0.10981892714796493</v>
      </c>
    </row>
    <row r="4765" spans="1:11" x14ac:dyDescent="0.3">
      <c r="A4765">
        <f t="shared" si="749"/>
        <v>0.29071044921875</v>
      </c>
      <c r="B4765">
        <f t="shared" si="740"/>
        <v>91.32938115874137</v>
      </c>
      <c r="C4765" s="3">
        <f t="shared" si="741"/>
        <v>-0.55336430161758987</v>
      </c>
      <c r="D4765">
        <f t="shared" si="742"/>
        <v>219.19051478097924</v>
      </c>
      <c r="E4765" s="3">
        <f t="shared" si="743"/>
        <v>-1.6502858551686128</v>
      </c>
      <c r="F4765">
        <f t="shared" si="744"/>
        <v>547.97628695244816</v>
      </c>
      <c r="G4765" s="3">
        <f t="shared" si="745"/>
        <v>2.4332331151367308</v>
      </c>
      <c r="H4765">
        <f t="shared" si="746"/>
        <v>3653.1752463496541</v>
      </c>
      <c r="I4765" s="3">
        <f t="shared" si="747"/>
        <v>1.1919980751593422</v>
      </c>
      <c r="K4765">
        <f t="shared" si="748"/>
        <v>0.22958295835052811</v>
      </c>
    </row>
    <row r="4766" spans="1:11" x14ac:dyDescent="0.3">
      <c r="A4766">
        <f t="shared" si="749"/>
        <v>0.290771484375</v>
      </c>
      <c r="B4766">
        <f t="shared" si="740"/>
        <v>91.348555918589938</v>
      </c>
      <c r="C4766" s="3">
        <f t="shared" si="741"/>
        <v>-0.60000755612185952</v>
      </c>
      <c r="D4766">
        <f t="shared" si="742"/>
        <v>219.23653420461582</v>
      </c>
      <c r="E4766" s="3">
        <f t="shared" si="743"/>
        <v>-1.5621487203560103</v>
      </c>
      <c r="F4766">
        <f t="shared" si="744"/>
        <v>548.09133551153957</v>
      </c>
      <c r="G4766" s="3">
        <f t="shared" si="745"/>
        <v>2.483029873086974</v>
      </c>
      <c r="H4766">
        <f t="shared" si="746"/>
        <v>3653.9422367435968</v>
      </c>
      <c r="I4766" s="3">
        <f t="shared" si="747"/>
        <v>-0.66678189368583263</v>
      </c>
      <c r="K4766">
        <f t="shared" si="748"/>
        <v>0.32087359660910419</v>
      </c>
    </row>
    <row r="4767" spans="1:11" x14ac:dyDescent="0.3">
      <c r="A4767">
        <f t="shared" si="749"/>
        <v>0.29083251953125</v>
      </c>
      <c r="B4767">
        <f t="shared" si="740"/>
        <v>91.367730678438505</v>
      </c>
      <c r="C4767" s="3">
        <f t="shared" si="741"/>
        <v>-0.6464302117579247</v>
      </c>
      <c r="D4767">
        <f t="shared" si="742"/>
        <v>219.2825536282524</v>
      </c>
      <c r="E4767" s="3">
        <f t="shared" si="743"/>
        <v>-1.4707038705566386</v>
      </c>
      <c r="F4767">
        <f t="shared" si="744"/>
        <v>548.20638407063097</v>
      </c>
      <c r="G4767" s="3">
        <f t="shared" si="745"/>
        <v>2.4999970586292544</v>
      </c>
      <c r="H4767">
        <f t="shared" si="746"/>
        <v>3654.70922713754</v>
      </c>
      <c r="I4767" s="3">
        <f t="shared" si="747"/>
        <v>-2.1521673465941045</v>
      </c>
      <c r="K4767">
        <f t="shared" si="748"/>
        <v>0.38286297631469102</v>
      </c>
    </row>
    <row r="4768" spans="1:11" x14ac:dyDescent="0.3">
      <c r="A4768">
        <f t="shared" si="749"/>
        <v>0.2908935546875</v>
      </c>
      <c r="B4768">
        <f t="shared" si="740"/>
        <v>91.386905438287073</v>
      </c>
      <c r="C4768" s="3">
        <f t="shared" si="741"/>
        <v>-0.69261520076524175</v>
      </c>
      <c r="D4768">
        <f t="shared" si="742"/>
        <v>219.32857305188895</v>
      </c>
      <c r="E4768" s="3">
        <f t="shared" si="743"/>
        <v>-1.3761449323415762</v>
      </c>
      <c r="F4768">
        <f t="shared" si="744"/>
        <v>548.32143262972238</v>
      </c>
      <c r="G4768" s="3">
        <f t="shared" si="745"/>
        <v>2.4839103388015102</v>
      </c>
      <c r="H4768">
        <f t="shared" si="746"/>
        <v>3655.4762175314827</v>
      </c>
      <c r="I4768" s="3">
        <f t="shared" si="747"/>
        <v>-2.4323498805141091</v>
      </c>
      <c r="K4768">
        <f t="shared" si="748"/>
        <v>0.4151502056946923</v>
      </c>
    </row>
    <row r="4769" spans="1:11" x14ac:dyDescent="0.3">
      <c r="A4769">
        <f t="shared" si="749"/>
        <v>0.29095458984375</v>
      </c>
      <c r="B4769">
        <f t="shared" si="740"/>
        <v>91.406080198135641</v>
      </c>
      <c r="C4769" s="3">
        <f t="shared" si="741"/>
        <v>-0.73854554276381523</v>
      </c>
      <c r="D4769">
        <f t="shared" si="742"/>
        <v>219.37459247552553</v>
      </c>
      <c r="E4769" s="3">
        <f t="shared" si="743"/>
        <v>-1.2786721260949703</v>
      </c>
      <c r="F4769">
        <f t="shared" si="744"/>
        <v>548.4364811888139</v>
      </c>
      <c r="G4769" s="3">
        <f t="shared" si="745"/>
        <v>2.4349824054198788</v>
      </c>
      <c r="H4769">
        <f t="shared" si="746"/>
        <v>3656.2432079254254</v>
      </c>
      <c r="I4769" s="3">
        <f t="shared" si="747"/>
        <v>-1.3504286818257341</v>
      </c>
      <c r="K4769">
        <f t="shared" si="748"/>
        <v>0.41776473656109325</v>
      </c>
    </row>
    <row r="4770" spans="1:11" x14ac:dyDescent="0.3">
      <c r="A4770">
        <f t="shared" si="749"/>
        <v>0.291015625</v>
      </c>
      <c r="B4770">
        <f t="shared" si="740"/>
        <v>91.425254957984222</v>
      </c>
      <c r="C4770" s="3">
        <f t="shared" si="741"/>
        <v>-0.78420435099724084</v>
      </c>
      <c r="D4770">
        <f t="shared" si="742"/>
        <v>219.42061189916208</v>
      </c>
      <c r="E4770" s="3">
        <f t="shared" si="743"/>
        <v>-1.1784918420650798</v>
      </c>
      <c r="F4770">
        <f t="shared" si="744"/>
        <v>548.55152974790531</v>
      </c>
      <c r="G4770" s="3">
        <f t="shared" si="745"/>
        <v>2.3538601629575502</v>
      </c>
      <c r="H4770">
        <f t="shared" si="746"/>
        <v>3657.0101983193681</v>
      </c>
      <c r="I4770" s="3">
        <f t="shared" si="747"/>
        <v>0.48772580503887175</v>
      </c>
      <c r="K4770">
        <f t="shared" si="748"/>
        <v>0.3911639698952295</v>
      </c>
    </row>
    <row r="4771" spans="1:11" x14ac:dyDescent="0.3">
      <c r="A4771">
        <f t="shared" si="749"/>
        <v>0.29107666015625</v>
      </c>
      <c r="B4771">
        <f t="shared" si="740"/>
        <v>91.44442971783279</v>
      </c>
      <c r="C4771" s="3">
        <f t="shared" si="741"/>
        <v>-0.8295748385411581</v>
      </c>
      <c r="D4771">
        <f t="shared" si="742"/>
        <v>219.46663132279866</v>
      </c>
      <c r="E4771" s="3">
        <f t="shared" si="743"/>
        <v>-1.0758162033502714</v>
      </c>
      <c r="F4771">
        <f t="shared" si="744"/>
        <v>548.66657830699671</v>
      </c>
      <c r="G4771" s="3">
        <f t="shared" si="745"/>
        <v>2.2416161754467172</v>
      </c>
      <c r="H4771">
        <f t="shared" si="746"/>
        <v>3657.7771887133113</v>
      </c>
      <c r="I4771" s="3">
        <f t="shared" si="747"/>
        <v>2.0527562874774037</v>
      </c>
      <c r="K4771">
        <f t="shared" si="748"/>
        <v>0.33622513355528771</v>
      </c>
    </row>
    <row r="4772" spans="1:11" x14ac:dyDescent="0.3">
      <c r="A4772">
        <f t="shared" si="749"/>
        <v>0.2911376953125</v>
      </c>
      <c r="B4772">
        <f t="shared" si="740"/>
        <v>91.463604477681358</v>
      </c>
      <c r="C4772" s="3">
        <f t="shared" si="741"/>
        <v>-0.87464032447533591</v>
      </c>
      <c r="D4772">
        <f t="shared" si="742"/>
        <v>219.51265074643524</v>
      </c>
      <c r="E4772" s="3">
        <f t="shared" si="743"/>
        <v>-0.97086261674710839</v>
      </c>
      <c r="F4772">
        <f t="shared" si="744"/>
        <v>548.78162686608812</v>
      </c>
      <c r="G4772" s="3">
        <f t="shared" si="745"/>
        <v>2.0997344854900426</v>
      </c>
      <c r="H4772">
        <f t="shared" si="746"/>
        <v>3658.544179107254</v>
      </c>
      <c r="I4772" s="3">
        <f t="shared" si="747"/>
        <v>2.4682535453947914</v>
      </c>
      <c r="K4772">
        <f t="shared" si="748"/>
        <v>0.25423154426759831</v>
      </c>
    </row>
    <row r="4773" spans="1:11" x14ac:dyDescent="0.3">
      <c r="A4773">
        <f t="shared" si="749"/>
        <v>0.29119873046875</v>
      </c>
      <c r="B4773">
        <f t="shared" si="740"/>
        <v>91.482779237529925</v>
      </c>
      <c r="C4773" s="3">
        <f t="shared" si="741"/>
        <v>-0.9193842400164467</v>
      </c>
      <c r="D4773">
        <f t="shared" si="742"/>
        <v>219.55867017007179</v>
      </c>
      <c r="E4773" s="3">
        <f t="shared" si="743"/>
        <v>-0.86385331241005892</v>
      </c>
      <c r="F4773">
        <f t="shared" si="744"/>
        <v>548.89667542517952</v>
      </c>
      <c r="G4773" s="3">
        <f t="shared" si="745"/>
        <v>1.9300909928760395</v>
      </c>
      <c r="H4773">
        <f t="shared" si="746"/>
        <v>3659.3111695011967</v>
      </c>
      <c r="I4773" s="3">
        <f t="shared" si="747"/>
        <v>1.5015411984606328</v>
      </c>
      <c r="K4773">
        <f t="shared" si="748"/>
        <v>0.14685344044953386</v>
      </c>
    </row>
    <row r="4774" spans="1:11" x14ac:dyDescent="0.3">
      <c r="A4774">
        <f t="shared" si="749"/>
        <v>0.291259765625</v>
      </c>
      <c r="B4774">
        <f t="shared" si="740"/>
        <v>91.501953997378493</v>
      </c>
      <c r="C4774" s="3">
        <f t="shared" si="741"/>
        <v>-0.96379013460978258</v>
      </c>
      <c r="D4774">
        <f t="shared" si="742"/>
        <v>219.60468959370837</v>
      </c>
      <c r="E4774" s="3">
        <f t="shared" si="743"/>
        <v>-0.75501487329813366</v>
      </c>
      <c r="F4774">
        <f t="shared" si="744"/>
        <v>549.01172398427093</v>
      </c>
      <c r="G4774" s="3">
        <f t="shared" si="745"/>
        <v>1.7349286522242549</v>
      </c>
      <c r="H4774">
        <f t="shared" si="746"/>
        <v>3660.0781598951394</v>
      </c>
      <c r="I4774" s="3">
        <f t="shared" si="747"/>
        <v>-0.30602668799656363</v>
      </c>
      <c r="K4774">
        <f t="shared" si="748"/>
        <v>1.6123644316338615E-2</v>
      </c>
    </row>
    <row r="4775" spans="1:11" x14ac:dyDescent="0.3">
      <c r="A4775">
        <f t="shared" si="749"/>
        <v>0.29132080078125</v>
      </c>
      <c r="B4775">
        <f t="shared" si="740"/>
        <v>91.521128757227075</v>
      </c>
      <c r="C4775" s="3">
        <f t="shared" si="741"/>
        <v>-1.0078416819774996</v>
      </c>
      <c r="D4775">
        <f t="shared" si="742"/>
        <v>219.65070901734495</v>
      </c>
      <c r="E4775" s="3">
        <f t="shared" si="743"/>
        <v>-0.64457775540543727</v>
      </c>
      <c r="F4775">
        <f t="shared" si="744"/>
        <v>549.12677254336234</v>
      </c>
      <c r="G4775" s="3">
        <f t="shared" si="745"/>
        <v>1.5168278175864778</v>
      </c>
      <c r="H4775">
        <f t="shared" si="746"/>
        <v>3660.8451502890825</v>
      </c>
      <c r="I4775" s="3">
        <f t="shared" si="747"/>
        <v>-1.9422211641826792</v>
      </c>
      <c r="K4775">
        <f t="shared" si="748"/>
        <v>-0.13559161979645906</v>
      </c>
    </row>
    <row r="4776" spans="1:11" x14ac:dyDescent="0.3">
      <c r="A4776">
        <f t="shared" si="749"/>
        <v>0.2913818359375</v>
      </c>
      <c r="B4776">
        <f t="shared" si="740"/>
        <v>91.540303517075643</v>
      </c>
      <c r="C4776" s="3">
        <f t="shared" si="741"/>
        <v>-1.0515226861210112</v>
      </c>
      <c r="D4776">
        <f t="shared" si="742"/>
        <v>219.6967284409815</v>
      </c>
      <c r="E4776" s="3">
        <f t="shared" si="743"/>
        <v>-0.5327757997903132</v>
      </c>
      <c r="F4776">
        <f t="shared" si="744"/>
        <v>549.24182110245386</v>
      </c>
      <c r="G4776" s="3">
        <f t="shared" si="745"/>
        <v>1.2786721260948988</v>
      </c>
      <c r="H4776">
        <f t="shared" si="746"/>
        <v>3661.6121406830252</v>
      </c>
      <c r="I4776" s="3">
        <f t="shared" si="747"/>
        <v>-2.4907815304570242</v>
      </c>
      <c r="K4776">
        <f t="shared" si="748"/>
        <v>-0.30562635981642561</v>
      </c>
    </row>
    <row r="4777" spans="1:11" x14ac:dyDescent="0.3">
      <c r="A4777">
        <f t="shared" si="749"/>
        <v>0.29144287109375</v>
      </c>
      <c r="B4777">
        <f t="shared" si="740"/>
        <v>91.55947827692421</v>
      </c>
      <c r="C4777" s="3">
        <f t="shared" si="741"/>
        <v>-1.0948170872758054</v>
      </c>
      <c r="D4777">
        <f t="shared" si="742"/>
        <v>219.74274786461808</v>
      </c>
      <c r="E4777" s="3">
        <f t="shared" si="743"/>
        <v>-0.41984573743688847</v>
      </c>
      <c r="F4777">
        <f t="shared" si="744"/>
        <v>549.35686966154526</v>
      </c>
      <c r="G4777" s="3">
        <f t="shared" si="745"/>
        <v>1.0236103717306544</v>
      </c>
      <c r="H4777">
        <f t="shared" si="746"/>
        <v>3662.379131076968</v>
      </c>
      <c r="I4777" s="3">
        <f t="shared" si="747"/>
        <v>-1.6445167332436095</v>
      </c>
      <c r="K4777">
        <f t="shared" si="748"/>
        <v>-0.49105245298203948</v>
      </c>
    </row>
    <row r="4778" spans="1:11" x14ac:dyDescent="0.3">
      <c r="A4778">
        <f t="shared" si="749"/>
        <v>0.29150390625</v>
      </c>
      <c r="B4778">
        <f t="shared" si="740"/>
        <v>91.578653036772778</v>
      </c>
      <c r="C4778" s="3">
        <f t="shared" si="741"/>
        <v>-1.1377089678158516</v>
      </c>
      <c r="D4778">
        <f t="shared" si="742"/>
        <v>219.78876728825466</v>
      </c>
      <c r="E4778" s="3">
        <f t="shared" si="743"/>
        <v>-0.30602668799807614</v>
      </c>
      <c r="F4778">
        <f t="shared" si="744"/>
        <v>549.47191822063667</v>
      </c>
      <c r="G4778" s="3">
        <f t="shared" si="745"/>
        <v>0.755014873298122</v>
      </c>
      <c r="H4778">
        <f t="shared" si="746"/>
        <v>3663.1461214709107</v>
      </c>
      <c r="I4778" s="3">
        <f t="shared" si="747"/>
        <v>0.12266918581704798</v>
      </c>
      <c r="K4778">
        <f t="shared" si="748"/>
        <v>-0.68872078251580571</v>
      </c>
    </row>
    <row r="4779" spans="1:11" x14ac:dyDescent="0.3">
      <c r="A4779">
        <f t="shared" si="749"/>
        <v>0.29156494140625</v>
      </c>
      <c r="B4779">
        <f t="shared" si="740"/>
        <v>91.597827796621345</v>
      </c>
      <c r="C4779" s="3">
        <f t="shared" si="741"/>
        <v>-1.1801825581059073</v>
      </c>
      <c r="D4779">
        <f t="shared" si="742"/>
        <v>219.83478671189121</v>
      </c>
      <c r="E4779" s="3">
        <f t="shared" si="743"/>
        <v>-0.19155965348016005</v>
      </c>
      <c r="F4779">
        <f t="shared" si="744"/>
        <v>549.58696677972807</v>
      </c>
      <c r="G4779" s="3">
        <f t="shared" si="745"/>
        <v>0.47643688705072745</v>
      </c>
      <c r="H4779">
        <f t="shared" si="746"/>
        <v>3663.9131118648538</v>
      </c>
      <c r="I4779" s="3">
        <f t="shared" si="747"/>
        <v>1.8211609761201184</v>
      </c>
      <c r="K4779">
        <f t="shared" si="748"/>
        <v>-0.89530532453533995</v>
      </c>
    </row>
    <row r="4780" spans="1:11" x14ac:dyDescent="0.3">
      <c r="A4780">
        <f t="shared" si="749"/>
        <v>0.2916259765625</v>
      </c>
      <c r="B4780">
        <f t="shared" si="740"/>
        <v>91.617002556469927</v>
      </c>
      <c r="C4780" s="3">
        <f t="shared" si="741"/>
        <v>-1.2222222422994184</v>
      </c>
      <c r="D4780">
        <f t="shared" si="742"/>
        <v>219.88080613552779</v>
      </c>
      <c r="E4780" s="3">
        <f t="shared" si="743"/>
        <v>-7.6687007941647678E-2</v>
      </c>
      <c r="F4780">
        <f t="shared" si="744"/>
        <v>549.70201533881948</v>
      </c>
      <c r="G4780" s="3">
        <f t="shared" si="745"/>
        <v>0.19155965348021869</v>
      </c>
      <c r="H4780">
        <f t="shared" si="746"/>
        <v>3664.6801022587965</v>
      </c>
      <c r="I4780" s="3">
        <f t="shared" si="747"/>
        <v>2.4998117545978729</v>
      </c>
      <c r="K4780">
        <f t="shared" si="748"/>
        <v>-1.1073495967608475</v>
      </c>
    </row>
    <row r="4781" spans="1:11" x14ac:dyDescent="0.3">
      <c r="A4781">
        <f t="shared" si="749"/>
        <v>0.29168701171875</v>
      </c>
      <c r="B4781">
        <f t="shared" si="740"/>
        <v>91.636177316318495</v>
      </c>
      <c r="C4781" s="3">
        <f t="shared" si="741"/>
        <v>-1.263812564079718</v>
      </c>
      <c r="D4781">
        <f t="shared" si="742"/>
        <v>219.92682555916437</v>
      </c>
      <c r="E4781" s="3">
        <f t="shared" si="743"/>
        <v>3.8348015712439523E-2</v>
      </c>
      <c r="F4781">
        <f t="shared" si="744"/>
        <v>549.81706389791088</v>
      </c>
      <c r="G4781" s="3">
        <f t="shared" si="745"/>
        <v>-9.5850300933698465E-2</v>
      </c>
      <c r="H4781">
        <f t="shared" si="746"/>
        <v>3665.4470926527392</v>
      </c>
      <c r="I4781" s="3">
        <f t="shared" si="747"/>
        <v>1.7785804893639003</v>
      </c>
      <c r="K4781">
        <f t="shared" si="748"/>
        <v>-1.321314849300977</v>
      </c>
    </row>
    <row r="4782" spans="1:11" x14ac:dyDescent="0.3">
      <c r="A4782">
        <f t="shared" si="749"/>
        <v>0.291748046875</v>
      </c>
      <c r="B4782">
        <f t="shared" si="740"/>
        <v>91.655352076167063</v>
      </c>
      <c r="C4782" s="3">
        <f t="shared" si="741"/>
        <v>-1.304938232342884</v>
      </c>
      <c r="D4782">
        <f t="shared" si="742"/>
        <v>219.97284498280092</v>
      </c>
      <c r="E4782" s="3">
        <f t="shared" si="743"/>
        <v>0.15330184075544523</v>
      </c>
      <c r="F4782">
        <f t="shared" si="744"/>
        <v>549.9321124570024</v>
      </c>
      <c r="G4782" s="3">
        <f t="shared" si="745"/>
        <v>-0.38199296314616571</v>
      </c>
      <c r="H4782">
        <f t="shared" si="746"/>
        <v>3666.2140830466824</v>
      </c>
      <c r="I4782" s="3">
        <f t="shared" si="747"/>
        <v>6.135307130765337E-2</v>
      </c>
      <c r="K4782">
        <f t="shared" si="748"/>
        <v>-1.5336293547336044</v>
      </c>
    </row>
    <row r="4783" spans="1:11" x14ac:dyDescent="0.3">
      <c r="A4783">
        <f t="shared" si="749"/>
        <v>0.29180908203125</v>
      </c>
      <c r="B4783">
        <f t="shared" si="740"/>
        <v>91.67452683601563</v>
      </c>
      <c r="C4783" s="3">
        <f t="shared" si="741"/>
        <v>-1.3455841268195461</v>
      </c>
      <c r="D4783">
        <f t="shared" si="742"/>
        <v>220.0188644064375</v>
      </c>
      <c r="E4783" s="3">
        <f t="shared" si="743"/>
        <v>0.26793106239197145</v>
      </c>
      <c r="F4783">
        <f t="shared" si="744"/>
        <v>550.04716101609381</v>
      </c>
      <c r="G4783" s="3">
        <f t="shared" si="745"/>
        <v>-0.66308507571379383</v>
      </c>
      <c r="H4783">
        <f t="shared" si="746"/>
        <v>3666.9810734406251</v>
      </c>
      <c r="I4783" s="3">
        <f t="shared" si="747"/>
        <v>-1.6902317589378038</v>
      </c>
      <c r="K4783">
        <f t="shared" si="748"/>
        <v>-1.7407381401413684</v>
      </c>
    </row>
    <row r="4784" spans="1:11" x14ac:dyDescent="0.3">
      <c r="A4784">
        <f t="shared" si="749"/>
        <v>0.2918701171875</v>
      </c>
      <c r="B4784">
        <f t="shared" si="740"/>
        <v>91.693701595864212</v>
      </c>
      <c r="C4784" s="3">
        <f t="shared" si="741"/>
        <v>-1.3857353036340661</v>
      </c>
      <c r="D4784">
        <f t="shared" si="742"/>
        <v>220.06488383007405</v>
      </c>
      <c r="E4784" s="3">
        <f t="shared" si="743"/>
        <v>0.38199296314601311</v>
      </c>
      <c r="F4784">
        <f t="shared" si="744"/>
        <v>550.16220957518522</v>
      </c>
      <c r="G4784" s="3">
        <f t="shared" si="745"/>
        <v>-0.93541015742861877</v>
      </c>
      <c r="H4784">
        <f t="shared" si="746"/>
        <v>3667.7480638345678</v>
      </c>
      <c r="I4784" s="3">
        <f t="shared" si="747"/>
        <v>-2.4952952822503152</v>
      </c>
      <c r="K4784">
        <f t="shared" si="748"/>
        <v>-1.9391524979166717</v>
      </c>
    </row>
    <row r="4785" spans="1:11" x14ac:dyDescent="0.3">
      <c r="A4785">
        <f t="shared" si="749"/>
        <v>0.29193115234375</v>
      </c>
      <c r="B4785">
        <f t="shared" si="740"/>
        <v>91.71287635571278</v>
      </c>
      <c r="C4785" s="3">
        <f t="shared" si="741"/>
        <v>-1.4253770007986855</v>
      </c>
      <c r="D4785">
        <f t="shared" si="742"/>
        <v>220.11090325371063</v>
      </c>
      <c r="E4785" s="3">
        <f t="shared" si="743"/>
        <v>0.49524602679481422</v>
      </c>
      <c r="F4785">
        <f t="shared" si="744"/>
        <v>550.27725813427662</v>
      </c>
      <c r="G4785" s="3">
        <f t="shared" si="745"/>
        <v>-1.1953676410620449</v>
      </c>
      <c r="H4785">
        <f t="shared" si="746"/>
        <v>3668.5150542285105</v>
      </c>
      <c r="I4785" s="3">
        <f t="shared" si="747"/>
        <v>-1.9030059637114545</v>
      </c>
      <c r="K4785">
        <f t="shared" si="748"/>
        <v>-2.1254986150659159</v>
      </c>
    </row>
    <row r="4786" spans="1:11" x14ac:dyDescent="0.3">
      <c r="A4786">
        <f t="shared" si="749"/>
        <v>0.2919921875</v>
      </c>
      <c r="B4786">
        <f t="shared" si="740"/>
        <v>91.732051115561347</v>
      </c>
      <c r="C4786" s="3">
        <f t="shared" si="741"/>
        <v>-1.4644946436411008</v>
      </c>
      <c r="D4786">
        <f t="shared" si="742"/>
        <v>220.15692267734721</v>
      </c>
      <c r="E4786" s="3">
        <f t="shared" si="743"/>
        <v>0.60745044975811535</v>
      </c>
      <c r="F4786">
        <f t="shared" si="744"/>
        <v>550.39230669336803</v>
      </c>
      <c r="G4786" s="3">
        <f t="shared" si="745"/>
        <v>-1.4395204785445199</v>
      </c>
      <c r="H4786">
        <f t="shared" si="746"/>
        <v>3669.2820446224537</v>
      </c>
      <c r="I4786" s="3">
        <f t="shared" si="747"/>
        <v>-0.24504285082428323</v>
      </c>
      <c r="K4786">
        <f t="shared" si="748"/>
        <v>-2.2965646724275053</v>
      </c>
    </row>
    <row r="4787" spans="1:11" x14ac:dyDescent="0.3">
      <c r="A4787">
        <f t="shared" si="749"/>
        <v>0.29205322265625</v>
      </c>
      <c r="B4787">
        <f t="shared" si="740"/>
        <v>91.751225875409915</v>
      </c>
      <c r="C4787" s="3">
        <f t="shared" si="741"/>
        <v>-1.5030738501628693</v>
      </c>
      <c r="D4787">
        <f t="shared" si="742"/>
        <v>220.20294210098376</v>
      </c>
      <c r="E4787" s="3">
        <f t="shared" si="743"/>
        <v>0.71836864886173635</v>
      </c>
      <c r="F4787">
        <f t="shared" si="744"/>
        <v>550.50735525245943</v>
      </c>
      <c r="G4787" s="3">
        <f t="shared" si="745"/>
        <v>-1.6646405841636567</v>
      </c>
      <c r="H4787">
        <f t="shared" si="746"/>
        <v>3670.0490350163964</v>
      </c>
      <c r="I4787" s="3">
        <f t="shared" si="747"/>
        <v>1.550143029407697</v>
      </c>
      <c r="K4787">
        <f t="shared" si="748"/>
        <v>-2.4493457854647898</v>
      </c>
    </row>
    <row r="4788" spans="1:11" x14ac:dyDescent="0.3">
      <c r="A4788">
        <f t="shared" si="749"/>
        <v>0.2921142578125</v>
      </c>
      <c r="B4788">
        <f t="shared" si="740"/>
        <v>91.770400635258483</v>
      </c>
      <c r="C4788" s="3">
        <f t="shared" si="741"/>
        <v>-1.5411004363271263</v>
      </c>
      <c r="D4788">
        <f t="shared" si="742"/>
        <v>220.24896152462034</v>
      </c>
      <c r="E4788" s="3">
        <f t="shared" si="743"/>
        <v>0.82776576439962879</v>
      </c>
      <c r="F4788">
        <f t="shared" si="744"/>
        <v>550.62240381155084</v>
      </c>
      <c r="G4788" s="3">
        <f t="shared" si="745"/>
        <v>-1.8677515149503172</v>
      </c>
      <c r="H4788">
        <f t="shared" si="746"/>
        <v>3670.8160254103391</v>
      </c>
      <c r="I4788" s="3">
        <f t="shared" si="747"/>
        <v>2.4772565885693214</v>
      </c>
      <c r="K4788">
        <f t="shared" si="748"/>
        <v>-2.5810861868778145</v>
      </c>
    </row>
    <row r="4789" spans="1:11" x14ac:dyDescent="0.3">
      <c r="A4789">
        <f t="shared" si="749"/>
        <v>0.29217529296875</v>
      </c>
      <c r="B4789">
        <f t="shared" si="740"/>
        <v>91.789575395107065</v>
      </c>
      <c r="C4789" s="3">
        <f t="shared" si="741"/>
        <v>-1.5785604212735187</v>
      </c>
      <c r="D4789">
        <f t="shared" si="742"/>
        <v>220.29498094825692</v>
      </c>
      <c r="E4789" s="3">
        <f t="shared" si="743"/>
        <v>0.93541015742860734</v>
      </c>
      <c r="F4789">
        <f t="shared" si="744"/>
        <v>550.73745237064236</v>
      </c>
      <c r="G4789" s="3">
        <f t="shared" si="745"/>
        <v>-2.0461678239507703</v>
      </c>
      <c r="H4789">
        <f t="shared" si="746"/>
        <v>3671.5830158042818</v>
      </c>
      <c r="I4789" s="3">
        <f t="shared" si="747"/>
        <v>2.0171188838602334</v>
      </c>
      <c r="K4789">
        <f t="shared" si="748"/>
        <v>-2.6893180877956819</v>
      </c>
    </row>
    <row r="4790" spans="1:11" x14ac:dyDescent="0.3">
      <c r="A4790">
        <f t="shared" si="749"/>
        <v>0.292236328125</v>
      </c>
      <c r="B4790">
        <f t="shared" si="740"/>
        <v>91.808750154955632</v>
      </c>
      <c r="C4790" s="3">
        <f t="shared" si="741"/>
        <v>-1.6154400324582996</v>
      </c>
      <c r="D4790">
        <f t="shared" si="742"/>
        <v>220.34100037189347</v>
      </c>
      <c r="E4790" s="3">
        <f t="shared" si="743"/>
        <v>1.0410739002440146</v>
      </c>
      <c r="F4790">
        <f t="shared" si="744"/>
        <v>550.85250092973376</v>
      </c>
      <c r="G4790" s="3">
        <f t="shared" si="745"/>
        <v>-2.1975305660715829</v>
      </c>
      <c r="H4790">
        <f t="shared" si="746"/>
        <v>3672.3500061982249</v>
      </c>
      <c r="I4790" s="3">
        <f t="shared" si="747"/>
        <v>0.42740472190114154</v>
      </c>
      <c r="K4790">
        <f t="shared" si="748"/>
        <v>-2.7718966982858682</v>
      </c>
    </row>
    <row r="4791" spans="1:11" x14ac:dyDescent="0.3">
      <c r="A4791">
        <f t="shared" si="749"/>
        <v>0.29229736328125</v>
      </c>
      <c r="B4791">
        <f t="shared" si="740"/>
        <v>91.8279249148042</v>
      </c>
      <c r="C4791" s="3">
        <f t="shared" si="741"/>
        <v>-1.6517257107181091</v>
      </c>
      <c r="D4791">
        <f t="shared" si="742"/>
        <v>220.38701979553005</v>
      </c>
      <c r="E4791" s="3">
        <f t="shared" si="743"/>
        <v>1.1445332589971391</v>
      </c>
      <c r="F4791">
        <f t="shared" si="744"/>
        <v>550.96754948882517</v>
      </c>
      <c r="G4791" s="3">
        <f t="shared" si="745"/>
        <v>-2.3198384870565278</v>
      </c>
      <c r="H4791">
        <f t="shared" si="746"/>
        <v>3673.1169965921677</v>
      </c>
      <c r="I4791" s="3">
        <f t="shared" si="747"/>
        <v>-1.4016539404927761</v>
      </c>
      <c r="K4791">
        <f t="shared" si="748"/>
        <v>-2.8270309387774981</v>
      </c>
    </row>
    <row r="4792" spans="1:11" x14ac:dyDescent="0.3">
      <c r="A4792">
        <f t="shared" si="749"/>
        <v>0.2923583984375</v>
      </c>
      <c r="B4792">
        <f t="shared" si="740"/>
        <v>91.847099674652767</v>
      </c>
      <c r="C4792" s="3">
        <f t="shared" si="741"/>
        <v>-1.6874041152550279</v>
      </c>
      <c r="D4792">
        <f t="shared" si="742"/>
        <v>220.43303921916663</v>
      </c>
      <c r="E4792" s="3">
        <f t="shared" si="743"/>
        <v>1.245569167431924</v>
      </c>
      <c r="F4792">
        <f t="shared" si="744"/>
        <v>551.08259804791658</v>
      </c>
      <c r="G4792" s="3">
        <f t="shared" si="745"/>
        <v>-2.4114744832245085</v>
      </c>
      <c r="H4792">
        <f t="shared" si="746"/>
        <v>3673.8839869861104</v>
      </c>
      <c r="I4792" s="3">
        <f t="shared" si="747"/>
        <v>-2.4457934267988684</v>
      </c>
      <c r="K4792">
        <f t="shared" si="748"/>
        <v>-2.8533094310476121</v>
      </c>
    </row>
    <row r="4793" spans="1:11" x14ac:dyDescent="0.3">
      <c r="A4793">
        <f t="shared" si="749"/>
        <v>0.29241943359375</v>
      </c>
      <c r="B4793">
        <f t="shared" si="740"/>
        <v>91.866274434501335</v>
      </c>
      <c r="C4793" s="3">
        <f t="shared" si="741"/>
        <v>-1.7224621285414854</v>
      </c>
      <c r="D4793">
        <f t="shared" si="742"/>
        <v>220.47905864280318</v>
      </c>
      <c r="E4793" s="3">
        <f t="shared" si="743"/>
        <v>1.3439676907390454</v>
      </c>
      <c r="F4793">
        <f t="shared" si="744"/>
        <v>551.19764660700798</v>
      </c>
      <c r="G4793" s="3">
        <f t="shared" si="745"/>
        <v>-2.4712269821317219</v>
      </c>
      <c r="H4793">
        <f t="shared" si="746"/>
        <v>3674.6509773800531</v>
      </c>
      <c r="I4793" s="3">
        <f t="shared" si="747"/>
        <v>-2.1203008620089081</v>
      </c>
      <c r="K4793">
        <f t="shared" si="748"/>
        <v>-2.8497214199341618</v>
      </c>
    </row>
    <row r="4794" spans="1:11" x14ac:dyDescent="0.3">
      <c r="A4794">
        <f t="shared" si="749"/>
        <v>0.29248046875</v>
      </c>
      <c r="B4794">
        <f t="shared" si="740"/>
        <v>91.885449194349917</v>
      </c>
      <c r="C4794" s="3">
        <f t="shared" si="741"/>
        <v>-1.7568868611430764</v>
      </c>
      <c r="D4794">
        <f t="shared" si="742"/>
        <v>220.52507806643976</v>
      </c>
      <c r="E4794" s="3">
        <f t="shared" si="743"/>
        <v>1.4395204785445679</v>
      </c>
      <c r="F4794">
        <f t="shared" si="744"/>
        <v>551.31269516609939</v>
      </c>
      <c r="G4794" s="3">
        <f t="shared" si="745"/>
        <v>-2.4983059614708671</v>
      </c>
      <c r="H4794">
        <f t="shared" si="746"/>
        <v>3675.4179677739962</v>
      </c>
      <c r="I4794" s="3">
        <f t="shared" si="747"/>
        <v>-0.60745044975855267</v>
      </c>
      <c r="K4794">
        <f t="shared" si="748"/>
        <v>-2.8156723440693758</v>
      </c>
    </row>
    <row r="4795" spans="1:11" x14ac:dyDescent="0.3">
      <c r="A4795">
        <f t="shared" si="749"/>
        <v>0.29254150390625</v>
      </c>
      <c r="B4795">
        <f t="shared" si="740"/>
        <v>91.904623954198485</v>
      </c>
      <c r="C4795" s="3">
        <f t="shared" si="741"/>
        <v>-1.7906656564573906</v>
      </c>
      <c r="D4795">
        <f t="shared" si="742"/>
        <v>220.57109749007634</v>
      </c>
      <c r="E4795" s="3">
        <f t="shared" si="743"/>
        <v>1.5320252060735005</v>
      </c>
      <c r="F4795">
        <f t="shared" si="744"/>
        <v>551.42774372519091</v>
      </c>
      <c r="G4795" s="3">
        <f t="shared" si="745"/>
        <v>-2.4923533944124503</v>
      </c>
      <c r="H4795">
        <f t="shared" si="746"/>
        <v>3676.1849581679389</v>
      </c>
      <c r="I4795" s="3">
        <f t="shared" si="747"/>
        <v>1.2455691674313547</v>
      </c>
      <c r="K4795">
        <f t="shared" si="748"/>
        <v>-2.7509938447963407</v>
      </c>
    </row>
    <row r="4796" spans="1:11" x14ac:dyDescent="0.3">
      <c r="A4796">
        <f t="shared" si="749"/>
        <v>0.2926025390625</v>
      </c>
      <c r="B4796">
        <f t="shared" si="740"/>
        <v>91.923798714047052</v>
      </c>
      <c r="C4796" s="3">
        <f t="shared" si="741"/>
        <v>-1.8237860953674954</v>
      </c>
      <c r="D4796">
        <f t="shared" si="742"/>
        <v>220.61711691371289</v>
      </c>
      <c r="E4796" s="3">
        <f t="shared" si="743"/>
        <v>1.6212860025552234</v>
      </c>
      <c r="F4796">
        <f t="shared" si="744"/>
        <v>551.54279228428231</v>
      </c>
      <c r="G4796" s="3">
        <f t="shared" si="745"/>
        <v>-2.4534479832843821</v>
      </c>
      <c r="H4796">
        <f t="shared" si="746"/>
        <v>3676.9519485618816</v>
      </c>
      <c r="I4796" s="3">
        <f t="shared" si="747"/>
        <v>2.401076298538642</v>
      </c>
      <c r="K4796">
        <f t="shared" si="748"/>
        <v>-2.6559480760966538</v>
      </c>
    </row>
    <row r="4797" spans="1:11" x14ac:dyDescent="0.3">
      <c r="A4797">
        <f t="shared" si="749"/>
        <v>0.29266357421875</v>
      </c>
      <c r="B4797">
        <f t="shared" si="740"/>
        <v>91.94297347389562</v>
      </c>
      <c r="C4797" s="3">
        <f t="shared" si="741"/>
        <v>-1.856236000807846</v>
      </c>
      <c r="D4797">
        <f t="shared" si="742"/>
        <v>220.66313633734947</v>
      </c>
      <c r="E4797" s="3">
        <f t="shared" si="743"/>
        <v>1.7071138659630833</v>
      </c>
      <c r="F4797">
        <f t="shared" si="744"/>
        <v>551.65784084337372</v>
      </c>
      <c r="G4797" s="3">
        <f t="shared" si="745"/>
        <v>-2.3821041190030026</v>
      </c>
      <c r="H4797">
        <f t="shared" si="746"/>
        <v>3677.7189389558243</v>
      </c>
      <c r="I4797" s="3">
        <f t="shared" si="747"/>
        <v>2.2119927460779341</v>
      </c>
      <c r="K4797">
        <f t="shared" si="748"/>
        <v>-2.5312262538477652</v>
      </c>
    </row>
    <row r="4798" spans="1:11" x14ac:dyDescent="0.3">
      <c r="A4798">
        <f t="shared" si="749"/>
        <v>0.292724609375</v>
      </c>
      <c r="B4798">
        <f t="shared" si="740"/>
        <v>91.962148233744188</v>
      </c>
      <c r="C4798" s="3">
        <f t="shared" si="741"/>
        <v>-1.8880034422413345</v>
      </c>
      <c r="D4798">
        <f t="shared" si="742"/>
        <v>220.70915576098602</v>
      </c>
      <c r="E4798" s="3">
        <f t="shared" si="743"/>
        <v>1.7893270632094795</v>
      </c>
      <c r="F4798">
        <f t="shared" si="744"/>
        <v>551.77288940246513</v>
      </c>
      <c r="G4798" s="3">
        <f t="shared" si="745"/>
        <v>-2.2792650800136003</v>
      </c>
      <c r="H4798">
        <f t="shared" si="746"/>
        <v>3678.4859293497675</v>
      </c>
      <c r="I4798" s="3">
        <f t="shared" si="747"/>
        <v>0.78420435099762364</v>
      </c>
      <c r="K4798">
        <f t="shared" si="748"/>
        <v>-2.3779414590454553</v>
      </c>
    </row>
    <row r="4799" spans="1:11" x14ac:dyDescent="0.3">
      <c r="A4799">
        <f t="shared" si="749"/>
        <v>0.29278564453125</v>
      </c>
      <c r="B4799">
        <f t="shared" si="740"/>
        <v>91.981322993592769</v>
      </c>
      <c r="C4799" s="3">
        <f t="shared" si="741"/>
        <v>-1.919076740045695</v>
      </c>
      <c r="D4799">
        <f t="shared" si="742"/>
        <v>220.7551751846226</v>
      </c>
      <c r="E4799" s="3">
        <f t="shared" si="743"/>
        <v>1.8677515149504034</v>
      </c>
      <c r="F4799">
        <f t="shared" si="744"/>
        <v>551.88793796155653</v>
      </c>
      <c r="G4799" s="3">
        <f t="shared" si="745"/>
        <v>-2.1462905606611611</v>
      </c>
      <c r="H4799">
        <f t="shared" si="746"/>
        <v>3679.2529197437102</v>
      </c>
      <c r="I4799" s="3">
        <f t="shared" si="747"/>
        <v>-1.0827345471322465</v>
      </c>
      <c r="K4799">
        <f t="shared" si="748"/>
        <v>-2.1976157857564527</v>
      </c>
    </row>
    <row r="4800" spans="1:11" x14ac:dyDescent="0.3">
      <c r="A4800">
        <f t="shared" si="749"/>
        <v>0.2928466796875</v>
      </c>
      <c r="B4800">
        <f t="shared" si="740"/>
        <v>92.000497753441337</v>
      </c>
      <c r="C4800" s="3">
        <f t="shared" si="741"/>
        <v>-1.949444469807543</v>
      </c>
      <c r="D4800">
        <f t="shared" si="742"/>
        <v>220.80119460825918</v>
      </c>
      <c r="E4800" s="3">
        <f t="shared" si="743"/>
        <v>1.9422211641830529</v>
      </c>
      <c r="F4800">
        <f t="shared" si="744"/>
        <v>552.00298652064794</v>
      </c>
      <c r="G4800" s="3">
        <f t="shared" si="745"/>
        <v>-1.9849386938859332</v>
      </c>
      <c r="H4800">
        <f t="shared" si="746"/>
        <v>3680.0199101376529</v>
      </c>
      <c r="I4800" s="3">
        <f t="shared" si="747"/>
        <v>-2.3433475297810924</v>
      </c>
      <c r="K4800">
        <f t="shared" si="748"/>
        <v>-1.9921619995104234</v>
      </c>
    </row>
    <row r="4801" spans="1:11" x14ac:dyDescent="0.3">
      <c r="A4801">
        <f t="shared" si="749"/>
        <v>0.29290771484375</v>
      </c>
      <c r="B4801">
        <f t="shared" si="740"/>
        <v>92.019672513289905</v>
      </c>
      <c r="C4801" s="3">
        <f t="shared" si="741"/>
        <v>-1.9790954665228166</v>
      </c>
      <c r="D4801">
        <f t="shared" si="742"/>
        <v>220.84721403189573</v>
      </c>
      <c r="E4801" s="3">
        <f t="shared" si="743"/>
        <v>2.012578327857355</v>
      </c>
      <c r="F4801">
        <f t="shared" si="744"/>
        <v>552.11803507973934</v>
      </c>
      <c r="G4801" s="3">
        <f t="shared" si="745"/>
        <v>-1.7973428059321441</v>
      </c>
      <c r="H4801">
        <f t="shared" si="746"/>
        <v>3680.7869005315956</v>
      </c>
      <c r="I4801" s="3">
        <f t="shared" si="747"/>
        <v>-2.2916976498031167</v>
      </c>
      <c r="K4801">
        <f t="shared" si="748"/>
        <v>-1.7638599445976058</v>
      </c>
    </row>
    <row r="4802" spans="1:11" x14ac:dyDescent="0.3">
      <c r="A4802">
        <f t="shared" si="749"/>
        <v>0.29296875</v>
      </c>
      <c r="B4802">
        <f t="shared" si="740"/>
        <v>92.038847273138472</v>
      </c>
      <c r="C4802" s="3">
        <f t="shared" si="741"/>
        <v>-2.0080188287016103</v>
      </c>
      <c r="D4802">
        <f t="shared" si="742"/>
        <v>220.89323345553231</v>
      </c>
      <c r="E4802" s="3">
        <f t="shared" si="743"/>
        <v>2.0786740307563267</v>
      </c>
      <c r="F4802">
        <f t="shared" si="744"/>
        <v>552.23308363883086</v>
      </c>
      <c r="G4802" s="3">
        <f t="shared" si="745"/>
        <v>-1.5859832104090754</v>
      </c>
      <c r="H4802">
        <f t="shared" si="746"/>
        <v>3681.5538909255388</v>
      </c>
      <c r="I4802" s="3">
        <f t="shared" si="747"/>
        <v>-0.95670858091311861</v>
      </c>
      <c r="K4802">
        <f t="shared" si="748"/>
        <v>-1.515328008354359</v>
      </c>
    </row>
    <row r="4803" spans="1:11" x14ac:dyDescent="0.3">
      <c r="A4803">
        <f t="shared" si="749"/>
        <v>0.29302978515625</v>
      </c>
      <c r="B4803">
        <f t="shared" ref="B4803:B4866" si="750">2*PI()*50*A4803</f>
        <v>92.05802203298704</v>
      </c>
      <c r="C4803" s="3">
        <f t="shared" ref="C4803:C4866" si="751">2.5*SIN(B4803)</f>
        <v>-2.0362039223762403</v>
      </c>
      <c r="D4803">
        <f t="shared" ref="D4803:D4866" si="752">2*PI()*120*A4803</f>
        <v>220.93925287916889</v>
      </c>
      <c r="E4803" s="3">
        <f t="shared" ref="E4803:E4866" si="753">2.5*SIN(D4803)</f>
        <v>2.1403683209379656</v>
      </c>
      <c r="F4803">
        <f t="shared" ref="F4803:F4866" si="754">2*PI()*300*A4803</f>
        <v>552.34813219792227</v>
      </c>
      <c r="G4803" s="3">
        <f t="shared" ref="G4803:G4866" si="755">2.5*SIN(F4803)</f>
        <v>-1.3536544146328031</v>
      </c>
      <c r="H4803">
        <f t="shared" ref="H4803:H4866" si="756">2*PI()*2000*A4803</f>
        <v>3682.3208813194815</v>
      </c>
      <c r="I4803" s="3">
        <f t="shared" ref="I4803:I4866" si="757">2.5*SIN(H4803)</f>
        <v>0.91403249451127044</v>
      </c>
      <c r="K4803">
        <f t="shared" ref="K4803:K4866" si="758">G4803+E4803+C4803</f>
        <v>-1.2494900160710778</v>
      </c>
    </row>
    <row r="4804" spans="1:11" x14ac:dyDescent="0.3">
      <c r="A4804">
        <f t="shared" ref="A4804:A4867" si="759">A4803+1/(2^14)</f>
        <v>0.2930908203125</v>
      </c>
      <c r="B4804">
        <f t="shared" si="750"/>
        <v>92.077196792835622</v>
      </c>
      <c r="C4804" s="3">
        <f t="shared" si="751"/>
        <v>-2.0636403850109537</v>
      </c>
      <c r="D4804">
        <f t="shared" si="752"/>
        <v>220.98527230280544</v>
      </c>
      <c r="E4804" s="3">
        <f t="shared" si="753"/>
        <v>2.197530566071543</v>
      </c>
      <c r="F4804">
        <f t="shared" si="754"/>
        <v>552.46318075701367</v>
      </c>
      <c r="G4804" s="3">
        <f t="shared" si="755"/>
        <v>-1.1034281718293244</v>
      </c>
      <c r="H4804">
        <f t="shared" si="756"/>
        <v>3683.0878717134242</v>
      </c>
      <c r="I4804" s="3">
        <f t="shared" si="757"/>
        <v>2.2729199577258892</v>
      </c>
      <c r="K4804">
        <f t="shared" si="758"/>
        <v>-0.96953799076873515</v>
      </c>
    </row>
    <row r="4805" spans="1:11" x14ac:dyDescent="0.3">
      <c r="A4805">
        <f t="shared" si="759"/>
        <v>0.29315185546875</v>
      </c>
      <c r="B4805">
        <f t="shared" si="750"/>
        <v>92.09637155268419</v>
      </c>
      <c r="C4805" s="3">
        <f t="shared" si="751"/>
        <v>-2.0903181293117363</v>
      </c>
      <c r="D4805">
        <f t="shared" si="752"/>
        <v>221.03129172644202</v>
      </c>
      <c r="E4805" s="3">
        <f t="shared" si="753"/>
        <v>2.2500397300403745</v>
      </c>
      <c r="F4805">
        <f t="shared" si="754"/>
        <v>552.57822931610508</v>
      </c>
      <c r="G4805" s="3">
        <f t="shared" si="755"/>
        <v>-0.83861286771140398</v>
      </c>
      <c r="H4805">
        <f t="shared" si="756"/>
        <v>3683.8548621073669</v>
      </c>
      <c r="I4805" s="3">
        <f t="shared" si="757"/>
        <v>2.3589836454053272</v>
      </c>
      <c r="K4805">
        <f t="shared" si="758"/>
        <v>-0.67889126698276581</v>
      </c>
    </row>
    <row r="4806" spans="1:11" x14ac:dyDescent="0.3">
      <c r="A4806">
        <f t="shared" si="759"/>
        <v>0.293212890625</v>
      </c>
      <c r="B4806">
        <f t="shared" si="750"/>
        <v>92.115546312532757</v>
      </c>
      <c r="C4806" s="3">
        <f t="shared" si="751"/>
        <v>-2.116227346935132</v>
      </c>
      <c r="D4806">
        <f t="shared" si="752"/>
        <v>221.0773111500786</v>
      </c>
      <c r="E4806" s="3">
        <f t="shared" si="753"/>
        <v>2.2977846292251307</v>
      </c>
      <c r="F4806">
        <f t="shared" si="754"/>
        <v>552.69327787519649</v>
      </c>
      <c r="G4806" s="3">
        <f t="shared" si="755"/>
        <v>-0.56270977839960146</v>
      </c>
      <c r="H4806">
        <f t="shared" si="756"/>
        <v>3684.6218525013101</v>
      </c>
      <c r="I4806" s="3">
        <f t="shared" si="757"/>
        <v>1.1240283241369073</v>
      </c>
      <c r="K4806">
        <f t="shared" si="758"/>
        <v>-0.38115249610960289</v>
      </c>
    </row>
    <row r="4807" spans="1:11" x14ac:dyDescent="0.3">
      <c r="A4807">
        <f t="shared" si="759"/>
        <v>0.29327392578125</v>
      </c>
      <c r="B4807">
        <f t="shared" si="750"/>
        <v>92.134721072381325</v>
      </c>
      <c r="C4807" s="3">
        <f t="shared" si="751"/>
        <v>-2.141358512094298</v>
      </c>
      <c r="D4807">
        <f t="shared" si="752"/>
        <v>221.12333057371515</v>
      </c>
      <c r="E4807" s="3">
        <f t="shared" si="753"/>
        <v>2.3406641679256674</v>
      </c>
      <c r="F4807">
        <f t="shared" si="754"/>
        <v>552.80832643428789</v>
      </c>
      <c r="G4807" s="3">
        <f t="shared" si="755"/>
        <v>-0.27936677802798093</v>
      </c>
      <c r="H4807">
        <f t="shared" si="756"/>
        <v>3685.3888428952528</v>
      </c>
      <c r="I4807" s="3">
        <f t="shared" si="757"/>
        <v>-0.74037722060836764</v>
      </c>
      <c r="K4807">
        <f t="shared" si="758"/>
        <v>-8.0061122196611656E-2</v>
      </c>
    </row>
    <row r="4808" spans="1:11" x14ac:dyDescent="0.3">
      <c r="A4808">
        <f t="shared" si="759"/>
        <v>0.2933349609375</v>
      </c>
      <c r="B4808">
        <f t="shared" si="750"/>
        <v>92.153895832229892</v>
      </c>
      <c r="C4808" s="3">
        <f t="shared" si="751"/>
        <v>-2.1657023850612771</v>
      </c>
      <c r="D4808">
        <f t="shared" si="752"/>
        <v>221.16934999735173</v>
      </c>
      <c r="E4808" s="3">
        <f t="shared" si="753"/>
        <v>2.3785875524225037</v>
      </c>
      <c r="F4808">
        <f t="shared" si="754"/>
        <v>552.9233749933793</v>
      </c>
      <c r="G4808" s="3">
        <f t="shared" si="755"/>
        <v>7.6698919072064106E-3</v>
      </c>
      <c r="H4808">
        <f t="shared" si="756"/>
        <v>3686.1558332891955</v>
      </c>
      <c r="I4808" s="3">
        <f t="shared" si="757"/>
        <v>-2.1901752354880291</v>
      </c>
      <c r="K4808">
        <f t="shared" si="758"/>
        <v>0.22055505926843288</v>
      </c>
    </row>
    <row r="4809" spans="1:11" x14ac:dyDescent="0.3">
      <c r="A4809">
        <f t="shared" si="759"/>
        <v>0.29339599609375</v>
      </c>
      <c r="B4809">
        <f t="shared" si="750"/>
        <v>92.173070592078474</v>
      </c>
      <c r="C4809" s="3">
        <f t="shared" si="751"/>
        <v>-2.1892500155640948</v>
      </c>
      <c r="D4809">
        <f t="shared" si="752"/>
        <v>221.21536942098831</v>
      </c>
      <c r="E4809" s="3">
        <f t="shared" si="753"/>
        <v>2.4114744832245241</v>
      </c>
      <c r="F4809">
        <f t="shared" si="754"/>
        <v>553.03842355247082</v>
      </c>
      <c r="G4809" s="3">
        <f t="shared" si="755"/>
        <v>0.29460515377084484</v>
      </c>
      <c r="H4809">
        <f t="shared" si="756"/>
        <v>3686.9228236831382</v>
      </c>
      <c r="I4809" s="3">
        <f t="shared" si="757"/>
        <v>-2.4134861042445621</v>
      </c>
      <c r="K4809">
        <f t="shared" si="758"/>
        <v>0.51682962143127398</v>
      </c>
    </row>
    <row r="4810" spans="1:11" x14ac:dyDescent="0.3">
      <c r="A4810">
        <f t="shared" si="759"/>
        <v>0.29345703125</v>
      </c>
      <c r="B4810">
        <f t="shared" si="750"/>
        <v>92.192245351927042</v>
      </c>
      <c r="C4810" s="3">
        <f t="shared" si="751"/>
        <v>-2.2119927460773492</v>
      </c>
      <c r="D4810">
        <f t="shared" si="752"/>
        <v>221.26138884462486</v>
      </c>
      <c r="E4810" s="3">
        <f t="shared" si="753"/>
        <v>2.4392553250963047</v>
      </c>
      <c r="F4810">
        <f t="shared" si="754"/>
        <v>553.15347211156222</v>
      </c>
      <c r="G4810" s="3">
        <f t="shared" si="755"/>
        <v>0.57764527070166771</v>
      </c>
      <c r="H4810">
        <f t="shared" si="756"/>
        <v>3687.6898140770813</v>
      </c>
      <c r="I4810" s="3">
        <f t="shared" si="757"/>
        <v>-1.2852568604834389</v>
      </c>
      <c r="K4810">
        <f t="shared" si="758"/>
        <v>0.80490784972062324</v>
      </c>
    </row>
    <row r="4811" spans="1:11" x14ac:dyDescent="0.3">
      <c r="A4811">
        <f t="shared" si="759"/>
        <v>0.29351806640625</v>
      </c>
      <c r="B4811">
        <f t="shared" si="750"/>
        <v>92.21142011177561</v>
      </c>
      <c r="C4811" s="3">
        <f t="shared" si="751"/>
        <v>-2.2339222150053413</v>
      </c>
      <c r="D4811">
        <f t="shared" si="752"/>
        <v>221.30740826826144</v>
      </c>
      <c r="E4811" s="3">
        <f t="shared" si="753"/>
        <v>2.4618712545047519</v>
      </c>
      <c r="F4811">
        <f t="shared" si="754"/>
        <v>553.26852067065363</v>
      </c>
      <c r="G4811" s="3">
        <f t="shared" si="755"/>
        <v>0.85304800580065576</v>
      </c>
      <c r="H4811">
        <f t="shared" si="756"/>
        <v>3688.456804471024</v>
      </c>
      <c r="I4811" s="3">
        <f t="shared" si="757"/>
        <v>0.56270977839876579</v>
      </c>
      <c r="K4811">
        <f t="shared" si="758"/>
        <v>1.0809970453000664</v>
      </c>
    </row>
    <row r="4812" spans="1:11" x14ac:dyDescent="0.3">
      <c r="A4812">
        <f t="shared" si="759"/>
        <v>0.2935791015625</v>
      </c>
      <c r="B4812">
        <f t="shared" si="750"/>
        <v>92.230594871624177</v>
      </c>
      <c r="C4812" s="3">
        <f t="shared" si="751"/>
        <v>-2.2550303597562311</v>
      </c>
      <c r="D4812">
        <f t="shared" si="752"/>
        <v>221.35342769189799</v>
      </c>
      <c r="E4812" s="3">
        <f t="shared" si="753"/>
        <v>2.4792743841727365</v>
      </c>
      <c r="F4812">
        <f t="shared" si="754"/>
        <v>553.38356922974504</v>
      </c>
      <c r="G4812" s="3">
        <f t="shared" si="755"/>
        <v>1.1171721004058492</v>
      </c>
      <c r="H4812">
        <f t="shared" si="756"/>
        <v>3689.2237948649667</v>
      </c>
      <c r="I4812" s="3">
        <f t="shared" si="757"/>
        <v>2.095561763886538</v>
      </c>
      <c r="K4812">
        <f t="shared" si="758"/>
        <v>1.3414161248223544</v>
      </c>
    </row>
    <row r="4813" spans="1:11" x14ac:dyDescent="0.3">
      <c r="A4813">
        <f t="shared" si="759"/>
        <v>0.29364013671875</v>
      </c>
      <c r="B4813">
        <f t="shared" si="750"/>
        <v>92.249769631472745</v>
      </c>
      <c r="C4813" s="3">
        <f t="shared" si="751"/>
        <v>-2.2753094197063497</v>
      </c>
      <c r="D4813">
        <f t="shared" si="752"/>
        <v>221.39944711553457</v>
      </c>
      <c r="E4813" s="3">
        <f t="shared" si="753"/>
        <v>2.4914278644763814</v>
      </c>
      <c r="F4813">
        <f t="shared" si="754"/>
        <v>553.49861778883644</v>
      </c>
      <c r="G4813" s="3">
        <f t="shared" si="755"/>
        <v>1.3665254172769703</v>
      </c>
      <c r="H4813">
        <f t="shared" si="756"/>
        <v>3689.9907852589095</v>
      </c>
      <c r="I4813" s="3">
        <f t="shared" si="757"/>
        <v>2.4549096727741357</v>
      </c>
      <c r="K4813">
        <f t="shared" si="758"/>
        <v>1.5826438620470018</v>
      </c>
    </row>
    <row r="4814" spans="1:11" x14ac:dyDescent="0.3">
      <c r="A4814">
        <f t="shared" si="759"/>
        <v>0.293701171875</v>
      </c>
      <c r="B4814">
        <f t="shared" si="750"/>
        <v>92.268944391321327</v>
      </c>
      <c r="C4814" s="3">
        <f t="shared" si="751"/>
        <v>-2.2947519390534827</v>
      </c>
      <c r="D4814">
        <f t="shared" si="752"/>
        <v>221.44546653917115</v>
      </c>
      <c r="E4814" s="3">
        <f t="shared" si="753"/>
        <v>2.498305961470872</v>
      </c>
      <c r="F4814">
        <f t="shared" si="754"/>
        <v>553.61366634792785</v>
      </c>
      <c r="G4814" s="3">
        <f t="shared" si="755"/>
        <v>1.5978111121592988</v>
      </c>
      <c r="H4814">
        <f t="shared" si="756"/>
        <v>3690.7577756528526</v>
      </c>
      <c r="I4814" s="3">
        <f t="shared" si="757"/>
        <v>1.4395204785449887</v>
      </c>
      <c r="K4814">
        <f t="shared" si="758"/>
        <v>1.8013651345766881</v>
      </c>
    </row>
    <row r="4815" spans="1:11" x14ac:dyDescent="0.3">
      <c r="A4815">
        <f t="shared" si="759"/>
        <v>0.29376220703125</v>
      </c>
      <c r="B4815">
        <f t="shared" si="750"/>
        <v>92.288119151169894</v>
      </c>
      <c r="C4815" s="3">
        <f t="shared" si="751"/>
        <v>-2.3133507695580193</v>
      </c>
      <c r="D4815">
        <f t="shared" si="752"/>
        <v>221.4914859628077</v>
      </c>
      <c r="E4815" s="3">
        <f t="shared" si="753"/>
        <v>2.4998941113799105</v>
      </c>
      <c r="F4815">
        <f t="shared" si="754"/>
        <v>553.72871490701937</v>
      </c>
      <c r="G4815" s="3">
        <f t="shared" si="755"/>
        <v>1.8079712232663592</v>
      </c>
      <c r="H4815">
        <f t="shared" si="756"/>
        <v>3691.5247660467953</v>
      </c>
      <c r="I4815" s="3">
        <f t="shared" si="757"/>
        <v>-0.3819929631453714</v>
      </c>
      <c r="K4815">
        <f t="shared" si="758"/>
        <v>1.9945145650882501</v>
      </c>
    </row>
    <row r="4816" spans="1:11" x14ac:dyDescent="0.3">
      <c r="A4816">
        <f t="shared" si="759"/>
        <v>0.2938232421875</v>
      </c>
      <c r="B4816">
        <f t="shared" si="750"/>
        <v>92.307293911018462</v>
      </c>
      <c r="C4816" s="3">
        <f t="shared" si="751"/>
        <v>-2.3310990731711572</v>
      </c>
      <c r="D4816">
        <f t="shared" si="752"/>
        <v>221.53750538644428</v>
      </c>
      <c r="E4816" s="3">
        <f t="shared" si="753"/>
        <v>2.4961889514332407</v>
      </c>
      <c r="F4816">
        <f t="shared" si="754"/>
        <v>553.84376346611077</v>
      </c>
      <c r="G4816" s="3">
        <f t="shared" si="755"/>
        <v>1.994227102358487</v>
      </c>
      <c r="H4816">
        <f t="shared" si="756"/>
        <v>3692.291756440738</v>
      </c>
      <c r="I4816" s="3">
        <f t="shared" si="757"/>
        <v>-1.9895922615215835</v>
      </c>
      <c r="K4816">
        <f t="shared" si="758"/>
        <v>2.159316980620571</v>
      </c>
    </row>
    <row r="4817" spans="1:11" x14ac:dyDescent="0.3">
      <c r="A4817">
        <f t="shared" si="759"/>
        <v>0.29388427734375</v>
      </c>
      <c r="B4817">
        <f t="shared" si="750"/>
        <v>92.32646867086703</v>
      </c>
      <c r="C4817" s="3">
        <f t="shared" si="751"/>
        <v>-2.3479903245489231</v>
      </c>
      <c r="D4817">
        <f t="shared" si="752"/>
        <v>221.58352481008086</v>
      </c>
      <c r="E4817" s="3">
        <f t="shared" si="753"/>
        <v>2.4871983269870181</v>
      </c>
      <c r="F4817">
        <f t="shared" si="754"/>
        <v>553.95881202520218</v>
      </c>
      <c r="G4817" s="3">
        <f t="shared" si="755"/>
        <v>2.1541161528576893</v>
      </c>
      <c r="H4817">
        <f t="shared" si="756"/>
        <v>3693.0587468346807</v>
      </c>
      <c r="I4817" s="3">
        <f t="shared" si="757"/>
        <v>-2.4830298730871396</v>
      </c>
      <c r="K4817">
        <f t="shared" si="758"/>
        <v>2.2933241552957844</v>
      </c>
    </row>
    <row r="4818" spans="1:11" x14ac:dyDescent="0.3">
      <c r="A4818">
        <f t="shared" si="759"/>
        <v>0.2939453125</v>
      </c>
      <c r="B4818">
        <f t="shared" si="750"/>
        <v>92.345643430715597</v>
      </c>
      <c r="C4818" s="3">
        <f t="shared" si="751"/>
        <v>-2.3640183134512998</v>
      </c>
      <c r="D4818">
        <f t="shared" si="752"/>
        <v>221.62954423371741</v>
      </c>
      <c r="E4818" s="3">
        <f t="shared" si="753"/>
        <v>2.4729412749119648</v>
      </c>
      <c r="F4818">
        <f t="shared" si="754"/>
        <v>554.07386058429358</v>
      </c>
      <c r="G4818" s="3">
        <f t="shared" si="755"/>
        <v>2.2855243892587982</v>
      </c>
      <c r="H4818">
        <f t="shared" si="756"/>
        <v>3693.8257372286239</v>
      </c>
      <c r="I4818" s="3">
        <f t="shared" si="757"/>
        <v>-1.5859832104094767</v>
      </c>
      <c r="K4818">
        <f t="shared" si="758"/>
        <v>2.3944473507194632</v>
      </c>
    </row>
    <row r="4819" spans="1:11" x14ac:dyDescent="0.3">
      <c r="A4819">
        <f t="shared" si="759"/>
        <v>0.29400634765625</v>
      </c>
      <c r="B4819">
        <f t="shared" si="750"/>
        <v>92.364818190564179</v>
      </c>
      <c r="C4819" s="3">
        <f t="shared" si="751"/>
        <v>-2.3791771470254899</v>
      </c>
      <c r="D4819">
        <f t="shared" si="752"/>
        <v>221.67556365735399</v>
      </c>
      <c r="E4819" s="3">
        <f t="shared" si="753"/>
        <v>2.4534479832843976</v>
      </c>
      <c r="F4819">
        <f t="shared" si="754"/>
        <v>554.18890914338499</v>
      </c>
      <c r="G4819" s="3">
        <f t="shared" si="755"/>
        <v>2.3867143873533121</v>
      </c>
      <c r="H4819">
        <f t="shared" si="756"/>
        <v>3694.5927276225666</v>
      </c>
      <c r="I4819" s="3">
        <f t="shared" si="757"/>
        <v>0.19920609492782101</v>
      </c>
      <c r="K4819">
        <f t="shared" si="758"/>
        <v>2.4609852236122203</v>
      </c>
    </row>
    <row r="4820" spans="1:11" x14ac:dyDescent="0.3">
      <c r="A4820">
        <f t="shared" si="759"/>
        <v>0.2940673828125</v>
      </c>
      <c r="B4820">
        <f t="shared" si="750"/>
        <v>92.383992950412747</v>
      </c>
      <c r="C4820" s="3">
        <f t="shared" si="751"/>
        <v>-2.3934612519724423</v>
      </c>
      <c r="D4820">
        <f t="shared" si="752"/>
        <v>221.72158308099057</v>
      </c>
      <c r="E4820" s="3">
        <f t="shared" si="753"/>
        <v>2.4287597274656374</v>
      </c>
      <c r="F4820">
        <f t="shared" si="754"/>
        <v>554.3039577024764</v>
      </c>
      <c r="G4820" s="3">
        <f t="shared" si="755"/>
        <v>2.4563482557185741</v>
      </c>
      <c r="H4820">
        <f t="shared" si="756"/>
        <v>3695.3597180165093</v>
      </c>
      <c r="I4820" s="3">
        <f t="shared" si="757"/>
        <v>1.8728409863079571</v>
      </c>
      <c r="K4820">
        <f t="shared" si="758"/>
        <v>2.4916467312117687</v>
      </c>
    </row>
    <row r="4821" spans="1:11" x14ac:dyDescent="0.3">
      <c r="A4821">
        <f t="shared" si="759"/>
        <v>0.29412841796875</v>
      </c>
      <c r="B4821">
        <f t="shared" si="750"/>
        <v>92.403167710261314</v>
      </c>
      <c r="C4821" s="3">
        <f t="shared" si="751"/>
        <v>-2.4068653765959991</v>
      </c>
      <c r="D4821">
        <f t="shared" si="752"/>
        <v>221.76760250462712</v>
      </c>
      <c r="E4821" s="3">
        <f t="shared" si="753"/>
        <v>2.3989287827049837</v>
      </c>
      <c r="F4821">
        <f t="shared" si="754"/>
        <v>554.4190062615678</v>
      </c>
      <c r="G4821" s="3">
        <f t="shared" si="755"/>
        <v>2.493505324753174</v>
      </c>
      <c r="H4821">
        <f t="shared" si="756"/>
        <v>3696.126708410452</v>
      </c>
      <c r="I4821" s="3">
        <f t="shared" si="757"/>
        <v>2.4976943193816705</v>
      </c>
      <c r="K4821">
        <f t="shared" si="758"/>
        <v>2.4855687308621586</v>
      </c>
    </row>
    <row r="4822" spans="1:11" x14ac:dyDescent="0.3">
      <c r="A4822">
        <f t="shared" si="759"/>
        <v>0.294189453125</v>
      </c>
      <c r="B4822">
        <f t="shared" si="750"/>
        <v>92.422342470109882</v>
      </c>
      <c r="C4822" s="3">
        <f t="shared" si="751"/>
        <v>-2.4193845927336874</v>
      </c>
      <c r="D4822">
        <f t="shared" si="752"/>
        <v>221.8136219282637</v>
      </c>
      <c r="E4822" s="3">
        <f t="shared" si="753"/>
        <v>2.3640183134513211</v>
      </c>
      <c r="F4822">
        <f t="shared" si="754"/>
        <v>554.53405482065932</v>
      </c>
      <c r="G4822" s="3">
        <f t="shared" si="755"/>
        <v>2.4976943193816119</v>
      </c>
      <c r="H4822">
        <f t="shared" si="756"/>
        <v>3696.8936988043952</v>
      </c>
      <c r="I4822" s="3">
        <f t="shared" si="757"/>
        <v>1.7238513618430154</v>
      </c>
      <c r="K4822">
        <f t="shared" si="758"/>
        <v>2.442328040099246</v>
      </c>
    </row>
    <row r="4823" spans="1:11" x14ac:dyDescent="0.3">
      <c r="A4823">
        <f t="shared" si="759"/>
        <v>0.29425048828125</v>
      </c>
      <c r="B4823">
        <f t="shared" si="750"/>
        <v>92.44151722995845</v>
      </c>
      <c r="C4823" s="3">
        <f t="shared" si="751"/>
        <v>-2.4310142975686215</v>
      </c>
      <c r="D4823">
        <f t="shared" si="752"/>
        <v>221.85964135190028</v>
      </c>
      <c r="E4823" s="3">
        <f t="shared" si="753"/>
        <v>2.324102239607964</v>
      </c>
      <c r="F4823">
        <f t="shared" si="754"/>
        <v>554.64910337975073</v>
      </c>
      <c r="G4823" s="3">
        <f t="shared" si="755"/>
        <v>2.4688598544858982</v>
      </c>
      <c r="H4823">
        <f t="shared" si="756"/>
        <v>3697.6606891983379</v>
      </c>
      <c r="I4823" s="3">
        <f t="shared" si="757"/>
        <v>-1.5339711622118753E-2</v>
      </c>
      <c r="K4823">
        <f t="shared" si="758"/>
        <v>2.3619477965252411</v>
      </c>
    </row>
    <row r="4824" spans="1:11" x14ac:dyDescent="0.3">
      <c r="A4824">
        <f t="shared" si="759"/>
        <v>0.2943115234375</v>
      </c>
      <c r="B4824">
        <f t="shared" si="750"/>
        <v>92.460691989807032</v>
      </c>
      <c r="C4824" s="3">
        <f t="shared" si="751"/>
        <v>-2.4417502153217829</v>
      </c>
      <c r="D4824">
        <f t="shared" si="752"/>
        <v>221.90566077553683</v>
      </c>
      <c r="E4824" s="3">
        <f t="shared" si="753"/>
        <v>2.2792650800136052</v>
      </c>
      <c r="F4824">
        <f t="shared" si="754"/>
        <v>554.76415193884213</v>
      </c>
      <c r="G4824" s="3">
        <f t="shared" si="755"/>
        <v>2.4073831671842214</v>
      </c>
      <c r="H4824">
        <f t="shared" si="756"/>
        <v>3698.4276795922806</v>
      </c>
      <c r="I4824" s="3">
        <f t="shared" si="757"/>
        <v>-1.7459406235216777</v>
      </c>
      <c r="K4824">
        <f t="shared" si="758"/>
        <v>2.2448980318760436</v>
      </c>
    </row>
    <row r="4825" spans="1:11" x14ac:dyDescent="0.3">
      <c r="A4825">
        <f t="shared" si="759"/>
        <v>0.29437255859375</v>
      </c>
      <c r="B4825">
        <f t="shared" si="750"/>
        <v>92.479866749655599</v>
      </c>
      <c r="C4825" s="3">
        <f t="shared" si="751"/>
        <v>-2.4515883988240224</v>
      </c>
      <c r="D4825">
        <f t="shared" si="752"/>
        <v>221.95168019917341</v>
      </c>
      <c r="E4825" s="3">
        <f t="shared" si="753"/>
        <v>2.2296017734808791</v>
      </c>
      <c r="F4825">
        <f t="shared" si="754"/>
        <v>554.87920049793354</v>
      </c>
      <c r="G4825" s="3">
        <f t="shared" si="755"/>
        <v>2.3140770762747152</v>
      </c>
      <c r="H4825">
        <f t="shared" si="756"/>
        <v>3699.1946699862233</v>
      </c>
      <c r="I4825" s="3">
        <f t="shared" si="757"/>
        <v>-2.4988235437526916</v>
      </c>
      <c r="K4825">
        <f t="shared" si="758"/>
        <v>2.0920904509315714</v>
      </c>
    </row>
    <row r="4826" spans="1:11" x14ac:dyDescent="0.3">
      <c r="A4826">
        <f t="shared" si="759"/>
        <v>0.29443359375</v>
      </c>
      <c r="B4826">
        <f t="shared" si="750"/>
        <v>92.499041509504167</v>
      </c>
      <c r="C4826" s="3">
        <f t="shared" si="751"/>
        <v>-2.4605252309673231</v>
      </c>
      <c r="D4826">
        <f t="shared" si="752"/>
        <v>221.99769962280996</v>
      </c>
      <c r="E4826" s="3">
        <f t="shared" si="753"/>
        <v>2.1752174777718252</v>
      </c>
      <c r="F4826">
        <f t="shared" si="754"/>
        <v>554.99424905702494</v>
      </c>
      <c r="G4826" s="3">
        <f t="shared" si="755"/>
        <v>2.1901752354885797</v>
      </c>
      <c r="H4826">
        <f t="shared" si="756"/>
        <v>3699.9616603801664</v>
      </c>
      <c r="I4826" s="3">
        <f t="shared" si="757"/>
        <v>-1.8523778133877278</v>
      </c>
      <c r="K4826">
        <f t="shared" si="758"/>
        <v>1.9048674822930822</v>
      </c>
    </row>
    <row r="4827" spans="1:11" x14ac:dyDescent="0.3">
      <c r="A4827">
        <f t="shared" si="759"/>
        <v>0.29449462890625</v>
      </c>
      <c r="B4827">
        <f t="shared" si="750"/>
        <v>92.518216269352735</v>
      </c>
      <c r="C4827" s="3">
        <f t="shared" si="751"/>
        <v>-2.4685574260346375</v>
      </c>
      <c r="D4827">
        <f t="shared" si="752"/>
        <v>222.04371904644654</v>
      </c>
      <c r="E4827" s="3">
        <f t="shared" si="753"/>
        <v>2.1162273469351671</v>
      </c>
      <c r="F4827">
        <f t="shared" si="754"/>
        <v>555.10929761611635</v>
      </c>
      <c r="G4827" s="3">
        <f t="shared" si="755"/>
        <v>2.0373158226414172</v>
      </c>
      <c r="H4827">
        <f t="shared" si="756"/>
        <v>3700.7286507741092</v>
      </c>
      <c r="I4827" s="3">
        <f t="shared" si="757"/>
        <v>-0.1686097989099366</v>
      </c>
      <c r="K4827">
        <f t="shared" si="758"/>
        <v>1.6849857435419473</v>
      </c>
    </row>
    <row r="4828" spans="1:11" x14ac:dyDescent="0.3">
      <c r="A4828">
        <f t="shared" si="759"/>
        <v>0.2945556640625</v>
      </c>
      <c r="B4828">
        <f t="shared" si="750"/>
        <v>92.537391029201302</v>
      </c>
      <c r="C4828" s="3">
        <f t="shared" si="751"/>
        <v>-2.475682030907921</v>
      </c>
      <c r="D4828">
        <f t="shared" si="752"/>
        <v>222.08973847008312</v>
      </c>
      <c r="E4828" s="3">
        <f t="shared" si="753"/>
        <v>2.0527562874777869</v>
      </c>
      <c r="F4828">
        <f t="shared" si="754"/>
        <v>555.22434617520776</v>
      </c>
      <c r="G4828" s="3">
        <f t="shared" si="755"/>
        <v>1.8575198803379491</v>
      </c>
      <c r="H4828">
        <f t="shared" si="756"/>
        <v>3701.4956411680519</v>
      </c>
      <c r="I4828" s="3">
        <f t="shared" si="757"/>
        <v>1.6095788572236636</v>
      </c>
      <c r="K4828">
        <f t="shared" si="758"/>
        <v>1.434594136907815</v>
      </c>
    </row>
    <row r="4829" spans="1:11" x14ac:dyDescent="0.3">
      <c r="A4829">
        <f t="shared" si="759"/>
        <v>0.29461669921875</v>
      </c>
      <c r="B4829">
        <f t="shared" si="750"/>
        <v>92.556565789049884</v>
      </c>
      <c r="C4829" s="3">
        <f t="shared" si="751"/>
        <v>-2.4818964261538796</v>
      </c>
      <c r="D4829">
        <f t="shared" si="752"/>
        <v>222.13575789371967</v>
      </c>
      <c r="E4829" s="3">
        <f t="shared" si="753"/>
        <v>1.9849386938858973</v>
      </c>
      <c r="F4829">
        <f t="shared" si="754"/>
        <v>555.33939473429928</v>
      </c>
      <c r="G4829" s="3">
        <f t="shared" si="755"/>
        <v>1.653164594599962</v>
      </c>
      <c r="H4829">
        <f t="shared" si="756"/>
        <v>3702.2626315619946</v>
      </c>
      <c r="I4829" s="3">
        <f t="shared" si="757"/>
        <v>2.486411426835498</v>
      </c>
      <c r="K4829">
        <f t="shared" si="758"/>
        <v>1.1562068623319797</v>
      </c>
    </row>
    <row r="4830" spans="1:11" x14ac:dyDescent="0.3">
      <c r="A4830">
        <f t="shared" si="759"/>
        <v>0.294677734375</v>
      </c>
      <c r="B4830">
        <f t="shared" si="750"/>
        <v>92.575740548898452</v>
      </c>
      <c r="C4830" s="3">
        <f t="shared" si="751"/>
        <v>-2.487198326987015</v>
      </c>
      <c r="D4830">
        <f t="shared" si="752"/>
        <v>222.18177731735625</v>
      </c>
      <c r="E4830" s="3">
        <f t="shared" si="753"/>
        <v>1.9129181640561888</v>
      </c>
      <c r="F4830">
        <f t="shared" si="754"/>
        <v>555.45444329339068</v>
      </c>
      <c r="G4830" s="3">
        <f t="shared" si="755"/>
        <v>1.4269518647174335</v>
      </c>
      <c r="H4830">
        <f t="shared" si="756"/>
        <v>3703.0296219559377</v>
      </c>
      <c r="I4830" s="3">
        <f t="shared" si="757"/>
        <v>1.9708660690668245</v>
      </c>
      <c r="K4830">
        <f t="shared" si="758"/>
        <v>0.85267170178660701</v>
      </c>
    </row>
    <row r="4831" spans="1:11" x14ac:dyDescent="0.3">
      <c r="A4831">
        <f t="shared" si="759"/>
        <v>0.29473876953125</v>
      </c>
      <c r="B4831">
        <f t="shared" si="750"/>
        <v>92.594915308747019</v>
      </c>
      <c r="C4831" s="3">
        <f t="shared" si="751"/>
        <v>-2.4915857841096751</v>
      </c>
      <c r="D4831">
        <f t="shared" si="752"/>
        <v>222.22779674099283</v>
      </c>
      <c r="E4831" s="3">
        <f t="shared" si="753"/>
        <v>1.836847195239935</v>
      </c>
      <c r="F4831">
        <f t="shared" si="754"/>
        <v>555.56949185248209</v>
      </c>
      <c r="G4831" s="3">
        <f t="shared" si="755"/>
        <v>1.1818725798759113</v>
      </c>
      <c r="H4831">
        <f t="shared" si="756"/>
        <v>3703.7966123498804</v>
      </c>
      <c r="I4831" s="3">
        <f t="shared" si="757"/>
        <v>0.35164559833290421</v>
      </c>
      <c r="K4831">
        <f t="shared" si="758"/>
        <v>0.52713399100617098</v>
      </c>
    </row>
    <row r="4832" spans="1:11" x14ac:dyDescent="0.3">
      <c r="A4832">
        <f t="shared" si="759"/>
        <v>0.2947998046875</v>
      </c>
      <c r="B4832">
        <f t="shared" si="750"/>
        <v>92.614090068595587</v>
      </c>
      <c r="C4832" s="3">
        <f t="shared" si="751"/>
        <v>-2.495057184428715</v>
      </c>
      <c r="D4832">
        <f t="shared" si="752"/>
        <v>222.27381616462938</v>
      </c>
      <c r="E4832" s="3">
        <f t="shared" si="753"/>
        <v>1.7568868611431232</v>
      </c>
      <c r="F4832">
        <f t="shared" si="754"/>
        <v>555.68454041157349</v>
      </c>
      <c r="G4832" s="3">
        <f t="shared" si="755"/>
        <v>0.92116707488352811</v>
      </c>
      <c r="H4832">
        <f t="shared" si="756"/>
        <v>3704.5636027438231</v>
      </c>
      <c r="I4832" s="3">
        <f t="shared" si="757"/>
        <v>-1.4644946436402251</v>
      </c>
      <c r="K4832">
        <f t="shared" si="758"/>
        <v>0.18299675159793605</v>
      </c>
    </row>
    <row r="4833" spans="1:11" x14ac:dyDescent="0.3">
      <c r="A4833">
        <f t="shared" si="759"/>
        <v>0.29486083984375</v>
      </c>
      <c r="B4833">
        <f t="shared" si="750"/>
        <v>92.633264828444155</v>
      </c>
      <c r="C4833" s="3">
        <f t="shared" si="751"/>
        <v>-2.4976112516485727</v>
      </c>
      <c r="D4833">
        <f t="shared" si="752"/>
        <v>222.31983558826596</v>
      </c>
      <c r="E4833" s="3">
        <f t="shared" si="753"/>
        <v>1.6732064708666341</v>
      </c>
      <c r="F4833">
        <f t="shared" si="754"/>
        <v>555.7995889706649</v>
      </c>
      <c r="G4833" s="3">
        <f t="shared" si="755"/>
        <v>0.64828228783235808</v>
      </c>
      <c r="H4833">
        <f t="shared" si="756"/>
        <v>3705.3305931377658</v>
      </c>
      <c r="I4833" s="3">
        <f t="shared" si="757"/>
        <v>-2.4605252309670815</v>
      </c>
      <c r="K4833">
        <f t="shared" si="758"/>
        <v>-0.1761224929495806</v>
      </c>
    </row>
    <row r="4834" spans="1:11" x14ac:dyDescent="0.3">
      <c r="A4834">
        <f t="shared" si="759"/>
        <v>0.294921875</v>
      </c>
      <c r="B4834">
        <f t="shared" si="750"/>
        <v>92.652439588292737</v>
      </c>
      <c r="C4834" s="3">
        <f t="shared" si="751"/>
        <v>-2.499247046740511</v>
      </c>
      <c r="D4834">
        <f t="shared" si="752"/>
        <v>222.36585501190254</v>
      </c>
      <c r="E4834" s="3">
        <f t="shared" si="753"/>
        <v>1.5859832104091398</v>
      </c>
      <c r="F4834">
        <f t="shared" si="754"/>
        <v>555.91463752975631</v>
      </c>
      <c r="G4834" s="3">
        <f t="shared" si="755"/>
        <v>0.36682618613859291</v>
      </c>
      <c r="H4834">
        <f t="shared" si="756"/>
        <v>3706.097583531709</v>
      </c>
      <c r="I4834" s="3">
        <f t="shared" si="757"/>
        <v>-2.0786740307566482</v>
      </c>
      <c r="K4834">
        <f t="shared" si="758"/>
        <v>-0.54643765019277835</v>
      </c>
    </row>
    <row r="4835" spans="1:11" x14ac:dyDescent="0.3">
      <c r="A4835">
        <f t="shared" si="759"/>
        <v>0.29498291015625</v>
      </c>
      <c r="B4835">
        <f t="shared" si="750"/>
        <v>92.671614348141304</v>
      </c>
      <c r="C4835" s="3">
        <f t="shared" si="751"/>
        <v>-2.4999639682878581</v>
      </c>
      <c r="D4835">
        <f t="shared" si="752"/>
        <v>222.41187443553909</v>
      </c>
      <c r="E4835" s="3">
        <f t="shared" si="753"/>
        <v>1.4954017674909192</v>
      </c>
      <c r="F4835">
        <f t="shared" si="754"/>
        <v>556.02968608884782</v>
      </c>
      <c r="G4835" s="3">
        <f t="shared" si="755"/>
        <v>8.0520063520710936E-2</v>
      </c>
      <c r="H4835">
        <f t="shared" si="756"/>
        <v>3706.8645739256517</v>
      </c>
      <c r="I4835" s="3">
        <f t="shared" si="757"/>
        <v>-0.53277579979100986</v>
      </c>
      <c r="K4835">
        <f t="shared" si="758"/>
        <v>-0.92404213727622797</v>
      </c>
    </row>
    <row r="4836" spans="1:11" x14ac:dyDescent="0.3">
      <c r="A4836">
        <f t="shared" si="759"/>
        <v>0.2950439453125</v>
      </c>
      <c r="B4836">
        <f t="shared" si="750"/>
        <v>92.690789107989872</v>
      </c>
      <c r="C4836" s="3">
        <f t="shared" si="751"/>
        <v>-2.4997617527071321</v>
      </c>
      <c r="D4836">
        <f t="shared" si="752"/>
        <v>222.45789385917567</v>
      </c>
      <c r="E4836" s="3">
        <f t="shared" si="753"/>
        <v>1.4016539404933848</v>
      </c>
      <c r="F4836">
        <f t="shared" si="754"/>
        <v>556.14473464793923</v>
      </c>
      <c r="G4836" s="3">
        <f t="shared" si="755"/>
        <v>-0.20685066137344671</v>
      </c>
      <c r="H4836">
        <f t="shared" si="756"/>
        <v>3707.6315643195944</v>
      </c>
      <c r="I4836" s="3">
        <f t="shared" si="757"/>
        <v>1.3114742066952469</v>
      </c>
      <c r="K4836">
        <f t="shared" si="758"/>
        <v>-1.304958473587194</v>
      </c>
    </row>
    <row r="4837" spans="1:11" x14ac:dyDescent="0.3">
      <c r="A4837">
        <f t="shared" si="759"/>
        <v>0.29510498046875</v>
      </c>
      <c r="B4837">
        <f t="shared" si="750"/>
        <v>92.709963867838439</v>
      </c>
      <c r="C4837" s="3">
        <f t="shared" si="751"/>
        <v>-2.4986404743449437</v>
      </c>
      <c r="D4837">
        <f t="shared" si="752"/>
        <v>222.50391328281225</v>
      </c>
      <c r="E4837" s="3">
        <f t="shared" si="753"/>
        <v>1.3049382323429102</v>
      </c>
      <c r="F4837">
        <f t="shared" si="754"/>
        <v>556.25978320703064</v>
      </c>
      <c r="G4837" s="3">
        <f t="shared" si="755"/>
        <v>-0.49148649417516571</v>
      </c>
      <c r="H4837">
        <f t="shared" si="756"/>
        <v>3708.3985547135371</v>
      </c>
      <c r="I4837" s="3">
        <f t="shared" si="757"/>
        <v>2.4213052356857014</v>
      </c>
      <c r="K4837">
        <f t="shared" si="758"/>
        <v>-1.6851887361771993</v>
      </c>
    </row>
    <row r="4838" spans="1:11" x14ac:dyDescent="0.3">
      <c r="A4838">
        <f t="shared" si="759"/>
        <v>0.295166015625</v>
      </c>
      <c r="B4838">
        <f t="shared" si="750"/>
        <v>92.729138627687007</v>
      </c>
      <c r="C4838" s="3">
        <f t="shared" si="751"/>
        <v>-2.4966005454506637</v>
      </c>
      <c r="D4838">
        <f t="shared" si="752"/>
        <v>222.5499327064488</v>
      </c>
      <c r="E4838" s="3">
        <f t="shared" si="753"/>
        <v>1.2054594301978718</v>
      </c>
      <c r="F4838">
        <f t="shared" si="754"/>
        <v>556.37483176612204</v>
      </c>
      <c r="G4838" s="3">
        <f t="shared" si="755"/>
        <v>-0.76962410010376248</v>
      </c>
      <c r="H4838">
        <f t="shared" si="756"/>
        <v>3709.1655451074803</v>
      </c>
      <c r="I4838" s="3">
        <f t="shared" si="757"/>
        <v>2.175217477772037</v>
      </c>
      <c r="K4838">
        <f t="shared" si="758"/>
        <v>-2.0607652153565543</v>
      </c>
    </row>
    <row r="4839" spans="1:11" x14ac:dyDescent="0.3">
      <c r="A4839">
        <f t="shared" si="759"/>
        <v>0.29522705078125</v>
      </c>
      <c r="B4839">
        <f t="shared" si="750"/>
        <v>92.748313387535589</v>
      </c>
      <c r="C4839" s="3">
        <f t="shared" si="751"/>
        <v>-2.4936427160248535</v>
      </c>
      <c r="D4839">
        <f t="shared" si="752"/>
        <v>222.59595213008538</v>
      </c>
      <c r="E4839" s="3">
        <f t="shared" si="753"/>
        <v>1.1034281718293353</v>
      </c>
      <c r="F4839">
        <f t="shared" si="754"/>
        <v>556.48988032521345</v>
      </c>
      <c r="G4839" s="3">
        <f t="shared" si="755"/>
        <v>-1.0375860611900936</v>
      </c>
      <c r="H4839">
        <f t="shared" si="756"/>
        <v>3709.932535501423</v>
      </c>
      <c r="I4839" s="3">
        <f t="shared" si="757"/>
        <v>0.71101884302895668</v>
      </c>
      <c r="K4839">
        <f t="shared" si="758"/>
        <v>-2.4278006053856118</v>
      </c>
    </row>
    <row r="4840" spans="1:11" x14ac:dyDescent="0.3">
      <c r="A4840">
        <f t="shared" si="759"/>
        <v>0.2952880859375</v>
      </c>
      <c r="B4840">
        <f t="shared" si="750"/>
        <v>92.767488147384157</v>
      </c>
      <c r="C4840" s="3">
        <f t="shared" si="751"/>
        <v>-2.4897680735435284</v>
      </c>
      <c r="D4840">
        <f t="shared" si="752"/>
        <v>222.64197155372193</v>
      </c>
      <c r="E4840" s="3">
        <f t="shared" si="753"/>
        <v>0.9990604996142034</v>
      </c>
      <c r="F4840">
        <f t="shared" si="754"/>
        <v>556.60492888430485</v>
      </c>
      <c r="G4840" s="3">
        <f t="shared" si="755"/>
        <v>-1.2918294975439837</v>
      </c>
      <c r="H4840">
        <f t="shared" si="756"/>
        <v>3710.6995258953657</v>
      </c>
      <c r="I4840" s="3">
        <f t="shared" si="757"/>
        <v>-1.151346777394626</v>
      </c>
      <c r="K4840">
        <f t="shared" si="758"/>
        <v>-2.7825370714733086</v>
      </c>
    </row>
    <row r="4841" spans="1:11" x14ac:dyDescent="0.3">
      <c r="A4841">
        <f t="shared" si="759"/>
        <v>0.29534912109375</v>
      </c>
      <c r="B4841">
        <f t="shared" si="750"/>
        <v>92.786662907232724</v>
      </c>
      <c r="C4841" s="3">
        <f t="shared" si="751"/>
        <v>-2.4849780425583234</v>
      </c>
      <c r="D4841">
        <f t="shared" si="752"/>
        <v>222.68799097735851</v>
      </c>
      <c r="E4841" s="3">
        <f t="shared" si="753"/>
        <v>0.89257740308363931</v>
      </c>
      <c r="F4841">
        <f t="shared" si="754"/>
        <v>556.71997744339626</v>
      </c>
      <c r="G4841" s="3">
        <f t="shared" si="755"/>
        <v>-1.5289929098159905</v>
      </c>
      <c r="H4841">
        <f t="shared" si="756"/>
        <v>3711.4665162893084</v>
      </c>
      <c r="I4841" s="3">
        <f t="shared" si="757"/>
        <v>-2.3689639775439106</v>
      </c>
      <c r="K4841">
        <f t="shared" si="758"/>
        <v>-3.1213935492906746</v>
      </c>
    </row>
    <row r="4842" spans="1:11" x14ac:dyDescent="0.3">
      <c r="A4842">
        <f t="shared" si="759"/>
        <v>0.29541015625</v>
      </c>
      <c r="B4842">
        <f t="shared" si="750"/>
        <v>92.805837667081292</v>
      </c>
      <c r="C4842" s="3">
        <f t="shared" si="751"/>
        <v>-2.4792743841727498</v>
      </c>
      <c r="D4842">
        <f t="shared" si="752"/>
        <v>222.73401040099509</v>
      </c>
      <c r="E4842" s="3">
        <f t="shared" si="753"/>
        <v>0.78420435099726982</v>
      </c>
      <c r="F4842">
        <f t="shared" si="754"/>
        <v>556.83502600248778</v>
      </c>
      <c r="G4842" s="3">
        <f t="shared" si="755"/>
        <v>-1.7459406235224562</v>
      </c>
      <c r="H4842">
        <f t="shared" si="756"/>
        <v>3712.2335066832516</v>
      </c>
      <c r="I4842" s="3">
        <f t="shared" si="757"/>
        <v>-2.2599732328088367</v>
      </c>
      <c r="K4842">
        <f t="shared" si="758"/>
        <v>-3.4410106566979364</v>
      </c>
    </row>
    <row r="4843" spans="1:11" x14ac:dyDescent="0.3">
      <c r="A4843">
        <f t="shared" si="759"/>
        <v>0.29547119140625</v>
      </c>
      <c r="B4843">
        <f t="shared" si="750"/>
        <v>92.82501242692986</v>
      </c>
      <c r="C4843" s="3">
        <f t="shared" si="751"/>
        <v>-2.4726591953947059</v>
      </c>
      <c r="D4843">
        <f t="shared" si="752"/>
        <v>222.78002982463164</v>
      </c>
      <c r="E4843" s="3">
        <f t="shared" si="753"/>
        <v>0.67417081393237344</v>
      </c>
      <c r="F4843">
        <f t="shared" si="754"/>
        <v>556.95007456157919</v>
      </c>
      <c r="G4843" s="3">
        <f t="shared" si="755"/>
        <v>-1.9398042476085131</v>
      </c>
      <c r="H4843">
        <f t="shared" si="756"/>
        <v>3713.0004970771943</v>
      </c>
      <c r="I4843" s="3">
        <f t="shared" si="757"/>
        <v>-0.88540881355199397</v>
      </c>
      <c r="K4843">
        <f t="shared" si="758"/>
        <v>-3.7382926290708456</v>
      </c>
    </row>
    <row r="4844" spans="1:11" x14ac:dyDescent="0.3">
      <c r="A4844">
        <f t="shared" si="759"/>
        <v>0.2955322265625</v>
      </c>
      <c r="B4844">
        <f t="shared" si="750"/>
        <v>92.844187186778441</v>
      </c>
      <c r="C4844" s="3">
        <f t="shared" si="751"/>
        <v>-2.4651349083654859</v>
      </c>
      <c r="D4844">
        <f t="shared" si="752"/>
        <v>222.82604924826822</v>
      </c>
      <c r="E4844" s="3">
        <f t="shared" si="753"/>
        <v>0.56270977839954406</v>
      </c>
      <c r="F4844">
        <f t="shared" si="754"/>
        <v>557.06512312067059</v>
      </c>
      <c r="G4844" s="3">
        <f t="shared" si="755"/>
        <v>-2.1080205991045853</v>
      </c>
      <c r="H4844">
        <f t="shared" si="756"/>
        <v>3713.767487471137</v>
      </c>
      <c r="I4844" s="3">
        <f t="shared" si="757"/>
        <v>0.98498010015160165</v>
      </c>
      <c r="K4844">
        <f t="shared" si="758"/>
        <v>-4.0104457290705273</v>
      </c>
    </row>
    <row r="4845" spans="1:11" x14ac:dyDescent="0.3">
      <c r="A4845">
        <f t="shared" si="759"/>
        <v>0.29559326171875</v>
      </c>
      <c r="B4845">
        <f t="shared" si="750"/>
        <v>92.863361946627009</v>
      </c>
      <c r="C4845" s="3">
        <f t="shared" si="751"/>
        <v>-2.4567042894656006</v>
      </c>
      <c r="D4845">
        <f t="shared" si="752"/>
        <v>222.8720686719048</v>
      </c>
      <c r="E4845" s="3">
        <f t="shared" si="753"/>
        <v>0.45005725351428638</v>
      </c>
      <c r="F4845">
        <f t="shared" si="754"/>
        <v>557.180171679762</v>
      </c>
      <c r="G4845" s="3">
        <f t="shared" si="755"/>
        <v>-2.2483655924483119</v>
      </c>
      <c r="H4845">
        <f t="shared" si="756"/>
        <v>3714.5344778650797</v>
      </c>
      <c r="I4845" s="3">
        <f t="shared" si="757"/>
        <v>2.3037850983545631</v>
      </c>
      <c r="K4845">
        <f t="shared" si="758"/>
        <v>-4.2550126283996264</v>
      </c>
    </row>
    <row r="4846" spans="1:11" x14ac:dyDescent="0.3">
      <c r="A4846">
        <f t="shared" si="759"/>
        <v>0.295654296875</v>
      </c>
      <c r="B4846">
        <f t="shared" si="750"/>
        <v>92.882536706475577</v>
      </c>
      <c r="C4846" s="3">
        <f t="shared" si="751"/>
        <v>-2.4473704382976553</v>
      </c>
      <c r="D4846">
        <f t="shared" si="752"/>
        <v>222.91808809554135</v>
      </c>
      <c r="E4846" s="3">
        <f t="shared" si="753"/>
        <v>0.33645177126789855</v>
      </c>
      <c r="F4846">
        <f t="shared" si="754"/>
        <v>557.2952202388534</v>
      </c>
      <c r="G4846" s="3">
        <f t="shared" si="755"/>
        <v>-2.3589836454048547</v>
      </c>
      <c r="H4846">
        <f t="shared" si="756"/>
        <v>3715.3014682590228</v>
      </c>
      <c r="I4846" s="3">
        <f t="shared" si="757"/>
        <v>2.3324819970870432</v>
      </c>
      <c r="K4846">
        <f t="shared" si="758"/>
        <v>-4.4699023124346109</v>
      </c>
    </row>
    <row r="4847" spans="1:11" x14ac:dyDescent="0.3">
      <c r="A4847">
        <f t="shared" si="759"/>
        <v>0.29571533203125</v>
      </c>
      <c r="B4847">
        <f t="shared" si="750"/>
        <v>92.901711466324144</v>
      </c>
      <c r="C4847" s="3">
        <f t="shared" si="751"/>
        <v>-2.4371367865467723</v>
      </c>
      <c r="D4847">
        <f t="shared" si="752"/>
        <v>222.96410751917793</v>
      </c>
      <c r="E4847" s="3">
        <f t="shared" si="753"/>
        <v>0.22213388145636973</v>
      </c>
      <c r="F4847">
        <f t="shared" si="754"/>
        <v>557.41026879794481</v>
      </c>
      <c r="G4847" s="3">
        <f t="shared" si="755"/>
        <v>-2.4384122127916021</v>
      </c>
      <c r="H4847">
        <f t="shared" si="756"/>
        <v>3716.0684586529655</v>
      </c>
      <c r="I4847" s="3">
        <f t="shared" si="757"/>
        <v>1.0550006770002536</v>
      </c>
      <c r="K4847">
        <f t="shared" si="758"/>
        <v>-4.6534151178820053</v>
      </c>
    </row>
    <row r="4848" spans="1:11" x14ac:dyDescent="0.3">
      <c r="A4848">
        <f t="shared" si="759"/>
        <v>0.2957763671875</v>
      </c>
      <c r="B4848">
        <f t="shared" si="750"/>
        <v>92.920886226172712</v>
      </c>
      <c r="C4848" s="3">
        <f t="shared" si="751"/>
        <v>-2.4260070967188923</v>
      </c>
      <c r="D4848">
        <f t="shared" si="752"/>
        <v>223.01012694281451</v>
      </c>
      <c r="E4848" s="3">
        <f t="shared" si="753"/>
        <v>0.10734564233738506</v>
      </c>
      <c r="F4848">
        <f t="shared" si="754"/>
        <v>557.52531735703633</v>
      </c>
      <c r="G4848" s="3">
        <f t="shared" si="755"/>
        <v>-2.4856011236329763</v>
      </c>
      <c r="H4848">
        <f t="shared" si="756"/>
        <v>3716.8354490469083</v>
      </c>
      <c r="I4848" s="3">
        <f t="shared" si="757"/>
        <v>-0.81327573040459911</v>
      </c>
      <c r="K4848">
        <f t="shared" si="758"/>
        <v>-4.8042625780144839</v>
      </c>
    </row>
    <row r="4849" spans="1:11" x14ac:dyDescent="0.3">
      <c r="A4849">
        <f t="shared" si="759"/>
        <v>0.29583740234375</v>
      </c>
      <c r="B4849">
        <f t="shared" si="750"/>
        <v>92.940060986021294</v>
      </c>
      <c r="C4849" s="3">
        <f t="shared" si="751"/>
        <v>-2.4139854607574383</v>
      </c>
      <c r="D4849">
        <f t="shared" si="752"/>
        <v>223.05614636645106</v>
      </c>
      <c r="E4849" s="3">
        <f t="shared" si="753"/>
        <v>-7.6698919073362693E-3</v>
      </c>
      <c r="F4849">
        <f t="shared" si="754"/>
        <v>557.64036591612773</v>
      </c>
      <c r="G4849" s="3">
        <f t="shared" si="755"/>
        <v>-2.4999264660774352</v>
      </c>
      <c r="H4849">
        <f t="shared" si="756"/>
        <v>3717.602439440851</v>
      </c>
      <c r="I4849" s="3">
        <f t="shared" si="757"/>
        <v>-2.2261218081112548</v>
      </c>
      <c r="K4849">
        <f t="shared" si="758"/>
        <v>-4.9215818187422098</v>
      </c>
    </row>
    <row r="4850" spans="1:11" x14ac:dyDescent="0.3">
      <c r="A4850">
        <f t="shared" si="759"/>
        <v>0.2958984375</v>
      </c>
      <c r="B4850">
        <f t="shared" si="750"/>
        <v>92.959235745869861</v>
      </c>
      <c r="C4850" s="3">
        <f t="shared" si="751"/>
        <v>-2.4010762985389125</v>
      </c>
      <c r="D4850">
        <f t="shared" si="752"/>
        <v>223.10216579008764</v>
      </c>
      <c r="E4850" s="3">
        <f t="shared" si="753"/>
        <v>-0.12266918581849184</v>
      </c>
      <c r="F4850">
        <f t="shared" si="754"/>
        <v>557.75541447521914</v>
      </c>
      <c r="G4850" s="3">
        <f t="shared" si="755"/>
        <v>-2.4811988364967781</v>
      </c>
      <c r="H4850">
        <f t="shared" si="756"/>
        <v>3718.3694298347941</v>
      </c>
      <c r="I4850" s="3">
        <f t="shared" si="757"/>
        <v>-2.3923508393306836</v>
      </c>
      <c r="K4850">
        <f t="shared" si="758"/>
        <v>-5.0049443208541824</v>
      </c>
    </row>
    <row r="4851" spans="1:11" x14ac:dyDescent="0.3">
      <c r="A4851">
        <f t="shared" si="759"/>
        <v>0.29595947265625</v>
      </c>
      <c r="B4851">
        <f t="shared" si="750"/>
        <v>92.978410505718429</v>
      </c>
      <c r="C4851" s="3">
        <f t="shared" si="751"/>
        <v>-2.3872843562478261</v>
      </c>
      <c r="D4851">
        <f t="shared" si="752"/>
        <v>223.14818521372419</v>
      </c>
      <c r="E4851" s="3">
        <f t="shared" si="753"/>
        <v>-0.23740873832399906</v>
      </c>
      <c r="F4851">
        <f t="shared" si="754"/>
        <v>557.87046303431055</v>
      </c>
      <c r="G4851" s="3">
        <f t="shared" si="755"/>
        <v>-2.429665843700715</v>
      </c>
      <c r="H4851">
        <f t="shared" si="756"/>
        <v>3719.1364202287368</v>
      </c>
      <c r="I4851" s="3">
        <f t="shared" si="757"/>
        <v>-1.2188754003718258</v>
      </c>
      <c r="K4851">
        <f t="shared" si="758"/>
        <v>-5.0543589382725402</v>
      </c>
    </row>
    <row r="4852" spans="1:11" x14ac:dyDescent="0.3">
      <c r="A4852">
        <f t="shared" si="759"/>
        <v>0.2960205078125</v>
      </c>
      <c r="B4852">
        <f t="shared" si="750"/>
        <v>92.997585265566997</v>
      </c>
      <c r="C4852" s="3">
        <f t="shared" si="751"/>
        <v>-2.3726147046317534</v>
      </c>
      <c r="D4852">
        <f t="shared" si="752"/>
        <v>223.19420463736077</v>
      </c>
      <c r="E4852" s="3">
        <f t="shared" si="753"/>
        <v>-0.35164559833205034</v>
      </c>
      <c r="F4852">
        <f t="shared" si="754"/>
        <v>557.98551159340195</v>
      </c>
      <c r="G4852" s="3">
        <f t="shared" si="755"/>
        <v>-2.3460088351578094</v>
      </c>
      <c r="H4852">
        <f t="shared" si="756"/>
        <v>3719.9034106226795</v>
      </c>
      <c r="I4852" s="3">
        <f t="shared" si="757"/>
        <v>0.63716414901019403</v>
      </c>
      <c r="K4852">
        <f t="shared" si="758"/>
        <v>-5.0702691381216134</v>
      </c>
    </row>
    <row r="4853" spans="1:11" x14ac:dyDescent="0.3">
      <c r="A4853">
        <f t="shared" si="759"/>
        <v>0.29608154296875</v>
      </c>
      <c r="B4853">
        <f t="shared" si="750"/>
        <v>93.016760025415564</v>
      </c>
      <c r="C4853" s="3">
        <f t="shared" si="751"/>
        <v>-2.3570727371370115</v>
      </c>
      <c r="D4853">
        <f t="shared" si="752"/>
        <v>223.24022406099735</v>
      </c>
      <c r="E4853" s="3">
        <f t="shared" si="753"/>
        <v>-0.46513787915856941</v>
      </c>
      <c r="F4853">
        <f t="shared" si="754"/>
        <v>558.10056015249336</v>
      </c>
      <c r="G4853" s="3">
        <f t="shared" si="755"/>
        <v>-2.2313338885069816</v>
      </c>
      <c r="H4853">
        <f t="shared" si="756"/>
        <v>3720.6704010166222</v>
      </c>
      <c r="I4853" s="3">
        <f t="shared" si="757"/>
        <v>2.1363949709127654</v>
      </c>
      <c r="K4853">
        <f t="shared" si="758"/>
        <v>-5.0535445048025629</v>
      </c>
    </row>
    <row r="4854" spans="1:11" x14ac:dyDescent="0.3">
      <c r="A4854">
        <f t="shared" si="759"/>
        <v>0.296142578125</v>
      </c>
      <c r="B4854">
        <f t="shared" si="750"/>
        <v>93.035934785264146</v>
      </c>
      <c r="C4854" s="3">
        <f t="shared" si="751"/>
        <v>-2.3406641679256905</v>
      </c>
      <c r="D4854">
        <f t="shared" si="752"/>
        <v>223.2862434846339</v>
      </c>
      <c r="E4854" s="3">
        <f t="shared" si="753"/>
        <v>-0.57764527070158667</v>
      </c>
      <c r="F4854">
        <f t="shared" si="754"/>
        <v>558.21560871158476</v>
      </c>
      <c r="G4854" s="3">
        <f t="shared" si="755"/>
        <v>-2.0871571874660595</v>
      </c>
      <c r="H4854">
        <f t="shared" si="756"/>
        <v>3721.4373914105654</v>
      </c>
      <c r="I4854" s="3">
        <f t="shared" si="757"/>
        <v>2.4392553250964455</v>
      </c>
      <c r="K4854">
        <f t="shared" si="758"/>
        <v>-5.0054666260933365</v>
      </c>
    </row>
    <row r="4855" spans="1:11" x14ac:dyDescent="0.3">
      <c r="A4855">
        <f t="shared" si="759"/>
        <v>0.29620361328125</v>
      </c>
      <c r="B4855">
        <f t="shared" si="750"/>
        <v>93.055109545112714</v>
      </c>
      <c r="C4855" s="3">
        <f t="shared" si="751"/>
        <v>-2.3233950297748365</v>
      </c>
      <c r="D4855">
        <f t="shared" si="752"/>
        <v>223.33226290827048</v>
      </c>
      <c r="E4855" s="3">
        <f t="shared" si="753"/>
        <v>-0.68892954827732966</v>
      </c>
      <c r="F4855">
        <f t="shared" si="754"/>
        <v>558.33065727067628</v>
      </c>
      <c r="G4855" s="3">
        <f t="shared" si="755"/>
        <v>-1.9153849754907548</v>
      </c>
      <c r="H4855">
        <f t="shared" si="756"/>
        <v>3722.2043818045081</v>
      </c>
      <c r="I4855" s="3">
        <f t="shared" si="757"/>
        <v>1.3761449323422248</v>
      </c>
      <c r="K4855">
        <f t="shared" si="758"/>
        <v>-4.927709553542921</v>
      </c>
    </row>
    <row r="4856" spans="1:11" x14ac:dyDescent="0.3">
      <c r="A4856">
        <f t="shared" si="759"/>
        <v>0.2962646484375</v>
      </c>
      <c r="B4856">
        <f t="shared" si="750"/>
        <v>93.074284304961282</v>
      </c>
      <c r="C4856" s="3">
        <f t="shared" si="751"/>
        <v>-2.305271671858363</v>
      </c>
      <c r="D4856">
        <f t="shared" si="752"/>
        <v>223.37828233190706</v>
      </c>
      <c r="E4856" s="3">
        <f t="shared" si="753"/>
        <v>-0.7987550770399986</v>
      </c>
      <c r="F4856">
        <f t="shared" si="754"/>
        <v>558.44570582976769</v>
      </c>
      <c r="G4856" s="3">
        <f t="shared" si="755"/>
        <v>-1.7182883522293981</v>
      </c>
      <c r="H4856">
        <f t="shared" si="756"/>
        <v>3722.9713721984508</v>
      </c>
      <c r="I4856" s="3">
        <f t="shared" si="757"/>
        <v>-0.45759971988673109</v>
      </c>
      <c r="K4856">
        <f t="shared" si="758"/>
        <v>-4.8223151011277601</v>
      </c>
    </row>
    <row r="4857" spans="1:11" x14ac:dyDescent="0.3">
      <c r="A4857">
        <f t="shared" si="759"/>
        <v>0.29632568359375</v>
      </c>
      <c r="B4857">
        <f t="shared" si="750"/>
        <v>93.093459064809849</v>
      </c>
      <c r="C4857" s="3">
        <f t="shared" si="751"/>
        <v>-2.2863007574127643</v>
      </c>
      <c r="D4857">
        <f t="shared" si="752"/>
        <v>223.42430175554361</v>
      </c>
      <c r="E4857" s="3">
        <f t="shared" si="753"/>
        <v>-0.90688931091841063</v>
      </c>
      <c r="F4857">
        <f t="shared" si="754"/>
        <v>558.5607543888591</v>
      </c>
      <c r="G4857" s="3">
        <f t="shared" si="755"/>
        <v>-1.4984732460014463</v>
      </c>
      <c r="H4857">
        <f t="shared" si="756"/>
        <v>3723.7383625923935</v>
      </c>
      <c r="I4857" s="3">
        <f t="shared" si="757"/>
        <v>-2.0350908242640418</v>
      </c>
      <c r="K4857">
        <f t="shared" si="758"/>
        <v>-4.6916633143326214</v>
      </c>
    </row>
    <row r="4858" spans="1:11" x14ac:dyDescent="0.3">
      <c r="A4858">
        <f t="shared" si="759"/>
        <v>0.29638671875</v>
      </c>
      <c r="B4858">
        <f t="shared" si="750"/>
        <v>93.112633824658417</v>
      </c>
      <c r="C4858" s="3">
        <f t="shared" si="751"/>
        <v>-2.2664892612872944</v>
      </c>
      <c r="D4858">
        <f t="shared" si="752"/>
        <v>223.47032117918019</v>
      </c>
      <c r="E4858" s="3">
        <f t="shared" si="753"/>
        <v>-1.0131032850124171</v>
      </c>
      <c r="F4858">
        <f t="shared" si="754"/>
        <v>558.6758029479505</v>
      </c>
      <c r="G4858" s="3">
        <f t="shared" si="755"/>
        <v>-1.2588459593143688</v>
      </c>
      <c r="H4858">
        <f t="shared" si="756"/>
        <v>3724.5053529863367</v>
      </c>
      <c r="I4858" s="3">
        <f t="shared" si="757"/>
        <v>-2.4729412749120372</v>
      </c>
      <c r="K4858">
        <f t="shared" si="758"/>
        <v>-4.5384385056140797</v>
      </c>
    </row>
    <row r="4859" spans="1:11" x14ac:dyDescent="0.3">
      <c r="A4859">
        <f t="shared" si="759"/>
        <v>0.29644775390625</v>
      </c>
      <c r="B4859">
        <f t="shared" si="750"/>
        <v>93.131808584506999</v>
      </c>
      <c r="C4859" s="3">
        <f t="shared" si="751"/>
        <v>-2.2458444673795794</v>
      </c>
      <c r="D4859">
        <f t="shared" si="752"/>
        <v>223.51634060281677</v>
      </c>
      <c r="E4859" s="3">
        <f t="shared" si="753"/>
        <v>-1.1171721004059019</v>
      </c>
      <c r="F4859">
        <f t="shared" si="754"/>
        <v>558.79085150704191</v>
      </c>
      <c r="G4859" s="3">
        <f t="shared" si="755"/>
        <v>-1.0025747429590579</v>
      </c>
      <c r="H4859">
        <f t="shared" si="756"/>
        <v>3725.2723433802794</v>
      </c>
      <c r="I4859" s="3">
        <f t="shared" si="757"/>
        <v>-1.5259570156914584</v>
      </c>
      <c r="K4859">
        <f t="shared" si="758"/>
        <v>-4.3655913107445397</v>
      </c>
    </row>
    <row r="4860" spans="1:11" x14ac:dyDescent="0.3">
      <c r="A4860">
        <f t="shared" si="759"/>
        <v>0.2965087890625</v>
      </c>
      <c r="B4860">
        <f t="shared" si="750"/>
        <v>93.150983344355566</v>
      </c>
      <c r="C4860" s="3">
        <f t="shared" si="751"/>
        <v>-2.2243739659576791</v>
      </c>
      <c r="D4860">
        <f t="shared" si="752"/>
        <v>223.56236002645332</v>
      </c>
      <c r="E4860" s="3">
        <f t="shared" si="753"/>
        <v>-1.2188754003710172</v>
      </c>
      <c r="F4860">
        <f t="shared" si="754"/>
        <v>558.90590006613331</v>
      </c>
      <c r="G4860" s="3">
        <f t="shared" si="755"/>
        <v>-0.73304790673581177</v>
      </c>
      <c r="H4860">
        <f t="shared" si="756"/>
        <v>3726.0393337742221</v>
      </c>
      <c r="I4860" s="3">
        <f t="shared" si="757"/>
        <v>0.27555551823356333</v>
      </c>
      <c r="K4860">
        <f t="shared" si="758"/>
        <v>-4.1762972730645078</v>
      </c>
    </row>
    <row r="4861" spans="1:11" x14ac:dyDescent="0.3">
      <c r="A4861">
        <f t="shared" si="759"/>
        <v>0.29656982421875</v>
      </c>
      <c r="B4861">
        <f t="shared" si="750"/>
        <v>93.170158104204134</v>
      </c>
      <c r="C4861" s="3">
        <f t="shared" si="751"/>
        <v>-2.2020856508693551</v>
      </c>
      <c r="D4861">
        <f t="shared" si="752"/>
        <v>223.6083794500899</v>
      </c>
      <c r="E4861" s="3">
        <f t="shared" si="753"/>
        <v>-1.3179978369547041</v>
      </c>
      <c r="F4861">
        <f t="shared" si="754"/>
        <v>559.02094862522472</v>
      </c>
      <c r="G4861" s="3">
        <f t="shared" si="755"/>
        <v>-0.45382902065302461</v>
      </c>
      <c r="H4861">
        <f t="shared" si="756"/>
        <v>3726.8063241681648</v>
      </c>
      <c r="I4861" s="3">
        <f t="shared" si="757"/>
        <v>1.92275834411303</v>
      </c>
      <c r="K4861">
        <f t="shared" si="758"/>
        <v>-3.9739125084770839</v>
      </c>
    </row>
    <row r="4862" spans="1:11" x14ac:dyDescent="0.3">
      <c r="A4862">
        <f t="shared" si="759"/>
        <v>0.296630859375</v>
      </c>
      <c r="B4862">
        <f t="shared" si="750"/>
        <v>93.189332864052702</v>
      </c>
      <c r="C4862" s="3">
        <f t="shared" si="751"/>
        <v>-2.1789877166398814</v>
      </c>
      <c r="D4862">
        <f t="shared" si="752"/>
        <v>223.65439887372648</v>
      </c>
      <c r="E4862" s="3">
        <f t="shared" si="753"/>
        <v>-1.4143295269590062</v>
      </c>
      <c r="F4862">
        <f t="shared" si="754"/>
        <v>559.13599718431624</v>
      </c>
      <c r="G4862" s="3">
        <f t="shared" si="755"/>
        <v>-0.16860979890913477</v>
      </c>
      <c r="H4862">
        <f t="shared" si="756"/>
        <v>3727.573314562108</v>
      </c>
      <c r="I4862" s="3">
        <f t="shared" si="757"/>
        <v>2.4932261416967689</v>
      </c>
      <c r="K4862">
        <f t="shared" si="758"/>
        <v>-3.7619270425080225</v>
      </c>
    </row>
    <row r="4863" spans="1:11" x14ac:dyDescent="0.3">
      <c r="A4863">
        <f t="shared" si="759"/>
        <v>0.29669189453125</v>
      </c>
      <c r="B4863">
        <f t="shared" si="750"/>
        <v>93.208507623901269</v>
      </c>
      <c r="C4863" s="3">
        <f t="shared" si="751"/>
        <v>-2.1550886554592257</v>
      </c>
      <c r="D4863">
        <f t="shared" si="752"/>
        <v>223.70041829736303</v>
      </c>
      <c r="E4863" s="3">
        <f t="shared" si="753"/>
        <v>-1.5076664963508082</v>
      </c>
      <c r="F4863">
        <f t="shared" si="754"/>
        <v>559.25104574340764</v>
      </c>
      <c r="G4863" s="3">
        <f t="shared" si="755"/>
        <v>0.11883871039238068</v>
      </c>
      <c r="H4863">
        <f t="shared" si="756"/>
        <v>3728.3403049560507</v>
      </c>
      <c r="I4863" s="3">
        <f t="shared" si="757"/>
        <v>1.6674998057597459</v>
      </c>
      <c r="K4863">
        <f t="shared" si="758"/>
        <v>-3.5439164414176529</v>
      </c>
    </row>
    <row r="4864" spans="1:11" x14ac:dyDescent="0.3">
      <c r="A4864">
        <f t="shared" si="759"/>
        <v>0.2967529296875</v>
      </c>
      <c r="B4864">
        <f t="shared" si="750"/>
        <v>93.227682383749851</v>
      </c>
      <c r="C4864" s="3">
        <f t="shared" si="751"/>
        <v>-2.1303972540597922</v>
      </c>
      <c r="D4864">
        <f t="shared" si="752"/>
        <v>223.74643772099961</v>
      </c>
      <c r="E4864" s="3">
        <f t="shared" si="753"/>
        <v>-1.5978111121593987</v>
      </c>
      <c r="F4864">
        <f t="shared" si="754"/>
        <v>559.36609430249905</v>
      </c>
      <c r="G4864" s="3">
        <f t="shared" si="755"/>
        <v>0.40471598445021972</v>
      </c>
      <c r="H4864">
        <f t="shared" si="756"/>
        <v>3729.1072953499934</v>
      </c>
      <c r="I4864" s="3">
        <f t="shared" si="757"/>
        <v>-9.2018057352235727E-2</v>
      </c>
      <c r="K4864">
        <f t="shared" si="758"/>
        <v>-3.323492381768971</v>
      </c>
    </row>
    <row r="4865" spans="1:11" x14ac:dyDescent="0.3">
      <c r="A4865">
        <f t="shared" si="759"/>
        <v>0.29681396484375</v>
      </c>
      <c r="B4865">
        <f t="shared" si="750"/>
        <v>93.246857143598419</v>
      </c>
      <c r="C4865" s="3">
        <f t="shared" si="751"/>
        <v>-2.1049225904859661</v>
      </c>
      <c r="D4865">
        <f t="shared" si="752"/>
        <v>223.79245714463616</v>
      </c>
      <c r="E4865" s="3">
        <f t="shared" si="753"/>
        <v>-1.6845725009468173</v>
      </c>
      <c r="F4865">
        <f t="shared" si="754"/>
        <v>559.48114286159046</v>
      </c>
      <c r="G4865" s="3">
        <f t="shared" si="755"/>
        <v>0.68524227467166632</v>
      </c>
      <c r="H4865">
        <f t="shared" si="756"/>
        <v>3729.8742857439361</v>
      </c>
      <c r="I4865" s="3">
        <f t="shared" si="757"/>
        <v>-1.8000062699024486</v>
      </c>
      <c r="K4865">
        <f t="shared" si="758"/>
        <v>-3.1042528167611172</v>
      </c>
    </row>
    <row r="4866" spans="1:11" x14ac:dyDescent="0.3">
      <c r="A4866">
        <f t="shared" si="759"/>
        <v>0.296875</v>
      </c>
      <c r="B4866">
        <f t="shared" si="750"/>
        <v>93.266031903446986</v>
      </c>
      <c r="C4866" s="3">
        <f t="shared" si="751"/>
        <v>-2.0786740307563636</v>
      </c>
      <c r="D4866">
        <f t="shared" si="752"/>
        <v>223.83847656827274</v>
      </c>
      <c r="E4866" s="3">
        <f t="shared" si="753"/>
        <v>-1.7677669529663174</v>
      </c>
      <c r="F4866">
        <f t="shared" si="754"/>
        <v>559.59619142068186</v>
      </c>
      <c r="G4866" s="3">
        <f t="shared" si="755"/>
        <v>0.95670858091258881</v>
      </c>
      <c r="H4866">
        <f t="shared" si="756"/>
        <v>3730.6412761378792</v>
      </c>
      <c r="I4866" s="3">
        <f t="shared" si="757"/>
        <v>-2.5</v>
      </c>
      <c r="K4866">
        <f t="shared" si="758"/>
        <v>-2.8897324028100924</v>
      </c>
    </row>
    <row r="4867" spans="1:11" x14ac:dyDescent="0.3">
      <c r="A4867">
        <f t="shared" si="759"/>
        <v>0.29693603515625</v>
      </c>
      <c r="B4867">
        <f t="shared" ref="B4867:B4930" si="760">2*PI()*50*A4867</f>
        <v>93.285206663295554</v>
      </c>
      <c r="C4867" s="3">
        <f t="shared" ref="C4867:C4930" si="761">2.5*SIN(B4867)</f>
        <v>-2.0516612254203981</v>
      </c>
      <c r="D4867">
        <f t="shared" ref="D4867:D4930" si="762">2*PI()*120*A4867</f>
        <v>223.88449599190932</v>
      </c>
      <c r="E4867" s="3">
        <f t="shared" ref="E4867:E4930" si="763">2.5*SIN(D4867)</f>
        <v>-1.8472183111515059</v>
      </c>
      <c r="F4867">
        <f t="shared" ref="F4867:F4930" si="764">2*PI()*300*A4867</f>
        <v>559.71123997977327</v>
      </c>
      <c r="G4867" s="3">
        <f t="shared" ref="G4867:G4930" si="765">2.5*SIN(F4867)</f>
        <v>1.2155256903110503</v>
      </c>
      <c r="H4867">
        <f t="shared" ref="H4867:H4930" si="766">2*PI()*2000*A4867</f>
        <v>3731.4082665318219</v>
      </c>
      <c r="I4867" s="3">
        <f t="shared" ref="I4867:I4930" si="767">2.5*SIN(H4867)</f>
        <v>-1.8000062699040689</v>
      </c>
      <c r="K4867">
        <f t="shared" ref="K4867:K4930" si="768">G4867+E4867+C4867</f>
        <v>-2.6833538462608537</v>
      </c>
    </row>
    <row r="4868" spans="1:11" x14ac:dyDescent="0.3">
      <c r="A4868">
        <f t="shared" ref="A4868:A4931" si="769">A4867+1/(2^14)</f>
        <v>0.2969970703125</v>
      </c>
      <c r="B4868">
        <f t="shared" si="760"/>
        <v>93.304381423144122</v>
      </c>
      <c r="C4868" s="3">
        <f t="shared" si="761"/>
        <v>-2.023894106010137</v>
      </c>
      <c r="D4868">
        <f t="shared" si="762"/>
        <v>223.93051541554587</v>
      </c>
      <c r="E4868" s="3">
        <f t="shared" si="763"/>
        <v>-1.9227583441138896</v>
      </c>
      <c r="F4868">
        <f t="shared" si="764"/>
        <v>559.82628853886479</v>
      </c>
      <c r="G4868" s="3">
        <f t="shared" si="765"/>
        <v>1.4582716323442877</v>
      </c>
      <c r="H4868">
        <f t="shared" si="766"/>
        <v>3732.1752569257646</v>
      </c>
      <c r="I4868" s="3">
        <f t="shared" si="767"/>
        <v>-9.2018057354569194E-2</v>
      </c>
      <c r="K4868">
        <f t="shared" si="768"/>
        <v>-2.4883808177797389</v>
      </c>
    </row>
    <row r="4869" spans="1:11" x14ac:dyDescent="0.3">
      <c r="A4869">
        <f t="shared" si="769"/>
        <v>0.29705810546875</v>
      </c>
      <c r="B4869">
        <f t="shared" si="760"/>
        <v>93.323556182992704</v>
      </c>
      <c r="C4869" s="3">
        <f t="shared" si="761"/>
        <v>-1.9953828813888517</v>
      </c>
      <c r="D4869">
        <f t="shared" si="762"/>
        <v>223.97653483918245</v>
      </c>
      <c r="E4869" s="3">
        <f t="shared" si="763"/>
        <v>-1.9942271023584368</v>
      </c>
      <c r="F4869">
        <f t="shared" si="764"/>
        <v>559.94133709795619</v>
      </c>
      <c r="G4869" s="3">
        <f t="shared" si="765"/>
        <v>1.6817369226769385</v>
      </c>
      <c r="H4869">
        <f t="shared" si="766"/>
        <v>3732.9422473197073</v>
      </c>
      <c r="I4869" s="3">
        <f t="shared" si="767"/>
        <v>1.6674998057580062</v>
      </c>
      <c r="K4869">
        <f t="shared" si="768"/>
        <v>-2.30787306107035</v>
      </c>
    </row>
    <row r="4870" spans="1:11" x14ac:dyDescent="0.3">
      <c r="A4870">
        <f t="shared" si="769"/>
        <v>0.297119140625</v>
      </c>
      <c r="B4870">
        <f t="shared" si="760"/>
        <v>93.342730942841271</v>
      </c>
      <c r="C4870" s="3">
        <f t="shared" si="761"/>
        <v>-1.9661380339977106</v>
      </c>
      <c r="D4870">
        <f t="shared" si="762"/>
        <v>224.02255426281903</v>
      </c>
      <c r="E4870" s="3">
        <f t="shared" si="763"/>
        <v>-2.0614732569625396</v>
      </c>
      <c r="F4870">
        <f t="shared" si="764"/>
        <v>560.0563856570476</v>
      </c>
      <c r="G4870" s="3">
        <f t="shared" si="765"/>
        <v>1.8829669976090084</v>
      </c>
      <c r="H4870">
        <f t="shared" si="766"/>
        <v>3733.7092377136505</v>
      </c>
      <c r="I4870" s="3">
        <f t="shared" si="767"/>
        <v>2.4932261416966806</v>
      </c>
      <c r="K4870">
        <f t="shared" si="768"/>
        <v>-2.1446442933512415</v>
      </c>
    </row>
    <row r="4871" spans="1:11" x14ac:dyDescent="0.3">
      <c r="A4871">
        <f t="shared" si="769"/>
        <v>0.29718017578125</v>
      </c>
      <c r="B4871">
        <f t="shared" si="760"/>
        <v>93.361905702689839</v>
      </c>
      <c r="C4871" s="3">
        <f t="shared" si="761"/>
        <v>-1.9361703160016777</v>
      </c>
      <c r="D4871">
        <f t="shared" si="762"/>
        <v>224.06857368645558</v>
      </c>
      <c r="E4871" s="3">
        <f t="shared" si="763"/>
        <v>-2.124354420002085</v>
      </c>
      <c r="F4871">
        <f t="shared" si="764"/>
        <v>560.17143421613901</v>
      </c>
      <c r="G4871" s="3">
        <f t="shared" si="765"/>
        <v>2.0593012780684345</v>
      </c>
      <c r="H4871">
        <f t="shared" si="766"/>
        <v>3734.4762281075932</v>
      </c>
      <c r="I4871" s="3">
        <f t="shared" si="767"/>
        <v>1.9227583441145222</v>
      </c>
      <c r="K4871">
        <f t="shared" si="768"/>
        <v>-2.0012234579353283</v>
      </c>
    </row>
    <row r="4872" spans="1:11" x14ac:dyDescent="0.3">
      <c r="A4872">
        <f t="shared" si="769"/>
        <v>0.2972412109375</v>
      </c>
      <c r="B4872">
        <f t="shared" si="760"/>
        <v>93.381080462538407</v>
      </c>
      <c r="C4872" s="3">
        <f t="shared" si="761"/>
        <v>-1.9054907453364529</v>
      </c>
      <c r="D4872">
        <f t="shared" si="762"/>
        <v>224.11459311009216</v>
      </c>
      <c r="E4872" s="3">
        <f t="shared" si="763"/>
        <v>-2.1827374460456945</v>
      </c>
      <c r="F4872">
        <f t="shared" si="764"/>
        <v>560.28648277523041</v>
      </c>
      <c r="G4872" s="3">
        <f t="shared" si="765"/>
        <v>2.2084083466642723</v>
      </c>
      <c r="H4872">
        <f t="shared" si="766"/>
        <v>3735.2432185015359</v>
      </c>
      <c r="I4872" s="3">
        <f t="shared" si="767"/>
        <v>0.27555551823588409</v>
      </c>
      <c r="K4872">
        <f t="shared" si="768"/>
        <v>-1.8798198447178751</v>
      </c>
    </row>
    <row r="4873" spans="1:11" x14ac:dyDescent="0.3">
      <c r="A4873">
        <f t="shared" si="769"/>
        <v>0.29730224609375</v>
      </c>
      <c r="B4873">
        <f t="shared" si="760"/>
        <v>93.400255222386974</v>
      </c>
      <c r="C4873" s="3">
        <f t="shared" si="761"/>
        <v>-1.8741106016575939</v>
      </c>
      <c r="D4873">
        <f t="shared" si="762"/>
        <v>224.16061253372874</v>
      </c>
      <c r="E4873" s="3">
        <f t="shared" si="763"/>
        <v>-2.23649871407844</v>
      </c>
      <c r="F4873">
        <f t="shared" si="764"/>
        <v>560.40153133432182</v>
      </c>
      <c r="G4873" s="3">
        <f t="shared" si="765"/>
        <v>2.3283167727028915</v>
      </c>
      <c r="H4873">
        <f t="shared" si="766"/>
        <v>3736.0102088954786</v>
      </c>
      <c r="I4873" s="3">
        <f t="shared" si="767"/>
        <v>-1.5259570156896087</v>
      </c>
      <c r="K4873">
        <f t="shared" si="768"/>
        <v>-1.7822925430331424</v>
      </c>
    </row>
    <row r="4874" spans="1:11" x14ac:dyDescent="0.3">
      <c r="A4874">
        <f t="shared" si="769"/>
        <v>0.29736328125</v>
      </c>
      <c r="B4874">
        <f t="shared" si="760"/>
        <v>93.419429982235556</v>
      </c>
      <c r="C4874" s="3">
        <f t="shared" si="761"/>
        <v>-1.8420414221934158</v>
      </c>
      <c r="D4874">
        <f t="shared" si="762"/>
        <v>224.20663195736529</v>
      </c>
      <c r="E4874" s="3">
        <f t="shared" si="763"/>
        <v>-2.2855243892587933</v>
      </c>
      <c r="F4874">
        <f t="shared" si="764"/>
        <v>560.51657989341322</v>
      </c>
      <c r="G4874" s="3">
        <f t="shared" si="765"/>
        <v>2.4174411776120772</v>
      </c>
      <c r="H4874">
        <f t="shared" si="766"/>
        <v>3736.7771992894218</v>
      </c>
      <c r="I4874" s="3">
        <f t="shared" si="767"/>
        <v>-2.4729412749118613</v>
      </c>
      <c r="K4874">
        <f t="shared" si="768"/>
        <v>-1.7101246338401319</v>
      </c>
    </row>
    <row r="4875" spans="1:11" x14ac:dyDescent="0.3">
      <c r="A4875">
        <f t="shared" si="769"/>
        <v>0.29742431640625</v>
      </c>
      <c r="B4875">
        <f t="shared" si="760"/>
        <v>93.438604742084124</v>
      </c>
      <c r="C4875" s="3">
        <f t="shared" si="761"/>
        <v>-1.8092949975033048</v>
      </c>
      <c r="D4875">
        <f t="shared" si="762"/>
        <v>224.25265138100187</v>
      </c>
      <c r="E4875" s="3">
        <f t="shared" si="763"/>
        <v>-2.3297106639541494</v>
      </c>
      <c r="F4875">
        <f t="shared" si="764"/>
        <v>560.63162845250474</v>
      </c>
      <c r="G4875" s="3">
        <f t="shared" si="765"/>
        <v>2.4746031961470565</v>
      </c>
      <c r="H4875">
        <f t="shared" si="766"/>
        <v>3737.5441896833645</v>
      </c>
      <c r="I4875" s="3">
        <f t="shared" si="767"/>
        <v>-2.035090824265398</v>
      </c>
      <c r="K4875">
        <f t="shared" si="768"/>
        <v>-1.6644024653103977</v>
      </c>
    </row>
    <row r="4876" spans="1:11" x14ac:dyDescent="0.3">
      <c r="A4876">
        <f t="shared" si="769"/>
        <v>0.2974853515625</v>
      </c>
      <c r="B4876">
        <f t="shared" si="760"/>
        <v>93.457779501932691</v>
      </c>
      <c r="C4876" s="3">
        <f t="shared" si="761"/>
        <v>-1.7758833671426568</v>
      </c>
      <c r="D4876">
        <f t="shared" si="762"/>
        <v>224.29867080463845</v>
      </c>
      <c r="E4876" s="3">
        <f t="shared" si="763"/>
        <v>-2.3689639775443427</v>
      </c>
      <c r="F4876">
        <f t="shared" si="764"/>
        <v>560.74667701159615</v>
      </c>
      <c r="G4876" s="3">
        <f t="shared" si="765"/>
        <v>2.4990470562379463</v>
      </c>
      <c r="H4876">
        <f t="shared" si="766"/>
        <v>3738.3111800773072</v>
      </c>
      <c r="I4876" s="3">
        <f t="shared" si="767"/>
        <v>-0.45759971988902665</v>
      </c>
      <c r="K4876">
        <f t="shared" si="768"/>
        <v>-1.6458002884490532</v>
      </c>
    </row>
    <row r="4877" spans="1:11" x14ac:dyDescent="0.3">
      <c r="A4877">
        <f t="shared" si="769"/>
        <v>0.29754638671875</v>
      </c>
      <c r="B4877">
        <f t="shared" si="760"/>
        <v>93.476954261781259</v>
      </c>
      <c r="C4877" s="3">
        <f t="shared" si="761"/>
        <v>-1.7418188152365091</v>
      </c>
      <c r="D4877">
        <f t="shared" si="762"/>
        <v>224.344690228275</v>
      </c>
      <c r="E4877" s="3">
        <f t="shared" si="763"/>
        <v>-2.4032012145282802</v>
      </c>
      <c r="F4877">
        <f t="shared" si="764"/>
        <v>560.86172557068755</v>
      </c>
      <c r="G4877" s="3">
        <f t="shared" si="765"/>
        <v>2.4904495714892469</v>
      </c>
      <c r="H4877">
        <f t="shared" si="766"/>
        <v>3739.0781704712499</v>
      </c>
      <c r="I4877" s="3">
        <f t="shared" si="767"/>
        <v>1.3761449323402752</v>
      </c>
      <c r="K4877">
        <f t="shared" si="768"/>
        <v>-1.6545704582755423</v>
      </c>
    </row>
    <row r="4878" spans="1:11" x14ac:dyDescent="0.3">
      <c r="A4878">
        <f t="shared" si="769"/>
        <v>0.297607421875</v>
      </c>
      <c r="B4878">
        <f t="shared" si="760"/>
        <v>93.496129021629827</v>
      </c>
      <c r="C4878" s="3">
        <f t="shared" si="761"/>
        <v>-1.7071138659631315</v>
      </c>
      <c r="D4878">
        <f t="shared" si="762"/>
        <v>224.39070965191158</v>
      </c>
      <c r="E4878" s="3">
        <f t="shared" si="763"/>
        <v>-2.4323498805138883</v>
      </c>
      <c r="F4878">
        <f t="shared" si="764"/>
        <v>560.97677412977896</v>
      </c>
      <c r="G4878" s="3">
        <f t="shared" si="765"/>
        <v>2.4489244142136206</v>
      </c>
      <c r="H4878">
        <f t="shared" si="766"/>
        <v>3739.8451608651931</v>
      </c>
      <c r="I4878" s="3">
        <f t="shared" si="767"/>
        <v>2.439255325096183</v>
      </c>
      <c r="K4878">
        <f t="shared" si="768"/>
        <v>-1.6905393322633993</v>
      </c>
    </row>
    <row r="4879" spans="1:11" x14ac:dyDescent="0.3">
      <c r="A4879">
        <f t="shared" si="769"/>
        <v>0.29766845703125</v>
      </c>
      <c r="B4879">
        <f t="shared" si="760"/>
        <v>93.515303781478408</v>
      </c>
      <c r="C4879" s="3">
        <f t="shared" si="761"/>
        <v>-1.6717812789493607</v>
      </c>
      <c r="D4879">
        <f t="shared" si="762"/>
        <v>224.43672907554813</v>
      </c>
      <c r="E4879" s="3">
        <f t="shared" si="763"/>
        <v>-2.4563482557185852</v>
      </c>
      <c r="F4879">
        <f t="shared" si="764"/>
        <v>561.09182268887037</v>
      </c>
      <c r="G4879" s="3">
        <f t="shared" si="765"/>
        <v>2.3750206125046507</v>
      </c>
      <c r="H4879">
        <f t="shared" si="766"/>
        <v>3740.6121512591358</v>
      </c>
      <c r="I4879" s="3">
        <f t="shared" si="767"/>
        <v>2.1363949709139782</v>
      </c>
      <c r="K4879">
        <f t="shared" si="768"/>
        <v>-1.7531089221632952</v>
      </c>
    </row>
    <row r="4880" spans="1:11" x14ac:dyDescent="0.3">
      <c r="A4880">
        <f t="shared" si="769"/>
        <v>0.2977294921875</v>
      </c>
      <c r="B4880">
        <f t="shared" si="760"/>
        <v>93.534478541326976</v>
      </c>
      <c r="C4880" s="3">
        <f t="shared" si="761"/>
        <v>-1.6358340445794972</v>
      </c>
      <c r="D4880">
        <f t="shared" si="762"/>
        <v>224.48274849918471</v>
      </c>
      <c r="E4880" s="3">
        <f t="shared" si="763"/>
        <v>-2.4751455256557326</v>
      </c>
      <c r="F4880">
        <f t="shared" si="764"/>
        <v>561.20687124796177</v>
      </c>
      <c r="G4880" s="3">
        <f t="shared" si="765"/>
        <v>2.2697152912192413</v>
      </c>
      <c r="H4880">
        <f t="shared" si="766"/>
        <v>3741.3791416530785</v>
      </c>
      <c r="I4880" s="3">
        <f t="shared" si="767"/>
        <v>0.63716414901245189</v>
      </c>
      <c r="K4880">
        <f t="shared" si="768"/>
        <v>-1.8412642790159885</v>
      </c>
    </row>
    <row r="4881" spans="1:11" x14ac:dyDescent="0.3">
      <c r="A4881">
        <f t="shared" si="769"/>
        <v>0.29779052734375</v>
      </c>
      <c r="B4881">
        <f t="shared" si="760"/>
        <v>93.553653301175544</v>
      </c>
      <c r="C4881" s="3">
        <f t="shared" si="761"/>
        <v>-1.5992853792191024</v>
      </c>
      <c r="D4881">
        <f t="shared" si="762"/>
        <v>224.52876792282129</v>
      </c>
      <c r="E4881" s="3">
        <f t="shared" si="763"/>
        <v>-2.4887018887298131</v>
      </c>
      <c r="F4881">
        <f t="shared" si="764"/>
        <v>561.32191980705329</v>
      </c>
      <c r="G4881" s="3">
        <f t="shared" si="765"/>
        <v>2.1344007528452469</v>
      </c>
      <c r="H4881">
        <f t="shared" si="766"/>
        <v>3742.1461320470212</v>
      </c>
      <c r="I4881" s="3">
        <f t="shared" si="767"/>
        <v>-1.2188754003697873</v>
      </c>
      <c r="K4881">
        <f t="shared" si="768"/>
        <v>-1.9535865151036687</v>
      </c>
    </row>
    <row r="4882" spans="1:11" x14ac:dyDescent="0.3">
      <c r="A4882">
        <f t="shared" si="769"/>
        <v>0.2978515625</v>
      </c>
      <c r="B4882">
        <f t="shared" si="760"/>
        <v>93.572828061024111</v>
      </c>
      <c r="C4882" s="3">
        <f t="shared" si="761"/>
        <v>-1.5621487203559727</v>
      </c>
      <c r="D4882">
        <f t="shared" si="762"/>
        <v>224.57478734645784</v>
      </c>
      <c r="E4882" s="3">
        <f t="shared" si="763"/>
        <v>-2.4969886405129267</v>
      </c>
      <c r="F4882">
        <f t="shared" si="764"/>
        <v>561.4369683661447</v>
      </c>
      <c r="G4882" s="3">
        <f t="shared" si="765"/>
        <v>1.970866069066505</v>
      </c>
      <c r="H4882">
        <f t="shared" si="766"/>
        <v>3742.9131224409643</v>
      </c>
      <c r="I4882" s="3">
        <f t="shared" si="767"/>
        <v>-2.3923508393303359</v>
      </c>
      <c r="K4882">
        <f t="shared" si="768"/>
        <v>-2.0882712918023945</v>
      </c>
    </row>
    <row r="4883" spans="1:11" x14ac:dyDescent="0.3">
      <c r="A4883">
        <f t="shared" si="769"/>
        <v>0.29791259765625</v>
      </c>
      <c r="B4883">
        <f t="shared" si="760"/>
        <v>93.592002820872679</v>
      </c>
      <c r="C4883" s="3">
        <f t="shared" si="761"/>
        <v>-1.5244377216596838</v>
      </c>
      <c r="D4883">
        <f t="shared" si="762"/>
        <v>224.62080677009442</v>
      </c>
      <c r="E4883" s="3">
        <f t="shared" si="763"/>
        <v>-2.4999882345239404</v>
      </c>
      <c r="F4883">
        <f t="shared" si="764"/>
        <v>561.5520169252361</v>
      </c>
      <c r="G4883" s="3">
        <f t="shared" si="765"/>
        <v>1.7812734264117489</v>
      </c>
      <c r="H4883">
        <f t="shared" si="766"/>
        <v>3743.680112834907</v>
      </c>
      <c r="I4883" s="3">
        <f t="shared" si="767"/>
        <v>-2.2261218081123175</v>
      </c>
      <c r="K4883">
        <f t="shared" si="768"/>
        <v>-2.2431525297718755</v>
      </c>
    </row>
    <row r="4884" spans="1:11" x14ac:dyDescent="0.3">
      <c r="A4884">
        <f t="shared" si="769"/>
        <v>0.2979736328125</v>
      </c>
      <c r="B4884">
        <f t="shared" si="760"/>
        <v>93.611177580721261</v>
      </c>
      <c r="C4884" s="3">
        <f t="shared" si="761"/>
        <v>-1.4861662479616513</v>
      </c>
      <c r="D4884">
        <f t="shared" si="762"/>
        <v>224.666826193731</v>
      </c>
      <c r="E4884" s="3">
        <f t="shared" si="763"/>
        <v>-2.4976943193816155</v>
      </c>
      <c r="F4884">
        <f t="shared" si="764"/>
        <v>561.66706548432751</v>
      </c>
      <c r="G4884" s="3">
        <f t="shared" si="765"/>
        <v>1.5681295387379137</v>
      </c>
      <c r="H4884">
        <f t="shared" si="766"/>
        <v>3744.4471032288498</v>
      </c>
      <c r="I4884" s="3">
        <f t="shared" si="767"/>
        <v>-0.81327573040680723</v>
      </c>
      <c r="K4884">
        <f t="shared" si="768"/>
        <v>-2.4157310286053528</v>
      </c>
    </row>
    <row r="4885" spans="1:11" x14ac:dyDescent="0.3">
      <c r="A4885">
        <f t="shared" si="769"/>
        <v>0.29803466796875</v>
      </c>
      <c r="B4885">
        <f t="shared" si="760"/>
        <v>93.630352340569829</v>
      </c>
      <c r="C4885" s="3">
        <f t="shared" si="761"/>
        <v>-1.4473483701577006</v>
      </c>
      <c r="D4885">
        <f t="shared" si="762"/>
        <v>224.71284561736755</v>
      </c>
      <c r="E4885" s="3">
        <f t="shared" si="763"/>
        <v>-2.4901117522531377</v>
      </c>
      <c r="F4885">
        <f t="shared" si="764"/>
        <v>561.78211404341891</v>
      </c>
      <c r="G4885" s="3">
        <f t="shared" si="765"/>
        <v>1.3342525045179767</v>
      </c>
      <c r="H4885">
        <f t="shared" si="766"/>
        <v>3745.2140936227925</v>
      </c>
      <c r="I4885" s="3">
        <f t="shared" si="767"/>
        <v>1.0550006769981366</v>
      </c>
      <c r="K4885">
        <f t="shared" si="768"/>
        <v>-2.6032076178928616</v>
      </c>
    </row>
    <row r="4886" spans="1:11" x14ac:dyDescent="0.3">
      <c r="A4886">
        <f t="shared" si="769"/>
        <v>0.298095703125</v>
      </c>
      <c r="B4886">
        <f t="shared" si="760"/>
        <v>93.649527100418396</v>
      </c>
      <c r="C4886" s="3">
        <f t="shared" si="761"/>
        <v>-1.4079983600345871</v>
      </c>
      <c r="D4886">
        <f t="shared" si="762"/>
        <v>224.75886504100413</v>
      </c>
      <c r="E4886" s="3">
        <f t="shared" si="763"/>
        <v>-2.4772565885694582</v>
      </c>
      <c r="F4886">
        <f t="shared" si="764"/>
        <v>561.89716260251032</v>
      </c>
      <c r="G4886" s="3">
        <f t="shared" si="765"/>
        <v>1.0827345471330194</v>
      </c>
      <c r="H4886">
        <f t="shared" si="766"/>
        <v>3745.9810840167356</v>
      </c>
      <c r="I4886" s="3">
        <f t="shared" si="767"/>
        <v>2.3324819970866124</v>
      </c>
      <c r="K4886">
        <f t="shared" si="768"/>
        <v>-2.8025204014710257</v>
      </c>
    </row>
    <row r="4887" spans="1:11" x14ac:dyDescent="0.3">
      <c r="A4887">
        <f t="shared" si="769"/>
        <v>0.29815673828125</v>
      </c>
      <c r="B4887">
        <f t="shared" si="760"/>
        <v>93.668701860266964</v>
      </c>
      <c r="C4887" s="3">
        <f t="shared" si="761"/>
        <v>-1.3681306850229431</v>
      </c>
      <c r="D4887">
        <f t="shared" si="762"/>
        <v>224.80488446464071</v>
      </c>
      <c r="E4887" s="3">
        <f t="shared" si="763"/>
        <v>-2.4591560480293322</v>
      </c>
      <c r="F4887">
        <f t="shared" si="764"/>
        <v>562.01221116160173</v>
      </c>
      <c r="G4887" s="3">
        <f t="shared" si="765"/>
        <v>0.81690113080051641</v>
      </c>
      <c r="H4887">
        <f t="shared" si="766"/>
        <v>3746.7480744106783</v>
      </c>
      <c r="I4887" s="3">
        <f t="shared" si="767"/>
        <v>2.30378509835547</v>
      </c>
      <c r="K4887">
        <f t="shared" si="768"/>
        <v>-3.010385602251759</v>
      </c>
    </row>
    <row r="4888" spans="1:11" x14ac:dyDescent="0.3">
      <c r="A4888">
        <f t="shared" si="769"/>
        <v>0.2982177734375</v>
      </c>
      <c r="B4888">
        <f t="shared" si="760"/>
        <v>93.687876620115546</v>
      </c>
      <c r="C4888" s="3">
        <f t="shared" si="761"/>
        <v>-1.3277600028781213</v>
      </c>
      <c r="D4888">
        <f t="shared" si="762"/>
        <v>224.85090388827726</v>
      </c>
      <c r="E4888" s="3">
        <f t="shared" si="763"/>
        <v>-2.4358484569639582</v>
      </c>
      <c r="F4888">
        <f t="shared" si="764"/>
        <v>562.12725972069325</v>
      </c>
      <c r="G4888" s="3">
        <f t="shared" si="765"/>
        <v>0.54026699269050649</v>
      </c>
      <c r="H4888">
        <f t="shared" si="766"/>
        <v>3747.515064804621</v>
      </c>
      <c r="I4888" s="3">
        <f t="shared" si="767"/>
        <v>0.98498010015374782</v>
      </c>
      <c r="K4888">
        <f t="shared" si="768"/>
        <v>-3.223341467151573</v>
      </c>
    </row>
    <row r="4889" spans="1:11" x14ac:dyDescent="0.3">
      <c r="A4889">
        <f t="shared" si="769"/>
        <v>0.29827880859375</v>
      </c>
      <c r="B4889">
        <f t="shared" si="760"/>
        <v>93.707051379964113</v>
      </c>
      <c r="C4889" s="3">
        <f t="shared" si="761"/>
        <v>-1.2869011562912427</v>
      </c>
      <c r="D4889">
        <f t="shared" si="762"/>
        <v>224.89692331191384</v>
      </c>
      <c r="E4889" s="3">
        <f t="shared" si="763"/>
        <v>-2.407383167184225</v>
      </c>
      <c r="F4889">
        <f t="shared" si="764"/>
        <v>562.24230827978465</v>
      </c>
      <c r="G4889" s="3">
        <f t="shared" si="765"/>
        <v>0.25648967255609045</v>
      </c>
      <c r="H4889">
        <f t="shared" si="766"/>
        <v>3748.2820551985637</v>
      </c>
      <c r="I4889" s="3">
        <f t="shared" si="767"/>
        <v>-0.88540881354981038</v>
      </c>
      <c r="K4889">
        <f t="shared" si="768"/>
        <v>-3.4377946509193773</v>
      </c>
    </row>
    <row r="4890" spans="1:11" x14ac:dyDescent="0.3">
      <c r="A4890">
        <f t="shared" si="769"/>
        <v>0.29833984375</v>
      </c>
      <c r="B4890">
        <f t="shared" si="760"/>
        <v>93.726226139812681</v>
      </c>
      <c r="C4890" s="3">
        <f t="shared" si="761"/>
        <v>-1.2455691674319505</v>
      </c>
      <c r="D4890">
        <f t="shared" si="762"/>
        <v>224.94294273555042</v>
      </c>
      <c r="E4890" s="3">
        <f t="shared" si="763"/>
        <v>-2.3738204514826013</v>
      </c>
      <c r="F4890">
        <f t="shared" si="764"/>
        <v>562.35735683887606</v>
      </c>
      <c r="G4890" s="3">
        <f t="shared" si="765"/>
        <v>-3.0678845714257101E-2</v>
      </c>
      <c r="H4890">
        <f t="shared" si="766"/>
        <v>3749.0490455925069</v>
      </c>
      <c r="I4890" s="3">
        <f t="shared" si="767"/>
        <v>-2.2599732328083242</v>
      </c>
      <c r="K4890">
        <f t="shared" si="768"/>
        <v>-3.6500684646288093</v>
      </c>
    </row>
    <row r="4891" spans="1:11" x14ac:dyDescent="0.3">
      <c r="A4891">
        <f t="shared" si="769"/>
        <v>0.29840087890625</v>
      </c>
      <c r="B4891">
        <f t="shared" si="760"/>
        <v>93.745400899661249</v>
      </c>
      <c r="C4891" s="3">
        <f t="shared" si="761"/>
        <v>-1.2037792324254768</v>
      </c>
      <c r="D4891">
        <f t="shared" si="762"/>
        <v>224.98896215918697</v>
      </c>
      <c r="E4891" s="3">
        <f t="shared" si="763"/>
        <v>-2.3352313760106744</v>
      </c>
      <c r="F4891">
        <f t="shared" si="764"/>
        <v>562.47240539796746</v>
      </c>
      <c r="G4891" s="3">
        <f t="shared" si="765"/>
        <v>-0.31744174124212959</v>
      </c>
      <c r="H4891">
        <f t="shared" si="766"/>
        <v>3749.8160359864496</v>
      </c>
      <c r="I4891" s="3">
        <f t="shared" si="767"/>
        <v>-2.3689639775446567</v>
      </c>
      <c r="K4891">
        <f t="shared" si="768"/>
        <v>-3.856452349678281</v>
      </c>
    </row>
    <row r="4892" spans="1:11" x14ac:dyDescent="0.3">
      <c r="A4892">
        <f t="shared" si="769"/>
        <v>0.2984619140625</v>
      </c>
      <c r="B4892">
        <f t="shared" si="760"/>
        <v>93.764575659509816</v>
      </c>
      <c r="C4892" s="3">
        <f t="shared" si="761"/>
        <v>-1.1615467157656032</v>
      </c>
      <c r="D4892">
        <f t="shared" si="762"/>
        <v>225.03498158282355</v>
      </c>
      <c r="E4892" s="3">
        <f t="shared" si="763"/>
        <v>-2.2916976498026274</v>
      </c>
      <c r="F4892">
        <f t="shared" si="764"/>
        <v>562.58745395705887</v>
      </c>
      <c r="G4892" s="3">
        <f t="shared" si="765"/>
        <v>-0.60000755612172874</v>
      </c>
      <c r="H4892">
        <f t="shared" si="766"/>
        <v>3750.5830263803923</v>
      </c>
      <c r="I4892" s="3">
        <f t="shared" si="767"/>
        <v>-1.1513467773966986</v>
      </c>
      <c r="K4892">
        <f t="shared" si="768"/>
        <v>-4.0532519216899594</v>
      </c>
    </row>
    <row r="4893" spans="1:11" x14ac:dyDescent="0.3">
      <c r="A4893">
        <f t="shared" si="769"/>
        <v>0.29852294921875</v>
      </c>
      <c r="B4893">
        <f t="shared" si="760"/>
        <v>93.783750419358398</v>
      </c>
      <c r="C4893" s="3">
        <f t="shared" si="761"/>
        <v>-1.1188871446657158</v>
      </c>
      <c r="D4893">
        <f t="shared" si="762"/>
        <v>225.0810010064601</v>
      </c>
      <c r="E4893" s="3">
        <f t="shared" si="763"/>
        <v>-2.2433114517635886</v>
      </c>
      <c r="F4893">
        <f t="shared" si="764"/>
        <v>562.70250251615028</v>
      </c>
      <c r="G4893" s="3">
        <f t="shared" si="765"/>
        <v>-0.87464032447517637</v>
      </c>
      <c r="H4893">
        <f t="shared" si="766"/>
        <v>3751.350016774335</v>
      </c>
      <c r="I4893" s="3">
        <f t="shared" si="767"/>
        <v>0.71101884302671814</v>
      </c>
      <c r="K4893">
        <f t="shared" si="768"/>
        <v>-4.2368389209044803</v>
      </c>
    </row>
    <row r="4894" spans="1:11" x14ac:dyDescent="0.3">
      <c r="A4894">
        <f t="shared" si="769"/>
        <v>0.298583984375</v>
      </c>
      <c r="B4894">
        <f t="shared" si="760"/>
        <v>93.802925179206966</v>
      </c>
      <c r="C4894" s="3">
        <f t="shared" si="761"/>
        <v>-1.0758162033501961</v>
      </c>
      <c r="D4894">
        <f t="shared" si="762"/>
        <v>225.12702043009668</v>
      </c>
      <c r="E4894" s="3">
        <f t="shared" si="763"/>
        <v>-2.1901752354885513</v>
      </c>
      <c r="F4894">
        <f t="shared" si="764"/>
        <v>562.81755107524168</v>
      </c>
      <c r="G4894" s="3">
        <f t="shared" si="765"/>
        <v>-1.1377089678156682</v>
      </c>
      <c r="H4894">
        <f t="shared" si="766"/>
        <v>3752.1170071682782</v>
      </c>
      <c r="I4894" s="3">
        <f t="shared" si="767"/>
        <v>2.1752174777714464</v>
      </c>
      <c r="K4894">
        <f t="shared" si="768"/>
        <v>-4.4037004066544156</v>
      </c>
    </row>
    <row r="4895" spans="1:11" x14ac:dyDescent="0.3">
      <c r="A4895">
        <f t="shared" si="769"/>
        <v>0.29864501953125</v>
      </c>
      <c r="B4895">
        <f t="shared" si="760"/>
        <v>93.822099939055533</v>
      </c>
      <c r="C4895" s="3">
        <f t="shared" si="761"/>
        <v>-1.0323497272877662</v>
      </c>
      <c r="D4895">
        <f t="shared" si="762"/>
        <v>225.17303985373326</v>
      </c>
      <c r="E4895" s="3">
        <f t="shared" si="763"/>
        <v>-2.1324015123259334</v>
      </c>
      <c r="F4895">
        <f t="shared" si="764"/>
        <v>562.9325996343332</v>
      </c>
      <c r="G4895" s="3">
        <f t="shared" si="765"/>
        <v>-1.3857353036340723</v>
      </c>
      <c r="H4895">
        <f t="shared" si="766"/>
        <v>3752.8839975622209</v>
      </c>
      <c r="I4895" s="3">
        <f t="shared" si="767"/>
        <v>2.4213052356862828</v>
      </c>
      <c r="K4895">
        <f t="shared" si="768"/>
        <v>-4.5504865432477715</v>
      </c>
    </row>
    <row r="4896" spans="1:11" x14ac:dyDescent="0.3">
      <c r="A4896">
        <f t="shared" si="769"/>
        <v>0.2987060546875</v>
      </c>
      <c r="B4896">
        <f t="shared" si="760"/>
        <v>93.841274698904101</v>
      </c>
      <c r="C4896" s="3">
        <f t="shared" si="761"/>
        <v>-0.98850369736954335</v>
      </c>
      <c r="D4896">
        <f t="shared" si="762"/>
        <v>225.21905927736981</v>
      </c>
      <c r="E4896" s="3">
        <f t="shared" si="763"/>
        <v>-2.0701126131444409</v>
      </c>
      <c r="F4896">
        <f t="shared" si="764"/>
        <v>563.04764819342461</v>
      </c>
      <c r="G4896" s="3">
        <f t="shared" si="765"/>
        <v>-1.6154400324582783</v>
      </c>
      <c r="H4896">
        <f t="shared" si="766"/>
        <v>3753.6509879561636</v>
      </c>
      <c r="I4896" s="3">
        <f t="shared" si="767"/>
        <v>1.3114742066972351</v>
      </c>
      <c r="K4896">
        <f t="shared" si="768"/>
        <v>-4.6740563429722624</v>
      </c>
    </row>
    <row r="4897" spans="1:11" x14ac:dyDescent="0.3">
      <c r="A4897">
        <f t="shared" si="769"/>
        <v>0.29876708984375</v>
      </c>
      <c r="B4897">
        <f t="shared" si="760"/>
        <v>93.860449458752669</v>
      </c>
      <c r="C4897" s="3">
        <f t="shared" si="761"/>
        <v>-0.94429423403347346</v>
      </c>
      <c r="D4897">
        <f t="shared" si="762"/>
        <v>225.26507870100639</v>
      </c>
      <c r="E4897" s="3">
        <f t="shared" si="763"/>
        <v>-2.0034404293078905</v>
      </c>
      <c r="F4897">
        <f t="shared" si="764"/>
        <v>563.16269675251601</v>
      </c>
      <c r="G4897" s="3">
        <f t="shared" si="765"/>
        <v>-1.8237860953674518</v>
      </c>
      <c r="H4897">
        <f t="shared" si="766"/>
        <v>3754.4179783501068</v>
      </c>
      <c r="I4897" s="3">
        <f t="shared" si="767"/>
        <v>-0.53277579978983924</v>
      </c>
      <c r="K4897">
        <f t="shared" si="768"/>
        <v>-4.7715207587088155</v>
      </c>
    </row>
    <row r="4898" spans="1:11" x14ac:dyDescent="0.3">
      <c r="A4898">
        <f t="shared" si="769"/>
        <v>0.298828125</v>
      </c>
      <c r="B4898">
        <f t="shared" si="760"/>
        <v>93.879624218601251</v>
      </c>
      <c r="C4898" s="3">
        <f t="shared" si="761"/>
        <v>-0.89973759133745324</v>
      </c>
      <c r="D4898">
        <f t="shared" si="762"/>
        <v>225.31109812464297</v>
      </c>
      <c r="E4898" s="3">
        <f t="shared" si="763"/>
        <v>-1.9325261334068686</v>
      </c>
      <c r="F4898">
        <f t="shared" si="764"/>
        <v>563.27774531160742</v>
      </c>
      <c r="G4898" s="3">
        <f t="shared" si="765"/>
        <v>-2.0080188287015508</v>
      </c>
      <c r="H4898">
        <f t="shared" si="766"/>
        <v>3755.1849687440495</v>
      </c>
      <c r="I4898" s="3">
        <f t="shared" si="767"/>
        <v>-2.0786740307559821</v>
      </c>
      <c r="K4898">
        <f t="shared" si="768"/>
        <v>-4.8402825534458724</v>
      </c>
    </row>
    <row r="4899" spans="1:11" x14ac:dyDescent="0.3">
      <c r="A4899">
        <f t="shared" si="769"/>
        <v>0.29888916015625</v>
      </c>
      <c r="B4899">
        <f t="shared" si="760"/>
        <v>93.898798978449818</v>
      </c>
      <c r="C4899" s="3">
        <f t="shared" si="761"/>
        <v>-0.85485015098349493</v>
      </c>
      <c r="D4899">
        <f t="shared" si="762"/>
        <v>225.35711754827952</v>
      </c>
      <c r="E4899" s="3">
        <f t="shared" si="763"/>
        <v>-1.8575198803378623</v>
      </c>
      <c r="F4899">
        <f t="shared" si="764"/>
        <v>563.39279387069882</v>
      </c>
      <c r="G4899" s="3">
        <f t="shared" si="765"/>
        <v>-2.1657023850612096</v>
      </c>
      <c r="H4899">
        <f t="shared" si="766"/>
        <v>3755.9519591379922</v>
      </c>
      <c r="I4899" s="3">
        <f t="shared" si="767"/>
        <v>-2.4605252309674945</v>
      </c>
      <c r="K4899">
        <f t="shared" si="768"/>
        <v>-4.8780724163825671</v>
      </c>
    </row>
    <row r="4900" spans="1:11" x14ac:dyDescent="0.3">
      <c r="A4900">
        <f t="shared" si="769"/>
        <v>0.2989501953125</v>
      </c>
      <c r="B4900">
        <f t="shared" si="760"/>
        <v>93.917973738298386</v>
      </c>
      <c r="C4900" s="3">
        <f t="shared" si="761"/>
        <v>-0.80964841629462836</v>
      </c>
      <c r="D4900">
        <f t="shared" si="762"/>
        <v>225.4031369719161</v>
      </c>
      <c r="E4900" s="3">
        <f t="shared" si="763"/>
        <v>-1.7785804893630841</v>
      </c>
      <c r="F4900">
        <f t="shared" si="764"/>
        <v>563.50784242979023</v>
      </c>
      <c r="G4900" s="3">
        <f t="shared" si="765"/>
        <v>-2.2947519390534015</v>
      </c>
      <c r="H4900">
        <f t="shared" si="766"/>
        <v>3756.7189495319349</v>
      </c>
      <c r="I4900" s="3">
        <f t="shared" si="767"/>
        <v>-1.4644946436421178</v>
      </c>
      <c r="K4900">
        <f t="shared" si="768"/>
        <v>-4.8829808447111134</v>
      </c>
    </row>
    <row r="4901" spans="1:11" x14ac:dyDescent="0.3">
      <c r="A4901">
        <f t="shared" si="769"/>
        <v>0.29901123046875</v>
      </c>
      <c r="B4901">
        <f t="shared" si="760"/>
        <v>93.937148498146954</v>
      </c>
      <c r="C4901" s="3">
        <f t="shared" si="761"/>
        <v>-0.76414900614741832</v>
      </c>
      <c r="D4901">
        <f t="shared" si="762"/>
        <v>225.44915639555268</v>
      </c>
      <c r="E4901" s="3">
        <f t="shared" si="763"/>
        <v>-1.6958751078246801</v>
      </c>
      <c r="F4901">
        <f t="shared" si="764"/>
        <v>563.62289098888175</v>
      </c>
      <c r="G4901" s="3">
        <f t="shared" si="765"/>
        <v>-2.3934612519724547</v>
      </c>
      <c r="H4901">
        <f t="shared" si="766"/>
        <v>3757.485939925878</v>
      </c>
      <c r="I4901" s="3">
        <f t="shared" si="767"/>
        <v>0.35164559833171799</v>
      </c>
      <c r="K4901">
        <f t="shared" si="768"/>
        <v>-4.8534853659445529</v>
      </c>
    </row>
    <row r="4902" spans="1:11" x14ac:dyDescent="0.3">
      <c r="A4902">
        <f t="shared" si="769"/>
        <v>0.299072265625</v>
      </c>
      <c r="B4902">
        <f t="shared" si="760"/>
        <v>93.956323257995521</v>
      </c>
      <c r="C4902" s="3">
        <f t="shared" si="761"/>
        <v>-0.7183686488618336</v>
      </c>
      <c r="D4902">
        <f t="shared" si="762"/>
        <v>225.49517581918923</v>
      </c>
      <c r="E4902" s="3">
        <f t="shared" si="763"/>
        <v>-1.6095788572245411</v>
      </c>
      <c r="F4902">
        <f t="shared" si="764"/>
        <v>563.73793954797316</v>
      </c>
      <c r="G4902" s="3">
        <f t="shared" si="765"/>
        <v>-2.460525230967324</v>
      </c>
      <c r="H4902">
        <f t="shared" si="766"/>
        <v>3758.2529303198207</v>
      </c>
      <c r="I4902" s="3">
        <f t="shared" si="767"/>
        <v>1.9708660690660873</v>
      </c>
      <c r="K4902">
        <f t="shared" si="768"/>
        <v>-4.7884727370536986</v>
      </c>
    </row>
    <row r="4903" spans="1:11" x14ac:dyDescent="0.3">
      <c r="A4903">
        <f t="shared" si="769"/>
        <v>0.29913330078125</v>
      </c>
      <c r="B4903">
        <f t="shared" si="760"/>
        <v>93.975498017844103</v>
      </c>
      <c r="C4903" s="3">
        <f t="shared" si="761"/>
        <v>-0.6723241760508758</v>
      </c>
      <c r="D4903">
        <f t="shared" si="762"/>
        <v>225.54119524282581</v>
      </c>
      <c r="E4903" s="3">
        <f t="shared" si="763"/>
        <v>-1.5198744624194789</v>
      </c>
      <c r="F4903">
        <f t="shared" si="764"/>
        <v>563.85298810706456</v>
      </c>
      <c r="G4903" s="3">
        <f t="shared" si="765"/>
        <v>-2.4950571844287133</v>
      </c>
      <c r="H4903">
        <f t="shared" si="766"/>
        <v>3759.0199207137634</v>
      </c>
      <c r="I4903" s="3">
        <f t="shared" si="767"/>
        <v>2.4864114268357409</v>
      </c>
      <c r="K4903">
        <f t="shared" si="768"/>
        <v>-4.6872558228990675</v>
      </c>
    </row>
    <row r="4904" spans="1:11" x14ac:dyDescent="0.3">
      <c r="A4904">
        <f t="shared" si="769"/>
        <v>0.2991943359375</v>
      </c>
      <c r="B4904">
        <f t="shared" si="760"/>
        <v>93.994672777692671</v>
      </c>
      <c r="C4904" s="3">
        <f t="shared" si="761"/>
        <v>-0.62603251643240265</v>
      </c>
      <c r="D4904">
        <f t="shared" si="762"/>
        <v>225.58721466646239</v>
      </c>
      <c r="E4904" s="3">
        <f t="shared" si="763"/>
        <v>-1.4269518647174433</v>
      </c>
      <c r="F4904">
        <f t="shared" si="764"/>
        <v>563.96803666615597</v>
      </c>
      <c r="G4904" s="3">
        <f t="shared" si="765"/>
        <v>-2.4966005454506672</v>
      </c>
      <c r="H4904">
        <f t="shared" si="766"/>
        <v>3759.7869111077061</v>
      </c>
      <c r="I4904" s="3">
        <f t="shared" si="767"/>
        <v>1.6095788572254506</v>
      </c>
      <c r="K4904">
        <f t="shared" si="768"/>
        <v>-4.5495849266005131</v>
      </c>
    </row>
    <row r="4905" spans="1:11" x14ac:dyDescent="0.3">
      <c r="A4905">
        <f t="shared" si="769"/>
        <v>0.29925537109375</v>
      </c>
      <c r="B4905">
        <f t="shared" si="760"/>
        <v>94.013847537541238</v>
      </c>
      <c r="C4905" s="3">
        <f t="shared" si="761"/>
        <v>-0.57951068960490826</v>
      </c>
      <c r="D4905">
        <f t="shared" si="762"/>
        <v>225.63323409009894</v>
      </c>
      <c r="E4905" s="3">
        <f t="shared" si="763"/>
        <v>-1.3310078196930597</v>
      </c>
      <c r="F4905">
        <f t="shared" si="764"/>
        <v>564.08308522524737</v>
      </c>
      <c r="G4905" s="3">
        <f t="shared" si="765"/>
        <v>-2.4651349083655085</v>
      </c>
      <c r="H4905">
        <f t="shared" si="766"/>
        <v>3760.5539015016493</v>
      </c>
      <c r="I4905" s="3">
        <f t="shared" si="767"/>
        <v>-0.16860979890874117</v>
      </c>
      <c r="K4905">
        <f t="shared" si="768"/>
        <v>-4.3756534176634769</v>
      </c>
    </row>
    <row r="4906" spans="1:11" x14ac:dyDescent="0.3">
      <c r="A4906">
        <f t="shared" si="769"/>
        <v>0.29931640625</v>
      </c>
      <c r="B4906">
        <f t="shared" si="760"/>
        <v>94.033022297389806</v>
      </c>
      <c r="C4906" s="3">
        <f t="shared" si="761"/>
        <v>-0.53277579979023182</v>
      </c>
      <c r="D4906">
        <f t="shared" si="762"/>
        <v>225.67925351373552</v>
      </c>
      <c r="E4906" s="3">
        <f t="shared" si="763"/>
        <v>-1.2322454805745044</v>
      </c>
      <c r="F4906">
        <f t="shared" si="764"/>
        <v>564.19813378433878</v>
      </c>
      <c r="G4906" s="3">
        <f t="shared" si="765"/>
        <v>-2.40107629853896</v>
      </c>
      <c r="H4906">
        <f t="shared" si="766"/>
        <v>3761.320891895592</v>
      </c>
      <c r="I4906" s="3">
        <f t="shared" si="767"/>
        <v>-1.8523778133869231</v>
      </c>
      <c r="K4906">
        <f t="shared" si="768"/>
        <v>-4.1660975789036963</v>
      </c>
    </row>
    <row r="4907" spans="1:11" x14ac:dyDescent="0.3">
      <c r="A4907">
        <f t="shared" si="769"/>
        <v>0.29937744140625</v>
      </c>
      <c r="B4907">
        <f t="shared" si="760"/>
        <v>94.052197057238374</v>
      </c>
      <c r="C4907" s="3">
        <f t="shared" si="761"/>
        <v>-0.48584502954498199</v>
      </c>
      <c r="D4907">
        <f t="shared" si="762"/>
        <v>225.72527293737207</v>
      </c>
      <c r="E4907" s="3">
        <f t="shared" si="763"/>
        <v>-1.1308739680845132</v>
      </c>
      <c r="F4907">
        <f t="shared" si="764"/>
        <v>564.31318234343019</v>
      </c>
      <c r="G4907" s="3">
        <f t="shared" si="765"/>
        <v>-2.3052716718584425</v>
      </c>
      <c r="H4907">
        <f t="shared" si="766"/>
        <v>3762.0878822895347</v>
      </c>
      <c r="I4907" s="3">
        <f t="shared" si="767"/>
        <v>-2.4988235437527635</v>
      </c>
      <c r="K4907">
        <f t="shared" si="768"/>
        <v>-3.9219906694879376</v>
      </c>
    </row>
    <row r="4908" spans="1:11" x14ac:dyDescent="0.3">
      <c r="A4908">
        <f t="shared" si="769"/>
        <v>0.2994384765625</v>
      </c>
      <c r="B4908">
        <f t="shared" si="760"/>
        <v>94.071371817086956</v>
      </c>
      <c r="C4908" s="3">
        <f t="shared" si="761"/>
        <v>-0.43873563344316113</v>
      </c>
      <c r="D4908">
        <f t="shared" si="762"/>
        <v>225.77129236100865</v>
      </c>
      <c r="E4908" s="3">
        <f t="shared" si="763"/>
        <v>-1.0271079276448247</v>
      </c>
      <c r="F4908">
        <f t="shared" si="764"/>
        <v>564.4282309025217</v>
      </c>
      <c r="G4908" s="3">
        <f t="shared" si="765"/>
        <v>-2.1789877166398601</v>
      </c>
      <c r="H4908">
        <f t="shared" si="766"/>
        <v>3762.8548726834774</v>
      </c>
      <c r="I4908" s="3">
        <f t="shared" si="767"/>
        <v>-1.7459406235233488</v>
      </c>
      <c r="K4908">
        <f t="shared" si="768"/>
        <v>-3.644831277727846</v>
      </c>
    </row>
    <row r="4909" spans="1:11" x14ac:dyDescent="0.3">
      <c r="A4909">
        <f t="shared" si="769"/>
        <v>0.29949951171875</v>
      </c>
      <c r="B4909">
        <f t="shared" si="760"/>
        <v>94.090546576935523</v>
      </c>
      <c r="C4909" s="3">
        <f t="shared" si="761"/>
        <v>-0.39146493173248564</v>
      </c>
      <c r="D4909">
        <f t="shared" si="762"/>
        <v>225.81731178464523</v>
      </c>
      <c r="E4909" s="3">
        <f t="shared" si="763"/>
        <v>-0.92116707488347338</v>
      </c>
      <c r="F4909">
        <f t="shared" si="764"/>
        <v>564.54327946161311</v>
      </c>
      <c r="G4909" s="3">
        <f t="shared" si="765"/>
        <v>-2.023894106010133</v>
      </c>
      <c r="H4909">
        <f t="shared" si="766"/>
        <v>3763.6218630774206</v>
      </c>
      <c r="I4909" s="3">
        <f t="shared" si="767"/>
        <v>-1.5339711623316899E-2</v>
      </c>
      <c r="K4909">
        <f t="shared" si="768"/>
        <v>-3.3365261126260917</v>
      </c>
    </row>
    <row r="4910" spans="1:11" x14ac:dyDescent="0.3">
      <c r="A4910">
        <f t="shared" si="769"/>
        <v>0.299560546875</v>
      </c>
      <c r="B4910">
        <f t="shared" si="760"/>
        <v>94.109721336784091</v>
      </c>
      <c r="C4910" s="3">
        <f t="shared" si="761"/>
        <v>-0.34405030396621178</v>
      </c>
      <c r="D4910">
        <f t="shared" si="762"/>
        <v>225.86333120828178</v>
      </c>
      <c r="E4910" s="3">
        <f t="shared" si="763"/>
        <v>-0.81327573040574375</v>
      </c>
      <c r="F4910">
        <f t="shared" si="764"/>
        <v>564.65832802070452</v>
      </c>
      <c r="G4910" s="3">
        <f t="shared" si="765"/>
        <v>-1.8420414221934589</v>
      </c>
      <c r="H4910">
        <f t="shared" si="766"/>
        <v>3764.3888534713633</v>
      </c>
      <c r="I4910" s="3">
        <f t="shared" si="767"/>
        <v>1.7238513618421476</v>
      </c>
      <c r="K4910">
        <f t="shared" si="768"/>
        <v>-2.9993674565654147</v>
      </c>
    </row>
    <row r="4911" spans="1:11" x14ac:dyDescent="0.3">
      <c r="A4911">
        <f t="shared" si="769"/>
        <v>0.29962158203125</v>
      </c>
      <c r="B4911">
        <f t="shared" si="760"/>
        <v>94.128896096632658</v>
      </c>
      <c r="C4911" s="3">
        <f t="shared" si="761"/>
        <v>-0.29650918261350556</v>
      </c>
      <c r="D4911">
        <f t="shared" si="762"/>
        <v>225.90935063191836</v>
      </c>
      <c r="E4911" s="3">
        <f t="shared" si="763"/>
        <v>-0.70366234481445833</v>
      </c>
      <c r="F4911">
        <f t="shared" si="764"/>
        <v>564.77337657979592</v>
      </c>
      <c r="G4911" s="3">
        <f t="shared" si="765"/>
        <v>-1.635834044579572</v>
      </c>
      <c r="H4911">
        <f t="shared" si="766"/>
        <v>3765.155843865306</v>
      </c>
      <c r="I4911" s="3">
        <f t="shared" si="767"/>
        <v>2.4976943193815702</v>
      </c>
      <c r="K4911">
        <f t="shared" si="768"/>
        <v>-2.6360055720075359</v>
      </c>
    </row>
    <row r="4912" spans="1:11" x14ac:dyDescent="0.3">
      <c r="A4912">
        <f t="shared" si="769"/>
        <v>0.2996826171875</v>
      </c>
      <c r="B4912">
        <f t="shared" si="760"/>
        <v>94.148070856481226</v>
      </c>
      <c r="C4912" s="3">
        <f t="shared" si="761"/>
        <v>-0.24885904665018427</v>
      </c>
      <c r="D4912">
        <f t="shared" si="762"/>
        <v>225.95537005555494</v>
      </c>
      <c r="E4912" s="3">
        <f t="shared" si="763"/>
        <v>-0.59255901498595742</v>
      </c>
      <c r="F4912">
        <f t="shared" si="764"/>
        <v>564.88842513888733</v>
      </c>
      <c r="G4912" s="3">
        <f t="shared" si="765"/>
        <v>-1.4079983600346986</v>
      </c>
      <c r="H4912">
        <f t="shared" si="766"/>
        <v>3765.9228342592487</v>
      </c>
      <c r="I4912" s="3">
        <f t="shared" si="767"/>
        <v>1.8728409863095039</v>
      </c>
      <c r="K4912">
        <f t="shared" si="768"/>
        <v>-2.2494164216708401</v>
      </c>
    </row>
    <row r="4913" spans="1:11" x14ac:dyDescent="0.3">
      <c r="A4913">
        <f t="shared" si="769"/>
        <v>0.29974365234375</v>
      </c>
      <c r="B4913">
        <f t="shared" si="760"/>
        <v>94.167245616329808</v>
      </c>
      <c r="C4913" s="3">
        <f t="shared" si="761"/>
        <v>-0.2011174151323577</v>
      </c>
      <c r="D4913">
        <f t="shared" si="762"/>
        <v>226.00138947919149</v>
      </c>
      <c r="E4913" s="3">
        <f t="shared" si="763"/>
        <v>-0.48020099262481569</v>
      </c>
      <c r="F4913">
        <f t="shared" si="764"/>
        <v>565.00347369797873</v>
      </c>
      <c r="G4913" s="3">
        <f t="shared" si="765"/>
        <v>-1.1615467157657537</v>
      </c>
      <c r="H4913">
        <f t="shared" si="766"/>
        <v>3766.6898246531919</v>
      </c>
      <c r="I4913" s="3">
        <f t="shared" si="767"/>
        <v>0.19920609492901536</v>
      </c>
      <c r="K4913">
        <f t="shared" si="768"/>
        <v>-1.8428651235229272</v>
      </c>
    </row>
    <row r="4914" spans="1:11" x14ac:dyDescent="0.3">
      <c r="A4914">
        <f t="shared" si="769"/>
        <v>0.2998046875</v>
      </c>
      <c r="B4914">
        <f t="shared" si="760"/>
        <v>94.186420376178376</v>
      </c>
      <c r="C4914" s="3">
        <f t="shared" si="761"/>
        <v>-0.15330184075551123</v>
      </c>
      <c r="D4914">
        <f t="shared" si="762"/>
        <v>226.04740890282807</v>
      </c>
      <c r="E4914" s="3">
        <f t="shared" si="763"/>
        <v>-0.36682618613846446</v>
      </c>
      <c r="F4914">
        <f t="shared" si="764"/>
        <v>565.11852225707025</v>
      </c>
      <c r="G4914" s="3">
        <f t="shared" si="765"/>
        <v>-0.89973759133741327</v>
      </c>
      <c r="H4914">
        <f t="shared" si="766"/>
        <v>3767.4568150471346</v>
      </c>
      <c r="I4914" s="3">
        <f t="shared" si="767"/>
        <v>-1.5859832104085505</v>
      </c>
      <c r="K4914">
        <f t="shared" si="768"/>
        <v>-1.4198656182313889</v>
      </c>
    </row>
    <row r="4915" spans="1:11" x14ac:dyDescent="0.3">
      <c r="A4915">
        <f t="shared" si="769"/>
        <v>0.29986572265625</v>
      </c>
      <c r="B4915">
        <f t="shared" si="760"/>
        <v>94.205595136026943</v>
      </c>
      <c r="C4915" s="3">
        <f t="shared" si="761"/>
        <v>-0.10542990340086683</v>
      </c>
      <c r="D4915">
        <f t="shared" si="762"/>
        <v>226.09342832646465</v>
      </c>
      <c r="E4915" s="3">
        <f t="shared" si="763"/>
        <v>-0.25267465688710472</v>
      </c>
      <c r="F4915">
        <f t="shared" si="764"/>
        <v>565.23357081616166</v>
      </c>
      <c r="G4915" s="3">
        <f t="shared" si="765"/>
        <v>-0.62603251643239544</v>
      </c>
      <c r="H4915">
        <f t="shared" si="766"/>
        <v>3768.2238054410773</v>
      </c>
      <c r="I4915" s="3">
        <f t="shared" si="767"/>
        <v>-2.4830298730868683</v>
      </c>
      <c r="K4915">
        <f t="shared" si="768"/>
        <v>-0.98413707672036699</v>
      </c>
    </row>
    <row r="4916" spans="1:11" x14ac:dyDescent="0.3">
      <c r="A4916">
        <f t="shared" si="769"/>
        <v>0.2999267578125</v>
      </c>
      <c r="B4916">
        <f t="shared" si="760"/>
        <v>94.224769895875511</v>
      </c>
      <c r="C4916" s="3">
        <f t="shared" si="761"/>
        <v>-5.7519203672102566E-2</v>
      </c>
      <c r="D4916">
        <f t="shared" si="762"/>
        <v>226.1394477501012</v>
      </c>
      <c r="E4916" s="3">
        <f t="shared" si="763"/>
        <v>-0.13798811087430571</v>
      </c>
      <c r="F4916">
        <f t="shared" si="764"/>
        <v>565.34861937525307</v>
      </c>
      <c r="G4916" s="3">
        <f t="shared" si="765"/>
        <v>-0.34405030396623965</v>
      </c>
      <c r="H4916">
        <f t="shared" si="766"/>
        <v>3768.99079583502</v>
      </c>
      <c r="I4916" s="3">
        <f t="shared" si="767"/>
        <v>-1.9895922615229975</v>
      </c>
      <c r="K4916">
        <f t="shared" si="768"/>
        <v>-0.53955761851264794</v>
      </c>
    </row>
    <row r="4917" spans="1:11" x14ac:dyDescent="0.3">
      <c r="A4917">
        <f t="shared" si="769"/>
        <v>0.29998779296875</v>
      </c>
      <c r="B4917">
        <f t="shared" si="760"/>
        <v>94.243944655724079</v>
      </c>
      <c r="C4917" s="3">
        <f t="shared" si="761"/>
        <v>-9.5873564242768758E-3</v>
      </c>
      <c r="D4917">
        <f t="shared" si="762"/>
        <v>226.18546717373778</v>
      </c>
      <c r="E4917" s="3">
        <f t="shared" si="763"/>
        <v>-2.3009386955205102E-2</v>
      </c>
      <c r="F4917">
        <f t="shared" si="764"/>
        <v>565.46366793434447</v>
      </c>
      <c r="G4917" s="3">
        <f t="shared" si="765"/>
        <v>-5.7519203672166258E-2</v>
      </c>
      <c r="H4917">
        <f t="shared" si="766"/>
        <v>3769.7577862289631</v>
      </c>
      <c r="I4917" s="3">
        <f t="shared" si="767"/>
        <v>-0.38199296314655551</v>
      </c>
      <c r="K4917">
        <f t="shared" si="768"/>
        <v>-9.0115947051648243E-2</v>
      </c>
    </row>
    <row r="4918" spans="1:11" x14ac:dyDescent="0.3">
      <c r="A4918">
        <f t="shared" si="769"/>
        <v>0.300048828125</v>
      </c>
      <c r="B4918">
        <f t="shared" si="760"/>
        <v>94.26311941557266</v>
      </c>
      <c r="C4918" s="3">
        <f t="shared" si="761"/>
        <v>3.8348015712487298E-2</v>
      </c>
      <c r="D4918">
        <f t="shared" si="762"/>
        <v>226.23148659737436</v>
      </c>
      <c r="E4918" s="3">
        <f t="shared" si="763"/>
        <v>9.2018057353366961E-2</v>
      </c>
      <c r="F4918">
        <f t="shared" si="764"/>
        <v>565.57871649343588</v>
      </c>
      <c r="G4918" s="3">
        <f t="shared" si="765"/>
        <v>0.22977239124272142</v>
      </c>
      <c r="H4918">
        <f t="shared" si="766"/>
        <v>3770.5247766229058</v>
      </c>
      <c r="I4918" s="3">
        <f t="shared" si="767"/>
        <v>1.4395204785440088</v>
      </c>
      <c r="K4918">
        <f t="shared" si="768"/>
        <v>0.36013846430857571</v>
      </c>
    </row>
    <row r="4919" spans="1:11" x14ac:dyDescent="0.3">
      <c r="A4919">
        <f t="shared" si="769"/>
        <v>0.30010986328125</v>
      </c>
      <c r="B4919">
        <f t="shared" si="760"/>
        <v>94.282294175421228</v>
      </c>
      <c r="C4919" s="3">
        <f t="shared" si="761"/>
        <v>8.6269288811999245E-2</v>
      </c>
      <c r="D4919">
        <f t="shared" si="762"/>
        <v>226.27750602101091</v>
      </c>
      <c r="E4919" s="3">
        <f t="shared" si="763"/>
        <v>0.20685066137336369</v>
      </c>
      <c r="F4919">
        <f t="shared" si="764"/>
        <v>565.69376505252728</v>
      </c>
      <c r="G4919" s="3">
        <f t="shared" si="765"/>
        <v>0.5140260326325975</v>
      </c>
      <c r="H4919">
        <f t="shared" si="766"/>
        <v>3771.2917670168486</v>
      </c>
      <c r="I4919" s="3">
        <f t="shared" si="767"/>
        <v>2.4549096727736943</v>
      </c>
      <c r="K4919">
        <f t="shared" si="768"/>
        <v>0.80714598281796046</v>
      </c>
    </row>
    <row r="4920" spans="1:11" x14ac:dyDescent="0.3">
      <c r="A4920">
        <f t="shared" si="769"/>
        <v>0.3001708984375</v>
      </c>
      <c r="B4920">
        <f t="shared" si="760"/>
        <v>94.301468935269796</v>
      </c>
      <c r="C4920" s="3">
        <f t="shared" si="761"/>
        <v>0.13415884413182899</v>
      </c>
      <c r="D4920">
        <f t="shared" si="762"/>
        <v>226.32352544464749</v>
      </c>
      <c r="E4920" s="3">
        <f t="shared" si="763"/>
        <v>0.32124527698443295</v>
      </c>
      <c r="F4920">
        <f t="shared" si="764"/>
        <v>565.80881361161869</v>
      </c>
      <c r="G4920" s="3">
        <f t="shared" si="765"/>
        <v>0.79148343889022788</v>
      </c>
      <c r="H4920">
        <f t="shared" si="766"/>
        <v>3772.0587574107913</v>
      </c>
      <c r="I4920" s="3">
        <f t="shared" si="767"/>
        <v>2.0955617638878108</v>
      </c>
      <c r="K4920">
        <f t="shared" si="768"/>
        <v>1.2468875600064897</v>
      </c>
    </row>
    <row r="4921" spans="1:11" x14ac:dyDescent="0.3">
      <c r="A4921">
        <f t="shared" si="769"/>
        <v>0.30023193359375</v>
      </c>
      <c r="B4921">
        <f t="shared" si="760"/>
        <v>94.320643695118363</v>
      </c>
      <c r="C4921" s="3">
        <f t="shared" si="761"/>
        <v>0.18199907459087472</v>
      </c>
      <c r="D4921">
        <f t="shared" si="762"/>
        <v>226.36954486828404</v>
      </c>
      <c r="E4921" s="3">
        <f t="shared" si="763"/>
        <v>0.43495968346856506</v>
      </c>
      <c r="F4921">
        <f t="shared" si="764"/>
        <v>565.92386217071021</v>
      </c>
      <c r="G4921" s="3">
        <f t="shared" si="765"/>
        <v>1.0584761853595301</v>
      </c>
      <c r="H4921">
        <f t="shared" si="766"/>
        <v>3772.8257478047344</v>
      </c>
      <c r="I4921" s="3">
        <f t="shared" si="767"/>
        <v>0.5627097783999333</v>
      </c>
      <c r="K4921">
        <f t="shared" si="768"/>
        <v>1.6754349434189697</v>
      </c>
    </row>
    <row r="4922" spans="1:11" x14ac:dyDescent="0.3">
      <c r="A4922">
        <f t="shared" si="769"/>
        <v>0.30029296875</v>
      </c>
      <c r="B4922">
        <f t="shared" si="760"/>
        <v>94.339818454966931</v>
      </c>
      <c r="C4922" s="3">
        <f t="shared" si="761"/>
        <v>0.22977239124282023</v>
      </c>
      <c r="D4922">
        <f t="shared" si="762"/>
        <v>226.41556429192062</v>
      </c>
      <c r="E4922" s="3">
        <f t="shared" si="763"/>
        <v>0.54775310039210567</v>
      </c>
      <c r="F4922">
        <f t="shared" si="764"/>
        <v>566.03891072980161</v>
      </c>
      <c r="G4922" s="3">
        <f t="shared" si="765"/>
        <v>1.3114742066961731</v>
      </c>
      <c r="H4922">
        <f t="shared" si="766"/>
        <v>3773.5927381986771</v>
      </c>
      <c r="I4922" s="3">
        <f t="shared" si="767"/>
        <v>-1.2852568604824111</v>
      </c>
      <c r="K4922">
        <f t="shared" si="768"/>
        <v>2.088999698331099</v>
      </c>
    </row>
    <row r="4923" spans="1:11" x14ac:dyDescent="0.3">
      <c r="A4923">
        <f t="shared" si="769"/>
        <v>0.30035400390625</v>
      </c>
      <c r="B4923">
        <f t="shared" si="760"/>
        <v>94.358993214815513</v>
      </c>
      <c r="C4923" s="3">
        <f t="shared" si="761"/>
        <v>0.27746122974292509</v>
      </c>
      <c r="D4923">
        <f t="shared" si="762"/>
        <v>226.4615837155572</v>
      </c>
      <c r="E4923" s="3">
        <f t="shared" si="763"/>
        <v>0.65938669743703493</v>
      </c>
      <c r="F4923">
        <f t="shared" si="764"/>
        <v>566.15395928889302</v>
      </c>
      <c r="G4923" s="3">
        <f t="shared" si="765"/>
        <v>1.5471324699024078</v>
      </c>
      <c r="H4923">
        <f t="shared" si="766"/>
        <v>3774.3597285926198</v>
      </c>
      <c r="I4923" s="3">
        <f t="shared" si="767"/>
        <v>-2.4134861042439533</v>
      </c>
      <c r="K4923">
        <f t="shared" si="768"/>
        <v>2.4839803970823677</v>
      </c>
    </row>
    <row r="4924" spans="1:11" x14ac:dyDescent="0.3">
      <c r="A4924">
        <f t="shared" si="769"/>
        <v>0.3004150390625</v>
      </c>
      <c r="B4924">
        <f t="shared" si="760"/>
        <v>94.37816797466408</v>
      </c>
      <c r="C4924" s="3">
        <f t="shared" si="761"/>
        <v>0.3250480568055929</v>
      </c>
      <c r="D4924">
        <f t="shared" si="762"/>
        <v>226.50760313919375</v>
      </c>
      <c r="E4924" s="3">
        <f t="shared" si="763"/>
        <v>0.76962410010375082</v>
      </c>
      <c r="F4924">
        <f t="shared" si="764"/>
        <v>566.26900784798443</v>
      </c>
      <c r="G4924" s="3">
        <f t="shared" si="765"/>
        <v>1.762335200939702</v>
      </c>
      <c r="H4924">
        <f t="shared" si="766"/>
        <v>3775.1267189865625</v>
      </c>
      <c r="I4924" s="3">
        <f t="shared" si="767"/>
        <v>-2.1901752354891548</v>
      </c>
      <c r="K4924">
        <f t="shared" si="768"/>
        <v>2.8570073578490458</v>
      </c>
    </row>
    <row r="4925" spans="1:11" x14ac:dyDescent="0.3">
      <c r="A4925">
        <f t="shared" si="769"/>
        <v>0.30047607421875</v>
      </c>
      <c r="B4925">
        <f t="shared" si="760"/>
        <v>94.397342734512648</v>
      </c>
      <c r="C4925" s="3">
        <f t="shared" si="761"/>
        <v>0.37251537665087348</v>
      </c>
      <c r="D4925">
        <f t="shared" si="762"/>
        <v>226.55362256283033</v>
      </c>
      <c r="E4925" s="3">
        <f t="shared" si="763"/>
        <v>0.87823189021385661</v>
      </c>
      <c r="F4925">
        <f t="shared" si="764"/>
        <v>566.38405640707583</v>
      </c>
      <c r="G4925" s="3">
        <f t="shared" si="765"/>
        <v>1.9542370801775688</v>
      </c>
      <c r="H4925">
        <f t="shared" si="766"/>
        <v>3775.8937093805057</v>
      </c>
      <c r="I4925" s="3">
        <f t="shared" si="767"/>
        <v>-0.74037722060951217</v>
      </c>
      <c r="K4925">
        <f t="shared" si="768"/>
        <v>3.204984347042299</v>
      </c>
    </row>
    <row r="4926" spans="1:11" x14ac:dyDescent="0.3">
      <c r="A4926">
        <f t="shared" si="769"/>
        <v>0.300537109375</v>
      </c>
      <c r="B4926">
        <f t="shared" si="760"/>
        <v>94.416517494361216</v>
      </c>
      <c r="C4926" s="3">
        <f t="shared" si="761"/>
        <v>0.41984573743682319</v>
      </c>
      <c r="D4926">
        <f t="shared" si="762"/>
        <v>226.59964198646691</v>
      </c>
      <c r="E4926" s="3">
        <f t="shared" si="763"/>
        <v>0.98498010015258364</v>
      </c>
      <c r="F4926">
        <f t="shared" si="764"/>
        <v>566.49910496616724</v>
      </c>
      <c r="G4926" s="3">
        <f t="shared" si="765"/>
        <v>2.1203008620081527</v>
      </c>
      <c r="H4926">
        <f t="shared" si="766"/>
        <v>3776.6606997744484</v>
      </c>
      <c r="I4926" s="3">
        <f t="shared" si="767"/>
        <v>1.1240283241358371</v>
      </c>
      <c r="K4926">
        <f t="shared" si="768"/>
        <v>3.5251266995975596</v>
      </c>
    </row>
    <row r="4927" spans="1:11" x14ac:dyDescent="0.3">
      <c r="A4927">
        <f t="shared" si="769"/>
        <v>0.30059814453125</v>
      </c>
      <c r="B4927">
        <f t="shared" si="760"/>
        <v>94.435692254209783</v>
      </c>
      <c r="C4927" s="3">
        <f t="shared" si="761"/>
        <v>0.46702173767588639</v>
      </c>
      <c r="D4927">
        <f t="shared" si="762"/>
        <v>226.64566141010346</v>
      </c>
      <c r="E4927" s="3">
        <f t="shared" si="763"/>
        <v>1.0896426998055617</v>
      </c>
      <c r="F4927">
        <f t="shared" si="764"/>
        <v>566.61415352525864</v>
      </c>
      <c r="G4927" s="3">
        <f t="shared" si="765"/>
        <v>2.2583309212361877</v>
      </c>
      <c r="H4927">
        <f t="shared" si="766"/>
        <v>3777.4276901683911</v>
      </c>
      <c r="I4927" s="3">
        <f t="shared" si="767"/>
        <v>2.3589836454045541</v>
      </c>
      <c r="K4927">
        <f t="shared" si="768"/>
        <v>3.8149953587176357</v>
      </c>
    </row>
    <row r="4928" spans="1:11" x14ac:dyDescent="0.3">
      <c r="A4928">
        <f t="shared" si="769"/>
        <v>0.3006591796875</v>
      </c>
      <c r="B4928">
        <f t="shared" si="760"/>
        <v>94.454867014058365</v>
      </c>
      <c r="C4928" s="3">
        <f t="shared" si="761"/>
        <v>0.51402603263276414</v>
      </c>
      <c r="D4928">
        <f t="shared" si="762"/>
        <v>226.69168083374004</v>
      </c>
      <c r="E4928" s="3">
        <f t="shared" si="763"/>
        <v>1.1919980751582524</v>
      </c>
      <c r="F4928">
        <f t="shared" si="764"/>
        <v>566.72920208435016</v>
      </c>
      <c r="G4928" s="3">
        <f t="shared" si="765"/>
        <v>2.3665022827082178</v>
      </c>
      <c r="H4928">
        <f t="shared" si="766"/>
        <v>3778.1946805623338</v>
      </c>
      <c r="I4928" s="3">
        <f t="shared" si="767"/>
        <v>2.2729199577268617</v>
      </c>
      <c r="K4928">
        <f t="shared" si="768"/>
        <v>4.0725263904992346</v>
      </c>
    </row>
    <row r="4929" spans="1:11" x14ac:dyDescent="0.3">
      <c r="A4929">
        <f t="shared" si="769"/>
        <v>0.30072021484375</v>
      </c>
      <c r="B4929">
        <f t="shared" si="760"/>
        <v>94.474041773906933</v>
      </c>
      <c r="C4929" s="3">
        <f t="shared" si="761"/>
        <v>0.56084134070124292</v>
      </c>
      <c r="D4929">
        <f t="shared" si="762"/>
        <v>226.73770025737662</v>
      </c>
      <c r="E4929" s="3">
        <f t="shared" si="763"/>
        <v>1.2918294975440949</v>
      </c>
      <c r="F4929">
        <f t="shared" si="764"/>
        <v>566.84425064344157</v>
      </c>
      <c r="G4929" s="3">
        <f t="shared" si="765"/>
        <v>2.4433847503629966</v>
      </c>
      <c r="H4929">
        <f t="shared" si="766"/>
        <v>3778.961670956277</v>
      </c>
      <c r="I4929" s="3">
        <f t="shared" si="767"/>
        <v>0.91403249451238566</v>
      </c>
      <c r="K4929">
        <f t="shared" si="768"/>
        <v>4.2960555886083345</v>
      </c>
    </row>
    <row r="4930" spans="1:11" x14ac:dyDescent="0.3">
      <c r="A4930">
        <f t="shared" si="769"/>
        <v>0.30078125</v>
      </c>
      <c r="B4930">
        <f t="shared" si="760"/>
        <v>94.493216533755501</v>
      </c>
      <c r="C4930" s="3">
        <f t="shared" si="761"/>
        <v>0.60745044975816165</v>
      </c>
      <c r="D4930">
        <f t="shared" si="762"/>
        <v>226.78371968101317</v>
      </c>
      <c r="E4930" s="3">
        <f t="shared" si="763"/>
        <v>1.3889255825489388</v>
      </c>
      <c r="F4930">
        <f t="shared" si="764"/>
        <v>566.95929920253297</v>
      </c>
      <c r="G4930" s="3">
        <f t="shared" si="765"/>
        <v>2.4879618166804867</v>
      </c>
      <c r="H4930">
        <f t="shared" si="766"/>
        <v>3779.7286613502197</v>
      </c>
      <c r="I4930" s="3">
        <f t="shared" si="767"/>
        <v>-0.95670858091201172</v>
      </c>
      <c r="K4930">
        <f t="shared" si="768"/>
        <v>4.4843378489875869</v>
      </c>
    </row>
    <row r="4931" spans="1:11" x14ac:dyDescent="0.3">
      <c r="A4931">
        <f t="shared" si="769"/>
        <v>0.30084228515625</v>
      </c>
      <c r="B4931">
        <f t="shared" ref="B4931:B4994" si="770">2*PI()*50*A4931</f>
        <v>94.512391293604068</v>
      </c>
      <c r="C4931" s="3">
        <f t="shared" ref="C4931:C4994" si="771">2.5*SIN(B4931)</f>
        <v>0.65383622349148385</v>
      </c>
      <c r="D4931">
        <f t="shared" ref="D4931:D4994" si="772">2*PI()*120*A4931</f>
        <v>226.82973910464975</v>
      </c>
      <c r="E4931" s="3">
        <f t="shared" ref="E4931:E4994" si="773">2.5*SIN(D4931)</f>
        <v>1.4830807375994555</v>
      </c>
      <c r="F4931">
        <f t="shared" ref="F4931:F4994" si="774">2*PI()*300*A4931</f>
        <v>567.07434776162438</v>
      </c>
      <c r="G4931" s="3">
        <f t="shared" ref="G4931:G4994" si="775">2.5*SIN(F4931)</f>
        <v>2.4996441025145613</v>
      </c>
      <c r="H4931">
        <f t="shared" ref="H4931:H4994" si="776">2*PI()*2000*A4931</f>
        <v>3780.4956517441624</v>
      </c>
      <c r="I4931" s="3">
        <f t="shared" ref="I4931:I4994" si="777">2.5*SIN(H4931)</f>
        <v>-2.2916976498021837</v>
      </c>
      <c r="K4931">
        <f t="shared" ref="K4931:K4994" si="778">G4931+E4931+C4931</f>
        <v>4.6365610636055008</v>
      </c>
    </row>
    <row r="4932" spans="1:11" x14ac:dyDescent="0.3">
      <c r="A4932">
        <f t="shared" ref="A4932:A4995" si="779">A4931+1/(2^14)</f>
        <v>0.3009033203125</v>
      </c>
      <c r="B4932">
        <f t="shared" si="770"/>
        <v>94.531566053452636</v>
      </c>
      <c r="C4932" s="3">
        <f t="shared" si="771"/>
        <v>0.6999816077006713</v>
      </c>
      <c r="D4932">
        <f t="shared" si="772"/>
        <v>226.87575852828633</v>
      </c>
      <c r="E4932" s="3">
        <f t="shared" si="773"/>
        <v>1.5740955972872948</v>
      </c>
      <c r="F4932">
        <f t="shared" si="774"/>
        <v>567.18939632071579</v>
      </c>
      <c r="G4932" s="3">
        <f t="shared" si="775"/>
        <v>2.4782771496153075</v>
      </c>
      <c r="H4932">
        <f t="shared" si="776"/>
        <v>3781.2626421381051</v>
      </c>
      <c r="I4932" s="3">
        <f t="shared" si="777"/>
        <v>-2.343347529781906</v>
      </c>
      <c r="K4932">
        <f t="shared" si="778"/>
        <v>4.7523543546032734</v>
      </c>
    </row>
    <row r="4933" spans="1:11" x14ac:dyDescent="0.3">
      <c r="A4933">
        <f t="shared" si="779"/>
        <v>0.30096435546875</v>
      </c>
      <c r="B4933">
        <f t="shared" si="770"/>
        <v>94.550740813301218</v>
      </c>
      <c r="C4933" s="3">
        <f t="shared" si="771"/>
        <v>0.74586963656686878</v>
      </c>
      <c r="D4933">
        <f t="shared" si="772"/>
        <v>226.92177795192288</v>
      </c>
      <c r="E4933" s="3">
        <f t="shared" si="773"/>
        <v>1.6617774455083059</v>
      </c>
      <c r="F4933">
        <f t="shared" si="774"/>
        <v>567.30444487980719</v>
      </c>
      <c r="G4933" s="3">
        <f t="shared" si="775"/>
        <v>2.4241434628107768</v>
      </c>
      <c r="H4933">
        <f t="shared" si="776"/>
        <v>3782.0296325320483</v>
      </c>
      <c r="I4933" s="3">
        <f t="shared" si="777"/>
        <v>-1.0827345471333265</v>
      </c>
      <c r="K4933">
        <f t="shared" si="778"/>
        <v>4.8317905448859513</v>
      </c>
    </row>
    <row r="4934" spans="1:11" x14ac:dyDescent="0.3">
      <c r="A4934">
        <f t="shared" si="779"/>
        <v>0.301025390625</v>
      </c>
      <c r="B4934">
        <f t="shared" si="770"/>
        <v>94.569915573149785</v>
      </c>
      <c r="C4934" s="3">
        <f t="shared" si="771"/>
        <v>0.79148343889042305</v>
      </c>
      <c r="D4934">
        <f t="shared" si="772"/>
        <v>226.96779737555946</v>
      </c>
      <c r="E4934" s="3">
        <f t="shared" si="773"/>
        <v>1.7459406235223964</v>
      </c>
      <c r="F4934">
        <f t="shared" si="774"/>
        <v>567.41949343889871</v>
      </c>
      <c r="G4934" s="3">
        <f t="shared" si="775"/>
        <v>2.3379587748473503</v>
      </c>
      <c r="H4934">
        <f t="shared" si="776"/>
        <v>3782.796622925991</v>
      </c>
      <c r="I4934" s="3">
        <f t="shared" si="777"/>
        <v>0.78420435099648589</v>
      </c>
      <c r="K4934">
        <f t="shared" si="778"/>
        <v>4.8753828372601697</v>
      </c>
    </row>
    <row r="4935" spans="1:11" x14ac:dyDescent="0.3">
      <c r="A4935">
        <f t="shared" si="779"/>
        <v>0.30108642578125</v>
      </c>
      <c r="B4935">
        <f t="shared" si="770"/>
        <v>94.589090332998353</v>
      </c>
      <c r="C4935" s="3">
        <f t="shared" si="771"/>
        <v>0.83680624429395478</v>
      </c>
      <c r="D4935">
        <f t="shared" si="772"/>
        <v>227.01381679919601</v>
      </c>
      <c r="E4935" s="3">
        <f t="shared" si="773"/>
        <v>1.8264069230695037</v>
      </c>
      <c r="F4935">
        <f t="shared" si="774"/>
        <v>567.53454199799012</v>
      </c>
      <c r="G4935" s="3">
        <f t="shared" si="775"/>
        <v>2.2208625832739863</v>
      </c>
      <c r="H4935">
        <f t="shared" si="776"/>
        <v>3783.5636133199337</v>
      </c>
      <c r="I4935" s="3">
        <f t="shared" si="777"/>
        <v>2.211992746076846</v>
      </c>
      <c r="K4935">
        <f t="shared" si="778"/>
        <v>4.8840757506374448</v>
      </c>
    </row>
    <row r="4936" spans="1:11" x14ac:dyDescent="0.3">
      <c r="A4936">
        <f t="shared" si="779"/>
        <v>0.3011474609375</v>
      </c>
      <c r="B4936">
        <f t="shared" si="770"/>
        <v>94.608265092846921</v>
      </c>
      <c r="C4936" s="3">
        <f t="shared" si="771"/>
        <v>0.88182138938802168</v>
      </c>
      <c r="D4936">
        <f t="shared" si="772"/>
        <v>227.05983622283259</v>
      </c>
      <c r="E4936" s="3">
        <f t="shared" si="773"/>
        <v>1.9030059637106091</v>
      </c>
      <c r="F4936">
        <f t="shared" si="774"/>
        <v>567.64959055708152</v>
      </c>
      <c r="G4936" s="3">
        <f t="shared" si="775"/>
        <v>2.0744030844863257</v>
      </c>
      <c r="H4936">
        <f t="shared" si="776"/>
        <v>3784.3306037138764</v>
      </c>
      <c r="I4936" s="3">
        <f t="shared" si="777"/>
        <v>2.4010762985392922</v>
      </c>
      <c r="K4936">
        <f t="shared" si="778"/>
        <v>4.8592304375849569</v>
      </c>
    </row>
    <row r="4937" spans="1:11" x14ac:dyDescent="0.3">
      <c r="A4937">
        <f t="shared" si="779"/>
        <v>0.30120849609375</v>
      </c>
      <c r="B4937">
        <f t="shared" si="770"/>
        <v>94.627439852695488</v>
      </c>
      <c r="C4937" s="3">
        <f t="shared" si="771"/>
        <v>0.9265123238976174</v>
      </c>
      <c r="D4937">
        <f t="shared" si="772"/>
        <v>227.10585564646917</v>
      </c>
      <c r="E4937" s="3">
        <f t="shared" si="773"/>
        <v>1.9755755535932478</v>
      </c>
      <c r="F4937">
        <f t="shared" si="774"/>
        <v>567.76463911617293</v>
      </c>
      <c r="G4937" s="3">
        <f t="shared" si="775"/>
        <v>1.9005167041280555</v>
      </c>
      <c r="H4937">
        <f t="shared" si="776"/>
        <v>3785.0975941078195</v>
      </c>
      <c r="I4937" s="3">
        <f t="shared" si="777"/>
        <v>1.2455691674323934</v>
      </c>
      <c r="K4937">
        <f t="shared" si="778"/>
        <v>4.8026045816189207</v>
      </c>
    </row>
    <row r="4938" spans="1:11" x14ac:dyDescent="0.3">
      <c r="A4938">
        <f t="shared" si="779"/>
        <v>0.30126953125</v>
      </c>
      <c r="B4938">
        <f t="shared" si="770"/>
        <v>94.64661461254407</v>
      </c>
      <c r="C4938" s="3">
        <f t="shared" si="771"/>
        <v>0.97086261674708019</v>
      </c>
      <c r="D4938">
        <f t="shared" si="772"/>
        <v>227.15187507010572</v>
      </c>
      <c r="E4938" s="3">
        <f t="shared" si="773"/>
        <v>2.0439620328789072</v>
      </c>
      <c r="F4938">
        <f t="shared" si="774"/>
        <v>567.87968767526434</v>
      </c>
      <c r="G4938" s="3">
        <f t="shared" si="775"/>
        <v>1.7015024944887198</v>
      </c>
      <c r="H4938">
        <f t="shared" si="776"/>
        <v>3785.8645845017622</v>
      </c>
      <c r="I4938" s="3">
        <f t="shared" si="777"/>
        <v>-0.60745044975739049</v>
      </c>
      <c r="K4938">
        <f t="shared" si="778"/>
        <v>4.7163271441147074</v>
      </c>
    </row>
    <row r="4939" spans="1:11" x14ac:dyDescent="0.3">
      <c r="A4939">
        <f t="shared" si="779"/>
        <v>0.30133056640625</v>
      </c>
      <c r="B4939">
        <f t="shared" si="770"/>
        <v>94.665789372392638</v>
      </c>
      <c r="C4939" s="3">
        <f t="shared" si="771"/>
        <v>1.014855962101014</v>
      </c>
      <c r="D4939">
        <f t="shared" si="772"/>
        <v>227.1978944937423</v>
      </c>
      <c r="E4939" s="3">
        <f t="shared" si="773"/>
        <v>2.1080205991045791</v>
      </c>
      <c r="F4939">
        <f t="shared" si="774"/>
        <v>567.99473623435574</v>
      </c>
      <c r="G4939" s="3">
        <f t="shared" si="775"/>
        <v>1.4799917374052329</v>
      </c>
      <c r="H4939">
        <f t="shared" si="776"/>
        <v>3786.6315748957049</v>
      </c>
      <c r="I4939" s="3">
        <f t="shared" si="777"/>
        <v>-2.1203008620076709</v>
      </c>
      <c r="K4939">
        <f t="shared" si="778"/>
        <v>4.6028682986108258</v>
      </c>
    </row>
    <row r="4940" spans="1:11" x14ac:dyDescent="0.3">
      <c r="A4940">
        <f t="shared" si="779"/>
        <v>0.3013916015625</v>
      </c>
      <c r="B4940">
        <f t="shared" si="770"/>
        <v>94.684964132241205</v>
      </c>
      <c r="C4940" s="3">
        <f t="shared" si="771"/>
        <v>1.0584761853594913</v>
      </c>
      <c r="D4940">
        <f t="shared" si="772"/>
        <v>227.24391391737888</v>
      </c>
      <c r="E4940" s="3">
        <f t="shared" si="773"/>
        <v>2.167615613789212</v>
      </c>
      <c r="F4940">
        <f t="shared" si="774"/>
        <v>568.10978479344715</v>
      </c>
      <c r="G4940" s="3">
        <f t="shared" si="775"/>
        <v>1.2389131545646095</v>
      </c>
      <c r="H4940">
        <f t="shared" si="776"/>
        <v>3787.3985652896476</v>
      </c>
      <c r="I4940" s="3">
        <f t="shared" si="777"/>
        <v>-2.4457934267993524</v>
      </c>
      <c r="K4940">
        <f t="shared" si="778"/>
        <v>4.4650049537133123</v>
      </c>
    </row>
    <row r="4941" spans="1:11" x14ac:dyDescent="0.3">
      <c r="A4941">
        <f t="shared" si="779"/>
        <v>0.30145263671875</v>
      </c>
      <c r="B4941">
        <f t="shared" si="770"/>
        <v>94.704138892089773</v>
      </c>
      <c r="C4941" s="3">
        <f t="shared" si="771"/>
        <v>1.1017072491046771</v>
      </c>
      <c r="D4941">
        <f t="shared" si="772"/>
        <v>227.28993334101543</v>
      </c>
      <c r="E4941" s="3">
        <f t="shared" si="773"/>
        <v>2.2226208896366226</v>
      </c>
      <c r="F4941">
        <f t="shared" si="774"/>
        <v>568.22483335253867</v>
      </c>
      <c r="G4941" s="3">
        <f t="shared" si="775"/>
        <v>0.98145418518234551</v>
      </c>
      <c r="H4941">
        <f t="shared" si="776"/>
        <v>3788.1655556835908</v>
      </c>
      <c r="I4941" s="3">
        <f t="shared" si="777"/>
        <v>-1.401653940493768</v>
      </c>
      <c r="K4941">
        <f t="shared" si="778"/>
        <v>4.3057823239236459</v>
      </c>
    </row>
    <row r="4942" spans="1:11" x14ac:dyDescent="0.3">
      <c r="A4942">
        <f t="shared" si="779"/>
        <v>0.301513671875</v>
      </c>
      <c r="B4942">
        <f t="shared" si="770"/>
        <v>94.723313651938341</v>
      </c>
      <c r="C4942" s="3">
        <f t="shared" si="771"/>
        <v>1.1445332589971815</v>
      </c>
      <c r="D4942">
        <f t="shared" si="772"/>
        <v>227.33595276465201</v>
      </c>
      <c r="E4942" s="3">
        <f t="shared" si="773"/>
        <v>2.2729199577262813</v>
      </c>
      <c r="F4942">
        <f t="shared" si="774"/>
        <v>568.33988191163007</v>
      </c>
      <c r="G4942" s="3">
        <f t="shared" si="775"/>
        <v>0.71101884302818619</v>
      </c>
      <c r="H4942">
        <f t="shared" si="776"/>
        <v>3788.9325460775335</v>
      </c>
      <c r="I4942" s="3">
        <f t="shared" si="777"/>
        <v>0.42740472189996104</v>
      </c>
      <c r="K4942">
        <f t="shared" si="778"/>
        <v>4.1284720597516493</v>
      </c>
    </row>
    <row r="4943" spans="1:11" x14ac:dyDescent="0.3">
      <c r="A4943">
        <f t="shared" si="779"/>
        <v>0.30157470703125</v>
      </c>
      <c r="B4943">
        <f t="shared" si="770"/>
        <v>94.742488411786923</v>
      </c>
      <c r="C4943" s="3">
        <f t="shared" si="771"/>
        <v>1.1869384696198064</v>
      </c>
      <c r="D4943">
        <f t="shared" si="772"/>
        <v>227.38197218828859</v>
      </c>
      <c r="E4943" s="3">
        <f t="shared" si="773"/>
        <v>2.3184063141259901</v>
      </c>
      <c r="F4943">
        <f t="shared" si="774"/>
        <v>568.45493047072148</v>
      </c>
      <c r="G4943" s="3">
        <f t="shared" si="775"/>
        <v>0.43118270999203906</v>
      </c>
      <c r="H4943">
        <f t="shared" si="776"/>
        <v>3789.6995364714762</v>
      </c>
      <c r="I4943" s="3">
        <f t="shared" si="777"/>
        <v>2.0171188838588536</v>
      </c>
      <c r="K4943">
        <f t="shared" si="778"/>
        <v>3.9365274937378354</v>
      </c>
    </row>
    <row r="4944" spans="1:11" x14ac:dyDescent="0.3">
      <c r="A4944">
        <f t="shared" si="779"/>
        <v>0.3016357421875</v>
      </c>
      <c r="B4944">
        <f t="shared" si="770"/>
        <v>94.76166317163549</v>
      </c>
      <c r="C4944" s="3">
        <f t="shared" si="771"/>
        <v>1.228907290266382</v>
      </c>
      <c r="D4944">
        <f t="shared" si="772"/>
        <v>227.42799161192514</v>
      </c>
      <c r="E4944" s="3">
        <f t="shared" si="773"/>
        <v>2.3589836454048747</v>
      </c>
      <c r="F4944">
        <f t="shared" si="774"/>
        <v>568.56997902981288</v>
      </c>
      <c r="G4944" s="3">
        <f t="shared" si="775"/>
        <v>0.1456456612511822</v>
      </c>
      <c r="H4944">
        <f t="shared" si="776"/>
        <v>3790.4665268654189</v>
      </c>
      <c r="I4944" s="3">
        <f t="shared" si="777"/>
        <v>2.4772565885696354</v>
      </c>
      <c r="K4944">
        <f t="shared" si="778"/>
        <v>3.733536596922439</v>
      </c>
    </row>
    <row r="4945" spans="1:11" x14ac:dyDescent="0.3">
      <c r="A4945">
        <f t="shared" si="779"/>
        <v>0.30169677734375</v>
      </c>
      <c r="B4945">
        <f t="shared" si="770"/>
        <v>94.780837931484058</v>
      </c>
      <c r="C4945" s="3">
        <f t="shared" si="771"/>
        <v>1.2704242906740373</v>
      </c>
      <c r="D4945">
        <f t="shared" si="772"/>
        <v>227.47401103556172</v>
      </c>
      <c r="E4945" s="3">
        <f t="shared" si="773"/>
        <v>2.3945660325688167</v>
      </c>
      <c r="F4945">
        <f t="shared" si="774"/>
        <v>568.68502758890429</v>
      </c>
      <c r="G4945" s="3">
        <f t="shared" si="775"/>
        <v>-0.14181705291713359</v>
      </c>
      <c r="H4945">
        <f t="shared" si="776"/>
        <v>3791.2335172593621</v>
      </c>
      <c r="I4945" s="3">
        <f t="shared" si="777"/>
        <v>1.5501430294086369</v>
      </c>
      <c r="K4945">
        <f t="shared" si="778"/>
        <v>3.5231732703257208</v>
      </c>
    </row>
    <row r="4946" spans="1:11" x14ac:dyDescent="0.3">
      <c r="A4946">
        <f t="shared" si="779"/>
        <v>0.3017578125</v>
      </c>
      <c r="B4946">
        <f t="shared" si="770"/>
        <v>94.800012691332626</v>
      </c>
      <c r="C4946" s="3">
        <f t="shared" si="771"/>
        <v>1.3114742066961671</v>
      </c>
      <c r="D4946">
        <f t="shared" si="772"/>
        <v>227.52003045919827</v>
      </c>
      <c r="E4946" s="3">
        <f t="shared" si="773"/>
        <v>2.4250781329863358</v>
      </c>
      <c r="F4946">
        <f t="shared" si="774"/>
        <v>568.8000761479957</v>
      </c>
      <c r="G4946" s="3">
        <f t="shared" si="775"/>
        <v>-0.42740472190057666</v>
      </c>
      <c r="H4946">
        <f t="shared" si="776"/>
        <v>3792.0005076533048</v>
      </c>
      <c r="I4946" s="3">
        <f t="shared" si="777"/>
        <v>-0.2450428508230908</v>
      </c>
      <c r="K4946">
        <f t="shared" si="778"/>
        <v>3.3091476177819263</v>
      </c>
    </row>
    <row r="4947" spans="1:11" x14ac:dyDescent="0.3">
      <c r="A4947">
        <f t="shared" si="779"/>
        <v>0.30181884765625</v>
      </c>
      <c r="B4947">
        <f t="shared" si="770"/>
        <v>94.819187451181193</v>
      </c>
      <c r="C4947" s="3">
        <f t="shared" si="771"/>
        <v>1.3520419459144803</v>
      </c>
      <c r="D4947">
        <f t="shared" si="772"/>
        <v>227.56604988283485</v>
      </c>
      <c r="E4947" s="3">
        <f t="shared" si="773"/>
        <v>2.4504553399202784</v>
      </c>
      <c r="F4947">
        <f t="shared" si="774"/>
        <v>568.91512470708722</v>
      </c>
      <c r="G4947" s="3">
        <f t="shared" si="775"/>
        <v>-0.70734142614269802</v>
      </c>
      <c r="H4947">
        <f t="shared" si="776"/>
        <v>3792.7674980472475</v>
      </c>
      <c r="I4947" s="3">
        <f t="shared" si="777"/>
        <v>-1.9030059637099404</v>
      </c>
      <c r="K4947">
        <f t="shared" si="778"/>
        <v>3.0951558596920608</v>
      </c>
    </row>
    <row r="4948" spans="1:11" x14ac:dyDescent="0.3">
      <c r="A4948">
        <f t="shared" si="779"/>
        <v>0.3018798828125</v>
      </c>
      <c r="B4948">
        <f t="shared" si="770"/>
        <v>94.838362211029775</v>
      </c>
      <c r="C4948" s="3">
        <f t="shared" si="771"/>
        <v>1.3921125931879128</v>
      </c>
      <c r="D4948">
        <f t="shared" si="772"/>
        <v>227.61206930647143</v>
      </c>
      <c r="E4948" s="3">
        <f t="shared" si="773"/>
        <v>2.4706439193268661</v>
      </c>
      <c r="F4948">
        <f t="shared" si="774"/>
        <v>569.03017326617862</v>
      </c>
      <c r="G4948" s="3">
        <f t="shared" si="775"/>
        <v>-0.9779259607556523</v>
      </c>
      <c r="H4948">
        <f t="shared" si="776"/>
        <v>3793.5344884411902</v>
      </c>
      <c r="I4948" s="3">
        <f t="shared" si="777"/>
        <v>-2.4952952822504582</v>
      </c>
      <c r="K4948">
        <f t="shared" si="778"/>
        <v>2.8848305517591264</v>
      </c>
    </row>
    <row r="4949" spans="1:11" x14ac:dyDescent="0.3">
      <c r="A4949">
        <f t="shared" si="779"/>
        <v>0.30194091796875</v>
      </c>
      <c r="B4949">
        <f t="shared" si="770"/>
        <v>94.857536970878343</v>
      </c>
      <c r="C4949" s="3">
        <f t="shared" si="771"/>
        <v>1.4316714161362096</v>
      </c>
      <c r="D4949">
        <f t="shared" si="772"/>
        <v>227.65808873010798</v>
      </c>
      <c r="E4949" s="3">
        <f t="shared" si="773"/>
        <v>2.4856011236329598</v>
      </c>
      <c r="F4949">
        <f t="shared" si="774"/>
        <v>569.14522182527003</v>
      </c>
      <c r="G4949" s="3">
        <f t="shared" si="775"/>
        <v>-1.2355807712898785</v>
      </c>
      <c r="H4949">
        <f t="shared" si="776"/>
        <v>3794.3014788351334</v>
      </c>
      <c r="I4949" s="3">
        <f t="shared" si="777"/>
        <v>-1.6902317589386868</v>
      </c>
      <c r="K4949">
        <f t="shared" si="778"/>
        <v>2.6816917684792907</v>
      </c>
    </row>
    <row r="4950" spans="1:11" x14ac:dyDescent="0.3">
      <c r="A4950">
        <f t="shared" si="779"/>
        <v>0.302001953125</v>
      </c>
      <c r="B4950">
        <f t="shared" si="770"/>
        <v>94.87671173072691</v>
      </c>
      <c r="C4950" s="3">
        <f t="shared" si="771"/>
        <v>1.4707038705566138</v>
      </c>
      <c r="D4950">
        <f t="shared" si="772"/>
        <v>227.70410815374456</v>
      </c>
      <c r="E4950" s="3">
        <f t="shared" si="773"/>
        <v>2.4952952822503689</v>
      </c>
      <c r="F4950">
        <f t="shared" si="774"/>
        <v>569.26027038436143</v>
      </c>
      <c r="G4950" s="3">
        <f t="shared" si="775"/>
        <v>-1.4768992546471316</v>
      </c>
      <c r="H4950">
        <f t="shared" si="776"/>
        <v>3795.0684692290761</v>
      </c>
      <c r="I4950" s="3">
        <f t="shared" si="777"/>
        <v>6.1353071306455571E-2</v>
      </c>
      <c r="K4950">
        <f t="shared" si="778"/>
        <v>2.4890998981598509</v>
      </c>
    </row>
    <row r="4951" spans="1:11" x14ac:dyDescent="0.3">
      <c r="A4951">
        <f t="shared" si="779"/>
        <v>0.30206298828125</v>
      </c>
      <c r="B4951">
        <f t="shared" si="770"/>
        <v>94.895886490575478</v>
      </c>
      <c r="C4951" s="3">
        <f t="shared" si="771"/>
        <v>1.5091956057710709</v>
      </c>
      <c r="D4951">
        <f t="shared" si="772"/>
        <v>227.75012757738114</v>
      </c>
      <c r="E4951" s="3">
        <f t="shared" si="773"/>
        <v>2.4997058686355307</v>
      </c>
      <c r="F4951">
        <f t="shared" si="774"/>
        <v>569.37531894345284</v>
      </c>
      <c r="G4951" s="3">
        <f t="shared" si="775"/>
        <v>-1.698690799748332</v>
      </c>
      <c r="H4951">
        <f t="shared" si="776"/>
        <v>3795.8354596230188</v>
      </c>
      <c r="I4951" s="3">
        <f t="shared" si="777"/>
        <v>1.7785804893622594</v>
      </c>
      <c r="K4951">
        <f t="shared" si="778"/>
        <v>2.3102106746582693</v>
      </c>
    </row>
    <row r="4952" spans="1:11" x14ac:dyDescent="0.3">
      <c r="A4952">
        <f t="shared" si="779"/>
        <v>0.3021240234375</v>
      </c>
      <c r="B4952">
        <f t="shared" si="770"/>
        <v>94.915061250424046</v>
      </c>
      <c r="C4952" s="3">
        <f t="shared" si="771"/>
        <v>1.54713246990243</v>
      </c>
      <c r="D4952">
        <f t="shared" si="772"/>
        <v>227.79614700101769</v>
      </c>
      <c r="E4952" s="3">
        <f t="shared" si="773"/>
        <v>2.4988235437527355</v>
      </c>
      <c r="F4952">
        <f t="shared" si="774"/>
        <v>569.49036750254425</v>
      </c>
      <c r="G4952" s="3">
        <f t="shared" si="775"/>
        <v>-1.8980229724458706</v>
      </c>
      <c r="H4952">
        <f t="shared" si="776"/>
        <v>3796.6024500169615</v>
      </c>
      <c r="I4952" s="3">
        <f t="shared" si="777"/>
        <v>2.499811754597844</v>
      </c>
      <c r="K4952">
        <f t="shared" si="778"/>
        <v>2.1479330412092947</v>
      </c>
    </row>
    <row r="4953" spans="1:11" x14ac:dyDescent="0.3">
      <c r="A4953">
        <f t="shared" si="779"/>
        <v>0.30218505859375</v>
      </c>
      <c r="B4953">
        <f t="shared" si="770"/>
        <v>94.934236010272627</v>
      </c>
      <c r="C4953" s="3">
        <f t="shared" si="771"/>
        <v>1.5845005150775542</v>
      </c>
      <c r="D4953">
        <f t="shared" si="772"/>
        <v>227.84216642465427</v>
      </c>
      <c r="E4953" s="3">
        <f t="shared" si="773"/>
        <v>2.4926501758487123</v>
      </c>
      <c r="F4953">
        <f t="shared" si="774"/>
        <v>569.60541606163565</v>
      </c>
      <c r="G4953" s="3">
        <f t="shared" si="775"/>
        <v>-2.0722602869295526</v>
      </c>
      <c r="H4953">
        <f t="shared" si="776"/>
        <v>3797.3694404109046</v>
      </c>
      <c r="I4953" s="3">
        <f t="shared" si="777"/>
        <v>1.8211609761209393</v>
      </c>
      <c r="K4953">
        <f t="shared" si="778"/>
        <v>2.0048904039967139</v>
      </c>
    </row>
    <row r="4954" spans="1:11" x14ac:dyDescent="0.3">
      <c r="A4954">
        <f t="shared" si="779"/>
        <v>0.30224609375</v>
      </c>
      <c r="B4954">
        <f t="shared" si="770"/>
        <v>94.953410770121195</v>
      </c>
      <c r="C4954" s="3">
        <f t="shared" si="771"/>
        <v>1.6212860025552869</v>
      </c>
      <c r="D4954">
        <f t="shared" si="772"/>
        <v>227.88818584829085</v>
      </c>
      <c r="E4954" s="3">
        <f t="shared" si="773"/>
        <v>2.4811988364967794</v>
      </c>
      <c r="F4954">
        <f t="shared" si="774"/>
        <v>569.72046462072717</v>
      </c>
      <c r="G4954" s="3">
        <f t="shared" si="775"/>
        <v>-2.2190990510071558</v>
      </c>
      <c r="H4954">
        <f t="shared" si="776"/>
        <v>3798.1364308048474</v>
      </c>
      <c r="I4954" s="3">
        <f t="shared" si="777"/>
        <v>0.1226691858193802</v>
      </c>
      <c r="K4954">
        <f t="shared" si="778"/>
        <v>1.8833857880449105</v>
      </c>
    </row>
    <row r="4955" spans="1:11" x14ac:dyDescent="0.3">
      <c r="A4955">
        <f t="shared" si="779"/>
        <v>0.30230712890625</v>
      </c>
      <c r="B4955">
        <f t="shared" si="770"/>
        <v>94.972585529969763</v>
      </c>
      <c r="C4955" s="3">
        <f t="shared" si="771"/>
        <v>1.657475407777804</v>
      </c>
      <c r="D4955">
        <f t="shared" si="772"/>
        <v>227.9342052719274</v>
      </c>
      <c r="E4955" s="3">
        <f t="shared" si="773"/>
        <v>2.4644937729189329</v>
      </c>
      <c r="F4955">
        <f t="shared" si="774"/>
        <v>569.83551317981858</v>
      </c>
      <c r="G4955" s="3">
        <f t="shared" si="775"/>
        <v>-2.3365978245492025</v>
      </c>
      <c r="H4955">
        <f t="shared" si="776"/>
        <v>3798.9034211987901</v>
      </c>
      <c r="I4955" s="3">
        <f t="shared" si="777"/>
        <v>-1.6445167332418509</v>
      </c>
      <c r="K4955">
        <f t="shared" si="778"/>
        <v>1.7853713561475344</v>
      </c>
    </row>
    <row r="4956" spans="1:11" x14ac:dyDescent="0.3">
      <c r="A4956">
        <f t="shared" si="779"/>
        <v>0.3023681640625</v>
      </c>
      <c r="B4956">
        <f t="shared" si="770"/>
        <v>94.99176028981833</v>
      </c>
      <c r="C4956" s="3">
        <f t="shared" si="771"/>
        <v>1.6930554253429462</v>
      </c>
      <c r="D4956">
        <f t="shared" si="772"/>
        <v>227.98022469556398</v>
      </c>
      <c r="E4956" s="3">
        <f t="shared" si="773"/>
        <v>2.4425703566443984</v>
      </c>
      <c r="F4956">
        <f t="shared" si="774"/>
        <v>569.95056173890998</v>
      </c>
      <c r="G4956" s="3">
        <f t="shared" si="775"/>
        <v>-2.4232030883913609</v>
      </c>
      <c r="H4956">
        <f t="shared" si="776"/>
        <v>3799.6704115927328</v>
      </c>
      <c r="I4956" s="3">
        <f t="shared" si="777"/>
        <v>-2.4907815304568239</v>
      </c>
      <c r="K4956">
        <f t="shared" si="778"/>
        <v>1.7124226935959836</v>
      </c>
    </row>
    <row r="4957" spans="1:11" x14ac:dyDescent="0.3">
      <c r="A4957">
        <f t="shared" si="779"/>
        <v>0.30242919921875</v>
      </c>
      <c r="B4957">
        <f t="shared" si="770"/>
        <v>95.010935049666898</v>
      </c>
      <c r="C4957" s="3">
        <f t="shared" si="771"/>
        <v>1.7280129738961112</v>
      </c>
      <c r="D4957">
        <f t="shared" si="772"/>
        <v>228.02624411920056</v>
      </c>
      <c r="E4957" s="3">
        <f t="shared" si="773"/>
        <v>2.4154750086135399</v>
      </c>
      <c r="F4957">
        <f t="shared" si="774"/>
        <v>570.06561029800139</v>
      </c>
      <c r="G4957" s="3">
        <f t="shared" si="775"/>
        <v>-2.477769784308181</v>
      </c>
      <c r="H4957">
        <f t="shared" si="776"/>
        <v>3800.4374019866759</v>
      </c>
      <c r="I4957" s="3">
        <f t="shared" si="777"/>
        <v>-1.9422211641834339</v>
      </c>
      <c r="K4957">
        <f t="shared" si="778"/>
        <v>1.6657181982014702</v>
      </c>
    </row>
    <row r="4958" spans="1:11" x14ac:dyDescent="0.3">
      <c r="A4958">
        <f t="shared" si="779"/>
        <v>0.302490234375</v>
      </c>
      <c r="B4958">
        <f t="shared" si="770"/>
        <v>95.03010980951548</v>
      </c>
      <c r="C4958" s="3">
        <f t="shared" si="771"/>
        <v>1.7623352009397726</v>
      </c>
      <c r="D4958">
        <f t="shared" si="772"/>
        <v>228.07226354283711</v>
      </c>
      <c r="E4958" s="3">
        <f t="shared" si="773"/>
        <v>2.3832651008855086</v>
      </c>
      <c r="F4958">
        <f t="shared" si="774"/>
        <v>570.18065885709279</v>
      </c>
      <c r="G4958" s="3">
        <f t="shared" si="775"/>
        <v>-2.4995764544895565</v>
      </c>
      <c r="H4958">
        <f t="shared" si="776"/>
        <v>3801.2043923806186</v>
      </c>
      <c r="I4958" s="3">
        <f t="shared" si="777"/>
        <v>-0.30602668799888105</v>
      </c>
      <c r="K4958">
        <f t="shared" si="778"/>
        <v>1.6460238473357247</v>
      </c>
    </row>
    <row r="4959" spans="1:11" x14ac:dyDescent="0.3">
      <c r="A4959">
        <f t="shared" si="779"/>
        <v>0.30255126953125</v>
      </c>
      <c r="B4959">
        <f t="shared" si="770"/>
        <v>95.049284569364048</v>
      </c>
      <c r="C4959" s="3">
        <f t="shared" si="771"/>
        <v>1.7960094875587294</v>
      </c>
      <c r="D4959">
        <f t="shared" si="772"/>
        <v>228.11828296647369</v>
      </c>
      <c r="E4959" s="3">
        <f t="shared" si="773"/>
        <v>2.3460088351577886</v>
      </c>
      <c r="F4959">
        <f t="shared" si="774"/>
        <v>570.2957074161842</v>
      </c>
      <c r="G4959" s="3">
        <f t="shared" si="775"/>
        <v>-2.4883347803512219</v>
      </c>
      <c r="H4959">
        <f t="shared" si="776"/>
        <v>3801.9713827745613</v>
      </c>
      <c r="I4959" s="3">
        <f t="shared" si="777"/>
        <v>1.5015411984587657</v>
      </c>
      <c r="K4959">
        <f t="shared" si="778"/>
        <v>1.653683542365296</v>
      </c>
    </row>
    <row r="4960" spans="1:11" x14ac:dyDescent="0.3">
      <c r="A4960">
        <f t="shared" si="779"/>
        <v>0.3026123046875</v>
      </c>
      <c r="B4960">
        <f t="shared" si="770"/>
        <v>95.068459329212615</v>
      </c>
      <c r="C4960" s="3">
        <f t="shared" si="771"/>
        <v>1.8290234530597314</v>
      </c>
      <c r="D4960">
        <f t="shared" si="772"/>
        <v>228.16430239011024</v>
      </c>
      <c r="E4960" s="3">
        <f t="shared" si="773"/>
        <v>2.3037850983551436</v>
      </c>
      <c r="F4960">
        <f t="shared" si="774"/>
        <v>570.41075597527561</v>
      </c>
      <c r="G4960" s="3">
        <f t="shared" si="775"/>
        <v>-2.4441933945613199</v>
      </c>
      <c r="H4960">
        <f t="shared" si="776"/>
        <v>3802.738373168504</v>
      </c>
      <c r="I4960" s="3">
        <f t="shared" si="777"/>
        <v>2.4682535453944201</v>
      </c>
      <c r="K4960">
        <f t="shared" si="778"/>
        <v>1.688615156853555</v>
      </c>
    </row>
    <row r="4961" spans="1:11" x14ac:dyDescent="0.3">
      <c r="A4961">
        <f t="shared" si="779"/>
        <v>0.30267333984375</v>
      </c>
      <c r="B4961">
        <f t="shared" si="770"/>
        <v>95.087634089061183</v>
      </c>
      <c r="C4961" s="3">
        <f t="shared" si="771"/>
        <v>1.8613649595232638</v>
      </c>
      <c r="D4961">
        <f t="shared" si="772"/>
        <v>228.21032181374682</v>
      </c>
      <c r="E4961" s="3">
        <f t="shared" si="773"/>
        <v>2.256683295593179</v>
      </c>
      <c r="F4961">
        <f t="shared" si="774"/>
        <v>570.52580453436713</v>
      </c>
      <c r="G4961" s="3">
        <f t="shared" si="775"/>
        <v>-2.367735915881934</v>
      </c>
      <c r="H4961">
        <f t="shared" si="776"/>
        <v>3803.5053635624472</v>
      </c>
      <c r="I4961" s="3">
        <f t="shared" si="777"/>
        <v>2.0527562874780876</v>
      </c>
      <c r="K4961">
        <f t="shared" si="778"/>
        <v>1.7503123392345088</v>
      </c>
    </row>
    <row r="4962" spans="1:11" x14ac:dyDescent="0.3">
      <c r="A4962">
        <f t="shared" si="779"/>
        <v>0.302734375</v>
      </c>
      <c r="B4962">
        <f t="shared" si="770"/>
        <v>95.106808848909751</v>
      </c>
      <c r="C4962" s="3">
        <f t="shared" si="771"/>
        <v>1.893022116266202</v>
      </c>
      <c r="D4962">
        <f t="shared" si="772"/>
        <v>228.2563412373834</v>
      </c>
      <c r="E4962" s="3">
        <f t="shared" si="773"/>
        <v>2.2048031608709104</v>
      </c>
      <c r="F4962">
        <f t="shared" si="774"/>
        <v>570.64085309345853</v>
      </c>
      <c r="G4962" s="3">
        <f t="shared" si="775"/>
        <v>-2.2599732328086146</v>
      </c>
      <c r="H4962">
        <f t="shared" si="776"/>
        <v>3804.2723539563899</v>
      </c>
      <c r="I4962" s="3">
        <f t="shared" si="777"/>
        <v>0.48772580504116192</v>
      </c>
      <c r="K4962">
        <f t="shared" si="778"/>
        <v>1.8378520443284978</v>
      </c>
    </row>
    <row r="4963" spans="1:11" x14ac:dyDescent="0.3">
      <c r="A4963">
        <f t="shared" si="779"/>
        <v>0.30279541015625</v>
      </c>
      <c r="B4963">
        <f t="shared" si="770"/>
        <v>95.125983608758332</v>
      </c>
      <c r="C4963" s="3">
        <f t="shared" si="771"/>
        <v>1.9239832842135662</v>
      </c>
      <c r="D4963">
        <f t="shared" si="772"/>
        <v>228.30236066101995</v>
      </c>
      <c r="E4963" s="3">
        <f t="shared" si="773"/>
        <v>2.148254545892569</v>
      </c>
      <c r="F4963">
        <f t="shared" si="774"/>
        <v>570.75590165254994</v>
      </c>
      <c r="G4963" s="3">
        <f t="shared" si="775"/>
        <v>-2.1223301380291297</v>
      </c>
      <c r="H4963">
        <f t="shared" si="776"/>
        <v>3805.0393443503326</v>
      </c>
      <c r="I4963" s="3">
        <f t="shared" si="777"/>
        <v>-1.350428681823769</v>
      </c>
      <c r="K4963">
        <f t="shared" si="778"/>
        <v>1.9499076920770055</v>
      </c>
    </row>
    <row r="4964" spans="1:11" x14ac:dyDescent="0.3">
      <c r="A4964">
        <f t="shared" si="779"/>
        <v>0.3028564453125</v>
      </c>
      <c r="B4964">
        <f t="shared" si="770"/>
        <v>95.1451583686069</v>
      </c>
      <c r="C4964" s="3">
        <f t="shared" si="771"/>
        <v>1.954237080177653</v>
      </c>
      <c r="D4964">
        <f t="shared" si="772"/>
        <v>228.34838008465653</v>
      </c>
      <c r="E4964" s="3">
        <f t="shared" si="773"/>
        <v>2.087157187465988</v>
      </c>
      <c r="F4964">
        <f t="shared" si="774"/>
        <v>570.87095021164134</v>
      </c>
      <c r="G4964" s="3">
        <f t="shared" si="775"/>
        <v>-1.9566264904165023</v>
      </c>
      <c r="H4964">
        <f t="shared" si="776"/>
        <v>3805.8063347442753</v>
      </c>
      <c r="I4964" s="3">
        <f t="shared" si="777"/>
        <v>-2.4323498805135695</v>
      </c>
      <c r="K4964">
        <f t="shared" si="778"/>
        <v>2.0847677772271389</v>
      </c>
    </row>
    <row r="4965" spans="1:11" x14ac:dyDescent="0.3">
      <c r="A4965">
        <f t="shared" si="779"/>
        <v>0.30291748046875</v>
      </c>
      <c r="B4965">
        <f t="shared" si="770"/>
        <v>95.164333128455468</v>
      </c>
      <c r="C4965" s="3">
        <f t="shared" si="771"/>
        <v>1.9837723810433163</v>
      </c>
      <c r="D4965">
        <f t="shared" si="772"/>
        <v>228.39439950829311</v>
      </c>
      <c r="E4965" s="3">
        <f t="shared" si="773"/>
        <v>2.0216404539704631</v>
      </c>
      <c r="F4965">
        <f t="shared" si="774"/>
        <v>570.98599877073275</v>
      </c>
      <c r="G4965" s="3">
        <f t="shared" si="775"/>
        <v>-1.7650531536234515</v>
      </c>
      <c r="H4965">
        <f t="shared" si="776"/>
        <v>3806.5733251382185</v>
      </c>
      <c r="I4965" s="3">
        <f t="shared" si="777"/>
        <v>-2.1521673465947142</v>
      </c>
      <c r="K4965">
        <f t="shared" si="778"/>
        <v>2.2403596813903279</v>
      </c>
    </row>
    <row r="4966" spans="1:11" x14ac:dyDescent="0.3">
      <c r="A4966">
        <f t="shared" si="779"/>
        <v>0.302978515625</v>
      </c>
      <c r="B4966">
        <f t="shared" si="770"/>
        <v>95.183507888304035</v>
      </c>
      <c r="C4966" s="3">
        <f t="shared" si="771"/>
        <v>2.0125783278574043</v>
      </c>
      <c r="D4966">
        <f t="shared" si="772"/>
        <v>228.44041893192966</v>
      </c>
      <c r="E4966" s="3">
        <f t="shared" si="773"/>
        <v>1.9518430714302917</v>
      </c>
      <c r="F4966">
        <f t="shared" si="774"/>
        <v>571.10104732982415</v>
      </c>
      <c r="G4966" s="3">
        <f t="shared" si="775"/>
        <v>-1.5501430294083698</v>
      </c>
      <c r="H4966">
        <f t="shared" si="776"/>
        <v>3807.3403155321612</v>
      </c>
      <c r="I4966" s="3">
        <f t="shared" si="777"/>
        <v>-0.66678189368808305</v>
      </c>
      <c r="K4966">
        <f t="shared" si="778"/>
        <v>2.4142783698793262</v>
      </c>
    </row>
    <row r="4967" spans="1:11" x14ac:dyDescent="0.3">
      <c r="A4967">
        <f t="shared" si="779"/>
        <v>0.30303955078125</v>
      </c>
      <c r="B4967">
        <f t="shared" si="770"/>
        <v>95.202682648152603</v>
      </c>
      <c r="C4967" s="3">
        <f t="shared" si="771"/>
        <v>2.0406443298211849</v>
      </c>
      <c r="D4967">
        <f t="shared" si="772"/>
        <v>228.48643835556624</v>
      </c>
      <c r="E4967" s="3">
        <f t="shared" si="773"/>
        <v>1.877912829774258</v>
      </c>
      <c r="F4967">
        <f t="shared" si="774"/>
        <v>571.21609588891567</v>
      </c>
      <c r="G4967" s="3">
        <f t="shared" si="775"/>
        <v>-1.3147375686776659</v>
      </c>
      <c r="H4967">
        <f t="shared" si="776"/>
        <v>3808.1073059261039</v>
      </c>
      <c r="I4967" s="3">
        <f t="shared" si="777"/>
        <v>1.1919980751572896</v>
      </c>
      <c r="K4967">
        <f t="shared" si="778"/>
        <v>2.603819590917777</v>
      </c>
    </row>
    <row r="4968" spans="1:11" x14ac:dyDescent="0.3">
      <c r="A4968">
        <f t="shared" si="779"/>
        <v>0.3031005859375</v>
      </c>
      <c r="B4968">
        <f t="shared" si="770"/>
        <v>95.221857408001185</v>
      </c>
      <c r="C4968" s="3">
        <f t="shared" si="771"/>
        <v>2.0679600681841808</v>
      </c>
      <c r="D4968">
        <f t="shared" si="772"/>
        <v>228.53245777920282</v>
      </c>
      <c r="E4968" s="3">
        <f t="shared" si="773"/>
        <v>1.8000062699034804</v>
      </c>
      <c r="F4968">
        <f t="shared" si="774"/>
        <v>571.33114444800708</v>
      </c>
      <c r="G4968" s="3">
        <f t="shared" si="775"/>
        <v>-1.0619492030227622</v>
      </c>
      <c r="H4968">
        <f t="shared" si="776"/>
        <v>3808.8742963200466</v>
      </c>
      <c r="I4968" s="3">
        <f t="shared" si="777"/>
        <v>2.3832651008850489</v>
      </c>
      <c r="K4968">
        <f t="shared" si="778"/>
        <v>2.806017135064899</v>
      </c>
    </row>
    <row r="4969" spans="1:11" x14ac:dyDescent="0.3">
      <c r="A4969">
        <f t="shared" si="779"/>
        <v>0.30316162109375</v>
      </c>
      <c r="B4969">
        <f t="shared" si="770"/>
        <v>95.241032167849752</v>
      </c>
      <c r="C4969" s="3">
        <f t="shared" si="771"/>
        <v>2.0945155000378808</v>
      </c>
      <c r="D4969">
        <f t="shared" si="772"/>
        <v>228.57847720283937</v>
      </c>
      <c r="E4969" s="3">
        <f t="shared" si="773"/>
        <v>1.7182883522294587</v>
      </c>
      <c r="F4969">
        <f t="shared" si="774"/>
        <v>571.44619300709849</v>
      </c>
      <c r="G4969" s="3">
        <f t="shared" si="775"/>
        <v>-0.79512019346256757</v>
      </c>
      <c r="H4969">
        <f t="shared" si="776"/>
        <v>3809.6412867139898</v>
      </c>
      <c r="I4969" s="3">
        <f t="shared" si="777"/>
        <v>2.2399156243907257</v>
      </c>
      <c r="K4969">
        <f t="shared" si="778"/>
        <v>3.017683658804772</v>
      </c>
    </row>
    <row r="4970" spans="1:11" x14ac:dyDescent="0.3">
      <c r="A4970">
        <f t="shared" si="779"/>
        <v>0.30322265625</v>
      </c>
      <c r="B4970">
        <f t="shared" si="770"/>
        <v>95.26020692769832</v>
      </c>
      <c r="C4970" s="3">
        <f t="shared" si="771"/>
        <v>2.1203008620082429</v>
      </c>
      <c r="D4970">
        <f t="shared" si="772"/>
        <v>228.62449662647595</v>
      </c>
      <c r="E4970" s="3">
        <f t="shared" si="773"/>
        <v>1.6329321073844862</v>
      </c>
      <c r="F4970">
        <f t="shared" si="774"/>
        <v>571.56124156618989</v>
      </c>
      <c r="G4970" s="3">
        <f t="shared" si="775"/>
        <v>-0.51777844048061983</v>
      </c>
      <c r="H4970">
        <f t="shared" si="776"/>
        <v>3810.4082771079325</v>
      </c>
      <c r="I4970" s="3">
        <f t="shared" si="777"/>
        <v>0.8422246334813781</v>
      </c>
      <c r="K4970">
        <f t="shared" si="778"/>
        <v>3.2354545289121095</v>
      </c>
    </row>
    <row r="4971" spans="1:11" x14ac:dyDescent="0.3">
      <c r="A4971">
        <f t="shared" si="779"/>
        <v>0.30328369140625</v>
      </c>
      <c r="B4971">
        <f t="shared" si="770"/>
        <v>95.279381687546888</v>
      </c>
      <c r="C4971" s="3">
        <f t="shared" si="771"/>
        <v>2.1453066738452113</v>
      </c>
      <c r="D4971">
        <f t="shared" si="772"/>
        <v>228.67051605011252</v>
      </c>
      <c r="E4971" s="3">
        <f t="shared" si="773"/>
        <v>1.5441182698445357</v>
      </c>
      <c r="F4971">
        <f t="shared" si="774"/>
        <v>571.6762901252813</v>
      </c>
      <c r="G4971" s="3">
        <f t="shared" si="775"/>
        <v>-0.23359083961448701</v>
      </c>
      <c r="H4971">
        <f t="shared" si="776"/>
        <v>3811.1752675018752</v>
      </c>
      <c r="I4971" s="3">
        <f t="shared" si="777"/>
        <v>-1.0271079276436965</v>
      </c>
      <c r="K4971">
        <f t="shared" si="778"/>
        <v>3.4558341040752598</v>
      </c>
    </row>
    <row r="4972" spans="1:11" x14ac:dyDescent="0.3">
      <c r="A4972">
        <f t="shared" si="779"/>
        <v>0.3033447265625</v>
      </c>
      <c r="B4972">
        <f t="shared" si="770"/>
        <v>95.298556447395455</v>
      </c>
      <c r="C4972" s="3">
        <f t="shared" si="771"/>
        <v>2.1695237419082507</v>
      </c>
      <c r="D4972">
        <f t="shared" si="772"/>
        <v>228.71653547374908</v>
      </c>
      <c r="E4972" s="3">
        <f t="shared" si="773"/>
        <v>1.4520348952394755</v>
      </c>
      <c r="F4972">
        <f t="shared" si="774"/>
        <v>571.7913386843727</v>
      </c>
      <c r="G4972" s="3">
        <f t="shared" si="775"/>
        <v>5.368520068851268E-2</v>
      </c>
      <c r="H4972">
        <f t="shared" si="776"/>
        <v>3811.9422578958179</v>
      </c>
      <c r="I4972" s="3">
        <f t="shared" si="777"/>
        <v>-2.3212652011824995</v>
      </c>
      <c r="K4972">
        <f t="shared" si="778"/>
        <v>3.6752438378362386</v>
      </c>
    </row>
    <row r="4973" spans="1:11" x14ac:dyDescent="0.3">
      <c r="A4973">
        <f t="shared" si="779"/>
        <v>0.30340576171875</v>
      </c>
      <c r="B4973">
        <f t="shared" si="770"/>
        <v>95.317731207244037</v>
      </c>
      <c r="C4973" s="3">
        <f t="shared" si="771"/>
        <v>2.1929431625464963</v>
      </c>
      <c r="D4973">
        <f t="shared" si="772"/>
        <v>228.76255489738566</v>
      </c>
      <c r="E4973" s="3">
        <f t="shared" si="773"/>
        <v>1.3568769621613344</v>
      </c>
      <c r="F4973">
        <f t="shared" si="774"/>
        <v>571.90638724346411</v>
      </c>
      <c r="G4973" s="3">
        <f t="shared" si="775"/>
        <v>0.34025143793906321</v>
      </c>
      <c r="H4973">
        <f t="shared" si="776"/>
        <v>3812.709248289761</v>
      </c>
      <c r="I4973" s="3">
        <f t="shared" si="777"/>
        <v>-2.3155256053460058</v>
      </c>
      <c r="K4973">
        <f t="shared" si="778"/>
        <v>3.8900715626468938</v>
      </c>
    </row>
    <row r="4974" spans="1:11" x14ac:dyDescent="0.3">
      <c r="A4974">
        <f t="shared" si="779"/>
        <v>0.303466796875</v>
      </c>
      <c r="B4974">
        <f t="shared" si="770"/>
        <v>95.336905967092605</v>
      </c>
      <c r="C4974" s="3">
        <f t="shared" si="771"/>
        <v>2.2155563253722041</v>
      </c>
      <c r="D4974">
        <f t="shared" si="772"/>
        <v>228.80857432102221</v>
      </c>
      <c r="E4974" s="3">
        <f t="shared" si="773"/>
        <v>1.2588459593143795</v>
      </c>
      <c r="F4974">
        <f t="shared" si="774"/>
        <v>572.02143580255563</v>
      </c>
      <c r="G4974" s="3">
        <f t="shared" si="775"/>
        <v>0.62231901436433623</v>
      </c>
      <c r="H4974">
        <f t="shared" si="776"/>
        <v>3813.4762386837037</v>
      </c>
      <c r="I4974" s="3">
        <f t="shared" si="777"/>
        <v>-1.0131032850132884</v>
      </c>
      <c r="K4974">
        <f t="shared" si="778"/>
        <v>4.0967212990509196</v>
      </c>
    </row>
    <row r="4975" spans="1:11" x14ac:dyDescent="0.3">
      <c r="A4975">
        <f t="shared" si="779"/>
        <v>0.30352783203125</v>
      </c>
      <c r="B4975">
        <f t="shared" si="770"/>
        <v>95.356080726941173</v>
      </c>
      <c r="C4975" s="3">
        <f t="shared" si="771"/>
        <v>2.2373549164265514</v>
      </c>
      <c r="D4975">
        <f t="shared" si="772"/>
        <v>228.85459374465879</v>
      </c>
      <c r="E4975" s="3">
        <f t="shared" si="773"/>
        <v>1.1581494588797157</v>
      </c>
      <c r="F4975">
        <f t="shared" si="774"/>
        <v>572.13648436164704</v>
      </c>
      <c r="G4975" s="3">
        <f t="shared" si="775"/>
        <v>0.89615855158433577</v>
      </c>
      <c r="H4975">
        <f t="shared" si="776"/>
        <v>3814.2432290776464</v>
      </c>
      <c r="I4975" s="3">
        <f t="shared" si="777"/>
        <v>0.8566517932788803</v>
      </c>
      <c r="K4975">
        <f t="shared" si="778"/>
        <v>4.291662926890603</v>
      </c>
    </row>
    <row r="4976" spans="1:11" x14ac:dyDescent="0.3">
      <c r="A4976">
        <f t="shared" si="779"/>
        <v>0.3035888671875</v>
      </c>
      <c r="B4976">
        <f t="shared" si="770"/>
        <v>95.37525548678974</v>
      </c>
      <c r="C4976" s="3">
        <f t="shared" si="771"/>
        <v>2.2583309212362761</v>
      </c>
      <c r="D4976">
        <f t="shared" si="772"/>
        <v>228.90061316829537</v>
      </c>
      <c r="E4976" s="3">
        <f t="shared" si="773"/>
        <v>1.0550006769995428</v>
      </c>
      <c r="F4976">
        <f t="shared" si="774"/>
        <v>572.25153292073844</v>
      </c>
      <c r="G4976" s="3">
        <f t="shared" si="775"/>
        <v>1.1581494588796071</v>
      </c>
      <c r="H4976">
        <f t="shared" si="776"/>
        <v>3815.0102194715892</v>
      </c>
      <c r="I4976" s="3">
        <f t="shared" si="777"/>
        <v>2.2466861642342426</v>
      </c>
      <c r="K4976">
        <f t="shared" si="778"/>
        <v>4.471481057115426</v>
      </c>
    </row>
    <row r="4977" spans="1:11" x14ac:dyDescent="0.3">
      <c r="A4977">
        <f t="shared" si="779"/>
        <v>0.30364990234375</v>
      </c>
      <c r="B4977">
        <f t="shared" si="770"/>
        <v>95.394430246638308</v>
      </c>
      <c r="C4977" s="3">
        <f t="shared" si="771"/>
        <v>2.2784766277602997</v>
      </c>
      <c r="D4977">
        <f t="shared" si="772"/>
        <v>228.94663259193192</v>
      </c>
      <c r="E4977" s="3">
        <f t="shared" si="773"/>
        <v>0.94961802231021464</v>
      </c>
      <c r="F4977">
        <f t="shared" si="774"/>
        <v>572.36658147982985</v>
      </c>
      <c r="G4977" s="3">
        <f t="shared" si="775"/>
        <v>1.4048278031116475</v>
      </c>
      <c r="H4977">
        <f t="shared" si="776"/>
        <v>3815.7772098655323</v>
      </c>
      <c r="I4977" s="3">
        <f t="shared" si="777"/>
        <v>2.3785875524227098</v>
      </c>
      <c r="K4977">
        <f t="shared" si="778"/>
        <v>4.6329224531821618</v>
      </c>
    </row>
    <row r="4978" spans="1:11" x14ac:dyDescent="0.3">
      <c r="A4978">
        <f t="shared" si="779"/>
        <v>0.3037109375</v>
      </c>
      <c r="B4978">
        <f t="shared" si="770"/>
        <v>95.41360500648689</v>
      </c>
      <c r="C4978" s="3">
        <f t="shared" si="771"/>
        <v>2.2977846292251494</v>
      </c>
      <c r="D4978">
        <f t="shared" si="772"/>
        <v>228.9926520155685</v>
      </c>
      <c r="E4978" s="3">
        <f t="shared" si="773"/>
        <v>0.84222463348061438</v>
      </c>
      <c r="F4978">
        <f t="shared" si="774"/>
        <v>572.48163003892125</v>
      </c>
      <c r="G4978" s="3">
        <f t="shared" si="775"/>
        <v>1.6329321073843395</v>
      </c>
      <c r="H4978">
        <f t="shared" si="776"/>
        <v>3816.544200259475</v>
      </c>
      <c r="I4978" s="3">
        <f t="shared" si="777"/>
        <v>1.1784918420657886</v>
      </c>
      <c r="K4978">
        <f t="shared" si="778"/>
        <v>4.7729413700901038</v>
      </c>
    </row>
    <row r="4979" spans="1:11" x14ac:dyDescent="0.3">
      <c r="A4979">
        <f t="shared" si="779"/>
        <v>0.30377197265625</v>
      </c>
      <c r="B4979">
        <f t="shared" si="770"/>
        <v>95.432779766335457</v>
      </c>
      <c r="C4979" s="3">
        <f t="shared" si="771"/>
        <v>2.3162478268480786</v>
      </c>
      <c r="D4979">
        <f t="shared" si="772"/>
        <v>229.03867143920507</v>
      </c>
      <c r="E4979" s="3">
        <f t="shared" si="773"/>
        <v>0.73304790673568765</v>
      </c>
      <c r="F4979">
        <f t="shared" si="774"/>
        <v>572.59667859801266</v>
      </c>
      <c r="G4979" s="3">
        <f t="shared" si="775"/>
        <v>1.8394464729141633</v>
      </c>
      <c r="H4979">
        <f t="shared" si="776"/>
        <v>3817.3111906534177</v>
      </c>
      <c r="I4979" s="3">
        <f t="shared" si="777"/>
        <v>-0.68155338862372972</v>
      </c>
      <c r="K4979">
        <f t="shared" si="778"/>
        <v>4.8887422064979296</v>
      </c>
    </row>
    <row r="4980" spans="1:11" x14ac:dyDescent="0.3">
      <c r="A4980">
        <f t="shared" si="779"/>
        <v>0.3038330078125</v>
      </c>
      <c r="B4980">
        <f t="shared" si="770"/>
        <v>95.451954526184025</v>
      </c>
      <c r="C4980" s="3">
        <f t="shared" si="771"/>
        <v>2.33385943244709</v>
      </c>
      <c r="D4980">
        <f t="shared" si="772"/>
        <v>229.08469086284163</v>
      </c>
      <c r="E4980" s="3">
        <f t="shared" si="773"/>
        <v>0.62231901436438619</v>
      </c>
      <c r="F4980">
        <f t="shared" si="774"/>
        <v>572.71172715710418</v>
      </c>
      <c r="G4980" s="3">
        <f t="shared" si="775"/>
        <v>2.0216404539704746</v>
      </c>
      <c r="H4980">
        <f t="shared" si="776"/>
        <v>3818.0781810473604</v>
      </c>
      <c r="I4980" s="3">
        <f t="shared" si="777"/>
        <v>-2.1599321403032241</v>
      </c>
      <c r="K4980">
        <f t="shared" si="778"/>
        <v>4.9778189007819513</v>
      </c>
    </row>
    <row r="4981" spans="1:11" x14ac:dyDescent="0.3">
      <c r="A4981">
        <f t="shared" si="779"/>
        <v>0.30389404296875</v>
      </c>
      <c r="B4981">
        <f t="shared" si="770"/>
        <v>95.471129286032593</v>
      </c>
      <c r="C4981" s="3">
        <f t="shared" si="771"/>
        <v>2.3506129709366244</v>
      </c>
      <c r="D4981">
        <f t="shared" si="772"/>
        <v>229.13071028647821</v>
      </c>
      <c r="E4981" s="3">
        <f t="shared" si="773"/>
        <v>0.51027241523210387</v>
      </c>
      <c r="F4981">
        <f t="shared" si="774"/>
        <v>572.82677571619558</v>
      </c>
      <c r="G4981" s="3">
        <f t="shared" si="775"/>
        <v>2.1771051586752073</v>
      </c>
      <c r="H4981">
        <f t="shared" si="776"/>
        <v>3818.8451714413036</v>
      </c>
      <c r="I4981" s="3">
        <f t="shared" si="777"/>
        <v>-2.4287597274657773</v>
      </c>
      <c r="K4981">
        <f t="shared" si="778"/>
        <v>5.0379905448439359</v>
      </c>
    </row>
    <row r="4982" spans="1:11" x14ac:dyDescent="0.3">
      <c r="A4982">
        <f t="shared" si="779"/>
        <v>0.303955078125</v>
      </c>
      <c r="B4982">
        <f t="shared" si="770"/>
        <v>95.49030404588116</v>
      </c>
      <c r="C4982" s="3">
        <f t="shared" si="771"/>
        <v>2.3665022827082041</v>
      </c>
      <c r="D4982">
        <f t="shared" si="772"/>
        <v>229.17672971011478</v>
      </c>
      <c r="E4982" s="3">
        <f t="shared" si="773"/>
        <v>0.39714535833469072</v>
      </c>
      <c r="F4982">
        <f t="shared" si="774"/>
        <v>572.94182427528699</v>
      </c>
      <c r="G4982" s="3">
        <f t="shared" si="775"/>
        <v>2.303785098355096</v>
      </c>
      <c r="H4982">
        <f t="shared" si="776"/>
        <v>3819.6121618352463</v>
      </c>
      <c r="I4982" s="3">
        <f t="shared" si="777"/>
        <v>-1.337494049718513</v>
      </c>
      <c r="K4982">
        <f t="shared" si="778"/>
        <v>5.067432739397991</v>
      </c>
    </row>
    <row r="4983" spans="1:11" x14ac:dyDescent="0.3">
      <c r="A4983">
        <f t="shared" si="779"/>
        <v>0.30401611328125</v>
      </c>
      <c r="B4983">
        <f t="shared" si="770"/>
        <v>95.509478805729742</v>
      </c>
      <c r="C4983" s="3">
        <f t="shared" si="771"/>
        <v>2.3815215258950868</v>
      </c>
      <c r="D4983">
        <f t="shared" si="772"/>
        <v>229.22274913375134</v>
      </c>
      <c r="E4983" s="3">
        <f t="shared" si="773"/>
        <v>0.2831773804439936</v>
      </c>
      <c r="F4983">
        <f t="shared" si="774"/>
        <v>573.0568728343784</v>
      </c>
      <c r="G4983" s="3">
        <f t="shared" si="775"/>
        <v>2.4000053643441461</v>
      </c>
      <c r="H4983">
        <f t="shared" si="776"/>
        <v>3820.379152229189</v>
      </c>
      <c r="I4983" s="3">
        <f t="shared" si="777"/>
        <v>0.50276158710405572</v>
      </c>
      <c r="K4983">
        <f t="shared" si="778"/>
        <v>5.0647042706832259</v>
      </c>
    </row>
    <row r="4984" spans="1:11" x14ac:dyDescent="0.3">
      <c r="A4984">
        <f t="shared" si="779"/>
        <v>0.3040771484375</v>
      </c>
      <c r="B4984">
        <f t="shared" si="770"/>
        <v>95.52865356557831</v>
      </c>
      <c r="C4984" s="3">
        <f t="shared" si="771"/>
        <v>2.395665178520046</v>
      </c>
      <c r="D4984">
        <f t="shared" si="772"/>
        <v>229.26876855738792</v>
      </c>
      <c r="E4984" s="3">
        <f t="shared" si="773"/>
        <v>0.16860979890921785</v>
      </c>
      <c r="F4984">
        <f t="shared" si="774"/>
        <v>573.1719213934698</v>
      </c>
      <c r="G4984" s="3">
        <f t="shared" si="775"/>
        <v>2.4644937729189005</v>
      </c>
      <c r="H4984">
        <f t="shared" si="776"/>
        <v>3821.1461426231317</v>
      </c>
      <c r="I4984" s="3">
        <f t="shared" si="777"/>
        <v>2.0614732569617229</v>
      </c>
      <c r="K4984">
        <f t="shared" si="778"/>
        <v>5.0287687503481644</v>
      </c>
    </row>
    <row r="4985" spans="1:11" x14ac:dyDescent="0.3">
      <c r="A4985">
        <f t="shared" si="779"/>
        <v>0.30413818359375</v>
      </c>
      <c r="B4985">
        <f t="shared" si="770"/>
        <v>95.547828325426877</v>
      </c>
      <c r="C4985" s="3">
        <f t="shared" si="771"/>
        <v>2.4089280405256428</v>
      </c>
      <c r="D4985">
        <f t="shared" si="772"/>
        <v>229.31478798102449</v>
      </c>
      <c r="E4985" s="3">
        <f t="shared" si="773"/>
        <v>5.3685200688706206E-2</v>
      </c>
      <c r="F4985">
        <f t="shared" si="774"/>
        <v>573.28696995256121</v>
      </c>
      <c r="G4985" s="3">
        <f t="shared" si="775"/>
        <v>2.4963976855743901</v>
      </c>
      <c r="H4985">
        <f t="shared" si="776"/>
        <v>3821.9131330170749</v>
      </c>
      <c r="I4985" s="3">
        <f t="shared" si="777"/>
        <v>2.4657702431116011</v>
      </c>
      <c r="K4985">
        <f t="shared" si="778"/>
        <v>4.9590109267887392</v>
      </c>
    </row>
    <row r="4986" spans="1:11" x14ac:dyDescent="0.3">
      <c r="A4986">
        <f t="shared" si="779"/>
        <v>0.30419921875</v>
      </c>
      <c r="B4986">
        <f t="shared" si="770"/>
        <v>95.567003085275445</v>
      </c>
      <c r="C4986" s="3">
        <f t="shared" si="771"/>
        <v>2.4213052356860412</v>
      </c>
      <c r="D4986">
        <f t="shared" si="772"/>
        <v>229.36080740466105</v>
      </c>
      <c r="E4986" s="3">
        <f t="shared" si="773"/>
        <v>-6.1353071307202668E-2</v>
      </c>
      <c r="F4986">
        <f t="shared" si="774"/>
        <v>573.40201851165261</v>
      </c>
      <c r="G4986" s="3">
        <f t="shared" si="775"/>
        <v>2.4952952822503849</v>
      </c>
      <c r="H4986">
        <f t="shared" si="776"/>
        <v>3822.6801234110176</v>
      </c>
      <c r="I4986" s="3">
        <f t="shared" si="777"/>
        <v>1.4892482612318241</v>
      </c>
      <c r="K4986">
        <f t="shared" si="778"/>
        <v>4.8552474466292228</v>
      </c>
    </row>
    <row r="4987" spans="1:11" x14ac:dyDescent="0.3">
      <c r="A4987">
        <f t="shared" si="779"/>
        <v>0.30426025390625</v>
      </c>
      <c r="B4987">
        <f t="shared" si="770"/>
        <v>95.586177845124013</v>
      </c>
      <c r="C4987" s="3">
        <f t="shared" si="771"/>
        <v>2.432792213399809</v>
      </c>
      <c r="D4987">
        <f t="shared" si="772"/>
        <v>229.40682682829762</v>
      </c>
      <c r="E4987" s="3">
        <f t="shared" si="773"/>
        <v>-0.1762614334739821</v>
      </c>
      <c r="F4987">
        <f t="shared" si="774"/>
        <v>573.51706707074413</v>
      </c>
      <c r="G4987" s="3">
        <f t="shared" si="775"/>
        <v>2.4612011384580441</v>
      </c>
      <c r="H4987">
        <f t="shared" si="776"/>
        <v>3823.4471138049603</v>
      </c>
      <c r="I4987" s="3">
        <f t="shared" si="777"/>
        <v>-0.32124527698328365</v>
      </c>
      <c r="K4987">
        <f t="shared" si="778"/>
        <v>4.7177319183838708</v>
      </c>
    </row>
    <row r="4988" spans="1:11" x14ac:dyDescent="0.3">
      <c r="A4988">
        <f t="shared" si="779"/>
        <v>0.3043212890625</v>
      </c>
      <c r="B4988">
        <f t="shared" si="770"/>
        <v>95.605352604972595</v>
      </c>
      <c r="C4988" s="3">
        <f t="shared" si="771"/>
        <v>2.4433847503630028</v>
      </c>
      <c r="D4988">
        <f t="shared" si="772"/>
        <v>229.45284625193418</v>
      </c>
      <c r="E4988" s="3">
        <f t="shared" si="773"/>
        <v>-0.29079657727966429</v>
      </c>
      <c r="F4988">
        <f t="shared" si="774"/>
        <v>573.63211562983554</v>
      </c>
      <c r="G4988" s="3">
        <f t="shared" si="775"/>
        <v>2.3945660325688314</v>
      </c>
      <c r="H4988">
        <f t="shared" si="776"/>
        <v>3824.214104198903</v>
      </c>
      <c r="I4988" s="3">
        <f t="shared" si="777"/>
        <v>-1.9518430714293011</v>
      </c>
      <c r="K4988">
        <f t="shared" si="778"/>
        <v>4.5471542056521699</v>
      </c>
    </row>
    <row r="4989" spans="1:11" x14ac:dyDescent="0.3">
      <c r="A4989">
        <f t="shared" si="779"/>
        <v>0.30438232421875</v>
      </c>
      <c r="B4989">
        <f t="shared" si="770"/>
        <v>95.624527364821162</v>
      </c>
      <c r="C4989" s="3">
        <f t="shared" si="771"/>
        <v>2.4530789521218752</v>
      </c>
      <c r="D4989">
        <f t="shared" si="772"/>
        <v>229.49886567557076</v>
      </c>
      <c r="E4989" s="3">
        <f t="shared" si="773"/>
        <v>-0.40471598445020768</v>
      </c>
      <c r="F4989">
        <f t="shared" si="774"/>
        <v>573.74716418892694</v>
      </c>
      <c r="G4989" s="3">
        <f t="shared" si="775"/>
        <v>2.2962709858130466</v>
      </c>
      <c r="H4989">
        <f t="shared" si="776"/>
        <v>3824.9810945928461</v>
      </c>
      <c r="I4989" s="3">
        <f t="shared" si="777"/>
        <v>-2.4894185361692092</v>
      </c>
      <c r="K4989">
        <f t="shared" si="778"/>
        <v>4.3446339534847143</v>
      </c>
    </row>
    <row r="4990" spans="1:11" x14ac:dyDescent="0.3">
      <c r="A4990">
        <f t="shared" si="779"/>
        <v>0.304443359375</v>
      </c>
      <c r="B4990">
        <f t="shared" si="770"/>
        <v>95.64370212466973</v>
      </c>
      <c r="C4990" s="3">
        <f t="shared" si="771"/>
        <v>2.4618712545047603</v>
      </c>
      <c r="D4990">
        <f t="shared" si="772"/>
        <v>229.54488509920733</v>
      </c>
      <c r="E4990" s="3">
        <f t="shared" si="773"/>
        <v>-0.51777844048049992</v>
      </c>
      <c r="F4990">
        <f t="shared" si="774"/>
        <v>573.86221274801835</v>
      </c>
      <c r="G4990" s="3">
        <f t="shared" si="775"/>
        <v>2.1676156137892728</v>
      </c>
      <c r="H4990">
        <f t="shared" si="776"/>
        <v>3825.7480849867889</v>
      </c>
      <c r="I4990" s="3">
        <f t="shared" si="777"/>
        <v>-1.6329321073851486</v>
      </c>
      <c r="K4990">
        <f t="shared" si="778"/>
        <v>4.1117084278135332</v>
      </c>
    </row>
    <row r="4991" spans="1:11" x14ac:dyDescent="0.3">
      <c r="A4991">
        <f t="shared" si="779"/>
        <v>0.30450439453125</v>
      </c>
      <c r="B4991">
        <f t="shared" si="770"/>
        <v>95.662876884518298</v>
      </c>
      <c r="C4991" s="3">
        <f t="shared" si="771"/>
        <v>2.4697584249324431</v>
      </c>
      <c r="D4991">
        <f t="shared" si="772"/>
        <v>229.59090452284389</v>
      </c>
      <c r="E4991" s="3">
        <f t="shared" si="773"/>
        <v>-0.62974454538545221</v>
      </c>
      <c r="F4991">
        <f t="shared" si="774"/>
        <v>573.97726130710976</v>
      </c>
      <c r="G4991" s="3">
        <f t="shared" si="775"/>
        <v>2.0103009434957393</v>
      </c>
      <c r="H4991">
        <f t="shared" si="776"/>
        <v>3826.5150753807316</v>
      </c>
      <c r="I4991" s="3">
        <f t="shared" si="777"/>
        <v>0.13798811087300664</v>
      </c>
      <c r="K4991">
        <f t="shared" si="778"/>
        <v>3.85031482304273</v>
      </c>
    </row>
    <row r="4992" spans="1:11" x14ac:dyDescent="0.3">
      <c r="A4992">
        <f t="shared" si="779"/>
        <v>0.3045654296875</v>
      </c>
      <c r="B4992">
        <f t="shared" si="770"/>
        <v>95.682051644366879</v>
      </c>
      <c r="C4992" s="3">
        <f t="shared" si="771"/>
        <v>2.476737563606664</v>
      </c>
      <c r="D4992">
        <f t="shared" si="772"/>
        <v>229.63692394648047</v>
      </c>
      <c r="E4992" s="3">
        <f t="shared" si="773"/>
        <v>-0.74037722060899491</v>
      </c>
      <c r="F4992">
        <f t="shared" si="774"/>
        <v>574.09230986620116</v>
      </c>
      <c r="G4992" s="3">
        <f t="shared" si="775"/>
        <v>1.8264069230696844</v>
      </c>
      <c r="H4992">
        <f t="shared" si="776"/>
        <v>3827.2820657746743</v>
      </c>
      <c r="I4992" s="3">
        <f t="shared" si="777"/>
        <v>1.8316356791800064</v>
      </c>
      <c r="K4992">
        <f t="shared" si="778"/>
        <v>3.5627672660673535</v>
      </c>
    </row>
    <row r="4993" spans="1:11" x14ac:dyDescent="0.3">
      <c r="A4993">
        <f t="shared" si="779"/>
        <v>0.30462646484375</v>
      </c>
      <c r="B4993">
        <f t="shared" si="770"/>
        <v>95.701226404215447</v>
      </c>
      <c r="C4993" s="3">
        <f t="shared" si="771"/>
        <v>2.4828061045762402</v>
      </c>
      <c r="D4993">
        <f t="shared" si="772"/>
        <v>229.68294337011704</v>
      </c>
      <c r="E4993" s="3">
        <f t="shared" si="773"/>
        <v>-0.84944221101702744</v>
      </c>
      <c r="F4993">
        <f t="shared" si="774"/>
        <v>574.20735842529257</v>
      </c>
      <c r="G4993" s="3">
        <f t="shared" si="775"/>
        <v>1.618364921591442</v>
      </c>
      <c r="H4993">
        <f t="shared" si="776"/>
        <v>3828.0490561686174</v>
      </c>
      <c r="I4993" s="3">
        <f t="shared" si="777"/>
        <v>2.4995764544895707</v>
      </c>
      <c r="K4993">
        <f t="shared" si="778"/>
        <v>3.2517288151506545</v>
      </c>
    </row>
    <row r="4994" spans="1:11" x14ac:dyDescent="0.3">
      <c r="A4994">
        <f t="shared" si="779"/>
        <v>0.3046875</v>
      </c>
      <c r="B4994">
        <f t="shared" si="770"/>
        <v>95.720401164064015</v>
      </c>
      <c r="C4994" s="3">
        <f t="shared" si="771"/>
        <v>2.4879618166804924</v>
      </c>
      <c r="D4994">
        <f t="shared" si="772"/>
        <v>229.7289627937536</v>
      </c>
      <c r="E4994" s="3">
        <f t="shared" si="773"/>
        <v>-0.95670858091264321</v>
      </c>
      <c r="F4994">
        <f t="shared" si="774"/>
        <v>574.32240698438409</v>
      </c>
      <c r="G4994" s="3">
        <f t="shared" si="775"/>
        <v>1.3889255825489815</v>
      </c>
      <c r="H4994">
        <f t="shared" si="776"/>
        <v>3828.8160465625601</v>
      </c>
      <c r="I4994" s="3">
        <f t="shared" si="777"/>
        <v>1.7677669529670361</v>
      </c>
      <c r="K4994">
        <f t="shared" si="778"/>
        <v>2.9201788183168307</v>
      </c>
    </row>
    <row r="4995" spans="1:11" x14ac:dyDescent="0.3">
      <c r="A4995">
        <f t="shared" si="779"/>
        <v>0.30474853515625</v>
      </c>
      <c r="B4995">
        <f t="shared" ref="B4995:B5058" si="780">2*PI()*50*A4995</f>
        <v>95.739575923912582</v>
      </c>
      <c r="C4995" s="3">
        <f t="shared" ref="C4995:C5058" si="781">2.5*SIN(B4995)</f>
        <v>2.4922028043695343</v>
      </c>
      <c r="D4995">
        <f t="shared" ref="D4995:D5058" si="782">2*PI()*120*A4995</f>
        <v>229.77498221739017</v>
      </c>
      <c r="E4995" s="3">
        <f t="shared" ref="E4995:E5058" si="783">2.5*SIN(D4995)</f>
        <v>-1.0619492030227156</v>
      </c>
      <c r="F4995">
        <f t="shared" ref="F4995:F5058" si="784">2*PI()*300*A4995</f>
        <v>574.43745554347549</v>
      </c>
      <c r="G4995" s="3">
        <f t="shared" ref="G4995:G5058" si="785">2.5*SIN(F4995)</f>
        <v>1.1411224559922224</v>
      </c>
      <c r="H4995">
        <f t="shared" ref="H4995:H5058" si="786">2*PI()*2000*A4995</f>
        <v>3829.5830369565028</v>
      </c>
      <c r="I4995" s="3">
        <f t="shared" ref="I4995:I5058" si="787">2.5*SIN(H4995)</f>
        <v>4.6016824765742696E-2</v>
      </c>
      <c r="K4995">
        <f t="shared" ref="K4995:K5058" si="788">G4995+E4995+C4995</f>
        <v>2.571376057339041</v>
      </c>
    </row>
    <row r="4996" spans="1:11" x14ac:dyDescent="0.3">
      <c r="A4996">
        <f t="shared" ref="A4996:A5059" si="789">A4995+1/(2^14)</f>
        <v>0.3048095703125</v>
      </c>
      <c r="B4996">
        <f t="shared" si="780"/>
        <v>95.75875068376115</v>
      </c>
      <c r="C4996" s="3">
        <f t="shared" si="781"/>
        <v>2.495527508401195</v>
      </c>
      <c r="D4996">
        <f t="shared" si="782"/>
        <v>229.82100164102675</v>
      </c>
      <c r="E4996" s="3">
        <f t="shared" si="783"/>
        <v>-1.1649412394198828</v>
      </c>
      <c r="F4996">
        <f t="shared" si="784"/>
        <v>574.5525041025669</v>
      </c>
      <c r="G4996" s="3">
        <f t="shared" si="785"/>
        <v>0.8782318902139713</v>
      </c>
      <c r="H4996">
        <f t="shared" si="786"/>
        <v>3830.3500273504455</v>
      </c>
      <c r="I4996" s="3">
        <f t="shared" si="787"/>
        <v>-1.7015024944875208</v>
      </c>
      <c r="K4996">
        <f t="shared" si="788"/>
        <v>2.2088181591952836</v>
      </c>
    </row>
    <row r="4997" spans="1:11" x14ac:dyDescent="0.3">
      <c r="A4997">
        <f t="shared" si="789"/>
        <v>0.30487060546875</v>
      </c>
      <c r="B4997">
        <f t="shared" si="780"/>
        <v>95.777925443609732</v>
      </c>
      <c r="C4997" s="3">
        <f t="shared" si="781"/>
        <v>2.4979347064142918</v>
      </c>
      <c r="D4997">
        <f t="shared" si="782"/>
        <v>229.86702106466331</v>
      </c>
      <c r="E4997" s="3">
        <f t="shared" si="783"/>
        <v>-1.265466613362817</v>
      </c>
      <c r="F4997">
        <f t="shared" si="784"/>
        <v>574.66755266165831</v>
      </c>
      <c r="G4997" s="3">
        <f t="shared" si="785"/>
        <v>0.60372971325727054</v>
      </c>
      <c r="H4997">
        <f t="shared" si="786"/>
        <v>3831.1170177443887</v>
      </c>
      <c r="I4997" s="3">
        <f t="shared" si="787"/>
        <v>-2.4961889514331999</v>
      </c>
      <c r="K4997">
        <f t="shared" si="788"/>
        <v>1.8361978063087454</v>
      </c>
    </row>
    <row r="4998" spans="1:11" x14ac:dyDescent="0.3">
      <c r="A4998">
        <f t="shared" si="789"/>
        <v>0.304931640625</v>
      </c>
      <c r="B4998">
        <f t="shared" si="780"/>
        <v>95.797100203458299</v>
      </c>
      <c r="C4998" s="3">
        <f t="shared" si="781"/>
        <v>2.4994235133780385</v>
      </c>
      <c r="D4998">
        <f t="shared" si="782"/>
        <v>229.91304048829988</v>
      </c>
      <c r="E4998" s="3">
        <f t="shared" si="783"/>
        <v>-1.3633124710550681</v>
      </c>
      <c r="F4998">
        <f t="shared" si="784"/>
        <v>574.78260122074971</v>
      </c>
      <c r="G4998" s="3">
        <f t="shared" si="785"/>
        <v>0.32124527698462496</v>
      </c>
      <c r="H4998">
        <f t="shared" si="786"/>
        <v>3831.8840081383314</v>
      </c>
      <c r="I4998" s="3">
        <f t="shared" si="787"/>
        <v>-1.893022116266835</v>
      </c>
      <c r="K4998">
        <f t="shared" si="788"/>
        <v>1.4573563193075953</v>
      </c>
    </row>
    <row r="4999" spans="1:11" x14ac:dyDescent="0.3">
      <c r="A4999">
        <f t="shared" si="789"/>
        <v>0.30499267578125</v>
      </c>
      <c r="B4999">
        <f t="shared" si="780"/>
        <v>95.816274963306867</v>
      </c>
      <c r="C4999" s="3">
        <f t="shared" si="781"/>
        <v>2.4999933819174456</v>
      </c>
      <c r="D4999">
        <f t="shared" si="782"/>
        <v>229.95905991193646</v>
      </c>
      <c r="E4999" s="3">
        <f t="shared" si="783"/>
        <v>-1.45827163234422</v>
      </c>
      <c r="F4999">
        <f t="shared" si="784"/>
        <v>574.89764977984112</v>
      </c>
      <c r="G4999" s="3">
        <f t="shared" si="785"/>
        <v>3.4513471320337205E-2</v>
      </c>
      <c r="H4999">
        <f t="shared" si="786"/>
        <v>3832.6509985322741</v>
      </c>
      <c r="I4999" s="3">
        <f t="shared" si="787"/>
        <v>-0.22977239124406817</v>
      </c>
      <c r="K4999">
        <f t="shared" si="788"/>
        <v>1.0762352208935628</v>
      </c>
    </row>
    <row r="5000" spans="1:11" x14ac:dyDescent="0.3">
      <c r="A5000">
        <f t="shared" si="789"/>
        <v>0.3050537109375</v>
      </c>
      <c r="B5000">
        <f t="shared" si="780"/>
        <v>95.835449723155435</v>
      </c>
      <c r="C5000" s="3">
        <f t="shared" si="781"/>
        <v>2.4996441025145595</v>
      </c>
      <c r="D5000">
        <f t="shared" si="782"/>
        <v>230.00507933557301</v>
      </c>
      <c r="E5000" s="3">
        <f t="shared" si="783"/>
        <v>-1.5501430294081622</v>
      </c>
      <c r="F5000">
        <f t="shared" si="784"/>
        <v>575.01269833893264</v>
      </c>
      <c r="G5000" s="3">
        <f t="shared" si="785"/>
        <v>-0.2526746568871242</v>
      </c>
      <c r="H5000">
        <f t="shared" si="786"/>
        <v>3833.4179889262168</v>
      </c>
      <c r="I5000" s="3">
        <f t="shared" si="787"/>
        <v>1.5621487203547726</v>
      </c>
      <c r="K5000">
        <f t="shared" si="788"/>
        <v>0.69682641621927299</v>
      </c>
    </row>
    <row r="5001" spans="1:11" x14ac:dyDescent="0.3">
      <c r="A5001">
        <f t="shared" si="789"/>
        <v>0.30511474609375</v>
      </c>
      <c r="B5001">
        <f t="shared" si="780"/>
        <v>95.854624483004002</v>
      </c>
      <c r="C5001" s="3">
        <f t="shared" si="781"/>
        <v>2.4983758035854988</v>
      </c>
      <c r="D5001">
        <f t="shared" si="782"/>
        <v>230.05109875920959</v>
      </c>
      <c r="E5001" s="3">
        <f t="shared" si="783"/>
        <v>-1.6387321324989992</v>
      </c>
      <c r="F5001">
        <f t="shared" si="784"/>
        <v>575.12774689802404</v>
      </c>
      <c r="G5001" s="3">
        <f t="shared" si="785"/>
        <v>-0.53652202748447853</v>
      </c>
      <c r="H5001">
        <f t="shared" si="786"/>
        <v>3834.18497932016</v>
      </c>
      <c r="I5001" s="3">
        <f t="shared" si="787"/>
        <v>2.4792743841726619</v>
      </c>
      <c r="K5001">
        <f t="shared" si="788"/>
        <v>0.323121643602021</v>
      </c>
    </row>
    <row r="5002" spans="1:11" x14ac:dyDescent="0.3">
      <c r="A5002">
        <f t="shared" si="789"/>
        <v>0.30517578125</v>
      </c>
      <c r="B5002">
        <f t="shared" si="780"/>
        <v>95.873799242852584</v>
      </c>
      <c r="C5002" s="3">
        <f t="shared" si="781"/>
        <v>2.4961889514332358</v>
      </c>
      <c r="D5002">
        <f t="shared" si="782"/>
        <v>230.09711818284615</v>
      </c>
      <c r="E5002" s="3">
        <f t="shared" si="783"/>
        <v>-1.7238513618425966</v>
      </c>
      <c r="F5002">
        <f t="shared" si="784"/>
        <v>575.24279545711545</v>
      </c>
      <c r="G5002" s="3">
        <f t="shared" si="785"/>
        <v>-0.81327573040562795</v>
      </c>
      <c r="H5002">
        <f t="shared" si="786"/>
        <v>3834.9519697141027</v>
      </c>
      <c r="I5002" s="3">
        <f t="shared" si="787"/>
        <v>2.0080188287021876</v>
      </c>
      <c r="K5002">
        <f t="shared" si="788"/>
        <v>-4.0938140814988699E-2</v>
      </c>
    </row>
    <row r="5003" spans="1:11" x14ac:dyDescent="0.3">
      <c r="A5003">
        <f t="shared" si="789"/>
        <v>0.30523681640625</v>
      </c>
      <c r="B5003">
        <f t="shared" si="780"/>
        <v>95.892974002701152</v>
      </c>
      <c r="C5003" s="3">
        <f t="shared" si="781"/>
        <v>2.4930843500761646</v>
      </c>
      <c r="D5003">
        <f t="shared" si="782"/>
        <v>230.14313760648272</v>
      </c>
      <c r="E5003" s="3">
        <f t="shared" si="783"/>
        <v>-1.8053204848229885</v>
      </c>
      <c r="F5003">
        <f t="shared" si="784"/>
        <v>575.35784401620685</v>
      </c>
      <c r="G5003" s="3">
        <f t="shared" si="785"/>
        <v>-1.0792766450625764</v>
      </c>
      <c r="H5003">
        <f t="shared" si="786"/>
        <v>3835.7189601080454</v>
      </c>
      <c r="I5003" s="3">
        <f t="shared" si="787"/>
        <v>0.41228280122616007</v>
      </c>
      <c r="K5003">
        <f t="shared" si="788"/>
        <v>-0.39151277980940025</v>
      </c>
    </row>
    <row r="5004" spans="1:11" x14ac:dyDescent="0.3">
      <c r="A5004">
        <f t="shared" si="789"/>
        <v>0.3052978515625</v>
      </c>
      <c r="B5004">
        <f t="shared" si="780"/>
        <v>95.91214876254972</v>
      </c>
      <c r="C5004" s="3">
        <f t="shared" si="781"/>
        <v>2.4890631409524855</v>
      </c>
      <c r="D5004">
        <f t="shared" si="782"/>
        <v>230.1891570301193</v>
      </c>
      <c r="E5004" s="3">
        <f t="shared" si="783"/>
        <v>-1.8829669976090004</v>
      </c>
      <c r="F5004">
        <f t="shared" si="784"/>
        <v>575.47289257529826</v>
      </c>
      <c r="G5004" s="3">
        <f t="shared" si="785"/>
        <v>-1.3310078196928956</v>
      </c>
      <c r="H5004">
        <f t="shared" si="786"/>
        <v>3836.4859505019881</v>
      </c>
      <c r="I5004" s="3">
        <f t="shared" si="787"/>
        <v>-1.4143295269577638</v>
      </c>
      <c r="K5004">
        <f t="shared" si="788"/>
        <v>-0.72491167634941034</v>
      </c>
    </row>
    <row r="5005" spans="1:11" x14ac:dyDescent="0.3">
      <c r="A5005">
        <f t="shared" si="789"/>
        <v>0.30535888671875</v>
      </c>
      <c r="B5005">
        <f t="shared" si="780"/>
        <v>95.931323522398287</v>
      </c>
      <c r="C5005" s="3">
        <f t="shared" si="781"/>
        <v>2.4841268025005481</v>
      </c>
      <c r="D5005">
        <f t="shared" si="782"/>
        <v>230.23517645375586</v>
      </c>
      <c r="E5005" s="3">
        <f t="shared" si="783"/>
        <v>-1.9566264904163819</v>
      </c>
      <c r="F5005">
        <f t="shared" si="784"/>
        <v>575.58794113438967</v>
      </c>
      <c r="G5005" s="3">
        <f t="shared" si="785"/>
        <v>-1.565140971010734</v>
      </c>
      <c r="H5005">
        <f t="shared" si="786"/>
        <v>3837.2529408959313</v>
      </c>
      <c r="I5005" s="3">
        <f t="shared" si="787"/>
        <v>-2.448924414213463</v>
      </c>
      <c r="K5005">
        <f t="shared" si="788"/>
        <v>-1.0376406589265676</v>
      </c>
    </row>
    <row r="5006" spans="1:11" x14ac:dyDescent="0.3">
      <c r="A5006">
        <f t="shared" si="789"/>
        <v>0.305419921875</v>
      </c>
      <c r="B5006">
        <f t="shared" si="780"/>
        <v>95.950498282246855</v>
      </c>
      <c r="C5006" s="3">
        <f t="shared" si="781"/>
        <v>2.4782771496152902</v>
      </c>
      <c r="D5006">
        <f t="shared" si="782"/>
        <v>230.28119587739243</v>
      </c>
      <c r="E5006" s="3">
        <f t="shared" si="783"/>
        <v>-2.0261429956314476</v>
      </c>
      <c r="F5006">
        <f t="shared" si="784"/>
        <v>575.70298969348107</v>
      </c>
      <c r="G5006" s="3">
        <f t="shared" si="785"/>
        <v>-1.778580489362898</v>
      </c>
      <c r="H5006">
        <f t="shared" si="786"/>
        <v>3838.019931289874</v>
      </c>
      <c r="I5006" s="3">
        <f t="shared" si="787"/>
        <v>-2.11213391312479</v>
      </c>
      <c r="K5006">
        <f t="shared" si="788"/>
        <v>-1.3264463353790554</v>
      </c>
    </row>
    <row r="5007" spans="1:11" x14ac:dyDescent="0.3">
      <c r="A5007">
        <f t="shared" si="789"/>
        <v>0.30548095703125</v>
      </c>
      <c r="B5007">
        <f t="shared" si="780"/>
        <v>95.969673042095437</v>
      </c>
      <c r="C5007" s="3">
        <f t="shared" si="781"/>
        <v>2.4715163329809635</v>
      </c>
      <c r="D5007">
        <f t="shared" si="782"/>
        <v>230.32721530102901</v>
      </c>
      <c r="E5007" s="3">
        <f t="shared" si="783"/>
        <v>-2.0913693180587574</v>
      </c>
      <c r="F5007">
        <f t="shared" si="784"/>
        <v>575.81803825257259</v>
      </c>
      <c r="G5007" s="3">
        <f t="shared" si="785"/>
        <v>-1.9685043675726019</v>
      </c>
      <c r="H5007">
        <f t="shared" si="786"/>
        <v>3838.7869216838167</v>
      </c>
      <c r="I5007" s="3">
        <f t="shared" si="787"/>
        <v>-0.59255901498714525</v>
      </c>
      <c r="K5007">
        <f t="shared" si="788"/>
        <v>-1.5883573526503958</v>
      </c>
    </row>
    <row r="5008" spans="1:11" x14ac:dyDescent="0.3">
      <c r="A5008">
        <f t="shared" si="789"/>
        <v>0.3055419921875</v>
      </c>
      <c r="B5008">
        <f t="shared" si="780"/>
        <v>95.988847801944004</v>
      </c>
      <c r="C5008" s="3">
        <f t="shared" si="781"/>
        <v>2.4638468382804382</v>
      </c>
      <c r="D5008">
        <f t="shared" si="782"/>
        <v>230.37323472466556</v>
      </c>
      <c r="E5008" s="3">
        <f t="shared" si="783"/>
        <v>-2.152167346594374</v>
      </c>
      <c r="F5008">
        <f t="shared" si="784"/>
        <v>575.933086811664</v>
      </c>
      <c r="G5008" s="3">
        <f t="shared" si="785"/>
        <v>-2.1324015123259068</v>
      </c>
      <c r="H5008">
        <f t="shared" si="786"/>
        <v>3839.5539120777594</v>
      </c>
      <c r="I5008" s="3">
        <f t="shared" si="787"/>
        <v>1.2588459593129548</v>
      </c>
      <c r="K5008">
        <f t="shared" si="788"/>
        <v>-1.8207220206398427</v>
      </c>
    </row>
    <row r="5009" spans="1:11" x14ac:dyDescent="0.3">
      <c r="A5009">
        <f t="shared" si="789"/>
        <v>0.30560302734375</v>
      </c>
      <c r="B5009">
        <f t="shared" si="780"/>
        <v>96.008022561792572</v>
      </c>
      <c r="C5009" s="3">
        <f t="shared" si="781"/>
        <v>2.4552714852812834</v>
      </c>
      <c r="D5009">
        <f t="shared" si="782"/>
        <v>230.41925414830214</v>
      </c>
      <c r="E5009" s="3">
        <f t="shared" si="783"/>
        <v>-2.2084083466643003</v>
      </c>
      <c r="F5009">
        <f t="shared" si="784"/>
        <v>576.0481353707554</v>
      </c>
      <c r="G5009" s="3">
        <f t="shared" si="785"/>
        <v>-2.2681049447882193</v>
      </c>
      <c r="H5009">
        <f t="shared" si="786"/>
        <v>3840.3209024717025</v>
      </c>
      <c r="I5009" s="3">
        <f t="shared" si="787"/>
        <v>2.4053035106724128</v>
      </c>
      <c r="K5009">
        <f t="shared" si="788"/>
        <v>-2.0212418061712363</v>
      </c>
    </row>
    <row r="5010" spans="1:11" x14ac:dyDescent="0.3">
      <c r="A5010">
        <f t="shared" si="789"/>
        <v>0.3056640625</v>
      </c>
      <c r="B5010">
        <f t="shared" si="780"/>
        <v>96.02719732164114</v>
      </c>
      <c r="C5010" s="3">
        <f t="shared" si="781"/>
        <v>2.4457934267990695</v>
      </c>
      <c r="D5010">
        <f t="shared" si="782"/>
        <v>230.46527357193872</v>
      </c>
      <c r="E5010" s="3">
        <f t="shared" si="783"/>
        <v>-2.2599732328085929</v>
      </c>
      <c r="F5010">
        <f t="shared" si="784"/>
        <v>576.16318392984681</v>
      </c>
      <c r="G5010" s="3">
        <f t="shared" si="785"/>
        <v>-2.3738204514825632</v>
      </c>
      <c r="H5010">
        <f t="shared" si="786"/>
        <v>3841.0878928656452</v>
      </c>
      <c r="I5010" s="3">
        <f t="shared" si="787"/>
        <v>2.2048031608713528</v>
      </c>
      <c r="K5010">
        <f t="shared" si="788"/>
        <v>-2.1880002574920865</v>
      </c>
    </row>
    <row r="5011" spans="1:11" x14ac:dyDescent="0.3">
      <c r="A5011">
        <f t="shared" si="789"/>
        <v>0.30572509765625</v>
      </c>
      <c r="B5011">
        <f t="shared" si="780"/>
        <v>96.046372081489707</v>
      </c>
      <c r="C5011" s="3">
        <f t="shared" si="781"/>
        <v>2.4354161475382035</v>
      </c>
      <c r="D5011">
        <f t="shared" si="782"/>
        <v>230.51129299557527</v>
      </c>
      <c r="E5011" s="3">
        <f t="shared" si="783"/>
        <v>-2.3067528208346646</v>
      </c>
      <c r="F5011">
        <f t="shared" si="784"/>
        <v>576.27823248893822</v>
      </c>
      <c r="G5011" s="3">
        <f t="shared" si="785"/>
        <v>-2.448150306622678</v>
      </c>
      <c r="H5011">
        <f t="shared" si="786"/>
        <v>3841.854883259588</v>
      </c>
      <c r="I5011" s="3">
        <f t="shared" si="787"/>
        <v>0.76962410010504945</v>
      </c>
      <c r="K5011">
        <f t="shared" si="788"/>
        <v>-2.3194869799191395</v>
      </c>
    </row>
    <row r="5012" spans="1:11" x14ac:dyDescent="0.3">
      <c r="A5012">
        <f t="shared" si="789"/>
        <v>0.3057861328125</v>
      </c>
      <c r="B5012">
        <f t="shared" si="780"/>
        <v>96.065546841338289</v>
      </c>
      <c r="C5012" s="3">
        <f t="shared" si="781"/>
        <v>2.4241434628107266</v>
      </c>
      <c r="D5012">
        <f t="shared" si="782"/>
        <v>230.55731241921185</v>
      </c>
      <c r="E5012" s="3">
        <f t="shared" si="783"/>
        <v>-2.3486480590054555</v>
      </c>
      <c r="F5012">
        <f t="shared" si="784"/>
        <v>576.39328104802962</v>
      </c>
      <c r="G5012" s="3">
        <f t="shared" si="785"/>
        <v>-2.4901117522531142</v>
      </c>
      <c r="H5012">
        <f t="shared" si="786"/>
        <v>3842.6218736535311</v>
      </c>
      <c r="I5012" s="3">
        <f t="shared" si="787"/>
        <v>-1.096540596345938</v>
      </c>
      <c r="K5012">
        <f t="shared" si="788"/>
        <v>-2.4146163484478427</v>
      </c>
    </row>
    <row r="5013" spans="1:11" x14ac:dyDescent="0.3">
      <c r="A5013">
        <f t="shared" si="789"/>
        <v>0.30584716796875</v>
      </c>
      <c r="B5013">
        <f t="shared" si="780"/>
        <v>96.084721601186857</v>
      </c>
      <c r="C5013" s="3">
        <f t="shared" si="781"/>
        <v>2.4119795171336169</v>
      </c>
      <c r="D5013">
        <f t="shared" si="782"/>
        <v>230.60333184284843</v>
      </c>
      <c r="E5013" s="3">
        <f t="shared" si="783"/>
        <v>-2.3855702377727548</v>
      </c>
      <c r="F5013">
        <f t="shared" si="784"/>
        <v>576.50832960712114</v>
      </c>
      <c r="G5013" s="3">
        <f t="shared" si="785"/>
        <v>-2.4991499918598965</v>
      </c>
      <c r="H5013">
        <f t="shared" si="786"/>
        <v>3843.3888640474738</v>
      </c>
      <c r="I5013" s="3">
        <f t="shared" si="787"/>
        <v>-2.3486480590052312</v>
      </c>
      <c r="K5013">
        <f t="shared" si="788"/>
        <v>-2.4727407124990344</v>
      </c>
    </row>
    <row r="5014" spans="1:11" x14ac:dyDescent="0.3">
      <c r="A5014">
        <f t="shared" si="789"/>
        <v>0.305908203125</v>
      </c>
      <c r="B5014">
        <f t="shared" si="780"/>
        <v>96.103896361035424</v>
      </c>
      <c r="C5014" s="3">
        <f t="shared" si="781"/>
        <v>2.3989287827049606</v>
      </c>
      <c r="D5014">
        <f t="shared" si="782"/>
        <v>230.64935126648498</v>
      </c>
      <c r="E5014" s="3">
        <f t="shared" si="783"/>
        <v>-2.417441177612111</v>
      </c>
      <c r="F5014">
        <f t="shared" si="784"/>
        <v>576.62337816621255</v>
      </c>
      <c r="G5014" s="3">
        <f t="shared" si="785"/>
        <v>-2.4751455256557398</v>
      </c>
      <c r="H5014">
        <f t="shared" si="786"/>
        <v>3844.1558544414165</v>
      </c>
      <c r="I5014" s="3">
        <f t="shared" si="787"/>
        <v>-2.2855243892592312</v>
      </c>
      <c r="K5014">
        <f t="shared" si="788"/>
        <v>-2.4936579205628902</v>
      </c>
    </row>
    <row r="5015" spans="1:11" x14ac:dyDescent="0.3">
      <c r="A5015">
        <f t="shared" si="789"/>
        <v>0.30596923828125</v>
      </c>
      <c r="B5015">
        <f t="shared" si="780"/>
        <v>96.123071120883992</v>
      </c>
      <c r="C5015" s="3">
        <f t="shared" si="781"/>
        <v>2.3849960577597376</v>
      </c>
      <c r="D5015">
        <f t="shared" si="782"/>
        <v>230.69537069012156</v>
      </c>
      <c r="E5015" s="3">
        <f t="shared" si="783"/>
        <v>-2.4441933945612639</v>
      </c>
      <c r="F5015">
        <f t="shared" si="784"/>
        <v>576.73842672530395</v>
      </c>
      <c r="G5015" s="3">
        <f t="shared" si="785"/>
        <v>-2.4184157305558269</v>
      </c>
      <c r="H5015">
        <f t="shared" si="786"/>
        <v>3844.9228448353592</v>
      </c>
      <c r="I5015" s="3">
        <f t="shared" si="787"/>
        <v>-0.94251852554223547</v>
      </c>
      <c r="K5015">
        <f t="shared" si="788"/>
        <v>-2.4776130673573533</v>
      </c>
    </row>
    <row r="5016" spans="1:11" x14ac:dyDescent="0.3">
      <c r="A5016">
        <f t="shared" si="789"/>
        <v>0.3060302734375</v>
      </c>
      <c r="B5016">
        <f t="shared" si="780"/>
        <v>96.14224588073256</v>
      </c>
      <c r="C5016" s="3">
        <f t="shared" si="781"/>
        <v>2.3701864648056943</v>
      </c>
      <c r="D5016">
        <f t="shared" si="782"/>
        <v>230.74139011375811</v>
      </c>
      <c r="E5016" s="3">
        <f t="shared" si="783"/>
        <v>-2.4657702431114807</v>
      </c>
      <c r="F5016">
        <f t="shared" si="784"/>
        <v>576.85347528439536</v>
      </c>
      <c r="G5016" s="3">
        <f t="shared" si="785"/>
        <v>-2.3297106639541938</v>
      </c>
      <c r="H5016">
        <f t="shared" si="786"/>
        <v>3845.6898352293024</v>
      </c>
      <c r="I5016" s="3">
        <f t="shared" si="787"/>
        <v>0.9282929848791901</v>
      </c>
      <c r="K5016">
        <f t="shared" si="788"/>
        <v>-2.4252944422599803</v>
      </c>
    </row>
    <row r="5017" spans="1:11" x14ac:dyDescent="0.3">
      <c r="A5017">
        <f t="shared" si="789"/>
        <v>0.30609130859375</v>
      </c>
      <c r="B5017">
        <f t="shared" si="780"/>
        <v>96.161420640581142</v>
      </c>
      <c r="C5017" s="3">
        <f t="shared" si="781"/>
        <v>2.3545054487399883</v>
      </c>
      <c r="D5017">
        <f t="shared" si="782"/>
        <v>230.78740953739469</v>
      </c>
      <c r="E5017" s="3">
        <f t="shared" si="783"/>
        <v>-2.482126036149654</v>
      </c>
      <c r="F5017">
        <f t="shared" si="784"/>
        <v>576.96852384348676</v>
      </c>
      <c r="G5017" s="3">
        <f t="shared" si="785"/>
        <v>-2.2102031467816379</v>
      </c>
      <c r="H5017">
        <f t="shared" si="786"/>
        <v>3846.4568256232451</v>
      </c>
      <c r="I5017" s="3">
        <f t="shared" si="787"/>
        <v>2.2792650800132779</v>
      </c>
      <c r="K5017">
        <f t="shared" si="788"/>
        <v>-2.337823734191304</v>
      </c>
    </row>
    <row r="5018" spans="1:11" x14ac:dyDescent="0.3">
      <c r="A5018">
        <f t="shared" si="789"/>
        <v>0.30615234375</v>
      </c>
      <c r="B5018">
        <f t="shared" si="780"/>
        <v>96.180595400429709</v>
      </c>
      <c r="C5018" s="3">
        <f t="shared" si="781"/>
        <v>2.3379587748473654</v>
      </c>
      <c r="D5018">
        <f t="shared" si="782"/>
        <v>230.83342896103127</v>
      </c>
      <c r="E5018" s="3">
        <f t="shared" si="783"/>
        <v>-2.4932261416967223</v>
      </c>
      <c r="F5018">
        <f t="shared" si="784"/>
        <v>577.08357240257817</v>
      </c>
      <c r="G5018" s="3">
        <f t="shared" si="785"/>
        <v>-2.0614732569626488</v>
      </c>
      <c r="H5018">
        <f t="shared" si="786"/>
        <v>3847.2238160171878</v>
      </c>
      <c r="I5018" s="3">
        <f t="shared" si="787"/>
        <v>2.3538601629578917</v>
      </c>
      <c r="K5018">
        <f t="shared" si="788"/>
        <v>-2.2167406238120062</v>
      </c>
    </row>
    <row r="5019" spans="1:11" x14ac:dyDescent="0.3">
      <c r="A5019">
        <f t="shared" si="789"/>
        <v>0.30621337890625</v>
      </c>
      <c r="B5019">
        <f t="shared" si="780"/>
        <v>96.199770160278277</v>
      </c>
      <c r="C5019" s="3">
        <f t="shared" si="781"/>
        <v>2.3205525266804226</v>
      </c>
      <c r="D5019">
        <f t="shared" si="782"/>
        <v>230.87944838466782</v>
      </c>
      <c r="E5019" s="3">
        <f t="shared" si="783"/>
        <v>-2.4990470562379437</v>
      </c>
      <c r="F5019">
        <f t="shared" si="784"/>
        <v>577.19862096166958</v>
      </c>
      <c r="G5019" s="3">
        <f t="shared" si="785"/>
        <v>-1.8854874382923503</v>
      </c>
      <c r="H5019">
        <f t="shared" si="786"/>
        <v>3847.9908064111305</v>
      </c>
      <c r="I5019" s="3">
        <f t="shared" si="787"/>
        <v>1.1103053614272338</v>
      </c>
      <c r="K5019">
        <f t="shared" si="788"/>
        <v>-2.0639819678498719</v>
      </c>
    </row>
    <row r="5020" spans="1:11" x14ac:dyDescent="0.3">
      <c r="A5020">
        <f t="shared" si="789"/>
        <v>0.3062744140625</v>
      </c>
      <c r="B5020">
        <f t="shared" si="780"/>
        <v>96.218944920126845</v>
      </c>
      <c r="C5020" s="3">
        <f t="shared" si="781"/>
        <v>2.3022931038229753</v>
      </c>
      <c r="D5020">
        <f t="shared" si="782"/>
        <v>230.9254678083044</v>
      </c>
      <c r="E5020" s="3">
        <f t="shared" si="783"/>
        <v>-2.49957645448956</v>
      </c>
      <c r="F5020">
        <f t="shared" si="784"/>
        <v>577.3136695207611</v>
      </c>
      <c r="G5020" s="3">
        <f t="shared" si="785"/>
        <v>-1.6845725009468553</v>
      </c>
      <c r="H5020">
        <f t="shared" si="786"/>
        <v>3848.7577968050737</v>
      </c>
      <c r="I5020" s="3">
        <f t="shared" si="787"/>
        <v>-0.75501487329764538</v>
      </c>
      <c r="K5020">
        <f t="shared" si="788"/>
        <v>-1.8818558516134396</v>
      </c>
    </row>
    <row r="5021" spans="1:11" x14ac:dyDescent="0.3">
      <c r="A5021">
        <f t="shared" si="789"/>
        <v>0.30633544921875</v>
      </c>
      <c r="B5021">
        <f t="shared" si="780"/>
        <v>96.238119679975412</v>
      </c>
      <c r="C5021" s="3">
        <f t="shared" si="781"/>
        <v>2.2831872195371741</v>
      </c>
      <c r="D5021">
        <f t="shared" si="782"/>
        <v>230.97148723194098</v>
      </c>
      <c r="E5021" s="3">
        <f t="shared" si="783"/>
        <v>-2.4948132154964928</v>
      </c>
      <c r="F5021">
        <f t="shared" si="784"/>
        <v>577.4287180798525</v>
      </c>
      <c r="G5021" s="3">
        <f t="shared" si="785"/>
        <v>-1.4613848573825352</v>
      </c>
      <c r="H5021">
        <f t="shared" si="786"/>
        <v>3849.5247871990164</v>
      </c>
      <c r="I5021" s="3">
        <f t="shared" si="787"/>
        <v>-2.1975305660712343</v>
      </c>
      <c r="K5021">
        <f t="shared" si="788"/>
        <v>-1.6730108533418537</v>
      </c>
    </row>
    <row r="5022" spans="1:11" x14ac:dyDescent="0.3">
      <c r="A5022">
        <f t="shared" si="789"/>
        <v>0.306396484375</v>
      </c>
      <c r="B5022">
        <f t="shared" si="780"/>
        <v>96.257294439823994</v>
      </c>
      <c r="C5022" s="3">
        <f t="shared" si="781"/>
        <v>2.2632418982952895</v>
      </c>
      <c r="D5022">
        <f t="shared" si="782"/>
        <v>231.01750665557753</v>
      </c>
      <c r="E5022" s="3">
        <f t="shared" si="783"/>
        <v>-2.4847674250058995</v>
      </c>
      <c r="F5022">
        <f t="shared" si="784"/>
        <v>577.54376663894391</v>
      </c>
      <c r="G5022" s="3">
        <f t="shared" si="785"/>
        <v>-1.2188754003711242</v>
      </c>
      <c r="H5022">
        <f t="shared" si="786"/>
        <v>3850.2917775929591</v>
      </c>
      <c r="I5022" s="3">
        <f t="shared" si="787"/>
        <v>-2.4094401644888714</v>
      </c>
      <c r="K5022">
        <f t="shared" si="788"/>
        <v>-1.4404009270817344</v>
      </c>
    </row>
    <row r="5023" spans="1:11" x14ac:dyDescent="0.3">
      <c r="A5023">
        <f t="shared" si="789"/>
        <v>0.30645751953125</v>
      </c>
      <c r="B5023">
        <f t="shared" si="780"/>
        <v>96.276469199672562</v>
      </c>
      <c r="C5023" s="3">
        <f t="shared" si="781"/>
        <v>2.2424644731971553</v>
      </c>
      <c r="D5023">
        <f t="shared" si="782"/>
        <v>231.06352607921411</v>
      </c>
      <c r="E5023" s="3">
        <f t="shared" si="783"/>
        <v>-2.4694603541114399</v>
      </c>
      <c r="F5023">
        <f t="shared" si="784"/>
        <v>577.65881519803531</v>
      </c>
      <c r="G5023" s="3">
        <f t="shared" si="785"/>
        <v>-0.9602504875424136</v>
      </c>
      <c r="H5023">
        <f t="shared" si="786"/>
        <v>3851.0587679869018</v>
      </c>
      <c r="I5023" s="3">
        <f t="shared" si="787"/>
        <v>-1.2720753563588922</v>
      </c>
      <c r="K5023">
        <f t="shared" si="788"/>
        <v>-1.1872463684566981</v>
      </c>
    </row>
    <row r="5024" spans="1:11" x14ac:dyDescent="0.3">
      <c r="A5024">
        <f t="shared" si="789"/>
        <v>0.3065185546875</v>
      </c>
      <c r="B5024">
        <f t="shared" si="780"/>
        <v>96.295643959521129</v>
      </c>
      <c r="C5024" s="3">
        <f t="shared" si="781"/>
        <v>2.2208625832739894</v>
      </c>
      <c r="D5024">
        <f t="shared" si="782"/>
        <v>231.10954550285069</v>
      </c>
      <c r="E5024" s="3">
        <f t="shared" si="783"/>
        <v>-2.4489244142136086</v>
      </c>
      <c r="F5024">
        <f t="shared" si="784"/>
        <v>577.77386375712672</v>
      </c>
      <c r="G5024" s="3">
        <f t="shared" si="785"/>
        <v>-0.68892954827751585</v>
      </c>
      <c r="H5024">
        <f t="shared" si="786"/>
        <v>3851.8257583808449</v>
      </c>
      <c r="I5024" s="3">
        <f t="shared" si="787"/>
        <v>0.57764527070123384</v>
      </c>
      <c r="K5024">
        <f t="shared" si="788"/>
        <v>-0.91699137921713492</v>
      </c>
    </row>
    <row r="5025" spans="1:11" x14ac:dyDescent="0.3">
      <c r="A5025">
        <f t="shared" si="789"/>
        <v>0.30657958984375</v>
      </c>
      <c r="B5025">
        <f t="shared" si="780"/>
        <v>96.314818719369697</v>
      </c>
      <c r="C5025" s="3">
        <f t="shared" si="781"/>
        <v>2.1984441706798852</v>
      </c>
      <c r="D5025">
        <f t="shared" si="782"/>
        <v>231.15556492648724</v>
      </c>
      <c r="E5025" s="3">
        <f t="shared" si="783"/>
        <v>-2.4232030883913911</v>
      </c>
      <c r="F5025">
        <f t="shared" si="784"/>
        <v>577.88891231621812</v>
      </c>
      <c r="G5025" s="3">
        <f t="shared" si="785"/>
        <v>-0.40849987345759919</v>
      </c>
      <c r="H5025">
        <f t="shared" si="786"/>
        <v>3852.5927487747877</v>
      </c>
      <c r="I5025" s="3">
        <f t="shared" si="787"/>
        <v>2.1038874435918444</v>
      </c>
      <c r="K5025">
        <f t="shared" si="788"/>
        <v>-0.633258791169105</v>
      </c>
    </row>
    <row r="5026" spans="1:11" x14ac:dyDescent="0.3">
      <c r="A5026">
        <f t="shared" si="789"/>
        <v>0.306640625</v>
      </c>
      <c r="B5026">
        <f t="shared" si="780"/>
        <v>96.333993479218265</v>
      </c>
      <c r="C5026" s="3">
        <f t="shared" si="781"/>
        <v>2.1752174777717843</v>
      </c>
      <c r="D5026">
        <f t="shared" si="782"/>
        <v>231.20158435012382</v>
      </c>
      <c r="E5026" s="3">
        <f t="shared" si="783"/>
        <v>-2.3923508393305384</v>
      </c>
      <c r="F5026">
        <f t="shared" si="784"/>
        <v>578.00396087530953</v>
      </c>
      <c r="G5026" s="3">
        <f t="shared" si="785"/>
        <v>-0.12266918581875616</v>
      </c>
      <c r="H5026">
        <f t="shared" si="786"/>
        <v>3853.3597391687304</v>
      </c>
      <c r="I5026" s="3">
        <f t="shared" si="787"/>
        <v>2.4519632010082768</v>
      </c>
      <c r="K5026">
        <f t="shared" si="788"/>
        <v>-0.33980254737751014</v>
      </c>
    </row>
    <row r="5027" spans="1:11" x14ac:dyDescent="0.3">
      <c r="A5027">
        <f t="shared" si="789"/>
        <v>0.30670166015625</v>
      </c>
      <c r="B5027">
        <f t="shared" si="780"/>
        <v>96.353168239066846</v>
      </c>
      <c r="C5027" s="3">
        <f t="shared" si="781"/>
        <v>2.1511910440790718</v>
      </c>
      <c r="D5027">
        <f t="shared" si="782"/>
        <v>231.2476037737604</v>
      </c>
      <c r="E5027" s="3">
        <f t="shared" si="783"/>
        <v>-2.3564329940036273</v>
      </c>
      <c r="F5027">
        <f t="shared" si="784"/>
        <v>578.11900943440105</v>
      </c>
      <c r="G5027" s="3">
        <f t="shared" si="785"/>
        <v>0.16478338199253928</v>
      </c>
      <c r="H5027">
        <f t="shared" si="786"/>
        <v>3854.1267295626731</v>
      </c>
      <c r="I5027" s="3">
        <f t="shared" si="787"/>
        <v>1.4269518647184998</v>
      </c>
      <c r="K5027">
        <f t="shared" si="788"/>
        <v>-4.0458567932016187E-2</v>
      </c>
    </row>
    <row r="5028" spans="1:11" x14ac:dyDescent="0.3">
      <c r="A5028">
        <f t="shared" si="789"/>
        <v>0.3067626953125</v>
      </c>
      <c r="B5028">
        <f t="shared" si="780"/>
        <v>96.372342998915414</v>
      </c>
      <c r="C5028" s="3">
        <f t="shared" si="781"/>
        <v>2.1263737031640035</v>
      </c>
      <c r="D5028">
        <f t="shared" si="782"/>
        <v>231.29362319739695</v>
      </c>
      <c r="E5028" s="3">
        <f t="shared" si="783"/>
        <v>-2.3155256053458069</v>
      </c>
      <c r="F5028">
        <f t="shared" si="784"/>
        <v>578.23405799349246</v>
      </c>
      <c r="G5028" s="3">
        <f t="shared" si="785"/>
        <v>0.45005725351423581</v>
      </c>
      <c r="H5028">
        <f t="shared" si="786"/>
        <v>3854.8937199566162</v>
      </c>
      <c r="I5028" s="3">
        <f t="shared" si="787"/>
        <v>-0.39714535833419246</v>
      </c>
      <c r="K5028">
        <f t="shared" si="788"/>
        <v>0.26090535133243242</v>
      </c>
    </row>
    <row r="5029" spans="1:11" x14ac:dyDescent="0.3">
      <c r="A5029">
        <f t="shared" si="789"/>
        <v>0.30682373046875</v>
      </c>
      <c r="B5029">
        <f t="shared" si="780"/>
        <v>96.391517758763982</v>
      </c>
      <c r="C5029" s="3">
        <f t="shared" si="781"/>
        <v>2.1007745793738506</v>
      </c>
      <c r="D5029">
        <f t="shared" si="782"/>
        <v>231.33964262103353</v>
      </c>
      <c r="E5029" s="3">
        <f t="shared" si="783"/>
        <v>-2.2697152912191867</v>
      </c>
      <c r="F5029">
        <f t="shared" si="784"/>
        <v>578.34910655258386</v>
      </c>
      <c r="G5029" s="3">
        <f t="shared" si="785"/>
        <v>0.72938065808741948</v>
      </c>
      <c r="H5029">
        <f t="shared" si="786"/>
        <v>3855.6607103505589</v>
      </c>
      <c r="I5029" s="3">
        <f t="shared" si="787"/>
        <v>-1.9988431727693099</v>
      </c>
      <c r="K5029">
        <f t="shared" si="788"/>
        <v>0.56043994624208349</v>
      </c>
    </row>
    <row r="5030" spans="1:11" x14ac:dyDescent="0.3">
      <c r="A5030">
        <f t="shared" si="789"/>
        <v>0.306884765625</v>
      </c>
      <c r="B5030">
        <f t="shared" si="780"/>
        <v>96.410692518612549</v>
      </c>
      <c r="C5030" s="3">
        <f t="shared" si="781"/>
        <v>2.0744030844863102</v>
      </c>
      <c r="D5030">
        <f t="shared" si="782"/>
        <v>231.38566204467008</v>
      </c>
      <c r="E5030" s="3">
        <f t="shared" si="783"/>
        <v>-2.2190990510071793</v>
      </c>
      <c r="F5030">
        <f t="shared" si="784"/>
        <v>578.46415511167527</v>
      </c>
      <c r="G5030" s="3">
        <f t="shared" si="785"/>
        <v>0.9990604996140261</v>
      </c>
      <c r="H5030">
        <f t="shared" si="786"/>
        <v>3856.4277007445016</v>
      </c>
      <c r="I5030" s="3">
        <f t="shared" si="787"/>
        <v>-2.4811988364969024</v>
      </c>
      <c r="K5030">
        <f t="shared" si="788"/>
        <v>0.85436453309315707</v>
      </c>
    </row>
    <row r="5031" spans="1:11" x14ac:dyDescent="0.3">
      <c r="A5031">
        <f t="shared" si="789"/>
        <v>0.30694580078125</v>
      </c>
      <c r="B5031">
        <f t="shared" si="780"/>
        <v>96.429867278461117</v>
      </c>
      <c r="C5031" s="3">
        <f t="shared" si="781"/>
        <v>2.047268914249154</v>
      </c>
      <c r="D5031">
        <f t="shared" si="782"/>
        <v>231.43168146830666</v>
      </c>
      <c r="E5031" s="3">
        <f t="shared" si="783"/>
        <v>-2.1637840602264582</v>
      </c>
      <c r="F5031">
        <f t="shared" si="784"/>
        <v>578.57920367076667</v>
      </c>
      <c r="G5031" s="3">
        <f t="shared" si="785"/>
        <v>1.255531185114154</v>
      </c>
      <c r="H5031">
        <f t="shared" si="786"/>
        <v>3857.1946911384443</v>
      </c>
      <c r="I5031" s="3">
        <f t="shared" si="787"/>
        <v>-1.5740955972883492</v>
      </c>
      <c r="K5031">
        <f t="shared" si="788"/>
        <v>1.1390160391368498</v>
      </c>
    </row>
    <row r="5032" spans="1:11" x14ac:dyDescent="0.3">
      <c r="A5032">
        <f t="shared" si="789"/>
        <v>0.3070068359375</v>
      </c>
      <c r="B5032">
        <f t="shared" si="780"/>
        <v>96.449042038309699</v>
      </c>
      <c r="C5032" s="3">
        <f t="shared" si="781"/>
        <v>2.0193820448154662</v>
      </c>
      <c r="D5032">
        <f t="shared" si="782"/>
        <v>231.47770089194324</v>
      </c>
      <c r="E5032" s="3">
        <f t="shared" si="783"/>
        <v>-2.1038874435922708</v>
      </c>
      <c r="F5032">
        <f t="shared" si="784"/>
        <v>578.69425222985808</v>
      </c>
      <c r="G5032" s="3">
        <f t="shared" si="785"/>
        <v>1.4954017674907072</v>
      </c>
      <c r="H5032">
        <f t="shared" si="786"/>
        <v>3857.9616815323875</v>
      </c>
      <c r="I5032" s="3">
        <f t="shared" si="787"/>
        <v>0.21449328086062358</v>
      </c>
      <c r="K5032">
        <f t="shared" si="788"/>
        <v>1.4108963687139027</v>
      </c>
    </row>
    <row r="5033" spans="1:11" x14ac:dyDescent="0.3">
      <c r="A5033">
        <f t="shared" si="789"/>
        <v>0.30706787109375</v>
      </c>
      <c r="B5033">
        <f t="shared" si="780"/>
        <v>96.468216798158267</v>
      </c>
      <c r="C5033" s="3">
        <f t="shared" si="781"/>
        <v>1.9907527290758922</v>
      </c>
      <c r="D5033">
        <f t="shared" si="782"/>
        <v>231.52372031557979</v>
      </c>
      <c r="E5033" s="3">
        <f t="shared" si="783"/>
        <v>-2.0395360270168874</v>
      </c>
      <c r="F5033">
        <f t="shared" si="784"/>
        <v>578.8093007889496</v>
      </c>
      <c r="G5033" s="3">
        <f t="shared" si="785"/>
        <v>1.7155007792001369</v>
      </c>
      <c r="H5033">
        <f t="shared" si="786"/>
        <v>3858.7286719263302</v>
      </c>
      <c r="I5033" s="3">
        <f t="shared" si="787"/>
        <v>1.8829669976085281</v>
      </c>
      <c r="K5033">
        <f t="shared" si="788"/>
        <v>1.6667174812591417</v>
      </c>
    </row>
    <row r="5034" spans="1:11" x14ac:dyDescent="0.3">
      <c r="A5034">
        <f t="shared" si="789"/>
        <v>0.30712890625</v>
      </c>
      <c r="B5034">
        <f t="shared" si="780"/>
        <v>96.487391558006834</v>
      </c>
      <c r="C5034" s="3">
        <f t="shared" si="781"/>
        <v>1.9613914928889367</v>
      </c>
      <c r="D5034">
        <f t="shared" si="782"/>
        <v>231.56973973921637</v>
      </c>
      <c r="E5034" s="3">
        <f t="shared" si="783"/>
        <v>-1.970866069066556</v>
      </c>
      <c r="F5034">
        <f t="shared" si="784"/>
        <v>578.92434934804101</v>
      </c>
      <c r="G5034" s="3">
        <f t="shared" si="785"/>
        <v>1.9129181640561554</v>
      </c>
      <c r="H5034">
        <f t="shared" si="786"/>
        <v>3859.4956623202729</v>
      </c>
      <c r="I5034" s="3">
        <f t="shared" si="787"/>
        <v>2.4969886405129826</v>
      </c>
      <c r="K5034">
        <f t="shared" si="788"/>
        <v>1.9034435878785361</v>
      </c>
    </row>
    <row r="5035" spans="1:11" x14ac:dyDescent="0.3">
      <c r="A5035">
        <f t="shared" si="789"/>
        <v>0.30718994140625</v>
      </c>
      <c r="B5035">
        <f t="shared" si="780"/>
        <v>96.506566317855402</v>
      </c>
      <c r="C5035" s="3">
        <f t="shared" si="781"/>
        <v>1.9313091312111064</v>
      </c>
      <c r="D5035">
        <f t="shared" si="782"/>
        <v>231.61575916285295</v>
      </c>
      <c r="E5035" s="3">
        <f t="shared" si="783"/>
        <v>-1.8980229724459965</v>
      </c>
      <c r="F5035">
        <f t="shared" si="784"/>
        <v>579.03939790713241</v>
      </c>
      <c r="G5035" s="3">
        <f t="shared" si="785"/>
        <v>2.0850437527650287</v>
      </c>
      <c r="H5035">
        <f t="shared" si="786"/>
        <v>3860.2626527142156</v>
      </c>
      <c r="I5035" s="3">
        <f t="shared" si="787"/>
        <v>1.7127091694327263</v>
      </c>
      <c r="K5035">
        <f t="shared" si="788"/>
        <v>2.1183299115301386</v>
      </c>
    </row>
    <row r="5036" spans="1:11" x14ac:dyDescent="0.3">
      <c r="A5036">
        <f t="shared" si="789"/>
        <v>0.3072509765625</v>
      </c>
      <c r="B5036">
        <f t="shared" si="780"/>
        <v>96.525741077703969</v>
      </c>
      <c r="C5036" s="3">
        <f t="shared" si="781"/>
        <v>1.9005167041280142</v>
      </c>
      <c r="D5036">
        <f t="shared" si="782"/>
        <v>231.6617785864895</v>
      </c>
      <c r="E5036" s="3">
        <f t="shared" si="783"/>
        <v>-1.821160976120622</v>
      </c>
      <c r="F5036">
        <f t="shared" si="784"/>
        <v>579.15444646622382</v>
      </c>
      <c r="G5036" s="3">
        <f t="shared" si="785"/>
        <v>2.229601773480824</v>
      </c>
      <c r="H5036">
        <f t="shared" si="786"/>
        <v>3861.0296431081588</v>
      </c>
      <c r="I5036" s="3">
        <f t="shared" si="787"/>
        <v>-3.0678845713811187E-2</v>
      </c>
      <c r="K5036">
        <f t="shared" si="788"/>
        <v>2.3089575014882162</v>
      </c>
    </row>
    <row r="5037" spans="1:11" x14ac:dyDescent="0.3">
      <c r="A5037">
        <f t="shared" si="789"/>
        <v>0.30731201171875</v>
      </c>
      <c r="B5037">
        <f t="shared" si="780"/>
        <v>96.544915837552551</v>
      </c>
      <c r="C5037" s="3">
        <f t="shared" si="781"/>
        <v>1.8690255327880023</v>
      </c>
      <c r="D5037">
        <f t="shared" si="782"/>
        <v>231.70779801012608</v>
      </c>
      <c r="E5037" s="3">
        <f t="shared" si="783"/>
        <v>-1.740442828728701</v>
      </c>
      <c r="F5037">
        <f t="shared" si="784"/>
        <v>579.26949502531522</v>
      </c>
      <c r="G5037" s="3">
        <f t="shared" si="785"/>
        <v>2.3446809410999343</v>
      </c>
      <c r="H5037">
        <f t="shared" si="786"/>
        <v>3861.7966335021015</v>
      </c>
      <c r="I5037" s="3">
        <f t="shared" si="787"/>
        <v>-1.7568868611425115</v>
      </c>
      <c r="K5037">
        <f t="shared" si="788"/>
        <v>2.4732636451592356</v>
      </c>
    </row>
    <row r="5038" spans="1:11" x14ac:dyDescent="0.3">
      <c r="A5038">
        <f t="shared" si="789"/>
        <v>0.307373046875</v>
      </c>
      <c r="B5038">
        <f t="shared" si="780"/>
        <v>96.564090597401119</v>
      </c>
      <c r="C5038" s="3">
        <f t="shared" si="781"/>
        <v>1.8368471952399026</v>
      </c>
      <c r="D5038">
        <f t="shared" si="782"/>
        <v>231.75381743376266</v>
      </c>
      <c r="E5038" s="3">
        <f t="shared" si="783"/>
        <v>-1.6560394439754558</v>
      </c>
      <c r="F5038">
        <f t="shared" si="784"/>
        <v>579.38454358440663</v>
      </c>
      <c r="G5038" s="3">
        <f t="shared" si="785"/>
        <v>2.4287597274655917</v>
      </c>
      <c r="H5038">
        <f t="shared" si="786"/>
        <v>3862.5636238960442</v>
      </c>
      <c r="I5038" s="3">
        <f t="shared" si="787"/>
        <v>-2.4992470467404844</v>
      </c>
      <c r="K5038">
        <f t="shared" si="788"/>
        <v>2.6095674787300385</v>
      </c>
    </row>
    <row r="5039" spans="1:11" x14ac:dyDescent="0.3">
      <c r="A5039">
        <f t="shared" si="789"/>
        <v>0.30743408203125</v>
      </c>
      <c r="B5039">
        <f t="shared" si="780"/>
        <v>96.583265357249687</v>
      </c>
      <c r="C5039" s="3">
        <f t="shared" si="781"/>
        <v>1.8039935221761081</v>
      </c>
      <c r="D5039">
        <f t="shared" si="782"/>
        <v>231.79983685739921</v>
      </c>
      <c r="E5039" s="3">
        <f t="shared" si="783"/>
        <v>-1.5681295387379233</v>
      </c>
      <c r="F5039">
        <f t="shared" si="784"/>
        <v>579.49959214349803</v>
      </c>
      <c r="G5039" s="3">
        <f t="shared" si="785"/>
        <v>2.480726478370618</v>
      </c>
      <c r="H5039">
        <f t="shared" si="786"/>
        <v>3863.3306142899869</v>
      </c>
      <c r="I5039" s="3">
        <f t="shared" si="787"/>
        <v>-1.8420414221943371</v>
      </c>
      <c r="K5039">
        <f t="shared" si="788"/>
        <v>2.7165904618088028</v>
      </c>
    </row>
    <row r="5040" spans="1:11" x14ac:dyDescent="0.3">
      <c r="A5040">
        <f t="shared" si="789"/>
        <v>0.3074951171875</v>
      </c>
      <c r="B5040">
        <f t="shared" si="780"/>
        <v>96.602440117098254</v>
      </c>
      <c r="C5040" s="3">
        <f t="shared" si="781"/>
        <v>1.7704765925829922</v>
      </c>
      <c r="D5040">
        <f t="shared" si="782"/>
        <v>231.84585628103579</v>
      </c>
      <c r="E5040" s="3">
        <f t="shared" si="783"/>
        <v>-1.4768992546472304</v>
      </c>
      <c r="F5040">
        <f t="shared" si="784"/>
        <v>579.61464070258955</v>
      </c>
      <c r="G5040" s="3">
        <f t="shared" si="785"/>
        <v>2.49989411137991</v>
      </c>
      <c r="H5040">
        <f t="shared" si="786"/>
        <v>3864.0976046839301</v>
      </c>
      <c r="I5040" s="3">
        <f t="shared" si="787"/>
        <v>-0.15330184075601996</v>
      </c>
      <c r="K5040">
        <f t="shared" si="788"/>
        <v>2.793471449315672</v>
      </c>
    </row>
    <row r="5041" spans="1:11" x14ac:dyDescent="0.3">
      <c r="A5041">
        <f t="shared" si="789"/>
        <v>0.30755615234375</v>
      </c>
      <c r="B5041">
        <f t="shared" si="780"/>
        <v>96.621614876946822</v>
      </c>
      <c r="C5041" s="3">
        <f t="shared" si="781"/>
        <v>1.7363087292999229</v>
      </c>
      <c r="D5041">
        <f t="shared" si="782"/>
        <v>231.89187570467234</v>
      </c>
      <c r="E5041" s="3">
        <f t="shared" si="783"/>
        <v>-1.3825417639501532</v>
      </c>
      <c r="F5041">
        <f t="shared" si="784"/>
        <v>579.72968926168096</v>
      </c>
      <c r="G5041" s="3">
        <f t="shared" si="785"/>
        <v>2.4860092001441982</v>
      </c>
      <c r="H5041">
        <f t="shared" si="786"/>
        <v>3864.8645950778728</v>
      </c>
      <c r="I5041" s="3">
        <f t="shared" si="787"/>
        <v>1.6212860025546825</v>
      </c>
      <c r="K5041">
        <f t="shared" si="788"/>
        <v>2.8397761654939679</v>
      </c>
    </row>
    <row r="5042" spans="1:11" x14ac:dyDescent="0.3">
      <c r="A5042">
        <f t="shared" si="789"/>
        <v>0.3076171875</v>
      </c>
      <c r="B5042">
        <f t="shared" si="780"/>
        <v>96.640789636795404</v>
      </c>
      <c r="C5042" s="3">
        <f t="shared" si="781"/>
        <v>1.7015024944886212</v>
      </c>
      <c r="D5042">
        <f t="shared" si="782"/>
        <v>231.93789512830892</v>
      </c>
      <c r="E5042" s="3">
        <f t="shared" si="783"/>
        <v>-1.2852568604831194</v>
      </c>
      <c r="F5042">
        <f t="shared" si="784"/>
        <v>579.84473782077237</v>
      </c>
      <c r="G5042" s="3">
        <f t="shared" si="785"/>
        <v>2.4392553250963318</v>
      </c>
      <c r="H5042">
        <f t="shared" si="786"/>
        <v>3865.6315854718155</v>
      </c>
      <c r="I5042" s="3">
        <f t="shared" si="787"/>
        <v>2.4879618166803872</v>
      </c>
      <c r="K5042">
        <f t="shared" si="788"/>
        <v>2.8555009591018337</v>
      </c>
    </row>
    <row r="5043" spans="1:11" x14ac:dyDescent="0.3">
      <c r="A5043">
        <f t="shared" si="789"/>
        <v>0.30767822265625</v>
      </c>
      <c r="B5043">
        <f t="shared" si="780"/>
        <v>96.659964396643971</v>
      </c>
      <c r="C5043" s="3">
        <f t="shared" si="781"/>
        <v>1.6660706850146569</v>
      </c>
      <c r="D5043">
        <f t="shared" si="782"/>
        <v>231.9839145519455</v>
      </c>
      <c r="E5043" s="3">
        <f t="shared" si="783"/>
        <v>-1.1852505366264192</v>
      </c>
      <c r="F5043">
        <f t="shared" si="784"/>
        <v>579.95978637986377</v>
      </c>
      <c r="G5043" s="3">
        <f t="shared" si="785"/>
        <v>2.3602506462282111</v>
      </c>
      <c r="H5043">
        <f t="shared" si="786"/>
        <v>3866.3985758657582</v>
      </c>
      <c r="I5043" s="3">
        <f t="shared" si="787"/>
        <v>1.9613914928897815</v>
      </c>
      <c r="K5043">
        <f t="shared" si="788"/>
        <v>2.8410707946164488</v>
      </c>
    </row>
    <row r="5044" spans="1:11" x14ac:dyDescent="0.3">
      <c r="A5044">
        <f t="shared" si="789"/>
        <v>0.3077392578125</v>
      </c>
      <c r="B5044">
        <f t="shared" si="780"/>
        <v>96.679139156492539</v>
      </c>
      <c r="C5044" s="3">
        <f t="shared" si="781"/>
        <v>1.6300263277423976</v>
      </c>
      <c r="D5044">
        <f t="shared" si="782"/>
        <v>232.02993397558205</v>
      </c>
      <c r="E5044" s="3">
        <f t="shared" si="783"/>
        <v>-1.0827345471329666</v>
      </c>
      <c r="F5044">
        <f t="shared" si="784"/>
        <v>580.07483493895518</v>
      </c>
      <c r="G5044" s="3">
        <f t="shared" si="785"/>
        <v>2.2500397300404589</v>
      </c>
      <c r="H5044">
        <f t="shared" si="786"/>
        <v>3867.1655662597013</v>
      </c>
      <c r="I5044" s="3">
        <f t="shared" si="787"/>
        <v>0.33645177126832104</v>
      </c>
      <c r="K5044">
        <f t="shared" si="788"/>
        <v>2.7973315106498902</v>
      </c>
    </row>
    <row r="5045" spans="1:11" x14ac:dyDescent="0.3">
      <c r="A5045">
        <f t="shared" si="789"/>
        <v>0.30780029296875</v>
      </c>
      <c r="B5045">
        <f t="shared" si="780"/>
        <v>96.698313916341107</v>
      </c>
      <c r="C5045" s="3">
        <f t="shared" si="781"/>
        <v>1.5933826747456523</v>
      </c>
      <c r="D5045">
        <f t="shared" si="782"/>
        <v>232.07595339921863</v>
      </c>
      <c r="E5045" s="3">
        <f t="shared" si="783"/>
        <v>-0.9779259607556996</v>
      </c>
      <c r="F5045">
        <f t="shared" si="784"/>
        <v>580.18988349804658</v>
      </c>
      <c r="G5045" s="3">
        <f t="shared" si="785"/>
        <v>2.1100797387252608</v>
      </c>
      <c r="H5045">
        <f t="shared" si="786"/>
        <v>3867.932556653644</v>
      </c>
      <c r="I5045" s="3">
        <f t="shared" si="787"/>
        <v>-1.4768992546465423</v>
      </c>
      <c r="K5045">
        <f t="shared" si="788"/>
        <v>2.7255364527152137</v>
      </c>
    </row>
    <row r="5046" spans="1:11" x14ac:dyDescent="0.3">
      <c r="A5046">
        <f t="shared" si="789"/>
        <v>0.307861328125</v>
      </c>
      <c r="B5046">
        <f t="shared" si="780"/>
        <v>96.717488676189674</v>
      </c>
      <c r="C5046" s="3">
        <f t="shared" si="781"/>
        <v>1.5561531984353849</v>
      </c>
      <c r="D5046">
        <f t="shared" si="782"/>
        <v>232.12197282285521</v>
      </c>
      <c r="E5046" s="3">
        <f t="shared" si="783"/>
        <v>-0.87104670062362877</v>
      </c>
      <c r="F5046">
        <f t="shared" si="784"/>
        <v>580.30493205713799</v>
      </c>
      <c r="G5046" s="3">
        <f t="shared" si="785"/>
        <v>1.9422211641832194</v>
      </c>
      <c r="H5046">
        <f t="shared" si="786"/>
        <v>3868.6995470475867</v>
      </c>
      <c r="I5046" s="3">
        <f t="shared" si="787"/>
        <v>-2.4631941059721676</v>
      </c>
      <c r="K5046">
        <f t="shared" si="788"/>
        <v>2.6273276619949755</v>
      </c>
    </row>
    <row r="5047" spans="1:11" x14ac:dyDescent="0.3">
      <c r="A5047">
        <f t="shared" si="789"/>
        <v>0.30792236328125</v>
      </c>
      <c r="B5047">
        <f t="shared" si="780"/>
        <v>96.736663436038256</v>
      </c>
      <c r="C5047" s="3">
        <f t="shared" si="781"/>
        <v>1.5183515866064199</v>
      </c>
      <c r="D5047">
        <f t="shared" si="782"/>
        <v>232.16799224649176</v>
      </c>
      <c r="E5047" s="3">
        <f t="shared" si="783"/>
        <v>-0.76232307433859248</v>
      </c>
      <c r="F5047">
        <f t="shared" si="784"/>
        <v>580.41998061622951</v>
      </c>
      <c r="G5047" s="3">
        <f t="shared" si="785"/>
        <v>1.7486833616006938</v>
      </c>
      <c r="H5047">
        <f t="shared" si="786"/>
        <v>3869.4665374415295</v>
      </c>
      <c r="I5047" s="3">
        <f t="shared" si="787"/>
        <v>-2.0701126131451582</v>
      </c>
      <c r="K5047">
        <f t="shared" si="788"/>
        <v>2.504711873868521</v>
      </c>
    </row>
    <row r="5048" spans="1:11" x14ac:dyDescent="0.3">
      <c r="A5048">
        <f t="shared" si="789"/>
        <v>0.3079833984375</v>
      </c>
      <c r="B5048">
        <f t="shared" si="780"/>
        <v>96.755838195886824</v>
      </c>
      <c r="C5048" s="3">
        <f t="shared" si="781"/>
        <v>1.4799917374050957</v>
      </c>
      <c r="D5048">
        <f t="shared" si="782"/>
        <v>232.21401167012834</v>
      </c>
      <c r="E5048" s="3">
        <f t="shared" si="783"/>
        <v>-0.65198529478825196</v>
      </c>
      <c r="F5048">
        <f t="shared" si="784"/>
        <v>580.53502917532091</v>
      </c>
      <c r="G5048" s="3">
        <f t="shared" si="785"/>
        <v>1.5320252060735413</v>
      </c>
      <c r="H5048">
        <f t="shared" si="786"/>
        <v>3870.2335278354726</v>
      </c>
      <c r="I5048" s="3">
        <f t="shared" si="787"/>
        <v>-0.51777844048105603</v>
      </c>
      <c r="K5048">
        <f t="shared" si="788"/>
        <v>2.3600316486903852</v>
      </c>
    </row>
    <row r="5049" spans="1:11" x14ac:dyDescent="0.3">
      <c r="A5049">
        <f t="shared" si="789"/>
        <v>0.30804443359375</v>
      </c>
      <c r="B5049">
        <f t="shared" si="780"/>
        <v>96.775012955735392</v>
      </c>
      <c r="C5049" s="3">
        <f t="shared" si="781"/>
        <v>1.4410877542193037</v>
      </c>
      <c r="D5049">
        <f t="shared" si="782"/>
        <v>232.26003109376492</v>
      </c>
      <c r="E5049" s="3">
        <f t="shared" si="783"/>
        <v>-0.54026699269058776</v>
      </c>
      <c r="F5049">
        <f t="shared" si="784"/>
        <v>580.65007773441232</v>
      </c>
      <c r="G5049" s="3">
        <f t="shared" si="785"/>
        <v>1.2951112602400536</v>
      </c>
      <c r="H5049">
        <f t="shared" si="786"/>
        <v>3871.0005182294153</v>
      </c>
      <c r="I5049" s="3">
        <f t="shared" si="787"/>
        <v>1.3245090617150515</v>
      </c>
      <c r="K5049">
        <f t="shared" si="788"/>
        <v>2.1959320217687694</v>
      </c>
    </row>
    <row r="5050" spans="1:11" x14ac:dyDescent="0.3">
      <c r="A5050">
        <f t="shared" si="789"/>
        <v>0.30810546875</v>
      </c>
      <c r="B5050">
        <f t="shared" si="780"/>
        <v>96.794187715583959</v>
      </c>
      <c r="C5050" s="3">
        <f t="shared" si="781"/>
        <v>1.401653940493345</v>
      </c>
      <c r="D5050">
        <f t="shared" si="782"/>
        <v>232.30605051740147</v>
      </c>
      <c r="E5050" s="3">
        <f t="shared" si="783"/>
        <v>-0.42740472190083745</v>
      </c>
      <c r="F5050">
        <f t="shared" si="784"/>
        <v>580.76512629350373</v>
      </c>
      <c r="G5050" s="3">
        <f t="shared" si="785"/>
        <v>1.0410739002441907</v>
      </c>
      <c r="H5050">
        <f t="shared" si="786"/>
        <v>3871.767508623358</v>
      </c>
      <c r="I5050" s="3">
        <f t="shared" si="787"/>
        <v>2.4250781329860942</v>
      </c>
      <c r="K5050">
        <f t="shared" si="788"/>
        <v>2.0153231188366982</v>
      </c>
    </row>
    <row r="5051" spans="1:11" x14ac:dyDescent="0.3">
      <c r="A5051">
        <f t="shared" si="789"/>
        <v>0.30816650390625</v>
      </c>
      <c r="B5051">
        <f t="shared" si="780"/>
        <v>96.813362475432527</v>
      </c>
      <c r="C5051" s="3">
        <f t="shared" si="781"/>
        <v>1.3617047944690974</v>
      </c>
      <c r="D5051">
        <f t="shared" si="782"/>
        <v>232.35206994103805</v>
      </c>
      <c r="E5051" s="3">
        <f t="shared" si="783"/>
        <v>-0.31363745852892527</v>
      </c>
      <c r="F5051">
        <f t="shared" si="784"/>
        <v>580.88017485259513</v>
      </c>
      <c r="G5051" s="3">
        <f t="shared" si="785"/>
        <v>0.77327190078081487</v>
      </c>
      <c r="H5051">
        <f t="shared" si="786"/>
        <v>3872.5344990173007</v>
      </c>
      <c r="I5051" s="3">
        <f t="shared" si="787"/>
        <v>2.1676156137899198</v>
      </c>
      <c r="K5051">
        <f t="shared" si="788"/>
        <v>1.8213392367209871</v>
      </c>
    </row>
    <row r="5052" spans="1:11" x14ac:dyDescent="0.3">
      <c r="A5052">
        <f t="shared" si="789"/>
        <v>0.3082275390625</v>
      </c>
      <c r="B5052">
        <f t="shared" si="780"/>
        <v>96.832537235281109</v>
      </c>
      <c r="C5052" s="3">
        <f t="shared" si="781"/>
        <v>1.3212550038555584</v>
      </c>
      <c r="D5052">
        <f t="shared" si="782"/>
        <v>232.39808936467463</v>
      </c>
      <c r="E5052" s="3">
        <f t="shared" si="783"/>
        <v>-0.19920609492860994</v>
      </c>
      <c r="F5052">
        <f t="shared" si="784"/>
        <v>580.99522341168654</v>
      </c>
      <c r="G5052" s="3">
        <f t="shared" si="785"/>
        <v>0.49524602679507362</v>
      </c>
      <c r="H5052">
        <f t="shared" si="786"/>
        <v>3873.3014894112439</v>
      </c>
      <c r="I5052" s="3">
        <f t="shared" si="787"/>
        <v>0.69629922346314355</v>
      </c>
      <c r="K5052">
        <f t="shared" si="788"/>
        <v>1.6172949357220221</v>
      </c>
    </row>
    <row r="5053" spans="1:11" x14ac:dyDescent="0.3">
      <c r="A5053">
        <f t="shared" si="789"/>
        <v>0.30828857421875</v>
      </c>
      <c r="B5053">
        <f t="shared" si="780"/>
        <v>96.851711995129676</v>
      </c>
      <c r="C5053" s="3">
        <f t="shared" si="781"/>
        <v>1.28031944042888</v>
      </c>
      <c r="D5053">
        <f t="shared" si="782"/>
        <v>232.44410878831118</v>
      </c>
      <c r="E5053" s="3">
        <f t="shared" si="783"/>
        <v>-8.4352929628524309E-2</v>
      </c>
      <c r="F5053">
        <f t="shared" si="784"/>
        <v>581.11027197077806</v>
      </c>
      <c r="G5053" s="3">
        <f t="shared" si="785"/>
        <v>0.2106722189832626</v>
      </c>
      <c r="H5053">
        <f t="shared" si="786"/>
        <v>3874.0684798051866</v>
      </c>
      <c r="I5053" s="3">
        <f t="shared" si="787"/>
        <v>-1.1649412394191909</v>
      </c>
      <c r="K5053">
        <f t="shared" si="788"/>
        <v>1.4066387297836183</v>
      </c>
    </row>
    <row r="5054" spans="1:11" x14ac:dyDescent="0.3">
      <c r="A5054">
        <f t="shared" si="789"/>
        <v>0.308349609375</v>
      </c>
      <c r="B5054">
        <f t="shared" si="780"/>
        <v>96.870886754978244</v>
      </c>
      <c r="C5054" s="3">
        <f t="shared" si="781"/>
        <v>1.2389131545644307</v>
      </c>
      <c r="D5054">
        <f t="shared" si="782"/>
        <v>232.49012821194776</v>
      </c>
      <c r="E5054" s="3">
        <f t="shared" si="783"/>
        <v>3.0678845714244854E-2</v>
      </c>
      <c r="F5054">
        <f t="shared" si="784"/>
        <v>581.22532052986946</v>
      </c>
      <c r="G5054" s="3">
        <f t="shared" si="785"/>
        <v>-7.6687007941596261E-2</v>
      </c>
      <c r="H5054">
        <f t="shared" si="786"/>
        <v>3874.8354701991293</v>
      </c>
      <c r="I5054" s="3">
        <f t="shared" si="787"/>
        <v>-2.3738204514822447</v>
      </c>
      <c r="K5054">
        <f t="shared" si="788"/>
        <v>1.1929049923370794</v>
      </c>
    </row>
    <row r="5055" spans="1:11" x14ac:dyDescent="0.3">
      <c r="A5055">
        <f t="shared" si="789"/>
        <v>0.30841064453125</v>
      </c>
      <c r="B5055">
        <f t="shared" si="780"/>
        <v>96.890061514826812</v>
      </c>
      <c r="C5055" s="3">
        <f t="shared" si="781"/>
        <v>1.1970513697034904</v>
      </c>
      <c r="D5055">
        <f t="shared" si="782"/>
        <v>232.53614763558431</v>
      </c>
      <c r="E5055" s="3">
        <f t="shared" si="783"/>
        <v>0.14564566125098896</v>
      </c>
      <c r="F5055">
        <f t="shared" si="784"/>
        <v>581.34036908896087</v>
      </c>
      <c r="G5055" s="3">
        <f t="shared" si="785"/>
        <v>-0.36303231163208072</v>
      </c>
      <c r="H5055">
        <f t="shared" si="786"/>
        <v>3875.602460593072</v>
      </c>
      <c r="I5055" s="3">
        <f t="shared" si="787"/>
        <v>-2.2533721176156583</v>
      </c>
      <c r="K5055">
        <f t="shared" si="788"/>
        <v>0.97966471932239862</v>
      </c>
    </row>
    <row r="5056" spans="1:11" x14ac:dyDescent="0.3">
      <c r="A5056">
        <f t="shared" si="789"/>
        <v>0.3084716796875</v>
      </c>
      <c r="B5056">
        <f t="shared" si="780"/>
        <v>96.909236274675379</v>
      </c>
      <c r="C5056" s="3">
        <f t="shared" si="781"/>
        <v>1.154749476756169</v>
      </c>
      <c r="D5056">
        <f t="shared" si="782"/>
        <v>232.58216705922089</v>
      </c>
      <c r="E5056" s="3">
        <f t="shared" si="783"/>
        <v>0.26030408468006166</v>
      </c>
      <c r="F5056">
        <f t="shared" si="784"/>
        <v>581.45541764805228</v>
      </c>
      <c r="G5056" s="3">
        <f t="shared" si="785"/>
        <v>-0.64457775540531892</v>
      </c>
      <c r="H5056">
        <f t="shared" si="786"/>
        <v>3876.3694509870152</v>
      </c>
      <c r="I5056" s="3">
        <f t="shared" si="787"/>
        <v>-0.87104670062409506</v>
      </c>
      <c r="K5056">
        <f t="shared" si="788"/>
        <v>0.77047580603091181</v>
      </c>
    </row>
    <row r="5057" spans="1:11" x14ac:dyDescent="0.3">
      <c r="A5057">
        <f t="shared" si="789"/>
        <v>0.30853271484375</v>
      </c>
      <c r="B5057">
        <f t="shared" si="780"/>
        <v>96.928411034523961</v>
      </c>
      <c r="C5057" s="3">
        <f t="shared" si="781"/>
        <v>1.112023028442749</v>
      </c>
      <c r="D5057">
        <f t="shared" si="782"/>
        <v>232.62818648285747</v>
      </c>
      <c r="E5057" s="3">
        <f t="shared" si="783"/>
        <v>0.37441133669325455</v>
      </c>
      <c r="F5057">
        <f t="shared" si="784"/>
        <v>581.57046620714368</v>
      </c>
      <c r="G5057" s="3">
        <f t="shared" si="785"/>
        <v>-0.91760086429930221</v>
      </c>
      <c r="H5057">
        <f t="shared" si="786"/>
        <v>3877.1364413809579</v>
      </c>
      <c r="I5057" s="3">
        <f t="shared" si="787"/>
        <v>0.99906049961335675</v>
      </c>
      <c r="K5057">
        <f t="shared" si="788"/>
        <v>0.56883350083670137</v>
      </c>
    </row>
    <row r="5058" spans="1:11" x14ac:dyDescent="0.3">
      <c r="A5058">
        <f t="shared" si="789"/>
        <v>0.30859375</v>
      </c>
      <c r="B5058">
        <f t="shared" si="780"/>
        <v>96.947585794372529</v>
      </c>
      <c r="C5058" s="3">
        <f t="shared" si="781"/>
        <v>1.0688877335756983</v>
      </c>
      <c r="D5058">
        <f t="shared" si="782"/>
        <v>232.67420590649402</v>
      </c>
      <c r="E5058" s="3">
        <f t="shared" si="783"/>
        <v>0.48772580504022711</v>
      </c>
      <c r="F5058">
        <f t="shared" si="784"/>
        <v>581.68551476623509</v>
      </c>
      <c r="G5058" s="3">
        <f t="shared" si="785"/>
        <v>-1.1784918420648465</v>
      </c>
      <c r="H5058">
        <f t="shared" si="786"/>
        <v>3877.9034317749006</v>
      </c>
      <c r="I5058" s="3">
        <f t="shared" si="787"/>
        <v>2.3096988312777897</v>
      </c>
      <c r="K5058">
        <f t="shared" si="788"/>
        <v>0.37812169655107897</v>
      </c>
    </row>
    <row r="5059" spans="1:11" x14ac:dyDescent="0.3">
      <c r="A5059">
        <f t="shared" si="789"/>
        <v>0.30865478515625</v>
      </c>
      <c r="B5059">
        <f t="shared" ref="B5059:B5122" si="790">2*PI()*50*A5059</f>
        <v>96.966760554221096</v>
      </c>
      <c r="C5059" s="3">
        <f t="shared" ref="C5059:C5122" si="791">2.5*SIN(B5059)</f>
        <v>1.0253594512839752</v>
      </c>
      <c r="D5059">
        <f t="shared" ref="D5059:D5122" si="792">2*PI()*120*A5059</f>
        <v>232.7202253301306</v>
      </c>
      <c r="E5059" s="3">
        <f t="shared" ref="E5059:E5122" si="793">2.5*SIN(D5059)</f>
        <v>0.60000755612178569</v>
      </c>
      <c r="F5059">
        <f t="shared" ref="F5059:F5122" si="794">2*PI()*300*A5059</f>
        <v>581.80056332532649</v>
      </c>
      <c r="G5059" s="3">
        <f t="shared" ref="G5059:G5122" si="795">2.5*SIN(F5059)</f>
        <v>-1.423801298367195</v>
      </c>
      <c r="H5059">
        <f t="shared" ref="H5059:H5122" si="796">2*PI()*2000*A5059</f>
        <v>3878.6704221688433</v>
      </c>
      <c r="I5059" s="3">
        <f t="shared" ref="I5059:I5122" si="797">2.5*SIN(H5059)</f>
        <v>2.3269174026979726</v>
      </c>
      <c r="K5059">
        <f t="shared" ref="K5059:K5122" si="798">G5059+E5059+C5059</f>
        <v>0.20156570903856585</v>
      </c>
    </row>
    <row r="5060" spans="1:11" x14ac:dyDescent="0.3">
      <c r="A5060">
        <f t="shared" ref="A5060:A5123" si="799">A5059+1/(2^14)</f>
        <v>0.3087158203125</v>
      </c>
      <c r="B5060">
        <f t="shared" si="790"/>
        <v>96.985935314069664</v>
      </c>
      <c r="C5060" s="3">
        <f t="shared" si="791"/>
        <v>0.98145418518238492</v>
      </c>
      <c r="D5060">
        <f t="shared" si="792"/>
        <v>232.76624475376718</v>
      </c>
      <c r="E5060" s="3">
        <f t="shared" si="793"/>
        <v>0.711018843028137</v>
      </c>
      <c r="F5060">
        <f t="shared" si="794"/>
        <v>581.91561188441801</v>
      </c>
      <c r="G5060" s="3">
        <f t="shared" si="795"/>
        <v>-1.6502858551685742</v>
      </c>
      <c r="H5060">
        <f t="shared" si="796"/>
        <v>3879.4374125627864</v>
      </c>
      <c r="I5060" s="3">
        <f t="shared" si="797"/>
        <v>1.0410739002445961</v>
      </c>
      <c r="K5060">
        <f t="shared" si="798"/>
        <v>4.2187173041947745E-2</v>
      </c>
    </row>
    <row r="5061" spans="1:11" x14ac:dyDescent="0.3">
      <c r="A5061">
        <f t="shared" si="799"/>
        <v>0.30877685546875</v>
      </c>
      <c r="B5061">
        <f t="shared" si="790"/>
        <v>97.005110073918232</v>
      </c>
      <c r="C5061" s="3">
        <f t="shared" si="791"/>
        <v>0.93718807748765687</v>
      </c>
      <c r="D5061">
        <f t="shared" si="792"/>
        <v>232.81226417740373</v>
      </c>
      <c r="E5061" s="3">
        <f t="shared" si="793"/>
        <v>0.82052460894764612</v>
      </c>
      <c r="F5061">
        <f t="shared" si="794"/>
        <v>582.03066044350942</v>
      </c>
      <c r="G5061" s="3">
        <f t="shared" si="795"/>
        <v>-1.8549510293020695</v>
      </c>
      <c r="H5061">
        <f t="shared" si="796"/>
        <v>3880.2044029567292</v>
      </c>
      <c r="I5061" s="3">
        <f t="shared" si="797"/>
        <v>-0.82776576439889804</v>
      </c>
      <c r="K5061">
        <f t="shared" si="798"/>
        <v>-9.723834286676647E-2</v>
      </c>
    </row>
    <row r="5062" spans="1:11" x14ac:dyDescent="0.3">
      <c r="A5062">
        <f t="shared" si="799"/>
        <v>0.308837890625</v>
      </c>
      <c r="B5062">
        <f t="shared" si="790"/>
        <v>97.024284833766814</v>
      </c>
      <c r="C5062" s="3">
        <f t="shared" si="791"/>
        <v>0.89257740308356159</v>
      </c>
      <c r="D5062">
        <f t="shared" si="792"/>
        <v>232.85828360104031</v>
      </c>
      <c r="E5062" s="3">
        <f t="shared" si="793"/>
        <v>0.92829298487953382</v>
      </c>
      <c r="F5062">
        <f t="shared" si="794"/>
        <v>582.14570900260082</v>
      </c>
      <c r="G5062" s="3">
        <f t="shared" si="795"/>
        <v>-2.0350908242648389</v>
      </c>
      <c r="H5062">
        <f t="shared" si="796"/>
        <v>3880.9713933506719</v>
      </c>
      <c r="I5062" s="3">
        <f t="shared" si="797"/>
        <v>-2.2330607529882815</v>
      </c>
      <c r="K5062">
        <f t="shared" si="798"/>
        <v>-0.21422043630174348</v>
      </c>
    </row>
    <row r="5063" spans="1:11" x14ac:dyDescent="0.3">
      <c r="A5063">
        <f t="shared" si="799"/>
        <v>0.30889892578125</v>
      </c>
      <c r="B5063">
        <f t="shared" si="790"/>
        <v>97.043459593615381</v>
      </c>
      <c r="C5063" s="3">
        <f t="shared" si="791"/>
        <v>0.84763856353741718</v>
      </c>
      <c r="D5063">
        <f t="shared" si="792"/>
        <v>232.90430302467689</v>
      </c>
      <c r="E5063" s="3">
        <f t="shared" si="793"/>
        <v>1.0340957805960507</v>
      </c>
      <c r="F5063">
        <f t="shared" si="794"/>
        <v>582.26075756169223</v>
      </c>
      <c r="G5063" s="3">
        <f t="shared" si="795"/>
        <v>-2.1883235077602294</v>
      </c>
      <c r="H5063">
        <f t="shared" si="796"/>
        <v>3881.7383837446146</v>
      </c>
      <c r="I5063" s="3">
        <f t="shared" si="797"/>
        <v>-2.3878529207648453</v>
      </c>
      <c r="K5063">
        <f t="shared" si="798"/>
        <v>-0.30658916362676158</v>
      </c>
    </row>
    <row r="5064" spans="1:11" x14ac:dyDescent="0.3">
      <c r="A5064">
        <f t="shared" si="799"/>
        <v>0.3089599609375</v>
      </c>
      <c r="B5064">
        <f t="shared" si="790"/>
        <v>97.062634353463949</v>
      </c>
      <c r="C5064" s="3">
        <f t="shared" si="791"/>
        <v>0.80238808106968806</v>
      </c>
      <c r="D5064">
        <f t="shared" si="792"/>
        <v>232.95032244831344</v>
      </c>
      <c r="E5064" s="3">
        <f t="shared" si="793"/>
        <v>1.1377089678157839</v>
      </c>
      <c r="F5064">
        <f t="shared" si="794"/>
        <v>582.37580612078364</v>
      </c>
      <c r="G5064" s="3">
        <f t="shared" si="795"/>
        <v>-2.3126231019566399</v>
      </c>
      <c r="H5064">
        <f t="shared" si="796"/>
        <v>3882.5053741385577</v>
      </c>
      <c r="I5064" s="3">
        <f t="shared" si="797"/>
        <v>-1.205459430198301</v>
      </c>
      <c r="K5064">
        <f t="shared" si="798"/>
        <v>-0.37252605307116793</v>
      </c>
    </row>
    <row r="5065" spans="1:11" x14ac:dyDescent="0.3">
      <c r="A5065">
        <f t="shared" si="799"/>
        <v>0.30902099609375</v>
      </c>
      <c r="B5065">
        <f t="shared" si="790"/>
        <v>97.081809113312517</v>
      </c>
      <c r="C5065" s="3">
        <f t="shared" si="791"/>
        <v>0.75684259247955465</v>
      </c>
      <c r="D5065">
        <f t="shared" si="792"/>
        <v>232.99634187195002</v>
      </c>
      <c r="E5065" s="3">
        <f t="shared" si="793"/>
        <v>1.2389131545643797</v>
      </c>
      <c r="F5065">
        <f t="shared" si="794"/>
        <v>582.49085467987504</v>
      </c>
      <c r="G5065" s="3">
        <f t="shared" si="795"/>
        <v>-2.4063461701108482</v>
      </c>
      <c r="H5065">
        <f t="shared" si="796"/>
        <v>3883.2723645325004</v>
      </c>
      <c r="I5065" s="3">
        <f t="shared" si="797"/>
        <v>0.65198529478736722</v>
      </c>
      <c r="K5065">
        <f t="shared" si="798"/>
        <v>-0.41059042306691385</v>
      </c>
    </row>
    <row r="5066" spans="1:11" x14ac:dyDescent="0.3">
      <c r="A5066">
        <f t="shared" si="799"/>
        <v>0.30908203125</v>
      </c>
      <c r="B5066">
        <f t="shared" si="790"/>
        <v>97.100983873161084</v>
      </c>
      <c r="C5066" s="3">
        <f t="shared" si="791"/>
        <v>0.71101884302819329</v>
      </c>
      <c r="D5066">
        <f t="shared" si="792"/>
        <v>233.0423612955866</v>
      </c>
      <c r="E5066" s="3">
        <f t="shared" si="793"/>
        <v>1.3374940497177144</v>
      </c>
      <c r="F5066">
        <f t="shared" si="794"/>
        <v>582.60590323896656</v>
      </c>
      <c r="G5066" s="3">
        <f t="shared" si="795"/>
        <v>-2.468253545394655</v>
      </c>
      <c r="H5066">
        <f t="shared" si="796"/>
        <v>3884.0393549264431</v>
      </c>
      <c r="I5066" s="3">
        <f t="shared" si="797"/>
        <v>2.1443215250000951</v>
      </c>
      <c r="K5066">
        <f t="shared" si="798"/>
        <v>-0.41974065264874738</v>
      </c>
    </row>
    <row r="5067" spans="1:11" x14ac:dyDescent="0.3">
      <c r="A5067">
        <f t="shared" si="799"/>
        <v>0.30914306640625</v>
      </c>
      <c r="B5067">
        <f t="shared" si="790"/>
        <v>97.120158633009666</v>
      </c>
      <c r="C5067" s="3">
        <f t="shared" si="791"/>
        <v>0.66493368028217537</v>
      </c>
      <c r="D5067">
        <f t="shared" si="792"/>
        <v>233.08838071922315</v>
      </c>
      <c r="E5067" s="3">
        <f t="shared" si="793"/>
        <v>1.43324291674504</v>
      </c>
      <c r="F5067">
        <f t="shared" si="794"/>
        <v>582.72095179805797</v>
      </c>
      <c r="G5067" s="3">
        <f t="shared" si="795"/>
        <v>-2.4975267146351841</v>
      </c>
      <c r="H5067">
        <f t="shared" si="796"/>
        <v>3884.8063453203858</v>
      </c>
      <c r="I5067" s="3">
        <f t="shared" si="797"/>
        <v>2.4358484569642602</v>
      </c>
      <c r="K5067">
        <f t="shared" si="798"/>
        <v>-0.39935011760796868</v>
      </c>
    </row>
    <row r="5068" spans="1:11" x14ac:dyDescent="0.3">
      <c r="A5068">
        <f t="shared" si="799"/>
        <v>0.3092041015625</v>
      </c>
      <c r="B5068">
        <f t="shared" si="790"/>
        <v>97.139333392858234</v>
      </c>
      <c r="C5068" s="3">
        <f t="shared" si="791"/>
        <v>0.61860404791942647</v>
      </c>
      <c r="D5068">
        <f t="shared" si="792"/>
        <v>233.13440014285973</v>
      </c>
      <c r="E5068" s="3">
        <f t="shared" si="793"/>
        <v>1.5259570156907307</v>
      </c>
      <c r="F5068">
        <f t="shared" si="794"/>
        <v>582.83600035714937</v>
      </c>
      <c r="G5068" s="3">
        <f t="shared" si="795"/>
        <v>-2.4937786403507607</v>
      </c>
      <c r="H5068">
        <f t="shared" si="796"/>
        <v>3885.573335714329</v>
      </c>
      <c r="I5068" s="3">
        <f t="shared" si="797"/>
        <v>1.3633124710555979</v>
      </c>
      <c r="K5068">
        <f t="shared" si="798"/>
        <v>-0.3492175767406035</v>
      </c>
    </row>
    <row r="5069" spans="1:11" x14ac:dyDescent="0.3">
      <c r="A5069">
        <f t="shared" si="799"/>
        <v>0.30926513671875</v>
      </c>
      <c r="B5069">
        <f t="shared" si="790"/>
        <v>97.158508152706801</v>
      </c>
      <c r="C5069" s="3">
        <f t="shared" si="791"/>
        <v>0.57204697949950578</v>
      </c>
      <c r="D5069">
        <f t="shared" si="792"/>
        <v>233.18041956649628</v>
      </c>
      <c r="E5069" s="3">
        <f t="shared" si="793"/>
        <v>1.6154400324582148</v>
      </c>
      <c r="F5069">
        <f t="shared" si="794"/>
        <v>582.95104891624078</v>
      </c>
      <c r="G5069" s="3">
        <f t="shared" si="795"/>
        <v>-2.4570588779967766</v>
      </c>
      <c r="H5069">
        <f t="shared" si="796"/>
        <v>3886.3403261082717</v>
      </c>
      <c r="I5069" s="3">
        <f t="shared" si="797"/>
        <v>-0.47267166037366926</v>
      </c>
      <c r="K5069">
        <f t="shared" si="798"/>
        <v>-0.26957186603905603</v>
      </c>
    </row>
    <row r="5070" spans="1:11" x14ac:dyDescent="0.3">
      <c r="A5070">
        <f t="shared" si="799"/>
        <v>0.309326171875</v>
      </c>
      <c r="B5070">
        <f t="shared" si="790"/>
        <v>97.177682912555369</v>
      </c>
      <c r="C5070" s="3">
        <f t="shared" si="791"/>
        <v>0.52527959220118126</v>
      </c>
      <c r="D5070">
        <f t="shared" si="792"/>
        <v>233.22643899013286</v>
      </c>
      <c r="E5070" s="3">
        <f t="shared" si="793"/>
        <v>1.7015024944885779</v>
      </c>
      <c r="F5070">
        <f t="shared" si="794"/>
        <v>583.06609747533219</v>
      </c>
      <c r="G5070" s="3">
        <f t="shared" si="795"/>
        <v>-2.3878529207644612</v>
      </c>
      <c r="H5070">
        <f t="shared" si="796"/>
        <v>3887.1073165022144</v>
      </c>
      <c r="I5070" s="3">
        <f t="shared" si="797"/>
        <v>-2.0439620328782979</v>
      </c>
      <c r="K5070">
        <f t="shared" si="798"/>
        <v>-0.16107083407470202</v>
      </c>
    </row>
    <row r="5071" spans="1:11" x14ac:dyDescent="0.3">
      <c r="A5071">
        <f t="shared" si="799"/>
        <v>0.30938720703125</v>
      </c>
      <c r="B5071">
        <f t="shared" si="790"/>
        <v>97.196857672403937</v>
      </c>
      <c r="C5071" s="3">
        <f t="shared" si="791"/>
        <v>0.47831908052909156</v>
      </c>
      <c r="D5071">
        <f t="shared" si="792"/>
        <v>233.27245841376944</v>
      </c>
      <c r="E5071" s="3">
        <f t="shared" si="793"/>
        <v>1.7839621719519494</v>
      </c>
      <c r="F5071">
        <f t="shared" si="794"/>
        <v>583.18114603442359</v>
      </c>
      <c r="G5071" s="3">
        <f t="shared" si="795"/>
        <v>-2.2870757805949293</v>
      </c>
      <c r="H5071">
        <f t="shared" si="796"/>
        <v>3887.8743068961571</v>
      </c>
      <c r="I5071" s="3">
        <f t="shared" si="797"/>
        <v>-2.470643919327093</v>
      </c>
      <c r="K5071">
        <f t="shared" si="798"/>
        <v>-2.4794528113888381E-2</v>
      </c>
    </row>
    <row r="5072" spans="1:11" x14ac:dyDescent="0.3">
      <c r="A5072">
        <f t="shared" si="799"/>
        <v>0.3094482421875</v>
      </c>
      <c r="B5072">
        <f t="shared" si="790"/>
        <v>97.216032432252518</v>
      </c>
      <c r="C5072" s="3">
        <f t="shared" si="791"/>
        <v>0.43118270999197633</v>
      </c>
      <c r="D5072">
        <f t="shared" si="792"/>
        <v>233.31847783740599</v>
      </c>
      <c r="E5072" s="3">
        <f t="shared" si="793"/>
        <v>1.8626444636036017</v>
      </c>
      <c r="F5072">
        <f t="shared" si="794"/>
        <v>583.296194593515</v>
      </c>
      <c r="G5072" s="3">
        <f t="shared" si="795"/>
        <v>-2.1560598902777035</v>
      </c>
      <c r="H5072">
        <f t="shared" si="796"/>
        <v>3888.6412972901003</v>
      </c>
      <c r="I5072" s="3">
        <f t="shared" si="797"/>
        <v>-1.5137776035112798</v>
      </c>
      <c r="K5072">
        <f t="shared" si="798"/>
        <v>0.13776728331787452</v>
      </c>
    </row>
    <row r="5073" spans="1:11" x14ac:dyDescent="0.3">
      <c r="A5073">
        <f t="shared" si="799"/>
        <v>0.30950927734375</v>
      </c>
      <c r="B5073">
        <f t="shared" si="790"/>
        <v>97.235207192101086</v>
      </c>
      <c r="C5073" s="3">
        <f t="shared" si="791"/>
        <v>0.38388781075497708</v>
      </c>
      <c r="D5073">
        <f t="shared" si="792"/>
        <v>233.36449726104257</v>
      </c>
      <c r="E5073" s="3">
        <f t="shared" si="793"/>
        <v>1.9373827664871408</v>
      </c>
      <c r="F5073">
        <f t="shared" si="794"/>
        <v>583.41124315260652</v>
      </c>
      <c r="G5073" s="3">
        <f t="shared" si="795"/>
        <v>-1.9965374865868781</v>
      </c>
      <c r="H5073">
        <f t="shared" si="796"/>
        <v>3889.408287684043</v>
      </c>
      <c r="I5073" s="3">
        <f t="shared" si="797"/>
        <v>0.2907965772788953</v>
      </c>
      <c r="K5073">
        <f t="shared" si="798"/>
        <v>0.32473309065523975</v>
      </c>
    </row>
    <row r="5074" spans="1:11" x14ac:dyDescent="0.3">
      <c r="A5074">
        <f t="shared" si="799"/>
        <v>0.3095703125</v>
      </c>
      <c r="B5074">
        <f t="shared" si="790"/>
        <v>97.254381951949654</v>
      </c>
      <c r="C5074" s="3">
        <f t="shared" si="791"/>
        <v>0.33645177126781606</v>
      </c>
      <c r="D5074">
        <f t="shared" si="792"/>
        <v>233.41051668467915</v>
      </c>
      <c r="E5074" s="3">
        <f t="shared" si="793"/>
        <v>2.0080188287015859</v>
      </c>
      <c r="F5074">
        <f t="shared" si="794"/>
        <v>583.52629171169792</v>
      </c>
      <c r="G5074" s="3">
        <f t="shared" si="795"/>
        <v>-1.8106177073786698</v>
      </c>
      <c r="H5074">
        <f t="shared" si="796"/>
        <v>3890.1752780779857</v>
      </c>
      <c r="I5074" s="3">
        <f t="shared" si="797"/>
        <v>1.932526133406107</v>
      </c>
      <c r="K5074">
        <f t="shared" si="798"/>
        <v>0.53385289259073221</v>
      </c>
    </row>
    <row r="5075" spans="1:11" x14ac:dyDescent="0.3">
      <c r="A5075">
        <f t="shared" si="799"/>
        <v>0.30963134765625</v>
      </c>
      <c r="B5075">
        <f t="shared" si="790"/>
        <v>97.273556711798221</v>
      </c>
      <c r="C5075" s="3">
        <f t="shared" si="791"/>
        <v>0.28889203187189583</v>
      </c>
      <c r="D5075">
        <f t="shared" si="792"/>
        <v>233.4565361083157</v>
      </c>
      <c r="E5075" s="3">
        <f t="shared" si="793"/>
        <v>2.0744030844862578</v>
      </c>
      <c r="F5075">
        <f t="shared" si="794"/>
        <v>583.64134027078933</v>
      </c>
      <c r="G5075" s="3">
        <f t="shared" si="795"/>
        <v>-1.6007587054604147</v>
      </c>
      <c r="H5075">
        <f t="shared" si="796"/>
        <v>3890.9422684719284</v>
      </c>
      <c r="I5075" s="3">
        <f t="shared" si="797"/>
        <v>2.4920507482280296</v>
      </c>
      <c r="K5075">
        <f t="shared" si="798"/>
        <v>0.76253641089773894</v>
      </c>
    </row>
    <row r="5076" spans="1:11" x14ac:dyDescent="0.3">
      <c r="A5076">
        <f t="shared" si="799"/>
        <v>0.3096923828125</v>
      </c>
      <c r="B5076">
        <f t="shared" si="790"/>
        <v>97.292731471646789</v>
      </c>
      <c r="C5076" s="3">
        <f t="shared" si="791"/>
        <v>0.24122607838814633</v>
      </c>
      <c r="D5076">
        <f t="shared" si="792"/>
        <v>233.50255553195228</v>
      </c>
      <c r="E5076" s="3">
        <f t="shared" si="793"/>
        <v>2.136394970913468</v>
      </c>
      <c r="F5076">
        <f t="shared" si="794"/>
        <v>583.75638882988073</v>
      </c>
      <c r="G5076" s="3">
        <f t="shared" si="795"/>
        <v>-1.369735147932825</v>
      </c>
      <c r="H5076">
        <f t="shared" si="796"/>
        <v>3891.7092588658716</v>
      </c>
      <c r="I5076" s="3">
        <f t="shared" si="797"/>
        <v>1.6560394439758763</v>
      </c>
      <c r="K5076">
        <f t="shared" si="798"/>
        <v>1.0078859013687893</v>
      </c>
    </row>
    <row r="5077" spans="1:11" x14ac:dyDescent="0.3">
      <c r="A5077">
        <f t="shared" si="799"/>
        <v>0.30975341796875</v>
      </c>
      <c r="B5077">
        <f t="shared" si="790"/>
        <v>97.311906231495371</v>
      </c>
      <c r="C5077" s="3">
        <f t="shared" si="791"/>
        <v>0.19347143568814923</v>
      </c>
      <c r="D5077">
        <f t="shared" si="792"/>
        <v>233.54857495558886</v>
      </c>
      <c r="E5077" s="3">
        <f t="shared" si="793"/>
        <v>2.1938632255181343</v>
      </c>
      <c r="F5077">
        <f t="shared" si="794"/>
        <v>583.87143738897214</v>
      </c>
      <c r="G5077" s="3">
        <f t="shared" si="795"/>
        <v>-1.1206015307131683</v>
      </c>
      <c r="H5077">
        <f t="shared" si="796"/>
        <v>3892.4762492598143</v>
      </c>
      <c r="I5077" s="3">
        <f t="shared" si="797"/>
        <v>-0.10734564233646952</v>
      </c>
      <c r="K5077">
        <f t="shared" si="798"/>
        <v>1.2667331304931153</v>
      </c>
    </row>
    <row r="5078" spans="1:11" x14ac:dyDescent="0.3">
      <c r="A5078">
        <f t="shared" si="799"/>
        <v>0.309814453125</v>
      </c>
      <c r="B5078">
        <f t="shared" si="790"/>
        <v>97.331080991343939</v>
      </c>
      <c r="C5078" s="3">
        <f t="shared" si="791"/>
        <v>0.14564566125108314</v>
      </c>
      <c r="D5078">
        <f t="shared" si="792"/>
        <v>233.59459437922541</v>
      </c>
      <c r="E5078" s="3">
        <f t="shared" si="793"/>
        <v>2.2466861642348475</v>
      </c>
      <c r="F5078">
        <f t="shared" si="794"/>
        <v>583.98648594806355</v>
      </c>
      <c r="G5078" s="3">
        <f t="shared" si="795"/>
        <v>-0.85665179328015095</v>
      </c>
      <c r="H5078">
        <f t="shared" si="796"/>
        <v>3893.243239653757</v>
      </c>
      <c r="I5078" s="3">
        <f t="shared" si="797"/>
        <v>-1.8106177073778604</v>
      </c>
      <c r="K5078">
        <f t="shared" si="798"/>
        <v>1.5356800322057795</v>
      </c>
    </row>
    <row r="5079" spans="1:11" x14ac:dyDescent="0.3">
      <c r="A5079">
        <f t="shared" si="799"/>
        <v>0.30987548828125</v>
      </c>
      <c r="B5079">
        <f t="shared" si="790"/>
        <v>97.350255751192506</v>
      </c>
      <c r="C5079" s="3">
        <f t="shared" si="791"/>
        <v>9.7766338708325629E-2</v>
      </c>
      <c r="D5079">
        <f t="shared" si="792"/>
        <v>233.64061380286199</v>
      </c>
      <c r="E5079" s="3">
        <f t="shared" si="793"/>
        <v>2.2947519390534525</v>
      </c>
      <c r="F5079">
        <f t="shared" si="794"/>
        <v>584.10153450715495</v>
      </c>
      <c r="G5079" s="3">
        <f t="shared" si="795"/>
        <v>-0.58137576759715071</v>
      </c>
      <c r="H5079">
        <f t="shared" si="796"/>
        <v>3894.0102300476997</v>
      </c>
      <c r="I5079" s="3">
        <f t="shared" si="797"/>
        <v>-2.499952938206512</v>
      </c>
      <c r="K5079">
        <f t="shared" si="798"/>
        <v>1.8111425101646275</v>
      </c>
    </row>
    <row r="5080" spans="1:11" x14ac:dyDescent="0.3">
      <c r="A5080">
        <f t="shared" si="799"/>
        <v>0.3099365234375</v>
      </c>
      <c r="B5080">
        <f t="shared" si="790"/>
        <v>97.369430511041074</v>
      </c>
      <c r="C5080" s="3">
        <f t="shared" si="791"/>
        <v>4.9851071378794173E-2</v>
      </c>
      <c r="D5080">
        <f t="shared" si="792"/>
        <v>233.68663322649857</v>
      </c>
      <c r="E5080" s="3">
        <f t="shared" si="793"/>
        <v>2.3379587748473569</v>
      </c>
      <c r="F5080">
        <f t="shared" si="794"/>
        <v>584.21658306624647</v>
      </c>
      <c r="G5080" s="3">
        <f t="shared" si="795"/>
        <v>-0.29841303702745597</v>
      </c>
      <c r="H5080">
        <f t="shared" si="796"/>
        <v>3894.7772204416428</v>
      </c>
      <c r="I5080" s="3">
        <f t="shared" si="797"/>
        <v>-1.7893270632099707</v>
      </c>
      <c r="K5080">
        <f t="shared" si="798"/>
        <v>2.0893968091986954</v>
      </c>
    </row>
    <row r="5081" spans="1:11" x14ac:dyDescent="0.3">
      <c r="A5081">
        <f t="shared" si="799"/>
        <v>0.30999755859375</v>
      </c>
      <c r="B5081">
        <f t="shared" si="790"/>
        <v>97.388605270889641</v>
      </c>
      <c r="C5081" s="3">
        <f t="shared" si="791"/>
        <v>1.917475796872009E-3</v>
      </c>
      <c r="D5081">
        <f t="shared" si="792"/>
        <v>233.73265265013512</v>
      </c>
      <c r="E5081" s="3">
        <f t="shared" si="793"/>
        <v>2.3762151848736797</v>
      </c>
      <c r="F5081">
        <f t="shared" si="794"/>
        <v>584.33163162533788</v>
      </c>
      <c r="G5081" s="3">
        <f t="shared" si="795"/>
        <v>-1.150481530114186E-2</v>
      </c>
      <c r="H5081">
        <f t="shared" si="796"/>
        <v>3895.5442108355855</v>
      </c>
      <c r="I5081" s="3">
        <f t="shared" si="797"/>
        <v>-7.6687007942485272E-2</v>
      </c>
      <c r="K5081">
        <f t="shared" si="798"/>
        <v>2.3666278453694098</v>
      </c>
    </row>
    <row r="5082" spans="1:11" x14ac:dyDescent="0.3">
      <c r="A5082">
        <f t="shared" si="799"/>
        <v>0.31005859375</v>
      </c>
      <c r="B5082">
        <f t="shared" si="790"/>
        <v>97.407780030738223</v>
      </c>
      <c r="C5082" s="3">
        <f t="shared" si="791"/>
        <v>-4.6016824764525156E-2</v>
      </c>
      <c r="D5082">
        <f t="shared" si="792"/>
        <v>233.7786720737717</v>
      </c>
      <c r="E5082" s="3">
        <f t="shared" si="793"/>
        <v>2.4094401644885854</v>
      </c>
      <c r="F5082">
        <f t="shared" si="794"/>
        <v>584.44668018442928</v>
      </c>
      <c r="G5082" s="3">
        <f t="shared" si="795"/>
        <v>0.27555551823464458</v>
      </c>
      <c r="H5082">
        <f t="shared" si="796"/>
        <v>3896.3112012295283</v>
      </c>
      <c r="I5082" s="3">
        <f t="shared" si="797"/>
        <v>1.678897387116671</v>
      </c>
      <c r="K5082">
        <f t="shared" si="798"/>
        <v>2.6389788579587052</v>
      </c>
    </row>
    <row r="5083" spans="1:11" x14ac:dyDescent="0.3">
      <c r="A5083">
        <f t="shared" si="799"/>
        <v>0.31011962890625</v>
      </c>
      <c r="B5083">
        <f t="shared" si="790"/>
        <v>97.426954790586791</v>
      </c>
      <c r="C5083" s="3">
        <f t="shared" si="791"/>
        <v>-9.3934206773182177E-2</v>
      </c>
      <c r="D5083">
        <f t="shared" si="792"/>
        <v>233.82469149740825</v>
      </c>
      <c r="E5083" s="3">
        <f t="shared" si="793"/>
        <v>2.4375633626674635</v>
      </c>
      <c r="F5083">
        <f t="shared" si="794"/>
        <v>584.56172874352069</v>
      </c>
      <c r="G5083" s="3">
        <f t="shared" si="795"/>
        <v>0.5589725730743712</v>
      </c>
      <c r="H5083">
        <f t="shared" si="796"/>
        <v>3897.078191623471</v>
      </c>
      <c r="I5083" s="3">
        <f t="shared" si="797"/>
        <v>2.4943076666103798</v>
      </c>
      <c r="K5083">
        <f t="shared" si="798"/>
        <v>2.9026017289686528</v>
      </c>
    </row>
    <row r="5084" spans="1:11" x14ac:dyDescent="0.3">
      <c r="A5084">
        <f t="shared" si="799"/>
        <v>0.3101806640625</v>
      </c>
      <c r="B5084">
        <f t="shared" si="790"/>
        <v>97.446129550435359</v>
      </c>
      <c r="C5084" s="3">
        <f t="shared" si="791"/>
        <v>-0.14181705291726815</v>
      </c>
      <c r="D5084">
        <f t="shared" si="792"/>
        <v>233.87071092104483</v>
      </c>
      <c r="E5084" s="3">
        <f t="shared" si="793"/>
        <v>2.4605252309673094</v>
      </c>
      <c r="F5084">
        <f t="shared" si="794"/>
        <v>584.67677730261209</v>
      </c>
      <c r="G5084" s="3">
        <f t="shared" si="795"/>
        <v>0.83499912860488257</v>
      </c>
      <c r="H5084">
        <f t="shared" si="796"/>
        <v>3897.8451820174141</v>
      </c>
      <c r="I5084" s="3">
        <f t="shared" si="797"/>
        <v>1.9129181640565451</v>
      </c>
      <c r="K5084">
        <f t="shared" si="798"/>
        <v>3.1537073066549239</v>
      </c>
    </row>
    <row r="5085" spans="1:11" x14ac:dyDescent="0.3">
      <c r="A5085">
        <f t="shared" si="799"/>
        <v>0.31024169921875</v>
      </c>
      <c r="B5085">
        <f t="shared" si="790"/>
        <v>97.465304310283926</v>
      </c>
      <c r="C5085" s="3">
        <f t="shared" si="791"/>
        <v>-0.18964775858237773</v>
      </c>
      <c r="D5085">
        <f t="shared" si="792"/>
        <v>233.91673034468141</v>
      </c>
      <c r="E5085" s="3">
        <f t="shared" si="793"/>
        <v>2.4782771496152822</v>
      </c>
      <c r="F5085">
        <f t="shared" si="794"/>
        <v>584.7918258617035</v>
      </c>
      <c r="G5085" s="3">
        <f t="shared" si="795"/>
        <v>1.0999856782739101</v>
      </c>
      <c r="H5085">
        <f t="shared" si="796"/>
        <v>3898.6121724113568</v>
      </c>
      <c r="I5085" s="3">
        <f t="shared" si="797"/>
        <v>0.26030408468103644</v>
      </c>
      <c r="K5085">
        <f t="shared" si="798"/>
        <v>3.3886150693068147</v>
      </c>
    </row>
    <row r="5086" spans="1:11" x14ac:dyDescent="0.3">
      <c r="A5086">
        <f t="shared" si="799"/>
        <v>0.310302734375</v>
      </c>
      <c r="B5086">
        <f t="shared" si="790"/>
        <v>97.484479070132494</v>
      </c>
      <c r="C5086" s="3">
        <f t="shared" si="791"/>
        <v>-0.23740873832408196</v>
      </c>
      <c r="D5086">
        <f t="shared" si="792"/>
        <v>233.96274976831796</v>
      </c>
      <c r="E5086" s="3">
        <f t="shared" si="793"/>
        <v>2.4907815304569372</v>
      </c>
      <c r="F5086">
        <f t="shared" si="794"/>
        <v>584.90687442079502</v>
      </c>
      <c r="G5086" s="3">
        <f t="shared" si="795"/>
        <v>1.3504286818247733</v>
      </c>
      <c r="H5086">
        <f t="shared" si="796"/>
        <v>3899.3791628052995</v>
      </c>
      <c r="I5086" s="3">
        <f t="shared" si="797"/>
        <v>-1.5380789764506275</v>
      </c>
      <c r="K5086">
        <f t="shared" si="798"/>
        <v>3.6038014739576285</v>
      </c>
    </row>
    <row r="5087" spans="1:11" x14ac:dyDescent="0.3">
      <c r="A5087">
        <f t="shared" si="799"/>
        <v>0.31036376953125</v>
      </c>
      <c r="B5087">
        <f t="shared" si="790"/>
        <v>97.503653829981076</v>
      </c>
      <c r="C5087" s="3">
        <f t="shared" si="791"/>
        <v>-0.28508243233343067</v>
      </c>
      <c r="D5087">
        <f t="shared" si="792"/>
        <v>234.00876919195454</v>
      </c>
      <c r="E5087" s="3">
        <f t="shared" si="793"/>
        <v>2.4980118965459068</v>
      </c>
      <c r="F5087">
        <f t="shared" si="794"/>
        <v>585.02192297988643</v>
      </c>
      <c r="G5087" s="3">
        <f t="shared" si="795"/>
        <v>1.5830168876251474</v>
      </c>
      <c r="H5087">
        <f t="shared" si="796"/>
        <v>3900.1461531992422</v>
      </c>
      <c r="I5087" s="3">
        <f t="shared" si="797"/>
        <v>-2.4751455256555346</v>
      </c>
      <c r="K5087">
        <f t="shared" si="798"/>
        <v>3.7959463518376237</v>
      </c>
    </row>
    <row r="5088" spans="1:11" x14ac:dyDescent="0.3">
      <c r="A5088">
        <f t="shared" si="799"/>
        <v>0.3104248046875</v>
      </c>
      <c r="B5088">
        <f t="shared" si="790"/>
        <v>97.522828589829643</v>
      </c>
      <c r="C5088" s="3">
        <f t="shared" si="791"/>
        <v>-0.33265131289285321</v>
      </c>
      <c r="D5088">
        <f t="shared" si="792"/>
        <v>234.05478861559112</v>
      </c>
      <c r="E5088" s="3">
        <f t="shared" si="793"/>
        <v>2.4999529382065031</v>
      </c>
      <c r="F5088">
        <f t="shared" si="794"/>
        <v>585.13697153897783</v>
      </c>
      <c r="G5088" s="3">
        <f t="shared" si="795"/>
        <v>1.7946751126393032</v>
      </c>
      <c r="H5088">
        <f t="shared" si="796"/>
        <v>3900.9131435931854</v>
      </c>
      <c r="I5088" s="3">
        <f t="shared" si="797"/>
        <v>-2.0261429956318553</v>
      </c>
      <c r="K5088">
        <f t="shared" si="798"/>
        <v>3.9619767379529529</v>
      </c>
    </row>
    <row r="5089" spans="1:11" x14ac:dyDescent="0.3">
      <c r="A5089">
        <f t="shared" si="799"/>
        <v>0.31048583984375</v>
      </c>
      <c r="B5089">
        <f t="shared" si="790"/>
        <v>97.542003349678211</v>
      </c>
      <c r="C5089" s="3">
        <f t="shared" si="791"/>
        <v>-0.38009789082061363</v>
      </c>
      <c r="D5089">
        <f t="shared" si="792"/>
        <v>234.10080803922767</v>
      </c>
      <c r="E5089" s="3">
        <f t="shared" si="793"/>
        <v>2.4966005454506677</v>
      </c>
      <c r="F5089">
        <f t="shared" si="794"/>
        <v>585.25202009806924</v>
      </c>
      <c r="G5089" s="3">
        <f t="shared" si="795"/>
        <v>1.9826049011985603</v>
      </c>
      <c r="H5089">
        <f t="shared" si="796"/>
        <v>3901.6801339871281</v>
      </c>
      <c r="I5089" s="3">
        <f t="shared" si="797"/>
        <v>-0.44251055103127312</v>
      </c>
      <c r="K5089">
        <f t="shared" si="798"/>
        <v>4.0991075558286143</v>
      </c>
    </row>
    <row r="5090" spans="1:11" x14ac:dyDescent="0.3">
      <c r="A5090">
        <f t="shared" si="799"/>
        <v>0.310546875</v>
      </c>
      <c r="B5090">
        <f t="shared" si="790"/>
        <v>97.561178109526779</v>
      </c>
      <c r="C5090" s="3">
        <f t="shared" si="791"/>
        <v>-0.42740472190074441</v>
      </c>
      <c r="D5090">
        <f t="shared" si="792"/>
        <v>234.14682746286425</v>
      </c>
      <c r="E5090" s="3">
        <f t="shared" si="793"/>
        <v>2.4879618166804987</v>
      </c>
      <c r="F5090">
        <f t="shared" si="794"/>
        <v>585.36706865716064</v>
      </c>
      <c r="G5090" s="3">
        <f t="shared" si="795"/>
        <v>2.1443215250006169</v>
      </c>
      <c r="H5090">
        <f t="shared" si="796"/>
        <v>3902.4471243810708</v>
      </c>
      <c r="I5090" s="3">
        <f t="shared" si="797"/>
        <v>1.3889255825480058</v>
      </c>
      <c r="K5090">
        <f t="shared" si="798"/>
        <v>4.2048786197803709</v>
      </c>
    </row>
    <row r="5091" spans="1:11" x14ac:dyDescent="0.3">
      <c r="A5091">
        <f t="shared" si="799"/>
        <v>0.31060791015625</v>
      </c>
      <c r="B5091">
        <f t="shared" si="790"/>
        <v>97.580352869375346</v>
      </c>
      <c r="C5091" s="3">
        <f t="shared" si="791"/>
        <v>-0.47455441329662551</v>
      </c>
      <c r="D5091">
        <f t="shared" si="792"/>
        <v>234.19284688650083</v>
      </c>
      <c r="E5091" s="3">
        <f t="shared" si="793"/>
        <v>2.4740550436580073</v>
      </c>
      <c r="F5091">
        <f t="shared" si="794"/>
        <v>585.48211721625205</v>
      </c>
      <c r="G5091" s="3">
        <f t="shared" si="795"/>
        <v>2.2776868351378718</v>
      </c>
      <c r="H5091">
        <f t="shared" si="796"/>
        <v>3903.2141147750135</v>
      </c>
      <c r="I5091" s="3">
        <f t="shared" si="797"/>
        <v>2.4425703566440684</v>
      </c>
      <c r="K5091">
        <f t="shared" si="798"/>
        <v>4.2771874654992539</v>
      </c>
    </row>
    <row r="5092" spans="1:11" x14ac:dyDescent="0.3">
      <c r="A5092">
        <f t="shared" si="799"/>
        <v>0.3106689453125</v>
      </c>
      <c r="B5092">
        <f t="shared" si="790"/>
        <v>97.599527629223928</v>
      </c>
      <c r="C5092" s="3">
        <f t="shared" si="791"/>
        <v>-0.52152962994567087</v>
      </c>
      <c r="D5092">
        <f t="shared" si="792"/>
        <v>234.23886631013738</v>
      </c>
      <c r="E5092" s="3">
        <f t="shared" si="793"/>
        <v>2.4549096727739039</v>
      </c>
      <c r="F5092">
        <f t="shared" si="794"/>
        <v>585.59716577534346</v>
      </c>
      <c r="G5092" s="3">
        <f t="shared" si="795"/>
        <v>2.3809375317993506</v>
      </c>
      <c r="H5092">
        <f t="shared" si="796"/>
        <v>3903.9811051689567</v>
      </c>
      <c r="I5092" s="3">
        <f t="shared" si="797"/>
        <v>2.1283879827634982</v>
      </c>
      <c r="K5092">
        <f t="shared" si="798"/>
        <v>4.3143175746275837</v>
      </c>
    </row>
    <row r="5093" spans="1:11" x14ac:dyDescent="0.3">
      <c r="A5093">
        <f t="shared" si="799"/>
        <v>0.31072998046875</v>
      </c>
      <c r="B5093">
        <f t="shared" si="790"/>
        <v>97.618702389072496</v>
      </c>
      <c r="C5093" s="3">
        <f t="shared" si="791"/>
        <v>-0.56831310093260234</v>
      </c>
      <c r="D5093">
        <f t="shared" si="792"/>
        <v>234.28488573377396</v>
      </c>
      <c r="E5093" s="3">
        <f t="shared" si="793"/>
        <v>2.4305662426973544</v>
      </c>
      <c r="F5093">
        <f t="shared" si="794"/>
        <v>585.71221433443498</v>
      </c>
      <c r="G5093" s="3">
        <f t="shared" si="795"/>
        <v>2.4527084778762229</v>
      </c>
      <c r="H5093">
        <f t="shared" si="796"/>
        <v>3904.7480955628994</v>
      </c>
      <c r="I5093" s="3">
        <f t="shared" si="797"/>
        <v>0.62231901436519776</v>
      </c>
      <c r="K5093">
        <f t="shared" si="798"/>
        <v>4.3149616196409752</v>
      </c>
    </row>
    <row r="5094" spans="1:11" x14ac:dyDescent="0.3">
      <c r="A5094">
        <f t="shared" si="799"/>
        <v>0.310791015625</v>
      </c>
      <c r="B5094">
        <f t="shared" si="790"/>
        <v>97.637877148921064</v>
      </c>
      <c r="C5094" s="3">
        <f t="shared" si="791"/>
        <v>-0.61488762583948464</v>
      </c>
      <c r="D5094">
        <f t="shared" si="792"/>
        <v>234.33090515741054</v>
      </c>
      <c r="E5094" s="3">
        <f t="shared" si="793"/>
        <v>2.4010762985389236</v>
      </c>
      <c r="F5094">
        <f t="shared" si="794"/>
        <v>585.82726289352638</v>
      </c>
      <c r="G5094" s="3">
        <f t="shared" si="795"/>
        <v>2.4920507482279133</v>
      </c>
      <c r="H5094">
        <f t="shared" si="796"/>
        <v>3905.5150859568421</v>
      </c>
      <c r="I5094" s="3">
        <f t="shared" si="797"/>
        <v>-1.2322454805734044</v>
      </c>
      <c r="K5094">
        <f t="shared" si="798"/>
        <v>4.2782394209273527</v>
      </c>
    </row>
    <row r="5095" spans="1:11" x14ac:dyDescent="0.3">
      <c r="A5095">
        <f t="shared" si="799"/>
        <v>0.31085205078125</v>
      </c>
      <c r="B5095">
        <f t="shared" si="790"/>
        <v>97.657051908769631</v>
      </c>
      <c r="C5095" s="3">
        <f t="shared" si="791"/>
        <v>-0.66123608106949527</v>
      </c>
      <c r="D5095">
        <f t="shared" si="792"/>
        <v>234.37692458104709</v>
      </c>
      <c r="E5095" s="3">
        <f t="shared" si="793"/>
        <v>2.3665022827082343</v>
      </c>
      <c r="F5095">
        <f t="shared" si="794"/>
        <v>585.94231145261779</v>
      </c>
      <c r="G5095" s="3">
        <f t="shared" si="795"/>
        <v>2.4984441759700089</v>
      </c>
      <c r="H5095">
        <f t="shared" si="796"/>
        <v>3906.2820763507848</v>
      </c>
      <c r="I5095" s="3">
        <f t="shared" si="797"/>
        <v>-2.3967586872392523</v>
      </c>
      <c r="K5095">
        <f t="shared" si="798"/>
        <v>4.2037103776087488</v>
      </c>
    </row>
    <row r="5096" spans="1:11" x14ac:dyDescent="0.3">
      <c r="A5096">
        <f t="shared" si="799"/>
        <v>0.3109130859375</v>
      </c>
      <c r="B5096">
        <f t="shared" si="790"/>
        <v>97.676226668618213</v>
      </c>
      <c r="C5096" s="3">
        <f t="shared" si="791"/>
        <v>-0.70734142614265683</v>
      </c>
      <c r="D5096">
        <f t="shared" si="792"/>
        <v>234.42294400468367</v>
      </c>
      <c r="E5096" s="3">
        <f t="shared" si="793"/>
        <v>2.3269174026974788</v>
      </c>
      <c r="F5096">
        <f t="shared" si="794"/>
        <v>586.05736001170919</v>
      </c>
      <c r="G5096" s="3">
        <f t="shared" si="795"/>
        <v>2.4718042299008243</v>
      </c>
      <c r="H5096">
        <f t="shared" si="796"/>
        <v>3907.049066744728</v>
      </c>
      <c r="I5096" s="3">
        <f t="shared" si="797"/>
        <v>-2.2190990510074342</v>
      </c>
      <c r="K5096">
        <f t="shared" si="798"/>
        <v>4.0913802064556464</v>
      </c>
    </row>
    <row r="5097" spans="1:11" x14ac:dyDescent="0.3">
      <c r="A5097">
        <f t="shared" si="799"/>
        <v>0.31097412109375</v>
      </c>
      <c r="B5097">
        <f t="shared" si="790"/>
        <v>97.695401428466781</v>
      </c>
      <c r="C5097" s="3">
        <f t="shared" si="791"/>
        <v>-0.7531867099608065</v>
      </c>
      <c r="D5097">
        <f t="shared" si="792"/>
        <v>234.46896342832022</v>
      </c>
      <c r="E5097" s="3">
        <f t="shared" si="793"/>
        <v>2.2824054760710357</v>
      </c>
      <c r="F5097">
        <f t="shared" si="794"/>
        <v>586.1724085708006</v>
      </c>
      <c r="G5097" s="3">
        <f t="shared" si="795"/>
        <v>2.4124831321373379</v>
      </c>
      <c r="H5097">
        <f t="shared" si="796"/>
        <v>3907.8160571386707</v>
      </c>
      <c r="I5097" s="3">
        <f t="shared" si="797"/>
        <v>-0.7987550770409273</v>
      </c>
      <c r="K5097">
        <f t="shared" si="798"/>
        <v>3.9417018982475667</v>
      </c>
    </row>
    <row r="5098" spans="1:11" x14ac:dyDescent="0.3">
      <c r="A5098">
        <f t="shared" si="799"/>
        <v>0.31103515625</v>
      </c>
      <c r="B5098">
        <f t="shared" si="790"/>
        <v>97.714576188315348</v>
      </c>
      <c r="C5098" s="3">
        <f t="shared" si="791"/>
        <v>-0.79875507704004378</v>
      </c>
      <c r="D5098">
        <f t="shared" si="792"/>
        <v>234.5149828519568</v>
      </c>
      <c r="E5098" s="3">
        <f t="shared" si="793"/>
        <v>2.2330607529888216</v>
      </c>
      <c r="F5098">
        <f t="shared" si="794"/>
        <v>586.287457129892</v>
      </c>
      <c r="G5098" s="3">
        <f t="shared" si="795"/>
        <v>2.321265201183107</v>
      </c>
      <c r="H5098">
        <f t="shared" si="796"/>
        <v>3908.5830475326134</v>
      </c>
      <c r="I5098" s="3">
        <f t="shared" si="797"/>
        <v>1.0688877335745985</v>
      </c>
      <c r="K5098">
        <f t="shared" si="798"/>
        <v>3.755570877131885</v>
      </c>
    </row>
    <row r="5099" spans="1:11" x14ac:dyDescent="0.3">
      <c r="A5099">
        <f t="shared" si="799"/>
        <v>0.31109619140625</v>
      </c>
      <c r="B5099">
        <f t="shared" si="790"/>
        <v>97.733750948163916</v>
      </c>
      <c r="C5099" s="3">
        <f t="shared" si="791"/>
        <v>-0.84402977370768428</v>
      </c>
      <c r="D5099">
        <f t="shared" si="792"/>
        <v>234.56100227559338</v>
      </c>
      <c r="E5099" s="3">
        <f t="shared" si="793"/>
        <v>2.178987716639901</v>
      </c>
      <c r="F5099">
        <f t="shared" si="794"/>
        <v>586.40250568898352</v>
      </c>
      <c r="G5099" s="3">
        <f t="shared" si="795"/>
        <v>2.1993564820000913</v>
      </c>
      <c r="H5099">
        <f t="shared" si="796"/>
        <v>3909.3500379265561</v>
      </c>
      <c r="I5099" s="3">
        <f t="shared" si="797"/>
        <v>2.3379587748468338</v>
      </c>
      <c r="K5099">
        <f t="shared" si="798"/>
        <v>3.5343144249323073</v>
      </c>
    </row>
    <row r="5100" spans="1:11" x14ac:dyDescent="0.3">
      <c r="A5100">
        <f t="shared" si="799"/>
        <v>0.3111572265625</v>
      </c>
      <c r="B5100">
        <f t="shared" si="790"/>
        <v>97.752925708012484</v>
      </c>
      <c r="C5100" s="3">
        <f t="shared" si="791"/>
        <v>-0.88899415426195083</v>
      </c>
      <c r="D5100">
        <f t="shared" si="792"/>
        <v>234.60702169922993</v>
      </c>
      <c r="E5100" s="3">
        <f t="shared" si="793"/>
        <v>2.1203008620082926</v>
      </c>
      <c r="F5100">
        <f t="shared" si="794"/>
        <v>586.51755424807493</v>
      </c>
      <c r="G5100" s="3">
        <f t="shared" si="795"/>
        <v>2.0483688001919842</v>
      </c>
      <c r="H5100">
        <f t="shared" si="796"/>
        <v>3910.1170283204992</v>
      </c>
      <c r="I5100" s="3">
        <f t="shared" si="797"/>
        <v>2.2977846292254047</v>
      </c>
      <c r="K5100">
        <f t="shared" si="798"/>
        <v>3.2796755079383253</v>
      </c>
    </row>
    <row r="5101" spans="1:11" x14ac:dyDescent="0.3">
      <c r="A5101">
        <f t="shared" si="799"/>
        <v>0.31121826171875</v>
      </c>
      <c r="B5101">
        <f t="shared" si="790"/>
        <v>97.772100467861065</v>
      </c>
      <c r="C5101" s="3">
        <f t="shared" si="791"/>
        <v>-0.93363168709196831</v>
      </c>
      <c r="D5101">
        <f t="shared" si="792"/>
        <v>234.65304112286651</v>
      </c>
      <c r="E5101" s="3">
        <f t="shared" si="793"/>
        <v>2.0571244534396045</v>
      </c>
      <c r="F5101">
        <f t="shared" si="794"/>
        <v>586.63260280716634</v>
      </c>
      <c r="G5101" s="3">
        <f t="shared" si="795"/>
        <v>1.8702984511260279</v>
      </c>
      <c r="H5101">
        <f t="shared" si="796"/>
        <v>3910.8840187144419</v>
      </c>
      <c r="I5101" s="3">
        <f t="shared" si="797"/>
        <v>0.97086261674793939</v>
      </c>
      <c r="K5101">
        <f t="shared" si="798"/>
        <v>2.9937912174736638</v>
      </c>
    </row>
    <row r="5102" spans="1:11" x14ac:dyDescent="0.3">
      <c r="A5102">
        <f t="shared" si="799"/>
        <v>0.311279296875</v>
      </c>
      <c r="B5102">
        <f t="shared" si="790"/>
        <v>97.791275227709633</v>
      </c>
      <c r="C5102" s="3">
        <f t="shared" si="791"/>
        <v>-0.97792596075564553</v>
      </c>
      <c r="D5102">
        <f t="shared" si="792"/>
        <v>234.69906054650309</v>
      </c>
      <c r="E5102" s="3">
        <f t="shared" si="793"/>
        <v>1.9895922615222348</v>
      </c>
      <c r="F5102">
        <f t="shared" si="794"/>
        <v>586.74765136625774</v>
      </c>
      <c r="G5102" s="3">
        <f t="shared" si="795"/>
        <v>1.667499805759147</v>
      </c>
      <c r="H5102">
        <f t="shared" si="796"/>
        <v>3911.6510091083846</v>
      </c>
      <c r="I5102" s="3">
        <f t="shared" si="797"/>
        <v>-0.89973759133631814</v>
      </c>
      <c r="K5102">
        <f t="shared" si="798"/>
        <v>2.6791661065257362</v>
      </c>
    </row>
    <row r="5103" spans="1:11" x14ac:dyDescent="0.3">
      <c r="A5103">
        <f t="shared" si="799"/>
        <v>0.31134033203125</v>
      </c>
      <c r="B5103">
        <f t="shared" si="790"/>
        <v>97.810449987558201</v>
      </c>
      <c r="C5103" s="3">
        <f t="shared" si="791"/>
        <v>-1.0218606900137077</v>
      </c>
      <c r="D5103">
        <f t="shared" si="792"/>
        <v>234.74507997013964</v>
      </c>
      <c r="E5103" s="3">
        <f t="shared" si="793"/>
        <v>1.9178472798396076</v>
      </c>
      <c r="F5103">
        <f t="shared" si="794"/>
        <v>586.86269992534915</v>
      </c>
      <c r="G5103" s="3">
        <f t="shared" si="795"/>
        <v>1.4426541821392924</v>
      </c>
      <c r="H5103">
        <f t="shared" si="796"/>
        <v>3912.4179995023273</v>
      </c>
      <c r="I5103" s="3">
        <f t="shared" si="797"/>
        <v>-2.2664892612866461</v>
      </c>
      <c r="K5103">
        <f t="shared" si="798"/>
        <v>2.338640771965192</v>
      </c>
    </row>
    <row r="5104" spans="1:11" x14ac:dyDescent="0.3">
      <c r="A5104">
        <f t="shared" si="799"/>
        <v>0.3114013671875</v>
      </c>
      <c r="B5104">
        <f t="shared" si="790"/>
        <v>97.829624747406768</v>
      </c>
      <c r="C5104" s="3">
        <f t="shared" si="791"/>
        <v>-1.0654197218169967</v>
      </c>
      <c r="D5104">
        <f t="shared" si="792"/>
        <v>234.79109939377622</v>
      </c>
      <c r="E5104" s="3">
        <f t="shared" si="793"/>
        <v>1.8420414221934673</v>
      </c>
      <c r="F5104">
        <f t="shared" si="794"/>
        <v>586.97774848444055</v>
      </c>
      <c r="G5104" s="3">
        <f t="shared" si="795"/>
        <v>1.1987343941505209</v>
      </c>
      <c r="H5104">
        <f t="shared" si="796"/>
        <v>3913.1849898962705</v>
      </c>
      <c r="I5104" s="3">
        <f t="shared" si="797"/>
        <v>-2.3640183134515218</v>
      </c>
      <c r="K5104">
        <f t="shared" si="798"/>
        <v>1.9753560945269912</v>
      </c>
    </row>
    <row r="5105" spans="1:11" x14ac:dyDescent="0.3">
      <c r="A5105">
        <f t="shared" si="799"/>
        <v>0.31146240234375</v>
      </c>
      <c r="B5105">
        <f t="shared" si="790"/>
        <v>97.848799507255336</v>
      </c>
      <c r="C5105" s="3">
        <f t="shared" si="791"/>
        <v>-1.1085870412453374</v>
      </c>
      <c r="D5105">
        <f t="shared" si="792"/>
        <v>234.8371188174128</v>
      </c>
      <c r="E5105" s="3">
        <f t="shared" si="793"/>
        <v>1.7623352009397888</v>
      </c>
      <c r="F5105">
        <f t="shared" si="794"/>
        <v>587.09279704353196</v>
      </c>
      <c r="G5105" s="3">
        <f t="shared" si="795"/>
        <v>0.93896544622322897</v>
      </c>
      <c r="H5105">
        <f t="shared" si="796"/>
        <v>3913.9519802902132</v>
      </c>
      <c r="I5105" s="3">
        <f t="shared" si="797"/>
        <v>-1.1377089678167134</v>
      </c>
      <c r="K5105">
        <f t="shared" si="798"/>
        <v>1.5927136059176803</v>
      </c>
    </row>
    <row r="5106" spans="1:11" x14ac:dyDescent="0.3">
      <c r="A5106">
        <f t="shared" si="799"/>
        <v>0.3115234375</v>
      </c>
      <c r="B5106">
        <f t="shared" si="790"/>
        <v>97.867974267103918</v>
      </c>
      <c r="C5106" s="3">
        <f t="shared" si="791"/>
        <v>-1.1513467773956165</v>
      </c>
      <c r="D5106">
        <f t="shared" si="792"/>
        <v>234.88313824104935</v>
      </c>
      <c r="E5106" s="3">
        <f t="shared" si="793"/>
        <v>1.6788973871176078</v>
      </c>
      <c r="F5106">
        <f t="shared" si="794"/>
        <v>587.20784560262348</v>
      </c>
      <c r="G5106" s="3">
        <f t="shared" si="795"/>
        <v>0.66678189368720697</v>
      </c>
      <c r="H5106">
        <f t="shared" si="796"/>
        <v>3914.7189706841559</v>
      </c>
      <c r="I5106" s="3">
        <f t="shared" si="797"/>
        <v>0.72571169313496386</v>
      </c>
      <c r="K5106">
        <f t="shared" si="798"/>
        <v>1.1943325034091981</v>
      </c>
    </row>
    <row r="5107" spans="1:11" x14ac:dyDescent="0.3">
      <c r="A5107">
        <f t="shared" si="799"/>
        <v>0.31158447265625</v>
      </c>
      <c r="B5107">
        <f t="shared" si="790"/>
        <v>97.887149026952486</v>
      </c>
      <c r="C5107" s="3">
        <f t="shared" si="791"/>
        <v>-1.1936832092167553</v>
      </c>
      <c r="D5107">
        <f t="shared" si="792"/>
        <v>234.92915766468593</v>
      </c>
      <c r="E5107" s="3">
        <f t="shared" si="793"/>
        <v>1.5919046530907552</v>
      </c>
      <c r="F5107">
        <f t="shared" si="794"/>
        <v>587.32289416171488</v>
      </c>
      <c r="G5107" s="3">
        <f t="shared" si="795"/>
        <v>0.38578243253255273</v>
      </c>
      <c r="H5107">
        <f t="shared" si="796"/>
        <v>3915.4859610780986</v>
      </c>
      <c r="I5107" s="3">
        <f t="shared" si="797"/>
        <v>2.1827374460449782</v>
      </c>
      <c r="K5107">
        <f t="shared" si="798"/>
        <v>0.78400387640655267</v>
      </c>
    </row>
    <row r="5108" spans="1:11" x14ac:dyDescent="0.3">
      <c r="A5108">
        <f t="shared" si="799"/>
        <v>0.3116455078125</v>
      </c>
      <c r="B5108">
        <f t="shared" si="790"/>
        <v>97.906323786801053</v>
      </c>
      <c r="C5108" s="3">
        <f t="shared" si="791"/>
        <v>-1.2355807712899032</v>
      </c>
      <c r="D5108">
        <f t="shared" si="792"/>
        <v>234.97517708832251</v>
      </c>
      <c r="E5108" s="3">
        <f t="shared" si="793"/>
        <v>1.5015411984596982</v>
      </c>
      <c r="F5108">
        <f t="shared" si="794"/>
        <v>587.43794272080629</v>
      </c>
      <c r="G5108" s="3">
        <f t="shared" si="795"/>
        <v>9.9682318969395042E-2</v>
      </c>
      <c r="H5108">
        <f t="shared" si="796"/>
        <v>3916.2529514720418</v>
      </c>
      <c r="I5108" s="3">
        <f t="shared" si="797"/>
        <v>2.4174411776123041</v>
      </c>
      <c r="K5108">
        <f t="shared" si="798"/>
        <v>0.36564274613919001</v>
      </c>
    </row>
    <row r="5109" spans="1:11" x14ac:dyDescent="0.3">
      <c r="A5109">
        <f t="shared" si="799"/>
        <v>0.31170654296875</v>
      </c>
      <c r="B5109">
        <f t="shared" si="790"/>
        <v>97.925498546649621</v>
      </c>
      <c r="C5109" s="3">
        <f t="shared" si="791"/>
        <v>-1.2770240595510951</v>
      </c>
      <c r="D5109">
        <f t="shared" si="792"/>
        <v>235.02119651195906</v>
      </c>
      <c r="E5109" s="3">
        <f t="shared" si="793"/>
        <v>1.40799836003465</v>
      </c>
      <c r="F5109">
        <f t="shared" si="794"/>
        <v>587.5529912798977</v>
      </c>
      <c r="G5109" s="3">
        <f t="shared" si="795"/>
        <v>-0.18773575211971497</v>
      </c>
      <c r="H5109">
        <f t="shared" si="796"/>
        <v>3917.0199418659845</v>
      </c>
      <c r="I5109" s="3">
        <f t="shared" si="797"/>
        <v>1.2983899754148025</v>
      </c>
      <c r="K5109">
        <f t="shared" si="798"/>
        <v>-5.6761451636160087E-2</v>
      </c>
    </row>
    <row r="5110" spans="1:11" x14ac:dyDescent="0.3">
      <c r="A5110">
        <f t="shared" si="799"/>
        <v>0.311767578125</v>
      </c>
      <c r="B5110">
        <f t="shared" si="790"/>
        <v>97.944673306498188</v>
      </c>
      <c r="C5110" s="3">
        <f t="shared" si="791"/>
        <v>-1.3179978369547449</v>
      </c>
      <c r="D5110">
        <f t="shared" si="792"/>
        <v>235.06721593559564</v>
      </c>
      <c r="E5110" s="3">
        <f t="shared" si="793"/>
        <v>1.3114742066962171</v>
      </c>
      <c r="F5110">
        <f t="shared" si="794"/>
        <v>587.6680398389891</v>
      </c>
      <c r="G5110" s="3">
        <f t="shared" si="795"/>
        <v>-0.47267166037438629</v>
      </c>
      <c r="H5110">
        <f t="shared" si="796"/>
        <v>3917.7869322599272</v>
      </c>
      <c r="I5110" s="3">
        <f t="shared" si="797"/>
        <v>-0.54775310039094849</v>
      </c>
      <c r="K5110">
        <f t="shared" si="798"/>
        <v>-0.47919529063291422</v>
      </c>
    </row>
    <row r="5111" spans="1:11" x14ac:dyDescent="0.3">
      <c r="A5111">
        <f t="shared" si="799"/>
        <v>0.31182861328125</v>
      </c>
      <c r="B5111">
        <f t="shared" si="790"/>
        <v>97.96384806634677</v>
      </c>
      <c r="C5111" s="3">
        <f t="shared" si="791"/>
        <v>-1.3584870390757273</v>
      </c>
      <c r="D5111">
        <f t="shared" si="792"/>
        <v>235.11323535923219</v>
      </c>
      <c r="E5111" s="3">
        <f t="shared" si="793"/>
        <v>1.2121731200020638</v>
      </c>
      <c r="F5111">
        <f t="shared" si="794"/>
        <v>587.78308839808051</v>
      </c>
      <c r="G5111" s="3">
        <f t="shared" si="795"/>
        <v>-0.75135810354301713</v>
      </c>
      <c r="H5111">
        <f t="shared" si="796"/>
        <v>3918.5539226538699</v>
      </c>
      <c r="I5111" s="3">
        <f t="shared" si="797"/>
        <v>-2.0871571874651007</v>
      </c>
      <c r="K5111">
        <f t="shared" si="798"/>
        <v>-0.89767202261668066</v>
      </c>
    </row>
    <row r="5112" spans="1:11" x14ac:dyDescent="0.3">
      <c r="A5112">
        <f t="shared" si="799"/>
        <v>0.3118896484375</v>
      </c>
      <c r="B5112">
        <f t="shared" si="790"/>
        <v>97.983022826195338</v>
      </c>
      <c r="C5112" s="3">
        <f t="shared" si="791"/>
        <v>-1.3984767796478494</v>
      </c>
      <c r="D5112">
        <f t="shared" si="792"/>
        <v>235.15925478286877</v>
      </c>
      <c r="E5112" s="3">
        <f t="shared" si="793"/>
        <v>1.1103053614261384</v>
      </c>
      <c r="F5112">
        <f t="shared" si="794"/>
        <v>587.89813695717191</v>
      </c>
      <c r="G5112" s="3">
        <f t="shared" si="795"/>
        <v>-1.020110407162248</v>
      </c>
      <c r="H5112">
        <f t="shared" si="796"/>
        <v>3919.3209130478131</v>
      </c>
      <c r="I5112" s="3">
        <f t="shared" si="797"/>
        <v>-2.457763718578168</v>
      </c>
      <c r="K5112">
        <f t="shared" si="798"/>
        <v>-1.308281825383959</v>
      </c>
    </row>
    <row r="5113" spans="1:11" x14ac:dyDescent="0.3">
      <c r="A5113">
        <f t="shared" si="799"/>
        <v>0.31195068359375</v>
      </c>
      <c r="B5113">
        <f t="shared" si="790"/>
        <v>98.002197586043906</v>
      </c>
      <c r="C5113" s="3">
        <f t="shared" si="791"/>
        <v>-1.4379523560371159</v>
      </c>
      <c r="D5113">
        <f t="shared" si="792"/>
        <v>235.20527420650535</v>
      </c>
      <c r="E5113" s="3">
        <f t="shared" si="793"/>
        <v>1.0060866271485895</v>
      </c>
      <c r="F5113">
        <f t="shared" si="794"/>
        <v>588.01318551626343</v>
      </c>
      <c r="G5113" s="3">
        <f t="shared" si="795"/>
        <v>-1.2753752417669371</v>
      </c>
      <c r="H5113">
        <f t="shared" si="796"/>
        <v>3920.0879034417558</v>
      </c>
      <c r="I5113" s="3">
        <f t="shared" si="797"/>
        <v>-1.4520348952402093</v>
      </c>
      <c r="K5113">
        <f t="shared" si="798"/>
        <v>-1.7072409706554634</v>
      </c>
    </row>
    <row r="5114" spans="1:11" x14ac:dyDescent="0.3">
      <c r="A5114">
        <f t="shared" si="799"/>
        <v>0.31201171875</v>
      </c>
      <c r="B5114">
        <f t="shared" si="790"/>
        <v>98.021372345892473</v>
      </c>
      <c r="C5114" s="3">
        <f t="shared" si="791"/>
        <v>-1.4768992546471829</v>
      </c>
      <c r="D5114">
        <f t="shared" si="792"/>
        <v>235.2512936301419</v>
      </c>
      <c r="E5114" s="3">
        <f t="shared" si="793"/>
        <v>0.89973759133755726</v>
      </c>
      <c r="F5114">
        <f t="shared" si="794"/>
        <v>588.12823407535484</v>
      </c>
      <c r="G5114" s="3">
        <f t="shared" si="795"/>
        <v>-1.5137776035107984</v>
      </c>
      <c r="H5114">
        <f t="shared" si="796"/>
        <v>3920.8548938356985</v>
      </c>
      <c r="I5114" s="3">
        <f t="shared" si="797"/>
        <v>0.36682618613715084</v>
      </c>
      <c r="K5114">
        <f t="shared" si="798"/>
        <v>-2.0909392668204241</v>
      </c>
    </row>
    <row r="5115" spans="1:11" x14ac:dyDescent="0.3">
      <c r="A5115">
        <f t="shared" si="799"/>
        <v>0.31207275390625</v>
      </c>
      <c r="B5115">
        <f t="shared" si="790"/>
        <v>98.040547105741041</v>
      </c>
      <c r="C5115" s="3">
        <f t="shared" si="791"/>
        <v>-1.5153031562554573</v>
      </c>
      <c r="D5115">
        <f t="shared" si="792"/>
        <v>235.29731305377848</v>
      </c>
      <c r="E5115" s="3">
        <f t="shared" si="793"/>
        <v>0.7914834388904789</v>
      </c>
      <c r="F5115">
        <f t="shared" si="794"/>
        <v>588.24328263444625</v>
      </c>
      <c r="G5115" s="3">
        <f t="shared" si="795"/>
        <v>-1.7321654370435167</v>
      </c>
      <c r="H5115">
        <f t="shared" si="796"/>
        <v>3921.6218842296412</v>
      </c>
      <c r="I5115" s="3">
        <f t="shared" si="797"/>
        <v>1.9802664432495822</v>
      </c>
      <c r="K5115">
        <f t="shared" si="798"/>
        <v>-2.455985154408495</v>
      </c>
    </row>
    <row r="5116" spans="1:11" x14ac:dyDescent="0.3">
      <c r="A5116">
        <f t="shared" si="799"/>
        <v>0.3121337890625</v>
      </c>
      <c r="B5116">
        <f t="shared" si="790"/>
        <v>98.059721865589623</v>
      </c>
      <c r="C5116" s="3">
        <f t="shared" si="791"/>
        <v>-1.553149941277733</v>
      </c>
      <c r="D5116">
        <f t="shared" si="792"/>
        <v>235.34333247741506</v>
      </c>
      <c r="E5116" s="3">
        <f t="shared" si="793"/>
        <v>0.6815533886249131</v>
      </c>
      <c r="F5116">
        <f t="shared" si="794"/>
        <v>588.35833119353765</v>
      </c>
      <c r="G5116" s="3">
        <f t="shared" si="795"/>
        <v>-1.927651310654467</v>
      </c>
      <c r="H5116">
        <f t="shared" si="796"/>
        <v>3922.3888746235843</v>
      </c>
      <c r="I5116" s="3">
        <f t="shared" si="797"/>
        <v>2.4847674250059675</v>
      </c>
      <c r="K5116">
        <f t="shared" si="798"/>
        <v>-2.7992478633072868</v>
      </c>
    </row>
    <row r="5117" spans="1:11" x14ac:dyDescent="0.3">
      <c r="A5117">
        <f t="shared" si="799"/>
        <v>0.31219482421875</v>
      </c>
      <c r="B5117">
        <f t="shared" si="790"/>
        <v>98.07889662543819</v>
      </c>
      <c r="C5117" s="3">
        <f t="shared" si="791"/>
        <v>-1.5904256949592888</v>
      </c>
      <c r="D5117">
        <f t="shared" si="792"/>
        <v>235.38935190105161</v>
      </c>
      <c r="E5117" s="3">
        <f t="shared" si="793"/>
        <v>0.57018020792729995</v>
      </c>
      <c r="F5117">
        <f t="shared" si="794"/>
        <v>588.47337975262906</v>
      </c>
      <c r="G5117" s="3">
        <f t="shared" si="795"/>
        <v>-2.0976505926757008</v>
      </c>
      <c r="H5117">
        <f t="shared" si="796"/>
        <v>3923.155865017527</v>
      </c>
      <c r="I5117" s="3">
        <f t="shared" si="797"/>
        <v>1.5978111121602014</v>
      </c>
      <c r="K5117">
        <f t="shared" si="798"/>
        <v>-3.1178960797076893</v>
      </c>
    </row>
    <row r="5118" spans="1:11" x14ac:dyDescent="0.3">
      <c r="A5118">
        <f t="shared" si="799"/>
        <v>0.312255859375</v>
      </c>
      <c r="B5118">
        <f t="shared" si="790"/>
        <v>98.098071385286758</v>
      </c>
      <c r="C5118" s="3">
        <f t="shared" si="791"/>
        <v>-1.6271167124909549</v>
      </c>
      <c r="D5118">
        <f t="shared" si="792"/>
        <v>235.43537132468819</v>
      </c>
      <c r="E5118" s="3">
        <f t="shared" si="793"/>
        <v>0.45759971988791381</v>
      </c>
      <c r="F5118">
        <f t="shared" si="794"/>
        <v>588.58842831172046</v>
      </c>
      <c r="G5118" s="3">
        <f t="shared" si="795"/>
        <v>-2.2399156243903779</v>
      </c>
      <c r="H5118">
        <f t="shared" si="796"/>
        <v>3923.9228554114698</v>
      </c>
      <c r="I5118" s="3">
        <f t="shared" si="797"/>
        <v>-0.18391140899789399</v>
      </c>
      <c r="K5118">
        <f t="shared" si="798"/>
        <v>-3.4094326169934188</v>
      </c>
    </row>
    <row r="5119" spans="1:11" x14ac:dyDescent="0.3">
      <c r="A5119">
        <f t="shared" si="799"/>
        <v>0.31231689453125</v>
      </c>
      <c r="B5119">
        <f t="shared" si="790"/>
        <v>98.117246145135326</v>
      </c>
      <c r="C5119" s="3">
        <f t="shared" si="791"/>
        <v>-1.6632095040477153</v>
      </c>
      <c r="D5119">
        <f t="shared" si="792"/>
        <v>235.48139074832477</v>
      </c>
      <c r="E5119" s="3">
        <f t="shared" si="793"/>
        <v>0.3440503039662518</v>
      </c>
      <c r="F5119">
        <f t="shared" si="794"/>
        <v>588.70347687081198</v>
      </c>
      <c r="G5119" s="3">
        <f t="shared" si="795"/>
        <v>-2.3525654376272396</v>
      </c>
      <c r="H5119">
        <f t="shared" si="796"/>
        <v>3924.6898458054125</v>
      </c>
      <c r="I5119" s="3">
        <f t="shared" si="797"/>
        <v>-1.8626444636026209</v>
      </c>
      <c r="K5119">
        <f t="shared" si="798"/>
        <v>-3.6717246377087029</v>
      </c>
    </row>
    <row r="5120" spans="1:11" x14ac:dyDescent="0.3">
      <c r="A5120">
        <f t="shared" si="799"/>
        <v>0.3123779296875</v>
      </c>
      <c r="B5120">
        <f t="shared" si="790"/>
        <v>98.136420904983893</v>
      </c>
      <c r="C5120" s="3">
        <f t="shared" si="791"/>
        <v>-1.6986907997484046</v>
      </c>
      <c r="D5120">
        <f t="shared" si="792"/>
        <v>235.52741017196132</v>
      </c>
      <c r="E5120" s="3">
        <f t="shared" si="793"/>
        <v>0.22977239124291418</v>
      </c>
      <c r="F5120">
        <f t="shared" si="794"/>
        <v>588.81852542990339</v>
      </c>
      <c r="G5120" s="3">
        <f t="shared" si="795"/>
        <v>-2.4341106241270314</v>
      </c>
      <c r="H5120">
        <f t="shared" si="796"/>
        <v>3925.4568361993556</v>
      </c>
      <c r="I5120" s="3">
        <f t="shared" si="797"/>
        <v>-2.4983059614709</v>
      </c>
      <c r="K5120">
        <f t="shared" si="798"/>
        <v>-3.9030290326325217</v>
      </c>
    </row>
    <row r="5121" spans="1:11" x14ac:dyDescent="0.3">
      <c r="A5121">
        <f t="shared" si="799"/>
        <v>0.31243896484375</v>
      </c>
      <c r="B5121">
        <f t="shared" si="790"/>
        <v>98.155595664832475</v>
      </c>
      <c r="C5121" s="3">
        <f t="shared" si="791"/>
        <v>-1.7335475545345422</v>
      </c>
      <c r="D5121">
        <f t="shared" si="792"/>
        <v>235.5734295955979</v>
      </c>
      <c r="E5121" s="3">
        <f t="shared" si="793"/>
        <v>0.11500795532734379</v>
      </c>
      <c r="F5121">
        <f t="shared" si="794"/>
        <v>588.93357398899479</v>
      </c>
      <c r="G5121" s="3">
        <f t="shared" si="795"/>
        <v>-2.4834730278701973</v>
      </c>
      <c r="H5121">
        <f t="shared" si="796"/>
        <v>3926.2238265932983</v>
      </c>
      <c r="I5121" s="3">
        <f t="shared" si="797"/>
        <v>-1.7349286522248564</v>
      </c>
      <c r="K5121">
        <f t="shared" si="798"/>
        <v>-4.1020126270773956</v>
      </c>
    </row>
    <row r="5122" spans="1:11" x14ac:dyDescent="0.3">
      <c r="A5122">
        <f t="shared" si="799"/>
        <v>0.3125</v>
      </c>
      <c r="B5122">
        <f t="shared" si="790"/>
        <v>98.174770424681043</v>
      </c>
      <c r="C5122" s="3">
        <f t="shared" si="791"/>
        <v>-1.7677669529663762</v>
      </c>
      <c r="D5122">
        <f t="shared" si="792"/>
        <v>235.61944901923448</v>
      </c>
      <c r="E5122" s="3">
        <f t="shared" si="793"/>
        <v>3.1853317726537878E-14</v>
      </c>
      <c r="F5122">
        <f t="shared" si="794"/>
        <v>589.0486225480862</v>
      </c>
      <c r="G5122" s="3">
        <f t="shared" si="795"/>
        <v>-2.5</v>
      </c>
      <c r="H5122">
        <f t="shared" si="796"/>
        <v>3926.990816987241</v>
      </c>
      <c r="I5122" s="3">
        <f t="shared" si="797"/>
        <v>-1.2888008802530715E-12</v>
      </c>
      <c r="K5122">
        <f t="shared" si="798"/>
        <v>-4.267766952966344</v>
      </c>
    </row>
    <row r="5123" spans="1:11" x14ac:dyDescent="0.3">
      <c r="A5123">
        <f t="shared" si="799"/>
        <v>0.31256103515625</v>
      </c>
      <c r="B5123">
        <f t="shared" ref="B5123:B5186" si="800">2*PI()*50*A5123</f>
        <v>98.193945184529611</v>
      </c>
      <c r="C5123" s="3">
        <f t="shared" ref="C5123:C5186" si="801">2.5*SIN(B5123)</f>
        <v>-1.8013364139347654</v>
      </c>
      <c r="D5123">
        <f t="shared" ref="D5123:D5186" si="802">2*PI()*120*A5123</f>
        <v>235.66546844287103</v>
      </c>
      <c r="E5123" s="3">
        <f t="shared" ref="E5123:E5186" si="803">2.5*SIN(D5123)</f>
        <v>-0.11500795532720917</v>
      </c>
      <c r="F5123">
        <f t="shared" ref="F5123:F5186" si="804">2*PI()*300*A5123</f>
        <v>589.16367110717761</v>
      </c>
      <c r="G5123" s="3">
        <f t="shared" ref="G5123:G5186" si="805">2.5*SIN(F5123)</f>
        <v>-2.483473027870216</v>
      </c>
      <c r="H5123">
        <f t="shared" ref="H5123:H5186" si="806">2*PI()*2000*A5123</f>
        <v>3927.7578073811842</v>
      </c>
      <c r="I5123" s="3">
        <f t="shared" ref="I5123:I5186" si="807">2.5*SIN(H5123)</f>
        <v>1.7349286522238192</v>
      </c>
      <c r="K5123">
        <f t="shared" ref="K5123:K5186" si="808">G5123+E5123+C5123</f>
        <v>-4.3998173971321908</v>
      </c>
    </row>
    <row r="5124" spans="1:11" x14ac:dyDescent="0.3">
      <c r="A5124">
        <f t="shared" ref="A5124:A5187" si="809">A5123+1/(2^14)</f>
        <v>0.3126220703125</v>
      </c>
      <c r="B5124">
        <f t="shared" si="800"/>
        <v>98.213119944378178</v>
      </c>
      <c r="C5124" s="3">
        <f t="shared" si="801"/>
        <v>-1.8342435952866483</v>
      </c>
      <c r="D5124">
        <f t="shared" si="802"/>
        <v>235.71148786650761</v>
      </c>
      <c r="E5124" s="3">
        <f t="shared" si="803"/>
        <v>-0.22977239124277998</v>
      </c>
      <c r="F5124">
        <f t="shared" si="804"/>
        <v>589.27871966626901</v>
      </c>
      <c r="G5124" s="3">
        <f t="shared" si="805"/>
        <v>-2.4341106241270678</v>
      </c>
      <c r="H5124">
        <f t="shared" si="806"/>
        <v>3928.5247977751269</v>
      </c>
      <c r="I5124" s="3">
        <f t="shared" si="807"/>
        <v>2.4983059614708472</v>
      </c>
      <c r="K5124">
        <f t="shared" si="808"/>
        <v>-4.4981266106564961</v>
      </c>
    </row>
    <row r="5125" spans="1:11" x14ac:dyDescent="0.3">
      <c r="A5125">
        <f t="shared" si="809"/>
        <v>0.31268310546875</v>
      </c>
      <c r="B5125">
        <f t="shared" si="800"/>
        <v>98.232294704226746</v>
      </c>
      <c r="C5125" s="3">
        <f t="shared" si="801"/>
        <v>-1.8664763983627859</v>
      </c>
      <c r="D5125">
        <f t="shared" si="802"/>
        <v>235.75750729014416</v>
      </c>
      <c r="E5125" s="3">
        <f t="shared" si="803"/>
        <v>-0.34405030396611835</v>
      </c>
      <c r="F5125">
        <f t="shared" si="804"/>
        <v>589.39376822536042</v>
      </c>
      <c r="G5125" s="3">
        <f t="shared" si="805"/>
        <v>-2.3525654376272938</v>
      </c>
      <c r="H5125">
        <f t="shared" si="806"/>
        <v>3929.2917881690696</v>
      </c>
      <c r="I5125" s="3">
        <f t="shared" si="807"/>
        <v>1.8626444636043404</v>
      </c>
      <c r="K5125">
        <f t="shared" si="808"/>
        <v>-4.5630921399561979</v>
      </c>
    </row>
    <row r="5126" spans="1:11" x14ac:dyDescent="0.3">
      <c r="A5126">
        <f t="shared" si="809"/>
        <v>0.312744140625</v>
      </c>
      <c r="B5126">
        <f t="shared" si="800"/>
        <v>98.251469464075328</v>
      </c>
      <c r="C5126" s="3">
        <f t="shared" si="801"/>
        <v>-1.8980229724459812</v>
      </c>
      <c r="D5126">
        <f t="shared" si="802"/>
        <v>235.80352671378074</v>
      </c>
      <c r="E5126" s="3">
        <f t="shared" si="803"/>
        <v>-0.45759971988778131</v>
      </c>
      <c r="F5126">
        <f t="shared" si="804"/>
        <v>589.50881678445194</v>
      </c>
      <c r="G5126" s="3">
        <f t="shared" si="805"/>
        <v>-2.2399156243904486</v>
      </c>
      <c r="H5126">
        <f t="shared" si="806"/>
        <v>3930.0587785630123</v>
      </c>
      <c r="I5126" s="3">
        <f t="shared" si="807"/>
        <v>0.1839114090004646</v>
      </c>
      <c r="K5126">
        <f t="shared" si="808"/>
        <v>-4.5955383167242108</v>
      </c>
    </row>
    <row r="5127" spans="1:11" x14ac:dyDescent="0.3">
      <c r="A5127">
        <f t="shared" si="809"/>
        <v>0.31280517578125</v>
      </c>
      <c r="B5127">
        <f t="shared" si="800"/>
        <v>98.270644223923895</v>
      </c>
      <c r="C5127" s="3">
        <f t="shared" si="801"/>
        <v>-1.9288717191180225</v>
      </c>
      <c r="D5127">
        <f t="shared" si="802"/>
        <v>235.84954613741732</v>
      </c>
      <c r="E5127" s="3">
        <f t="shared" si="803"/>
        <v>-0.57018020792716873</v>
      </c>
      <c r="F5127">
        <f t="shared" si="804"/>
        <v>589.62386534354334</v>
      </c>
      <c r="G5127" s="3">
        <f t="shared" si="805"/>
        <v>-2.0976505926757874</v>
      </c>
      <c r="H5127">
        <f t="shared" si="806"/>
        <v>3930.8257689569555</v>
      </c>
      <c r="I5127" s="3">
        <f t="shared" si="807"/>
        <v>-1.5978111121590934</v>
      </c>
      <c r="K5127">
        <f t="shared" si="808"/>
        <v>-4.5967025197209779</v>
      </c>
    </row>
    <row r="5128" spans="1:11" x14ac:dyDescent="0.3">
      <c r="A5128">
        <f t="shared" si="809"/>
        <v>0.3128662109375</v>
      </c>
      <c r="B5128">
        <f t="shared" si="800"/>
        <v>98.289818983772463</v>
      </c>
      <c r="C5128" s="3">
        <f t="shared" si="801"/>
        <v>-1.9590112965240976</v>
      </c>
      <c r="D5128">
        <f t="shared" si="802"/>
        <v>235.89556556105387</v>
      </c>
      <c r="E5128" s="3">
        <f t="shared" si="803"/>
        <v>-0.68155338862478354</v>
      </c>
      <c r="F5128">
        <f t="shared" si="804"/>
        <v>589.73891390263475</v>
      </c>
      <c r="G5128" s="3">
        <f t="shared" si="805"/>
        <v>-1.9276513106545687</v>
      </c>
      <c r="H5128">
        <f t="shared" si="806"/>
        <v>3931.5927593508982</v>
      </c>
      <c r="I5128" s="3">
        <f t="shared" si="807"/>
        <v>-2.4847674250058089</v>
      </c>
      <c r="K5128">
        <f t="shared" si="808"/>
        <v>-4.5682159958034498</v>
      </c>
    </row>
    <row r="5129" spans="1:11" x14ac:dyDescent="0.3">
      <c r="A5129">
        <f t="shared" si="809"/>
        <v>0.31292724609375</v>
      </c>
      <c r="B5129">
        <f t="shared" si="800"/>
        <v>98.308993743621031</v>
      </c>
      <c r="C5129" s="3">
        <f t="shared" si="801"/>
        <v>-1.9884306235426505</v>
      </c>
      <c r="D5129">
        <f t="shared" si="802"/>
        <v>235.94158498469045</v>
      </c>
      <c r="E5129" s="3">
        <f t="shared" si="803"/>
        <v>-0.79148343889035111</v>
      </c>
      <c r="F5129">
        <f t="shared" si="804"/>
        <v>589.85396246172616</v>
      </c>
      <c r="G5129" s="3">
        <f t="shared" si="805"/>
        <v>-1.7321654370436315</v>
      </c>
      <c r="H5129">
        <f t="shared" si="806"/>
        <v>3932.3597497448409</v>
      </c>
      <c r="I5129" s="3">
        <f t="shared" si="807"/>
        <v>-1.9802664432511554</v>
      </c>
      <c r="K5129">
        <f t="shared" si="808"/>
        <v>-4.5120794994766333</v>
      </c>
    </row>
    <row r="5130" spans="1:11" x14ac:dyDescent="0.3">
      <c r="A5130">
        <f t="shared" si="809"/>
        <v>0.31298828125</v>
      </c>
      <c r="B5130">
        <f t="shared" si="800"/>
        <v>98.328168503469598</v>
      </c>
      <c r="C5130" s="3">
        <f t="shared" si="801"/>
        <v>-2.0171188838594913</v>
      </c>
      <c r="D5130">
        <f t="shared" si="802"/>
        <v>235.98760440832703</v>
      </c>
      <c r="E5130" s="3">
        <f t="shared" si="803"/>
        <v>-0.89973759133743159</v>
      </c>
      <c r="F5130">
        <f t="shared" si="804"/>
        <v>589.96901102081756</v>
      </c>
      <c r="G5130" s="3">
        <f t="shared" si="805"/>
        <v>-1.5137776035109249</v>
      </c>
      <c r="H5130">
        <f t="shared" si="806"/>
        <v>3933.1267401387836</v>
      </c>
      <c r="I5130" s="3">
        <f t="shared" si="807"/>
        <v>-0.36682618613970053</v>
      </c>
      <c r="K5130">
        <f t="shared" si="808"/>
        <v>-4.4306340787078478</v>
      </c>
    </row>
    <row r="5131" spans="1:11" x14ac:dyDescent="0.3">
      <c r="A5131">
        <f t="shared" si="809"/>
        <v>0.31304931640625</v>
      </c>
      <c r="B5131">
        <f t="shared" si="800"/>
        <v>98.34734326331818</v>
      </c>
      <c r="C5131" s="3">
        <f t="shared" si="801"/>
        <v>-2.0450655299445435</v>
      </c>
      <c r="D5131">
        <f t="shared" si="802"/>
        <v>236.03362383196358</v>
      </c>
      <c r="E5131" s="3">
        <f t="shared" si="803"/>
        <v>-1.0060866271484661</v>
      </c>
      <c r="F5131">
        <f t="shared" si="804"/>
        <v>590.08405957990897</v>
      </c>
      <c r="G5131" s="3">
        <f t="shared" si="805"/>
        <v>-1.2753752417670741</v>
      </c>
      <c r="H5131">
        <f t="shared" si="806"/>
        <v>3933.8937305327267</v>
      </c>
      <c r="I5131" s="3">
        <f t="shared" si="807"/>
        <v>1.4520348952390365</v>
      </c>
      <c r="K5131">
        <f t="shared" si="808"/>
        <v>-4.3265273988600832</v>
      </c>
    </row>
    <row r="5132" spans="1:11" x14ac:dyDescent="0.3">
      <c r="A5132">
        <f t="shared" si="809"/>
        <v>0.3131103515625</v>
      </c>
      <c r="B5132">
        <f t="shared" si="800"/>
        <v>98.366518023166748</v>
      </c>
      <c r="C5132" s="3">
        <f t="shared" si="801"/>
        <v>-2.0722602869296676</v>
      </c>
      <c r="D5132">
        <f t="shared" si="802"/>
        <v>236.07964325560016</v>
      </c>
      <c r="E5132" s="3">
        <f t="shared" si="803"/>
        <v>-1.1103053614260177</v>
      </c>
      <c r="F5132">
        <f t="shared" si="804"/>
        <v>590.19910813900049</v>
      </c>
      <c r="G5132" s="3">
        <f t="shared" si="805"/>
        <v>-1.0201104071623932</v>
      </c>
      <c r="H5132">
        <f t="shared" si="806"/>
        <v>3934.6607209266695</v>
      </c>
      <c r="I5132" s="3">
        <f t="shared" si="807"/>
        <v>2.4577637185779042</v>
      </c>
      <c r="K5132">
        <f t="shared" si="808"/>
        <v>-4.2026760555180784</v>
      </c>
    </row>
    <row r="5133" spans="1:11" x14ac:dyDescent="0.3">
      <c r="A5133">
        <f t="shared" si="809"/>
        <v>0.31317138671875</v>
      </c>
      <c r="B5133">
        <f t="shared" si="800"/>
        <v>98.385692783015315</v>
      </c>
      <c r="C5133" s="3">
        <f t="shared" si="801"/>
        <v>-2.0986931563864477</v>
      </c>
      <c r="D5133">
        <f t="shared" si="802"/>
        <v>236.12566267923674</v>
      </c>
      <c r="E5133" s="3">
        <f t="shared" si="803"/>
        <v>-1.2121731200019459</v>
      </c>
      <c r="F5133">
        <f t="shared" si="804"/>
        <v>590.31415669809189</v>
      </c>
      <c r="G5133" s="3">
        <f t="shared" si="805"/>
        <v>-0.7513581035431689</v>
      </c>
      <c r="H5133">
        <f t="shared" si="806"/>
        <v>3935.4277113206122</v>
      </c>
      <c r="I5133" s="3">
        <f t="shared" si="807"/>
        <v>2.0871571874665196</v>
      </c>
      <c r="K5133">
        <f t="shared" si="808"/>
        <v>-4.0622243799315623</v>
      </c>
    </row>
    <row r="5134" spans="1:11" x14ac:dyDescent="0.3">
      <c r="A5134">
        <f t="shared" si="809"/>
        <v>0.313232421875</v>
      </c>
      <c r="B5134">
        <f t="shared" si="800"/>
        <v>98.404867542863883</v>
      </c>
      <c r="C5134" s="3">
        <f t="shared" si="801"/>
        <v>-2.1243544200021289</v>
      </c>
      <c r="D5134">
        <f t="shared" si="802"/>
        <v>236.17168210287329</v>
      </c>
      <c r="E5134" s="3">
        <f t="shared" si="803"/>
        <v>-1.3114742066961025</v>
      </c>
      <c r="F5134">
        <f t="shared" si="804"/>
        <v>590.4292052571833</v>
      </c>
      <c r="G5134" s="3">
        <f t="shared" si="805"/>
        <v>-0.47267166037454267</v>
      </c>
      <c r="H5134">
        <f t="shared" si="806"/>
        <v>3936.1947017145549</v>
      </c>
      <c r="I5134" s="3">
        <f t="shared" si="807"/>
        <v>0.54775310039346348</v>
      </c>
      <c r="K5134">
        <f t="shared" si="808"/>
        <v>-3.9085002870727741</v>
      </c>
    </row>
    <row r="5135" spans="1:11" x14ac:dyDescent="0.3">
      <c r="A5135">
        <f t="shared" si="809"/>
        <v>0.31329345703125</v>
      </c>
      <c r="B5135">
        <f t="shared" si="800"/>
        <v>98.424042302712451</v>
      </c>
      <c r="C5135" s="3">
        <f t="shared" si="801"/>
        <v>-2.1492346431526754</v>
      </c>
      <c r="D5135">
        <f t="shared" si="802"/>
        <v>236.21770152650987</v>
      </c>
      <c r="E5135" s="3">
        <f t="shared" si="803"/>
        <v>-1.4079983600345383</v>
      </c>
      <c r="F5135">
        <f t="shared" si="804"/>
        <v>590.5442538162747</v>
      </c>
      <c r="G5135" s="3">
        <f t="shared" si="805"/>
        <v>-0.18773575211987376</v>
      </c>
      <c r="H5135">
        <f t="shared" si="806"/>
        <v>3936.961692108498</v>
      </c>
      <c r="I5135" s="3">
        <f t="shared" si="807"/>
        <v>-1.2983899754135715</v>
      </c>
      <c r="K5135">
        <f t="shared" si="808"/>
        <v>-3.7449687553070872</v>
      </c>
    </row>
    <row r="5136" spans="1:11" x14ac:dyDescent="0.3">
      <c r="A5136">
        <f t="shared" si="809"/>
        <v>0.3133544921875</v>
      </c>
      <c r="B5136">
        <f t="shared" si="800"/>
        <v>98.443217062561033</v>
      </c>
      <c r="C5136" s="3">
        <f t="shared" si="801"/>
        <v>-2.1733246783715252</v>
      </c>
      <c r="D5136">
        <f t="shared" si="802"/>
        <v>236.26372095014642</v>
      </c>
      <c r="E5136" s="3">
        <f t="shared" si="803"/>
        <v>-1.5015411984595906</v>
      </c>
      <c r="F5136">
        <f t="shared" si="804"/>
        <v>590.65930237536611</v>
      </c>
      <c r="G5136" s="3">
        <f t="shared" si="805"/>
        <v>9.9682318969235906E-2</v>
      </c>
      <c r="H5136">
        <f t="shared" si="806"/>
        <v>3937.7286825024407</v>
      </c>
      <c r="I5136" s="3">
        <f t="shared" si="807"/>
        <v>-2.4174411776119369</v>
      </c>
      <c r="K5136">
        <f t="shared" si="808"/>
        <v>-3.5751835578618798</v>
      </c>
    </row>
    <row r="5137" spans="1:11" x14ac:dyDescent="0.3">
      <c r="A5137">
        <f t="shared" si="809"/>
        <v>0.31341552734375</v>
      </c>
      <c r="B5137">
        <f t="shared" si="800"/>
        <v>98.4623918224096</v>
      </c>
      <c r="C5137" s="3">
        <f t="shared" si="801"/>
        <v>-2.196615668712675</v>
      </c>
      <c r="D5137">
        <f t="shared" si="802"/>
        <v>236.309740373783</v>
      </c>
      <c r="E5137" s="3">
        <f t="shared" si="803"/>
        <v>-1.5919046530906513</v>
      </c>
      <c r="F5137">
        <f t="shared" si="804"/>
        <v>590.77435093445752</v>
      </c>
      <c r="G5137" s="3">
        <f t="shared" si="805"/>
        <v>0.38578243253239541</v>
      </c>
      <c r="H5137">
        <f t="shared" si="806"/>
        <v>3938.4956728963834</v>
      </c>
      <c r="I5137" s="3">
        <f t="shared" si="807"/>
        <v>-2.182737446046235</v>
      </c>
      <c r="K5137">
        <f t="shared" si="808"/>
        <v>-3.4027378892709308</v>
      </c>
    </row>
    <row r="5138" spans="1:11" x14ac:dyDescent="0.3">
      <c r="A5138">
        <f t="shared" si="809"/>
        <v>0.3134765625</v>
      </c>
      <c r="B5138">
        <f t="shared" si="800"/>
        <v>98.481566582258168</v>
      </c>
      <c r="C5138" s="3">
        <f t="shared" si="801"/>
        <v>-2.2190990510071358</v>
      </c>
      <c r="D5138">
        <f t="shared" si="802"/>
        <v>236.35575979741958</v>
      </c>
      <c r="E5138" s="3">
        <f t="shared" si="803"/>
        <v>-1.6788973871175079</v>
      </c>
      <c r="F5138">
        <f t="shared" si="804"/>
        <v>590.88939949354892</v>
      </c>
      <c r="G5138" s="3">
        <f t="shared" si="805"/>
        <v>0.66678189368705343</v>
      </c>
      <c r="H5138">
        <f t="shared" si="806"/>
        <v>3939.2626632903261</v>
      </c>
      <c r="I5138" s="3">
        <f t="shared" si="807"/>
        <v>-0.72571169313743056</v>
      </c>
      <c r="K5138">
        <f t="shared" si="808"/>
        <v>-3.2312145444375902</v>
      </c>
    </row>
    <row r="5139" spans="1:11" x14ac:dyDescent="0.3">
      <c r="A5139">
        <f t="shared" si="809"/>
        <v>0.31353759765625</v>
      </c>
      <c r="B5139">
        <f t="shared" si="800"/>
        <v>98.500741342106735</v>
      </c>
      <c r="C5139" s="3">
        <f t="shared" si="801"/>
        <v>-2.2407665590111971</v>
      </c>
      <c r="D5139">
        <f t="shared" si="802"/>
        <v>236.40177922105613</v>
      </c>
      <c r="E5139" s="3">
        <f t="shared" si="803"/>
        <v>-1.7623352009396933</v>
      </c>
      <c r="F5139">
        <f t="shared" si="804"/>
        <v>591.00444805264044</v>
      </c>
      <c r="G5139" s="3">
        <f t="shared" si="805"/>
        <v>0.93896544622308131</v>
      </c>
      <c r="H5139">
        <f t="shared" si="806"/>
        <v>3940.0296536842693</v>
      </c>
      <c r="I5139" s="3">
        <f t="shared" si="807"/>
        <v>1.1377089678154304</v>
      </c>
      <c r="K5139">
        <f t="shared" si="808"/>
        <v>-3.064136313727809</v>
      </c>
    </row>
    <row r="5140" spans="1:11" x14ac:dyDescent="0.3">
      <c r="A5140">
        <f t="shared" si="809"/>
        <v>0.3135986328125</v>
      </c>
      <c r="B5140">
        <f t="shared" si="800"/>
        <v>98.519916101955303</v>
      </c>
      <c r="C5140" s="3">
        <f t="shared" si="801"/>
        <v>-2.2616102264456104</v>
      </c>
      <c r="D5140">
        <f t="shared" si="802"/>
        <v>236.44779864469271</v>
      </c>
      <c r="E5140" s="3">
        <f t="shared" si="803"/>
        <v>-1.8420414221933763</v>
      </c>
      <c r="F5140">
        <f t="shared" si="804"/>
        <v>591.11949661173185</v>
      </c>
      <c r="G5140" s="3">
        <f t="shared" si="805"/>
        <v>1.1987343941503812</v>
      </c>
      <c r="H5140">
        <f t="shared" si="806"/>
        <v>3940.796644078212</v>
      </c>
      <c r="I5140" s="3">
        <f t="shared" si="807"/>
        <v>2.3640183134510533</v>
      </c>
      <c r="K5140">
        <f t="shared" si="808"/>
        <v>-2.9049172544886055</v>
      </c>
    </row>
    <row r="5141" spans="1:11" x14ac:dyDescent="0.3">
      <c r="A5141">
        <f t="shared" si="809"/>
        <v>0.31365966796875</v>
      </c>
      <c r="B5141">
        <f t="shared" si="800"/>
        <v>98.539090861803885</v>
      </c>
      <c r="C5141" s="3">
        <f t="shared" si="801"/>
        <v>-2.2816223899244914</v>
      </c>
      <c r="D5141">
        <f t="shared" si="802"/>
        <v>236.49381806832929</v>
      </c>
      <c r="E5141" s="3">
        <f t="shared" si="803"/>
        <v>-1.9178472798395214</v>
      </c>
      <c r="F5141">
        <f t="shared" si="804"/>
        <v>591.23454517082325</v>
      </c>
      <c r="G5141" s="3">
        <f t="shared" si="805"/>
        <v>1.4426541821391623</v>
      </c>
      <c r="H5141">
        <f t="shared" si="806"/>
        <v>3941.5636344721547</v>
      </c>
      <c r="I5141" s="3">
        <f t="shared" si="807"/>
        <v>2.2664892612877336</v>
      </c>
      <c r="K5141">
        <f t="shared" si="808"/>
        <v>-2.7568154876248503</v>
      </c>
    </row>
    <row r="5142" spans="1:11" x14ac:dyDescent="0.3">
      <c r="A5142">
        <f t="shared" si="809"/>
        <v>0.313720703125</v>
      </c>
      <c r="B5142">
        <f t="shared" si="800"/>
        <v>98.558265621652453</v>
      </c>
      <c r="C5142" s="3">
        <f t="shared" si="801"/>
        <v>-2.3007956917727803</v>
      </c>
      <c r="D5142">
        <f t="shared" si="802"/>
        <v>236.53983749196584</v>
      </c>
      <c r="E5142" s="3">
        <f t="shared" si="803"/>
        <v>-1.9895922615221531</v>
      </c>
      <c r="F5142">
        <f t="shared" si="804"/>
        <v>591.34959372991466</v>
      </c>
      <c r="G5142" s="3">
        <f t="shared" si="805"/>
        <v>1.6674998057590285</v>
      </c>
      <c r="H5142">
        <f t="shared" si="806"/>
        <v>3942.3306248660974</v>
      </c>
      <c r="I5142" s="3">
        <f t="shared" si="807"/>
        <v>0.899737591338723</v>
      </c>
      <c r="K5142">
        <f t="shared" si="808"/>
        <v>-2.6228881475359049</v>
      </c>
    </row>
    <row r="5143" spans="1:11" x14ac:dyDescent="0.3">
      <c r="A5143">
        <f t="shared" si="809"/>
        <v>0.31378173828125</v>
      </c>
      <c r="B5143">
        <f t="shared" si="800"/>
        <v>98.57744038150102</v>
      </c>
      <c r="C5143" s="3">
        <f t="shared" si="801"/>
        <v>-2.319123082731454</v>
      </c>
      <c r="D5143">
        <f t="shared" si="802"/>
        <v>236.58585691560242</v>
      </c>
      <c r="E5143" s="3">
        <f t="shared" si="803"/>
        <v>-2.0571244534395281</v>
      </c>
      <c r="F5143">
        <f t="shared" si="804"/>
        <v>591.46464228900606</v>
      </c>
      <c r="G5143" s="3">
        <f t="shared" si="805"/>
        <v>1.8702984511259222</v>
      </c>
      <c r="H5143">
        <f t="shared" si="806"/>
        <v>3943.0976152600406</v>
      </c>
      <c r="I5143" s="3">
        <f t="shared" si="807"/>
        <v>-0.97086261674661167</v>
      </c>
      <c r="K5143">
        <f t="shared" si="808"/>
        <v>-2.5059490850450601</v>
      </c>
    </row>
    <row r="5144" spans="1:11" x14ac:dyDescent="0.3">
      <c r="A5144">
        <f t="shared" si="809"/>
        <v>0.3138427734375</v>
      </c>
      <c r="B5144">
        <f t="shared" si="800"/>
        <v>98.596615141349588</v>
      </c>
      <c r="C5144" s="3">
        <f t="shared" si="801"/>
        <v>-2.3365978245491998</v>
      </c>
      <c r="D5144">
        <f t="shared" si="802"/>
        <v>236.631876339239</v>
      </c>
      <c r="E5144" s="3">
        <f t="shared" si="803"/>
        <v>-2.1203008620082215</v>
      </c>
      <c r="F5144">
        <f t="shared" si="804"/>
        <v>591.57969084809747</v>
      </c>
      <c r="G5144" s="3">
        <f t="shared" si="805"/>
        <v>2.0483688001918927</v>
      </c>
      <c r="H5144">
        <f t="shared" si="806"/>
        <v>3943.8646056539833</v>
      </c>
      <c r="I5144" s="3">
        <f t="shared" si="807"/>
        <v>-2.2977846292248372</v>
      </c>
      <c r="K5144">
        <f t="shared" si="808"/>
        <v>-2.4085298863655287</v>
      </c>
    </row>
    <row r="5145" spans="1:11" x14ac:dyDescent="0.3">
      <c r="A5145">
        <f t="shared" si="809"/>
        <v>0.31390380859375</v>
      </c>
      <c r="B5145">
        <f t="shared" si="800"/>
        <v>98.615789901198156</v>
      </c>
      <c r="C5145" s="3">
        <f t="shared" si="801"/>
        <v>-2.3532134924598176</v>
      </c>
      <c r="D5145">
        <f t="shared" si="802"/>
        <v>236.67789576287555</v>
      </c>
      <c r="E5145" s="3">
        <f t="shared" si="803"/>
        <v>-2.1789877166398348</v>
      </c>
      <c r="F5145">
        <f t="shared" si="804"/>
        <v>591.69473940718888</v>
      </c>
      <c r="G5145" s="3">
        <f t="shared" si="805"/>
        <v>2.1993564820000158</v>
      </c>
      <c r="H5145">
        <f t="shared" si="806"/>
        <v>3944.631596047926</v>
      </c>
      <c r="I5145" s="3">
        <f t="shared" si="807"/>
        <v>-2.3379587748477468</v>
      </c>
      <c r="K5145">
        <f t="shared" si="808"/>
        <v>-2.3328447270996366</v>
      </c>
    </row>
    <row r="5146" spans="1:11" x14ac:dyDescent="0.3">
      <c r="A5146">
        <f t="shared" si="809"/>
        <v>0.31396484375</v>
      </c>
      <c r="B5146">
        <f t="shared" si="800"/>
        <v>98.634964661046737</v>
      </c>
      <c r="C5146" s="3">
        <f t="shared" si="801"/>
        <v>-2.3689639775443578</v>
      </c>
      <c r="D5146">
        <f t="shared" si="802"/>
        <v>236.72391518651213</v>
      </c>
      <c r="E5146" s="3">
        <f t="shared" si="803"/>
        <v>-2.2330607529887607</v>
      </c>
      <c r="F5146">
        <f t="shared" si="804"/>
        <v>591.8097879662804</v>
      </c>
      <c r="G5146" s="3">
        <f t="shared" si="805"/>
        <v>2.3212652011830479</v>
      </c>
      <c r="H5146">
        <f t="shared" si="806"/>
        <v>3945.3985864418687</v>
      </c>
      <c r="I5146" s="3">
        <f t="shared" si="807"/>
        <v>-1.0688877335769289</v>
      </c>
      <c r="K5146">
        <f t="shared" si="808"/>
        <v>-2.2807595293500706</v>
      </c>
    </row>
    <row r="5147" spans="1:11" x14ac:dyDescent="0.3">
      <c r="A5147">
        <f t="shared" si="809"/>
        <v>0.31402587890625</v>
      </c>
      <c r="B5147">
        <f t="shared" si="800"/>
        <v>98.654139420895305</v>
      </c>
      <c r="C5147" s="3">
        <f t="shared" si="801"/>
        <v>-2.3838434889770861</v>
      </c>
      <c r="D5147">
        <f t="shared" si="802"/>
        <v>236.76993461014871</v>
      </c>
      <c r="E5147" s="3">
        <f t="shared" si="803"/>
        <v>-2.2824054760709807</v>
      </c>
      <c r="F5147">
        <f t="shared" si="804"/>
        <v>591.9248365253718</v>
      </c>
      <c r="G5147" s="3">
        <f t="shared" si="805"/>
        <v>2.4124831321372961</v>
      </c>
      <c r="H5147">
        <f t="shared" si="806"/>
        <v>3946.1655768358119</v>
      </c>
      <c r="I5147" s="3">
        <f t="shared" si="807"/>
        <v>0.79875507703956217</v>
      </c>
      <c r="K5147">
        <f t="shared" si="808"/>
        <v>-2.2537658329107706</v>
      </c>
    </row>
    <row r="5148" spans="1:11" x14ac:dyDescent="0.3">
      <c r="A5148">
        <f t="shared" si="809"/>
        <v>0.3140869140625</v>
      </c>
      <c r="B5148">
        <f t="shared" si="800"/>
        <v>98.673314180743873</v>
      </c>
      <c r="C5148" s="3">
        <f t="shared" si="801"/>
        <v>-2.3978465561546054</v>
      </c>
      <c r="D5148">
        <f t="shared" si="802"/>
        <v>236.81595403378526</v>
      </c>
      <c r="E5148" s="3">
        <f t="shared" si="803"/>
        <v>-2.3269174026974295</v>
      </c>
      <c r="F5148">
        <f t="shared" si="804"/>
        <v>592.03988508446321</v>
      </c>
      <c r="G5148" s="3">
        <f t="shared" si="805"/>
        <v>2.4718042299008003</v>
      </c>
      <c r="H5148">
        <f t="shared" si="806"/>
        <v>3946.9325672297546</v>
      </c>
      <c r="I5148" s="3">
        <f t="shared" si="807"/>
        <v>2.2190990510067712</v>
      </c>
      <c r="K5148">
        <f t="shared" si="808"/>
        <v>-2.2529597289512346</v>
      </c>
    </row>
    <row r="5149" spans="1:11" x14ac:dyDescent="0.3">
      <c r="A5149">
        <f t="shared" si="809"/>
        <v>0.31414794921875</v>
      </c>
      <c r="B5149">
        <f t="shared" si="800"/>
        <v>98.69248894059244</v>
      </c>
      <c r="C5149" s="3">
        <f t="shared" si="801"/>
        <v>-2.4109680307071342</v>
      </c>
      <c r="D5149">
        <f t="shared" si="802"/>
        <v>236.86197345742184</v>
      </c>
      <c r="E5149" s="3">
        <f t="shared" si="803"/>
        <v>-2.3665022827081907</v>
      </c>
      <c r="F5149">
        <f t="shared" si="804"/>
        <v>592.15493364355461</v>
      </c>
      <c r="G5149" s="3">
        <f t="shared" si="805"/>
        <v>2.4984441759700036</v>
      </c>
      <c r="H5149">
        <f t="shared" si="806"/>
        <v>3947.6995576236973</v>
      </c>
      <c r="I5149" s="3">
        <f t="shared" si="807"/>
        <v>2.3967586872399855</v>
      </c>
      <c r="K5149">
        <f t="shared" si="808"/>
        <v>-2.2790261374453213</v>
      </c>
    </row>
    <row r="5150" spans="1:11" x14ac:dyDescent="0.3">
      <c r="A5150">
        <f t="shared" si="809"/>
        <v>0.314208984375</v>
      </c>
      <c r="B5150">
        <f t="shared" si="800"/>
        <v>98.711663700441008</v>
      </c>
      <c r="C5150" s="3">
        <f t="shared" si="801"/>
        <v>-2.423203088391368</v>
      </c>
      <c r="D5150">
        <f t="shared" si="802"/>
        <v>236.90799288105839</v>
      </c>
      <c r="E5150" s="3">
        <f t="shared" si="803"/>
        <v>-2.4010762985388863</v>
      </c>
      <c r="F5150">
        <f t="shared" si="804"/>
        <v>592.26998220264602</v>
      </c>
      <c r="G5150" s="3">
        <f t="shared" si="805"/>
        <v>2.4920507482279262</v>
      </c>
      <c r="H5150">
        <f t="shared" si="806"/>
        <v>3948.46654801764</v>
      </c>
      <c r="I5150" s="3">
        <f t="shared" si="807"/>
        <v>1.2322454805756471</v>
      </c>
      <c r="K5150">
        <f t="shared" si="808"/>
        <v>-2.3322286387023281</v>
      </c>
    </row>
    <row r="5151" spans="1:11" x14ac:dyDescent="0.3">
      <c r="A5151">
        <f t="shared" si="809"/>
        <v>0.31427001953125</v>
      </c>
      <c r="B5151">
        <f t="shared" si="800"/>
        <v>98.73083846028959</v>
      </c>
      <c r="C5151" s="3">
        <f t="shared" si="801"/>
        <v>-2.4345472308641689</v>
      </c>
      <c r="D5151">
        <f t="shared" si="802"/>
        <v>236.95401230469497</v>
      </c>
      <c r="E5151" s="3">
        <f t="shared" si="803"/>
        <v>-2.4305662426973229</v>
      </c>
      <c r="F5151">
        <f t="shared" si="804"/>
        <v>592.38503076173743</v>
      </c>
      <c r="G5151" s="3">
        <f t="shared" si="805"/>
        <v>2.4527084778762536</v>
      </c>
      <c r="H5151">
        <f t="shared" si="806"/>
        <v>3949.2335384115831</v>
      </c>
      <c r="I5151" s="3">
        <f t="shared" si="807"/>
        <v>-0.62231901436380233</v>
      </c>
      <c r="K5151">
        <f t="shared" si="808"/>
        <v>-2.4124049956852383</v>
      </c>
    </row>
    <row r="5152" spans="1:11" x14ac:dyDescent="0.3">
      <c r="A5152">
        <f t="shared" si="809"/>
        <v>0.3143310546875</v>
      </c>
      <c r="B5152">
        <f t="shared" si="800"/>
        <v>98.750013220138158</v>
      </c>
      <c r="C5152" s="3">
        <f t="shared" si="801"/>
        <v>-2.4449962873363944</v>
      </c>
      <c r="D5152">
        <f t="shared" si="802"/>
        <v>237.00003172833155</v>
      </c>
      <c r="E5152" s="3">
        <f t="shared" si="803"/>
        <v>-2.4549096727738786</v>
      </c>
      <c r="F5152">
        <f t="shared" si="804"/>
        <v>592.50007932082895</v>
      </c>
      <c r="G5152" s="3">
        <f t="shared" si="805"/>
        <v>2.3809375317993995</v>
      </c>
      <c r="H5152">
        <f t="shared" si="806"/>
        <v>3950.0005288055258</v>
      </c>
      <c r="I5152" s="3">
        <f t="shared" si="807"/>
        <v>-2.1283879827627423</v>
      </c>
      <c r="K5152">
        <f t="shared" si="808"/>
        <v>-2.5189684283108735</v>
      </c>
    </row>
    <row r="5153" spans="1:11" x14ac:dyDescent="0.3">
      <c r="A5153">
        <f t="shared" si="809"/>
        <v>0.31439208984375</v>
      </c>
      <c r="B5153">
        <f t="shared" si="800"/>
        <v>98.769187979986725</v>
      </c>
      <c r="C5153" s="3">
        <f t="shared" si="801"/>
        <v>-2.4545464161063815</v>
      </c>
      <c r="D5153">
        <f t="shared" si="802"/>
        <v>237.0460511519681</v>
      </c>
      <c r="E5153" s="3">
        <f t="shared" si="803"/>
        <v>-2.4740550436579882</v>
      </c>
      <c r="F5153">
        <f t="shared" si="804"/>
        <v>592.61512787992035</v>
      </c>
      <c r="G5153" s="3">
        <f t="shared" si="805"/>
        <v>2.277686835137938</v>
      </c>
      <c r="H5153">
        <f t="shared" si="806"/>
        <v>3950.7675191994686</v>
      </c>
      <c r="I5153" s="3">
        <f t="shared" si="807"/>
        <v>-2.4425703566446177</v>
      </c>
      <c r="K5153">
        <f t="shared" si="808"/>
        <v>-2.6509146246264317</v>
      </c>
    </row>
    <row r="5154" spans="1:11" x14ac:dyDescent="0.3">
      <c r="A5154">
        <f t="shared" si="809"/>
        <v>0.314453125</v>
      </c>
      <c r="B5154">
        <f t="shared" si="800"/>
        <v>98.788362739835293</v>
      </c>
      <c r="C5154" s="3">
        <f t="shared" si="801"/>
        <v>-2.4631941059723523</v>
      </c>
      <c r="D5154">
        <f t="shared" si="802"/>
        <v>237.09207057560468</v>
      </c>
      <c r="E5154" s="3">
        <f t="shared" si="803"/>
        <v>-2.4879618166804853</v>
      </c>
      <c r="F5154">
        <f t="shared" si="804"/>
        <v>592.73017643901176</v>
      </c>
      <c r="G5154" s="3">
        <f t="shared" si="805"/>
        <v>2.1443215250006986</v>
      </c>
      <c r="H5154">
        <f t="shared" si="806"/>
        <v>3951.5345095934113</v>
      </c>
      <c r="I5154" s="3">
        <f t="shared" si="807"/>
        <v>-1.388925582550149</v>
      </c>
      <c r="K5154">
        <f t="shared" si="808"/>
        <v>-2.806834397652139</v>
      </c>
    </row>
    <row r="5155" spans="1:11" x14ac:dyDescent="0.3">
      <c r="A5155">
        <f t="shared" si="809"/>
        <v>0.31451416015625</v>
      </c>
      <c r="B5155">
        <f t="shared" si="800"/>
        <v>98.80753749968386</v>
      </c>
      <c r="C5155" s="3">
        <f t="shared" si="801"/>
        <v>-2.4709361775233512</v>
      </c>
      <c r="D5155">
        <f t="shared" si="802"/>
        <v>237.13808999924126</v>
      </c>
      <c r="E5155" s="3">
        <f t="shared" si="803"/>
        <v>-2.4966005454506606</v>
      </c>
      <c r="F5155">
        <f t="shared" si="804"/>
        <v>592.84522499810316</v>
      </c>
      <c r="G5155" s="3">
        <f t="shared" si="805"/>
        <v>1.9826049011986571</v>
      </c>
      <c r="H5155">
        <f t="shared" si="806"/>
        <v>3952.3014999873544</v>
      </c>
      <c r="I5155" s="3">
        <f t="shared" si="807"/>
        <v>0.44251055102985515</v>
      </c>
      <c r="K5155">
        <f t="shared" si="808"/>
        <v>-2.9849318217753549</v>
      </c>
    </row>
    <row r="5156" spans="1:11" x14ac:dyDescent="0.3">
      <c r="A5156">
        <f t="shared" si="809"/>
        <v>0.3145751953125</v>
      </c>
      <c r="B5156">
        <f t="shared" si="800"/>
        <v>98.826712259532442</v>
      </c>
      <c r="C5156" s="3">
        <f t="shared" si="801"/>
        <v>-2.4777697843081943</v>
      </c>
      <c r="D5156">
        <f t="shared" si="802"/>
        <v>237.18410942287781</v>
      </c>
      <c r="E5156" s="3">
        <f t="shared" si="803"/>
        <v>-2.4999529382065022</v>
      </c>
      <c r="F5156">
        <f t="shared" si="804"/>
        <v>592.96027355719457</v>
      </c>
      <c r="G5156" s="3">
        <f t="shared" si="805"/>
        <v>1.7946751126394143</v>
      </c>
      <c r="H5156">
        <f t="shared" si="806"/>
        <v>3953.0684903812971</v>
      </c>
      <c r="I5156" s="3">
        <f t="shared" si="807"/>
        <v>2.0261429956310115</v>
      </c>
      <c r="K5156">
        <f t="shared" si="808"/>
        <v>-3.183047609875282</v>
      </c>
    </row>
    <row r="5157" spans="1:11" x14ac:dyDescent="0.3">
      <c r="A5157">
        <f t="shared" si="809"/>
        <v>0.31463623046875</v>
      </c>
      <c r="B5157">
        <f t="shared" si="800"/>
        <v>98.84588701938101</v>
      </c>
      <c r="C5157" s="3">
        <f t="shared" si="801"/>
        <v>-2.483692413881974</v>
      </c>
      <c r="D5157">
        <f t="shared" si="802"/>
        <v>237.23012884651439</v>
      </c>
      <c r="E5157" s="3">
        <f t="shared" si="803"/>
        <v>-2.4980118965459126</v>
      </c>
      <c r="F5157">
        <f t="shared" si="804"/>
        <v>593.07532211628597</v>
      </c>
      <c r="G5157" s="3">
        <f t="shared" si="805"/>
        <v>1.5830168876252706</v>
      </c>
      <c r="H5157">
        <f t="shared" si="806"/>
        <v>3953.8354807752398</v>
      </c>
      <c r="I5157" s="3">
        <f t="shared" si="807"/>
        <v>2.4751455256558974</v>
      </c>
      <c r="K5157">
        <f t="shared" si="808"/>
        <v>-3.3986874228026158</v>
      </c>
    </row>
    <row r="5158" spans="1:11" x14ac:dyDescent="0.3">
      <c r="A5158">
        <f t="shared" si="809"/>
        <v>0.314697265625</v>
      </c>
      <c r="B5158">
        <f t="shared" si="800"/>
        <v>98.865061779229578</v>
      </c>
      <c r="C5158" s="3">
        <f t="shared" si="801"/>
        <v>-2.4887018887298176</v>
      </c>
      <c r="D5158">
        <f t="shared" si="802"/>
        <v>237.27614827015097</v>
      </c>
      <c r="E5158" s="3">
        <f t="shared" si="803"/>
        <v>-2.4907815304569487</v>
      </c>
      <c r="F5158">
        <f t="shared" si="804"/>
        <v>593.19037067537738</v>
      </c>
      <c r="G5158" s="3">
        <f t="shared" si="805"/>
        <v>1.3504286818249072</v>
      </c>
      <c r="H5158">
        <f t="shared" si="806"/>
        <v>3954.6024711691825</v>
      </c>
      <c r="I5158" s="3">
        <f t="shared" si="807"/>
        <v>1.5380789764526595</v>
      </c>
      <c r="K5158">
        <f t="shared" si="808"/>
        <v>-3.6290547373618591</v>
      </c>
    </row>
    <row r="5159" spans="1:11" x14ac:dyDescent="0.3">
      <c r="A5159">
        <f t="shared" si="809"/>
        <v>0.31475830078125</v>
      </c>
      <c r="B5159">
        <f t="shared" si="800"/>
        <v>98.884236539078145</v>
      </c>
      <c r="C5159" s="3">
        <f t="shared" si="801"/>
        <v>-2.4927963670674496</v>
      </c>
      <c r="D5159">
        <f t="shared" si="802"/>
        <v>237.32216769378752</v>
      </c>
      <c r="E5159" s="3">
        <f t="shared" si="803"/>
        <v>-2.4782771496153</v>
      </c>
      <c r="F5159">
        <f t="shared" si="804"/>
        <v>593.3054192344689</v>
      </c>
      <c r="G5159" s="3">
        <f t="shared" si="805"/>
        <v>1.0999856782740531</v>
      </c>
      <c r="H5159">
        <f t="shared" si="806"/>
        <v>3955.3694615631257</v>
      </c>
      <c r="I5159" s="3">
        <f t="shared" si="807"/>
        <v>-0.26030408467960353</v>
      </c>
      <c r="K5159">
        <f t="shared" si="808"/>
        <v>-3.8710878384086964</v>
      </c>
    </row>
    <row r="5160" spans="1:11" x14ac:dyDescent="0.3">
      <c r="A5160">
        <f t="shared" si="809"/>
        <v>0.3148193359375</v>
      </c>
      <c r="B5160">
        <f t="shared" si="800"/>
        <v>98.903411298926713</v>
      </c>
      <c r="C5160" s="3">
        <f t="shared" si="801"/>
        <v>-2.4959743435183497</v>
      </c>
      <c r="D5160">
        <f t="shared" si="802"/>
        <v>237.3681871174241</v>
      </c>
      <c r="E5160" s="3">
        <f t="shared" si="803"/>
        <v>-2.4605252309673333</v>
      </c>
      <c r="F5160">
        <f t="shared" si="804"/>
        <v>593.42046779356031</v>
      </c>
      <c r="G5160" s="3">
        <f t="shared" si="805"/>
        <v>0.83499912860503267</v>
      </c>
      <c r="H5160">
        <f t="shared" si="806"/>
        <v>3956.1364519570684</v>
      </c>
      <c r="I5160" s="3">
        <f t="shared" si="807"/>
        <v>-1.9129181640556174</v>
      </c>
      <c r="K5160">
        <f t="shared" si="808"/>
        <v>-4.1215004458806508</v>
      </c>
    </row>
    <row r="5161" spans="1:11" x14ac:dyDescent="0.3">
      <c r="A5161">
        <f t="shared" si="809"/>
        <v>0.31488037109375</v>
      </c>
      <c r="B5161">
        <f t="shared" si="800"/>
        <v>98.922586058775295</v>
      </c>
      <c r="C5161" s="3">
        <f t="shared" si="801"/>
        <v>-2.4982346496672201</v>
      </c>
      <c r="D5161">
        <f t="shared" si="802"/>
        <v>237.41420654106068</v>
      </c>
      <c r="E5161" s="3">
        <f t="shared" si="803"/>
        <v>-2.4375633626674933</v>
      </c>
      <c r="F5161">
        <f t="shared" si="804"/>
        <v>593.53551635265171</v>
      </c>
      <c r="G5161" s="3">
        <f t="shared" si="805"/>
        <v>0.55897257307452641</v>
      </c>
      <c r="H5161">
        <f t="shared" si="806"/>
        <v>3956.9034423510111</v>
      </c>
      <c r="I5161" s="3">
        <f t="shared" si="807"/>
        <v>-2.4943076666105539</v>
      </c>
      <c r="K5161">
        <f t="shared" si="808"/>
        <v>-4.3768254392601875</v>
      </c>
    </row>
    <row r="5162" spans="1:11" x14ac:dyDescent="0.3">
      <c r="A5162">
        <f t="shared" si="809"/>
        <v>0.31494140625</v>
      </c>
      <c r="B5162">
        <f t="shared" si="800"/>
        <v>98.941760818623862</v>
      </c>
      <c r="C5162" s="3">
        <f t="shared" si="801"/>
        <v>-2.4995764544895587</v>
      </c>
      <c r="D5162">
        <f t="shared" si="802"/>
        <v>237.46022596469723</v>
      </c>
      <c r="E5162" s="3">
        <f t="shared" si="803"/>
        <v>-2.4094401644886214</v>
      </c>
      <c r="F5162">
        <f t="shared" si="804"/>
        <v>593.65056491174312</v>
      </c>
      <c r="G5162" s="3">
        <f t="shared" si="805"/>
        <v>0.27555551823480284</v>
      </c>
      <c r="H5162">
        <f t="shared" si="806"/>
        <v>3957.6704327449538</v>
      </c>
      <c r="I5162" s="3">
        <f t="shared" si="807"/>
        <v>-1.6788973871185808</v>
      </c>
      <c r="K5162">
        <f t="shared" si="808"/>
        <v>-4.6334611007433768</v>
      </c>
    </row>
    <row r="5163" spans="1:11" x14ac:dyDescent="0.3">
      <c r="A5163">
        <f t="shared" si="809"/>
        <v>0.31500244140625</v>
      </c>
      <c r="B5163">
        <f t="shared" si="800"/>
        <v>98.96093557847243</v>
      </c>
      <c r="C5163" s="3">
        <f t="shared" si="801"/>
        <v>-2.4999992646572053</v>
      </c>
      <c r="D5163">
        <f t="shared" si="802"/>
        <v>237.50624538833381</v>
      </c>
      <c r="E5163" s="3">
        <f t="shared" si="803"/>
        <v>-2.3762151848737214</v>
      </c>
      <c r="F5163">
        <f t="shared" si="804"/>
        <v>593.76561347083452</v>
      </c>
      <c r="G5163" s="3">
        <f t="shared" si="805"/>
        <v>-1.1504815300982595E-2</v>
      </c>
      <c r="H5163">
        <f t="shared" si="806"/>
        <v>3958.437423138897</v>
      </c>
      <c r="I5163" s="3">
        <f t="shared" si="807"/>
        <v>7.6687007941045215E-2</v>
      </c>
      <c r="K5163">
        <f t="shared" si="808"/>
        <v>-4.8877192648319099</v>
      </c>
    </row>
    <row r="5164" spans="1:11" x14ac:dyDescent="0.3">
      <c r="A5164">
        <f t="shared" si="809"/>
        <v>0.3150634765625</v>
      </c>
      <c r="B5164">
        <f t="shared" si="800"/>
        <v>98.980110338320998</v>
      </c>
      <c r="C5164" s="3">
        <f t="shared" si="801"/>
        <v>-2.4995029247197107</v>
      </c>
      <c r="D5164">
        <f t="shared" si="802"/>
        <v>237.55226481197036</v>
      </c>
      <c r="E5164" s="3">
        <f t="shared" si="803"/>
        <v>-2.3379587748474049</v>
      </c>
      <c r="F5164">
        <f t="shared" si="804"/>
        <v>593.88066202992593</v>
      </c>
      <c r="G5164" s="3">
        <f t="shared" si="805"/>
        <v>-0.29841303702729782</v>
      </c>
      <c r="H5164">
        <f t="shared" si="806"/>
        <v>3959.2044135328397</v>
      </c>
      <c r="I5164" s="3">
        <f t="shared" si="807"/>
        <v>1.7893270632089644</v>
      </c>
      <c r="K5164">
        <f t="shared" si="808"/>
        <v>-5.1358747365944133</v>
      </c>
    </row>
    <row r="5165" spans="1:11" x14ac:dyDescent="0.3">
      <c r="A5165">
        <f t="shared" si="809"/>
        <v>0.31512451171875</v>
      </c>
      <c r="B5165">
        <f t="shared" si="800"/>
        <v>98.999285098169565</v>
      </c>
      <c r="C5165" s="3">
        <f t="shared" si="801"/>
        <v>-2.4980876171614903</v>
      </c>
      <c r="D5165">
        <f t="shared" si="802"/>
        <v>237.59828423560694</v>
      </c>
      <c r="E5165" s="3">
        <f t="shared" si="803"/>
        <v>-2.2947519390535063</v>
      </c>
      <c r="F5165">
        <f t="shared" si="804"/>
        <v>593.99571058901745</v>
      </c>
      <c r="G5165" s="3">
        <f t="shared" si="805"/>
        <v>-0.58137576759699572</v>
      </c>
      <c r="H5165">
        <f t="shared" si="806"/>
        <v>3959.9714039267824</v>
      </c>
      <c r="I5165" s="3">
        <f t="shared" si="807"/>
        <v>2.499952938206496</v>
      </c>
      <c r="K5165">
        <f t="shared" si="808"/>
        <v>-5.3742153238119919</v>
      </c>
    </row>
    <row r="5166" spans="1:11" x14ac:dyDescent="0.3">
      <c r="A5166">
        <f t="shared" si="809"/>
        <v>0.315185546875</v>
      </c>
      <c r="B5166">
        <f t="shared" si="800"/>
        <v>99.018459858018147</v>
      </c>
      <c r="C5166" s="3">
        <f t="shared" si="801"/>
        <v>-2.4957538623347313</v>
      </c>
      <c r="D5166">
        <f t="shared" si="802"/>
        <v>237.64430365924352</v>
      </c>
      <c r="E5166" s="3">
        <f t="shared" si="803"/>
        <v>-2.246686164234907</v>
      </c>
      <c r="F5166">
        <f t="shared" si="804"/>
        <v>594.11075914810885</v>
      </c>
      <c r="G5166" s="3">
        <f t="shared" si="805"/>
        <v>-0.85665179328000118</v>
      </c>
      <c r="H5166">
        <f t="shared" si="806"/>
        <v>3960.7383943207251</v>
      </c>
      <c r="I5166" s="3">
        <f t="shared" si="807"/>
        <v>1.8106177073796379</v>
      </c>
      <c r="K5166">
        <f t="shared" si="808"/>
        <v>-5.5990918198496393</v>
      </c>
    </row>
    <row r="5167" spans="1:11" x14ac:dyDescent="0.3">
      <c r="A5167">
        <f t="shared" si="809"/>
        <v>0.31524658203125</v>
      </c>
      <c r="B5167">
        <f t="shared" si="800"/>
        <v>99.037634617866715</v>
      </c>
      <c r="C5167" s="3">
        <f t="shared" si="801"/>
        <v>-2.4925025182680876</v>
      </c>
      <c r="D5167">
        <f t="shared" si="802"/>
        <v>237.69032308288007</v>
      </c>
      <c r="E5167" s="3">
        <f t="shared" si="803"/>
        <v>-2.1938632255181991</v>
      </c>
      <c r="F5167">
        <f t="shared" si="804"/>
        <v>594.22580770720026</v>
      </c>
      <c r="G5167" s="3">
        <f t="shared" si="805"/>
        <v>-1.1206015307130259</v>
      </c>
      <c r="H5167">
        <f t="shared" si="806"/>
        <v>3961.5053847146683</v>
      </c>
      <c r="I5167" s="3">
        <f t="shared" si="807"/>
        <v>0.10734564233790893</v>
      </c>
      <c r="K5167">
        <f t="shared" si="808"/>
        <v>-5.8069672744993124</v>
      </c>
    </row>
    <row r="5168" spans="1:11" x14ac:dyDescent="0.3">
      <c r="A5168">
        <f t="shared" si="809"/>
        <v>0.3153076171875</v>
      </c>
      <c r="B5168">
        <f t="shared" si="800"/>
        <v>99.056809377715282</v>
      </c>
      <c r="C5168" s="3">
        <f t="shared" si="801"/>
        <v>-2.4883347803512059</v>
      </c>
      <c r="D5168">
        <f t="shared" si="802"/>
        <v>237.73634250651665</v>
      </c>
      <c r="E5168" s="3">
        <f t="shared" si="803"/>
        <v>-2.1363949709135381</v>
      </c>
      <c r="F5168">
        <f t="shared" si="804"/>
        <v>594.34085626629167</v>
      </c>
      <c r="G5168" s="3">
        <f t="shared" si="805"/>
        <v>-1.3697351479326918</v>
      </c>
      <c r="H5168">
        <f t="shared" si="806"/>
        <v>3962.272375108611</v>
      </c>
      <c r="I5168" s="3">
        <f t="shared" si="807"/>
        <v>-1.656039443974797</v>
      </c>
      <c r="K5168">
        <f t="shared" si="808"/>
        <v>-5.9944648991974354</v>
      </c>
    </row>
    <row r="5169" spans="1:11" x14ac:dyDescent="0.3">
      <c r="A5169">
        <f t="shared" si="809"/>
        <v>0.31536865234375</v>
      </c>
      <c r="B5169">
        <f t="shared" si="800"/>
        <v>99.07598413756385</v>
      </c>
      <c r="C5169" s="3">
        <f t="shared" si="801"/>
        <v>-2.4832521808952341</v>
      </c>
      <c r="D5169">
        <f t="shared" si="802"/>
        <v>237.78236193015323</v>
      </c>
      <c r="E5169" s="3">
        <f t="shared" si="803"/>
        <v>-2.0744030844863328</v>
      </c>
      <c r="F5169">
        <f t="shared" si="804"/>
        <v>594.45590482538307</v>
      </c>
      <c r="G5169" s="3">
        <f t="shared" si="805"/>
        <v>-1.6007587054602925</v>
      </c>
      <c r="H5169">
        <f t="shared" si="806"/>
        <v>3963.0393655025537</v>
      </c>
      <c r="I5169" s="3">
        <f t="shared" si="807"/>
        <v>-2.4920507482278245</v>
      </c>
      <c r="K5169">
        <f t="shared" si="808"/>
        <v>-6.1584139708418597</v>
      </c>
    </row>
    <row r="5170" spans="1:11" x14ac:dyDescent="0.3">
      <c r="A5170">
        <f t="shared" si="809"/>
        <v>0.3154296875</v>
      </c>
      <c r="B5170">
        <f t="shared" si="800"/>
        <v>99.095158897412418</v>
      </c>
      <c r="C5170" s="3">
        <f t="shared" si="801"/>
        <v>-2.477256588569452</v>
      </c>
      <c r="D5170">
        <f t="shared" si="802"/>
        <v>237.82838135378978</v>
      </c>
      <c r="E5170" s="3">
        <f t="shared" si="803"/>
        <v>-2.0080188287016663</v>
      </c>
      <c r="F5170">
        <f t="shared" si="804"/>
        <v>594.57095338447448</v>
      </c>
      <c r="G5170" s="3">
        <f t="shared" si="805"/>
        <v>-1.8106177073785599</v>
      </c>
      <c r="H5170">
        <f t="shared" si="806"/>
        <v>3963.8063558964964</v>
      </c>
      <c r="I5170" s="3">
        <f t="shared" si="807"/>
        <v>-1.9325261334077419</v>
      </c>
      <c r="K5170">
        <f t="shared" si="808"/>
        <v>-6.2958931246496785</v>
      </c>
    </row>
    <row r="5171" spans="1:11" x14ac:dyDescent="0.3">
      <c r="A5171">
        <f t="shared" si="809"/>
        <v>0.31549072265625</v>
      </c>
      <c r="B5171">
        <f t="shared" si="800"/>
        <v>99.114333657261</v>
      </c>
      <c r="C5171" s="3">
        <f t="shared" si="801"/>
        <v>-2.4703502077142292</v>
      </c>
      <c r="D5171">
        <f t="shared" si="802"/>
        <v>237.87440077742636</v>
      </c>
      <c r="E5171" s="3">
        <f t="shared" si="803"/>
        <v>-1.9373827664872258</v>
      </c>
      <c r="F5171">
        <f t="shared" si="804"/>
        <v>594.68600194356588</v>
      </c>
      <c r="G5171" s="3">
        <f t="shared" si="805"/>
        <v>-1.9965374865867824</v>
      </c>
      <c r="H5171">
        <f t="shared" si="806"/>
        <v>3964.5733462904395</v>
      </c>
      <c r="I5171" s="3">
        <f t="shared" si="807"/>
        <v>-0.29079657728032621</v>
      </c>
      <c r="K5171">
        <f t="shared" si="808"/>
        <v>-6.4042704607882381</v>
      </c>
    </row>
    <row r="5172" spans="1:11" x14ac:dyDescent="0.3">
      <c r="A5172">
        <f t="shared" si="809"/>
        <v>0.3155517578125</v>
      </c>
      <c r="B5172">
        <f t="shared" si="800"/>
        <v>99.133508417109567</v>
      </c>
      <c r="C5172" s="3">
        <f t="shared" si="801"/>
        <v>-2.4625355775305984</v>
      </c>
      <c r="D5172">
        <f t="shared" si="802"/>
        <v>237.92042020106294</v>
      </c>
      <c r="E5172" s="3">
        <f t="shared" si="803"/>
        <v>-1.8626444636036914</v>
      </c>
      <c r="F5172">
        <f t="shared" si="804"/>
        <v>594.8010505026574</v>
      </c>
      <c r="G5172" s="3">
        <f t="shared" si="805"/>
        <v>-2.1560598902776227</v>
      </c>
      <c r="H5172">
        <f t="shared" si="806"/>
        <v>3965.3403366843822</v>
      </c>
      <c r="I5172" s="3">
        <f t="shared" si="807"/>
        <v>1.5137776035101334</v>
      </c>
      <c r="K5172">
        <f t="shared" si="808"/>
        <v>-6.4812399314119125</v>
      </c>
    </row>
    <row r="5173" spans="1:11" x14ac:dyDescent="0.3">
      <c r="A5173">
        <f t="shared" si="809"/>
        <v>0.31561279296875</v>
      </c>
      <c r="B5173">
        <f t="shared" si="800"/>
        <v>99.152683176958135</v>
      </c>
      <c r="C5173" s="3">
        <f t="shared" si="801"/>
        <v>-2.453815571146662</v>
      </c>
      <c r="D5173">
        <f t="shared" si="802"/>
        <v>237.96643962469949</v>
      </c>
      <c r="E5173" s="3">
        <f t="shared" si="803"/>
        <v>-1.783962171952044</v>
      </c>
      <c r="F5173">
        <f t="shared" si="804"/>
        <v>594.91609906174881</v>
      </c>
      <c r="G5173" s="3">
        <f t="shared" si="805"/>
        <v>-2.2870757805948649</v>
      </c>
      <c r="H5173">
        <f t="shared" si="806"/>
        <v>3966.1073270783249</v>
      </c>
      <c r="I5173" s="3">
        <f t="shared" si="807"/>
        <v>2.4706439193266991</v>
      </c>
      <c r="K5173">
        <f t="shared" si="808"/>
        <v>-6.5248535236935714</v>
      </c>
    </row>
    <row r="5174" spans="1:11" x14ac:dyDescent="0.3">
      <c r="A5174">
        <f t="shared" si="809"/>
        <v>0.315673828125</v>
      </c>
      <c r="B5174">
        <f t="shared" si="800"/>
        <v>99.171857936806703</v>
      </c>
      <c r="C5174" s="3">
        <f t="shared" si="801"/>
        <v>-2.4441933945612764</v>
      </c>
      <c r="D5174">
        <f t="shared" si="802"/>
        <v>238.01245904833607</v>
      </c>
      <c r="E5174" s="3">
        <f t="shared" si="803"/>
        <v>-1.7015024944886767</v>
      </c>
      <c r="F5174">
        <f t="shared" si="804"/>
        <v>595.03114762084022</v>
      </c>
      <c r="G5174" s="3">
        <f t="shared" si="805"/>
        <v>-2.3878529207644137</v>
      </c>
      <c r="H5174">
        <f t="shared" si="806"/>
        <v>3966.8743174722676</v>
      </c>
      <c r="I5174" s="3">
        <f t="shared" si="807"/>
        <v>2.0439620328797821</v>
      </c>
      <c r="K5174">
        <f t="shared" si="808"/>
        <v>-6.5335488098143664</v>
      </c>
    </row>
    <row r="5175" spans="1:11" x14ac:dyDescent="0.3">
      <c r="A5175">
        <f t="shared" si="809"/>
        <v>0.31573486328125</v>
      </c>
      <c r="B5175">
        <f t="shared" si="800"/>
        <v>99.19103269665527</v>
      </c>
      <c r="C5175" s="3">
        <f t="shared" si="801"/>
        <v>-2.4336725854653309</v>
      </c>
      <c r="D5175">
        <f t="shared" si="802"/>
        <v>238.05847847197265</v>
      </c>
      <c r="E5175" s="3">
        <f t="shared" si="803"/>
        <v>-1.6154400324583174</v>
      </c>
      <c r="F5175">
        <f t="shared" si="804"/>
        <v>595.14619617993162</v>
      </c>
      <c r="G5175" s="3">
        <f t="shared" si="805"/>
        <v>-2.4570588779967473</v>
      </c>
      <c r="H5175">
        <f t="shared" si="806"/>
        <v>3967.6413078662108</v>
      </c>
      <c r="I5175" s="3">
        <f t="shared" si="807"/>
        <v>0.47267166037508407</v>
      </c>
      <c r="K5175">
        <f t="shared" si="808"/>
        <v>-6.5061714959203956</v>
      </c>
    </row>
    <row r="5176" spans="1:11" x14ac:dyDescent="0.3">
      <c r="A5176">
        <f t="shared" si="809"/>
        <v>0.3157958984375</v>
      </c>
      <c r="B5176">
        <f t="shared" si="800"/>
        <v>99.210207456503852</v>
      </c>
      <c r="C5176" s="3">
        <f t="shared" si="801"/>
        <v>-2.4222570119410687</v>
      </c>
      <c r="D5176">
        <f t="shared" si="802"/>
        <v>238.1044978956092</v>
      </c>
      <c r="E5176" s="3">
        <f t="shared" si="803"/>
        <v>-1.5259570156908373</v>
      </c>
      <c r="F5176">
        <f t="shared" si="804"/>
        <v>595.26124473902303</v>
      </c>
      <c r="G5176" s="3">
        <f t="shared" si="805"/>
        <v>-2.4937786403507496</v>
      </c>
      <c r="H5176">
        <f t="shared" si="806"/>
        <v>3968.4082982601535</v>
      </c>
      <c r="I5176" s="3">
        <f t="shared" si="807"/>
        <v>-1.3633124710543902</v>
      </c>
      <c r="K5176">
        <f t="shared" si="808"/>
        <v>-6.4419926679826558</v>
      </c>
    </row>
    <row r="5177" spans="1:11" x14ac:dyDescent="0.3">
      <c r="A5177">
        <f t="shared" si="809"/>
        <v>0.31585693359375</v>
      </c>
      <c r="B5177">
        <f t="shared" si="800"/>
        <v>99.22938221635242</v>
      </c>
      <c r="C5177" s="3">
        <f t="shared" si="801"/>
        <v>-2.4099508710399835</v>
      </c>
      <c r="D5177">
        <f t="shared" si="802"/>
        <v>238.15051731924578</v>
      </c>
      <c r="E5177" s="3">
        <f t="shared" si="803"/>
        <v>-1.4332429167451504</v>
      </c>
      <c r="F5177">
        <f t="shared" si="804"/>
        <v>595.37629329811443</v>
      </c>
      <c r="G5177" s="3">
        <f t="shared" si="805"/>
        <v>-2.4975267146351907</v>
      </c>
      <c r="H5177">
        <f t="shared" si="806"/>
        <v>3969.1752886540962</v>
      </c>
      <c r="I5177" s="3">
        <f t="shared" si="807"/>
        <v>-2.4358484569636802</v>
      </c>
      <c r="K5177">
        <f t="shared" si="808"/>
        <v>-6.340720502420325</v>
      </c>
    </row>
    <row r="5178" spans="1:11" x14ac:dyDescent="0.3">
      <c r="A5178">
        <f t="shared" si="809"/>
        <v>0.31591796875</v>
      </c>
      <c r="B5178">
        <f t="shared" si="800"/>
        <v>99.248556976200987</v>
      </c>
      <c r="C5178" s="3">
        <f t="shared" si="801"/>
        <v>-2.3967586872396791</v>
      </c>
      <c r="D5178">
        <f t="shared" si="802"/>
        <v>238.19653674288233</v>
      </c>
      <c r="E5178" s="3">
        <f t="shared" si="803"/>
        <v>-1.337494049717828</v>
      </c>
      <c r="F5178">
        <f t="shared" si="804"/>
        <v>595.49134185720584</v>
      </c>
      <c r="G5178" s="3">
        <f t="shared" si="805"/>
        <v>-2.4682535453946803</v>
      </c>
      <c r="H5178">
        <f t="shared" si="806"/>
        <v>3969.9422790480389</v>
      </c>
      <c r="I5178" s="3">
        <f t="shared" si="807"/>
        <v>-2.1443215250014203</v>
      </c>
      <c r="K5178">
        <f t="shared" si="808"/>
        <v>-6.2025062823521875</v>
      </c>
    </row>
    <row r="5179" spans="1:11" x14ac:dyDescent="0.3">
      <c r="A5179">
        <f t="shared" si="809"/>
        <v>0.31597900390625</v>
      </c>
      <c r="B5179">
        <f t="shared" si="800"/>
        <v>99.267731736049555</v>
      </c>
      <c r="C5179" s="3">
        <f t="shared" si="801"/>
        <v>-2.3826853107804329</v>
      </c>
      <c r="D5179">
        <f t="shared" si="802"/>
        <v>238.24255616651891</v>
      </c>
      <c r="E5179" s="3">
        <f t="shared" si="803"/>
        <v>-1.2389131545644965</v>
      </c>
      <c r="F5179">
        <f t="shared" si="804"/>
        <v>595.60639041629736</v>
      </c>
      <c r="G5179" s="3">
        <f t="shared" si="805"/>
        <v>-2.4063461701108908</v>
      </c>
      <c r="H5179">
        <f t="shared" si="806"/>
        <v>3970.7092694419821</v>
      </c>
      <c r="I5179" s="3">
        <f t="shared" si="807"/>
        <v>-0.65198529478875811</v>
      </c>
      <c r="K5179">
        <f t="shared" si="808"/>
        <v>-6.0279446354558202</v>
      </c>
    </row>
    <row r="5180" spans="1:11" x14ac:dyDescent="0.3">
      <c r="A5180">
        <f t="shared" si="809"/>
        <v>0.3160400390625</v>
      </c>
      <c r="B5180">
        <f t="shared" si="800"/>
        <v>99.286906495898123</v>
      </c>
      <c r="C5180" s="3">
        <f t="shared" si="801"/>
        <v>-2.3677359158819478</v>
      </c>
      <c r="D5180">
        <f t="shared" si="802"/>
        <v>238.28857559015549</v>
      </c>
      <c r="E5180" s="3">
        <f t="shared" si="803"/>
        <v>-1.1377089678159038</v>
      </c>
      <c r="F5180">
        <f t="shared" si="804"/>
        <v>595.72143897538876</v>
      </c>
      <c r="G5180" s="3">
        <f t="shared" si="805"/>
        <v>-2.3126231019567007</v>
      </c>
      <c r="H5180">
        <f t="shared" si="806"/>
        <v>3971.4762598359248</v>
      </c>
      <c r="I5180" s="3">
        <f t="shared" si="807"/>
        <v>1.2054594301970389</v>
      </c>
      <c r="K5180">
        <f t="shared" si="808"/>
        <v>-5.8180679856545527</v>
      </c>
    </row>
    <row r="5181" spans="1:11" x14ac:dyDescent="0.3">
      <c r="A5181">
        <f t="shared" si="809"/>
        <v>0.31610107421875</v>
      </c>
      <c r="B5181">
        <f t="shared" si="800"/>
        <v>99.306081255746705</v>
      </c>
      <c r="C5181" s="3">
        <f t="shared" si="801"/>
        <v>-2.3519159988409855</v>
      </c>
      <c r="D5181">
        <f t="shared" si="802"/>
        <v>238.33459501379204</v>
      </c>
      <c r="E5181" s="3">
        <f t="shared" si="803"/>
        <v>-1.0340957805961732</v>
      </c>
      <c r="F5181">
        <f t="shared" si="804"/>
        <v>595.83648753448017</v>
      </c>
      <c r="G5181" s="3">
        <f t="shared" si="805"/>
        <v>-2.1883235077603067</v>
      </c>
      <c r="H5181">
        <f t="shared" si="806"/>
        <v>3972.2432502298675</v>
      </c>
      <c r="I5181" s="3">
        <f t="shared" si="807"/>
        <v>2.3878529207640824</v>
      </c>
      <c r="K5181">
        <f t="shared" si="808"/>
        <v>-5.5743352871974654</v>
      </c>
    </row>
    <row r="5182" spans="1:11" x14ac:dyDescent="0.3">
      <c r="A5182">
        <f t="shared" si="809"/>
        <v>0.316162109375</v>
      </c>
      <c r="B5182">
        <f t="shared" si="800"/>
        <v>99.325256015595272</v>
      </c>
      <c r="C5182" s="3">
        <f t="shared" si="801"/>
        <v>-2.3352313760106451</v>
      </c>
      <c r="D5182">
        <f t="shared" si="802"/>
        <v>238.38061443742862</v>
      </c>
      <c r="E5182" s="3">
        <f t="shared" si="803"/>
        <v>-0.92829298487965883</v>
      </c>
      <c r="F5182">
        <f t="shared" si="804"/>
        <v>595.95153609357158</v>
      </c>
      <c r="G5182" s="3">
        <f t="shared" si="805"/>
        <v>-2.0350908242649313</v>
      </c>
      <c r="H5182">
        <f t="shared" si="806"/>
        <v>3973.0102406238102</v>
      </c>
      <c r="I5182" s="3">
        <f t="shared" si="807"/>
        <v>2.2330607529894406</v>
      </c>
      <c r="K5182">
        <f t="shared" si="808"/>
        <v>-5.298615185155235</v>
      </c>
    </row>
    <row r="5183" spans="1:11" x14ac:dyDescent="0.3">
      <c r="A5183">
        <f t="shared" si="809"/>
        <v>0.31622314453125</v>
      </c>
      <c r="B5183">
        <f t="shared" si="800"/>
        <v>99.34443077544384</v>
      </c>
      <c r="C5183" s="3">
        <f t="shared" si="801"/>
        <v>-2.3176881816618504</v>
      </c>
      <c r="D5183">
        <f t="shared" si="802"/>
        <v>238.4266338610652</v>
      </c>
      <c r="E5183" s="3">
        <f t="shared" si="803"/>
        <v>-0.82052460894777346</v>
      </c>
      <c r="F5183">
        <f t="shared" si="804"/>
        <v>596.06658465266298</v>
      </c>
      <c r="G5183" s="3">
        <f t="shared" si="805"/>
        <v>-1.854951029302176</v>
      </c>
      <c r="H5183">
        <f t="shared" si="806"/>
        <v>3973.7772310177534</v>
      </c>
      <c r="I5183" s="3">
        <f t="shared" si="807"/>
        <v>0.82776576440025762</v>
      </c>
      <c r="K5183">
        <f t="shared" si="808"/>
        <v>-4.9931638199117998</v>
      </c>
    </row>
    <row r="5184" spans="1:11" x14ac:dyDescent="0.3">
      <c r="A5184">
        <f t="shared" si="809"/>
        <v>0.3162841796875</v>
      </c>
      <c r="B5184">
        <f t="shared" si="800"/>
        <v>99.363605535292407</v>
      </c>
      <c r="C5184" s="3">
        <f t="shared" si="801"/>
        <v>-2.2992928657280713</v>
      </c>
      <c r="D5184">
        <f t="shared" si="802"/>
        <v>238.47265328470175</v>
      </c>
      <c r="E5184" s="3">
        <f t="shared" si="803"/>
        <v>-0.71101884302826601</v>
      </c>
      <c r="F5184">
        <f t="shared" si="804"/>
        <v>596.18163321175439</v>
      </c>
      <c r="G5184" s="3">
        <f t="shared" si="805"/>
        <v>-1.6502858551686939</v>
      </c>
      <c r="H5184">
        <f t="shared" si="806"/>
        <v>3974.5442214116961</v>
      </c>
      <c r="I5184" s="3">
        <f t="shared" si="807"/>
        <v>-1.0410739002432861</v>
      </c>
      <c r="K5184">
        <f t="shared" si="808"/>
        <v>-4.6605975639250312</v>
      </c>
    </row>
    <row r="5185" spans="1:11" x14ac:dyDescent="0.3">
      <c r="A5185">
        <f t="shared" si="809"/>
        <v>0.31634521484375</v>
      </c>
      <c r="B5185">
        <f t="shared" si="800"/>
        <v>99.382780295140975</v>
      </c>
      <c r="C5185" s="3">
        <f t="shared" si="801"/>
        <v>-2.2800521914339269</v>
      </c>
      <c r="D5185">
        <f t="shared" si="802"/>
        <v>238.51867270833833</v>
      </c>
      <c r="E5185" s="3">
        <f t="shared" si="803"/>
        <v>-0.60000755612191659</v>
      </c>
      <c r="F5185">
        <f t="shared" si="804"/>
        <v>596.29668177084591</v>
      </c>
      <c r="G5185" s="3">
        <f t="shared" si="805"/>
        <v>-1.4238012983673261</v>
      </c>
      <c r="H5185">
        <f t="shared" si="806"/>
        <v>3975.3112118056388</v>
      </c>
      <c r="I5185" s="3">
        <f t="shared" si="807"/>
        <v>-2.3269174026970298</v>
      </c>
      <c r="K5185">
        <f t="shared" si="808"/>
        <v>-4.3038610459231696</v>
      </c>
    </row>
    <row r="5186" spans="1:11" x14ac:dyDescent="0.3">
      <c r="A5186">
        <f t="shared" si="809"/>
        <v>0.31640625</v>
      </c>
      <c r="B5186">
        <f t="shared" si="800"/>
        <v>99.401955054989557</v>
      </c>
      <c r="C5186" s="3">
        <f t="shared" si="801"/>
        <v>-2.2599732328086026</v>
      </c>
      <c r="D5186">
        <f t="shared" si="802"/>
        <v>238.56469213197491</v>
      </c>
      <c r="E5186" s="3">
        <f t="shared" si="803"/>
        <v>-0.48772580504035928</v>
      </c>
      <c r="F5186">
        <f t="shared" si="804"/>
        <v>596.41173032993731</v>
      </c>
      <c r="G5186" s="3">
        <f t="shared" si="805"/>
        <v>-1.1784918420649868</v>
      </c>
      <c r="H5186">
        <f t="shared" si="806"/>
        <v>3976.0782021995815</v>
      </c>
      <c r="I5186" s="3">
        <f t="shared" si="807"/>
        <v>-2.3096988312787761</v>
      </c>
      <c r="K5186">
        <f t="shared" si="808"/>
        <v>-3.9261908799139489</v>
      </c>
    </row>
    <row r="5187" spans="1:11" x14ac:dyDescent="0.3">
      <c r="A5187">
        <f t="shared" si="809"/>
        <v>0.31646728515625</v>
      </c>
      <c r="B5187">
        <f t="shared" ref="B5187:B5250" si="810">2*PI()*50*A5187</f>
        <v>99.421129814838125</v>
      </c>
      <c r="C5187" s="3">
        <f t="shared" ref="C5187:C5250" si="811">2.5*SIN(B5187)</f>
        <v>-2.2390633720850723</v>
      </c>
      <c r="D5187">
        <f t="shared" ref="D5187:D5250" si="812">2*PI()*120*A5187</f>
        <v>238.61071155561146</v>
      </c>
      <c r="E5187" s="3">
        <f t="shared" ref="E5187:E5250" si="813">2.5*SIN(D5187)</f>
        <v>-0.37441133669338778</v>
      </c>
      <c r="F5187">
        <f t="shared" ref="F5187:F5250" si="814">2*PI()*300*A5187</f>
        <v>596.52677888902872</v>
      </c>
      <c r="G5187" s="3">
        <f t="shared" ref="G5187:G5250" si="815">2.5*SIN(F5187)</f>
        <v>-0.91760086429945042</v>
      </c>
      <c r="H5187">
        <f t="shared" ref="H5187:H5250" si="816">2*PI()*2000*A5187</f>
        <v>3976.8451925935246</v>
      </c>
      <c r="I5187" s="3">
        <f t="shared" ref="I5187:I5250" si="817">2.5*SIN(H5187)</f>
        <v>-0.99906049961467736</v>
      </c>
      <c r="K5187">
        <f t="shared" ref="K5187:K5250" si="818">G5187+E5187+C5187</f>
        <v>-3.5310755730779104</v>
      </c>
    </row>
    <row r="5188" spans="1:11" x14ac:dyDescent="0.3">
      <c r="A5188">
        <f t="shared" ref="A5188:A5251" si="819">A5187+1/(2^14)</f>
        <v>0.3165283203125</v>
      </c>
      <c r="B5188">
        <f t="shared" si="810"/>
        <v>99.440304574686692</v>
      </c>
      <c r="C5188" s="3">
        <f t="shared" si="811"/>
        <v>-2.2173302969858559</v>
      </c>
      <c r="D5188">
        <f t="shared" si="812"/>
        <v>238.65673097924804</v>
      </c>
      <c r="E5188" s="3">
        <f t="shared" si="813"/>
        <v>-0.26030408468019567</v>
      </c>
      <c r="F5188">
        <f t="shared" si="814"/>
        <v>596.64182744812013</v>
      </c>
      <c r="G5188" s="3">
        <f t="shared" si="815"/>
        <v>-0.6445777554054728</v>
      </c>
      <c r="H5188">
        <f t="shared" si="816"/>
        <v>3977.6121829874673</v>
      </c>
      <c r="I5188" s="3">
        <f t="shared" si="817"/>
        <v>0.87104670062274459</v>
      </c>
      <c r="K5188">
        <f t="shared" si="818"/>
        <v>-3.1222121370715241</v>
      </c>
    </row>
    <row r="5189" spans="1:11" x14ac:dyDescent="0.3">
      <c r="A5189">
        <f t="shared" si="819"/>
        <v>0.31658935546875</v>
      </c>
      <c r="B5189">
        <f t="shared" si="810"/>
        <v>99.45947933453526</v>
      </c>
      <c r="C5189" s="3">
        <f t="shared" si="811"/>
        <v>-2.1947819978966083</v>
      </c>
      <c r="D5189">
        <f t="shared" si="812"/>
        <v>238.70275040288462</v>
      </c>
      <c r="E5189" s="3">
        <f t="shared" si="813"/>
        <v>-0.14564566125112349</v>
      </c>
      <c r="F5189">
        <f t="shared" si="814"/>
        <v>596.75687600721153</v>
      </c>
      <c r="G5189" s="3">
        <f t="shared" si="815"/>
        <v>-0.36303231163223826</v>
      </c>
      <c r="H5189">
        <f t="shared" si="816"/>
        <v>3978.3791733814101</v>
      </c>
      <c r="I5189" s="3">
        <f t="shared" si="817"/>
        <v>2.2533721176145418</v>
      </c>
      <c r="K5189">
        <f t="shared" si="818"/>
        <v>-2.7034599707799698</v>
      </c>
    </row>
    <row r="5190" spans="1:11" x14ac:dyDescent="0.3">
      <c r="A5190">
        <f t="shared" si="819"/>
        <v>0.316650390625</v>
      </c>
      <c r="B5190">
        <f t="shared" si="810"/>
        <v>99.478654094383828</v>
      </c>
      <c r="C5190" s="3">
        <f t="shared" si="811"/>
        <v>-2.1714267649283601</v>
      </c>
      <c r="D5190">
        <f t="shared" si="812"/>
        <v>238.74876982652117</v>
      </c>
      <c r="E5190" s="3">
        <f t="shared" si="813"/>
        <v>-3.06788457143796E-2</v>
      </c>
      <c r="F5190">
        <f t="shared" si="814"/>
        <v>596.87192456630294</v>
      </c>
      <c r="G5190" s="3">
        <f t="shared" si="815"/>
        <v>-7.6687007941755439E-2</v>
      </c>
      <c r="H5190">
        <f t="shared" si="816"/>
        <v>3979.1461637753528</v>
      </c>
      <c r="I5190" s="3">
        <f t="shared" si="817"/>
        <v>2.3738204514830534</v>
      </c>
      <c r="K5190">
        <f t="shared" si="818"/>
        <v>-2.2787926185844949</v>
      </c>
    </row>
    <row r="5191" spans="1:11" x14ac:dyDescent="0.3">
      <c r="A5191">
        <f t="shared" si="819"/>
        <v>0.31671142578125</v>
      </c>
      <c r="B5191">
        <f t="shared" si="810"/>
        <v>99.497828854232409</v>
      </c>
      <c r="C5191" s="3">
        <f t="shared" si="811"/>
        <v>-2.1472731848695532</v>
      </c>
      <c r="D5191">
        <f t="shared" si="812"/>
        <v>238.79478925015775</v>
      </c>
      <c r="E5191" s="3">
        <f t="shared" si="813"/>
        <v>8.4352929628389611E-2</v>
      </c>
      <c r="F5191">
        <f t="shared" si="814"/>
        <v>596.98697312539434</v>
      </c>
      <c r="G5191" s="3">
        <f t="shared" si="815"/>
        <v>0.21067221898310393</v>
      </c>
      <c r="H5191">
        <f t="shared" si="816"/>
        <v>3979.9131541692959</v>
      </c>
      <c r="I5191" s="3">
        <f t="shared" si="817"/>
        <v>1.1649412394204659</v>
      </c>
      <c r="K5191">
        <f t="shared" si="818"/>
        <v>-1.8522480362580596</v>
      </c>
    </row>
    <row r="5192" spans="1:11" x14ac:dyDescent="0.3">
      <c r="A5192">
        <f t="shared" si="819"/>
        <v>0.3167724609375</v>
      </c>
      <c r="B5192">
        <f t="shared" si="810"/>
        <v>99.517003614080977</v>
      </c>
      <c r="C5192" s="3">
        <f t="shared" si="811"/>
        <v>-2.122330138029096</v>
      </c>
      <c r="D5192">
        <f t="shared" si="812"/>
        <v>238.8408086737943</v>
      </c>
      <c r="E5192" s="3">
        <f t="shared" si="813"/>
        <v>0.1992060949284756</v>
      </c>
      <c r="F5192">
        <f t="shared" si="814"/>
        <v>597.10202168448586</v>
      </c>
      <c r="G5192" s="3">
        <f t="shared" si="815"/>
        <v>0.49524602679491747</v>
      </c>
      <c r="H5192">
        <f t="shared" si="816"/>
        <v>3980.6801445632386</v>
      </c>
      <c r="I5192" s="3">
        <f t="shared" si="817"/>
        <v>-0.69629922346175976</v>
      </c>
      <c r="K5192">
        <f t="shared" si="818"/>
        <v>-1.4278780163057028</v>
      </c>
    </row>
    <row r="5193" spans="1:11" x14ac:dyDescent="0.3">
      <c r="A5193">
        <f t="shared" si="819"/>
        <v>0.31683349609375</v>
      </c>
      <c r="B5193">
        <f t="shared" si="810"/>
        <v>99.536178373929545</v>
      </c>
      <c r="C5193" s="3">
        <f t="shared" si="811"/>
        <v>-2.096606794971319</v>
      </c>
      <c r="D5193">
        <f t="shared" si="812"/>
        <v>238.88682809743088</v>
      </c>
      <c r="E5193" s="3">
        <f t="shared" si="813"/>
        <v>0.3136374585287916</v>
      </c>
      <c r="F5193">
        <f t="shared" si="814"/>
        <v>597.21707024357727</v>
      </c>
      <c r="G5193" s="3">
        <f t="shared" si="815"/>
        <v>0.77327190078066332</v>
      </c>
      <c r="H5193">
        <f t="shared" si="816"/>
        <v>3981.4471349571813</v>
      </c>
      <c r="I5193" s="3">
        <f t="shared" si="817"/>
        <v>-2.1676156137886355</v>
      </c>
      <c r="K5193">
        <f t="shared" si="818"/>
        <v>-1.009697435661864</v>
      </c>
    </row>
    <row r="5194" spans="1:11" x14ac:dyDescent="0.3">
      <c r="A5194">
        <f t="shared" si="819"/>
        <v>0.31689453125</v>
      </c>
      <c r="B5194">
        <f t="shared" si="810"/>
        <v>99.555353133778112</v>
      </c>
      <c r="C5194" s="3">
        <f t="shared" si="811"/>
        <v>-2.0701126131443943</v>
      </c>
      <c r="D5194">
        <f t="shared" si="812"/>
        <v>238.93284752106746</v>
      </c>
      <c r="E5194" s="3">
        <f t="shared" si="813"/>
        <v>0.42740472190070461</v>
      </c>
      <c r="F5194">
        <f t="shared" si="814"/>
        <v>597.33211880266867</v>
      </c>
      <c r="G5194" s="3">
        <f t="shared" si="815"/>
        <v>1.0410739002440459</v>
      </c>
      <c r="H5194">
        <f t="shared" si="816"/>
        <v>3982.214125351124</v>
      </c>
      <c r="I5194" s="3">
        <f t="shared" si="817"/>
        <v>-2.4250781329867204</v>
      </c>
      <c r="K5194">
        <f t="shared" si="818"/>
        <v>-0.60163399099964376</v>
      </c>
    </row>
    <row r="5195" spans="1:11" x14ac:dyDescent="0.3">
      <c r="A5195">
        <f t="shared" si="819"/>
        <v>0.31695556640625</v>
      </c>
      <c r="B5195">
        <f t="shared" si="810"/>
        <v>99.57452789362668</v>
      </c>
      <c r="C5195" s="3">
        <f t="shared" si="811"/>
        <v>-2.0428573334031914</v>
      </c>
      <c r="D5195">
        <f t="shared" si="812"/>
        <v>238.97886694470401</v>
      </c>
      <c r="E5195" s="3">
        <f t="shared" si="813"/>
        <v>0.54026699269045619</v>
      </c>
      <c r="F5195">
        <f t="shared" si="814"/>
        <v>597.44716736176008</v>
      </c>
      <c r="G5195" s="3">
        <f t="shared" si="815"/>
        <v>1.2951112602399173</v>
      </c>
      <c r="H5195">
        <f t="shared" si="816"/>
        <v>3982.9811157450672</v>
      </c>
      <c r="I5195" s="3">
        <f t="shared" si="817"/>
        <v>-1.3245090617162734</v>
      </c>
      <c r="K5195">
        <f t="shared" si="818"/>
        <v>-0.20747908047281793</v>
      </c>
    </row>
    <row r="5196" spans="1:11" x14ac:dyDescent="0.3">
      <c r="A5196">
        <f t="shared" si="819"/>
        <v>0.3170166015625</v>
      </c>
      <c r="B5196">
        <f t="shared" si="810"/>
        <v>99.593702653475262</v>
      </c>
      <c r="C5196" s="3">
        <f t="shared" si="811"/>
        <v>-2.0148509764279336</v>
      </c>
      <c r="D5196">
        <f t="shared" si="812"/>
        <v>239.02488636834059</v>
      </c>
      <c r="E5196" s="3">
        <f t="shared" si="813"/>
        <v>0.65198529478812173</v>
      </c>
      <c r="F5196">
        <f t="shared" si="814"/>
        <v>597.56221592085149</v>
      </c>
      <c r="G5196" s="3">
        <f t="shared" si="815"/>
        <v>1.5320252060734152</v>
      </c>
      <c r="H5196">
        <f t="shared" si="816"/>
        <v>3983.7481061390099</v>
      </c>
      <c r="I5196" s="3">
        <f t="shared" si="817"/>
        <v>0.51777844047964661</v>
      </c>
      <c r="K5196">
        <f t="shared" si="818"/>
        <v>0.16915952443360327</v>
      </c>
    </row>
    <row r="5197" spans="1:11" x14ac:dyDescent="0.3">
      <c r="A5197">
        <f t="shared" si="819"/>
        <v>0.31707763671875</v>
      </c>
      <c r="B5197">
        <f t="shared" si="810"/>
        <v>99.61287741332383</v>
      </c>
      <c r="C5197" s="3">
        <f t="shared" si="811"/>
        <v>-1.9861038390400731</v>
      </c>
      <c r="D5197">
        <f t="shared" si="812"/>
        <v>239.07090579197717</v>
      </c>
      <c r="E5197" s="3">
        <f t="shared" si="813"/>
        <v>0.76232307433846414</v>
      </c>
      <c r="F5197">
        <f t="shared" si="814"/>
        <v>597.67726447994289</v>
      </c>
      <c r="G5197" s="3">
        <f t="shared" si="815"/>
        <v>1.7486833616005801</v>
      </c>
      <c r="H5197">
        <f t="shared" si="816"/>
        <v>3984.5150965329526</v>
      </c>
      <c r="I5197" s="3">
        <f t="shared" si="817"/>
        <v>2.0701126131437126</v>
      </c>
      <c r="K5197">
        <f t="shared" si="818"/>
        <v>0.5249025968989709</v>
      </c>
    </row>
    <row r="5198" spans="1:11" x14ac:dyDescent="0.3">
      <c r="A5198">
        <f t="shared" si="819"/>
        <v>0.317138671875</v>
      </c>
      <c r="B5198">
        <f t="shared" si="810"/>
        <v>99.632052173172397</v>
      </c>
      <c r="C5198" s="3">
        <f t="shared" si="811"/>
        <v>-1.9566264904164403</v>
      </c>
      <c r="D5198">
        <f t="shared" si="812"/>
        <v>239.11692521561372</v>
      </c>
      <c r="E5198" s="3">
        <f t="shared" si="813"/>
        <v>0.87104670062350242</v>
      </c>
      <c r="F5198">
        <f t="shared" si="814"/>
        <v>597.79231303903441</v>
      </c>
      <c r="G5198" s="3">
        <f t="shared" si="815"/>
        <v>1.9422211641831191</v>
      </c>
      <c r="H5198">
        <f t="shared" si="816"/>
        <v>3985.2820869268953</v>
      </c>
      <c r="I5198" s="3">
        <f t="shared" si="817"/>
        <v>2.4631941059726086</v>
      </c>
      <c r="K5198">
        <f t="shared" si="818"/>
        <v>0.85664137439018129</v>
      </c>
    </row>
    <row r="5199" spans="1:11" x14ac:dyDescent="0.3">
      <c r="A5199">
        <f t="shared" si="819"/>
        <v>0.31719970703125</v>
      </c>
      <c r="B5199">
        <f t="shared" si="810"/>
        <v>99.651226933020965</v>
      </c>
      <c r="C5199" s="3">
        <f t="shared" si="811"/>
        <v>-1.9264297682034575</v>
      </c>
      <c r="D5199">
        <f t="shared" si="812"/>
        <v>239.1629446392503</v>
      </c>
      <c r="E5199" s="3">
        <f t="shared" si="813"/>
        <v>0.9779259607555757</v>
      </c>
      <c r="F5199">
        <f t="shared" si="814"/>
        <v>597.90736159812582</v>
      </c>
      <c r="G5199" s="3">
        <f t="shared" si="815"/>
        <v>2.1100797387251751</v>
      </c>
      <c r="H5199">
        <f t="shared" si="816"/>
        <v>3986.0490773208385</v>
      </c>
      <c r="I5199" s="3">
        <f t="shared" si="817"/>
        <v>1.4768992546477051</v>
      </c>
      <c r="K5199">
        <f t="shared" si="818"/>
        <v>1.1615759312772931</v>
      </c>
    </row>
    <row r="5200" spans="1:11" x14ac:dyDescent="0.3">
      <c r="A5200">
        <f t="shared" si="819"/>
        <v>0.3172607421875</v>
      </c>
      <c r="B5200">
        <f t="shared" si="810"/>
        <v>99.670401692869532</v>
      </c>
      <c r="C5200" s="3">
        <f t="shared" si="811"/>
        <v>-1.8955247745325488</v>
      </c>
      <c r="D5200">
        <f t="shared" si="812"/>
        <v>239.20896406288688</v>
      </c>
      <c r="E5200" s="3">
        <f t="shared" si="813"/>
        <v>1.0827345471328449</v>
      </c>
      <c r="F5200">
        <f t="shared" si="814"/>
        <v>598.02241015721722</v>
      </c>
      <c r="G5200" s="3">
        <f t="shared" si="815"/>
        <v>2.2500397300403892</v>
      </c>
      <c r="H5200">
        <f t="shared" si="816"/>
        <v>3986.8160677147812</v>
      </c>
      <c r="I5200" s="3">
        <f t="shared" si="817"/>
        <v>-0.33645177126689346</v>
      </c>
      <c r="K5200">
        <f t="shared" si="818"/>
        <v>1.4372495026406855</v>
      </c>
    </row>
    <row r="5201" spans="1:11" x14ac:dyDescent="0.3">
      <c r="A5201">
        <f t="shared" si="819"/>
        <v>0.31732177734375</v>
      </c>
      <c r="B5201">
        <f t="shared" si="810"/>
        <v>99.689576452718114</v>
      </c>
      <c r="C5201" s="3">
        <f t="shared" si="811"/>
        <v>-1.8639228719383052</v>
      </c>
      <c r="D5201">
        <f t="shared" si="812"/>
        <v>239.25498348652343</v>
      </c>
      <c r="E5201" s="3">
        <f t="shared" si="813"/>
        <v>1.1852505366263006</v>
      </c>
      <c r="F5201">
        <f t="shared" si="814"/>
        <v>598.13745871630863</v>
      </c>
      <c r="G5201" s="3">
        <f t="shared" si="815"/>
        <v>2.3602506462281587</v>
      </c>
      <c r="H5201">
        <f t="shared" si="816"/>
        <v>3987.5830581087239</v>
      </c>
      <c r="I5201" s="3">
        <f t="shared" si="817"/>
        <v>-1.961391492888183</v>
      </c>
      <c r="K5201">
        <f t="shared" si="818"/>
        <v>1.6815783109161542</v>
      </c>
    </row>
    <row r="5202" spans="1:11" x14ac:dyDescent="0.3">
      <c r="A5202">
        <f t="shared" si="819"/>
        <v>0.3173828125</v>
      </c>
      <c r="B5202">
        <f t="shared" si="810"/>
        <v>99.708751212566682</v>
      </c>
      <c r="C5202" s="3">
        <f t="shared" si="811"/>
        <v>-1.8316356791810287</v>
      </c>
      <c r="D5202">
        <f t="shared" si="812"/>
        <v>239.30100291016001</v>
      </c>
      <c r="E5202" s="3">
        <f t="shared" si="813"/>
        <v>1.2852568604830037</v>
      </c>
      <c r="F5202">
        <f t="shared" si="814"/>
        <v>598.25250727540003</v>
      </c>
      <c r="G5202" s="3">
        <f t="shared" si="815"/>
        <v>2.4392553250962967</v>
      </c>
      <c r="H5202">
        <f t="shared" si="816"/>
        <v>3988.3500485026666</v>
      </c>
      <c r="I5202" s="3">
        <f t="shared" si="817"/>
        <v>-2.4879618166806399</v>
      </c>
      <c r="K5202">
        <f t="shared" si="818"/>
        <v>1.8928765063982715</v>
      </c>
    </row>
    <row r="5203" spans="1:11" x14ac:dyDescent="0.3">
      <c r="A5203">
        <f t="shared" si="819"/>
        <v>0.31744384765625</v>
      </c>
      <c r="B5203">
        <f t="shared" si="810"/>
        <v>99.72792597241525</v>
      </c>
      <c r="C5203" s="3">
        <f t="shared" si="811"/>
        <v>-1.7986750669748341</v>
      </c>
      <c r="D5203">
        <f t="shared" si="812"/>
        <v>239.34702233379659</v>
      </c>
      <c r="E5203" s="3">
        <f t="shared" si="813"/>
        <v>1.3825417639500408</v>
      </c>
      <c r="F5203">
        <f t="shared" si="814"/>
        <v>598.36755583449144</v>
      </c>
      <c r="G5203" s="3">
        <f t="shared" si="815"/>
        <v>2.4860092001441814</v>
      </c>
      <c r="H5203">
        <f t="shared" si="816"/>
        <v>3989.1170388966098</v>
      </c>
      <c r="I5203" s="3">
        <f t="shared" si="817"/>
        <v>-1.6212860025557794</v>
      </c>
      <c r="K5203">
        <f t="shared" si="818"/>
        <v>2.0698758971193882</v>
      </c>
    </row>
    <row r="5204" spans="1:11" x14ac:dyDescent="0.3">
      <c r="A5204">
        <f t="shared" si="819"/>
        <v>0.3175048828125</v>
      </c>
      <c r="B5204">
        <f t="shared" si="810"/>
        <v>99.747100732263817</v>
      </c>
      <c r="C5204" s="3">
        <f t="shared" si="811"/>
        <v>-1.765053153623356</v>
      </c>
      <c r="D5204">
        <f t="shared" si="812"/>
        <v>239.39304175743314</v>
      </c>
      <c r="E5204" s="3">
        <f t="shared" si="813"/>
        <v>1.4768992546471216</v>
      </c>
      <c r="F5204">
        <f t="shared" si="814"/>
        <v>598.48260439358285</v>
      </c>
      <c r="G5204" s="3">
        <f t="shared" si="815"/>
        <v>2.4998941113799114</v>
      </c>
      <c r="H5204">
        <f t="shared" si="816"/>
        <v>3989.8840292905525</v>
      </c>
      <c r="I5204" s="3">
        <f t="shared" si="817"/>
        <v>0.15330184075458192</v>
      </c>
      <c r="K5204">
        <f t="shared" si="818"/>
        <v>2.2117402124036767</v>
      </c>
    </row>
    <row r="5205" spans="1:11" x14ac:dyDescent="0.3">
      <c r="A5205">
        <f t="shared" si="819"/>
        <v>0.31756591796875</v>
      </c>
      <c r="B5205">
        <f t="shared" si="810"/>
        <v>99.766275492112399</v>
      </c>
      <c r="C5205" s="3">
        <f t="shared" si="811"/>
        <v>-1.7307823005642817</v>
      </c>
      <c r="D5205">
        <f t="shared" si="812"/>
        <v>239.43906118106972</v>
      </c>
      <c r="E5205" s="3">
        <f t="shared" si="813"/>
        <v>1.5681295387378182</v>
      </c>
      <c r="F5205">
        <f t="shared" si="814"/>
        <v>598.59765295267437</v>
      </c>
      <c r="G5205" s="3">
        <f t="shared" si="815"/>
        <v>2.480726478370638</v>
      </c>
      <c r="H5205">
        <f t="shared" si="816"/>
        <v>3990.6510196844952</v>
      </c>
      <c r="I5205" s="3">
        <f t="shared" si="817"/>
        <v>1.8420414221925943</v>
      </c>
      <c r="K5205">
        <f t="shared" si="818"/>
        <v>2.3180737165441743</v>
      </c>
    </row>
    <row r="5206" spans="1:11" x14ac:dyDescent="0.3">
      <c r="A5206">
        <f t="shared" si="819"/>
        <v>0.317626953125</v>
      </c>
      <c r="B5206">
        <f t="shared" si="810"/>
        <v>99.785450251960967</v>
      </c>
      <c r="C5206" s="3">
        <f t="shared" si="811"/>
        <v>-1.695875107824645</v>
      </c>
      <c r="D5206">
        <f t="shared" si="812"/>
        <v>239.48508060470627</v>
      </c>
      <c r="E5206" s="3">
        <f t="shared" si="813"/>
        <v>1.6560394439753547</v>
      </c>
      <c r="F5206">
        <f t="shared" si="814"/>
        <v>598.71270151176577</v>
      </c>
      <c r="G5206" s="3">
        <f t="shared" si="815"/>
        <v>2.4287597274656294</v>
      </c>
      <c r="H5206">
        <f t="shared" si="816"/>
        <v>3991.4180100784379</v>
      </c>
      <c r="I5206" s="3">
        <f t="shared" si="817"/>
        <v>2.4992470467405479</v>
      </c>
      <c r="K5206">
        <f t="shared" si="818"/>
        <v>2.3889240636163391</v>
      </c>
    </row>
    <row r="5207" spans="1:11" x14ac:dyDescent="0.3">
      <c r="A5207">
        <f t="shared" si="819"/>
        <v>0.31768798828125</v>
      </c>
      <c r="B5207">
        <f t="shared" si="810"/>
        <v>99.804625011809534</v>
      </c>
      <c r="C5207" s="3">
        <f t="shared" si="811"/>
        <v>-1.6603444093881463</v>
      </c>
      <c r="D5207">
        <f t="shared" si="812"/>
        <v>239.53110002834285</v>
      </c>
      <c r="E5207" s="3">
        <f t="shared" si="813"/>
        <v>1.7404428287286042</v>
      </c>
      <c r="F5207">
        <f t="shared" si="814"/>
        <v>598.82775007085718</v>
      </c>
      <c r="G5207" s="3">
        <f t="shared" si="815"/>
        <v>2.3446809410999894</v>
      </c>
      <c r="H5207">
        <f t="shared" si="816"/>
        <v>3992.185000472381</v>
      </c>
      <c r="I5207" s="3">
        <f t="shared" si="817"/>
        <v>1.7568868611435364</v>
      </c>
      <c r="K5207">
        <f t="shared" si="818"/>
        <v>2.4247793604404468</v>
      </c>
    </row>
    <row r="5208" spans="1:11" x14ac:dyDescent="0.3">
      <c r="A5208">
        <f t="shared" si="819"/>
        <v>0.3177490234375</v>
      </c>
      <c r="B5208">
        <f t="shared" si="810"/>
        <v>99.823799771658102</v>
      </c>
      <c r="C5208" s="3">
        <f t="shared" si="811"/>
        <v>-1.6242032684767098</v>
      </c>
      <c r="D5208">
        <f t="shared" si="812"/>
        <v>239.57711945197943</v>
      </c>
      <c r="E5208" s="3">
        <f t="shared" si="813"/>
        <v>1.8211609761205296</v>
      </c>
      <c r="F5208">
        <f t="shared" si="814"/>
        <v>598.94279862994858</v>
      </c>
      <c r="G5208" s="3">
        <f t="shared" si="815"/>
        <v>2.2296017734808955</v>
      </c>
      <c r="H5208">
        <f t="shared" si="816"/>
        <v>3992.9519908663237</v>
      </c>
      <c r="I5208" s="3">
        <f t="shared" si="817"/>
        <v>3.0678845715251812E-2</v>
      </c>
      <c r="K5208">
        <f t="shared" si="818"/>
        <v>2.4265594811247153</v>
      </c>
    </row>
    <row r="5209" spans="1:11" x14ac:dyDescent="0.3">
      <c r="A5209">
        <f t="shared" si="819"/>
        <v>0.31781005859375</v>
      </c>
      <c r="B5209">
        <f t="shared" si="810"/>
        <v>99.84297453150667</v>
      </c>
      <c r="C5209" s="3">
        <f t="shared" si="811"/>
        <v>-1.5874649727476311</v>
      </c>
      <c r="D5209">
        <f t="shared" si="812"/>
        <v>239.62313887561598</v>
      </c>
      <c r="E5209" s="3">
        <f t="shared" si="813"/>
        <v>1.8980229724459088</v>
      </c>
      <c r="F5209">
        <f t="shared" si="814"/>
        <v>599.05784718903999</v>
      </c>
      <c r="G5209" s="3">
        <f t="shared" si="815"/>
        <v>2.0850437527651162</v>
      </c>
      <c r="H5209">
        <f t="shared" si="816"/>
        <v>3993.7189812602664</v>
      </c>
      <c r="I5209" s="3">
        <f t="shared" si="817"/>
        <v>-1.7127091694308483</v>
      </c>
      <c r="K5209">
        <f t="shared" si="818"/>
        <v>2.3956017524633939</v>
      </c>
    </row>
    <row r="5210" spans="1:11" x14ac:dyDescent="0.3">
      <c r="A5210">
        <f t="shared" si="819"/>
        <v>0.31787109375</v>
      </c>
      <c r="B5210">
        <f t="shared" si="810"/>
        <v>99.862149291355252</v>
      </c>
      <c r="C5210" s="3">
        <f t="shared" si="811"/>
        <v>-1.5501430294082084</v>
      </c>
      <c r="D5210">
        <f t="shared" si="812"/>
        <v>239.66915829925256</v>
      </c>
      <c r="E5210" s="3">
        <f t="shared" si="813"/>
        <v>1.9708660690664734</v>
      </c>
      <c r="F5210">
        <f t="shared" si="814"/>
        <v>599.1728957481314</v>
      </c>
      <c r="G5210" s="3">
        <f t="shared" si="815"/>
        <v>1.9129181640562583</v>
      </c>
      <c r="H5210">
        <f t="shared" si="816"/>
        <v>3994.4859716542092</v>
      </c>
      <c r="I5210" s="3">
        <f t="shared" si="817"/>
        <v>-2.4969886405128561</v>
      </c>
      <c r="K5210">
        <f t="shared" si="818"/>
        <v>2.3336412037145235</v>
      </c>
    </row>
    <row r="5211" spans="1:11" x14ac:dyDescent="0.3">
      <c r="A5211">
        <f t="shared" si="819"/>
        <v>0.31793212890625</v>
      </c>
      <c r="B5211">
        <f t="shared" si="810"/>
        <v>99.881324051203819</v>
      </c>
      <c r="C5211" s="3">
        <f t="shared" si="811"/>
        <v>-1.5122511602497903</v>
      </c>
      <c r="D5211">
        <f t="shared" si="812"/>
        <v>239.71517772288914</v>
      </c>
      <c r="E5211" s="3">
        <f t="shared" si="813"/>
        <v>2.0395360270168092</v>
      </c>
      <c r="F5211">
        <f t="shared" si="814"/>
        <v>599.2879443072228</v>
      </c>
      <c r="G5211" s="3">
        <f t="shared" si="815"/>
        <v>1.715500779200253</v>
      </c>
      <c r="H5211">
        <f t="shared" si="816"/>
        <v>3995.2529620481523</v>
      </c>
      <c r="I5211" s="3">
        <f t="shared" si="817"/>
        <v>-1.8829669976094761</v>
      </c>
      <c r="K5211">
        <f t="shared" si="818"/>
        <v>2.2427856459672721</v>
      </c>
    </row>
    <row r="5212" spans="1:11" x14ac:dyDescent="0.3">
      <c r="A5212">
        <f t="shared" si="819"/>
        <v>0.3179931640625</v>
      </c>
      <c r="B5212">
        <f t="shared" si="810"/>
        <v>99.900498811052387</v>
      </c>
      <c r="C5212" s="3">
        <f t="shared" si="811"/>
        <v>-1.4738032966026562</v>
      </c>
      <c r="D5212">
        <f t="shared" si="812"/>
        <v>239.76119714652569</v>
      </c>
      <c r="E5212" s="3">
        <f t="shared" si="813"/>
        <v>2.1038874435921979</v>
      </c>
      <c r="F5212">
        <f t="shared" si="814"/>
        <v>599.40299286631432</v>
      </c>
      <c r="G5212" s="3">
        <f t="shared" si="815"/>
        <v>1.4954017674908349</v>
      </c>
      <c r="H5212">
        <f t="shared" si="816"/>
        <v>3996.019952442095</v>
      </c>
      <c r="I5212" s="3">
        <f t="shared" si="817"/>
        <v>-0.21449328086205904</v>
      </c>
      <c r="K5212">
        <f t="shared" si="818"/>
        <v>2.1254859144803762</v>
      </c>
    </row>
    <row r="5213" spans="1:11" x14ac:dyDescent="0.3">
      <c r="A5213">
        <f t="shared" si="819"/>
        <v>0.31805419921875</v>
      </c>
      <c r="B5213">
        <f t="shared" si="810"/>
        <v>99.919673570900954</v>
      </c>
      <c r="C5213" s="3">
        <f t="shared" si="811"/>
        <v>-1.434813574214129</v>
      </c>
      <c r="D5213">
        <f t="shared" si="812"/>
        <v>239.80721657016227</v>
      </c>
      <c r="E5213" s="3">
        <f t="shared" si="813"/>
        <v>2.1637840602263907</v>
      </c>
      <c r="F5213">
        <f t="shared" si="814"/>
        <v>599.51804142540573</v>
      </c>
      <c r="G5213" s="3">
        <f t="shared" si="815"/>
        <v>1.2555311851142916</v>
      </c>
      <c r="H5213">
        <f t="shared" si="816"/>
        <v>3996.7869428360377</v>
      </c>
      <c r="I5213" s="3">
        <f t="shared" si="817"/>
        <v>1.5740955972863466</v>
      </c>
      <c r="K5213">
        <f t="shared" si="818"/>
        <v>1.9845016711265531</v>
      </c>
    </row>
    <row r="5214" spans="1:11" x14ac:dyDescent="0.3">
      <c r="A5214">
        <f t="shared" si="819"/>
        <v>0.318115234375</v>
      </c>
      <c r="B5214">
        <f t="shared" si="810"/>
        <v>99.938848330749522</v>
      </c>
      <c r="C5214" s="3">
        <f t="shared" si="811"/>
        <v>-1.3952963280513986</v>
      </c>
      <c r="D5214">
        <f t="shared" si="812"/>
        <v>239.85323599379885</v>
      </c>
      <c r="E5214" s="3">
        <f t="shared" si="813"/>
        <v>2.2190990510071176</v>
      </c>
      <c r="F5214">
        <f t="shared" si="814"/>
        <v>599.63308998449713</v>
      </c>
      <c r="G5214" s="3">
        <f t="shared" si="815"/>
        <v>0.99906049961417209</v>
      </c>
      <c r="H5214">
        <f t="shared" si="816"/>
        <v>3997.5539332299804</v>
      </c>
      <c r="I5214" s="3">
        <f t="shared" si="817"/>
        <v>2.4811988364965871</v>
      </c>
      <c r="K5214">
        <f t="shared" si="818"/>
        <v>1.8228632225698913</v>
      </c>
    </row>
    <row r="5215" spans="1:11" x14ac:dyDescent="0.3">
      <c r="A5215">
        <f t="shared" si="819"/>
        <v>0.31817626953125</v>
      </c>
      <c r="B5215">
        <f t="shared" si="810"/>
        <v>99.958023090598104</v>
      </c>
      <c r="C5215" s="3">
        <f t="shared" si="811"/>
        <v>-1.3552660870310946</v>
      </c>
      <c r="D5215">
        <f t="shared" si="812"/>
        <v>239.8992554174354</v>
      </c>
      <c r="E5215" s="3">
        <f t="shared" si="813"/>
        <v>2.2697152912191303</v>
      </c>
      <c r="F5215">
        <f t="shared" si="814"/>
        <v>599.74813854358854</v>
      </c>
      <c r="G5215" s="3">
        <f t="shared" si="815"/>
        <v>0.72938065808757169</v>
      </c>
      <c r="H5215">
        <f t="shared" si="816"/>
        <v>3998.3209236239236</v>
      </c>
      <c r="I5215" s="3">
        <f t="shared" si="817"/>
        <v>1.998843172770175</v>
      </c>
      <c r="K5215">
        <f t="shared" si="818"/>
        <v>1.6438298622756076</v>
      </c>
    </row>
    <row r="5216" spans="1:11" x14ac:dyDescent="0.3">
      <c r="A5216">
        <f t="shared" si="819"/>
        <v>0.3182373046875</v>
      </c>
      <c r="B5216">
        <f t="shared" si="810"/>
        <v>99.977197850446672</v>
      </c>
      <c r="C5216" s="3">
        <f t="shared" si="811"/>
        <v>-1.3147375686777021</v>
      </c>
      <c r="D5216">
        <f t="shared" si="812"/>
        <v>239.94527484107198</v>
      </c>
      <c r="E5216" s="3">
        <f t="shared" si="813"/>
        <v>2.3155256053457562</v>
      </c>
      <c r="F5216">
        <f t="shared" si="814"/>
        <v>599.86318710267994</v>
      </c>
      <c r="G5216" s="3">
        <f t="shared" si="815"/>
        <v>0.45005725351439252</v>
      </c>
      <c r="H5216">
        <f t="shared" si="816"/>
        <v>3999.0879140178663</v>
      </c>
      <c r="I5216" s="3">
        <f t="shared" si="817"/>
        <v>0.39714535833561487</v>
      </c>
      <c r="K5216">
        <f t="shared" si="818"/>
        <v>1.4508452901824465</v>
      </c>
    </row>
    <row r="5217" spans="1:11" x14ac:dyDescent="0.3">
      <c r="A5217">
        <f t="shared" si="819"/>
        <v>0.31829833984375</v>
      </c>
      <c r="B5217">
        <f t="shared" si="810"/>
        <v>99.996372610295239</v>
      </c>
      <c r="C5217" s="3">
        <f t="shared" si="811"/>
        <v>-1.2737256737123372</v>
      </c>
      <c r="D5217">
        <f t="shared" si="812"/>
        <v>239.99129426470853</v>
      </c>
      <c r="E5217" s="3">
        <f t="shared" si="813"/>
        <v>2.3564329940035824</v>
      </c>
      <c r="F5217">
        <f t="shared" si="814"/>
        <v>599.97823566177135</v>
      </c>
      <c r="G5217" s="3">
        <f t="shared" si="815"/>
        <v>0.16478338199269821</v>
      </c>
      <c r="H5217">
        <f t="shared" si="816"/>
        <v>3999.854904411809</v>
      </c>
      <c r="I5217" s="3">
        <f t="shared" si="817"/>
        <v>-1.4269518647163832</v>
      </c>
      <c r="K5217">
        <f t="shared" si="818"/>
        <v>1.2474907022839434</v>
      </c>
    </row>
    <row r="5218" spans="1:11" x14ac:dyDescent="0.3">
      <c r="A5218">
        <f t="shared" si="819"/>
        <v>0.318359375</v>
      </c>
      <c r="B5218">
        <f t="shared" si="810"/>
        <v>100.01554737014381</v>
      </c>
      <c r="C5218" s="3">
        <f t="shared" si="811"/>
        <v>-1.2322454805744629</v>
      </c>
      <c r="D5218">
        <f t="shared" si="812"/>
        <v>240.03731368834511</v>
      </c>
      <c r="E5218" s="3">
        <f t="shared" si="813"/>
        <v>2.3923508393304993</v>
      </c>
      <c r="F5218">
        <f t="shared" si="814"/>
        <v>600.09328422086287</v>
      </c>
      <c r="G5218" s="3">
        <f t="shared" si="815"/>
        <v>-0.12266918581859708</v>
      </c>
      <c r="H5218">
        <f t="shared" si="816"/>
        <v>4000.6218948057517</v>
      </c>
      <c r="I5218" s="3">
        <f t="shared" si="817"/>
        <v>-2.4519632010077741</v>
      </c>
      <c r="K5218">
        <f t="shared" si="818"/>
        <v>1.0374361729374393</v>
      </c>
    </row>
    <row r="5219" spans="1:11" x14ac:dyDescent="0.3">
      <c r="A5219">
        <f t="shared" si="819"/>
        <v>0.31842041015625</v>
      </c>
      <c r="B5219">
        <f t="shared" si="810"/>
        <v>100.03472212999237</v>
      </c>
      <c r="C5219" s="3">
        <f t="shared" si="811"/>
        <v>-1.1903122398781181</v>
      </c>
      <c r="D5219">
        <f t="shared" si="812"/>
        <v>240.08333311198169</v>
      </c>
      <c r="E5219" s="3">
        <f t="shared" si="813"/>
        <v>2.4232030883913582</v>
      </c>
      <c r="F5219">
        <f t="shared" si="814"/>
        <v>600.20833277995428</v>
      </c>
      <c r="G5219" s="3">
        <f t="shared" si="815"/>
        <v>-0.40849987345744199</v>
      </c>
      <c r="H5219">
        <f t="shared" si="816"/>
        <v>4001.3888851996949</v>
      </c>
      <c r="I5219" s="3">
        <f t="shared" si="817"/>
        <v>-2.1038874435926229</v>
      </c>
      <c r="K5219">
        <f t="shared" si="818"/>
        <v>0.82439097505579828</v>
      </c>
    </row>
    <row r="5220" spans="1:11" x14ac:dyDescent="0.3">
      <c r="A5220">
        <f t="shared" si="819"/>
        <v>0.3184814453125</v>
      </c>
      <c r="B5220">
        <f t="shared" si="810"/>
        <v>100.05389688984096</v>
      </c>
      <c r="C5220" s="3">
        <f t="shared" si="811"/>
        <v>-1.1479413688048443</v>
      </c>
      <c r="D5220">
        <f t="shared" si="812"/>
        <v>240.12935253561824</v>
      </c>
      <c r="E5220" s="3">
        <f t="shared" si="813"/>
        <v>2.4489244142135815</v>
      </c>
      <c r="F5220">
        <f t="shared" si="814"/>
        <v>600.32338133904568</v>
      </c>
      <c r="G5220" s="3">
        <f t="shared" si="815"/>
        <v>-0.68892954827736275</v>
      </c>
      <c r="H5220">
        <f t="shared" si="816"/>
        <v>4002.1558755936376</v>
      </c>
      <c r="I5220" s="3">
        <f t="shared" si="817"/>
        <v>-0.5776452707026356</v>
      </c>
      <c r="K5220">
        <f t="shared" si="818"/>
        <v>0.61205349713137447</v>
      </c>
    </row>
    <row r="5221" spans="1:11" x14ac:dyDescent="0.3">
      <c r="A5221">
        <f t="shared" si="819"/>
        <v>0.31854248046875</v>
      </c>
      <c r="B5221">
        <f t="shared" si="810"/>
        <v>100.07307164968952</v>
      </c>
      <c r="C5221" s="3">
        <f t="shared" si="811"/>
        <v>-1.1051484454355271</v>
      </c>
      <c r="D5221">
        <f t="shared" si="812"/>
        <v>240.17537195925482</v>
      </c>
      <c r="E5221" s="3">
        <f t="shared" si="813"/>
        <v>2.4694603541114191</v>
      </c>
      <c r="F5221">
        <f t="shared" si="814"/>
        <v>600.43842989813709</v>
      </c>
      <c r="G5221" s="3">
        <f t="shared" si="815"/>
        <v>-0.96025048754226661</v>
      </c>
      <c r="H5221">
        <f t="shared" si="816"/>
        <v>4002.9228659875803</v>
      </c>
      <c r="I5221" s="3">
        <f t="shared" si="817"/>
        <v>1.2720753563566731</v>
      </c>
      <c r="K5221">
        <f t="shared" si="818"/>
        <v>0.40406142113362531</v>
      </c>
    </row>
    <row r="5222" spans="1:11" x14ac:dyDescent="0.3">
      <c r="A5222">
        <f t="shared" si="819"/>
        <v>0.318603515625</v>
      </c>
      <c r="B5222">
        <f t="shared" si="810"/>
        <v>100.09224640953809</v>
      </c>
      <c r="C5222" s="3">
        <f t="shared" si="811"/>
        <v>-1.0619492030227689</v>
      </c>
      <c r="D5222">
        <f t="shared" si="812"/>
        <v>240.2213913828914</v>
      </c>
      <c r="E5222" s="3">
        <f t="shared" si="813"/>
        <v>2.4847674250058849</v>
      </c>
      <c r="F5222">
        <f t="shared" si="814"/>
        <v>600.55347845722849</v>
      </c>
      <c r="G5222" s="3">
        <f t="shared" si="815"/>
        <v>-1.218875400370985</v>
      </c>
      <c r="H5222">
        <f t="shared" si="816"/>
        <v>4003.689856381523</v>
      </c>
      <c r="I5222" s="3">
        <f t="shared" si="817"/>
        <v>2.409440164488184</v>
      </c>
      <c r="K5222">
        <f t="shared" si="818"/>
        <v>0.20394282161213106</v>
      </c>
    </row>
    <row r="5223" spans="1:11" x14ac:dyDescent="0.3">
      <c r="A5223">
        <f t="shared" si="819"/>
        <v>0.31866455078125</v>
      </c>
      <c r="B5223">
        <f t="shared" si="810"/>
        <v>100.11142116938666</v>
      </c>
      <c r="C5223" s="3">
        <f t="shared" si="811"/>
        <v>-1.0183595242065231</v>
      </c>
      <c r="D5223">
        <f t="shared" si="812"/>
        <v>240.26741080652795</v>
      </c>
      <c r="E5223" s="3">
        <f t="shared" si="813"/>
        <v>2.4948132154964839</v>
      </c>
      <c r="F5223">
        <f t="shared" si="814"/>
        <v>600.6685270163199</v>
      </c>
      <c r="G5223" s="3">
        <f t="shared" si="815"/>
        <v>-1.461384857382406</v>
      </c>
      <c r="H5223">
        <f t="shared" si="816"/>
        <v>4004.4568467754661</v>
      </c>
      <c r="I5223" s="3">
        <f t="shared" si="817"/>
        <v>2.1975305660719213</v>
      </c>
      <c r="K5223">
        <f t="shared" si="818"/>
        <v>1.5068833907554868E-2</v>
      </c>
    </row>
    <row r="5224" spans="1:11" x14ac:dyDescent="0.3">
      <c r="A5224">
        <f t="shared" si="819"/>
        <v>0.3187255859375</v>
      </c>
      <c r="B5224">
        <f t="shared" si="810"/>
        <v>100.13059592923523</v>
      </c>
      <c r="C5224" s="3">
        <f t="shared" si="811"/>
        <v>-0.97439543517465099</v>
      </c>
      <c r="D5224">
        <f t="shared" si="812"/>
        <v>240.31343023016453</v>
      </c>
      <c r="E5224" s="3">
        <f t="shared" si="813"/>
        <v>2.4995764544895573</v>
      </c>
      <c r="F5224">
        <f t="shared" si="814"/>
        <v>600.78357557541131</v>
      </c>
      <c r="G5224" s="3">
        <f t="shared" si="815"/>
        <v>-1.6845725009467376</v>
      </c>
      <c r="H5224">
        <f t="shared" si="816"/>
        <v>4005.2238371694089</v>
      </c>
      <c r="I5224" s="3">
        <f t="shared" si="817"/>
        <v>0.75501487329901895</v>
      </c>
      <c r="K5224">
        <f t="shared" si="818"/>
        <v>-0.15939148163183126</v>
      </c>
    </row>
    <row r="5225" spans="1:11" x14ac:dyDescent="0.3">
      <c r="A5225">
        <f t="shared" si="819"/>
        <v>0.31878662109375</v>
      </c>
      <c r="B5225">
        <f t="shared" si="810"/>
        <v>100.14977068908381</v>
      </c>
      <c r="C5225" s="3">
        <f t="shared" si="811"/>
        <v>-0.93007309977069619</v>
      </c>
      <c r="D5225">
        <f t="shared" si="812"/>
        <v>240.35944965380111</v>
      </c>
      <c r="E5225" s="3">
        <f t="shared" si="813"/>
        <v>2.4990470562379477</v>
      </c>
      <c r="F5225">
        <f t="shared" si="814"/>
        <v>600.89862413450282</v>
      </c>
      <c r="G5225" s="3">
        <f t="shared" si="815"/>
        <v>-1.885487438292246</v>
      </c>
      <c r="H5225">
        <f t="shared" si="816"/>
        <v>4005.9908275633516</v>
      </c>
      <c r="I5225" s="3">
        <f t="shared" si="817"/>
        <v>-1.1103053614249243</v>
      </c>
      <c r="K5225">
        <f t="shared" si="818"/>
        <v>-0.3165134818249945</v>
      </c>
    </row>
    <row r="5226" spans="1:11" x14ac:dyDescent="0.3">
      <c r="A5226">
        <f t="shared" si="819"/>
        <v>0.31884765625</v>
      </c>
      <c r="B5226">
        <f t="shared" si="810"/>
        <v>100.16894544893238</v>
      </c>
      <c r="C5226" s="3">
        <f t="shared" si="811"/>
        <v>-0.88540881355121615</v>
      </c>
      <c r="D5226">
        <f t="shared" si="812"/>
        <v>240.40546907743766</v>
      </c>
      <c r="E5226" s="3">
        <f t="shared" si="813"/>
        <v>2.4932261416967321</v>
      </c>
      <c r="F5226">
        <f t="shared" si="814"/>
        <v>601.01367269359423</v>
      </c>
      <c r="G5226" s="3">
        <f t="shared" si="815"/>
        <v>-2.0614732569625587</v>
      </c>
      <c r="H5226">
        <f t="shared" si="816"/>
        <v>4006.7578179572943</v>
      </c>
      <c r="I5226" s="3">
        <f t="shared" si="817"/>
        <v>-2.3538601629570231</v>
      </c>
      <c r="K5226">
        <f t="shared" si="818"/>
        <v>-0.45365592881704275</v>
      </c>
    </row>
    <row r="5227" spans="1:11" x14ac:dyDescent="0.3">
      <c r="A5227">
        <f t="shared" si="819"/>
        <v>0.31890869140625</v>
      </c>
      <c r="B5227">
        <f t="shared" si="810"/>
        <v>100.18812020878094</v>
      </c>
      <c r="C5227" s="3">
        <f t="shared" si="811"/>
        <v>-0.84041899779435825</v>
      </c>
      <c r="D5227">
        <f t="shared" si="812"/>
        <v>240.45148850107424</v>
      </c>
      <c r="E5227" s="3">
        <f t="shared" si="813"/>
        <v>2.4821260361496704</v>
      </c>
      <c r="F5227">
        <f t="shared" si="814"/>
        <v>601.12872125268564</v>
      </c>
      <c r="G5227" s="3">
        <f t="shared" si="815"/>
        <v>-2.2102031467815637</v>
      </c>
      <c r="H5227">
        <f t="shared" si="816"/>
        <v>4007.5248083512374</v>
      </c>
      <c r="I5227" s="3">
        <f t="shared" si="817"/>
        <v>-2.2792650800138698</v>
      </c>
      <c r="K5227">
        <f t="shared" si="818"/>
        <v>-0.56849610842625153</v>
      </c>
    </row>
    <row r="5228" spans="1:11" x14ac:dyDescent="0.3">
      <c r="A5228">
        <f t="shared" si="819"/>
        <v>0.3189697265625</v>
      </c>
      <c r="B5228">
        <f t="shared" si="810"/>
        <v>100.20729496862951</v>
      </c>
      <c r="C5228" s="3">
        <f t="shared" si="811"/>
        <v>-0.79512019346254093</v>
      </c>
      <c r="D5228">
        <f t="shared" si="812"/>
        <v>240.49750792471082</v>
      </c>
      <c r="E5228" s="3">
        <f t="shared" si="813"/>
        <v>2.4657702431115029</v>
      </c>
      <c r="F5228">
        <f t="shared" si="814"/>
        <v>601.24376981177704</v>
      </c>
      <c r="G5228" s="3">
        <f t="shared" si="815"/>
        <v>-2.3297106639541361</v>
      </c>
      <c r="H5228">
        <f t="shared" si="816"/>
        <v>4008.2917987451801</v>
      </c>
      <c r="I5228" s="3">
        <f t="shared" si="817"/>
        <v>-0.92829298488052781</v>
      </c>
      <c r="K5228">
        <f t="shared" si="818"/>
        <v>-0.65906061430517404</v>
      </c>
    </row>
    <row r="5229" spans="1:11" x14ac:dyDescent="0.3">
      <c r="A5229">
        <f t="shared" si="819"/>
        <v>0.31903076171875</v>
      </c>
      <c r="B5229">
        <f t="shared" si="810"/>
        <v>100.22646972847808</v>
      </c>
      <c r="C5229" s="3">
        <f t="shared" si="811"/>
        <v>-0.7495290551209689</v>
      </c>
      <c r="D5229">
        <f t="shared" si="812"/>
        <v>240.54352734834737</v>
      </c>
      <c r="E5229" s="3">
        <f t="shared" si="813"/>
        <v>2.4441933945612924</v>
      </c>
      <c r="F5229">
        <f t="shared" si="814"/>
        <v>601.35881837086845</v>
      </c>
      <c r="G5229" s="3">
        <f t="shared" si="815"/>
        <v>-2.4184157305557865</v>
      </c>
      <c r="H5229">
        <f t="shared" si="816"/>
        <v>4009.0587891391228</v>
      </c>
      <c r="I5229" s="3">
        <f t="shared" si="817"/>
        <v>0.94251852553984816</v>
      </c>
      <c r="K5229">
        <f t="shared" si="818"/>
        <v>-0.72375139111546305</v>
      </c>
    </row>
    <row r="5230" spans="1:11" x14ac:dyDescent="0.3">
      <c r="A5230">
        <f t="shared" si="819"/>
        <v>0.319091796875</v>
      </c>
      <c r="B5230">
        <f t="shared" si="810"/>
        <v>100.24564448832666</v>
      </c>
      <c r="C5230" s="3">
        <f t="shared" si="811"/>
        <v>-0.70366234481437839</v>
      </c>
      <c r="D5230">
        <f t="shared" si="812"/>
        <v>240.58954677198395</v>
      </c>
      <c r="E5230" s="3">
        <f t="shared" si="813"/>
        <v>2.4174411776121447</v>
      </c>
      <c r="F5230">
        <f t="shared" si="814"/>
        <v>601.47386692995985</v>
      </c>
      <c r="G5230" s="3">
        <f t="shared" si="815"/>
        <v>-2.4751455256557175</v>
      </c>
      <c r="H5230">
        <f t="shared" si="816"/>
        <v>4009.8257795330655</v>
      </c>
      <c r="I5230" s="3">
        <f t="shared" si="817"/>
        <v>2.2855243892581862</v>
      </c>
      <c r="K5230">
        <f t="shared" si="818"/>
        <v>-0.76136669285795122</v>
      </c>
    </row>
    <row r="5231" spans="1:11" x14ac:dyDescent="0.3">
      <c r="A5231">
        <f t="shared" si="819"/>
        <v>0.31915283203125</v>
      </c>
      <c r="B5231">
        <f t="shared" si="810"/>
        <v>100.26481924817523</v>
      </c>
      <c r="C5231" s="3">
        <f t="shared" si="811"/>
        <v>-0.65753692590443769</v>
      </c>
      <c r="D5231">
        <f t="shared" si="812"/>
        <v>240.6355661956205</v>
      </c>
      <c r="E5231" s="3">
        <f t="shared" si="813"/>
        <v>2.3855702377727948</v>
      </c>
      <c r="F5231">
        <f t="shared" si="814"/>
        <v>601.58891548905126</v>
      </c>
      <c r="G5231" s="3">
        <f t="shared" si="815"/>
        <v>-2.4991499918598921</v>
      </c>
      <c r="H5231">
        <f t="shared" si="816"/>
        <v>4010.5927699270087</v>
      </c>
      <c r="I5231" s="3">
        <f t="shared" si="817"/>
        <v>2.348648059005725</v>
      </c>
      <c r="K5231">
        <f t="shared" si="818"/>
        <v>-0.77111667999153499</v>
      </c>
    </row>
    <row r="5232" spans="1:11" x14ac:dyDescent="0.3">
      <c r="A5232">
        <f t="shared" si="819"/>
        <v>0.3192138671875</v>
      </c>
      <c r="B5232">
        <f t="shared" si="810"/>
        <v>100.2839940080238</v>
      </c>
      <c r="C5232" s="3">
        <f t="shared" si="811"/>
        <v>-0.61116975686955755</v>
      </c>
      <c r="D5232">
        <f t="shared" si="812"/>
        <v>240.68158561925708</v>
      </c>
      <c r="E5232" s="3">
        <f t="shared" si="813"/>
        <v>2.3486480590055017</v>
      </c>
      <c r="F5232">
        <f t="shared" si="814"/>
        <v>601.70396404814278</v>
      </c>
      <c r="G5232" s="3">
        <f t="shared" si="815"/>
        <v>-2.4901117522531284</v>
      </c>
      <c r="H5232">
        <f t="shared" si="816"/>
        <v>4011.3597603209514</v>
      </c>
      <c r="I5232" s="3">
        <f t="shared" si="817"/>
        <v>1.0965405963472328</v>
      </c>
      <c r="K5232">
        <f t="shared" si="818"/>
        <v>-0.7526334501171843</v>
      </c>
    </row>
    <row r="5233" spans="1:11" x14ac:dyDescent="0.3">
      <c r="A5233">
        <f t="shared" si="819"/>
        <v>0.31927490234375</v>
      </c>
      <c r="B5233">
        <f t="shared" si="810"/>
        <v>100.30316876787236</v>
      </c>
      <c r="C5233" s="3">
        <f t="shared" si="811"/>
        <v>-0.56457788507006945</v>
      </c>
      <c r="D5233">
        <f t="shared" si="812"/>
        <v>240.72760504289366</v>
      </c>
      <c r="E5233" s="3">
        <f t="shared" si="813"/>
        <v>2.306752820834717</v>
      </c>
      <c r="F5233">
        <f t="shared" si="814"/>
        <v>601.81901260723419</v>
      </c>
      <c r="G5233" s="3">
        <f t="shared" si="815"/>
        <v>-2.4481503066227104</v>
      </c>
      <c r="H5233">
        <f t="shared" si="816"/>
        <v>4012.1267507148941</v>
      </c>
      <c r="I5233" s="3">
        <f t="shared" si="817"/>
        <v>-0.76962410010259696</v>
      </c>
      <c r="K5233">
        <f t="shared" si="818"/>
        <v>-0.70597537085806283</v>
      </c>
    </row>
    <row r="5234" spans="1:11" x14ac:dyDescent="0.3">
      <c r="A5234">
        <f t="shared" si="819"/>
        <v>0.3193359375</v>
      </c>
      <c r="B5234">
        <f t="shared" si="810"/>
        <v>100.32234352772093</v>
      </c>
      <c r="C5234" s="3">
        <f t="shared" si="811"/>
        <v>-0.51777844048055754</v>
      </c>
      <c r="D5234">
        <f t="shared" si="812"/>
        <v>240.77362446653021</v>
      </c>
      <c r="E5234" s="3">
        <f t="shared" si="813"/>
        <v>2.2599732328086501</v>
      </c>
      <c r="F5234">
        <f t="shared" si="814"/>
        <v>601.93406116632559</v>
      </c>
      <c r="G5234" s="3">
        <f t="shared" si="815"/>
        <v>-2.3738204514826129</v>
      </c>
      <c r="H5234">
        <f t="shared" si="816"/>
        <v>4012.8937411088368</v>
      </c>
      <c r="I5234" s="3">
        <f t="shared" si="817"/>
        <v>-2.2048031608701377</v>
      </c>
      <c r="K5234">
        <f t="shared" si="818"/>
        <v>-0.63162565915452029</v>
      </c>
    </row>
    <row r="5235" spans="1:11" x14ac:dyDescent="0.3">
      <c r="A5235">
        <f t="shared" si="819"/>
        <v>0.31939697265625</v>
      </c>
      <c r="B5235">
        <f t="shared" si="810"/>
        <v>100.34151828756951</v>
      </c>
      <c r="C5235" s="3">
        <f t="shared" si="811"/>
        <v>-0.47078862939181354</v>
      </c>
      <c r="D5235">
        <f t="shared" si="812"/>
        <v>240.81964389016679</v>
      </c>
      <c r="E5235" s="3">
        <f t="shared" si="813"/>
        <v>2.2084083466643629</v>
      </c>
      <c r="F5235">
        <f t="shared" si="814"/>
        <v>602.049109725417</v>
      </c>
      <c r="G5235" s="3">
        <f t="shared" si="815"/>
        <v>-2.2681049447882864</v>
      </c>
      <c r="H5235">
        <f t="shared" si="816"/>
        <v>4013.66073150278</v>
      </c>
      <c r="I5235" s="3">
        <f t="shared" si="817"/>
        <v>-2.4053035106728062</v>
      </c>
      <c r="K5235">
        <f t="shared" si="818"/>
        <v>-0.53048522751573701</v>
      </c>
    </row>
    <row r="5236" spans="1:11" x14ac:dyDescent="0.3">
      <c r="A5236">
        <f t="shared" si="819"/>
        <v>0.3194580078125</v>
      </c>
      <c r="B5236">
        <f t="shared" si="810"/>
        <v>100.36069304741808</v>
      </c>
      <c r="C5236" s="3">
        <f t="shared" si="811"/>
        <v>-0.42362572808491017</v>
      </c>
      <c r="D5236">
        <f t="shared" si="812"/>
        <v>240.86566331380337</v>
      </c>
      <c r="E5236" s="3">
        <f t="shared" si="813"/>
        <v>2.1521673465944424</v>
      </c>
      <c r="F5236">
        <f t="shared" si="814"/>
        <v>602.1641582845084</v>
      </c>
      <c r="G5236" s="3">
        <f t="shared" si="815"/>
        <v>-2.1324015123259894</v>
      </c>
      <c r="H5236">
        <f t="shared" si="816"/>
        <v>4014.4277218967227</v>
      </c>
      <c r="I5236" s="3">
        <f t="shared" si="817"/>
        <v>-1.2588459593151815</v>
      </c>
      <c r="K5236">
        <f t="shared" si="818"/>
        <v>-0.40385989381645715</v>
      </c>
    </row>
    <row r="5237" spans="1:11" x14ac:dyDescent="0.3">
      <c r="A5237">
        <f t="shared" si="819"/>
        <v>0.31951904296875</v>
      </c>
      <c r="B5237">
        <f t="shared" si="810"/>
        <v>100.37986780726665</v>
      </c>
      <c r="C5237" s="3">
        <f t="shared" si="811"/>
        <v>-0.37630707647919093</v>
      </c>
      <c r="D5237">
        <f t="shared" si="812"/>
        <v>240.91168273743992</v>
      </c>
      <c r="E5237" s="3">
        <f t="shared" si="813"/>
        <v>2.0913693180588311</v>
      </c>
      <c r="F5237">
        <f t="shared" si="814"/>
        <v>602.27920684359981</v>
      </c>
      <c r="G5237" s="3">
        <f t="shared" si="815"/>
        <v>-1.9685043675727001</v>
      </c>
      <c r="H5237">
        <f t="shared" si="816"/>
        <v>4015.1947122906654</v>
      </c>
      <c r="I5237" s="3">
        <f t="shared" si="817"/>
        <v>0.59255901498464103</v>
      </c>
      <c r="K5237">
        <f t="shared" si="818"/>
        <v>-0.25344212599305993</v>
      </c>
    </row>
    <row r="5238" spans="1:11" x14ac:dyDescent="0.3">
      <c r="A5238">
        <f t="shared" si="819"/>
        <v>0.319580078125</v>
      </c>
      <c r="B5238">
        <f t="shared" si="810"/>
        <v>100.39904256711522</v>
      </c>
      <c r="C5238" s="3">
        <f t="shared" si="811"/>
        <v>-0.32885007175721226</v>
      </c>
      <c r="D5238">
        <f t="shared" si="812"/>
        <v>240.9577021610765</v>
      </c>
      <c r="E5238" s="3">
        <f t="shared" si="813"/>
        <v>2.0261429956315267</v>
      </c>
      <c r="F5238">
        <f t="shared" si="814"/>
        <v>602.39425540269133</v>
      </c>
      <c r="G5238" s="3">
        <f t="shared" si="815"/>
        <v>-1.7785804893630104</v>
      </c>
      <c r="H5238">
        <f t="shared" si="816"/>
        <v>4015.9617026846086</v>
      </c>
      <c r="I5238" s="3">
        <f t="shared" si="817"/>
        <v>2.1121339131240191</v>
      </c>
      <c r="K5238">
        <f t="shared" si="818"/>
        <v>-8.1287565488695979E-2</v>
      </c>
    </row>
    <row r="5239" spans="1:11" x14ac:dyDescent="0.3">
      <c r="A5239">
        <f t="shared" si="819"/>
        <v>0.31964111328125</v>
      </c>
      <c r="B5239">
        <f t="shared" si="810"/>
        <v>100.41821732696378</v>
      </c>
      <c r="C5239" s="3">
        <f t="shared" si="811"/>
        <v>-0.28127216196845833</v>
      </c>
      <c r="D5239">
        <f t="shared" si="812"/>
        <v>241.00372158471308</v>
      </c>
      <c r="E5239" s="3">
        <f t="shared" si="813"/>
        <v>1.9566264904164656</v>
      </c>
      <c r="F5239">
        <f t="shared" si="814"/>
        <v>602.50930396178273</v>
      </c>
      <c r="G5239" s="3">
        <f t="shared" si="815"/>
        <v>-1.5651409710108579</v>
      </c>
      <c r="H5239">
        <f t="shared" si="816"/>
        <v>4016.7286930785513</v>
      </c>
      <c r="I5239" s="3">
        <f t="shared" si="817"/>
        <v>2.4489244142137525</v>
      </c>
      <c r="K5239">
        <f t="shared" si="818"/>
        <v>0.11021335743714938</v>
      </c>
    </row>
    <row r="5240" spans="1:11" x14ac:dyDescent="0.3">
      <c r="A5240">
        <f t="shared" si="819"/>
        <v>0.3197021484375</v>
      </c>
      <c r="B5240">
        <f t="shared" si="810"/>
        <v>100.43739208681237</v>
      </c>
      <c r="C5240" s="3">
        <f t="shared" si="811"/>
        <v>-0.23359083961435284</v>
      </c>
      <c r="D5240">
        <f t="shared" si="812"/>
        <v>241.04974100834963</v>
      </c>
      <c r="E5240" s="3">
        <f t="shared" si="813"/>
        <v>1.882966997609089</v>
      </c>
      <c r="F5240">
        <f t="shared" si="814"/>
        <v>602.62435252087414</v>
      </c>
      <c r="G5240" s="3">
        <f t="shared" si="815"/>
        <v>-1.3310078196930306</v>
      </c>
      <c r="H5240">
        <f t="shared" si="816"/>
        <v>4017.495683472494</v>
      </c>
      <c r="I5240" s="3">
        <f t="shared" si="817"/>
        <v>1.414329526959889</v>
      </c>
      <c r="K5240">
        <f t="shared" si="818"/>
        <v>0.31836833830170558</v>
      </c>
    </row>
    <row r="5241" spans="1:11" x14ac:dyDescent="0.3">
      <c r="A5241">
        <f t="shared" si="819"/>
        <v>0.31976318359375</v>
      </c>
      <c r="B5241">
        <f t="shared" si="810"/>
        <v>100.45656684666093</v>
      </c>
      <c r="C5241" s="3">
        <f t="shared" si="811"/>
        <v>-0.18582363521710493</v>
      </c>
      <c r="D5241">
        <f t="shared" si="812"/>
        <v>241.09576043198621</v>
      </c>
      <c r="E5241" s="3">
        <f t="shared" si="813"/>
        <v>1.8053204848230813</v>
      </c>
      <c r="F5241">
        <f t="shared" si="814"/>
        <v>602.73940107996555</v>
      </c>
      <c r="G5241" s="3">
        <f t="shared" si="815"/>
        <v>-1.0792766450627198</v>
      </c>
      <c r="H5241">
        <f t="shared" si="816"/>
        <v>4018.2626738664367</v>
      </c>
      <c r="I5241" s="3">
        <f t="shared" si="817"/>
        <v>-0.41228280122361771</v>
      </c>
      <c r="K5241">
        <f t="shared" si="818"/>
        <v>0.54022020454325648</v>
      </c>
    </row>
    <row r="5242" spans="1:11" x14ac:dyDescent="0.3">
      <c r="A5242">
        <f t="shared" si="819"/>
        <v>0.31982421875</v>
      </c>
      <c r="B5242">
        <f t="shared" si="810"/>
        <v>100.4757416065095</v>
      </c>
      <c r="C5242" s="3">
        <f t="shared" si="811"/>
        <v>-0.13798811087422252</v>
      </c>
      <c r="D5242">
        <f t="shared" si="812"/>
        <v>241.14177985562279</v>
      </c>
      <c r="E5242" s="3">
        <f t="shared" si="813"/>
        <v>1.7238513618426943</v>
      </c>
      <c r="F5242">
        <f t="shared" si="814"/>
        <v>602.85444963905695</v>
      </c>
      <c r="G5242" s="3">
        <f t="shared" si="815"/>
        <v>-0.8132757304057785</v>
      </c>
      <c r="H5242">
        <f t="shared" si="816"/>
        <v>4019.0296642603798</v>
      </c>
      <c r="I5242" s="3">
        <f t="shared" si="817"/>
        <v>-2.0080188287013292</v>
      </c>
      <c r="K5242">
        <f t="shared" si="818"/>
        <v>0.77258752056269331</v>
      </c>
    </row>
    <row r="5243" spans="1:11" x14ac:dyDescent="0.3">
      <c r="A5243">
        <f t="shared" si="819"/>
        <v>0.31988525390625</v>
      </c>
      <c r="B5243">
        <f t="shared" si="810"/>
        <v>100.49491636635807</v>
      </c>
      <c r="C5243" s="3">
        <f t="shared" si="811"/>
        <v>-9.0101853801770396E-2</v>
      </c>
      <c r="D5243">
        <f t="shared" si="812"/>
        <v>241.18779927925934</v>
      </c>
      <c r="E5243" s="3">
        <f t="shared" si="813"/>
        <v>1.6387321324991009</v>
      </c>
      <c r="F5243">
        <f t="shared" si="814"/>
        <v>602.96949819814836</v>
      </c>
      <c r="G5243" s="3">
        <f t="shared" si="815"/>
        <v>-0.53652202748463407</v>
      </c>
      <c r="H5243">
        <f t="shared" si="816"/>
        <v>4019.7966546543225</v>
      </c>
      <c r="I5243" s="3">
        <f t="shared" si="817"/>
        <v>-2.4792743841728466</v>
      </c>
      <c r="K5243">
        <f t="shared" si="818"/>
        <v>1.0121082512126964</v>
      </c>
    </row>
    <row r="5244" spans="1:11" x14ac:dyDescent="0.3">
      <c r="A5244">
        <f t="shared" si="819"/>
        <v>0.3199462890625</v>
      </c>
      <c r="B5244">
        <f t="shared" si="810"/>
        <v>100.51409112620664</v>
      </c>
      <c r="C5244" s="3">
        <f t="shared" si="811"/>
        <v>-4.2182469868216298E-2</v>
      </c>
      <c r="D5244">
        <f t="shared" si="812"/>
        <v>241.23381870289592</v>
      </c>
      <c r="E5244" s="3">
        <f t="shared" si="813"/>
        <v>1.5501430294082681</v>
      </c>
      <c r="F5244">
        <f t="shared" si="814"/>
        <v>603.08454675723976</v>
      </c>
      <c r="G5244" s="3">
        <f t="shared" si="815"/>
        <v>-0.25267465688728269</v>
      </c>
      <c r="H5244">
        <f t="shared" si="816"/>
        <v>4020.5636450482652</v>
      </c>
      <c r="I5244" s="3">
        <f t="shared" si="817"/>
        <v>-1.562148720356785</v>
      </c>
      <c r="K5244">
        <f t="shared" si="818"/>
        <v>1.2552859026527692</v>
      </c>
    </row>
    <row r="5245" spans="1:11" x14ac:dyDescent="0.3">
      <c r="A5245">
        <f t="shared" si="819"/>
        <v>0.32000732421875</v>
      </c>
      <c r="B5245">
        <f t="shared" si="810"/>
        <v>100.53326588605522</v>
      </c>
      <c r="C5245" s="3">
        <f t="shared" si="811"/>
        <v>5.7524228785808514E-3</v>
      </c>
      <c r="D5245">
        <f t="shared" si="812"/>
        <v>241.27983812653247</v>
      </c>
      <c r="E5245" s="3">
        <f t="shared" si="813"/>
        <v>1.4582716323443292</v>
      </c>
      <c r="F5245">
        <f t="shared" si="814"/>
        <v>603.19959531633128</v>
      </c>
      <c r="G5245" s="3">
        <f t="shared" si="815"/>
        <v>3.4513471320177951E-2</v>
      </c>
      <c r="H5245">
        <f t="shared" si="816"/>
        <v>4021.3306354422079</v>
      </c>
      <c r="I5245" s="3">
        <f t="shared" si="817"/>
        <v>0.22977239124150151</v>
      </c>
      <c r="K5245">
        <f t="shared" si="818"/>
        <v>1.498537526543088</v>
      </c>
    </row>
    <row r="5246" spans="1:11" x14ac:dyDescent="0.3">
      <c r="A5246">
        <f t="shared" si="819"/>
        <v>0.320068359375</v>
      </c>
      <c r="B5246">
        <f t="shared" si="810"/>
        <v>100.55244064590379</v>
      </c>
      <c r="C5246" s="3">
        <f t="shared" si="811"/>
        <v>5.3685200688682932E-2</v>
      </c>
      <c r="D5246">
        <f t="shared" si="812"/>
        <v>241.32585755016905</v>
      </c>
      <c r="E5246" s="3">
        <f t="shared" si="813"/>
        <v>1.3633124710551812</v>
      </c>
      <c r="F5246">
        <f t="shared" si="814"/>
        <v>603.31464387542269</v>
      </c>
      <c r="G5246" s="3">
        <f t="shared" si="815"/>
        <v>0.32124527698446703</v>
      </c>
      <c r="H5246">
        <f t="shared" si="816"/>
        <v>4022.0976258361511</v>
      </c>
      <c r="I5246" s="3">
        <f t="shared" si="817"/>
        <v>1.893022116265894</v>
      </c>
      <c r="K5246">
        <f t="shared" si="818"/>
        <v>1.7382429487283313</v>
      </c>
    </row>
    <row r="5247" spans="1:11" x14ac:dyDescent="0.3">
      <c r="A5247">
        <f t="shared" si="819"/>
        <v>0.32012939453125</v>
      </c>
      <c r="B5247">
        <f t="shared" si="810"/>
        <v>100.57161540575235</v>
      </c>
      <c r="C5247" s="3">
        <f t="shared" si="811"/>
        <v>0.10159824058983634</v>
      </c>
      <c r="D5247">
        <f t="shared" si="812"/>
        <v>241.37187697380563</v>
      </c>
      <c r="E5247" s="3">
        <f t="shared" si="813"/>
        <v>1.2654666133629331</v>
      </c>
      <c r="F5247">
        <f t="shared" si="814"/>
        <v>603.4296924345141</v>
      </c>
      <c r="G5247" s="3">
        <f t="shared" si="815"/>
        <v>0.603729713257116</v>
      </c>
      <c r="H5247">
        <f t="shared" si="816"/>
        <v>4022.8646162300938</v>
      </c>
      <c r="I5247" s="3">
        <f t="shared" si="817"/>
        <v>2.4961889514332798</v>
      </c>
      <c r="K5247">
        <f t="shared" si="818"/>
        <v>1.9707945672098854</v>
      </c>
    </row>
    <row r="5248" spans="1:11" x14ac:dyDescent="0.3">
      <c r="A5248">
        <f t="shared" si="819"/>
        <v>0.3201904296875</v>
      </c>
      <c r="B5248">
        <f t="shared" si="810"/>
        <v>100.59079016560092</v>
      </c>
      <c r="C5248" s="3">
        <f t="shared" si="811"/>
        <v>0.14947392686659453</v>
      </c>
      <c r="D5248">
        <f t="shared" si="812"/>
        <v>241.41789639744218</v>
      </c>
      <c r="E5248" s="3">
        <f t="shared" si="813"/>
        <v>1.1649412394200018</v>
      </c>
      <c r="F5248">
        <f t="shared" si="814"/>
        <v>603.5447409936055</v>
      </c>
      <c r="G5248" s="3">
        <f t="shared" si="815"/>
        <v>0.8782318902138222</v>
      </c>
      <c r="H5248">
        <f t="shared" si="816"/>
        <v>4023.6316066240365</v>
      </c>
      <c r="I5248" s="3">
        <f t="shared" si="817"/>
        <v>1.701502494489409</v>
      </c>
      <c r="K5248">
        <f t="shared" si="818"/>
        <v>2.1926470565004186</v>
      </c>
    </row>
    <row r="5249" spans="1:11" x14ac:dyDescent="0.3">
      <c r="A5249">
        <f t="shared" si="819"/>
        <v>0.32025146484375</v>
      </c>
      <c r="B5249">
        <f t="shared" si="810"/>
        <v>100.60996492544949</v>
      </c>
      <c r="C5249" s="3">
        <f t="shared" si="811"/>
        <v>0.19729465753695008</v>
      </c>
      <c r="D5249">
        <f t="shared" si="812"/>
        <v>241.46391582107876</v>
      </c>
      <c r="E5249" s="3">
        <f t="shared" si="813"/>
        <v>1.0619492030228375</v>
      </c>
      <c r="F5249">
        <f t="shared" si="814"/>
        <v>603.65978955269691</v>
      </c>
      <c r="G5249" s="3">
        <f t="shared" si="815"/>
        <v>1.1411224559920805</v>
      </c>
      <c r="H5249">
        <f t="shared" si="816"/>
        <v>4024.3985970179792</v>
      </c>
      <c r="I5249" s="3">
        <f t="shared" si="817"/>
        <v>-4.6016824763165529E-2</v>
      </c>
      <c r="K5249">
        <f t="shared" si="818"/>
        <v>2.4003663165518678</v>
      </c>
    </row>
    <row r="5250" spans="1:11" x14ac:dyDescent="0.3">
      <c r="A5250">
        <f t="shared" si="819"/>
        <v>0.3203125</v>
      </c>
      <c r="B5250">
        <f t="shared" si="810"/>
        <v>100.62913968529807</v>
      </c>
      <c r="C5250" s="3">
        <f t="shared" si="811"/>
        <v>0.24504285082391744</v>
      </c>
      <c r="D5250">
        <f t="shared" si="812"/>
        <v>241.50993524471534</v>
      </c>
      <c r="E5250" s="3">
        <f t="shared" si="813"/>
        <v>0.95670858091276778</v>
      </c>
      <c r="F5250">
        <f t="shared" si="814"/>
        <v>603.77483811178831</v>
      </c>
      <c r="G5250" s="3">
        <f t="shared" si="815"/>
        <v>1.3889255825488491</v>
      </c>
      <c r="H5250">
        <f t="shared" si="816"/>
        <v>4025.1655874119224</v>
      </c>
      <c r="I5250" s="3">
        <f t="shared" si="817"/>
        <v>-1.7677669529660176</v>
      </c>
      <c r="K5250">
        <f t="shared" si="818"/>
        <v>2.5906770142855344</v>
      </c>
    </row>
    <row r="5251" spans="1:11" x14ac:dyDescent="0.3">
      <c r="A5251">
        <f t="shared" si="819"/>
        <v>0.32037353515625</v>
      </c>
      <c r="B5251">
        <f t="shared" ref="B5251:B5314" si="820">2*PI()*50*A5251</f>
        <v>100.64831444514664</v>
      </c>
      <c r="C5251" s="3">
        <f t="shared" ref="C5251:C5314" si="821">2.5*SIN(B5251)</f>
        <v>0.29270095161951021</v>
      </c>
      <c r="D5251">
        <f t="shared" ref="D5251:D5314" si="822">2*PI()*120*A5251</f>
        <v>241.55595466835189</v>
      </c>
      <c r="E5251" s="3">
        <f t="shared" ref="E5251:E5314" si="823">2.5*SIN(D5251)</f>
        <v>0.84944221101715411</v>
      </c>
      <c r="F5251">
        <f t="shared" ref="F5251:F5314" si="824">2*PI()*300*A5251</f>
        <v>603.88988667087983</v>
      </c>
      <c r="G5251" s="3">
        <f t="shared" ref="G5251:G5314" si="825">2.5*SIN(F5251)</f>
        <v>1.6183649215913207</v>
      </c>
      <c r="H5251">
        <f t="shared" ref="H5251:H5314" si="826">2*PI()*2000*A5251</f>
        <v>4025.9325778058651</v>
      </c>
      <c r="I5251" s="3">
        <f t="shared" ref="I5251:I5314" si="827">2.5*SIN(H5251)</f>
        <v>-2.499576454489544</v>
      </c>
      <c r="K5251">
        <f t="shared" ref="K5251:K5314" si="828">G5251+E5251+C5251</f>
        <v>2.7605080842279852</v>
      </c>
    </row>
    <row r="5252" spans="1:11" x14ac:dyDescent="0.3">
      <c r="A5252">
        <f t="shared" ref="A5252:A5315" si="829">A5251+1/(2^14)</f>
        <v>0.3204345703125</v>
      </c>
      <c r="B5252">
        <f t="shared" si="820"/>
        <v>100.66748920499521</v>
      </c>
      <c r="C5252" s="3">
        <f t="shared" si="821"/>
        <v>0.34025143793926715</v>
      </c>
      <c r="D5252">
        <f t="shared" si="822"/>
        <v>241.60197409198847</v>
      </c>
      <c r="E5252" s="3">
        <f t="shared" si="823"/>
        <v>0.74037722060912359</v>
      </c>
      <c r="F5252">
        <f t="shared" si="824"/>
        <v>604.00493522997124</v>
      </c>
      <c r="G5252" s="3">
        <f t="shared" si="825"/>
        <v>1.8264069230695756</v>
      </c>
      <c r="H5252">
        <f t="shared" si="826"/>
        <v>4026.6995681998078</v>
      </c>
      <c r="I5252" s="3">
        <f t="shared" si="827"/>
        <v>-1.8316356791817605</v>
      </c>
      <c r="K5252">
        <f t="shared" si="828"/>
        <v>2.9070355816179667</v>
      </c>
    </row>
    <row r="5253" spans="1:11" x14ac:dyDescent="0.3">
      <c r="A5253">
        <f t="shared" si="829"/>
        <v>0.32049560546875</v>
      </c>
      <c r="B5253">
        <f t="shared" si="820"/>
        <v>100.68666396484377</v>
      </c>
      <c r="C5253" s="3">
        <f t="shared" si="821"/>
        <v>0.38767682736424586</v>
      </c>
      <c r="D5253">
        <f t="shared" si="822"/>
        <v>241.64799351562505</v>
      </c>
      <c r="E5253" s="3">
        <f t="shared" si="823"/>
        <v>0.62974454538558267</v>
      </c>
      <c r="F5253">
        <f t="shared" si="824"/>
        <v>604.11998378906264</v>
      </c>
      <c r="G5253" s="3">
        <f t="shared" si="825"/>
        <v>2.0103009434956447</v>
      </c>
      <c r="H5253">
        <f t="shared" si="826"/>
        <v>4027.4665585937505</v>
      </c>
      <c r="I5253" s="3">
        <f t="shared" si="827"/>
        <v>-0.13798811087558033</v>
      </c>
      <c r="K5253">
        <f t="shared" si="828"/>
        <v>3.0277223162454732</v>
      </c>
    </row>
    <row r="5254" spans="1:11" x14ac:dyDescent="0.3">
      <c r="A5254">
        <f t="shared" si="829"/>
        <v>0.320556640625</v>
      </c>
      <c r="B5254">
        <f t="shared" si="820"/>
        <v>100.70583872469234</v>
      </c>
      <c r="C5254" s="3">
        <f t="shared" si="821"/>
        <v>0.43495968346864705</v>
      </c>
      <c r="D5254">
        <f t="shared" si="822"/>
        <v>241.6940129392616</v>
      </c>
      <c r="E5254" s="3">
        <f t="shared" si="823"/>
        <v>0.51777844048063171</v>
      </c>
      <c r="F5254">
        <f t="shared" si="824"/>
        <v>604.23503234815405</v>
      </c>
      <c r="G5254" s="3">
        <f t="shared" si="825"/>
        <v>2.1676156137891938</v>
      </c>
      <c r="H5254">
        <f t="shared" si="826"/>
        <v>4028.2335489876937</v>
      </c>
      <c r="I5254" s="3">
        <f t="shared" si="827"/>
        <v>1.6329321073840575</v>
      </c>
      <c r="K5254">
        <f t="shared" si="828"/>
        <v>3.1203537377384727</v>
      </c>
    </row>
    <row r="5255" spans="1:11" x14ac:dyDescent="0.3">
      <c r="A5255">
        <f t="shared" si="829"/>
        <v>0.32061767578125</v>
      </c>
      <c r="B5255">
        <f t="shared" si="820"/>
        <v>100.72501348454092</v>
      </c>
      <c r="C5255" s="3">
        <f t="shared" si="821"/>
        <v>0.4820826222305285</v>
      </c>
      <c r="D5255">
        <f t="shared" si="822"/>
        <v>241.74003236289818</v>
      </c>
      <c r="E5255" s="3">
        <f t="shared" si="823"/>
        <v>0.40471598445034063</v>
      </c>
      <c r="F5255">
        <f t="shared" si="824"/>
        <v>604.35008090724546</v>
      </c>
      <c r="G5255" s="3">
        <f t="shared" si="825"/>
        <v>2.2962709858129835</v>
      </c>
      <c r="H5255">
        <f t="shared" si="826"/>
        <v>4029.0005393816364</v>
      </c>
      <c r="I5255" s="3">
        <f t="shared" si="827"/>
        <v>2.4894185361690764</v>
      </c>
      <c r="K5255">
        <f t="shared" si="828"/>
        <v>3.1830695924938528</v>
      </c>
    </row>
    <row r="5256" spans="1:11" x14ac:dyDescent="0.3">
      <c r="A5256">
        <f t="shared" si="829"/>
        <v>0.3206787109375</v>
      </c>
      <c r="B5256">
        <f t="shared" si="820"/>
        <v>100.74418824438949</v>
      </c>
      <c r="C5256" s="3">
        <f t="shared" si="821"/>
        <v>0.52902831842307718</v>
      </c>
      <c r="D5256">
        <f t="shared" si="822"/>
        <v>241.78605178653476</v>
      </c>
      <c r="E5256" s="3">
        <f t="shared" si="823"/>
        <v>0.29079657727979813</v>
      </c>
      <c r="F5256">
        <f t="shared" si="824"/>
        <v>604.46512946633686</v>
      </c>
      <c r="G5256" s="3">
        <f t="shared" si="825"/>
        <v>2.3945660325687856</v>
      </c>
      <c r="H5256">
        <f t="shared" si="826"/>
        <v>4029.7675297755791</v>
      </c>
      <c r="I5256" s="3">
        <f t="shared" si="827"/>
        <v>1.9518430714309118</v>
      </c>
      <c r="K5256">
        <f t="shared" si="828"/>
        <v>3.2143909282716607</v>
      </c>
    </row>
    <row r="5257" spans="1:11" x14ac:dyDescent="0.3">
      <c r="A5257">
        <f t="shared" si="829"/>
        <v>0.32073974609375</v>
      </c>
      <c r="B5257">
        <f t="shared" si="820"/>
        <v>100.76336300423806</v>
      </c>
      <c r="C5257" s="3">
        <f t="shared" si="821"/>
        <v>0.57577951198461497</v>
      </c>
      <c r="D5257">
        <f t="shared" si="822"/>
        <v>241.83207121017131</v>
      </c>
      <c r="E5257" s="3">
        <f t="shared" si="823"/>
        <v>0.17626143347411655</v>
      </c>
      <c r="F5257">
        <f t="shared" si="824"/>
        <v>604.58017802542827</v>
      </c>
      <c r="G5257" s="3">
        <f t="shared" si="825"/>
        <v>2.4612011384580161</v>
      </c>
      <c r="H5257">
        <f t="shared" si="826"/>
        <v>4030.5345201695218</v>
      </c>
      <c r="I5257" s="3">
        <f t="shared" si="827"/>
        <v>0.32124527698583988</v>
      </c>
      <c r="K5257">
        <f t="shared" si="828"/>
        <v>3.2132420839167475</v>
      </c>
    </row>
    <row r="5258" spans="1:11" x14ac:dyDescent="0.3">
      <c r="A5258">
        <f t="shared" si="829"/>
        <v>0.32080078125</v>
      </c>
      <c r="B5258">
        <f t="shared" si="820"/>
        <v>100.78253776408663</v>
      </c>
      <c r="C5258" s="3">
        <f t="shared" si="821"/>
        <v>0.62231901436429471</v>
      </c>
      <c r="D5258">
        <f t="shared" si="822"/>
        <v>241.87809063380789</v>
      </c>
      <c r="E5258" s="3">
        <f t="shared" si="823"/>
        <v>6.1353071307337387E-2</v>
      </c>
      <c r="F5258">
        <f t="shared" si="824"/>
        <v>604.69522658451979</v>
      </c>
      <c r="G5258" s="3">
        <f t="shared" si="825"/>
        <v>2.4952952822503751</v>
      </c>
      <c r="H5258">
        <f t="shared" si="826"/>
        <v>4031.3015105634649</v>
      </c>
      <c r="I5258" s="3">
        <f t="shared" si="827"/>
        <v>-1.489248261230667</v>
      </c>
      <c r="K5258">
        <f t="shared" si="828"/>
        <v>3.1789673679220072</v>
      </c>
    </row>
    <row r="5259" spans="1:11" x14ac:dyDescent="0.3">
      <c r="A5259">
        <f t="shared" si="829"/>
        <v>0.32086181640625</v>
      </c>
      <c r="B5259">
        <f t="shared" si="820"/>
        <v>100.80171252393519</v>
      </c>
      <c r="C5259" s="3">
        <f t="shared" si="821"/>
        <v>0.66862971484168154</v>
      </c>
      <c r="D5259">
        <f t="shared" si="822"/>
        <v>241.92411005744444</v>
      </c>
      <c r="E5259" s="3">
        <f t="shared" si="823"/>
        <v>-5.3685200688571473E-2</v>
      </c>
      <c r="F5259">
        <f t="shared" si="824"/>
        <v>604.81027514361119</v>
      </c>
      <c r="G5259" s="3">
        <f t="shared" si="825"/>
        <v>2.4963976855743986</v>
      </c>
      <c r="H5259">
        <f t="shared" si="826"/>
        <v>4032.0685009574077</v>
      </c>
      <c r="I5259" s="3">
        <f t="shared" si="827"/>
        <v>-2.4657702431113639</v>
      </c>
      <c r="K5259">
        <f t="shared" si="828"/>
        <v>3.1113421997275088</v>
      </c>
    </row>
    <row r="5260" spans="1:11" x14ac:dyDescent="0.3">
      <c r="A5260">
        <f t="shared" si="829"/>
        <v>0.3209228515625</v>
      </c>
      <c r="B5260">
        <f t="shared" si="820"/>
        <v>100.82088728378378</v>
      </c>
      <c r="C5260" s="3">
        <f t="shared" si="821"/>
        <v>0.71469458681771614</v>
      </c>
      <c r="D5260">
        <f t="shared" si="822"/>
        <v>241.97012948108102</v>
      </c>
      <c r="E5260" s="3">
        <f t="shared" si="823"/>
        <v>-0.16860979890908342</v>
      </c>
      <c r="F5260">
        <f t="shared" si="824"/>
        <v>604.9253237027026</v>
      </c>
      <c r="G5260" s="3">
        <f t="shared" si="825"/>
        <v>2.4644937729189271</v>
      </c>
      <c r="H5260">
        <f t="shared" si="826"/>
        <v>4032.8354913513504</v>
      </c>
      <c r="I5260" s="3">
        <f t="shared" si="827"/>
        <v>-2.0614732569631808</v>
      </c>
      <c r="K5260">
        <f t="shared" si="828"/>
        <v>3.0105785608275601</v>
      </c>
    </row>
    <row r="5261" spans="1:11" x14ac:dyDescent="0.3">
      <c r="A5261">
        <f t="shared" si="829"/>
        <v>0.32098388671875</v>
      </c>
      <c r="B5261">
        <f t="shared" si="820"/>
        <v>100.84006204363234</v>
      </c>
      <c r="C5261" s="3">
        <f t="shared" si="821"/>
        <v>0.76049669407458054</v>
      </c>
      <c r="D5261">
        <f t="shared" si="822"/>
        <v>242.0161489047176</v>
      </c>
      <c r="E5261" s="3">
        <f t="shared" si="823"/>
        <v>-0.28317738044385971</v>
      </c>
      <c r="F5261">
        <f t="shared" si="824"/>
        <v>605.040372261794</v>
      </c>
      <c r="G5261" s="3">
        <f t="shared" si="825"/>
        <v>2.4000053643441905</v>
      </c>
      <c r="H5261">
        <f t="shared" si="826"/>
        <v>4033.6024817452931</v>
      </c>
      <c r="I5261" s="3">
        <f t="shared" si="827"/>
        <v>-0.5027615871065807</v>
      </c>
      <c r="K5261">
        <f t="shared" si="828"/>
        <v>2.8773246779749115</v>
      </c>
    </row>
    <row r="5262" spans="1:11" x14ac:dyDescent="0.3">
      <c r="A5262">
        <f t="shared" si="829"/>
        <v>0.321044921875</v>
      </c>
      <c r="B5262">
        <f t="shared" si="820"/>
        <v>100.85923680348091</v>
      </c>
      <c r="C5262" s="3">
        <f t="shared" si="821"/>
        <v>0.80601919700267555</v>
      </c>
      <c r="D5262">
        <f t="shared" si="822"/>
        <v>242.06216832835415</v>
      </c>
      <c r="E5262" s="3">
        <f t="shared" si="823"/>
        <v>-0.39714535833455772</v>
      </c>
      <c r="F5262">
        <f t="shared" si="824"/>
        <v>605.15542082088541</v>
      </c>
      <c r="G5262" s="3">
        <f t="shared" si="825"/>
        <v>2.3037850983551578</v>
      </c>
      <c r="H5262">
        <f t="shared" si="826"/>
        <v>4034.3694721392362</v>
      </c>
      <c r="I5262" s="3">
        <f t="shared" si="827"/>
        <v>1.337494049717296</v>
      </c>
      <c r="K5262">
        <f t="shared" si="828"/>
        <v>2.7126589370232757</v>
      </c>
    </row>
    <row r="5263" spans="1:11" x14ac:dyDescent="0.3">
      <c r="A5263">
        <f t="shared" si="829"/>
        <v>0.32110595703125</v>
      </c>
      <c r="B5263">
        <f t="shared" si="820"/>
        <v>100.87841156332948</v>
      </c>
      <c r="C5263" s="3">
        <f t="shared" si="821"/>
        <v>0.85124535879173702</v>
      </c>
      <c r="D5263">
        <f t="shared" si="822"/>
        <v>242.10818775199073</v>
      </c>
      <c r="E5263" s="3">
        <f t="shared" si="823"/>
        <v>-0.51027241523197198</v>
      </c>
      <c r="F5263">
        <f t="shared" si="824"/>
        <v>605.27046937997682</v>
      </c>
      <c r="G5263" s="3">
        <f t="shared" si="825"/>
        <v>2.1771051586752854</v>
      </c>
      <c r="H5263">
        <f t="shared" si="826"/>
        <v>4035.1364625331789</v>
      </c>
      <c r="I5263" s="3">
        <f t="shared" si="827"/>
        <v>2.4287597274654358</v>
      </c>
      <c r="K5263">
        <f t="shared" si="828"/>
        <v>2.5180781022350507</v>
      </c>
    </row>
    <row r="5264" spans="1:11" x14ac:dyDescent="0.3">
      <c r="A5264">
        <f t="shared" si="829"/>
        <v>0.3211669921875</v>
      </c>
      <c r="B5264">
        <f t="shared" si="820"/>
        <v>100.89758632317805</v>
      </c>
      <c r="C5264" s="3">
        <f t="shared" si="821"/>
        <v>0.896158551584329</v>
      </c>
      <c r="D5264">
        <f t="shared" si="822"/>
        <v>242.15420717562731</v>
      </c>
      <c r="E5264" s="3">
        <f t="shared" si="823"/>
        <v>-0.62231901436425563</v>
      </c>
      <c r="F5264">
        <f t="shared" si="824"/>
        <v>605.38551793906822</v>
      </c>
      <c r="G5264" s="3">
        <f t="shared" si="825"/>
        <v>2.0216404539705684</v>
      </c>
      <c r="H5264">
        <f t="shared" si="826"/>
        <v>4035.9034529271216</v>
      </c>
      <c r="I5264" s="3">
        <f t="shared" si="827"/>
        <v>2.1599321403045222</v>
      </c>
      <c r="K5264">
        <f t="shared" si="828"/>
        <v>2.2954799911906418</v>
      </c>
    </row>
    <row r="5265" spans="1:11" x14ac:dyDescent="0.3">
      <c r="A5265">
        <f t="shared" si="829"/>
        <v>0.32122802734375</v>
      </c>
      <c r="B5265">
        <f t="shared" si="820"/>
        <v>100.91676108302663</v>
      </c>
      <c r="C5265" s="3">
        <f t="shared" si="821"/>
        <v>0.94074226258927596</v>
      </c>
      <c r="D5265">
        <f t="shared" si="822"/>
        <v>242.20022659926386</v>
      </c>
      <c r="E5265" s="3">
        <f t="shared" si="823"/>
        <v>-0.73304790673555875</v>
      </c>
      <c r="F5265">
        <f t="shared" si="824"/>
        <v>605.50056649815974</v>
      </c>
      <c r="G5265" s="3">
        <f t="shared" si="825"/>
        <v>1.839446472914271</v>
      </c>
      <c r="H5265">
        <f t="shared" si="826"/>
        <v>4036.6704433210643</v>
      </c>
      <c r="I5265" s="3">
        <f t="shared" si="827"/>
        <v>0.68155338862620973</v>
      </c>
      <c r="K5265">
        <f t="shared" si="828"/>
        <v>2.0471408287679882</v>
      </c>
    </row>
    <row r="5266" spans="1:11" x14ac:dyDescent="0.3">
      <c r="A5266">
        <f t="shared" si="829"/>
        <v>0.3212890625</v>
      </c>
      <c r="B5266">
        <f t="shared" si="820"/>
        <v>100.9359358428752</v>
      </c>
      <c r="C5266" s="3">
        <f t="shared" si="821"/>
        <v>0.98498010015262749</v>
      </c>
      <c r="D5266">
        <f t="shared" si="822"/>
        <v>242.24624602290044</v>
      </c>
      <c r="E5266" s="3">
        <f t="shared" si="823"/>
        <v>-0.84222463348048748</v>
      </c>
      <c r="F5266">
        <f t="shared" si="824"/>
        <v>605.61561505725115</v>
      </c>
      <c r="G5266" s="3">
        <f t="shared" si="825"/>
        <v>1.6329321073844603</v>
      </c>
      <c r="H5266">
        <f t="shared" si="826"/>
        <v>4037.4374337150075</v>
      </c>
      <c r="I5266" s="3">
        <f t="shared" si="827"/>
        <v>-1.1784918420645178</v>
      </c>
      <c r="K5266">
        <f t="shared" si="828"/>
        <v>1.7756875740566003</v>
      </c>
    </row>
    <row r="5267" spans="1:11" x14ac:dyDescent="0.3">
      <c r="A5267">
        <f t="shared" si="829"/>
        <v>0.32135009765625</v>
      </c>
      <c r="B5267">
        <f t="shared" si="820"/>
        <v>100.95511060272376</v>
      </c>
      <c r="C5267" s="3">
        <f t="shared" si="821"/>
        <v>1.0288557997844137</v>
      </c>
      <c r="D5267">
        <f t="shared" si="822"/>
        <v>242.29226544653702</v>
      </c>
      <c r="E5267" s="3">
        <f t="shared" si="823"/>
        <v>-0.94961802231008985</v>
      </c>
      <c r="F5267">
        <f t="shared" si="824"/>
        <v>605.73066361634255</v>
      </c>
      <c r="G5267" s="3">
        <f t="shared" si="825"/>
        <v>1.4048278031117791</v>
      </c>
      <c r="H5267">
        <f t="shared" si="826"/>
        <v>4038.2044241089502</v>
      </c>
      <c r="I5267" s="3">
        <f t="shared" si="827"/>
        <v>-2.3785875524222662</v>
      </c>
      <c r="K5267">
        <f t="shared" si="828"/>
        <v>1.4840655805861029</v>
      </c>
    </row>
    <row r="5268" spans="1:11" x14ac:dyDescent="0.3">
      <c r="A5268">
        <f t="shared" si="829"/>
        <v>0.3214111328125</v>
      </c>
      <c r="B5268">
        <f t="shared" si="820"/>
        <v>100.97428536257233</v>
      </c>
      <c r="C5268" s="3">
        <f t="shared" si="821"/>
        <v>1.0723532301383178</v>
      </c>
      <c r="D5268">
        <f t="shared" si="822"/>
        <v>242.33828487017357</v>
      </c>
      <c r="E5268" s="3">
        <f t="shared" si="823"/>
        <v>-1.0550006769994207</v>
      </c>
      <c r="F5268">
        <f t="shared" si="824"/>
        <v>605.84571217543396</v>
      </c>
      <c r="G5268" s="3">
        <f t="shared" si="825"/>
        <v>1.1581494588797483</v>
      </c>
      <c r="H5268">
        <f t="shared" si="826"/>
        <v>4038.9714145028929</v>
      </c>
      <c r="I5268" s="3">
        <f t="shared" si="827"/>
        <v>-2.2466861642353733</v>
      </c>
      <c r="K5268">
        <f t="shared" si="828"/>
        <v>1.1755020120186455</v>
      </c>
    </row>
    <row r="5269" spans="1:11" x14ac:dyDescent="0.3">
      <c r="A5269">
        <f t="shared" si="829"/>
        <v>0.32147216796875</v>
      </c>
      <c r="B5269">
        <f t="shared" si="820"/>
        <v>100.9934601224209</v>
      </c>
      <c r="C5269" s="3">
        <f t="shared" si="821"/>
        <v>1.1154563989425628</v>
      </c>
      <c r="D5269">
        <f t="shared" si="822"/>
        <v>242.38430429381015</v>
      </c>
      <c r="E5269" s="3">
        <f t="shared" si="823"/>
        <v>-1.1581494588795962</v>
      </c>
      <c r="F5269">
        <f t="shared" si="824"/>
        <v>605.96076073452537</v>
      </c>
      <c r="G5269" s="3">
        <f t="shared" si="825"/>
        <v>0.89615855158448443</v>
      </c>
      <c r="H5269">
        <f t="shared" si="826"/>
        <v>4039.7384048968356</v>
      </c>
      <c r="I5269" s="3">
        <f t="shared" si="827"/>
        <v>-0.85665179328130181</v>
      </c>
      <c r="K5269">
        <f t="shared" si="828"/>
        <v>0.853465491647451</v>
      </c>
    </row>
    <row r="5270" spans="1:11" x14ac:dyDescent="0.3">
      <c r="A5270">
        <f t="shared" si="829"/>
        <v>0.321533203125</v>
      </c>
      <c r="B5270">
        <f t="shared" si="820"/>
        <v>101.01263488226948</v>
      </c>
      <c r="C5270" s="3">
        <f t="shared" si="821"/>
        <v>1.1581494588796635</v>
      </c>
      <c r="D5270">
        <f t="shared" si="822"/>
        <v>242.43032371744673</v>
      </c>
      <c r="E5270" s="3">
        <f t="shared" si="823"/>
        <v>-1.2588459593142629</v>
      </c>
      <c r="F5270">
        <f t="shared" si="824"/>
        <v>606.07580929361677</v>
      </c>
      <c r="G5270" s="3">
        <f t="shared" si="825"/>
        <v>0.62231901436449055</v>
      </c>
      <c r="H5270">
        <f t="shared" si="826"/>
        <v>4040.5053952907788</v>
      </c>
      <c r="I5270" s="3">
        <f t="shared" si="827"/>
        <v>1.0131032850119712</v>
      </c>
      <c r="K5270">
        <f t="shared" si="828"/>
        <v>0.52162251392989112</v>
      </c>
    </row>
    <row r="5271" spans="1:11" x14ac:dyDescent="0.3">
      <c r="A5271">
        <f t="shared" si="829"/>
        <v>0.32159423828125</v>
      </c>
      <c r="B5271">
        <f t="shared" si="820"/>
        <v>101.03180964211805</v>
      </c>
      <c r="C5271" s="3">
        <f t="shared" si="821"/>
        <v>1.2004167134127275</v>
      </c>
      <c r="D5271">
        <f t="shared" si="822"/>
        <v>242.47634314108328</v>
      </c>
      <c r="E5271" s="3">
        <f t="shared" si="823"/>
        <v>-1.3568769621612211</v>
      </c>
      <c r="F5271">
        <f t="shared" si="824"/>
        <v>606.19085785270829</v>
      </c>
      <c r="G5271" s="3">
        <f t="shared" si="825"/>
        <v>0.34025143793922102</v>
      </c>
      <c r="H5271">
        <f t="shared" si="826"/>
        <v>4041.2723856847215</v>
      </c>
      <c r="I5271" s="3">
        <f t="shared" si="827"/>
        <v>2.3155256053454627</v>
      </c>
      <c r="K5271">
        <f t="shared" si="828"/>
        <v>0.18379118919072734</v>
      </c>
    </row>
    <row r="5272" spans="1:11" x14ac:dyDescent="0.3">
      <c r="A5272">
        <f t="shared" si="829"/>
        <v>0.3216552734375</v>
      </c>
      <c r="B5272">
        <f t="shared" si="820"/>
        <v>101.05098440196662</v>
      </c>
      <c r="C5272" s="3">
        <f t="shared" si="821"/>
        <v>1.2422426225566365</v>
      </c>
      <c r="D5272">
        <f t="shared" si="822"/>
        <v>242.52236256471986</v>
      </c>
      <c r="E5272" s="3">
        <f t="shared" si="823"/>
        <v>-1.4520348952393658</v>
      </c>
      <c r="F5272">
        <f t="shared" si="824"/>
        <v>606.3059064117997</v>
      </c>
      <c r="G5272" s="3">
        <f t="shared" si="825"/>
        <v>5.3685200688671914E-2</v>
      </c>
      <c r="H5272">
        <f t="shared" si="826"/>
        <v>4042.0393760786642</v>
      </c>
      <c r="I5272" s="3">
        <f t="shared" si="827"/>
        <v>2.3212652011834565</v>
      </c>
      <c r="K5272">
        <f t="shared" si="828"/>
        <v>-0.15610707199405738</v>
      </c>
    </row>
    <row r="5273" spans="1:11" x14ac:dyDescent="0.3">
      <c r="A5273">
        <f t="shared" si="829"/>
        <v>0.32171630859375</v>
      </c>
      <c r="B5273">
        <f t="shared" si="820"/>
        <v>101.07015916181518</v>
      </c>
      <c r="C5273" s="3">
        <f t="shared" si="821"/>
        <v>1.2836118085913528</v>
      </c>
      <c r="D5273">
        <f t="shared" si="822"/>
        <v>242.56838198835641</v>
      </c>
      <c r="E5273" s="3">
        <f t="shared" si="823"/>
        <v>-1.5441182698444298</v>
      </c>
      <c r="F5273">
        <f t="shared" si="824"/>
        <v>606.4209549708911</v>
      </c>
      <c r="G5273" s="3">
        <f t="shared" si="825"/>
        <v>-0.23359083961432847</v>
      </c>
      <c r="H5273">
        <f t="shared" si="826"/>
        <v>4042.8063664726069</v>
      </c>
      <c r="I5273" s="3">
        <f t="shared" si="827"/>
        <v>1.0271079276460466</v>
      </c>
      <c r="K5273">
        <f t="shared" si="828"/>
        <v>-0.49409730086740544</v>
      </c>
    </row>
    <row r="5274" spans="1:11" x14ac:dyDescent="0.3">
      <c r="A5274">
        <f t="shared" si="829"/>
        <v>0.32177734375</v>
      </c>
      <c r="B5274">
        <f t="shared" si="820"/>
        <v>101.08933392166375</v>
      </c>
      <c r="C5274" s="3">
        <f t="shared" si="821"/>
        <v>1.3245090617157249</v>
      </c>
      <c r="D5274">
        <f t="shared" si="822"/>
        <v>242.61440141199299</v>
      </c>
      <c r="E5274" s="3">
        <f t="shared" si="823"/>
        <v>-1.6329321073843841</v>
      </c>
      <c r="F5274">
        <f t="shared" si="824"/>
        <v>606.53600352998251</v>
      </c>
      <c r="G5274" s="3">
        <f t="shared" si="825"/>
        <v>-0.51777844048046395</v>
      </c>
      <c r="H5274">
        <f t="shared" si="826"/>
        <v>4043.5733568665501</v>
      </c>
      <c r="I5274" s="3">
        <f t="shared" si="827"/>
        <v>-0.84222463348002152</v>
      </c>
      <c r="K5274">
        <f t="shared" si="828"/>
        <v>-0.82620148614912292</v>
      </c>
    </row>
    <row r="5275" spans="1:11" x14ac:dyDescent="0.3">
      <c r="A5275">
        <f t="shared" si="829"/>
        <v>0.32183837890625</v>
      </c>
      <c r="B5275">
        <f t="shared" si="820"/>
        <v>101.10850868151233</v>
      </c>
      <c r="C5275" s="3">
        <f t="shared" si="821"/>
        <v>1.3649193456395559</v>
      </c>
      <c r="D5275">
        <f t="shared" si="822"/>
        <v>242.66042083562957</v>
      </c>
      <c r="E5275" s="3">
        <f t="shared" si="823"/>
        <v>-1.7182883522293606</v>
      </c>
      <c r="F5275">
        <f t="shared" si="824"/>
        <v>606.65105208907391</v>
      </c>
      <c r="G5275" s="3">
        <f t="shared" si="825"/>
        <v>-0.79512019346241658</v>
      </c>
      <c r="H5275">
        <f t="shared" si="826"/>
        <v>4044.3403472604928</v>
      </c>
      <c r="I5275" s="3">
        <f t="shared" si="827"/>
        <v>-2.2399156243900862</v>
      </c>
      <c r="K5275">
        <f t="shared" si="828"/>
        <v>-1.1484892000522213</v>
      </c>
    </row>
    <row r="5276" spans="1:11" x14ac:dyDescent="0.3">
      <c r="A5276">
        <f t="shared" si="829"/>
        <v>0.3218994140625</v>
      </c>
      <c r="B5276">
        <f t="shared" si="820"/>
        <v>101.1276834413609</v>
      </c>
      <c r="C5276" s="3">
        <f t="shared" si="821"/>
        <v>1.4048278031117296</v>
      </c>
      <c r="D5276">
        <f t="shared" si="822"/>
        <v>242.70644025926612</v>
      </c>
      <c r="E5276" s="3">
        <f t="shared" si="823"/>
        <v>-1.800006269903387</v>
      </c>
      <c r="F5276">
        <f t="shared" si="824"/>
        <v>606.76610064816532</v>
      </c>
      <c r="G5276" s="3">
        <f t="shared" si="825"/>
        <v>-1.0619492030226181</v>
      </c>
      <c r="H5276">
        <f t="shared" si="826"/>
        <v>4045.1073376544355</v>
      </c>
      <c r="I5276" s="3">
        <f t="shared" si="827"/>
        <v>-2.3832651008858274</v>
      </c>
      <c r="K5276">
        <f t="shared" si="828"/>
        <v>-1.4571276698142754</v>
      </c>
    </row>
    <row r="5277" spans="1:11" x14ac:dyDescent="0.3">
      <c r="A5277">
        <f t="shared" si="829"/>
        <v>0.32196044921875</v>
      </c>
      <c r="B5277">
        <f t="shared" si="820"/>
        <v>101.14685820120947</v>
      </c>
      <c r="C5277" s="3">
        <f t="shared" si="821"/>
        <v>1.4442197613828069</v>
      </c>
      <c r="D5277">
        <f t="shared" si="822"/>
        <v>242.7524596829027</v>
      </c>
      <c r="E5277" s="3">
        <f t="shared" si="823"/>
        <v>-1.877912829774169</v>
      </c>
      <c r="F5277">
        <f t="shared" si="824"/>
        <v>606.88114920725673</v>
      </c>
      <c r="G5277" s="3">
        <f t="shared" si="825"/>
        <v>-1.3147375686775304</v>
      </c>
      <c r="H5277">
        <f t="shared" si="826"/>
        <v>4045.8743280483782</v>
      </c>
      <c r="I5277" s="3">
        <f t="shared" si="827"/>
        <v>-1.1919980751595554</v>
      </c>
      <c r="K5277">
        <f t="shared" si="828"/>
        <v>-1.7484306370688927</v>
      </c>
    </row>
    <row r="5278" spans="1:11" x14ac:dyDescent="0.3">
      <c r="A5278">
        <f t="shared" si="829"/>
        <v>0.322021484375</v>
      </c>
      <c r="B5278">
        <f t="shared" si="820"/>
        <v>101.16603296105804</v>
      </c>
      <c r="C5278" s="3">
        <f t="shared" si="821"/>
        <v>1.4830807375994937</v>
      </c>
      <c r="D5278">
        <f t="shared" si="822"/>
        <v>242.79847910653928</v>
      </c>
      <c r="E5278" s="3">
        <f t="shared" si="823"/>
        <v>-1.9518430714302077</v>
      </c>
      <c r="F5278">
        <f t="shared" si="824"/>
        <v>606.99619776634825</v>
      </c>
      <c r="G5278" s="3">
        <f t="shared" si="825"/>
        <v>-1.5501430294082446</v>
      </c>
      <c r="H5278">
        <f t="shared" si="826"/>
        <v>4046.6413184423213</v>
      </c>
      <c r="I5278" s="3">
        <f t="shared" si="827"/>
        <v>0.66678189368669438</v>
      </c>
      <c r="K5278">
        <f t="shared" si="828"/>
        <v>-2.0189053632389586</v>
      </c>
    </row>
    <row r="5279" spans="1:11" x14ac:dyDescent="0.3">
      <c r="A5279">
        <f t="shared" si="829"/>
        <v>0.32208251953125</v>
      </c>
      <c r="B5279">
        <f t="shared" si="820"/>
        <v>101.1852077209066</v>
      </c>
      <c r="C5279" s="3">
        <f t="shared" si="821"/>
        <v>1.5213964441294372</v>
      </c>
      <c r="D5279">
        <f t="shared" si="822"/>
        <v>242.84449853017583</v>
      </c>
      <c r="E5279" s="3">
        <f t="shared" si="823"/>
        <v>-2.0216404539703836</v>
      </c>
      <c r="F5279">
        <f t="shared" si="824"/>
        <v>607.11124632543965</v>
      </c>
      <c r="G5279" s="3">
        <f t="shared" si="825"/>
        <v>-1.7650531536233389</v>
      </c>
      <c r="H5279">
        <f t="shared" si="826"/>
        <v>4047.408308836264</v>
      </c>
      <c r="I5279" s="3">
        <f t="shared" si="827"/>
        <v>2.152167346593981</v>
      </c>
      <c r="K5279">
        <f t="shared" si="828"/>
        <v>-2.2652971634642851</v>
      </c>
    </row>
    <row r="5280" spans="1:11" x14ac:dyDescent="0.3">
      <c r="A5280">
        <f t="shared" si="829"/>
        <v>0.3221435546875</v>
      </c>
      <c r="B5280">
        <f t="shared" si="820"/>
        <v>101.20438248075519</v>
      </c>
      <c r="C5280" s="3">
        <f t="shared" si="821"/>
        <v>1.5591527938142473</v>
      </c>
      <c r="D5280">
        <f t="shared" si="822"/>
        <v>242.89051795381241</v>
      </c>
      <c r="E5280" s="3">
        <f t="shared" si="823"/>
        <v>-2.0871571874659138</v>
      </c>
      <c r="F5280">
        <f t="shared" si="824"/>
        <v>607.22629488453106</v>
      </c>
      <c r="G5280" s="3">
        <f t="shared" si="825"/>
        <v>-1.9566264904164032</v>
      </c>
      <c r="H5280">
        <f t="shared" si="826"/>
        <v>4048.1752992302067</v>
      </c>
      <c r="I5280" s="3">
        <f t="shared" si="827"/>
        <v>2.432349880514165</v>
      </c>
      <c r="K5280">
        <f t="shared" si="828"/>
        <v>-2.4846308840680695</v>
      </c>
    </row>
    <row r="5281" spans="1:11" x14ac:dyDescent="0.3">
      <c r="A5281">
        <f t="shared" si="829"/>
        <v>0.32220458984375</v>
      </c>
      <c r="B5281">
        <f t="shared" si="820"/>
        <v>101.22355724060375</v>
      </c>
      <c r="C5281" s="3">
        <f t="shared" si="821"/>
        <v>1.5963359051486723</v>
      </c>
      <c r="D5281">
        <f t="shared" si="822"/>
        <v>242.93653737744899</v>
      </c>
      <c r="E5281" s="3">
        <f t="shared" si="823"/>
        <v>-2.1482545458925002</v>
      </c>
      <c r="F5281">
        <f t="shared" si="824"/>
        <v>607.34134344362246</v>
      </c>
      <c r="G5281" s="3">
        <f t="shared" si="825"/>
        <v>-2.1223301380290454</v>
      </c>
      <c r="H5281">
        <f t="shared" si="826"/>
        <v>4048.9422896241495</v>
      </c>
      <c r="I5281" s="3">
        <f t="shared" si="827"/>
        <v>1.3504286818259381</v>
      </c>
      <c r="K5281">
        <f t="shared" si="828"/>
        <v>-2.6742487787728733</v>
      </c>
    </row>
    <row r="5282" spans="1:11" x14ac:dyDescent="0.3">
      <c r="A5282">
        <f t="shared" si="829"/>
        <v>0.322265625</v>
      </c>
      <c r="B5282">
        <f t="shared" si="820"/>
        <v>101.24273200045232</v>
      </c>
      <c r="C5282" s="3">
        <f t="shared" si="821"/>
        <v>1.6329321073844416</v>
      </c>
      <c r="D5282">
        <f t="shared" si="822"/>
        <v>242.98255680108554</v>
      </c>
      <c r="E5282" s="3">
        <f t="shared" si="823"/>
        <v>-2.2048031608708469</v>
      </c>
      <c r="F5282">
        <f t="shared" si="824"/>
        <v>607.45639200271387</v>
      </c>
      <c r="G5282" s="3">
        <f t="shared" si="825"/>
        <v>-2.2599732328085467</v>
      </c>
      <c r="H5282">
        <f t="shared" si="826"/>
        <v>4049.7092800180926</v>
      </c>
      <c r="I5282" s="3">
        <f t="shared" si="827"/>
        <v>-0.48772580503974883</v>
      </c>
      <c r="K5282">
        <f t="shared" si="828"/>
        <v>-2.831844286294952</v>
      </c>
    </row>
    <row r="5283" spans="1:11" x14ac:dyDescent="0.3">
      <c r="A5283">
        <f t="shared" si="829"/>
        <v>0.32232666015625</v>
      </c>
      <c r="B5283">
        <f t="shared" si="820"/>
        <v>101.26190676030089</v>
      </c>
      <c r="C5283" s="3">
        <f t="shared" si="821"/>
        <v>1.6689279455563453</v>
      </c>
      <c r="D5283">
        <f t="shared" si="822"/>
        <v>243.02857622472212</v>
      </c>
      <c r="E5283" s="3">
        <f t="shared" si="823"/>
        <v>-2.2566832955931209</v>
      </c>
      <c r="F5283">
        <f t="shared" si="824"/>
        <v>607.57144056180528</v>
      </c>
      <c r="G5283" s="3">
        <f t="shared" si="825"/>
        <v>-2.3677359158818829</v>
      </c>
      <c r="H5283">
        <f t="shared" si="826"/>
        <v>4050.4762704120353</v>
      </c>
      <c r="I5283" s="3">
        <f t="shared" si="827"/>
        <v>-2.0527562874772651</v>
      </c>
      <c r="K5283">
        <f t="shared" si="828"/>
        <v>-2.955491265918659</v>
      </c>
    </row>
    <row r="5284" spans="1:11" x14ac:dyDescent="0.3">
      <c r="A5284">
        <f t="shared" si="829"/>
        <v>0.3223876953125</v>
      </c>
      <c r="B5284">
        <f t="shared" si="820"/>
        <v>101.28108152014946</v>
      </c>
      <c r="C5284" s="3">
        <f t="shared" si="821"/>
        <v>1.7043101854291138</v>
      </c>
      <c r="D5284">
        <f t="shared" si="822"/>
        <v>243.0745956483587</v>
      </c>
      <c r="E5284" s="3">
        <f t="shared" si="823"/>
        <v>-2.3037850983550912</v>
      </c>
      <c r="F5284">
        <f t="shared" si="824"/>
        <v>607.68648912089679</v>
      </c>
      <c r="G5284" s="3">
        <f t="shared" si="825"/>
        <v>-2.4441933945612861</v>
      </c>
      <c r="H5284">
        <f t="shared" si="826"/>
        <v>4051.243260805978</v>
      </c>
      <c r="I5284" s="3">
        <f t="shared" si="827"/>
        <v>-2.46825354539483</v>
      </c>
      <c r="K5284">
        <f t="shared" si="828"/>
        <v>-3.0436683074872639</v>
      </c>
    </row>
    <row r="5285" spans="1:11" x14ac:dyDescent="0.3">
      <c r="A5285">
        <f t="shared" si="829"/>
        <v>0.32244873046875</v>
      </c>
      <c r="B5285">
        <f t="shared" si="820"/>
        <v>101.30025627999804</v>
      </c>
      <c r="C5285" s="3">
        <f t="shared" si="821"/>
        <v>1.7390658183631469</v>
      </c>
      <c r="D5285">
        <f t="shared" si="822"/>
        <v>243.12061507199525</v>
      </c>
      <c r="E5285" s="3">
        <f t="shared" si="823"/>
        <v>-2.3460088351577424</v>
      </c>
      <c r="F5285">
        <f t="shared" si="824"/>
        <v>607.8015376799882</v>
      </c>
      <c r="G5285" s="3">
        <f t="shared" si="825"/>
        <v>-2.4883347803512068</v>
      </c>
      <c r="H5285">
        <f t="shared" si="826"/>
        <v>4052.0102511999207</v>
      </c>
      <c r="I5285" s="3">
        <f t="shared" si="827"/>
        <v>-1.5015411984608265</v>
      </c>
      <c r="K5285">
        <f t="shared" si="828"/>
        <v>-3.0952777971458021</v>
      </c>
    </row>
    <row r="5286" spans="1:11" x14ac:dyDescent="0.3">
      <c r="A5286">
        <f t="shared" si="829"/>
        <v>0.322509765625</v>
      </c>
      <c r="B5286">
        <f t="shared" si="820"/>
        <v>101.31943103984661</v>
      </c>
      <c r="C5286" s="3">
        <f t="shared" si="821"/>
        <v>1.7731820660971687</v>
      </c>
      <c r="D5286">
        <f t="shared" si="822"/>
        <v>243.16663449563183</v>
      </c>
      <c r="E5286" s="3">
        <f t="shared" si="823"/>
        <v>-2.3832651008854677</v>
      </c>
      <c r="F5286">
        <f t="shared" si="824"/>
        <v>607.91658623907961</v>
      </c>
      <c r="G5286" s="3">
        <f t="shared" si="825"/>
        <v>-2.4995764544895591</v>
      </c>
      <c r="H5286">
        <f t="shared" si="826"/>
        <v>4052.7772415938639</v>
      </c>
      <c r="I5286" s="3">
        <f t="shared" si="827"/>
        <v>0.30602668799745114</v>
      </c>
      <c r="K5286">
        <f t="shared" si="828"/>
        <v>-3.109659489277858</v>
      </c>
    </row>
    <row r="5287" spans="1:11" x14ac:dyDescent="0.3">
      <c r="A5287">
        <f t="shared" si="829"/>
        <v>0.32257080078125</v>
      </c>
      <c r="B5287">
        <f t="shared" si="820"/>
        <v>101.33860579969517</v>
      </c>
      <c r="C5287" s="3">
        <f t="shared" si="821"/>
        <v>1.8066463854464385</v>
      </c>
      <c r="D5287">
        <f t="shared" si="822"/>
        <v>243.21265391926838</v>
      </c>
      <c r="E5287" s="3">
        <f t="shared" si="823"/>
        <v>-2.4154750086135053</v>
      </c>
      <c r="F5287">
        <f t="shared" si="824"/>
        <v>608.03163479817101</v>
      </c>
      <c r="G5287" s="3">
        <f t="shared" si="825"/>
        <v>-2.4777697843082023</v>
      </c>
      <c r="H5287">
        <f t="shared" si="826"/>
        <v>4053.5442319878066</v>
      </c>
      <c r="I5287" s="3">
        <f t="shared" si="827"/>
        <v>1.9422211641825267</v>
      </c>
      <c r="K5287">
        <f t="shared" si="828"/>
        <v>-3.0865984074752695</v>
      </c>
    </row>
    <row r="5288" spans="1:11" x14ac:dyDescent="0.3">
      <c r="A5288">
        <f t="shared" si="829"/>
        <v>0.3226318359375</v>
      </c>
      <c r="B5288">
        <f t="shared" si="820"/>
        <v>101.35778055954374</v>
      </c>
      <c r="C5288" s="3">
        <f t="shared" si="821"/>
        <v>1.8394464729142785</v>
      </c>
      <c r="D5288">
        <f t="shared" si="822"/>
        <v>243.25867334290496</v>
      </c>
      <c r="E5288" s="3">
        <f t="shared" si="823"/>
        <v>-2.4425703566443695</v>
      </c>
      <c r="F5288">
        <f t="shared" si="824"/>
        <v>608.14668335726242</v>
      </c>
      <c r="G5288" s="3">
        <f t="shared" si="825"/>
        <v>-2.4232030883914</v>
      </c>
      <c r="H5288">
        <f t="shared" si="826"/>
        <v>4054.3112223817493</v>
      </c>
      <c r="I5288" s="3">
        <f t="shared" si="827"/>
        <v>2.4907815304570451</v>
      </c>
      <c r="K5288">
        <f t="shared" si="828"/>
        <v>-3.0263269721214905</v>
      </c>
    </row>
    <row r="5289" spans="1:11" x14ac:dyDescent="0.3">
      <c r="A5289">
        <f t="shared" si="829"/>
        <v>0.32269287109375</v>
      </c>
      <c r="B5289">
        <f t="shared" si="820"/>
        <v>101.37695531939231</v>
      </c>
      <c r="C5289" s="3">
        <f t="shared" si="821"/>
        <v>1.8715702692156033</v>
      </c>
      <c r="D5289">
        <f t="shared" si="822"/>
        <v>243.30469276654154</v>
      </c>
      <c r="E5289" s="3">
        <f t="shared" si="823"/>
        <v>-2.4644937729189103</v>
      </c>
      <c r="F5289">
        <f t="shared" si="824"/>
        <v>608.26173191635382</v>
      </c>
      <c r="G5289" s="3">
        <f t="shared" si="825"/>
        <v>-2.3365978245492594</v>
      </c>
      <c r="H5289">
        <f t="shared" si="826"/>
        <v>4055.078212775692</v>
      </c>
      <c r="I5289" s="3">
        <f t="shared" si="827"/>
        <v>1.6445167332437922</v>
      </c>
      <c r="K5289">
        <f t="shared" si="828"/>
        <v>-2.9295213282525663</v>
      </c>
    </row>
    <row r="5290" spans="1:11" x14ac:dyDescent="0.3">
      <c r="A5290">
        <f t="shared" si="829"/>
        <v>0.32275390625</v>
      </c>
      <c r="B5290">
        <f t="shared" si="820"/>
        <v>101.39613007924089</v>
      </c>
      <c r="C5290" s="3">
        <f t="shared" si="821"/>
        <v>1.9030059637106631</v>
      </c>
      <c r="D5290">
        <f t="shared" si="822"/>
        <v>243.35071219017809</v>
      </c>
      <c r="E5290" s="3">
        <f t="shared" si="823"/>
        <v>-2.4811988364967634</v>
      </c>
      <c r="F5290">
        <f t="shared" si="824"/>
        <v>608.37678047544523</v>
      </c>
      <c r="G5290" s="3">
        <f t="shared" si="825"/>
        <v>-2.219099051007229</v>
      </c>
      <c r="H5290">
        <f t="shared" si="826"/>
        <v>4055.8452031696352</v>
      </c>
      <c r="I5290" s="3">
        <f t="shared" si="827"/>
        <v>-0.1226691858179412</v>
      </c>
      <c r="K5290">
        <f t="shared" si="828"/>
        <v>-2.7972919237933298</v>
      </c>
    </row>
    <row r="5291" spans="1:11" x14ac:dyDescent="0.3">
      <c r="A5291">
        <f t="shared" si="829"/>
        <v>0.32281494140625</v>
      </c>
      <c r="B5291">
        <f t="shared" si="820"/>
        <v>101.41530483908946</v>
      </c>
      <c r="C5291" s="3">
        <f t="shared" si="821"/>
        <v>1.9337419987472515</v>
      </c>
      <c r="D5291">
        <f t="shared" si="822"/>
        <v>243.39673161381467</v>
      </c>
      <c r="E5291" s="3">
        <f t="shared" si="823"/>
        <v>-2.4926501758487021</v>
      </c>
      <c r="F5291">
        <f t="shared" si="824"/>
        <v>608.49182903453675</v>
      </c>
      <c r="G5291" s="3">
        <f t="shared" si="825"/>
        <v>-2.0722602869296418</v>
      </c>
      <c r="H5291">
        <f t="shared" si="826"/>
        <v>4056.6121935635779</v>
      </c>
      <c r="I5291" s="3">
        <f t="shared" si="827"/>
        <v>-1.8211609761199523</v>
      </c>
      <c r="K5291">
        <f t="shared" si="828"/>
        <v>-2.6311684640310924</v>
      </c>
    </row>
    <row r="5292" spans="1:11" x14ac:dyDescent="0.3">
      <c r="A5292">
        <f t="shared" si="829"/>
        <v>0.3228759765625</v>
      </c>
      <c r="B5292">
        <f t="shared" si="820"/>
        <v>101.43447959893803</v>
      </c>
      <c r="C5292" s="3">
        <f t="shared" si="821"/>
        <v>1.9637670739101343</v>
      </c>
      <c r="D5292">
        <f t="shared" si="822"/>
        <v>243.44275103745125</v>
      </c>
      <c r="E5292" s="3">
        <f t="shared" si="823"/>
        <v>-2.4988235437527315</v>
      </c>
      <c r="F5292">
        <f t="shared" si="824"/>
        <v>608.60687759362816</v>
      </c>
      <c r="G5292" s="3">
        <f t="shared" si="825"/>
        <v>-1.8980229724459741</v>
      </c>
      <c r="H5292">
        <f t="shared" si="826"/>
        <v>4057.3791839575206</v>
      </c>
      <c r="I5292" s="3">
        <f t="shared" si="827"/>
        <v>-2.4998117545978755</v>
      </c>
      <c r="K5292">
        <f t="shared" si="828"/>
        <v>-2.4330794422885709</v>
      </c>
    </row>
    <row r="5293" spans="1:11" x14ac:dyDescent="0.3">
      <c r="A5293">
        <f t="shared" si="829"/>
        <v>0.32293701171875</v>
      </c>
      <c r="B5293">
        <f t="shared" si="820"/>
        <v>101.45365435878659</v>
      </c>
      <c r="C5293" s="3">
        <f t="shared" si="821"/>
        <v>1.9930701501756667</v>
      </c>
      <c r="D5293">
        <f t="shared" si="822"/>
        <v>243.4887704610878</v>
      </c>
      <c r="E5293" s="3">
        <f t="shared" si="823"/>
        <v>-2.4997058686355329</v>
      </c>
      <c r="F5293">
        <f t="shared" si="824"/>
        <v>608.72192615271956</v>
      </c>
      <c r="G5293" s="3">
        <f t="shared" si="825"/>
        <v>-1.6986907997484488</v>
      </c>
      <c r="H5293">
        <f t="shared" si="826"/>
        <v>4058.1461743514633</v>
      </c>
      <c r="I5293" s="3">
        <f t="shared" si="827"/>
        <v>-1.7785804893640709</v>
      </c>
      <c r="K5293">
        <f t="shared" si="828"/>
        <v>-2.2053265182083148</v>
      </c>
    </row>
    <row r="5294" spans="1:11" x14ac:dyDescent="0.3">
      <c r="A5294">
        <f t="shared" si="829"/>
        <v>0.322998046875</v>
      </c>
      <c r="B5294">
        <f t="shared" si="820"/>
        <v>101.47282911863516</v>
      </c>
      <c r="C5294" s="3">
        <f t="shared" si="821"/>
        <v>2.0216404539704285</v>
      </c>
      <c r="D5294">
        <f t="shared" si="822"/>
        <v>243.53478988472438</v>
      </c>
      <c r="E5294" s="3">
        <f t="shared" si="823"/>
        <v>-2.4952952822503773</v>
      </c>
      <c r="F5294">
        <f t="shared" si="824"/>
        <v>608.83697471181097</v>
      </c>
      <c r="G5294" s="3">
        <f t="shared" si="825"/>
        <v>-1.4768992546472601</v>
      </c>
      <c r="H5294">
        <f t="shared" si="826"/>
        <v>4058.9131647454064</v>
      </c>
      <c r="I5294" s="3">
        <f t="shared" si="827"/>
        <v>-6.1353071307895871E-2</v>
      </c>
      <c r="K5294">
        <f t="shared" si="828"/>
        <v>-1.950554082927209</v>
      </c>
    </row>
    <row r="5295" spans="1:11" x14ac:dyDescent="0.3">
      <c r="A5295">
        <f t="shared" si="829"/>
        <v>0.32305908203125</v>
      </c>
      <c r="B5295">
        <f t="shared" si="820"/>
        <v>101.49200387848374</v>
      </c>
      <c r="C5295" s="3">
        <f t="shared" si="821"/>
        <v>2.0494674811322549</v>
      </c>
      <c r="D5295">
        <f t="shared" si="822"/>
        <v>243.58080930836095</v>
      </c>
      <c r="E5295" s="3">
        <f t="shared" si="823"/>
        <v>-2.485601123632974</v>
      </c>
      <c r="F5295">
        <f t="shared" si="824"/>
        <v>608.95202327090237</v>
      </c>
      <c r="G5295" s="3">
        <f t="shared" si="825"/>
        <v>-1.2355807712900171</v>
      </c>
      <c r="H5295">
        <f t="shared" si="826"/>
        <v>4059.6801551393492</v>
      </c>
      <c r="I5295" s="3">
        <f t="shared" si="827"/>
        <v>1.690231758937625</v>
      </c>
      <c r="K5295">
        <f t="shared" si="828"/>
        <v>-1.6717144137907365</v>
      </c>
    </row>
    <row r="5296" spans="1:11" x14ac:dyDescent="0.3">
      <c r="A5296">
        <f t="shared" si="829"/>
        <v>0.3231201171875</v>
      </c>
      <c r="B5296">
        <f t="shared" si="820"/>
        <v>101.51117863833231</v>
      </c>
      <c r="C5296" s="3">
        <f t="shared" si="821"/>
        <v>2.076541000772119</v>
      </c>
      <c r="D5296">
        <f t="shared" si="822"/>
        <v>243.62682873199751</v>
      </c>
      <c r="E5296" s="3">
        <f t="shared" si="823"/>
        <v>-2.4706439193268865</v>
      </c>
      <c r="F5296">
        <f t="shared" si="824"/>
        <v>609.06707182999378</v>
      </c>
      <c r="G5296" s="3">
        <f t="shared" si="825"/>
        <v>-0.97792596075579885</v>
      </c>
      <c r="H5296">
        <f t="shared" si="826"/>
        <v>4060.4471455332919</v>
      </c>
      <c r="I5296" s="3">
        <f t="shared" si="827"/>
        <v>2.4952952822503001</v>
      </c>
      <c r="K5296">
        <f t="shared" si="828"/>
        <v>-1.3720288793105664</v>
      </c>
    </row>
    <row r="5297" spans="1:11" x14ac:dyDescent="0.3">
      <c r="A5297">
        <f t="shared" si="829"/>
        <v>0.32318115234375</v>
      </c>
      <c r="B5297">
        <f t="shared" si="820"/>
        <v>101.53035339818088</v>
      </c>
      <c r="C5297" s="3">
        <f t="shared" si="821"/>
        <v>2.1028510590357445</v>
      </c>
      <c r="D5297">
        <f t="shared" si="822"/>
        <v>243.67284815563409</v>
      </c>
      <c r="E5297" s="3">
        <f t="shared" si="823"/>
        <v>-2.4504553399203055</v>
      </c>
      <c r="F5297">
        <f t="shared" si="824"/>
        <v>609.18212038908518</v>
      </c>
      <c r="G5297" s="3">
        <f t="shared" si="825"/>
        <v>-0.70734142614285078</v>
      </c>
      <c r="H5297">
        <f t="shared" si="826"/>
        <v>4061.2141359272346</v>
      </c>
      <c r="I5297" s="3">
        <f t="shared" si="827"/>
        <v>1.9030059637116117</v>
      </c>
      <c r="K5297">
        <f t="shared" si="828"/>
        <v>-1.0549457070274117</v>
      </c>
    </row>
    <row r="5298" spans="1:11" x14ac:dyDescent="0.3">
      <c r="A5298">
        <f t="shared" si="829"/>
        <v>0.3232421875</v>
      </c>
      <c r="B5298">
        <f t="shared" si="820"/>
        <v>101.54952815802945</v>
      </c>
      <c r="C5298" s="3">
        <f t="shared" si="821"/>
        <v>2.1283879827631584</v>
      </c>
      <c r="D5298">
        <f t="shared" si="822"/>
        <v>243.71886757927066</v>
      </c>
      <c r="E5298" s="3">
        <f t="shared" si="823"/>
        <v>-2.4250781329863687</v>
      </c>
      <c r="F5298">
        <f t="shared" si="824"/>
        <v>609.2971689481767</v>
      </c>
      <c r="G5298" s="3">
        <f t="shared" si="825"/>
        <v>-0.42740472190073364</v>
      </c>
      <c r="H5298">
        <f t="shared" si="826"/>
        <v>4061.9811263211777</v>
      </c>
      <c r="I5298" s="3">
        <f t="shared" si="827"/>
        <v>0.24504285082452459</v>
      </c>
      <c r="K5298">
        <f t="shared" si="828"/>
        <v>-0.72409487212394374</v>
      </c>
    </row>
    <row r="5299" spans="1:11" x14ac:dyDescent="0.3">
      <c r="A5299">
        <f t="shared" si="829"/>
        <v>0.32330322265625</v>
      </c>
      <c r="B5299">
        <f t="shared" si="820"/>
        <v>101.56870291787801</v>
      </c>
      <c r="C5299" s="3">
        <f t="shared" si="821"/>
        <v>2.1531423830451475</v>
      </c>
      <c r="D5299">
        <f t="shared" si="822"/>
        <v>243.76488700290722</v>
      </c>
      <c r="E5299" s="3">
        <f t="shared" si="823"/>
        <v>-2.3945660325688554</v>
      </c>
      <c r="F5299">
        <f t="shared" si="824"/>
        <v>609.41221750726811</v>
      </c>
      <c r="G5299" s="3">
        <f t="shared" si="825"/>
        <v>-0.1418170529172926</v>
      </c>
      <c r="H5299">
        <f t="shared" si="826"/>
        <v>4062.7481167151204</v>
      </c>
      <c r="I5299" s="3">
        <f t="shared" si="827"/>
        <v>-1.5501430294075067</v>
      </c>
      <c r="K5299">
        <f t="shared" si="828"/>
        <v>-0.38324070244100028</v>
      </c>
    </row>
    <row r="5300" spans="1:11" x14ac:dyDescent="0.3">
      <c r="A5300">
        <f t="shared" si="829"/>
        <v>0.3233642578125</v>
      </c>
      <c r="B5300">
        <f t="shared" si="820"/>
        <v>101.5878776777266</v>
      </c>
      <c r="C5300" s="3">
        <f t="shared" si="821"/>
        <v>2.1771051586752037</v>
      </c>
      <c r="D5300">
        <f t="shared" si="822"/>
        <v>243.8109064265438</v>
      </c>
      <c r="E5300" s="3">
        <f t="shared" si="823"/>
        <v>-2.3589836454049191</v>
      </c>
      <c r="F5300">
        <f t="shared" si="824"/>
        <v>609.52726606635952</v>
      </c>
      <c r="G5300" s="3">
        <f t="shared" si="825"/>
        <v>0.14564566125102321</v>
      </c>
      <c r="H5300">
        <f t="shared" si="826"/>
        <v>4063.5151071090631</v>
      </c>
      <c r="I5300" s="3">
        <f t="shared" si="827"/>
        <v>-2.4772565885692885</v>
      </c>
      <c r="K5300">
        <f t="shared" si="828"/>
        <v>-3.623282547869211E-2</v>
      </c>
    </row>
    <row r="5301" spans="1:11" x14ac:dyDescent="0.3">
      <c r="A5301">
        <f t="shared" si="829"/>
        <v>0.32342529296875</v>
      </c>
      <c r="B5301">
        <f t="shared" si="820"/>
        <v>101.60705243757516</v>
      </c>
      <c r="C5301" s="3">
        <f t="shared" si="821"/>
        <v>2.2002674994956033</v>
      </c>
      <c r="D5301">
        <f t="shared" si="822"/>
        <v>243.85692585018035</v>
      </c>
      <c r="E5301" s="3">
        <f t="shared" si="823"/>
        <v>-2.3184063141260403</v>
      </c>
      <c r="F5301">
        <f t="shared" si="824"/>
        <v>609.64231462545092</v>
      </c>
      <c r="G5301" s="3">
        <f t="shared" si="825"/>
        <v>0.43118270999188224</v>
      </c>
      <c r="H5301">
        <f t="shared" si="826"/>
        <v>4064.2820975030058</v>
      </c>
      <c r="I5301" s="3">
        <f t="shared" si="827"/>
        <v>-2.0171188838603764</v>
      </c>
      <c r="K5301">
        <f t="shared" si="828"/>
        <v>0.31304389536144539</v>
      </c>
    </row>
    <row r="5302" spans="1:11" x14ac:dyDescent="0.3">
      <c r="A5302">
        <f t="shared" si="829"/>
        <v>0.323486328125</v>
      </c>
      <c r="B5302">
        <f t="shared" si="820"/>
        <v>101.62622719742373</v>
      </c>
      <c r="C5302" s="3">
        <f t="shared" si="821"/>
        <v>2.2226208896366604</v>
      </c>
      <c r="D5302">
        <f t="shared" si="822"/>
        <v>243.90294527381693</v>
      </c>
      <c r="E5302" s="3">
        <f t="shared" si="823"/>
        <v>-2.2729199577263373</v>
      </c>
      <c r="F5302">
        <f t="shared" si="824"/>
        <v>609.75736318454233</v>
      </c>
      <c r="G5302" s="3">
        <f t="shared" si="825"/>
        <v>0.71101884302803353</v>
      </c>
      <c r="H5302">
        <f t="shared" si="826"/>
        <v>4065.049087896949</v>
      </c>
      <c r="I5302" s="3">
        <f t="shared" si="827"/>
        <v>-0.42740472190138057</v>
      </c>
      <c r="K5302">
        <f t="shared" si="828"/>
        <v>0.66071977493835665</v>
      </c>
    </row>
    <row r="5303" spans="1:11" x14ac:dyDescent="0.3">
      <c r="A5303">
        <f t="shared" si="829"/>
        <v>0.32354736328125</v>
      </c>
      <c r="B5303">
        <f t="shared" si="820"/>
        <v>101.6454019572723</v>
      </c>
      <c r="C5303" s="3">
        <f t="shared" si="821"/>
        <v>2.2441571106475982</v>
      </c>
      <c r="D5303">
        <f t="shared" si="822"/>
        <v>243.9489646974535</v>
      </c>
      <c r="E5303" s="3">
        <f t="shared" si="823"/>
        <v>-2.2226208896366844</v>
      </c>
      <c r="F5303">
        <f t="shared" si="824"/>
        <v>609.87241174363373</v>
      </c>
      <c r="G5303" s="3">
        <f t="shared" si="825"/>
        <v>0.98145418518219896</v>
      </c>
      <c r="H5303">
        <f t="shared" si="826"/>
        <v>4065.8160782908917</v>
      </c>
      <c r="I5303" s="3">
        <f t="shared" si="827"/>
        <v>1.4016539404925752</v>
      </c>
      <c r="K5303">
        <f t="shared" si="828"/>
        <v>1.0029904061931127</v>
      </c>
    </row>
    <row r="5304" spans="1:11" x14ac:dyDescent="0.3">
      <c r="A5304">
        <f t="shared" si="829"/>
        <v>0.3236083984375</v>
      </c>
      <c r="B5304">
        <f t="shared" si="820"/>
        <v>101.66457671712087</v>
      </c>
      <c r="C5304" s="3">
        <f t="shared" si="821"/>
        <v>2.2648682445181647</v>
      </c>
      <c r="D5304">
        <f t="shared" si="822"/>
        <v>243.99498412109006</v>
      </c>
      <c r="E5304" s="3">
        <f t="shared" si="823"/>
        <v>-2.167615613789279</v>
      </c>
      <c r="F5304">
        <f t="shared" si="824"/>
        <v>609.98746030272525</v>
      </c>
      <c r="G5304" s="3">
        <f t="shared" si="825"/>
        <v>1.2389131545644712</v>
      </c>
      <c r="H5304">
        <f t="shared" si="826"/>
        <v>4066.5830686848344</v>
      </c>
      <c r="I5304" s="3">
        <f t="shared" si="827"/>
        <v>2.4457934267988182</v>
      </c>
      <c r="K5304">
        <f t="shared" si="828"/>
        <v>1.3361657852933568</v>
      </c>
    </row>
    <row r="5305" spans="1:11" x14ac:dyDescent="0.3">
      <c r="A5305">
        <f t="shared" si="829"/>
        <v>0.32366943359375</v>
      </c>
      <c r="B5305">
        <f t="shared" si="820"/>
        <v>101.68375147696945</v>
      </c>
      <c r="C5305" s="3">
        <f t="shared" si="821"/>
        <v>2.2847466765897844</v>
      </c>
      <c r="D5305">
        <f t="shared" si="822"/>
        <v>244.04100354472664</v>
      </c>
      <c r="E5305" s="3">
        <f t="shared" si="823"/>
        <v>-2.1080205991046514</v>
      </c>
      <c r="F5305">
        <f t="shared" si="824"/>
        <v>610.10250886181666</v>
      </c>
      <c r="G5305" s="3">
        <f t="shared" si="825"/>
        <v>1.4799917374051046</v>
      </c>
      <c r="H5305">
        <f t="shared" si="826"/>
        <v>4067.3500590787771</v>
      </c>
      <c r="I5305" s="3">
        <f t="shared" si="827"/>
        <v>2.1203008620090364</v>
      </c>
      <c r="K5305">
        <f t="shared" si="828"/>
        <v>1.6567178148902375</v>
      </c>
    </row>
    <row r="5306" spans="1:11" x14ac:dyDescent="0.3">
      <c r="A5306">
        <f t="shared" si="829"/>
        <v>0.32373046875</v>
      </c>
      <c r="B5306">
        <f t="shared" si="820"/>
        <v>101.70292623681802</v>
      </c>
      <c r="C5306" s="3">
        <f t="shared" si="821"/>
        <v>2.3037850983551071</v>
      </c>
      <c r="D5306">
        <f t="shared" si="822"/>
        <v>244.08702296836321</v>
      </c>
      <c r="E5306" s="3">
        <f t="shared" si="823"/>
        <v>-2.0439620328789849</v>
      </c>
      <c r="F5306">
        <f t="shared" si="824"/>
        <v>610.21755742090807</v>
      </c>
      <c r="G5306" s="3">
        <f t="shared" si="825"/>
        <v>1.701502494488603</v>
      </c>
      <c r="H5306">
        <f t="shared" si="826"/>
        <v>4068.1170494727203</v>
      </c>
      <c r="I5306" s="3">
        <f t="shared" si="827"/>
        <v>0.60745044975878804</v>
      </c>
      <c r="K5306">
        <f t="shared" si="828"/>
        <v>1.9613255599647252</v>
      </c>
    </row>
    <row r="5307" spans="1:11" x14ac:dyDescent="0.3">
      <c r="A5307">
        <f t="shared" si="829"/>
        <v>0.32379150390625</v>
      </c>
      <c r="B5307">
        <f t="shared" si="820"/>
        <v>101.72210099666658</v>
      </c>
      <c r="C5307" s="3">
        <f t="shared" si="821"/>
        <v>2.3219765101451415</v>
      </c>
      <c r="D5307">
        <f t="shared" si="822"/>
        <v>244.13304239199977</v>
      </c>
      <c r="E5307" s="3">
        <f t="shared" si="823"/>
        <v>-1.9755755535933304</v>
      </c>
      <c r="F5307">
        <f t="shared" si="824"/>
        <v>610.33260597999947</v>
      </c>
      <c r="G5307" s="3">
        <f t="shared" si="825"/>
        <v>1.900516704127952</v>
      </c>
      <c r="H5307">
        <f t="shared" si="826"/>
        <v>4068.884039866663</v>
      </c>
      <c r="I5307" s="3">
        <f t="shared" si="827"/>
        <v>-1.2455691674311444</v>
      </c>
      <c r="K5307">
        <f t="shared" si="828"/>
        <v>2.2469176606797632</v>
      </c>
    </row>
    <row r="5308" spans="1:11" x14ac:dyDescent="0.3">
      <c r="A5308">
        <f t="shared" si="829"/>
        <v>0.3238525390625</v>
      </c>
      <c r="B5308">
        <f t="shared" si="820"/>
        <v>101.74127575651515</v>
      </c>
      <c r="C5308" s="3">
        <f t="shared" si="821"/>
        <v>2.3393142237026976</v>
      </c>
      <c r="D5308">
        <f t="shared" si="822"/>
        <v>244.17906181563635</v>
      </c>
      <c r="E5308" s="3">
        <f t="shared" si="823"/>
        <v>-1.9030059637106966</v>
      </c>
      <c r="F5308">
        <f t="shared" si="824"/>
        <v>610.44765453909088</v>
      </c>
      <c r="G5308" s="3">
        <f t="shared" si="825"/>
        <v>2.0744030844862369</v>
      </c>
      <c r="H5308">
        <f t="shared" si="826"/>
        <v>4069.6510302606057</v>
      </c>
      <c r="I5308" s="3">
        <f t="shared" si="827"/>
        <v>-2.4010762985385741</v>
      </c>
      <c r="K5308">
        <f t="shared" si="828"/>
        <v>2.5107113444782376</v>
      </c>
    </row>
    <row r="5309" spans="1:11" x14ac:dyDescent="0.3">
      <c r="A5309">
        <f t="shared" si="829"/>
        <v>0.32391357421875</v>
      </c>
      <c r="B5309">
        <f t="shared" si="820"/>
        <v>101.76045051636373</v>
      </c>
      <c r="C5309" s="3">
        <f t="shared" si="821"/>
        <v>2.3557918646414158</v>
      </c>
      <c r="D5309">
        <f t="shared" si="822"/>
        <v>244.22508123927292</v>
      </c>
      <c r="E5309" s="3">
        <f t="shared" si="823"/>
        <v>-1.8264069230695958</v>
      </c>
      <c r="F5309">
        <f t="shared" si="824"/>
        <v>610.56270309818228</v>
      </c>
      <c r="G5309" s="3">
        <f t="shared" si="825"/>
        <v>2.2208625832739131</v>
      </c>
      <c r="H5309">
        <f t="shared" si="826"/>
        <v>4070.4180206545484</v>
      </c>
      <c r="I5309" s="3">
        <f t="shared" si="827"/>
        <v>-2.2119927460780473</v>
      </c>
      <c r="K5309">
        <f t="shared" si="828"/>
        <v>2.750247524845733</v>
      </c>
    </row>
    <row r="5310" spans="1:11" x14ac:dyDescent="0.3">
      <c r="A5310">
        <f t="shared" si="829"/>
        <v>0.323974609375</v>
      </c>
      <c r="B5310">
        <f t="shared" si="820"/>
        <v>101.7796252762123</v>
      </c>
      <c r="C5310" s="3">
        <f t="shared" si="821"/>
        <v>2.3714033747893297</v>
      </c>
      <c r="D5310">
        <f t="shared" si="822"/>
        <v>244.27110066290948</v>
      </c>
      <c r="E5310" s="3">
        <f t="shared" si="823"/>
        <v>-1.745940623522493</v>
      </c>
      <c r="F5310">
        <f t="shared" si="824"/>
        <v>610.67775165727369</v>
      </c>
      <c r="G5310" s="3">
        <f t="shared" si="825"/>
        <v>2.3379587748472939</v>
      </c>
      <c r="H5310">
        <f t="shared" si="826"/>
        <v>4071.1850110484916</v>
      </c>
      <c r="I5310" s="3">
        <f t="shared" si="827"/>
        <v>-0.78420435099785379</v>
      </c>
      <c r="K5310">
        <f t="shared" si="828"/>
        <v>2.9634215261141303</v>
      </c>
    </row>
    <row r="5311" spans="1:11" x14ac:dyDescent="0.3">
      <c r="A5311">
        <f t="shared" si="829"/>
        <v>0.32403564453125</v>
      </c>
      <c r="B5311">
        <f t="shared" si="820"/>
        <v>101.79880003606087</v>
      </c>
      <c r="C5311" s="3">
        <f t="shared" si="821"/>
        <v>2.3861430144162856</v>
      </c>
      <c r="D5311">
        <f t="shared" si="822"/>
        <v>244.31712008654605</v>
      </c>
      <c r="E5311" s="3">
        <f t="shared" si="823"/>
        <v>-1.6617774455084067</v>
      </c>
      <c r="F5311">
        <f t="shared" si="824"/>
        <v>610.79280021636521</v>
      </c>
      <c r="G5311" s="3">
        <f t="shared" si="825"/>
        <v>2.4241434628107381</v>
      </c>
      <c r="H5311">
        <f t="shared" si="826"/>
        <v>4071.9520014424343</v>
      </c>
      <c r="I5311" s="3">
        <f t="shared" si="827"/>
        <v>1.0827345471320278</v>
      </c>
      <c r="K5311">
        <f t="shared" si="828"/>
        <v>3.1485090317186168</v>
      </c>
    </row>
    <row r="5312" spans="1:11" x14ac:dyDescent="0.3">
      <c r="A5312">
        <f t="shared" si="829"/>
        <v>0.3240966796875</v>
      </c>
      <c r="B5312">
        <f t="shared" si="820"/>
        <v>101.81797479590944</v>
      </c>
      <c r="C5312" s="3">
        <f t="shared" si="821"/>
        <v>2.4000053643441639</v>
      </c>
      <c r="D5312">
        <f t="shared" si="822"/>
        <v>244.36313951018261</v>
      </c>
      <c r="E5312" s="3">
        <f t="shared" si="823"/>
        <v>-1.5740955972873993</v>
      </c>
      <c r="F5312">
        <f t="shared" si="824"/>
        <v>610.90784877545661</v>
      </c>
      <c r="G5312" s="3">
        <f t="shared" si="825"/>
        <v>2.4782771496152867</v>
      </c>
      <c r="H5312">
        <f t="shared" si="826"/>
        <v>4072.718991836377</v>
      </c>
      <c r="I5312" s="3">
        <f t="shared" si="827"/>
        <v>2.343347529781008</v>
      </c>
      <c r="K5312">
        <f t="shared" si="828"/>
        <v>3.3041869166720512</v>
      </c>
    </row>
    <row r="5313" spans="1:11" x14ac:dyDescent="0.3">
      <c r="A5313">
        <f t="shared" si="829"/>
        <v>0.32415771484375</v>
      </c>
      <c r="B5313">
        <f t="shared" si="820"/>
        <v>101.837149555758</v>
      </c>
      <c r="C5313" s="3">
        <f t="shared" si="821"/>
        <v>2.4129853279393094</v>
      </c>
      <c r="D5313">
        <f t="shared" si="822"/>
        <v>244.40915893381919</v>
      </c>
      <c r="E5313" s="3">
        <f t="shared" si="823"/>
        <v>-1.4830807375995638</v>
      </c>
      <c r="F5313">
        <f t="shared" si="824"/>
        <v>611.02289733454802</v>
      </c>
      <c r="G5313" s="3">
        <f t="shared" si="825"/>
        <v>2.4996441025145586</v>
      </c>
      <c r="H5313">
        <f t="shared" si="826"/>
        <v>4073.4859822303197</v>
      </c>
      <c r="I5313" s="3">
        <f t="shared" si="827"/>
        <v>2.291697649803214</v>
      </c>
      <c r="K5313">
        <f t="shared" si="828"/>
        <v>3.4295486928543042</v>
      </c>
    </row>
    <row r="5314" spans="1:11" x14ac:dyDescent="0.3">
      <c r="A5314">
        <f t="shared" si="829"/>
        <v>0.32421875</v>
      </c>
      <c r="B5314">
        <f t="shared" si="820"/>
        <v>101.85632431560659</v>
      </c>
      <c r="C5314" s="3">
        <f t="shared" si="821"/>
        <v>2.4250781329863647</v>
      </c>
      <c r="D5314">
        <f t="shared" si="822"/>
        <v>244.45517835745576</v>
      </c>
      <c r="E5314" s="3">
        <f t="shared" si="823"/>
        <v>-1.3889255825490507</v>
      </c>
      <c r="F5314">
        <f t="shared" si="824"/>
        <v>611.13794589363943</v>
      </c>
      <c r="G5314" s="3">
        <f t="shared" si="825"/>
        <v>2.4879618166805022</v>
      </c>
      <c r="H5314">
        <f t="shared" si="826"/>
        <v>4074.2529726242628</v>
      </c>
      <c r="I5314" s="3">
        <f t="shared" si="827"/>
        <v>0.95670858091334265</v>
      </c>
      <c r="K5314">
        <f t="shared" si="828"/>
        <v>3.5241143671178161</v>
      </c>
    </row>
    <row r="5315" spans="1:11" x14ac:dyDescent="0.3">
      <c r="A5315">
        <f t="shared" si="829"/>
        <v>0.32427978515625</v>
      </c>
      <c r="B5315">
        <f t="shared" ref="B5315:B5378" si="830">2*PI()*50*A5315</f>
        <v>101.87549907545515</v>
      </c>
      <c r="C5315" s="3">
        <f t="shared" ref="C5315:C5378" si="831">2.5*SIN(B5315)</f>
        <v>2.4362793334427919</v>
      </c>
      <c r="D5315">
        <f t="shared" ref="D5315:D5378" si="832">2*PI()*120*A5315</f>
        <v>244.50119778109232</v>
      </c>
      <c r="E5315" s="3">
        <f t="shared" ref="E5315:E5378" si="833">2.5*SIN(D5315)</f>
        <v>-1.2918294975442104</v>
      </c>
      <c r="F5315">
        <f t="shared" ref="F5315:F5378" si="834">2*PI()*300*A5315</f>
        <v>611.25299445273083</v>
      </c>
      <c r="G5315" s="3">
        <f t="shared" ref="G5315:G5378" si="835">2.5*SIN(F5315)</f>
        <v>2.4433847503630304</v>
      </c>
      <c r="H5315">
        <f t="shared" ref="H5315:H5378" si="836">2*PI()*2000*A5315</f>
        <v>4075.0199630182055</v>
      </c>
      <c r="I5315" s="3">
        <f t="shared" ref="I5315:I5378" si="837">2.5*SIN(H5315)</f>
        <v>-0.91403249451104474</v>
      </c>
      <c r="K5315">
        <f t="shared" ref="K5315:K5378" si="838">G5315+E5315+C5315</f>
        <v>3.5878345862616117</v>
      </c>
    </row>
    <row r="5316" spans="1:11" x14ac:dyDescent="0.3">
      <c r="A5316">
        <f t="shared" ref="A5316:A5379" si="839">A5315+1/(2^14)</f>
        <v>0.3243408203125</v>
      </c>
      <c r="B5316">
        <f t="shared" si="830"/>
        <v>101.89467383530372</v>
      </c>
      <c r="C5316" s="3">
        <f t="shared" si="831"/>
        <v>2.4465848110735591</v>
      </c>
      <c r="D5316">
        <f t="shared" si="832"/>
        <v>244.5472172047289</v>
      </c>
      <c r="E5316" s="3">
        <f t="shared" si="833"/>
        <v>-1.191998075158371</v>
      </c>
      <c r="F5316">
        <f t="shared" si="834"/>
        <v>611.36804301182224</v>
      </c>
      <c r="G5316" s="3">
        <f t="shared" si="835"/>
        <v>2.3665022827082689</v>
      </c>
      <c r="H5316">
        <f t="shared" si="836"/>
        <v>4075.7869534121483</v>
      </c>
      <c r="I5316" s="3">
        <f t="shared" si="837"/>
        <v>-2.2729199577257884</v>
      </c>
      <c r="K5316">
        <f t="shared" si="838"/>
        <v>3.621089018623457</v>
      </c>
    </row>
    <row r="5317" spans="1:11" x14ac:dyDescent="0.3">
      <c r="A5317">
        <f t="shared" si="839"/>
        <v>0.32440185546875</v>
      </c>
      <c r="B5317">
        <f t="shared" si="830"/>
        <v>101.91384859515229</v>
      </c>
      <c r="C5317" s="3">
        <f t="shared" si="831"/>
        <v>2.4559907769652112</v>
      </c>
      <c r="D5317">
        <f t="shared" si="832"/>
        <v>244.59323662836547</v>
      </c>
      <c r="E5317" s="3">
        <f t="shared" si="833"/>
        <v>-1.089642699805683</v>
      </c>
      <c r="F5317">
        <f t="shared" si="834"/>
        <v>611.48309157091376</v>
      </c>
      <c r="G5317" s="3">
        <f t="shared" si="835"/>
        <v>2.2583309212362561</v>
      </c>
      <c r="H5317">
        <f t="shared" si="836"/>
        <v>4076.553943806091</v>
      </c>
      <c r="I5317" s="3">
        <f t="shared" si="837"/>
        <v>-2.3589836454054076</v>
      </c>
      <c r="K5317">
        <f t="shared" si="838"/>
        <v>3.6246789983957841</v>
      </c>
    </row>
    <row r="5318" spans="1:11" x14ac:dyDescent="0.3">
      <c r="A5318">
        <f t="shared" si="839"/>
        <v>0.324462890625</v>
      </c>
      <c r="B5318">
        <f t="shared" si="830"/>
        <v>101.93302335500086</v>
      </c>
      <c r="C5318" s="3">
        <f t="shared" si="831"/>
        <v>2.4644937729189169</v>
      </c>
      <c r="D5318">
        <f t="shared" si="832"/>
        <v>244.63925605200203</v>
      </c>
      <c r="E5318" s="3">
        <f t="shared" si="833"/>
        <v>-0.98498010015270743</v>
      </c>
      <c r="F5318">
        <f t="shared" si="834"/>
        <v>611.59814013000516</v>
      </c>
      <c r="G5318" s="3">
        <f t="shared" si="835"/>
        <v>2.1203008620082371</v>
      </c>
      <c r="H5318">
        <f t="shared" si="836"/>
        <v>4077.3209342000341</v>
      </c>
      <c r="I5318" s="3">
        <f t="shared" si="837"/>
        <v>-1.1240283241371238</v>
      </c>
      <c r="K5318">
        <f t="shared" si="838"/>
        <v>3.5998145347744464</v>
      </c>
    </row>
    <row r="5319" spans="1:11" x14ac:dyDescent="0.3">
      <c r="A5319">
        <f t="shared" si="839"/>
        <v>0.32452392578125</v>
      </c>
      <c r="B5319">
        <f t="shared" si="830"/>
        <v>101.95219811484944</v>
      </c>
      <c r="C5319" s="3">
        <f t="shared" si="831"/>
        <v>2.4720906727219116</v>
      </c>
      <c r="D5319">
        <f t="shared" si="832"/>
        <v>244.6852754756386</v>
      </c>
      <c r="E5319" s="3">
        <f t="shared" si="833"/>
        <v>-0.87823189021398285</v>
      </c>
      <c r="F5319">
        <f t="shared" si="834"/>
        <v>611.71318868909657</v>
      </c>
      <c r="G5319" s="3">
        <f t="shared" si="835"/>
        <v>1.9542370801776681</v>
      </c>
      <c r="H5319">
        <f t="shared" si="836"/>
        <v>4078.0879245939768</v>
      </c>
      <c r="I5319" s="3">
        <f t="shared" si="837"/>
        <v>0.74037722060813604</v>
      </c>
      <c r="K5319">
        <f t="shared" si="838"/>
        <v>3.5480958626855967</v>
      </c>
    </row>
    <row r="5320" spans="1:11" x14ac:dyDescent="0.3">
      <c r="A5320">
        <f t="shared" si="839"/>
        <v>0.3245849609375</v>
      </c>
      <c r="B5320">
        <f t="shared" si="830"/>
        <v>101.97137287469801</v>
      </c>
      <c r="C5320" s="3">
        <f t="shared" si="831"/>
        <v>2.4787786832968615</v>
      </c>
      <c r="D5320">
        <f t="shared" si="832"/>
        <v>244.73129489927518</v>
      </c>
      <c r="E5320" s="3">
        <f t="shared" si="833"/>
        <v>-0.76962410010387905</v>
      </c>
      <c r="F5320">
        <f t="shared" si="834"/>
        <v>611.82823724818797</v>
      </c>
      <c r="G5320" s="3">
        <f t="shared" si="835"/>
        <v>1.762335200939815</v>
      </c>
      <c r="H5320">
        <f t="shared" si="836"/>
        <v>4078.8549149879195</v>
      </c>
      <c r="I5320" s="3">
        <f t="shared" si="837"/>
        <v>2.1901752354879118</v>
      </c>
      <c r="K5320">
        <f t="shared" si="838"/>
        <v>3.4714897841327974</v>
      </c>
    </row>
    <row r="5321" spans="1:11" x14ac:dyDescent="0.3">
      <c r="A5321">
        <f t="shared" si="839"/>
        <v>0.32464599609375</v>
      </c>
      <c r="B5321">
        <f t="shared" si="830"/>
        <v>101.99054763454657</v>
      </c>
      <c r="C5321" s="3">
        <f t="shared" si="831"/>
        <v>2.4845553457287997</v>
      </c>
      <c r="D5321">
        <f t="shared" si="832"/>
        <v>244.77731432291174</v>
      </c>
      <c r="E5321" s="3">
        <f t="shared" si="833"/>
        <v>-0.65938669743716483</v>
      </c>
      <c r="F5321">
        <f t="shared" si="834"/>
        <v>611.94328580727938</v>
      </c>
      <c r="G5321" s="3">
        <f t="shared" si="835"/>
        <v>1.5471324699025328</v>
      </c>
      <c r="H5321">
        <f t="shared" si="836"/>
        <v>4079.6219053818622</v>
      </c>
      <c r="I5321" s="3">
        <f t="shared" si="837"/>
        <v>2.4134861042446252</v>
      </c>
      <c r="K5321">
        <f t="shared" si="838"/>
        <v>3.3723011181941676</v>
      </c>
    </row>
    <row r="5322" spans="1:11" x14ac:dyDescent="0.3">
      <c r="A5322">
        <f t="shared" si="839"/>
        <v>0.32470703125</v>
      </c>
      <c r="B5322">
        <f t="shared" si="830"/>
        <v>102.00972239439514</v>
      </c>
      <c r="C5322" s="3">
        <f t="shared" si="831"/>
        <v>2.4894185361691492</v>
      </c>
      <c r="D5322">
        <f t="shared" si="832"/>
        <v>244.82333374654831</v>
      </c>
      <c r="E5322" s="3">
        <f t="shared" si="833"/>
        <v>-0.54775310039223712</v>
      </c>
      <c r="F5322">
        <f t="shared" si="834"/>
        <v>612.05833436637079</v>
      </c>
      <c r="G5322" s="3">
        <f t="shared" si="835"/>
        <v>1.311474206696309</v>
      </c>
      <c r="H5322">
        <f t="shared" si="836"/>
        <v>4080.3888957758054</v>
      </c>
      <c r="I5322" s="3">
        <f t="shared" si="837"/>
        <v>1.2852568604836467</v>
      </c>
      <c r="K5322">
        <f t="shared" si="838"/>
        <v>3.2531396424732213</v>
      </c>
    </row>
    <row r="5323" spans="1:11" x14ac:dyDescent="0.3">
      <c r="A5323">
        <f t="shared" si="839"/>
        <v>0.32476806640625</v>
      </c>
      <c r="B5323">
        <f t="shared" si="830"/>
        <v>102.02889715424371</v>
      </c>
      <c r="C5323" s="3">
        <f t="shared" si="831"/>
        <v>2.4933664666165822</v>
      </c>
      <c r="D5323">
        <f t="shared" si="832"/>
        <v>244.86935317018489</v>
      </c>
      <c r="E5323" s="3">
        <f t="shared" si="833"/>
        <v>-0.43495968346869773</v>
      </c>
      <c r="F5323">
        <f t="shared" si="834"/>
        <v>612.17338292546219</v>
      </c>
      <c r="G5323" s="3">
        <f t="shared" si="835"/>
        <v>1.0584761853596745</v>
      </c>
      <c r="H5323">
        <f t="shared" si="836"/>
        <v>4081.1558861697481</v>
      </c>
      <c r="I5323" s="3">
        <f t="shared" si="837"/>
        <v>-0.56270977839852954</v>
      </c>
      <c r="K5323">
        <f t="shared" si="838"/>
        <v>3.116882968507559</v>
      </c>
    </row>
    <row r="5324" spans="1:11" x14ac:dyDescent="0.3">
      <c r="A5324">
        <f t="shared" si="839"/>
        <v>0.3248291015625</v>
      </c>
      <c r="B5324">
        <f t="shared" si="830"/>
        <v>102.04807191409229</v>
      </c>
      <c r="C5324" s="3">
        <f t="shared" si="831"/>
        <v>2.4963976855743994</v>
      </c>
      <c r="D5324">
        <f t="shared" si="832"/>
        <v>244.91537259382144</v>
      </c>
      <c r="E5324" s="3">
        <f t="shared" si="833"/>
        <v>-0.32124527698456662</v>
      </c>
      <c r="F5324">
        <f t="shared" si="834"/>
        <v>612.28843148455371</v>
      </c>
      <c r="G5324" s="3">
        <f t="shared" si="835"/>
        <v>0.79148343889037898</v>
      </c>
      <c r="H5324">
        <f t="shared" si="836"/>
        <v>4081.9228765636908</v>
      </c>
      <c r="I5324" s="3">
        <f t="shared" si="837"/>
        <v>-2.0955617638864057</v>
      </c>
      <c r="K5324">
        <f t="shared" si="838"/>
        <v>2.9666358474802119</v>
      </c>
    </row>
    <row r="5325" spans="1:11" x14ac:dyDescent="0.3">
      <c r="A5325">
        <f t="shared" si="839"/>
        <v>0.32489013671875</v>
      </c>
      <c r="B5325">
        <f t="shared" si="830"/>
        <v>102.06724667394086</v>
      </c>
      <c r="C5325" s="3">
        <f t="shared" si="831"/>
        <v>2.4985110785841784</v>
      </c>
      <c r="D5325">
        <f t="shared" si="832"/>
        <v>244.96139201745802</v>
      </c>
      <c r="E5325" s="3">
        <f t="shared" si="833"/>
        <v>-0.206850661373498</v>
      </c>
      <c r="F5325">
        <f t="shared" si="834"/>
        <v>612.40348004364512</v>
      </c>
      <c r="G5325" s="3">
        <f t="shared" si="835"/>
        <v>0.51402603263275337</v>
      </c>
      <c r="H5325">
        <f t="shared" si="836"/>
        <v>4082.6898669576335</v>
      </c>
      <c r="I5325" s="3">
        <f t="shared" si="837"/>
        <v>-2.4549096727741815</v>
      </c>
      <c r="K5325">
        <f t="shared" si="838"/>
        <v>2.8056864498434337</v>
      </c>
    </row>
    <row r="5326" spans="1:11" x14ac:dyDescent="0.3">
      <c r="A5326">
        <f t="shared" si="839"/>
        <v>0.324951171875</v>
      </c>
      <c r="B5326">
        <f t="shared" si="830"/>
        <v>102.08642143378943</v>
      </c>
      <c r="C5326" s="3">
        <f t="shared" si="831"/>
        <v>2.4997058686355316</v>
      </c>
      <c r="D5326">
        <f t="shared" si="832"/>
        <v>245.00741144109458</v>
      </c>
      <c r="E5326" s="3">
        <f t="shared" si="833"/>
        <v>-9.2018057353501631E-2</v>
      </c>
      <c r="F5326">
        <f t="shared" si="834"/>
        <v>612.51852860273652</v>
      </c>
      <c r="G5326" s="3">
        <f t="shared" si="835"/>
        <v>0.22977239124288001</v>
      </c>
      <c r="H5326">
        <f t="shared" si="836"/>
        <v>4083.4568573515767</v>
      </c>
      <c r="I5326" s="3">
        <f t="shared" si="837"/>
        <v>-1.4395204785451867</v>
      </c>
      <c r="K5326">
        <f t="shared" si="838"/>
        <v>2.6374602025249101</v>
      </c>
    </row>
    <row r="5327" spans="1:11" x14ac:dyDescent="0.3">
      <c r="A5327">
        <f t="shared" si="839"/>
        <v>0.32501220703125</v>
      </c>
      <c r="B5327">
        <f t="shared" si="830"/>
        <v>102.10559619363799</v>
      </c>
      <c r="C5327" s="3">
        <f t="shared" si="831"/>
        <v>2.4999816164517679</v>
      </c>
      <c r="D5327">
        <f t="shared" si="832"/>
        <v>245.05343086473115</v>
      </c>
      <c r="E5327" s="3">
        <f t="shared" si="833"/>
        <v>2.3009386955070349E-2</v>
      </c>
      <c r="F5327">
        <f t="shared" si="834"/>
        <v>612.63357716182793</v>
      </c>
      <c r="G5327" s="3">
        <f t="shared" si="835"/>
        <v>-5.7519203672007024E-2</v>
      </c>
      <c r="H5327">
        <f t="shared" si="836"/>
        <v>4084.2238477455194</v>
      </c>
      <c r="I5327" s="3">
        <f t="shared" si="837"/>
        <v>0.38199296314513176</v>
      </c>
      <c r="K5327">
        <f t="shared" si="838"/>
        <v>2.4654717997348312</v>
      </c>
    </row>
    <row r="5328" spans="1:11" x14ac:dyDescent="0.3">
      <c r="A5328">
        <f t="shared" si="839"/>
        <v>0.3250732421875</v>
      </c>
      <c r="B5328">
        <f t="shared" si="830"/>
        <v>102.12477095348656</v>
      </c>
      <c r="C5328" s="3">
        <f t="shared" si="831"/>
        <v>2.4993382206514045</v>
      </c>
      <c r="D5328">
        <f t="shared" si="832"/>
        <v>245.09945028836773</v>
      </c>
      <c r="E5328" s="3">
        <f t="shared" si="833"/>
        <v>0.13798811087417115</v>
      </c>
      <c r="F5328">
        <f t="shared" si="834"/>
        <v>612.74862572091934</v>
      </c>
      <c r="G5328" s="3">
        <f t="shared" si="835"/>
        <v>-0.34405030396608194</v>
      </c>
      <c r="H5328">
        <f t="shared" si="836"/>
        <v>4084.9908381394621</v>
      </c>
      <c r="I5328" s="3">
        <f t="shared" si="837"/>
        <v>1.9895922615214365</v>
      </c>
      <c r="K5328">
        <f t="shared" si="838"/>
        <v>2.2932760275594939</v>
      </c>
    </row>
    <row r="5329" spans="1:11" x14ac:dyDescent="0.3">
      <c r="A5329">
        <f t="shared" si="839"/>
        <v>0.32513427734375</v>
      </c>
      <c r="B5329">
        <f t="shared" si="830"/>
        <v>102.14394571333514</v>
      </c>
      <c r="C5329" s="3">
        <f t="shared" si="831"/>
        <v>2.4977759177854364</v>
      </c>
      <c r="D5329">
        <f t="shared" si="832"/>
        <v>245.14546971200429</v>
      </c>
      <c r="E5329" s="3">
        <f t="shared" si="833"/>
        <v>0.25267465688697066</v>
      </c>
      <c r="F5329">
        <f t="shared" si="834"/>
        <v>612.86367428001074</v>
      </c>
      <c r="G5329" s="3">
        <f t="shared" si="835"/>
        <v>-0.62603251643224123</v>
      </c>
      <c r="H5329">
        <f t="shared" si="836"/>
        <v>4085.7578285334048</v>
      </c>
      <c r="I5329" s="3">
        <f t="shared" si="837"/>
        <v>2.483029873087168</v>
      </c>
      <c r="K5329">
        <f t="shared" si="838"/>
        <v>2.1244180582401659</v>
      </c>
    </row>
    <row r="5330" spans="1:11" x14ac:dyDescent="0.3">
      <c r="A5330">
        <f t="shared" si="839"/>
        <v>0.3251953125</v>
      </c>
      <c r="B5330">
        <f t="shared" si="830"/>
        <v>102.16312047318371</v>
      </c>
      <c r="C5330" s="3">
        <f t="shared" si="831"/>
        <v>2.4952952822503724</v>
      </c>
      <c r="D5330">
        <f t="shared" si="832"/>
        <v>245.19148913564086</v>
      </c>
      <c r="E5330" s="3">
        <f t="shared" si="833"/>
        <v>0.36682618613833118</v>
      </c>
      <c r="F5330">
        <f t="shared" si="834"/>
        <v>612.97872283910215</v>
      </c>
      <c r="G5330" s="3">
        <f t="shared" si="835"/>
        <v>-0.89973759133726461</v>
      </c>
      <c r="H5330">
        <f t="shared" si="836"/>
        <v>4086.524818927348</v>
      </c>
      <c r="I5330" s="3">
        <f t="shared" si="837"/>
        <v>1.5859832104096645</v>
      </c>
      <c r="K5330">
        <f t="shared" si="838"/>
        <v>1.962383877051439</v>
      </c>
    </row>
    <row r="5331" spans="1:11" x14ac:dyDescent="0.3">
      <c r="A5331">
        <f t="shared" si="839"/>
        <v>0.32525634765625</v>
      </c>
      <c r="B5331">
        <f t="shared" si="830"/>
        <v>102.18229523303228</v>
      </c>
      <c r="C5331" s="3">
        <f t="shared" si="831"/>
        <v>2.4918972260770449</v>
      </c>
      <c r="D5331">
        <f t="shared" si="832"/>
        <v>245.23750855927744</v>
      </c>
      <c r="E5331" s="3">
        <f t="shared" si="833"/>
        <v>0.48020099262468341</v>
      </c>
      <c r="F5331">
        <f t="shared" si="834"/>
        <v>613.09377139819367</v>
      </c>
      <c r="G5331" s="3">
        <f t="shared" si="835"/>
        <v>-1.161546715765613</v>
      </c>
      <c r="H5331">
        <f t="shared" si="836"/>
        <v>4087.2918093212907</v>
      </c>
      <c r="I5331" s="3">
        <f t="shared" si="837"/>
        <v>-0.19920609492757924</v>
      </c>
      <c r="K5331">
        <f t="shared" si="838"/>
        <v>1.8105515029361152</v>
      </c>
    </row>
    <row r="5332" spans="1:11" x14ac:dyDescent="0.3">
      <c r="A5332">
        <f t="shared" si="839"/>
        <v>0.3253173828125</v>
      </c>
      <c r="B5332">
        <f t="shared" si="830"/>
        <v>102.20146999288085</v>
      </c>
      <c r="C5332" s="3">
        <f t="shared" si="831"/>
        <v>2.4875829985952969</v>
      </c>
      <c r="D5332">
        <f t="shared" si="832"/>
        <v>245.28352798291399</v>
      </c>
      <c r="E5332" s="3">
        <f t="shared" si="833"/>
        <v>0.59255901498582642</v>
      </c>
      <c r="F5332">
        <f t="shared" si="834"/>
        <v>613.20881995728507</v>
      </c>
      <c r="G5332" s="3">
        <f t="shared" si="835"/>
        <v>-1.4079983600345669</v>
      </c>
      <c r="H5332">
        <f t="shared" si="836"/>
        <v>4088.0587997152334</v>
      </c>
      <c r="I5332" s="3">
        <f t="shared" si="837"/>
        <v>-1.8728409863077964</v>
      </c>
      <c r="K5332">
        <f t="shared" si="838"/>
        <v>1.6721436535465564</v>
      </c>
    </row>
    <row r="5333" spans="1:11" x14ac:dyDescent="0.3">
      <c r="A5333">
        <f t="shared" si="839"/>
        <v>0.32537841796875</v>
      </c>
      <c r="B5333">
        <f t="shared" si="830"/>
        <v>102.22064475272941</v>
      </c>
      <c r="C5333" s="3">
        <f t="shared" si="831"/>
        <v>2.4823541859746525</v>
      </c>
      <c r="D5333">
        <f t="shared" si="832"/>
        <v>245.32954740655057</v>
      </c>
      <c r="E5333" s="3">
        <f t="shared" si="833"/>
        <v>0.70366234481432888</v>
      </c>
      <c r="F5333">
        <f t="shared" si="834"/>
        <v>613.32386851637648</v>
      </c>
      <c r="G5333" s="3">
        <f t="shared" si="835"/>
        <v>-1.6358340445794517</v>
      </c>
      <c r="H5333">
        <f t="shared" si="836"/>
        <v>4088.8257901091761</v>
      </c>
      <c r="I5333" s="3">
        <f t="shared" si="837"/>
        <v>-2.4976943193816812</v>
      </c>
      <c r="K5333">
        <f t="shared" si="838"/>
        <v>1.5501824862095297</v>
      </c>
    </row>
    <row r="5334" spans="1:11" x14ac:dyDescent="0.3">
      <c r="A5334">
        <f t="shared" si="839"/>
        <v>0.325439453125</v>
      </c>
      <c r="B5334">
        <f t="shared" si="830"/>
        <v>102.23981951257799</v>
      </c>
      <c r="C5334" s="3">
        <f t="shared" si="831"/>
        <v>2.47621271064114</v>
      </c>
      <c r="D5334">
        <f t="shared" si="832"/>
        <v>245.37556683018715</v>
      </c>
      <c r="E5334" s="3">
        <f t="shared" si="833"/>
        <v>0.8132757304056164</v>
      </c>
      <c r="F5334">
        <f t="shared" si="834"/>
        <v>613.43891707546788</v>
      </c>
      <c r="G5334" s="3">
        <f t="shared" si="835"/>
        <v>-1.8420414221933514</v>
      </c>
      <c r="H5334">
        <f t="shared" si="836"/>
        <v>4089.5927805031192</v>
      </c>
      <c r="I5334" s="3">
        <f t="shared" si="837"/>
        <v>-1.7238513618431912</v>
      </c>
      <c r="K5334">
        <f t="shared" si="838"/>
        <v>1.447447018853405</v>
      </c>
    </row>
    <row r="5335" spans="1:11" x14ac:dyDescent="0.3">
      <c r="A5335">
        <f t="shared" si="839"/>
        <v>0.32550048828125</v>
      </c>
      <c r="B5335">
        <f t="shared" si="830"/>
        <v>102.25899427242656</v>
      </c>
      <c r="C5335" s="3">
        <f t="shared" si="831"/>
        <v>2.4691608305705124</v>
      </c>
      <c r="D5335">
        <f t="shared" si="832"/>
        <v>245.4215862538237</v>
      </c>
      <c r="E5335" s="3">
        <f t="shared" si="833"/>
        <v>0.92116707488334804</v>
      </c>
      <c r="F5335">
        <f t="shared" si="834"/>
        <v>613.55396563455929</v>
      </c>
      <c r="G5335" s="3">
        <f t="shared" si="835"/>
        <v>-2.0238941060100393</v>
      </c>
      <c r="H5335">
        <f t="shared" si="836"/>
        <v>4090.3597708970619</v>
      </c>
      <c r="I5335" s="3">
        <f t="shared" si="837"/>
        <v>1.5339711621876192E-2</v>
      </c>
      <c r="K5335">
        <f t="shared" si="838"/>
        <v>1.3664337994438212</v>
      </c>
    </row>
    <row r="5336" spans="1:11" x14ac:dyDescent="0.3">
      <c r="A5336">
        <f t="shared" si="839"/>
        <v>0.3255615234375</v>
      </c>
      <c r="B5336">
        <f t="shared" si="830"/>
        <v>102.27816903227513</v>
      </c>
      <c r="C5336" s="3">
        <f t="shared" si="831"/>
        <v>2.4612011384580517</v>
      </c>
      <c r="D5336">
        <f t="shared" si="832"/>
        <v>245.46760567746028</v>
      </c>
      <c r="E5336" s="3">
        <f t="shared" si="833"/>
        <v>1.0271079276447019</v>
      </c>
      <c r="F5336">
        <f t="shared" si="834"/>
        <v>613.6690141936507</v>
      </c>
      <c r="G5336" s="3">
        <f t="shared" si="835"/>
        <v>-2.1789877166397824</v>
      </c>
      <c r="H5336">
        <f t="shared" si="836"/>
        <v>4091.1267612910046</v>
      </c>
      <c r="I5336" s="3">
        <f t="shared" si="837"/>
        <v>1.7459406235215038</v>
      </c>
      <c r="K5336">
        <f t="shared" si="838"/>
        <v>1.3093213494629712</v>
      </c>
    </row>
    <row r="5337" spans="1:11" x14ac:dyDescent="0.3">
      <c r="A5337">
        <f t="shared" si="839"/>
        <v>0.32562255859375</v>
      </c>
      <c r="B5337">
        <f t="shared" si="830"/>
        <v>102.2973437921237</v>
      </c>
      <c r="C5337" s="3">
        <f t="shared" si="831"/>
        <v>2.4523365607653549</v>
      </c>
      <c r="D5337">
        <f t="shared" si="832"/>
        <v>245.51362510109686</v>
      </c>
      <c r="E5337" s="3">
        <f t="shared" si="833"/>
        <v>1.1308739680843931</v>
      </c>
      <c r="F5337">
        <f t="shared" si="834"/>
        <v>613.78406275274222</v>
      </c>
      <c r="G5337" s="3">
        <f t="shared" si="835"/>
        <v>-2.3052716718583808</v>
      </c>
      <c r="H5337">
        <f t="shared" si="836"/>
        <v>4091.8937516849473</v>
      </c>
      <c r="I5337" s="3">
        <f t="shared" si="837"/>
        <v>2.4988235437526845</v>
      </c>
      <c r="K5337">
        <f t="shared" si="838"/>
        <v>1.2779388569913672</v>
      </c>
    </row>
    <row r="5338" spans="1:11" x14ac:dyDescent="0.3">
      <c r="A5338">
        <f t="shared" si="839"/>
        <v>0.32568359375</v>
      </c>
      <c r="B5338">
        <f t="shared" si="830"/>
        <v>102.31651855197227</v>
      </c>
      <c r="C5338" s="3">
        <f t="shared" si="831"/>
        <v>2.4425703566443882</v>
      </c>
      <c r="D5338">
        <f t="shared" si="832"/>
        <v>245.55964452473341</v>
      </c>
      <c r="E5338" s="3">
        <f t="shared" si="833"/>
        <v>1.2322454805743872</v>
      </c>
      <c r="F5338">
        <f t="shared" si="834"/>
        <v>613.89911131183362</v>
      </c>
      <c r="G5338" s="3">
        <f t="shared" si="835"/>
        <v>-2.4010762985389156</v>
      </c>
      <c r="H5338">
        <f t="shared" si="836"/>
        <v>4092.6607420788905</v>
      </c>
      <c r="I5338" s="3">
        <f t="shared" si="837"/>
        <v>1.8523778133878908</v>
      </c>
      <c r="K5338">
        <f t="shared" si="838"/>
        <v>1.2737395386798598</v>
      </c>
    </row>
    <row r="5339" spans="1:11" x14ac:dyDescent="0.3">
      <c r="A5339">
        <f t="shared" si="839"/>
        <v>0.32574462890625</v>
      </c>
      <c r="B5339">
        <f t="shared" si="830"/>
        <v>102.33569331182085</v>
      </c>
      <c r="C5339" s="3">
        <f t="shared" si="831"/>
        <v>2.4319061167392175</v>
      </c>
      <c r="D5339">
        <f t="shared" si="832"/>
        <v>245.60566394836999</v>
      </c>
      <c r="E5339" s="3">
        <f t="shared" si="833"/>
        <v>1.3310078196929456</v>
      </c>
      <c r="F5339">
        <f t="shared" si="834"/>
        <v>614.01415987092503</v>
      </c>
      <c r="G5339" s="3">
        <f t="shared" si="835"/>
        <v>-2.4651349083654819</v>
      </c>
      <c r="H5339">
        <f t="shared" si="836"/>
        <v>4093.4277324728332</v>
      </c>
      <c r="I5339" s="3">
        <f t="shared" si="837"/>
        <v>0.16860979891017863</v>
      </c>
      <c r="K5339">
        <f t="shared" si="838"/>
        <v>1.2977790280666812</v>
      </c>
    </row>
    <row r="5340" spans="1:11" x14ac:dyDescent="0.3">
      <c r="A5340">
        <f t="shared" si="839"/>
        <v>0.3258056640625</v>
      </c>
      <c r="B5340">
        <f t="shared" si="830"/>
        <v>102.35486807166942</v>
      </c>
      <c r="C5340" s="3">
        <f t="shared" si="831"/>
        <v>2.4203477618659037</v>
      </c>
      <c r="D5340">
        <f t="shared" si="832"/>
        <v>245.65168337200654</v>
      </c>
      <c r="E5340" s="3">
        <f t="shared" si="833"/>
        <v>1.4269518647173327</v>
      </c>
      <c r="F5340">
        <f t="shared" si="834"/>
        <v>614.12920843001643</v>
      </c>
      <c r="G5340" s="3">
        <f t="shared" si="835"/>
        <v>-2.4966005454506588</v>
      </c>
      <c r="H5340">
        <f t="shared" si="836"/>
        <v>4094.1947228667759</v>
      </c>
      <c r="I5340" s="3">
        <f t="shared" si="837"/>
        <v>-1.6095788572234782</v>
      </c>
      <c r="K5340">
        <f t="shared" si="838"/>
        <v>1.3506990811325776</v>
      </c>
    </row>
    <row r="5341" spans="1:11" x14ac:dyDescent="0.3">
      <c r="A5341">
        <f t="shared" si="839"/>
        <v>0.32586669921875</v>
      </c>
      <c r="B5341">
        <f t="shared" si="830"/>
        <v>102.37404283151798</v>
      </c>
      <c r="C5341" s="3">
        <f t="shared" si="831"/>
        <v>2.4078995415709277</v>
      </c>
      <c r="D5341">
        <f t="shared" si="832"/>
        <v>245.69770279564312</v>
      </c>
      <c r="E5341" s="3">
        <f t="shared" si="833"/>
        <v>1.5198744624193716</v>
      </c>
      <c r="F5341">
        <f t="shared" si="834"/>
        <v>614.24425698910784</v>
      </c>
      <c r="G5341" s="3">
        <f t="shared" si="835"/>
        <v>-2.4950571844287235</v>
      </c>
      <c r="H5341">
        <f t="shared" si="836"/>
        <v>4094.9617132607186</v>
      </c>
      <c r="I5341" s="3">
        <f t="shared" si="837"/>
        <v>-2.4864114268354727</v>
      </c>
      <c r="K5341">
        <f t="shared" si="838"/>
        <v>1.4327168195615758</v>
      </c>
    </row>
    <row r="5342" spans="1:11" x14ac:dyDescent="0.3">
      <c r="A5342">
        <f t="shared" si="839"/>
        <v>0.325927734375</v>
      </c>
      <c r="B5342">
        <f t="shared" si="830"/>
        <v>102.39321759136655</v>
      </c>
      <c r="C5342" s="3">
        <f t="shared" si="831"/>
        <v>2.3945660325688332</v>
      </c>
      <c r="D5342">
        <f t="shared" si="832"/>
        <v>245.7437222192797</v>
      </c>
      <c r="E5342" s="3">
        <f t="shared" si="833"/>
        <v>1.6095788572244381</v>
      </c>
      <c r="F5342">
        <f t="shared" si="834"/>
        <v>614.35930554819925</v>
      </c>
      <c r="G5342" s="3">
        <f t="shared" si="835"/>
        <v>-2.4605252309673524</v>
      </c>
      <c r="H5342">
        <f t="shared" si="836"/>
        <v>4095.7287036546618</v>
      </c>
      <c r="I5342" s="3">
        <f t="shared" si="837"/>
        <v>-1.9708660690669739</v>
      </c>
      <c r="K5342">
        <f t="shared" si="838"/>
        <v>1.5436196588259188</v>
      </c>
    </row>
    <row r="5343" spans="1:11" x14ac:dyDescent="0.3">
      <c r="A5343">
        <f t="shared" si="839"/>
        <v>0.32598876953125</v>
      </c>
      <c r="B5343">
        <f t="shared" si="830"/>
        <v>102.41239235121512</v>
      </c>
      <c r="C5343" s="3">
        <f t="shared" si="831"/>
        <v>2.3803521370595431</v>
      </c>
      <c r="D5343">
        <f t="shared" si="832"/>
        <v>245.78974164291625</v>
      </c>
      <c r="E5343" s="3">
        <f t="shared" si="833"/>
        <v>1.6958751078245813</v>
      </c>
      <c r="F5343">
        <f t="shared" si="834"/>
        <v>614.47435410729065</v>
      </c>
      <c r="G5343" s="3">
        <f t="shared" si="835"/>
        <v>-2.3934612519725009</v>
      </c>
      <c r="H5343">
        <f t="shared" si="836"/>
        <v>4096.4956940486045</v>
      </c>
      <c r="I5343" s="3">
        <f t="shared" si="837"/>
        <v>-0.35164559833314435</v>
      </c>
      <c r="K5343">
        <f t="shared" si="838"/>
        <v>1.6827659929116234</v>
      </c>
    </row>
    <row r="5344" spans="1:11" x14ac:dyDescent="0.3">
      <c r="A5344">
        <f t="shared" si="839"/>
        <v>0.3260498046875</v>
      </c>
      <c r="B5344">
        <f t="shared" si="830"/>
        <v>102.4315671110637</v>
      </c>
      <c r="C5344" s="3">
        <f t="shared" si="831"/>
        <v>2.3652630809260029</v>
      </c>
      <c r="D5344">
        <f t="shared" si="832"/>
        <v>245.83576106655283</v>
      </c>
      <c r="E5344" s="3">
        <f t="shared" si="833"/>
        <v>1.7785804893629895</v>
      </c>
      <c r="F5344">
        <f t="shared" si="834"/>
        <v>614.58940266638217</v>
      </c>
      <c r="G5344" s="3">
        <f t="shared" si="835"/>
        <v>-2.2947519390534641</v>
      </c>
      <c r="H5344">
        <f t="shared" si="836"/>
        <v>4097.2626844425477</v>
      </c>
      <c r="I5344" s="3">
        <f t="shared" si="837"/>
        <v>1.4644946436409501</v>
      </c>
      <c r="K5344">
        <f t="shared" si="838"/>
        <v>1.8490916312355283</v>
      </c>
    </row>
    <row r="5345" spans="1:11" x14ac:dyDescent="0.3">
      <c r="A5345">
        <f t="shared" si="839"/>
        <v>0.32611083984375</v>
      </c>
      <c r="B5345">
        <f t="shared" si="830"/>
        <v>102.45074187091227</v>
      </c>
      <c r="C5345" s="3">
        <f t="shared" si="831"/>
        <v>2.3493044118128799</v>
      </c>
      <c r="D5345">
        <f t="shared" si="832"/>
        <v>245.88178049018941</v>
      </c>
      <c r="E5345" s="3">
        <f t="shared" si="833"/>
        <v>1.8575198803377722</v>
      </c>
      <c r="F5345">
        <f t="shared" si="834"/>
        <v>614.70445122547358</v>
      </c>
      <c r="G5345" s="3">
        <f t="shared" si="835"/>
        <v>-2.1657023850612891</v>
      </c>
      <c r="H5345">
        <f t="shared" si="836"/>
        <v>4098.0296748364899</v>
      </c>
      <c r="I5345" s="3">
        <f t="shared" si="837"/>
        <v>2.4605252309670385</v>
      </c>
      <c r="K5345">
        <f t="shared" si="838"/>
        <v>2.0411219070893631</v>
      </c>
    </row>
    <row r="5346" spans="1:11" x14ac:dyDescent="0.3">
      <c r="A5346">
        <f t="shared" si="839"/>
        <v>0.326171875</v>
      </c>
      <c r="B5346">
        <f t="shared" si="830"/>
        <v>102.46991663076084</v>
      </c>
      <c r="C5346" s="3">
        <f t="shared" si="831"/>
        <v>2.3324819970868464</v>
      </c>
      <c r="D5346">
        <f t="shared" si="832"/>
        <v>245.92779991382596</v>
      </c>
      <c r="E5346" s="3">
        <f t="shared" si="833"/>
        <v>1.9325261334067831</v>
      </c>
      <c r="F5346">
        <f t="shared" si="834"/>
        <v>614.81949978456498</v>
      </c>
      <c r="G5346" s="3">
        <f t="shared" si="835"/>
        <v>-2.0080188287016458</v>
      </c>
      <c r="H5346">
        <f t="shared" si="836"/>
        <v>4098.7966652304331</v>
      </c>
      <c r="I5346" s="3">
        <f t="shared" si="837"/>
        <v>2.0786740307567828</v>
      </c>
      <c r="K5346">
        <f t="shared" si="838"/>
        <v>2.2569893017919838</v>
      </c>
    </row>
    <row r="5347" spans="1:11" x14ac:dyDescent="0.3">
      <c r="A5347">
        <f t="shared" si="839"/>
        <v>0.32623291015625</v>
      </c>
      <c r="B5347">
        <f t="shared" si="830"/>
        <v>102.4890913906094</v>
      </c>
      <c r="C5347" s="3">
        <f t="shared" si="831"/>
        <v>2.3148020216794269</v>
      </c>
      <c r="D5347">
        <f t="shared" si="832"/>
        <v>245.97381933746254</v>
      </c>
      <c r="E5347" s="3">
        <f t="shared" si="833"/>
        <v>2.0034404293078096</v>
      </c>
      <c r="F5347">
        <f t="shared" si="834"/>
        <v>614.93454834365639</v>
      </c>
      <c r="G5347" s="3">
        <f t="shared" si="835"/>
        <v>-1.8237860953675606</v>
      </c>
      <c r="H5347">
        <f t="shared" si="836"/>
        <v>4099.5636556243753</v>
      </c>
      <c r="I5347" s="3">
        <f t="shared" si="837"/>
        <v>0.53277579979235756</v>
      </c>
      <c r="K5347">
        <f t="shared" si="838"/>
        <v>2.4944563556196759</v>
      </c>
    </row>
    <row r="5348" spans="1:11" x14ac:dyDescent="0.3">
      <c r="A5348">
        <f t="shared" si="839"/>
        <v>0.3262939453125</v>
      </c>
      <c r="B5348">
        <f t="shared" si="830"/>
        <v>102.50826615045797</v>
      </c>
      <c r="C5348" s="3">
        <f t="shared" si="831"/>
        <v>2.2962709858130355</v>
      </c>
      <c r="D5348">
        <f t="shared" si="832"/>
        <v>246.01983876109912</v>
      </c>
      <c r="E5348" s="3">
        <f t="shared" si="833"/>
        <v>2.0701126131443655</v>
      </c>
      <c r="F5348">
        <f t="shared" si="834"/>
        <v>615.04959690274779</v>
      </c>
      <c r="G5348" s="3">
        <f t="shared" si="835"/>
        <v>-1.6154400324583997</v>
      </c>
      <c r="H5348">
        <f t="shared" si="836"/>
        <v>4100.3306460183185</v>
      </c>
      <c r="I5348" s="3">
        <f t="shared" si="837"/>
        <v>-1.3114742066950404</v>
      </c>
      <c r="K5348">
        <f t="shared" si="838"/>
        <v>2.750943566499001</v>
      </c>
    </row>
    <row r="5349" spans="1:11" x14ac:dyDescent="0.3">
      <c r="A5349">
        <f t="shared" si="839"/>
        <v>0.32635498046875</v>
      </c>
      <c r="B5349">
        <f t="shared" si="830"/>
        <v>102.52744091030655</v>
      </c>
      <c r="C5349" s="3">
        <f t="shared" si="831"/>
        <v>2.2768957026110872</v>
      </c>
      <c r="D5349">
        <f t="shared" si="832"/>
        <v>246.06585818473567</v>
      </c>
      <c r="E5349" s="3">
        <f t="shared" si="833"/>
        <v>2.1324015123258628</v>
      </c>
      <c r="F5349">
        <f t="shared" si="834"/>
        <v>615.1646454618392</v>
      </c>
      <c r="G5349" s="3">
        <f t="shared" si="835"/>
        <v>-1.3857353036342048</v>
      </c>
      <c r="H5349">
        <f t="shared" si="836"/>
        <v>4101.0976364122616</v>
      </c>
      <c r="I5349" s="3">
        <f t="shared" si="837"/>
        <v>-2.4213052356859239</v>
      </c>
      <c r="K5349">
        <f t="shared" si="838"/>
        <v>3.0235619113027452</v>
      </c>
    </row>
    <row r="5350" spans="1:11" x14ac:dyDescent="0.3">
      <c r="A5350">
        <f t="shared" si="839"/>
        <v>0.326416015625</v>
      </c>
      <c r="B5350">
        <f t="shared" si="830"/>
        <v>102.54661567015512</v>
      </c>
      <c r="C5350" s="3">
        <f t="shared" si="831"/>
        <v>2.2566832955931431</v>
      </c>
      <c r="D5350">
        <f t="shared" si="832"/>
        <v>246.11187760837225</v>
      </c>
      <c r="E5350" s="3">
        <f t="shared" si="833"/>
        <v>2.1901752354884865</v>
      </c>
      <c r="F5350">
        <f t="shared" si="834"/>
        <v>615.27969402093072</v>
      </c>
      <c r="G5350" s="3">
        <f t="shared" si="835"/>
        <v>-1.1377089678158101</v>
      </c>
      <c r="H5350">
        <f t="shared" si="836"/>
        <v>4101.8646268062039</v>
      </c>
      <c r="I5350" s="3">
        <f t="shared" si="837"/>
        <v>-2.1752174777727165</v>
      </c>
      <c r="K5350">
        <f t="shared" si="838"/>
        <v>3.3091495632658194</v>
      </c>
    </row>
    <row r="5351" spans="1:11" x14ac:dyDescent="0.3">
      <c r="A5351">
        <f t="shared" si="839"/>
        <v>0.32647705078125</v>
      </c>
      <c r="B5351">
        <f t="shared" si="830"/>
        <v>102.56579043000369</v>
      </c>
      <c r="C5351" s="3">
        <f t="shared" si="831"/>
        <v>2.2356411960557891</v>
      </c>
      <c r="D5351">
        <f t="shared" si="832"/>
        <v>246.15789703200883</v>
      </c>
      <c r="E5351" s="3">
        <f t="shared" si="833"/>
        <v>2.2433114517635291</v>
      </c>
      <c r="F5351">
        <f t="shared" si="834"/>
        <v>615.39474258002213</v>
      </c>
      <c r="G5351" s="3">
        <f t="shared" si="835"/>
        <v>-0.87464032447532547</v>
      </c>
      <c r="H5351">
        <f t="shared" si="836"/>
        <v>4102.631617200147</v>
      </c>
      <c r="I5351" s="3">
        <f t="shared" si="837"/>
        <v>-0.71101884302918927</v>
      </c>
      <c r="K5351">
        <f t="shared" si="838"/>
        <v>3.6043123233439927</v>
      </c>
    </row>
    <row r="5352" spans="1:11" x14ac:dyDescent="0.3">
      <c r="A5352">
        <f t="shared" si="839"/>
        <v>0.3265380859375</v>
      </c>
      <c r="B5352">
        <f t="shared" si="830"/>
        <v>102.58496518985226</v>
      </c>
      <c r="C5352" s="3">
        <f t="shared" si="831"/>
        <v>2.2137771403405022</v>
      </c>
      <c r="D5352">
        <f t="shared" si="832"/>
        <v>246.20391645564538</v>
      </c>
      <c r="E5352" s="3">
        <f t="shared" si="833"/>
        <v>2.2916976498025736</v>
      </c>
      <c r="F5352">
        <f t="shared" si="834"/>
        <v>615.50979113911353</v>
      </c>
      <c r="G5352" s="3">
        <f t="shared" si="835"/>
        <v>-0.60000755612188328</v>
      </c>
      <c r="H5352">
        <f t="shared" si="836"/>
        <v>4103.3986075940902</v>
      </c>
      <c r="I5352" s="3">
        <f t="shared" si="837"/>
        <v>1.1513467773954198</v>
      </c>
      <c r="K5352">
        <f t="shared" si="838"/>
        <v>3.9054672340211924</v>
      </c>
    </row>
    <row r="5353" spans="1:11" x14ac:dyDescent="0.3">
      <c r="A5353">
        <f t="shared" si="839"/>
        <v>0.32659912109375</v>
      </c>
      <c r="B5353">
        <f t="shared" si="830"/>
        <v>102.60413994970082</v>
      </c>
      <c r="C5353" s="3">
        <f t="shared" si="831"/>
        <v>2.1910991669892903</v>
      </c>
      <c r="D5353">
        <f t="shared" si="832"/>
        <v>246.24993587928196</v>
      </c>
      <c r="E5353" s="3">
        <f t="shared" si="833"/>
        <v>2.3352313760106265</v>
      </c>
      <c r="F5353">
        <f t="shared" si="834"/>
        <v>615.62483969820494</v>
      </c>
      <c r="G5353" s="3">
        <f t="shared" si="835"/>
        <v>-0.31744174124228758</v>
      </c>
      <c r="H5353">
        <f t="shared" si="836"/>
        <v>4104.1655979880325</v>
      </c>
      <c r="I5353" s="3">
        <f t="shared" si="837"/>
        <v>2.3689639775438334</v>
      </c>
      <c r="K5353">
        <f t="shared" si="838"/>
        <v>4.2088888017576291</v>
      </c>
    </row>
    <row r="5354" spans="1:11" x14ac:dyDescent="0.3">
      <c r="A5354">
        <f t="shared" si="839"/>
        <v>0.32666015625</v>
      </c>
      <c r="B5354">
        <f t="shared" si="830"/>
        <v>102.6233147095494</v>
      </c>
      <c r="C5354" s="3">
        <f t="shared" si="831"/>
        <v>2.1676156137892235</v>
      </c>
      <c r="D5354">
        <f t="shared" si="832"/>
        <v>246.29595530291851</v>
      </c>
      <c r="E5354" s="3">
        <f t="shared" si="833"/>
        <v>2.3738204514825592</v>
      </c>
      <c r="F5354">
        <f t="shared" si="834"/>
        <v>615.73988825729634</v>
      </c>
      <c r="G5354" s="3">
        <f t="shared" si="835"/>
        <v>-3.0678845714416356E-2</v>
      </c>
      <c r="H5354">
        <f t="shared" si="836"/>
        <v>4104.9325883819756</v>
      </c>
      <c r="I5354" s="3">
        <f t="shared" si="837"/>
        <v>2.2599732328089406</v>
      </c>
      <c r="K5354">
        <f t="shared" si="838"/>
        <v>4.510757219557366</v>
      </c>
    </row>
    <row r="5355" spans="1:11" x14ac:dyDescent="0.3">
      <c r="A5355">
        <f t="shared" si="839"/>
        <v>0.32672119140625</v>
      </c>
      <c r="B5355">
        <f t="shared" si="830"/>
        <v>102.64248946939797</v>
      </c>
      <c r="C5355" s="3">
        <f t="shared" si="831"/>
        <v>2.1433351147070345</v>
      </c>
      <c r="D5355">
        <f t="shared" si="832"/>
        <v>246.34197472655509</v>
      </c>
      <c r="E5355" s="3">
        <f t="shared" si="833"/>
        <v>2.4073831671841885</v>
      </c>
      <c r="F5355">
        <f t="shared" si="834"/>
        <v>615.85493681638775</v>
      </c>
      <c r="G5355" s="3">
        <f t="shared" si="835"/>
        <v>0.25648967255593197</v>
      </c>
      <c r="H5355">
        <f t="shared" si="836"/>
        <v>4105.6995787759188</v>
      </c>
      <c r="I5355" s="3">
        <f t="shared" si="837"/>
        <v>0.88540881355115775</v>
      </c>
      <c r="K5355">
        <f t="shared" si="838"/>
        <v>4.8072079544471551</v>
      </c>
    </row>
    <row r="5356" spans="1:11" x14ac:dyDescent="0.3">
      <c r="A5356">
        <f t="shared" si="839"/>
        <v>0.3267822265625</v>
      </c>
      <c r="B5356">
        <f t="shared" si="830"/>
        <v>102.66166422924654</v>
      </c>
      <c r="C5356" s="3">
        <f t="shared" si="831"/>
        <v>2.118266596714645</v>
      </c>
      <c r="D5356">
        <f t="shared" si="832"/>
        <v>246.38799415019167</v>
      </c>
      <c r="E5356" s="3">
        <f t="shared" si="833"/>
        <v>2.4358484569639276</v>
      </c>
      <c r="F5356">
        <f t="shared" si="834"/>
        <v>615.96998537547915</v>
      </c>
      <c r="G5356" s="3">
        <f t="shared" si="835"/>
        <v>0.54026699269035094</v>
      </c>
      <c r="H5356">
        <f t="shared" si="836"/>
        <v>4106.466569169861</v>
      </c>
      <c r="I5356" s="3">
        <f t="shared" si="837"/>
        <v>-0.98498010015137871</v>
      </c>
      <c r="K5356">
        <f t="shared" si="838"/>
        <v>5.0943820463689233</v>
      </c>
    </row>
    <row r="5357" spans="1:11" x14ac:dyDescent="0.3">
      <c r="A5357">
        <f t="shared" si="839"/>
        <v>0.32684326171875</v>
      </c>
      <c r="B5357">
        <f t="shared" si="830"/>
        <v>102.68083898909511</v>
      </c>
      <c r="C5357" s="3">
        <f t="shared" si="831"/>
        <v>2.0924192765071457</v>
      </c>
      <c r="D5357">
        <f t="shared" si="832"/>
        <v>246.43401357382822</v>
      </c>
      <c r="E5357" s="3">
        <f t="shared" si="833"/>
        <v>2.4591560480293078</v>
      </c>
      <c r="F5357">
        <f t="shared" si="834"/>
        <v>616.08503393457067</v>
      </c>
      <c r="G5357" s="3">
        <f t="shared" si="835"/>
        <v>0.81690113080036597</v>
      </c>
      <c r="H5357">
        <f t="shared" si="836"/>
        <v>4107.2335595638042</v>
      </c>
      <c r="I5357" s="3">
        <f t="shared" si="837"/>
        <v>-2.3037850983549104</v>
      </c>
      <c r="K5357">
        <f t="shared" si="838"/>
        <v>5.3684764553368192</v>
      </c>
    </row>
    <row r="5358" spans="1:11" x14ac:dyDescent="0.3">
      <c r="A5358">
        <f t="shared" si="839"/>
        <v>0.326904296875</v>
      </c>
      <c r="B5358">
        <f t="shared" si="830"/>
        <v>102.70001374894368</v>
      </c>
      <c r="C5358" s="3">
        <f t="shared" si="831"/>
        <v>2.0658026571141659</v>
      </c>
      <c r="D5358">
        <f t="shared" si="832"/>
        <v>246.4800329974648</v>
      </c>
      <c r="E5358" s="3">
        <f t="shared" si="833"/>
        <v>2.4772565885694404</v>
      </c>
      <c r="F5358">
        <f t="shared" si="834"/>
        <v>616.20008249366208</v>
      </c>
      <c r="G5358" s="3">
        <f t="shared" si="835"/>
        <v>1.0827345471328758</v>
      </c>
      <c r="H5358">
        <f t="shared" si="836"/>
        <v>4108.0005499577464</v>
      </c>
      <c r="I5358" s="3">
        <f t="shared" si="837"/>
        <v>-2.3324819970875401</v>
      </c>
      <c r="K5358">
        <f t="shared" si="838"/>
        <v>5.6257937928164825</v>
      </c>
    </row>
    <row r="5359" spans="1:11" x14ac:dyDescent="0.3">
      <c r="A5359">
        <f t="shared" si="839"/>
        <v>0.32696533203125</v>
      </c>
      <c r="B5359">
        <f t="shared" si="830"/>
        <v>102.71918850879226</v>
      </c>
      <c r="C5359" s="3">
        <f t="shared" si="831"/>
        <v>2.0384265244059692</v>
      </c>
      <c r="D5359">
        <f t="shared" si="832"/>
        <v>246.52605242110138</v>
      </c>
      <c r="E5359" s="3">
        <f t="shared" si="833"/>
        <v>2.4901117522531258</v>
      </c>
      <c r="F5359">
        <f t="shared" si="834"/>
        <v>616.31513105275349</v>
      </c>
      <c r="G5359" s="3">
        <f t="shared" si="835"/>
        <v>1.3342525045178422</v>
      </c>
      <c r="H5359">
        <f t="shared" si="836"/>
        <v>4108.7675403516896</v>
      </c>
      <c r="I5359" s="3">
        <f t="shared" si="837"/>
        <v>-1.0550006770004736</v>
      </c>
      <c r="K5359">
        <f t="shared" si="838"/>
        <v>5.8627907811769369</v>
      </c>
    </row>
    <row r="5360" spans="1:11" x14ac:dyDescent="0.3">
      <c r="A5360">
        <f t="shared" si="839"/>
        <v>0.3270263671875</v>
      </c>
      <c r="B5360">
        <f t="shared" si="830"/>
        <v>102.73836326864082</v>
      </c>
      <c r="C5360" s="3">
        <f t="shared" si="831"/>
        <v>2.0103009434956594</v>
      </c>
      <c r="D5360">
        <f t="shared" si="832"/>
        <v>246.57207184473793</v>
      </c>
      <c r="E5360" s="3">
        <f t="shared" si="833"/>
        <v>2.4976943193816097</v>
      </c>
      <c r="F5360">
        <f t="shared" si="834"/>
        <v>616.43017961184489</v>
      </c>
      <c r="G5360" s="3">
        <f t="shared" si="835"/>
        <v>1.5681295387377898</v>
      </c>
      <c r="H5360">
        <f t="shared" si="836"/>
        <v>4109.5345307456328</v>
      </c>
      <c r="I5360" s="3">
        <f t="shared" si="837"/>
        <v>0.81327573040544487</v>
      </c>
      <c r="K5360">
        <f t="shared" si="838"/>
        <v>6.0761248016150589</v>
      </c>
    </row>
    <row r="5361" spans="1:11" x14ac:dyDescent="0.3">
      <c r="A5361">
        <f t="shared" si="839"/>
        <v>0.32708740234375</v>
      </c>
      <c r="B5361">
        <f t="shared" si="830"/>
        <v>102.75753802848939</v>
      </c>
      <c r="C5361" s="3">
        <f t="shared" si="831"/>
        <v>1.9814362550385183</v>
      </c>
      <c r="D5361">
        <f t="shared" si="832"/>
        <v>246.61809126837451</v>
      </c>
      <c r="E5361" s="3">
        <f t="shared" si="833"/>
        <v>2.4999882345239408</v>
      </c>
      <c r="F5361">
        <f t="shared" si="834"/>
        <v>616.5452281709363</v>
      </c>
      <c r="G5361" s="3">
        <f t="shared" si="835"/>
        <v>1.781273426411637</v>
      </c>
      <c r="H5361">
        <f t="shared" si="836"/>
        <v>4110.301521139575</v>
      </c>
      <c r="I5361" s="3">
        <f t="shared" si="837"/>
        <v>2.2261218081111442</v>
      </c>
      <c r="K5361">
        <f t="shared" si="838"/>
        <v>6.2626979159740959</v>
      </c>
    </row>
    <row r="5362" spans="1:11" x14ac:dyDescent="0.3">
      <c r="A5362">
        <f t="shared" si="839"/>
        <v>0.3271484375</v>
      </c>
      <c r="B5362">
        <f t="shared" si="830"/>
        <v>102.77671278833796</v>
      </c>
      <c r="C5362" s="3">
        <f t="shared" si="831"/>
        <v>1.9518430714302397</v>
      </c>
      <c r="D5362">
        <f t="shared" si="832"/>
        <v>246.66411069201109</v>
      </c>
      <c r="E5362" s="3">
        <f t="shared" si="833"/>
        <v>2.4969886405129329</v>
      </c>
      <c r="F5362">
        <f t="shared" si="834"/>
        <v>616.6602767300277</v>
      </c>
      <c r="G5362" s="3">
        <f t="shared" si="835"/>
        <v>1.970866069066407</v>
      </c>
      <c r="H5362">
        <f t="shared" si="836"/>
        <v>4111.0685115335182</v>
      </c>
      <c r="I5362" s="3">
        <f t="shared" si="837"/>
        <v>2.3923508393307542</v>
      </c>
      <c r="K5362">
        <f t="shared" si="838"/>
        <v>6.4196977810095799</v>
      </c>
    </row>
    <row r="5363" spans="1:11" x14ac:dyDescent="0.3">
      <c r="A5363">
        <f t="shared" si="839"/>
        <v>0.32720947265625</v>
      </c>
      <c r="B5363">
        <f t="shared" si="830"/>
        <v>102.79588754818653</v>
      </c>
      <c r="C5363" s="3">
        <f t="shared" si="831"/>
        <v>1.921532272905154</v>
      </c>
      <c r="D5363">
        <f t="shared" si="832"/>
        <v>246.71013011564764</v>
      </c>
      <c r="E5363" s="3">
        <f t="shared" si="833"/>
        <v>2.4887018887298256</v>
      </c>
      <c r="F5363">
        <f t="shared" si="834"/>
        <v>616.77532528911911</v>
      </c>
      <c r="G5363" s="3">
        <f t="shared" si="835"/>
        <v>2.1344007528451643</v>
      </c>
      <c r="H5363">
        <f t="shared" si="836"/>
        <v>4111.8355019274613</v>
      </c>
      <c r="I5363" s="3">
        <f t="shared" si="837"/>
        <v>1.2188754003710449</v>
      </c>
      <c r="K5363">
        <f t="shared" si="838"/>
        <v>6.5446349144801435</v>
      </c>
    </row>
    <row r="5364" spans="1:11" x14ac:dyDescent="0.3">
      <c r="A5364">
        <f t="shared" si="839"/>
        <v>0.3272705078125</v>
      </c>
      <c r="B5364">
        <f t="shared" si="830"/>
        <v>102.81506230803511</v>
      </c>
      <c r="C5364" s="3">
        <f t="shared" si="831"/>
        <v>1.8905150035359761</v>
      </c>
      <c r="D5364">
        <f t="shared" si="832"/>
        <v>246.75614953928422</v>
      </c>
      <c r="E5364" s="3">
        <f t="shared" si="833"/>
        <v>2.4751455256557513</v>
      </c>
      <c r="F5364">
        <f t="shared" si="834"/>
        <v>616.89037384821063</v>
      </c>
      <c r="G5364" s="3">
        <f t="shared" si="835"/>
        <v>2.2697152912191747</v>
      </c>
      <c r="H5364">
        <f t="shared" si="836"/>
        <v>4112.6024923214036</v>
      </c>
      <c r="I5364" s="3">
        <f t="shared" si="837"/>
        <v>-0.63716414900995944</v>
      </c>
      <c r="K5364">
        <f t="shared" si="838"/>
        <v>6.6353758204109017</v>
      </c>
    </row>
    <row r="5365" spans="1:11" x14ac:dyDescent="0.3">
      <c r="A5365">
        <f t="shared" si="839"/>
        <v>0.32733154296875</v>
      </c>
      <c r="B5365">
        <f t="shared" si="830"/>
        <v>102.83423706788368</v>
      </c>
      <c r="C5365" s="3">
        <f t="shared" si="831"/>
        <v>1.8588026671366673</v>
      </c>
      <c r="D5365">
        <f t="shared" si="832"/>
        <v>246.8021689629208</v>
      </c>
      <c r="E5365" s="3">
        <f t="shared" si="833"/>
        <v>2.45634825571861</v>
      </c>
      <c r="F5365">
        <f t="shared" si="834"/>
        <v>617.00542240730204</v>
      </c>
      <c r="G5365" s="3">
        <f t="shared" si="835"/>
        <v>2.3750206125046009</v>
      </c>
      <c r="H5365">
        <f t="shared" si="836"/>
        <v>4113.3694827153467</v>
      </c>
      <c r="I5365" s="3">
        <f t="shared" si="837"/>
        <v>-2.1363949709132299</v>
      </c>
      <c r="K5365">
        <f t="shared" si="838"/>
        <v>6.6901715353598785</v>
      </c>
    </row>
    <row r="5366" spans="1:11" x14ac:dyDescent="0.3">
      <c r="A5366">
        <f t="shared" si="839"/>
        <v>0.327392578125</v>
      </c>
      <c r="B5366">
        <f t="shared" si="830"/>
        <v>102.85341182773224</v>
      </c>
      <c r="C5366" s="3">
        <f t="shared" si="831"/>
        <v>1.8264069230695681</v>
      </c>
      <c r="D5366">
        <f t="shared" si="832"/>
        <v>246.84818838655735</v>
      </c>
      <c r="E5366" s="3">
        <f t="shared" si="833"/>
        <v>2.4323498805139194</v>
      </c>
      <c r="F5366">
        <f t="shared" si="834"/>
        <v>617.12047096639344</v>
      </c>
      <c r="G5366" s="3">
        <f t="shared" si="835"/>
        <v>2.4489244142135882</v>
      </c>
      <c r="H5366">
        <f t="shared" si="836"/>
        <v>4114.136473109289</v>
      </c>
      <c r="I5366" s="3">
        <f t="shared" si="837"/>
        <v>-2.4392553250967479</v>
      </c>
      <c r="K5366">
        <f t="shared" si="838"/>
        <v>6.7076812177970755</v>
      </c>
    </row>
    <row r="5367" spans="1:11" x14ac:dyDescent="0.3">
      <c r="A5367">
        <f t="shared" si="839"/>
        <v>0.32745361328125</v>
      </c>
      <c r="B5367">
        <f t="shared" si="830"/>
        <v>102.87258658758081</v>
      </c>
      <c r="C5367" s="3">
        <f t="shared" si="831"/>
        <v>1.7933396819588086</v>
      </c>
      <c r="D5367">
        <f t="shared" si="832"/>
        <v>246.89420781019393</v>
      </c>
      <c r="E5367" s="3">
        <f t="shared" si="833"/>
        <v>2.4032012145283175</v>
      </c>
      <c r="F5367">
        <f t="shared" si="834"/>
        <v>617.23551952548485</v>
      </c>
      <c r="G5367" s="3">
        <f t="shared" si="835"/>
        <v>2.4904495714892332</v>
      </c>
      <c r="H5367">
        <f t="shared" si="836"/>
        <v>4114.9034635032322</v>
      </c>
      <c r="I5367" s="3">
        <f t="shared" si="837"/>
        <v>-1.3761449323424271</v>
      </c>
      <c r="K5367">
        <f t="shared" si="838"/>
        <v>6.6869904679763597</v>
      </c>
    </row>
    <row r="5368" spans="1:11" x14ac:dyDescent="0.3">
      <c r="A5368">
        <f t="shared" si="839"/>
        <v>0.3275146484375</v>
      </c>
      <c r="B5368">
        <f t="shared" si="830"/>
        <v>102.89176134742938</v>
      </c>
      <c r="C5368" s="3">
        <f t="shared" si="831"/>
        <v>1.7596131013112217</v>
      </c>
      <c r="D5368">
        <f t="shared" si="832"/>
        <v>246.94022723383048</v>
      </c>
      <c r="E5368" s="3">
        <f t="shared" si="833"/>
        <v>2.3689639775443858</v>
      </c>
      <c r="F5368">
        <f t="shared" si="834"/>
        <v>617.35056808457625</v>
      </c>
      <c r="G5368" s="3">
        <f t="shared" si="835"/>
        <v>2.4990470562379508</v>
      </c>
      <c r="H5368">
        <f t="shared" si="836"/>
        <v>4115.6704538971753</v>
      </c>
      <c r="I5368" s="3">
        <f t="shared" si="837"/>
        <v>0.45759971988761028</v>
      </c>
      <c r="K5368">
        <f t="shared" si="838"/>
        <v>6.6276241350935576</v>
      </c>
    </row>
    <row r="5369" spans="1:11" x14ac:dyDescent="0.3">
      <c r="A5369">
        <f t="shared" si="839"/>
        <v>0.32757568359375</v>
      </c>
      <c r="B5369">
        <f t="shared" si="830"/>
        <v>102.91093610727796</v>
      </c>
      <c r="C5369" s="3">
        <f t="shared" si="831"/>
        <v>1.7252395810464889</v>
      </c>
      <c r="D5369">
        <f t="shared" si="832"/>
        <v>246.98624665746706</v>
      </c>
      <c r="E5369" s="3">
        <f t="shared" si="833"/>
        <v>2.3297106639541982</v>
      </c>
      <c r="F5369">
        <f t="shared" si="834"/>
        <v>617.46561664366766</v>
      </c>
      <c r="G5369" s="3">
        <f t="shared" si="835"/>
        <v>2.4746031961470787</v>
      </c>
      <c r="H5369">
        <f t="shared" si="836"/>
        <v>4116.4374442911176</v>
      </c>
      <c r="I5369" s="3">
        <f t="shared" si="837"/>
        <v>2.035090824263901</v>
      </c>
      <c r="K5369">
        <f t="shared" si="838"/>
        <v>6.5295534411477654</v>
      </c>
    </row>
    <row r="5370" spans="1:11" x14ac:dyDescent="0.3">
      <c r="A5370">
        <f t="shared" si="839"/>
        <v>0.32763671875</v>
      </c>
      <c r="B5370">
        <f t="shared" si="830"/>
        <v>102.93011086712653</v>
      </c>
      <c r="C5370" s="3">
        <f t="shared" si="831"/>
        <v>1.690231758938284</v>
      </c>
      <c r="D5370">
        <f t="shared" si="832"/>
        <v>247.03226608110364</v>
      </c>
      <c r="E5370" s="3">
        <f t="shared" si="833"/>
        <v>2.2855243892588479</v>
      </c>
      <c r="F5370">
        <f t="shared" si="834"/>
        <v>617.58066520275918</v>
      </c>
      <c r="G5370" s="3">
        <f t="shared" si="835"/>
        <v>2.4174411776121181</v>
      </c>
      <c r="H5370">
        <f t="shared" si="836"/>
        <v>4117.2044346850607</v>
      </c>
      <c r="I5370" s="3">
        <f t="shared" si="837"/>
        <v>2.4729412749120727</v>
      </c>
      <c r="K5370">
        <f t="shared" si="838"/>
        <v>6.3931973258092505</v>
      </c>
    </row>
    <row r="5371" spans="1:11" x14ac:dyDescent="0.3">
      <c r="A5371">
        <f t="shared" si="839"/>
        <v>0.32769775390625</v>
      </c>
      <c r="B5371">
        <f t="shared" si="830"/>
        <v>102.9492856269751</v>
      </c>
      <c r="C5371" s="3">
        <f t="shared" si="831"/>
        <v>1.6546025059677167</v>
      </c>
      <c r="D5371">
        <f t="shared" si="832"/>
        <v>247.07828550474019</v>
      </c>
      <c r="E5371" s="3">
        <f t="shared" si="833"/>
        <v>2.2364987140785004</v>
      </c>
      <c r="F5371">
        <f t="shared" si="834"/>
        <v>617.69571376185058</v>
      </c>
      <c r="G5371" s="3">
        <f t="shared" si="835"/>
        <v>2.3283167727029492</v>
      </c>
      <c r="H5371">
        <f t="shared" si="836"/>
        <v>4117.9714250790039</v>
      </c>
      <c r="I5371" s="3">
        <f t="shared" si="837"/>
        <v>1.52595701569075</v>
      </c>
      <c r="K5371">
        <f t="shared" si="838"/>
        <v>6.2194179927491664</v>
      </c>
    </row>
    <row r="5372" spans="1:11" x14ac:dyDescent="0.3">
      <c r="A5372">
        <f t="shared" si="839"/>
        <v>0.3277587890625</v>
      </c>
      <c r="B5372">
        <f t="shared" si="830"/>
        <v>102.96846038682366</v>
      </c>
      <c r="C5372" s="3">
        <f t="shared" si="831"/>
        <v>1.6183649215912852</v>
      </c>
      <c r="D5372">
        <f t="shared" si="832"/>
        <v>247.12430492837677</v>
      </c>
      <c r="E5372" s="3">
        <f t="shared" si="833"/>
        <v>2.1827374460457607</v>
      </c>
      <c r="F5372">
        <f t="shared" si="834"/>
        <v>617.81076232094199</v>
      </c>
      <c r="G5372" s="3">
        <f t="shared" si="835"/>
        <v>2.2084083466643469</v>
      </c>
      <c r="H5372">
        <f t="shared" si="836"/>
        <v>4118.7384154729461</v>
      </c>
      <c r="I5372" s="3">
        <f t="shared" si="837"/>
        <v>-0.27555551823332225</v>
      </c>
      <c r="K5372">
        <f t="shared" si="838"/>
        <v>6.0095107143013919</v>
      </c>
    </row>
    <row r="5373" spans="1:11" x14ac:dyDescent="0.3">
      <c r="A5373">
        <f t="shared" si="839"/>
        <v>0.32781982421875</v>
      </c>
      <c r="B5373">
        <f t="shared" si="830"/>
        <v>102.98763514667223</v>
      </c>
      <c r="C5373" s="3">
        <f t="shared" si="831"/>
        <v>1.5815323289247043</v>
      </c>
      <c r="D5373">
        <f t="shared" si="832"/>
        <v>247.17032435201335</v>
      </c>
      <c r="E5373" s="3">
        <f t="shared" si="833"/>
        <v>2.124354420002156</v>
      </c>
      <c r="F5373">
        <f t="shared" si="834"/>
        <v>617.9258108800334</v>
      </c>
      <c r="G5373" s="3">
        <f t="shared" si="835"/>
        <v>2.0593012780685247</v>
      </c>
      <c r="H5373">
        <f t="shared" si="836"/>
        <v>4119.5054058668893</v>
      </c>
      <c r="I5373" s="3">
        <f t="shared" si="837"/>
        <v>-1.9227583441136016</v>
      </c>
      <c r="K5373">
        <f t="shared" si="838"/>
        <v>5.7651880269953848</v>
      </c>
    </row>
    <row r="5374" spans="1:11" x14ac:dyDescent="0.3">
      <c r="A5374">
        <f t="shared" si="839"/>
        <v>0.327880859375</v>
      </c>
      <c r="B5374">
        <f t="shared" si="830"/>
        <v>103.00680990652081</v>
      </c>
      <c r="C5374" s="3">
        <f t="shared" si="831"/>
        <v>1.5441182698444984</v>
      </c>
      <c r="D5374">
        <f t="shared" si="832"/>
        <v>247.2163437756499</v>
      </c>
      <c r="E5374" s="3">
        <f t="shared" si="833"/>
        <v>2.0614732569626155</v>
      </c>
      <c r="F5374">
        <f t="shared" si="834"/>
        <v>618.0408594391248</v>
      </c>
      <c r="G5374" s="3">
        <f t="shared" si="835"/>
        <v>1.8829669976091132</v>
      </c>
      <c r="H5374">
        <f t="shared" si="836"/>
        <v>4120.2723962608316</v>
      </c>
      <c r="I5374" s="3">
        <f t="shared" si="837"/>
        <v>-2.4932261416968702</v>
      </c>
      <c r="K5374">
        <f t="shared" si="838"/>
        <v>5.4885585244162272</v>
      </c>
    </row>
    <row r="5375" spans="1:11" x14ac:dyDescent="0.3">
      <c r="A5375">
        <f t="shared" si="839"/>
        <v>0.32794189453125</v>
      </c>
      <c r="B5375">
        <f t="shared" si="830"/>
        <v>103.02598466636938</v>
      </c>
      <c r="C5375" s="3">
        <f t="shared" si="831"/>
        <v>1.5061365000093032</v>
      </c>
      <c r="D5375">
        <f t="shared" si="832"/>
        <v>247.26236319928648</v>
      </c>
      <c r="E5375" s="3">
        <f t="shared" si="833"/>
        <v>1.9942271023585181</v>
      </c>
      <c r="F5375">
        <f t="shared" si="834"/>
        <v>618.15590799821621</v>
      </c>
      <c r="G5375" s="3">
        <f t="shared" si="835"/>
        <v>1.6817369226770562</v>
      </c>
      <c r="H5375">
        <f t="shared" si="836"/>
        <v>4121.0393866547747</v>
      </c>
      <c r="I5375" s="3">
        <f t="shared" si="837"/>
        <v>-1.6674998057599266</v>
      </c>
      <c r="K5375">
        <f t="shared" si="838"/>
        <v>5.1821005250448771</v>
      </c>
    </row>
    <row r="5376" spans="1:11" x14ac:dyDescent="0.3">
      <c r="A5376">
        <f t="shared" si="839"/>
        <v>0.3280029296875</v>
      </c>
      <c r="B5376">
        <f t="shared" si="830"/>
        <v>103.04515942621795</v>
      </c>
      <c r="C5376" s="3">
        <f t="shared" si="831"/>
        <v>1.4676009838022948</v>
      </c>
      <c r="D5376">
        <f t="shared" si="832"/>
        <v>247.30838262292306</v>
      </c>
      <c r="E5376" s="3">
        <f t="shared" si="833"/>
        <v>1.9227583441139755</v>
      </c>
      <c r="F5376">
        <f t="shared" si="834"/>
        <v>618.27095655730761</v>
      </c>
      <c r="G5376" s="3">
        <f t="shared" si="835"/>
        <v>1.4582716323444169</v>
      </c>
      <c r="H5376">
        <f t="shared" si="836"/>
        <v>4121.8063770487179</v>
      </c>
      <c r="I5376" s="3">
        <f t="shared" si="837"/>
        <v>9.2018057353129429E-2</v>
      </c>
      <c r="K5376">
        <f t="shared" si="838"/>
        <v>4.848630960260687</v>
      </c>
    </row>
    <row r="5377" spans="1:11" x14ac:dyDescent="0.3">
      <c r="A5377">
        <f t="shared" si="839"/>
        <v>0.32806396484375</v>
      </c>
      <c r="B5377">
        <f t="shared" si="830"/>
        <v>103.06433418606652</v>
      </c>
      <c r="C5377" s="3">
        <f t="shared" si="831"/>
        <v>1.4285258891971486</v>
      </c>
      <c r="D5377">
        <f t="shared" si="832"/>
        <v>247.35440204655961</v>
      </c>
      <c r="E5377" s="3">
        <f t="shared" si="833"/>
        <v>1.8472183111515967</v>
      </c>
      <c r="F5377">
        <f t="shared" si="834"/>
        <v>618.38600511639913</v>
      </c>
      <c r="G5377" s="3">
        <f t="shared" si="835"/>
        <v>1.2155256903111895</v>
      </c>
      <c r="H5377">
        <f t="shared" si="836"/>
        <v>4122.5733674426601</v>
      </c>
      <c r="I5377" s="3">
        <f t="shared" si="837"/>
        <v>1.8000062699022801</v>
      </c>
      <c r="K5377">
        <f t="shared" si="838"/>
        <v>4.4912698906599351</v>
      </c>
    </row>
    <row r="5378" spans="1:11" x14ac:dyDescent="0.3">
      <c r="A5378">
        <f t="shared" si="839"/>
        <v>0.328125</v>
      </c>
      <c r="B5378">
        <f t="shared" si="830"/>
        <v>103.08350894591509</v>
      </c>
      <c r="C5378" s="3">
        <f t="shared" si="831"/>
        <v>1.388925582549017</v>
      </c>
      <c r="D5378">
        <f t="shared" si="832"/>
        <v>247.40042147019619</v>
      </c>
      <c r="E5378" s="3">
        <f t="shared" si="833"/>
        <v>1.7677669529664124</v>
      </c>
      <c r="F5378">
        <f t="shared" si="834"/>
        <v>618.50105367549054</v>
      </c>
      <c r="G5378" s="3">
        <f t="shared" si="835"/>
        <v>0.95670858091273603</v>
      </c>
      <c r="H5378">
        <f t="shared" si="836"/>
        <v>4123.3403578366033</v>
      </c>
      <c r="I5378" s="3">
        <f t="shared" si="837"/>
        <v>2.5</v>
      </c>
      <c r="K5378">
        <f t="shared" si="838"/>
        <v>4.1134011164281654</v>
      </c>
    </row>
    <row r="5379" spans="1:11" x14ac:dyDescent="0.3">
      <c r="A5379">
        <f t="shared" si="839"/>
        <v>0.32818603515625</v>
      </c>
      <c r="B5379">
        <f t="shared" ref="B5379:B5442" si="840">2*PI()*50*A5379</f>
        <v>103.10268370576367</v>
      </c>
      <c r="C5379" s="3">
        <f t="shared" ref="C5379:C5442" si="841">2.5*SIN(B5379)</f>
        <v>1.3488146233125602</v>
      </c>
      <c r="D5379">
        <f t="shared" ref="D5379:D5442" si="842">2*PI()*120*A5379</f>
        <v>247.44644089383277</v>
      </c>
      <c r="E5379" s="3">
        <f t="shared" ref="E5379:E5442" si="843">2.5*SIN(D5379)</f>
        <v>1.684572500946917</v>
      </c>
      <c r="F5379">
        <f t="shared" ref="F5379:F5442" si="844">2*PI()*300*A5379</f>
        <v>618.61610223458194</v>
      </c>
      <c r="G5379" s="3">
        <f t="shared" ref="G5379:G5442" si="845">2.5*SIN(F5379)</f>
        <v>0.68524227467181942</v>
      </c>
      <c r="H5379">
        <f t="shared" ref="H5379:H5442" si="846">2*PI()*2000*A5379</f>
        <v>4124.1073482305464</v>
      </c>
      <c r="I5379" s="3">
        <f t="shared" ref="I5379:I5442" si="847">2.5*SIN(H5379)</f>
        <v>1.8000062699034483</v>
      </c>
      <c r="K5379">
        <f t="shared" ref="K5379:K5442" si="848">G5379+E5379+C5379</f>
        <v>3.7186293989312964</v>
      </c>
    </row>
    <row r="5380" spans="1:11" x14ac:dyDescent="0.3">
      <c r="A5380">
        <f t="shared" ref="A5380:A5443" si="849">A5379+1/(2^14)</f>
        <v>0.3282470703125</v>
      </c>
      <c r="B5380">
        <f t="shared" si="840"/>
        <v>103.12185846561223</v>
      </c>
      <c r="C5380" s="3">
        <f t="shared" si="841"/>
        <v>1.308207758689135</v>
      </c>
      <c r="D5380">
        <f t="shared" si="842"/>
        <v>247.49246031746932</v>
      </c>
      <c r="E5380" s="3">
        <f t="shared" si="843"/>
        <v>1.5978111121595027</v>
      </c>
      <c r="F5380">
        <f t="shared" si="844"/>
        <v>618.73115079367335</v>
      </c>
      <c r="G5380" s="3">
        <f t="shared" si="845"/>
        <v>0.40471598445037693</v>
      </c>
      <c r="H5380">
        <f t="shared" si="846"/>
        <v>4124.8743386244887</v>
      </c>
      <c r="I5380" s="3">
        <f t="shared" si="847"/>
        <v>9.2018057354811583E-2</v>
      </c>
      <c r="K5380">
        <f t="shared" si="848"/>
        <v>3.3107348552990148</v>
      </c>
    </row>
    <row r="5381" spans="1:11" x14ac:dyDescent="0.3">
      <c r="A5381">
        <f t="shared" si="849"/>
        <v>0.32830810546875</v>
      </c>
      <c r="B5381">
        <f t="shared" si="840"/>
        <v>103.1410332254608</v>
      </c>
      <c r="C5381" s="3">
        <f t="shared" si="841"/>
        <v>1.2671199182046582</v>
      </c>
      <c r="D5381">
        <f t="shared" si="842"/>
        <v>247.5384797411059</v>
      </c>
      <c r="E5381" s="3">
        <f t="shared" si="843"/>
        <v>1.5076664963509157</v>
      </c>
      <c r="F5381">
        <f t="shared" si="844"/>
        <v>618.84619935276476</v>
      </c>
      <c r="G5381" s="3">
        <f t="shared" si="845"/>
        <v>0.11883871039253978</v>
      </c>
      <c r="H5381">
        <f t="shared" si="846"/>
        <v>4125.6413290184319</v>
      </c>
      <c r="I5381" s="3">
        <f t="shared" si="847"/>
        <v>-1.6674998057586723</v>
      </c>
      <c r="K5381">
        <f t="shared" si="848"/>
        <v>2.8936251249481133</v>
      </c>
    </row>
    <row r="5382" spans="1:11" x14ac:dyDescent="0.3">
      <c r="A5382">
        <f t="shared" si="849"/>
        <v>0.328369140625</v>
      </c>
      <c r="B5382">
        <f t="shared" si="840"/>
        <v>103.16020798530937</v>
      </c>
      <c r="C5382" s="3">
        <f t="shared" si="841"/>
        <v>1.2255662082207339</v>
      </c>
      <c r="D5382">
        <f t="shared" si="842"/>
        <v>247.58449916474245</v>
      </c>
      <c r="E5382" s="3">
        <f t="shared" si="843"/>
        <v>1.4143295269591174</v>
      </c>
      <c r="F5382">
        <f t="shared" si="844"/>
        <v>618.96124791185616</v>
      </c>
      <c r="G5382" s="3">
        <f t="shared" si="845"/>
        <v>-0.16860979890897587</v>
      </c>
      <c r="H5382">
        <f t="shared" si="846"/>
        <v>4126.4083194123741</v>
      </c>
      <c r="I5382" s="3">
        <f t="shared" si="847"/>
        <v>-2.4932261416965793</v>
      </c>
      <c r="K5382">
        <f t="shared" si="848"/>
        <v>2.4712859362708754</v>
      </c>
    </row>
    <row r="5383" spans="1:11" x14ac:dyDescent="0.3">
      <c r="A5383">
        <f t="shared" si="849"/>
        <v>0.32843017578125</v>
      </c>
      <c r="B5383">
        <f t="shared" si="840"/>
        <v>103.17938274515794</v>
      </c>
      <c r="C5383" s="3">
        <f t="shared" si="841"/>
        <v>1.1835619063806164</v>
      </c>
      <c r="D5383">
        <f t="shared" si="842"/>
        <v>247.63051858837903</v>
      </c>
      <c r="E5383" s="3">
        <f t="shared" si="843"/>
        <v>1.3179978369548186</v>
      </c>
      <c r="F5383">
        <f t="shared" si="844"/>
        <v>619.07629647094768</v>
      </c>
      <c r="G5383" s="3">
        <f t="shared" si="845"/>
        <v>-0.45382902065286801</v>
      </c>
      <c r="H5383">
        <f t="shared" si="846"/>
        <v>4127.1753098063173</v>
      </c>
      <c r="I5383" s="3">
        <f t="shared" si="847"/>
        <v>-1.9227583441146772</v>
      </c>
      <c r="K5383">
        <f t="shared" si="848"/>
        <v>2.0477307226825672</v>
      </c>
    </row>
    <row r="5384" spans="1:11" x14ac:dyDescent="0.3">
      <c r="A5384">
        <f t="shared" si="849"/>
        <v>0.3284912109375</v>
      </c>
      <c r="B5384">
        <f t="shared" si="840"/>
        <v>103.19855750500652</v>
      </c>
      <c r="C5384" s="3">
        <f t="shared" si="841"/>
        <v>1.1411224559921973</v>
      </c>
      <c r="D5384">
        <f t="shared" si="842"/>
        <v>247.67653801201561</v>
      </c>
      <c r="E5384" s="3">
        <f t="shared" si="843"/>
        <v>1.2188754003711348</v>
      </c>
      <c r="F5384">
        <f t="shared" si="844"/>
        <v>619.19134503003909</v>
      </c>
      <c r="G5384" s="3">
        <f t="shared" si="845"/>
        <v>-0.73304790673565945</v>
      </c>
      <c r="H5384">
        <f t="shared" si="846"/>
        <v>4127.9423002002604</v>
      </c>
      <c r="I5384" s="3">
        <f t="shared" si="847"/>
        <v>-0.27555551823499524</v>
      </c>
      <c r="K5384">
        <f t="shared" si="848"/>
        <v>1.6269499496276727</v>
      </c>
    </row>
    <row r="5385" spans="1:11" x14ac:dyDescent="0.3">
      <c r="A5385">
        <f t="shared" si="849"/>
        <v>0.32855224609375</v>
      </c>
      <c r="B5385">
        <f t="shared" si="840"/>
        <v>103.21773226485509</v>
      </c>
      <c r="C5385" s="3">
        <f t="shared" si="841"/>
        <v>1.0982634603502437</v>
      </c>
      <c r="D5385">
        <f t="shared" si="842"/>
        <v>247.72255743565216</v>
      </c>
      <c r="E5385" s="3">
        <f t="shared" si="843"/>
        <v>1.1171721004060224</v>
      </c>
      <c r="F5385">
        <f t="shared" si="844"/>
        <v>619.30639358913049</v>
      </c>
      <c r="G5385" s="3">
        <f t="shared" si="845"/>
        <v>-1.002574742958912</v>
      </c>
      <c r="H5385">
        <f t="shared" si="846"/>
        <v>4128.7092905942027</v>
      </c>
      <c r="I5385" s="3">
        <f t="shared" si="847"/>
        <v>1.5259570156894167</v>
      </c>
      <c r="K5385">
        <f t="shared" si="848"/>
        <v>1.2128608177973541</v>
      </c>
    </row>
    <row r="5386" spans="1:11" x14ac:dyDescent="0.3">
      <c r="A5386">
        <f t="shared" si="849"/>
        <v>0.32861328125</v>
      </c>
      <c r="B5386">
        <f t="shared" si="840"/>
        <v>103.23690702470365</v>
      </c>
      <c r="C5386" s="3">
        <f t="shared" si="841"/>
        <v>1.0550006769994995</v>
      </c>
      <c r="D5386">
        <f t="shared" si="842"/>
        <v>247.76857685928874</v>
      </c>
      <c r="E5386" s="3">
        <f t="shared" si="843"/>
        <v>1.0131032850125401</v>
      </c>
      <c r="F5386">
        <f t="shared" si="844"/>
        <v>619.4214421482219</v>
      </c>
      <c r="G5386" s="3">
        <f t="shared" si="845"/>
        <v>-1.2588459593142312</v>
      </c>
      <c r="H5386">
        <f t="shared" si="846"/>
        <v>4129.4762809881458</v>
      </c>
      <c r="I5386" s="3">
        <f t="shared" si="847"/>
        <v>2.4729412749118258</v>
      </c>
      <c r="K5386">
        <f t="shared" si="848"/>
        <v>0.80925800269780845</v>
      </c>
    </row>
    <row r="5387" spans="1:11" x14ac:dyDescent="0.3">
      <c r="A5387">
        <f t="shared" si="849"/>
        <v>0.32867431640625</v>
      </c>
      <c r="B5387">
        <f t="shared" si="840"/>
        <v>103.25608178455222</v>
      </c>
      <c r="C5387" s="3">
        <f t="shared" si="841"/>
        <v>1.0113500119413894</v>
      </c>
      <c r="D5387">
        <f t="shared" si="842"/>
        <v>247.81459628292532</v>
      </c>
      <c r="E5387" s="3">
        <f t="shared" si="843"/>
        <v>0.9068893109185362</v>
      </c>
      <c r="F5387">
        <f t="shared" si="844"/>
        <v>619.53649070731331</v>
      </c>
      <c r="G5387" s="3">
        <f t="shared" si="845"/>
        <v>-1.4984732460013186</v>
      </c>
      <c r="H5387">
        <f t="shared" si="846"/>
        <v>4130.243271382089</v>
      </c>
      <c r="I5387" s="3">
        <f t="shared" si="847"/>
        <v>2.0350908242648784</v>
      </c>
      <c r="K5387">
        <f t="shared" si="848"/>
        <v>0.41976607685860701</v>
      </c>
    </row>
    <row r="5388" spans="1:11" x14ac:dyDescent="0.3">
      <c r="A5388">
        <f t="shared" si="849"/>
        <v>0.3287353515625</v>
      </c>
      <c r="B5388">
        <f t="shared" si="840"/>
        <v>103.27525654440079</v>
      </c>
      <c r="C5388" s="3">
        <f t="shared" si="841"/>
        <v>0.96732751378598492</v>
      </c>
      <c r="D5388">
        <f t="shared" si="842"/>
        <v>247.86061570656187</v>
      </c>
      <c r="E5388" s="3">
        <f t="shared" si="843"/>
        <v>0.79875507704012627</v>
      </c>
      <c r="F5388">
        <f t="shared" si="844"/>
        <v>619.65153926640471</v>
      </c>
      <c r="G5388" s="3">
        <f t="shared" si="845"/>
        <v>-1.7182883522292824</v>
      </c>
      <c r="H5388">
        <f t="shared" si="846"/>
        <v>4131.0102617760313</v>
      </c>
      <c r="I5388" s="3">
        <f t="shared" si="847"/>
        <v>0.45759971988926512</v>
      </c>
      <c r="K5388">
        <f t="shared" si="848"/>
        <v>4.7794238596828742E-2</v>
      </c>
    </row>
    <row r="5389" spans="1:11" x14ac:dyDescent="0.3">
      <c r="A5389">
        <f t="shared" si="849"/>
        <v>0.32879638671875</v>
      </c>
      <c r="B5389">
        <f t="shared" si="840"/>
        <v>103.29443130424937</v>
      </c>
      <c r="C5389" s="3">
        <f t="shared" si="841"/>
        <v>0.92294936785153714</v>
      </c>
      <c r="D5389">
        <f t="shared" si="842"/>
        <v>247.90663513019845</v>
      </c>
      <c r="E5389" s="3">
        <f t="shared" si="843"/>
        <v>0.68892954827745934</v>
      </c>
      <c r="F5389">
        <f t="shared" si="844"/>
        <v>619.76658782549612</v>
      </c>
      <c r="G5389" s="3">
        <f t="shared" si="845"/>
        <v>-1.9153849754906527</v>
      </c>
      <c r="H5389">
        <f t="shared" si="846"/>
        <v>4131.7772521699744</v>
      </c>
      <c r="I5389" s="3">
        <f t="shared" si="847"/>
        <v>-1.3761449323410218</v>
      </c>
      <c r="K5389">
        <f t="shared" si="848"/>
        <v>-0.3035060593616562</v>
      </c>
    </row>
    <row r="5390" spans="1:11" x14ac:dyDescent="0.3">
      <c r="A5390">
        <f t="shared" si="849"/>
        <v>0.328857421875</v>
      </c>
      <c r="B5390">
        <f t="shared" si="840"/>
        <v>103.31360606409794</v>
      </c>
      <c r="C5390" s="3">
        <f t="shared" si="841"/>
        <v>0.87823189021391168</v>
      </c>
      <c r="D5390">
        <f t="shared" si="842"/>
        <v>247.95265455383503</v>
      </c>
      <c r="E5390" s="3">
        <f t="shared" si="843"/>
        <v>0.57764527070171778</v>
      </c>
      <c r="F5390">
        <f t="shared" si="844"/>
        <v>619.88163638458764</v>
      </c>
      <c r="G5390" s="3">
        <f t="shared" si="845"/>
        <v>-2.087157187465972</v>
      </c>
      <c r="H5390">
        <f t="shared" si="846"/>
        <v>4132.5442425639167</v>
      </c>
      <c r="I5390" s="3">
        <f t="shared" si="847"/>
        <v>-2.4392553250958806</v>
      </c>
      <c r="K5390">
        <f t="shared" si="848"/>
        <v>-0.63128002655034243</v>
      </c>
    </row>
    <row r="5391" spans="1:11" x14ac:dyDescent="0.3">
      <c r="A5391">
        <f t="shared" si="849"/>
        <v>0.32891845703125</v>
      </c>
      <c r="B5391">
        <f t="shared" si="840"/>
        <v>103.33278082394651</v>
      </c>
      <c r="C5391" s="3">
        <f t="shared" si="841"/>
        <v>0.83319152170762034</v>
      </c>
      <c r="D5391">
        <f t="shared" si="842"/>
        <v>247.99867397747158</v>
      </c>
      <c r="E5391" s="3">
        <f t="shared" si="843"/>
        <v>0.46513787915870181</v>
      </c>
      <c r="F5391">
        <f t="shared" si="844"/>
        <v>619.99668494367904</v>
      </c>
      <c r="G5391" s="3">
        <f t="shared" si="845"/>
        <v>-2.2313338885069101</v>
      </c>
      <c r="H5391">
        <f t="shared" si="846"/>
        <v>4133.3112329578598</v>
      </c>
      <c r="I5391" s="3">
        <f t="shared" si="847"/>
        <v>-2.1363949709141044</v>
      </c>
      <c r="K5391">
        <f t="shared" si="848"/>
        <v>-0.93300448764058797</v>
      </c>
    </row>
    <row r="5392" spans="1:11" x14ac:dyDescent="0.3">
      <c r="A5392">
        <f t="shared" si="849"/>
        <v>0.3289794921875</v>
      </c>
      <c r="B5392">
        <f t="shared" si="840"/>
        <v>103.35195558379507</v>
      </c>
      <c r="C5392" s="3">
        <f t="shared" si="841"/>
        <v>0.78784482188131344</v>
      </c>
      <c r="D5392">
        <f t="shared" si="842"/>
        <v>248.04469340110816</v>
      </c>
      <c r="E5392" s="3">
        <f t="shared" si="843"/>
        <v>0.35164559833218373</v>
      </c>
      <c r="F5392">
        <f t="shared" si="844"/>
        <v>620.11173350277045</v>
      </c>
      <c r="G5392" s="3">
        <f t="shared" si="845"/>
        <v>-2.3460088351577539</v>
      </c>
      <c r="H5392">
        <f t="shared" si="846"/>
        <v>4134.078223351803</v>
      </c>
      <c r="I5392" s="3">
        <f t="shared" si="847"/>
        <v>-0.63716414901158713</v>
      </c>
      <c r="K5392">
        <f t="shared" si="848"/>
        <v>-1.2065184149442567</v>
      </c>
    </row>
    <row r="5393" spans="1:11" x14ac:dyDescent="0.3">
      <c r="A5393">
        <f t="shared" si="849"/>
        <v>0.32904052734375</v>
      </c>
      <c r="B5393">
        <f t="shared" si="840"/>
        <v>103.37113034364364</v>
      </c>
      <c r="C5393" s="3">
        <f t="shared" si="841"/>
        <v>0.74220846290945997</v>
      </c>
      <c r="D5393">
        <f t="shared" si="842"/>
        <v>248.09071282474474</v>
      </c>
      <c r="E5393" s="3">
        <f t="shared" si="843"/>
        <v>0.23740873832413323</v>
      </c>
      <c r="F5393">
        <f t="shared" si="844"/>
        <v>620.22678206186185</v>
      </c>
      <c r="G5393" s="3">
        <f t="shared" si="845"/>
        <v>-2.4296658437006773</v>
      </c>
      <c r="H5393">
        <f t="shared" si="846"/>
        <v>4134.8452137457452</v>
      </c>
      <c r="I5393" s="3">
        <f t="shared" si="847"/>
        <v>1.2188754003695754</v>
      </c>
      <c r="K5393">
        <f t="shared" si="848"/>
        <v>-1.4500486424670842</v>
      </c>
    </row>
    <row r="5394" spans="1:11" x14ac:dyDescent="0.3">
      <c r="A5394">
        <f t="shared" si="849"/>
        <v>0.3291015625</v>
      </c>
      <c r="B5394">
        <f t="shared" si="840"/>
        <v>103.39030510349222</v>
      </c>
      <c r="C5394" s="3">
        <f t="shared" si="841"/>
        <v>0.69629922346261985</v>
      </c>
      <c r="D5394">
        <f t="shared" si="842"/>
        <v>248.13673224838129</v>
      </c>
      <c r="E5394" s="3">
        <f t="shared" si="843"/>
        <v>0.12266918581862644</v>
      </c>
      <c r="F5394">
        <f t="shared" si="844"/>
        <v>620.34183062095326</v>
      </c>
      <c r="G5394" s="3">
        <f t="shared" si="845"/>
        <v>-2.481198836496759</v>
      </c>
      <c r="H5394">
        <f t="shared" si="846"/>
        <v>4135.6122041396884</v>
      </c>
      <c r="I5394" s="3">
        <f t="shared" si="847"/>
        <v>2.3923508393302653</v>
      </c>
      <c r="K5394">
        <f t="shared" si="848"/>
        <v>-1.6622304272155128</v>
      </c>
    </row>
    <row r="5395" spans="1:11" x14ac:dyDescent="0.3">
      <c r="A5395">
        <f t="shared" si="849"/>
        <v>0.32916259765625</v>
      </c>
      <c r="B5395">
        <f t="shared" si="840"/>
        <v>103.40947986334079</v>
      </c>
      <c r="C5395" s="3">
        <f t="shared" si="841"/>
        <v>0.650133982538732</v>
      </c>
      <c r="D5395">
        <f t="shared" si="842"/>
        <v>248.18275167201787</v>
      </c>
      <c r="E5395" s="3">
        <f t="shared" si="843"/>
        <v>7.6698919074710296E-3</v>
      </c>
      <c r="F5395">
        <f t="shared" si="844"/>
        <v>620.45687918004467</v>
      </c>
      <c r="G5395" s="3">
        <f t="shared" si="845"/>
        <v>-2.4999264660774339</v>
      </c>
      <c r="H5395">
        <f t="shared" si="846"/>
        <v>4136.3791945336316</v>
      </c>
      <c r="I5395" s="3">
        <f t="shared" si="847"/>
        <v>2.2261218081119107</v>
      </c>
      <c r="K5395">
        <f t="shared" si="848"/>
        <v>-1.8421225916312309</v>
      </c>
    </row>
    <row r="5396" spans="1:11" x14ac:dyDescent="0.3">
      <c r="A5396">
        <f t="shared" si="849"/>
        <v>0.3292236328125</v>
      </c>
      <c r="B5396">
        <f t="shared" si="840"/>
        <v>103.42865462318936</v>
      </c>
      <c r="C5396" s="3">
        <f t="shared" si="841"/>
        <v>0.60372971325717428</v>
      </c>
      <c r="D5396">
        <f t="shared" si="842"/>
        <v>248.22877109565442</v>
      </c>
      <c r="E5396" s="3">
        <f t="shared" si="843"/>
        <v>-0.10734564233725043</v>
      </c>
      <c r="F5396">
        <f t="shared" si="844"/>
        <v>620.57192773913607</v>
      </c>
      <c r="G5396" s="3">
        <f t="shared" si="845"/>
        <v>-2.4856011236329936</v>
      </c>
      <c r="H5396">
        <f t="shared" si="846"/>
        <v>4137.1461849275738</v>
      </c>
      <c r="I5396" s="3">
        <f t="shared" si="847"/>
        <v>0.8132757304070366</v>
      </c>
      <c r="K5396">
        <f t="shared" si="848"/>
        <v>-1.9892170527130699</v>
      </c>
    </row>
    <row r="5397" spans="1:11" x14ac:dyDescent="0.3">
      <c r="A5397">
        <f t="shared" si="849"/>
        <v>0.32928466796875</v>
      </c>
      <c r="B5397">
        <f t="shared" si="840"/>
        <v>103.44782938303793</v>
      </c>
      <c r="C5397" s="3">
        <f t="shared" si="841"/>
        <v>0.55710347661856074</v>
      </c>
      <c r="D5397">
        <f t="shared" si="842"/>
        <v>248.274790519291</v>
      </c>
      <c r="E5397" s="3">
        <f t="shared" si="843"/>
        <v>-0.22213388145623547</v>
      </c>
      <c r="F5397">
        <f t="shared" si="844"/>
        <v>620.68697629822759</v>
      </c>
      <c r="G5397" s="3">
        <f t="shared" si="845"/>
        <v>-2.4384122127916372</v>
      </c>
      <c r="H5397">
        <f t="shared" si="846"/>
        <v>4137.913175321517</v>
      </c>
      <c r="I5397" s="3">
        <f t="shared" si="847"/>
        <v>-1.0550006769989475</v>
      </c>
      <c r="K5397">
        <f t="shared" si="848"/>
        <v>-2.103442617629312</v>
      </c>
    </row>
    <row r="5398" spans="1:11" x14ac:dyDescent="0.3">
      <c r="A5398">
        <f t="shared" si="849"/>
        <v>0.329345703125</v>
      </c>
      <c r="B5398">
        <f t="shared" si="840"/>
        <v>103.46700414288649</v>
      </c>
      <c r="C5398" s="3">
        <f t="shared" si="841"/>
        <v>0.51027241523205713</v>
      </c>
      <c r="D5398">
        <f t="shared" si="842"/>
        <v>248.32080994292758</v>
      </c>
      <c r="E5398" s="3">
        <f t="shared" si="843"/>
        <v>-0.33645177126776504</v>
      </c>
      <c r="F5398">
        <f t="shared" si="844"/>
        <v>620.802024857319</v>
      </c>
      <c r="G5398" s="3">
        <f t="shared" si="845"/>
        <v>-2.3589836454049076</v>
      </c>
      <c r="H5398">
        <f t="shared" si="846"/>
        <v>4138.6801657154592</v>
      </c>
      <c r="I5398" s="3">
        <f t="shared" si="847"/>
        <v>-2.3324819970861159</v>
      </c>
      <c r="K5398">
        <f t="shared" si="848"/>
        <v>-2.1851630014406154</v>
      </c>
    </row>
    <row r="5399" spans="1:11" x14ac:dyDescent="0.3">
      <c r="A5399">
        <f t="shared" si="849"/>
        <v>0.32940673828125</v>
      </c>
      <c r="B5399">
        <f t="shared" si="840"/>
        <v>103.48617890273508</v>
      </c>
      <c r="C5399" s="3">
        <f t="shared" si="841"/>
        <v>0.4632537470126919</v>
      </c>
      <c r="D5399">
        <f t="shared" si="842"/>
        <v>248.36682936656413</v>
      </c>
      <c r="E5399" s="3">
        <f t="shared" si="843"/>
        <v>-0.45005725351415388</v>
      </c>
      <c r="F5399">
        <f t="shared" si="844"/>
        <v>620.9170734164104</v>
      </c>
      <c r="G5399" s="3">
        <f t="shared" si="845"/>
        <v>-2.2483655924483816</v>
      </c>
      <c r="H5399">
        <f t="shared" si="846"/>
        <v>4139.4471561094024</v>
      </c>
      <c r="I5399" s="3">
        <f t="shared" si="847"/>
        <v>-2.3037850983555641</v>
      </c>
      <c r="K5399">
        <f t="shared" si="848"/>
        <v>-2.2351690989498434</v>
      </c>
    </row>
    <row r="5400" spans="1:11" x14ac:dyDescent="0.3">
      <c r="A5400">
        <f t="shared" si="849"/>
        <v>0.3294677734375</v>
      </c>
      <c r="B5400">
        <f t="shared" si="840"/>
        <v>103.50535366258364</v>
      </c>
      <c r="C5400" s="3">
        <f t="shared" si="841"/>
        <v>0.41606475885115451</v>
      </c>
      <c r="D5400">
        <f t="shared" si="842"/>
        <v>248.41284879020071</v>
      </c>
      <c r="E5400" s="3">
        <f t="shared" si="843"/>
        <v>-0.56270977839941283</v>
      </c>
      <c r="F5400">
        <f t="shared" si="844"/>
        <v>621.03212197550181</v>
      </c>
      <c r="G5400" s="3">
        <f t="shared" si="845"/>
        <v>-2.108020599104671</v>
      </c>
      <c r="H5400">
        <f t="shared" si="846"/>
        <v>4140.2141465033455</v>
      </c>
      <c r="I5400" s="3">
        <f t="shared" si="847"/>
        <v>-0.98498010015292581</v>
      </c>
      <c r="K5400">
        <f t="shared" si="848"/>
        <v>-2.2546656186529295</v>
      </c>
    </row>
    <row r="5401" spans="1:11" x14ac:dyDescent="0.3">
      <c r="A5401">
        <f t="shared" si="849"/>
        <v>0.32952880859375</v>
      </c>
      <c r="B5401">
        <f t="shared" si="840"/>
        <v>103.52452842243221</v>
      </c>
      <c r="C5401" s="3">
        <f t="shared" si="841"/>
        <v>0.36872280025788523</v>
      </c>
      <c r="D5401">
        <f t="shared" si="842"/>
        <v>248.45886821383729</v>
      </c>
      <c r="E5401" s="3">
        <f t="shared" si="843"/>
        <v>-0.67417081393224376</v>
      </c>
      <c r="F5401">
        <f t="shared" si="844"/>
        <v>621.14717053459322</v>
      </c>
      <c r="G5401" s="3">
        <f t="shared" si="845"/>
        <v>-1.9398042476086137</v>
      </c>
      <c r="H5401">
        <f t="shared" si="846"/>
        <v>4140.9811368972878</v>
      </c>
      <c r="I5401" s="3">
        <f t="shared" si="847"/>
        <v>0.88540881354958356</v>
      </c>
      <c r="K5401">
        <f t="shared" si="848"/>
        <v>-2.2452522612829724</v>
      </c>
    </row>
    <row r="5402" spans="1:11" x14ac:dyDescent="0.3">
      <c r="A5402">
        <f t="shared" si="849"/>
        <v>0.32958984375</v>
      </c>
      <c r="B5402">
        <f t="shared" si="840"/>
        <v>103.54370318228078</v>
      </c>
      <c r="C5402" s="3">
        <f t="shared" si="841"/>
        <v>0.32124527698449135</v>
      </c>
      <c r="D5402">
        <f t="shared" si="842"/>
        <v>248.50488763747384</v>
      </c>
      <c r="E5402" s="3">
        <f t="shared" si="843"/>
        <v>-0.78420435099714192</v>
      </c>
      <c r="F5402">
        <f t="shared" si="844"/>
        <v>621.26221909368462</v>
      </c>
      <c r="G5402" s="3">
        <f t="shared" si="845"/>
        <v>-1.7459406235225703</v>
      </c>
      <c r="H5402">
        <f t="shared" si="846"/>
        <v>4141.748127291231</v>
      </c>
      <c r="I5402" s="3">
        <f t="shared" si="847"/>
        <v>2.2599732328082207</v>
      </c>
      <c r="K5402">
        <f t="shared" si="848"/>
        <v>-2.2088996975352204</v>
      </c>
    </row>
    <row r="5403" spans="1:11" x14ac:dyDescent="0.3">
      <c r="A5403">
        <f t="shared" si="849"/>
        <v>0.32965087890625</v>
      </c>
      <c r="B5403">
        <f t="shared" si="840"/>
        <v>103.56287794212935</v>
      </c>
      <c r="C5403" s="3">
        <f t="shared" si="841"/>
        <v>0.27364964462431052</v>
      </c>
      <c r="D5403">
        <f t="shared" si="842"/>
        <v>248.55090706111042</v>
      </c>
      <c r="E5403" s="3">
        <f t="shared" si="843"/>
        <v>-0.89257740308351341</v>
      </c>
      <c r="F5403">
        <f t="shared" si="844"/>
        <v>621.37726765277614</v>
      </c>
      <c r="G5403" s="3">
        <f t="shared" si="845"/>
        <v>-1.5289929098161164</v>
      </c>
      <c r="H5403">
        <f t="shared" si="846"/>
        <v>4142.5151176851741</v>
      </c>
      <c r="I5403" s="3">
        <f t="shared" si="847"/>
        <v>2.3689639775443707</v>
      </c>
      <c r="K5403">
        <f t="shared" si="848"/>
        <v>-2.1479206682753191</v>
      </c>
    </row>
    <row r="5404" spans="1:11" x14ac:dyDescent="0.3">
      <c r="A5404">
        <f t="shared" si="849"/>
        <v>0.3297119140625</v>
      </c>
      <c r="B5404">
        <f t="shared" si="840"/>
        <v>103.58205270197793</v>
      </c>
      <c r="C5404" s="3">
        <f t="shared" si="841"/>
        <v>0.22595340219464977</v>
      </c>
      <c r="D5404">
        <f t="shared" si="842"/>
        <v>248.596926484747</v>
      </c>
      <c r="E5404" s="3">
        <f t="shared" si="843"/>
        <v>-0.99906049961407994</v>
      </c>
      <c r="F5404">
        <f t="shared" si="844"/>
        <v>621.49231621186755</v>
      </c>
      <c r="G5404" s="3">
        <f t="shared" si="845"/>
        <v>-1.2918294975441202</v>
      </c>
      <c r="H5404">
        <f t="shared" si="846"/>
        <v>4143.2821080791164</v>
      </c>
      <c r="I5404" s="3">
        <f t="shared" si="847"/>
        <v>1.1513467773969137</v>
      </c>
      <c r="K5404">
        <f t="shared" si="848"/>
        <v>-2.0649365949635508</v>
      </c>
    </row>
    <row r="5405" spans="1:11" x14ac:dyDescent="0.3">
      <c r="A5405">
        <f t="shared" si="849"/>
        <v>0.32977294921875</v>
      </c>
      <c r="B5405">
        <f t="shared" si="840"/>
        <v>103.6012274618265</v>
      </c>
      <c r="C5405" s="3">
        <f t="shared" si="841"/>
        <v>0.17817408570323545</v>
      </c>
      <c r="D5405">
        <f t="shared" si="842"/>
        <v>248.64294590838355</v>
      </c>
      <c r="E5405" s="3">
        <f t="shared" si="843"/>
        <v>-1.1034281718292145</v>
      </c>
      <c r="F5405">
        <f t="shared" si="844"/>
        <v>621.60736477095895</v>
      </c>
      <c r="G5405" s="3">
        <f t="shared" si="845"/>
        <v>-1.0375860611902383</v>
      </c>
      <c r="H5405">
        <f t="shared" si="846"/>
        <v>4144.0490984730595</v>
      </c>
      <c r="I5405" s="3">
        <f t="shared" si="847"/>
        <v>-0.71101884302757545</v>
      </c>
      <c r="K5405">
        <f t="shared" si="848"/>
        <v>-1.9628401473162174</v>
      </c>
    </row>
    <row r="5406" spans="1:11" x14ac:dyDescent="0.3">
      <c r="A5406">
        <f t="shared" si="849"/>
        <v>0.329833984375</v>
      </c>
      <c r="B5406">
        <f t="shared" si="840"/>
        <v>103.62040222167506</v>
      </c>
      <c r="C5406" s="3">
        <f t="shared" si="841"/>
        <v>0.13032926170070991</v>
      </c>
      <c r="D5406">
        <f t="shared" si="842"/>
        <v>248.68896533202013</v>
      </c>
      <c r="E5406" s="3">
        <f t="shared" si="843"/>
        <v>-1.2054594301977537</v>
      </c>
      <c r="F5406">
        <f t="shared" si="844"/>
        <v>621.72241333005036</v>
      </c>
      <c r="G5406" s="3">
        <f t="shared" si="845"/>
        <v>-0.76962410010391402</v>
      </c>
      <c r="H5406">
        <f t="shared" si="846"/>
        <v>4144.8160888670018</v>
      </c>
      <c r="I5406" s="3">
        <f t="shared" si="847"/>
        <v>-2.175217477770766</v>
      </c>
      <c r="K5406">
        <f t="shared" si="848"/>
        <v>-1.8447542686009577</v>
      </c>
    </row>
    <row r="5407" spans="1:11" x14ac:dyDescent="0.3">
      <c r="A5407">
        <f t="shared" si="849"/>
        <v>0.32989501953125</v>
      </c>
      <c r="B5407">
        <f t="shared" si="840"/>
        <v>103.63957698152363</v>
      </c>
      <c r="C5407" s="3">
        <f t="shared" si="841"/>
        <v>8.2436520822252113E-2</v>
      </c>
      <c r="D5407">
        <f t="shared" si="842"/>
        <v>248.73498475565668</v>
      </c>
      <c r="E5407" s="3">
        <f t="shared" si="843"/>
        <v>-1.3049382323427952</v>
      </c>
      <c r="F5407">
        <f t="shared" si="844"/>
        <v>621.83746188914176</v>
      </c>
      <c r="G5407" s="3">
        <f t="shared" si="845"/>
        <v>-0.49148649417532192</v>
      </c>
      <c r="H5407">
        <f t="shared" si="846"/>
        <v>4145.5830792609449</v>
      </c>
      <c r="I5407" s="3">
        <f t="shared" si="847"/>
        <v>-2.4213052356863427</v>
      </c>
      <c r="K5407">
        <f t="shared" si="848"/>
        <v>-1.7139882056958649</v>
      </c>
    </row>
    <row r="5408" spans="1:11" x14ac:dyDescent="0.3">
      <c r="A5408">
        <f t="shared" si="849"/>
        <v>0.3299560546875</v>
      </c>
      <c r="B5408">
        <f t="shared" si="840"/>
        <v>103.6587517413722</v>
      </c>
      <c r="C5408" s="3">
        <f t="shared" si="841"/>
        <v>3.4513471320166932E-2</v>
      </c>
      <c r="D5408">
        <f t="shared" si="842"/>
        <v>248.78100417929326</v>
      </c>
      <c r="E5408" s="3">
        <f t="shared" si="843"/>
        <v>-1.4016539404932729</v>
      </c>
      <c r="F5408">
        <f t="shared" si="844"/>
        <v>621.95251044823317</v>
      </c>
      <c r="G5408" s="3">
        <f t="shared" si="845"/>
        <v>-0.20685066137360544</v>
      </c>
      <c r="H5408">
        <f t="shared" si="846"/>
        <v>4146.3500696548881</v>
      </c>
      <c r="I5408" s="3">
        <f t="shared" si="847"/>
        <v>-1.3114742066964737</v>
      </c>
      <c r="K5408">
        <f t="shared" si="848"/>
        <v>-1.5739911305467114</v>
      </c>
    </row>
    <row r="5409" spans="1:11" x14ac:dyDescent="0.3">
      <c r="A5409">
        <f t="shared" si="849"/>
        <v>0.33001708984375</v>
      </c>
      <c r="B5409">
        <f t="shared" si="840"/>
        <v>103.67792650122078</v>
      </c>
      <c r="C5409" s="3">
        <f t="shared" si="841"/>
        <v>-1.3422267410003255E-2</v>
      </c>
      <c r="D5409">
        <f t="shared" si="842"/>
        <v>248.82702360292984</v>
      </c>
      <c r="E5409" s="3">
        <f t="shared" si="843"/>
        <v>-1.4954017674908113</v>
      </c>
      <c r="F5409">
        <f t="shared" si="844"/>
        <v>622.06755900732458</v>
      </c>
      <c r="G5409" s="3">
        <f t="shared" si="845"/>
        <v>8.0520063520551743E-2</v>
      </c>
      <c r="H5409">
        <f t="shared" si="846"/>
        <v>4147.1170600488304</v>
      </c>
      <c r="I5409" s="3">
        <f t="shared" si="847"/>
        <v>0.53277579978849143</v>
      </c>
      <c r="K5409">
        <f t="shared" si="848"/>
        <v>-1.428303971380263</v>
      </c>
    </row>
    <row r="5410" spans="1:11" x14ac:dyDescent="0.3">
      <c r="A5410">
        <f t="shared" si="849"/>
        <v>0.330078125</v>
      </c>
      <c r="B5410">
        <f t="shared" si="840"/>
        <v>103.69710126106935</v>
      </c>
      <c r="C5410" s="3">
        <f t="shared" si="841"/>
        <v>-6.1353071307285942E-2</v>
      </c>
      <c r="D5410">
        <f t="shared" si="842"/>
        <v>248.87304302656639</v>
      </c>
      <c r="E5410" s="3">
        <f t="shared" si="843"/>
        <v>-1.5859832104090354</v>
      </c>
      <c r="F5410">
        <f t="shared" si="844"/>
        <v>622.1826075664161</v>
      </c>
      <c r="G5410" s="3">
        <f t="shared" si="845"/>
        <v>0.36682618613843537</v>
      </c>
      <c r="H5410">
        <f t="shared" si="846"/>
        <v>4147.8840504427735</v>
      </c>
      <c r="I5410" s="3">
        <f t="shared" si="847"/>
        <v>2.0786740307558476</v>
      </c>
      <c r="K5410">
        <f t="shared" si="848"/>
        <v>-1.2805100955778859</v>
      </c>
    </row>
    <row r="5411" spans="1:11" x14ac:dyDescent="0.3">
      <c r="A5411">
        <f t="shared" si="849"/>
        <v>0.33013916015625</v>
      </c>
      <c r="B5411">
        <f t="shared" si="840"/>
        <v>103.71627602091792</v>
      </c>
      <c r="C5411" s="3">
        <f t="shared" si="841"/>
        <v>-0.1092613181251566</v>
      </c>
      <c r="D5411">
        <f t="shared" si="842"/>
        <v>248.91906245020297</v>
      </c>
      <c r="E5411" s="3">
        <f t="shared" si="843"/>
        <v>-1.673206470866534</v>
      </c>
      <c r="F5411">
        <f t="shared" si="844"/>
        <v>622.2976561255075</v>
      </c>
      <c r="G5411" s="3">
        <f t="shared" si="845"/>
        <v>0.64828228783220432</v>
      </c>
      <c r="H5411">
        <f t="shared" si="846"/>
        <v>4148.6510408367167</v>
      </c>
      <c r="I5411" s="3">
        <f t="shared" si="847"/>
        <v>2.4605252309673364</v>
      </c>
      <c r="K5411">
        <f t="shared" si="848"/>
        <v>-1.1341855011594864</v>
      </c>
    </row>
    <row r="5412" spans="1:11" x14ac:dyDescent="0.3">
      <c r="A5412">
        <f t="shared" si="849"/>
        <v>0.3302001953125</v>
      </c>
      <c r="B5412">
        <f t="shared" si="840"/>
        <v>103.73545078076648</v>
      </c>
      <c r="C5412" s="3">
        <f t="shared" si="841"/>
        <v>-0.15712939391039443</v>
      </c>
      <c r="D5412">
        <f t="shared" si="842"/>
        <v>248.96508187383955</v>
      </c>
      <c r="E5412" s="3">
        <f t="shared" si="843"/>
        <v>-1.7568868611430275</v>
      </c>
      <c r="F5412">
        <f t="shared" si="844"/>
        <v>622.41270468459891</v>
      </c>
      <c r="G5412" s="3">
        <f t="shared" si="845"/>
        <v>0.92116707488338001</v>
      </c>
      <c r="H5412">
        <f t="shared" si="846"/>
        <v>4149.4180312306589</v>
      </c>
      <c r="I5412" s="3">
        <f t="shared" si="847"/>
        <v>1.4644946436423143</v>
      </c>
      <c r="K5412">
        <f t="shared" si="848"/>
        <v>-0.99284918017004187</v>
      </c>
    </row>
    <row r="5413" spans="1:11" x14ac:dyDescent="0.3">
      <c r="A5413">
        <f t="shared" si="849"/>
        <v>0.33026123046875</v>
      </c>
      <c r="B5413">
        <f t="shared" si="840"/>
        <v>103.75462554061507</v>
      </c>
      <c r="C5413" s="3">
        <f t="shared" si="841"/>
        <v>-0.20493969947910184</v>
      </c>
      <c r="D5413">
        <f t="shared" si="842"/>
        <v>249.0111012974761</v>
      </c>
      <c r="E5413" s="3">
        <f t="shared" si="843"/>
        <v>-1.8368471952398435</v>
      </c>
      <c r="F5413">
        <f t="shared" si="844"/>
        <v>622.52775324369031</v>
      </c>
      <c r="G5413" s="3">
        <f t="shared" si="845"/>
        <v>1.1818725798757708</v>
      </c>
      <c r="H5413">
        <f t="shared" si="846"/>
        <v>4150.1850216246021</v>
      </c>
      <c r="I5413" s="3">
        <f t="shared" si="847"/>
        <v>-0.35164559833147785</v>
      </c>
      <c r="K5413">
        <f t="shared" si="848"/>
        <v>-0.8599143148431746</v>
      </c>
    </row>
    <row r="5414" spans="1:11" x14ac:dyDescent="0.3">
      <c r="A5414">
        <f t="shared" si="849"/>
        <v>0.330322265625</v>
      </c>
      <c r="B5414">
        <f t="shared" si="840"/>
        <v>103.77380030046363</v>
      </c>
      <c r="C5414" s="3">
        <f t="shared" si="841"/>
        <v>-0.25267465688708157</v>
      </c>
      <c r="D5414">
        <f t="shared" si="842"/>
        <v>249.05712072111268</v>
      </c>
      <c r="E5414" s="3">
        <f t="shared" si="843"/>
        <v>-1.9129181640561019</v>
      </c>
      <c r="F5414">
        <f t="shared" si="844"/>
        <v>622.64280180278172</v>
      </c>
      <c r="G5414" s="3">
        <f t="shared" si="845"/>
        <v>1.4269518647173027</v>
      </c>
      <c r="H5414">
        <f t="shared" si="846"/>
        <v>4150.9520120185443</v>
      </c>
      <c r="I5414" s="3">
        <f t="shared" si="847"/>
        <v>-1.9708660690652389</v>
      </c>
      <c r="K5414">
        <f t="shared" si="848"/>
        <v>-0.73864095622588077</v>
      </c>
    </row>
    <row r="5415" spans="1:11" x14ac:dyDescent="0.3">
      <c r="A5415">
        <f t="shared" si="849"/>
        <v>0.33038330078125</v>
      </c>
      <c r="B5415">
        <f t="shared" si="840"/>
        <v>103.7929750603122</v>
      </c>
      <c r="C5415" s="3">
        <f t="shared" si="841"/>
        <v>-0.30031671589275866</v>
      </c>
      <c r="D5415">
        <f t="shared" si="842"/>
        <v>249.10314014474926</v>
      </c>
      <c r="E5415" s="3">
        <f t="shared" si="843"/>
        <v>-1.9849386938858156</v>
      </c>
      <c r="F5415">
        <f t="shared" si="844"/>
        <v>622.75785036187312</v>
      </c>
      <c r="G5415" s="3">
        <f t="shared" si="845"/>
        <v>1.6531645945998428</v>
      </c>
      <c r="H5415">
        <f t="shared" si="846"/>
        <v>4151.7190024124875</v>
      </c>
      <c r="I5415" s="3">
        <f t="shared" si="847"/>
        <v>-2.4864114268357662</v>
      </c>
      <c r="K5415">
        <f t="shared" si="848"/>
        <v>-0.63209081517873145</v>
      </c>
    </row>
    <row r="5416" spans="1:11" x14ac:dyDescent="0.3">
      <c r="A5416">
        <f t="shared" si="849"/>
        <v>0.3304443359375</v>
      </c>
      <c r="B5416">
        <f t="shared" si="840"/>
        <v>103.81214982016077</v>
      </c>
      <c r="C5416" s="3">
        <f t="shared" si="841"/>
        <v>-0.3478483604095633</v>
      </c>
      <c r="D5416">
        <f t="shared" si="842"/>
        <v>249.14915956838581</v>
      </c>
      <c r="E5416" s="3">
        <f t="shared" si="843"/>
        <v>-2.0527562874777101</v>
      </c>
      <c r="F5416">
        <f t="shared" si="844"/>
        <v>622.87289892096464</v>
      </c>
      <c r="G5416" s="3">
        <f t="shared" si="845"/>
        <v>1.8575198803378425</v>
      </c>
      <c r="H5416">
        <f t="shared" si="846"/>
        <v>4152.4859928064307</v>
      </c>
      <c r="I5416" s="3">
        <f t="shared" si="847"/>
        <v>-1.609578857224766</v>
      </c>
      <c r="K5416">
        <f t="shared" si="848"/>
        <v>-0.5430847675494308</v>
      </c>
    </row>
    <row r="5417" spans="1:11" x14ac:dyDescent="0.3">
      <c r="A5417">
        <f t="shared" si="849"/>
        <v>0.33050537109375</v>
      </c>
      <c r="B5417">
        <f t="shared" si="840"/>
        <v>103.83132458000934</v>
      </c>
      <c r="C5417" s="3">
        <f t="shared" si="841"/>
        <v>-0.39525211494593315</v>
      </c>
      <c r="D5417">
        <f t="shared" si="842"/>
        <v>249.19517899202239</v>
      </c>
      <c r="E5417" s="3">
        <f t="shared" si="843"/>
        <v>-2.1162273469350952</v>
      </c>
      <c r="F5417">
        <f t="shared" si="844"/>
        <v>622.98794748005605</v>
      </c>
      <c r="G5417" s="3">
        <f t="shared" si="845"/>
        <v>2.0373158226413248</v>
      </c>
      <c r="H5417">
        <f t="shared" si="846"/>
        <v>4153.2529832003729</v>
      </c>
      <c r="I5417" s="3">
        <f t="shared" si="847"/>
        <v>0.16860979890736486</v>
      </c>
      <c r="K5417">
        <f t="shared" si="848"/>
        <v>-0.4741636392397035</v>
      </c>
    </row>
    <row r="5418" spans="1:11" x14ac:dyDescent="0.3">
      <c r="A5418">
        <f t="shared" si="849"/>
        <v>0.33056640625</v>
      </c>
      <c r="B5418">
        <f t="shared" si="840"/>
        <v>103.85049933985792</v>
      </c>
      <c r="C5418" s="3">
        <f t="shared" si="841"/>
        <v>-0.4425105510303905</v>
      </c>
      <c r="D5418">
        <f t="shared" si="842"/>
        <v>249.24119841565897</v>
      </c>
      <c r="E5418" s="3">
        <f t="shared" si="843"/>
        <v>-2.175217477771759</v>
      </c>
      <c r="F5418">
        <f t="shared" si="844"/>
        <v>623.10299603914746</v>
      </c>
      <c r="G5418" s="3">
        <f t="shared" si="845"/>
        <v>2.1901752354885025</v>
      </c>
      <c r="H5418">
        <f t="shared" si="846"/>
        <v>4154.0199735943161</v>
      </c>
      <c r="I5418" s="3">
        <f t="shared" si="847"/>
        <v>1.8523778133867603</v>
      </c>
      <c r="K5418">
        <f t="shared" si="848"/>
        <v>-0.42755279331364704</v>
      </c>
    </row>
    <row r="5419" spans="1:11" x14ac:dyDescent="0.3">
      <c r="A5419">
        <f t="shared" si="849"/>
        <v>0.33062744140625</v>
      </c>
      <c r="B5419">
        <f t="shared" si="840"/>
        <v>103.86967409970649</v>
      </c>
      <c r="C5419" s="3">
        <f t="shared" si="841"/>
        <v>-0.48960629361915614</v>
      </c>
      <c r="D5419">
        <f t="shared" si="842"/>
        <v>249.28721783929552</v>
      </c>
      <c r="E5419" s="3">
        <f t="shared" si="843"/>
        <v>-2.2296017734808182</v>
      </c>
      <c r="F5419">
        <f t="shared" si="844"/>
        <v>623.21804459823886</v>
      </c>
      <c r="G5419" s="3">
        <f t="shared" si="845"/>
        <v>2.3140770762746548</v>
      </c>
      <c r="H5419">
        <f t="shared" si="846"/>
        <v>4154.7869639882592</v>
      </c>
      <c r="I5419" s="3">
        <f t="shared" si="847"/>
        <v>2.498823543752736</v>
      </c>
      <c r="K5419">
        <f t="shared" si="848"/>
        <v>-0.40513099082531961</v>
      </c>
    </row>
    <row r="5420" spans="1:11" x14ac:dyDescent="0.3">
      <c r="A5420">
        <f t="shared" si="849"/>
        <v>0.3306884765625</v>
      </c>
      <c r="B5420">
        <f t="shared" si="840"/>
        <v>103.88884885955505</v>
      </c>
      <c r="C5420" s="3">
        <f t="shared" si="841"/>
        <v>-0.53652202748447142</v>
      </c>
      <c r="D5420">
        <f t="shared" si="842"/>
        <v>249.3332372629321</v>
      </c>
      <c r="E5420" s="3">
        <f t="shared" si="843"/>
        <v>-2.2792650800135501</v>
      </c>
      <c r="F5420">
        <f t="shared" si="844"/>
        <v>623.33309315733027</v>
      </c>
      <c r="G5420" s="3">
        <f t="shared" si="845"/>
        <v>2.4073831671841788</v>
      </c>
      <c r="H5420">
        <f t="shared" si="846"/>
        <v>4155.5539543822015</v>
      </c>
      <c r="I5420" s="3">
        <f t="shared" si="847"/>
        <v>1.7459406235235222</v>
      </c>
      <c r="K5420">
        <f t="shared" si="848"/>
        <v>-0.40840394031384275</v>
      </c>
    </row>
    <row r="5421" spans="1:11" x14ac:dyDescent="0.3">
      <c r="A5421">
        <f t="shared" si="849"/>
        <v>0.33074951171875</v>
      </c>
      <c r="B5421">
        <f t="shared" si="840"/>
        <v>103.90802361940362</v>
      </c>
      <c r="C5421" s="3">
        <f t="shared" si="841"/>
        <v>-0.58324050358057644</v>
      </c>
      <c r="D5421">
        <f t="shared" si="842"/>
        <v>249.37925668656865</v>
      </c>
      <c r="E5421" s="3">
        <f t="shared" si="843"/>
        <v>-2.3241022396079143</v>
      </c>
      <c r="F5421">
        <f t="shared" si="844"/>
        <v>623.44814171642167</v>
      </c>
      <c r="G5421" s="3">
        <f t="shared" si="845"/>
        <v>2.4688598544858733</v>
      </c>
      <c r="H5421">
        <f t="shared" si="846"/>
        <v>4156.3209447761446</v>
      </c>
      <c r="I5421" s="3">
        <f t="shared" si="847"/>
        <v>1.533971162355946E-2</v>
      </c>
      <c r="K5421">
        <f t="shared" si="848"/>
        <v>-0.43848288870261742</v>
      </c>
    </row>
    <row r="5422" spans="1:11" x14ac:dyDescent="0.3">
      <c r="A5422">
        <f t="shared" si="849"/>
        <v>0.330810546875</v>
      </c>
      <c r="B5422">
        <f t="shared" si="840"/>
        <v>103.92719837925219</v>
      </c>
      <c r="C5422" s="3">
        <f t="shared" si="841"/>
        <v>-0.62974454538553282</v>
      </c>
      <c r="D5422">
        <f t="shared" si="842"/>
        <v>249.42527611020523</v>
      </c>
      <c r="E5422" s="3">
        <f t="shared" si="843"/>
        <v>-2.3640183134512771</v>
      </c>
      <c r="F5422">
        <f t="shared" si="844"/>
        <v>623.56319027551308</v>
      </c>
      <c r="G5422" s="3">
        <f t="shared" si="845"/>
        <v>2.4976943193816048</v>
      </c>
      <c r="H5422">
        <f t="shared" si="846"/>
        <v>4157.0879351700869</v>
      </c>
      <c r="I5422" s="3">
        <f t="shared" si="847"/>
        <v>-1.7238513618411486</v>
      </c>
      <c r="K5422">
        <f t="shared" si="848"/>
        <v>-0.49606853945520513</v>
      </c>
    </row>
    <row r="5423" spans="1:11" x14ac:dyDescent="0.3">
      <c r="A5423">
        <f t="shared" si="849"/>
        <v>0.33087158203125</v>
      </c>
      <c r="B5423">
        <f t="shared" si="840"/>
        <v>103.94637313910077</v>
      </c>
      <c r="C5423" s="3">
        <f t="shared" si="841"/>
        <v>-0.67601705521638</v>
      </c>
      <c r="D5423">
        <f t="shared" si="842"/>
        <v>249.47129553384181</v>
      </c>
      <c r="E5423" s="3">
        <f t="shared" si="843"/>
        <v>-2.3989287827049459</v>
      </c>
      <c r="F5423">
        <f t="shared" si="844"/>
        <v>623.6782388346046</v>
      </c>
      <c r="G5423" s="3">
        <f t="shared" si="845"/>
        <v>2.4935053247531851</v>
      </c>
      <c r="H5423">
        <f t="shared" si="846"/>
        <v>4157.8549255640301</v>
      </c>
      <c r="I5423" s="3">
        <f t="shared" si="847"/>
        <v>-2.4976943193815599</v>
      </c>
      <c r="K5423">
        <f t="shared" si="848"/>
        <v>-0.58144051316814083</v>
      </c>
    </row>
    <row r="5424" spans="1:11" x14ac:dyDescent="0.3">
      <c r="A5424">
        <f t="shared" si="849"/>
        <v>0.3309326171875</v>
      </c>
      <c r="B5424">
        <f t="shared" si="840"/>
        <v>103.96554789894934</v>
      </c>
      <c r="C5424" s="3">
        <f t="shared" si="841"/>
        <v>-0.72204102051513464</v>
      </c>
      <c r="D5424">
        <f t="shared" si="842"/>
        <v>249.51731495747836</v>
      </c>
      <c r="E5424" s="3">
        <f t="shared" si="843"/>
        <v>-2.4287597274656054</v>
      </c>
      <c r="F5424">
        <f t="shared" si="844"/>
        <v>623.793287393696</v>
      </c>
      <c r="G5424" s="3">
        <f t="shared" si="845"/>
        <v>2.4563482557186038</v>
      </c>
      <c r="H5424">
        <f t="shared" si="846"/>
        <v>4158.6219159579732</v>
      </c>
      <c r="I5424" s="3">
        <f t="shared" si="847"/>
        <v>-1.8728409863089113</v>
      </c>
      <c r="K5424">
        <f t="shared" si="848"/>
        <v>-0.69445249226213623</v>
      </c>
    </row>
    <row r="5425" spans="1:11" x14ac:dyDescent="0.3">
      <c r="A5425">
        <f t="shared" si="849"/>
        <v>0.33099365234375</v>
      </c>
      <c r="B5425">
        <f t="shared" si="840"/>
        <v>103.98472265879791</v>
      </c>
      <c r="C5425" s="3">
        <f t="shared" si="841"/>
        <v>-0.76779952010383667</v>
      </c>
      <c r="D5425">
        <f t="shared" si="842"/>
        <v>249.56333438111494</v>
      </c>
      <c r="E5425" s="3">
        <f t="shared" si="843"/>
        <v>-2.4534479832843719</v>
      </c>
      <c r="F5425">
        <f t="shared" si="844"/>
        <v>623.90833595278741</v>
      </c>
      <c r="G5425" s="3">
        <f t="shared" si="845"/>
        <v>2.3867143873533596</v>
      </c>
      <c r="H5425">
        <f t="shared" si="846"/>
        <v>4159.3889063519155</v>
      </c>
      <c r="I5425" s="3">
        <f t="shared" si="847"/>
        <v>-0.19920609493039046</v>
      </c>
      <c r="K5425">
        <f t="shared" si="848"/>
        <v>-0.83453311603484892</v>
      </c>
    </row>
    <row r="5426" spans="1:11" x14ac:dyDescent="0.3">
      <c r="A5426">
        <f t="shared" si="849"/>
        <v>0.3310546875</v>
      </c>
      <c r="B5426">
        <f t="shared" si="840"/>
        <v>104.00389741864647</v>
      </c>
      <c r="C5426" s="3">
        <f t="shared" si="841"/>
        <v>-0.8132757304056546</v>
      </c>
      <c r="D5426">
        <f t="shared" si="842"/>
        <v>249.60935380475152</v>
      </c>
      <c r="E5426" s="3">
        <f t="shared" si="843"/>
        <v>-2.4729412749119453</v>
      </c>
      <c r="F5426">
        <f t="shared" si="844"/>
        <v>624.02338451187882</v>
      </c>
      <c r="G5426" s="3">
        <f t="shared" si="845"/>
        <v>2.2855243892588626</v>
      </c>
      <c r="H5426">
        <f t="shared" si="846"/>
        <v>4160.1558967458586</v>
      </c>
      <c r="I5426" s="3">
        <f t="shared" si="847"/>
        <v>1.5859832104083633</v>
      </c>
      <c r="K5426">
        <f t="shared" si="848"/>
        <v>-1.0006926160587373</v>
      </c>
    </row>
    <row r="5427" spans="1:11" x14ac:dyDescent="0.3">
      <c r="A5427">
        <f t="shared" si="849"/>
        <v>0.33111572265625</v>
      </c>
      <c r="B5427">
        <f t="shared" si="840"/>
        <v>104.02307217849504</v>
      </c>
      <c r="C5427" s="3">
        <f t="shared" si="841"/>
        <v>-0.85845293163027814</v>
      </c>
      <c r="D5427">
        <f t="shared" si="842"/>
        <v>249.65537322838807</v>
      </c>
      <c r="E5427" s="3">
        <f t="shared" si="843"/>
        <v>-2.4871983269870044</v>
      </c>
      <c r="F5427">
        <f t="shared" si="844"/>
        <v>624.13843307097022</v>
      </c>
      <c r="G5427" s="3">
        <f t="shared" si="845"/>
        <v>2.1541161528577701</v>
      </c>
      <c r="H5427">
        <f t="shared" si="846"/>
        <v>4160.9228871398018</v>
      </c>
      <c r="I5427" s="3">
        <f t="shared" si="847"/>
        <v>2.4830298730869722</v>
      </c>
      <c r="K5427">
        <f t="shared" si="848"/>
        <v>-1.1915351057595123</v>
      </c>
    </row>
    <row r="5428" spans="1:11" x14ac:dyDescent="0.3">
      <c r="A5428">
        <f t="shared" si="849"/>
        <v>0.3311767578125</v>
      </c>
      <c r="B5428">
        <f t="shared" si="840"/>
        <v>104.04224693834362</v>
      </c>
      <c r="C5428" s="3">
        <f t="shared" si="841"/>
        <v>-0.9033145139211527</v>
      </c>
      <c r="D5428">
        <f t="shared" si="842"/>
        <v>249.70139265202465</v>
      </c>
      <c r="E5428" s="3">
        <f t="shared" si="843"/>
        <v>-2.4961889514332332</v>
      </c>
      <c r="F5428">
        <f t="shared" si="844"/>
        <v>624.25348163006163</v>
      </c>
      <c r="G5428" s="3">
        <f t="shared" si="845"/>
        <v>1.9942271023585834</v>
      </c>
      <c r="H5428">
        <f t="shared" si="846"/>
        <v>4161.689877533744</v>
      </c>
      <c r="I5428" s="3">
        <f t="shared" si="847"/>
        <v>1.9895922615231443</v>
      </c>
      <c r="K5428">
        <f t="shared" si="848"/>
        <v>-1.4052763629958025</v>
      </c>
    </row>
    <row r="5429" spans="1:11" x14ac:dyDescent="0.3">
      <c r="A5429">
        <f t="shared" si="849"/>
        <v>0.33123779296875</v>
      </c>
      <c r="B5429">
        <f t="shared" si="840"/>
        <v>104.06142169819219</v>
      </c>
      <c r="C5429" s="3">
        <f t="shared" si="841"/>
        <v>-0.94784398346212861</v>
      </c>
      <c r="D5429">
        <f t="shared" si="842"/>
        <v>249.74741207566123</v>
      </c>
      <c r="E5429" s="3">
        <f t="shared" si="843"/>
        <v>-2.4998941113799091</v>
      </c>
      <c r="F5429">
        <f t="shared" si="844"/>
        <v>624.36853018915303</v>
      </c>
      <c r="G5429" s="3">
        <f t="shared" si="845"/>
        <v>1.8079712232664691</v>
      </c>
      <c r="H5429">
        <f t="shared" si="846"/>
        <v>4162.4568679276872</v>
      </c>
      <c r="I5429" s="3">
        <f t="shared" si="847"/>
        <v>0.38199296314679526</v>
      </c>
      <c r="K5429">
        <f t="shared" si="848"/>
        <v>-1.6397668715755687</v>
      </c>
    </row>
    <row r="5430" spans="1:11" x14ac:dyDescent="0.3">
      <c r="A5430">
        <f t="shared" si="849"/>
        <v>0.331298828125</v>
      </c>
      <c r="B5430">
        <f t="shared" si="840"/>
        <v>104.08059645804076</v>
      </c>
      <c r="C5430" s="3">
        <f t="shared" si="841"/>
        <v>-0.99202496854177935</v>
      </c>
      <c r="D5430">
        <f t="shared" si="842"/>
        <v>249.79343149929778</v>
      </c>
      <c r="E5430" s="3">
        <f t="shared" si="843"/>
        <v>-2.4983059614708774</v>
      </c>
      <c r="F5430">
        <f t="shared" si="844"/>
        <v>624.48357874824455</v>
      </c>
      <c r="G5430" s="3">
        <f t="shared" si="845"/>
        <v>1.5978111121594216</v>
      </c>
      <c r="H5430">
        <f t="shared" si="846"/>
        <v>4163.2238583216295</v>
      </c>
      <c r="I5430" s="3">
        <f t="shared" si="847"/>
        <v>-1.4395204785428812</v>
      </c>
      <c r="K5430">
        <f t="shared" si="848"/>
        <v>-1.892519817853235</v>
      </c>
    </row>
    <row r="5431" spans="1:11" x14ac:dyDescent="0.3">
      <c r="A5431">
        <f t="shared" si="849"/>
        <v>0.33135986328125</v>
      </c>
      <c r="B5431">
        <f t="shared" si="840"/>
        <v>104.09977121788933</v>
      </c>
      <c r="C5431" s="3">
        <f t="shared" si="841"/>
        <v>-1.0358412255724949</v>
      </c>
      <c r="D5431">
        <f t="shared" si="842"/>
        <v>249.83945092293436</v>
      </c>
      <c r="E5431" s="3">
        <f t="shared" si="843"/>
        <v>-2.4914278644763925</v>
      </c>
      <c r="F5431">
        <f t="shared" si="844"/>
        <v>624.59862730733596</v>
      </c>
      <c r="G5431" s="3">
        <f t="shared" si="845"/>
        <v>1.3665254172771037</v>
      </c>
      <c r="H5431">
        <f t="shared" si="846"/>
        <v>4163.9908487155726</v>
      </c>
      <c r="I5431" s="3">
        <f t="shared" si="847"/>
        <v>-2.4549096727736481</v>
      </c>
      <c r="K5431">
        <f t="shared" si="848"/>
        <v>-2.1607436727717837</v>
      </c>
    </row>
    <row r="5432" spans="1:11" x14ac:dyDescent="0.3">
      <c r="A5432">
        <f t="shared" si="849"/>
        <v>0.3314208984375</v>
      </c>
      <c r="B5432">
        <f t="shared" si="840"/>
        <v>104.11894597773789</v>
      </c>
      <c r="C5432" s="3">
        <f t="shared" si="841"/>
        <v>-1.0792766450626337</v>
      </c>
      <c r="D5432">
        <f t="shared" si="842"/>
        <v>249.88547034657094</v>
      </c>
      <c r="E5432" s="3">
        <f t="shared" si="843"/>
        <v>-2.4792743841727538</v>
      </c>
      <c r="F5432">
        <f t="shared" si="844"/>
        <v>624.71367586642737</v>
      </c>
      <c r="G5432" s="3">
        <f t="shared" si="845"/>
        <v>1.1171721004059918</v>
      </c>
      <c r="H5432">
        <f t="shared" si="846"/>
        <v>4164.7578391095158</v>
      </c>
      <c r="I5432" s="3">
        <f t="shared" si="847"/>
        <v>-2.0955617638873232</v>
      </c>
      <c r="K5432">
        <f t="shared" si="848"/>
        <v>-2.4413789288293959</v>
      </c>
    </row>
    <row r="5433" spans="1:11" x14ac:dyDescent="0.3">
      <c r="A5433">
        <f t="shared" si="849"/>
        <v>0.33148193359375</v>
      </c>
      <c r="B5433">
        <f t="shared" si="840"/>
        <v>104.13812073758648</v>
      </c>
      <c r="C5433" s="3">
        <f t="shared" si="841"/>
        <v>-1.1223152575393742</v>
      </c>
      <c r="D5433">
        <f t="shared" si="842"/>
        <v>249.93148977020749</v>
      </c>
      <c r="E5433" s="3">
        <f t="shared" si="843"/>
        <v>-2.4618712545047754</v>
      </c>
      <c r="F5433">
        <f t="shared" si="844"/>
        <v>624.82872442551877</v>
      </c>
      <c r="G5433" s="3">
        <f t="shared" si="845"/>
        <v>0.85304800580080553</v>
      </c>
      <c r="H5433">
        <f t="shared" si="846"/>
        <v>4165.524829503458</v>
      </c>
      <c r="I5433" s="3">
        <f t="shared" si="847"/>
        <v>-0.56270977840127734</v>
      </c>
      <c r="K5433">
        <f t="shared" si="848"/>
        <v>-2.7311385062433442</v>
      </c>
    </row>
    <row r="5434" spans="1:11" x14ac:dyDescent="0.3">
      <c r="A5434">
        <f t="shared" si="849"/>
        <v>0.33154296875</v>
      </c>
      <c r="B5434">
        <f t="shared" si="840"/>
        <v>104.15729549743504</v>
      </c>
      <c r="C5434" s="3">
        <f t="shared" si="841"/>
        <v>-1.164941239419925</v>
      </c>
      <c r="D5434">
        <f t="shared" si="842"/>
        <v>249.97750919384407</v>
      </c>
      <c r="E5434" s="3">
        <f t="shared" si="843"/>
        <v>-2.4392553250963345</v>
      </c>
      <c r="F5434">
        <f t="shared" si="844"/>
        <v>624.94377298461018</v>
      </c>
      <c r="G5434" s="3">
        <f t="shared" si="845"/>
        <v>0.5776452707018227</v>
      </c>
      <c r="H5434">
        <f t="shared" si="846"/>
        <v>4166.2918198974012</v>
      </c>
      <c r="I5434" s="3">
        <f t="shared" si="847"/>
        <v>1.2852568604822028</v>
      </c>
      <c r="K5434">
        <f t="shared" si="848"/>
        <v>-3.0265512938144368</v>
      </c>
    </row>
    <row r="5435" spans="1:11" x14ac:dyDescent="0.3">
      <c r="A5435">
        <f t="shared" si="849"/>
        <v>0.33160400390625</v>
      </c>
      <c r="B5435">
        <f t="shared" si="840"/>
        <v>104.17647025728361</v>
      </c>
      <c r="C5435" s="3">
        <f t="shared" si="841"/>
        <v>-1.2071389188294173</v>
      </c>
      <c r="D5435">
        <f t="shared" si="842"/>
        <v>250.02352861748062</v>
      </c>
      <c r="E5435" s="3">
        <f t="shared" si="843"/>
        <v>-2.4114744832245596</v>
      </c>
      <c r="F5435">
        <f t="shared" si="844"/>
        <v>625.05882154370158</v>
      </c>
      <c r="G5435" s="3">
        <f t="shared" si="845"/>
        <v>0.29460515377100305</v>
      </c>
      <c r="H5435">
        <f t="shared" si="846"/>
        <v>4167.0588102913443</v>
      </c>
      <c r="I5435" s="3">
        <f t="shared" si="847"/>
        <v>2.4134861042441864</v>
      </c>
      <c r="K5435">
        <f t="shared" si="848"/>
        <v>-3.3240082482829738</v>
      </c>
    </row>
    <row r="5436" spans="1:11" x14ac:dyDescent="0.3">
      <c r="A5436">
        <f t="shared" si="849"/>
        <v>0.3316650390625</v>
      </c>
      <c r="B5436">
        <f t="shared" si="840"/>
        <v>104.19564501713218</v>
      </c>
      <c r="C5436" s="3">
        <f t="shared" si="841"/>
        <v>-1.2488927813627015</v>
      </c>
      <c r="D5436">
        <f t="shared" si="842"/>
        <v>250.0695480411172</v>
      </c>
      <c r="E5436" s="3">
        <f t="shared" si="843"/>
        <v>-2.3785875524225455</v>
      </c>
      <c r="F5436">
        <f t="shared" si="844"/>
        <v>625.1738701027931</v>
      </c>
      <c r="G5436" s="3">
        <f t="shared" si="845"/>
        <v>7.6698919073656764E-3</v>
      </c>
      <c r="H5436">
        <f t="shared" si="846"/>
        <v>4167.8258006852866</v>
      </c>
      <c r="I5436" s="3">
        <f t="shared" si="847"/>
        <v>2.1901752354892716</v>
      </c>
      <c r="K5436">
        <f t="shared" si="848"/>
        <v>-3.6198104418778811</v>
      </c>
    </row>
    <row r="5437" spans="1:11" x14ac:dyDescent="0.3">
      <c r="A5437">
        <f t="shared" si="849"/>
        <v>0.33172607421875</v>
      </c>
      <c r="B5437">
        <f t="shared" si="840"/>
        <v>104.21481977698075</v>
      </c>
      <c r="C5437" s="3">
        <f t="shared" si="841"/>
        <v>-1.2901874757884073</v>
      </c>
      <c r="D5437">
        <f t="shared" si="842"/>
        <v>250.11556746475378</v>
      </c>
      <c r="E5437" s="3">
        <f t="shared" si="843"/>
        <v>-2.340664167925715</v>
      </c>
      <c r="F5437">
        <f t="shared" si="844"/>
        <v>625.28891866188451</v>
      </c>
      <c r="G5437" s="3">
        <f t="shared" si="845"/>
        <v>-0.27936677802782267</v>
      </c>
      <c r="H5437">
        <f t="shared" si="846"/>
        <v>4168.5927910792298</v>
      </c>
      <c r="I5437" s="3">
        <f t="shared" si="847"/>
        <v>0.74037722060974376</v>
      </c>
      <c r="K5437">
        <f t="shared" si="848"/>
        <v>-3.9102184217419449</v>
      </c>
    </row>
    <row r="5438" spans="1:11" x14ac:dyDescent="0.3">
      <c r="A5438">
        <f t="shared" si="849"/>
        <v>0.331787109375</v>
      </c>
      <c r="B5438">
        <f t="shared" si="840"/>
        <v>104.23399453682933</v>
      </c>
      <c r="C5438" s="3">
        <f t="shared" si="841"/>
        <v>-1.3310078196930097</v>
      </c>
      <c r="D5438">
        <f t="shared" si="842"/>
        <v>250.16158688839033</v>
      </c>
      <c r="E5438" s="3">
        <f t="shared" si="843"/>
        <v>-2.297784629225184</v>
      </c>
      <c r="F5438">
        <f t="shared" si="844"/>
        <v>625.40396722097591</v>
      </c>
      <c r="G5438" s="3">
        <f t="shared" si="845"/>
        <v>-0.56270977839944625</v>
      </c>
      <c r="H5438">
        <f t="shared" si="846"/>
        <v>4169.359781473172</v>
      </c>
      <c r="I5438" s="3">
        <f t="shared" si="847"/>
        <v>-1.1240283241346047</v>
      </c>
      <c r="K5438">
        <f t="shared" si="848"/>
        <v>-4.1915022273176401</v>
      </c>
    </row>
    <row r="5439" spans="1:11" x14ac:dyDescent="0.3">
      <c r="A5439">
        <f t="shared" si="849"/>
        <v>0.33184814453125</v>
      </c>
      <c r="B5439">
        <f t="shared" si="840"/>
        <v>104.2531692966779</v>
      </c>
      <c r="C5439" s="3">
        <f t="shared" si="841"/>
        <v>-1.3713388050626771</v>
      </c>
      <c r="D5439">
        <f t="shared" si="842"/>
        <v>250.20760631202691</v>
      </c>
      <c r="E5439" s="3">
        <f t="shared" si="843"/>
        <v>-2.2500397300404331</v>
      </c>
      <c r="F5439">
        <f t="shared" si="844"/>
        <v>625.51901578006732</v>
      </c>
      <c r="G5439" s="3">
        <f t="shared" si="845"/>
        <v>-0.83861286771125387</v>
      </c>
      <c r="H5439">
        <f t="shared" si="846"/>
        <v>4170.1267718671152</v>
      </c>
      <c r="I5439" s="3">
        <f t="shared" si="847"/>
        <v>-2.3589836454044737</v>
      </c>
      <c r="K5439">
        <f t="shared" si="848"/>
        <v>-4.4599914028143637</v>
      </c>
    </row>
    <row r="5440" spans="1:11" x14ac:dyDescent="0.3">
      <c r="A5440">
        <f t="shared" si="849"/>
        <v>0.3319091796875</v>
      </c>
      <c r="B5440">
        <f t="shared" si="840"/>
        <v>104.27234405652646</v>
      </c>
      <c r="C5440" s="3">
        <f t="shared" si="841"/>
        <v>-1.4111656038013012</v>
      </c>
      <c r="D5440">
        <f t="shared" si="842"/>
        <v>250.25362573566349</v>
      </c>
      <c r="E5440" s="3">
        <f t="shared" si="843"/>
        <v>-2.1975305660716069</v>
      </c>
      <c r="F5440">
        <f t="shared" si="844"/>
        <v>625.63406433915873</v>
      </c>
      <c r="G5440" s="3">
        <f t="shared" si="845"/>
        <v>-1.1034281718291814</v>
      </c>
      <c r="H5440">
        <f t="shared" si="846"/>
        <v>4170.8937622610583</v>
      </c>
      <c r="I5440" s="3">
        <f t="shared" si="847"/>
        <v>-2.2729199577264896</v>
      </c>
      <c r="K5440">
        <f t="shared" si="848"/>
        <v>-4.712124341702089</v>
      </c>
    </row>
    <row r="5441" spans="1:11" x14ac:dyDescent="0.3">
      <c r="A5441">
        <f t="shared" si="849"/>
        <v>0.33197021484375</v>
      </c>
      <c r="B5441">
        <f t="shared" si="840"/>
        <v>104.29151881637503</v>
      </c>
      <c r="C5441" s="3">
        <f t="shared" si="841"/>
        <v>-1.4504735731820759</v>
      </c>
      <c r="D5441">
        <f t="shared" si="842"/>
        <v>250.29964515930004</v>
      </c>
      <c r="E5441" s="3">
        <f t="shared" si="843"/>
        <v>-2.1403683209380353</v>
      </c>
      <c r="F5441">
        <f t="shared" si="844"/>
        <v>625.74911289825013</v>
      </c>
      <c r="G5441" s="3">
        <f t="shared" si="845"/>
        <v>-1.3536544146326692</v>
      </c>
      <c r="H5441">
        <f t="shared" si="846"/>
        <v>4171.6607526550006</v>
      </c>
      <c r="I5441" s="3">
        <f t="shared" si="847"/>
        <v>-0.91403249451366964</v>
      </c>
      <c r="K5441">
        <f t="shared" si="848"/>
        <v>-4.9444963087527807</v>
      </c>
    </row>
    <row r="5442" spans="1:11" x14ac:dyDescent="0.3">
      <c r="A5442">
        <f t="shared" si="849"/>
        <v>0.33203125</v>
      </c>
      <c r="B5442">
        <f t="shared" si="840"/>
        <v>104.3106935762236</v>
      </c>
      <c r="C5442" s="3">
        <f t="shared" si="841"/>
        <v>-1.4892482612310745</v>
      </c>
      <c r="D5442">
        <f t="shared" si="842"/>
        <v>250.34566458293662</v>
      </c>
      <c r="E5442" s="3">
        <f t="shared" si="843"/>
        <v>-2.0786740307564018</v>
      </c>
      <c r="F5442">
        <f t="shared" si="844"/>
        <v>625.86416145734154</v>
      </c>
      <c r="G5442" s="3">
        <f t="shared" si="845"/>
        <v>-1.5859832104089522</v>
      </c>
      <c r="H5442">
        <f t="shared" si="846"/>
        <v>4172.4277430489437</v>
      </c>
      <c r="I5442" s="3">
        <f t="shared" si="847"/>
        <v>0.95670858091178756</v>
      </c>
      <c r="K5442">
        <f t="shared" si="848"/>
        <v>-5.1539055023964284</v>
      </c>
    </row>
    <row r="5443" spans="1:11" x14ac:dyDescent="0.3">
      <c r="A5443">
        <f t="shared" si="849"/>
        <v>0.33209228515625</v>
      </c>
      <c r="B5443">
        <f t="shared" ref="B5443:B5506" si="850">2*PI()*50*A5443</f>
        <v>104.32986833607218</v>
      </c>
      <c r="C5443" s="3">
        <f t="shared" ref="C5443:C5506" si="851">2.5*SIN(B5443)</f>
        <v>-1.527475412040693</v>
      </c>
      <c r="D5443">
        <f t="shared" ref="D5443:D5506" si="852">2*PI()*120*A5443</f>
        <v>250.3916840065732</v>
      </c>
      <c r="E5443" s="3">
        <f t="shared" ref="E5443:E5506" si="853">2.5*SIN(D5443)</f>
        <v>-2.012578327857435</v>
      </c>
      <c r="F5443">
        <f t="shared" ref="F5443:F5506" si="854">2*PI()*300*A5443</f>
        <v>625.97921001643306</v>
      </c>
      <c r="G5443" s="3">
        <f t="shared" ref="G5443:G5506" si="855">2.5*SIN(F5443)</f>
        <v>-1.7973428059320335</v>
      </c>
      <c r="H5443">
        <f t="shared" ref="H5443:H5506" si="856">2*PI()*2000*A5443</f>
        <v>4173.1947334428869</v>
      </c>
      <c r="I5443" s="3">
        <f t="shared" ref="I5443:I5506" si="857">2.5*SIN(H5443)</f>
        <v>2.2916976498025408</v>
      </c>
      <c r="K5443">
        <f t="shared" ref="K5443:K5506" si="858">G5443+E5443+C5443</f>
        <v>-5.3373965458301615</v>
      </c>
    </row>
    <row r="5444" spans="1:11" x14ac:dyDescent="0.3">
      <c r="A5444">
        <f t="shared" ref="A5444:A5507" si="859">A5443+1/(2^14)</f>
        <v>0.3321533203125</v>
      </c>
      <c r="B5444">
        <f t="shared" si="850"/>
        <v>104.34904309592075</v>
      </c>
      <c r="C5444" s="3">
        <f t="shared" si="851"/>
        <v>-1.5651409710108666</v>
      </c>
      <c r="D5444">
        <f t="shared" si="852"/>
        <v>250.43770343020975</v>
      </c>
      <c r="E5444" s="3">
        <f t="shared" si="853"/>
        <v>-1.9422211641831375</v>
      </c>
      <c r="F5444">
        <f t="shared" si="854"/>
        <v>626.09425857552446</v>
      </c>
      <c r="G5444" s="3">
        <f t="shared" si="855"/>
        <v>-1.9849386938858362</v>
      </c>
      <c r="H5444">
        <f t="shared" si="856"/>
        <v>4173.9617238368292</v>
      </c>
      <c r="I5444" s="3">
        <f t="shared" si="857"/>
        <v>2.3433475297819903</v>
      </c>
      <c r="K5444">
        <f t="shared" si="858"/>
        <v>-5.4923008290798405</v>
      </c>
    </row>
    <row r="5445" spans="1:11" x14ac:dyDescent="0.3">
      <c r="A5445">
        <f t="shared" si="859"/>
        <v>0.33221435546875</v>
      </c>
      <c r="B5445">
        <f t="shared" si="850"/>
        <v>104.36821785576932</v>
      </c>
      <c r="C5445" s="3">
        <f t="shared" si="851"/>
        <v>-1.6022310900165557</v>
      </c>
      <c r="D5445">
        <f t="shared" si="852"/>
        <v>250.48372285384633</v>
      </c>
      <c r="E5445" s="3">
        <f t="shared" si="853"/>
        <v>-1.8677515149504931</v>
      </c>
      <c r="F5445">
        <f t="shared" si="854"/>
        <v>626.20930713461587</v>
      </c>
      <c r="G5445" s="3">
        <f t="shared" si="855"/>
        <v>-2.1462905606610794</v>
      </c>
      <c r="H5445">
        <f t="shared" si="856"/>
        <v>4174.7287142307723</v>
      </c>
      <c r="I5445" s="3">
        <f t="shared" si="857"/>
        <v>1.082734547133545</v>
      </c>
      <c r="K5445">
        <f t="shared" si="858"/>
        <v>-5.6162731656281277</v>
      </c>
    </row>
    <row r="5446" spans="1:11" x14ac:dyDescent="0.3">
      <c r="A5446">
        <f t="shared" si="859"/>
        <v>0.332275390625</v>
      </c>
      <c r="B5446">
        <f t="shared" si="850"/>
        <v>104.38739261561788</v>
      </c>
      <c r="C5446" s="3">
        <f t="shared" si="851"/>
        <v>-1.6387321324990354</v>
      </c>
      <c r="D5446">
        <f t="shared" si="852"/>
        <v>250.52974227748291</v>
      </c>
      <c r="E5446" s="3">
        <f t="shared" si="853"/>
        <v>-1.7893270632095737</v>
      </c>
      <c r="F5446">
        <f t="shared" si="854"/>
        <v>626.32435569370728</v>
      </c>
      <c r="G5446" s="3">
        <f t="shared" si="855"/>
        <v>-2.2792650800135346</v>
      </c>
      <c r="H5446">
        <f t="shared" si="856"/>
        <v>4175.4957046247146</v>
      </c>
      <c r="I5446" s="3">
        <f t="shared" si="857"/>
        <v>-0.78420435099517616</v>
      </c>
      <c r="K5446">
        <f t="shared" si="858"/>
        <v>-5.7073242757221436</v>
      </c>
    </row>
    <row r="5447" spans="1:11" x14ac:dyDescent="0.3">
      <c r="A5447">
        <f t="shared" si="859"/>
        <v>0.33233642578125</v>
      </c>
      <c r="B5447">
        <f t="shared" si="850"/>
        <v>104.40656737546645</v>
      </c>
      <c r="C5447" s="3">
        <f t="shared" si="851"/>
        <v>-1.6746306784795439</v>
      </c>
      <c r="D5447">
        <f t="shared" si="852"/>
        <v>250.57576170111946</v>
      </c>
      <c r="E5447" s="3">
        <f t="shared" si="853"/>
        <v>-1.7071138659631817</v>
      </c>
      <c r="F5447">
        <f t="shared" si="854"/>
        <v>626.43940425279868</v>
      </c>
      <c r="G5447" s="3">
        <f t="shared" si="855"/>
        <v>-2.3821041190029542</v>
      </c>
      <c r="H5447">
        <f t="shared" si="856"/>
        <v>4176.2626950186577</v>
      </c>
      <c r="I5447" s="3">
        <f t="shared" si="857"/>
        <v>-2.2119927460767332</v>
      </c>
      <c r="K5447">
        <f t="shared" si="858"/>
        <v>-5.76384866344568</v>
      </c>
    </row>
    <row r="5448" spans="1:11" x14ac:dyDescent="0.3">
      <c r="A5448">
        <f t="shared" si="859"/>
        <v>0.3323974609375</v>
      </c>
      <c r="B5448">
        <f t="shared" si="850"/>
        <v>104.42574213531503</v>
      </c>
      <c r="C5448" s="3">
        <f t="shared" si="851"/>
        <v>-1.709913529493301</v>
      </c>
      <c r="D5448">
        <f t="shared" si="852"/>
        <v>250.62178112475604</v>
      </c>
      <c r="E5448" s="3">
        <f t="shared" si="853"/>
        <v>-1.6212860025553262</v>
      </c>
      <c r="F5448">
        <f t="shared" si="854"/>
        <v>626.55445281189009</v>
      </c>
      <c r="G5448" s="3">
        <f t="shared" si="855"/>
        <v>-2.4534479832843514</v>
      </c>
      <c r="H5448">
        <f t="shared" si="856"/>
        <v>4177.0296854126009</v>
      </c>
      <c r="I5448" s="3">
        <f t="shared" si="857"/>
        <v>-2.401076298539043</v>
      </c>
      <c r="K5448">
        <f t="shared" si="858"/>
        <v>-5.7846475153329786</v>
      </c>
    </row>
    <row r="5449" spans="1:11" x14ac:dyDescent="0.3">
      <c r="A5449">
        <f t="shared" si="859"/>
        <v>0.33245849609375</v>
      </c>
      <c r="B5449">
        <f t="shared" si="850"/>
        <v>104.4449168951636</v>
      </c>
      <c r="C5449" s="3">
        <f t="shared" si="851"/>
        <v>-1.7445677134419502</v>
      </c>
      <c r="D5449">
        <f t="shared" si="852"/>
        <v>250.66780054839259</v>
      </c>
      <c r="E5449" s="3">
        <f t="shared" si="853"/>
        <v>-1.532025206073607</v>
      </c>
      <c r="F5449">
        <f t="shared" si="854"/>
        <v>626.66950137098149</v>
      </c>
      <c r="G5449" s="3">
        <f t="shared" si="855"/>
        <v>-2.4923533944124374</v>
      </c>
      <c r="H5449">
        <f t="shared" si="856"/>
        <v>4177.7966758065431</v>
      </c>
      <c r="I5449" s="3">
        <f t="shared" si="857"/>
        <v>-1.2455691674335894</v>
      </c>
      <c r="K5449">
        <f t="shared" si="858"/>
        <v>-5.7689463139279944</v>
      </c>
    </row>
    <row r="5450" spans="1:11" x14ac:dyDescent="0.3">
      <c r="A5450">
        <f t="shared" si="859"/>
        <v>0.33251953125</v>
      </c>
      <c r="B5450">
        <f t="shared" si="850"/>
        <v>104.46409165501217</v>
      </c>
      <c r="C5450" s="3">
        <f t="shared" si="851"/>
        <v>-1.7785804893630428</v>
      </c>
      <c r="D5450">
        <f t="shared" si="852"/>
        <v>250.71381997202917</v>
      </c>
      <c r="E5450" s="3">
        <f t="shared" si="853"/>
        <v>-1.439520478544678</v>
      </c>
      <c r="F5450">
        <f t="shared" si="854"/>
        <v>626.78454993007301</v>
      </c>
      <c r="G5450" s="3">
        <f t="shared" si="855"/>
        <v>-2.4983059614708734</v>
      </c>
      <c r="H5450">
        <f t="shared" si="856"/>
        <v>4178.5636662004863</v>
      </c>
      <c r="I5450" s="3">
        <f t="shared" si="857"/>
        <v>0.60745044975715512</v>
      </c>
      <c r="K5450">
        <f t="shared" si="858"/>
        <v>-5.7164069293785946</v>
      </c>
    </row>
    <row r="5451" spans="1:11" x14ac:dyDescent="0.3">
      <c r="A5451">
        <f t="shared" si="859"/>
        <v>0.33258056640625</v>
      </c>
      <c r="B5451">
        <f t="shared" si="850"/>
        <v>104.48326641486074</v>
      </c>
      <c r="C5451" s="3">
        <f t="shared" si="851"/>
        <v>-1.8119393521142748</v>
      </c>
      <c r="D5451">
        <f t="shared" si="852"/>
        <v>250.75983939566575</v>
      </c>
      <c r="E5451" s="3">
        <f t="shared" si="853"/>
        <v>-1.3439676907391589</v>
      </c>
      <c r="F5451">
        <f t="shared" si="854"/>
        <v>626.89959848916442</v>
      </c>
      <c r="G5451" s="3">
        <f t="shared" si="855"/>
        <v>-2.4712269821317459</v>
      </c>
      <c r="H5451">
        <f t="shared" si="856"/>
        <v>4179.3306565944295</v>
      </c>
      <c r="I5451" s="3">
        <f t="shared" si="857"/>
        <v>2.1203008620081447</v>
      </c>
      <c r="K5451">
        <f t="shared" si="858"/>
        <v>-5.62713402498518</v>
      </c>
    </row>
    <row r="5452" spans="1:11" x14ac:dyDescent="0.3">
      <c r="A5452">
        <f t="shared" si="859"/>
        <v>0.3326416015625</v>
      </c>
      <c r="B5452">
        <f t="shared" si="850"/>
        <v>104.5024411747093</v>
      </c>
      <c r="C5452" s="3">
        <f t="shared" si="851"/>
        <v>-1.8446320369711569</v>
      </c>
      <c r="D5452">
        <f t="shared" si="852"/>
        <v>250.8058588193023</v>
      </c>
      <c r="E5452" s="3">
        <f t="shared" si="853"/>
        <v>-1.2455691674320408</v>
      </c>
      <c r="F5452">
        <f t="shared" si="854"/>
        <v>627.01464704825582</v>
      </c>
      <c r="G5452" s="3">
        <f t="shared" si="855"/>
        <v>-2.4114744832245503</v>
      </c>
      <c r="H5452">
        <f t="shared" si="856"/>
        <v>4180.0976469883717</v>
      </c>
      <c r="I5452" s="3">
        <f t="shared" si="857"/>
        <v>2.4457934267994026</v>
      </c>
      <c r="K5452">
        <f t="shared" si="858"/>
        <v>-5.5016756876277482</v>
      </c>
    </row>
    <row r="5453" spans="1:11" x14ac:dyDescent="0.3">
      <c r="A5453">
        <f t="shared" si="859"/>
        <v>0.33270263671875</v>
      </c>
      <c r="B5453">
        <f t="shared" si="850"/>
        <v>104.52161593455789</v>
      </c>
      <c r="C5453" s="3">
        <f t="shared" si="851"/>
        <v>-1.8766465241362875</v>
      </c>
      <c r="D5453">
        <f t="shared" si="852"/>
        <v>250.85187824293888</v>
      </c>
      <c r="E5453" s="3">
        <f t="shared" si="853"/>
        <v>-1.1445332589972588</v>
      </c>
      <c r="F5453">
        <f t="shared" si="854"/>
        <v>627.12969560734723</v>
      </c>
      <c r="G5453" s="3">
        <f t="shared" si="855"/>
        <v>-2.3198384870565874</v>
      </c>
      <c r="H5453">
        <f t="shared" si="856"/>
        <v>4180.8646373823149</v>
      </c>
      <c r="I5453" s="3">
        <f t="shared" si="857"/>
        <v>1.401653940493969</v>
      </c>
      <c r="K5453">
        <f t="shared" si="858"/>
        <v>-5.3410182701901334</v>
      </c>
    </row>
    <row r="5454" spans="1:11" x14ac:dyDescent="0.3">
      <c r="A5454">
        <f t="shared" si="859"/>
        <v>0.332763671875</v>
      </c>
      <c r="B5454">
        <f t="shared" si="850"/>
        <v>104.54079069440645</v>
      </c>
      <c r="C5454" s="3">
        <f t="shared" si="851"/>
        <v>-1.9079710431584593</v>
      </c>
      <c r="D5454">
        <f t="shared" si="852"/>
        <v>250.89789766657546</v>
      </c>
      <c r="E5454" s="3">
        <f t="shared" si="853"/>
        <v>-1.0410739002441372</v>
      </c>
      <c r="F5454">
        <f t="shared" si="854"/>
        <v>627.24474416643864</v>
      </c>
      <c r="G5454" s="3">
        <f t="shared" si="855"/>
        <v>-2.1975305660716584</v>
      </c>
      <c r="H5454">
        <f t="shared" si="856"/>
        <v>4181.6316277762571</v>
      </c>
      <c r="I5454" s="3">
        <f t="shared" si="857"/>
        <v>-0.4274047218986019</v>
      </c>
      <c r="K5454">
        <f t="shared" si="858"/>
        <v>-5.1465755094742551</v>
      </c>
    </row>
    <row r="5455" spans="1:11" x14ac:dyDescent="0.3">
      <c r="A5455">
        <f t="shared" si="859"/>
        <v>0.33282470703125</v>
      </c>
      <c r="B5455">
        <f t="shared" si="850"/>
        <v>104.55996545425502</v>
      </c>
      <c r="C5455" s="3">
        <f t="shared" si="851"/>
        <v>-1.9385940772603276</v>
      </c>
      <c r="D5455">
        <f t="shared" si="852"/>
        <v>250.94391709021201</v>
      </c>
      <c r="E5455" s="3">
        <f t="shared" si="853"/>
        <v>-0.93541015742873235</v>
      </c>
      <c r="F5455">
        <f t="shared" si="854"/>
        <v>627.35979272553004</v>
      </c>
      <c r="G5455" s="3">
        <f t="shared" si="855"/>
        <v>-2.0461678239508614</v>
      </c>
      <c r="H5455">
        <f t="shared" si="856"/>
        <v>4182.3986181702003</v>
      </c>
      <c r="I5455" s="3">
        <f t="shared" si="857"/>
        <v>-2.0171188838587106</v>
      </c>
      <c r="K5455">
        <f t="shared" si="858"/>
        <v>-4.9201720586399214</v>
      </c>
    </row>
    <row r="5456" spans="1:11" x14ac:dyDescent="0.3">
      <c r="A5456">
        <f t="shared" si="859"/>
        <v>0.3328857421875</v>
      </c>
      <c r="B5456">
        <f t="shared" si="850"/>
        <v>104.57914021410359</v>
      </c>
      <c r="C5456" s="3">
        <f t="shared" si="851"/>
        <v>-1.9685043675725755</v>
      </c>
      <c r="D5456">
        <f t="shared" si="852"/>
        <v>250.98993651384859</v>
      </c>
      <c r="E5456" s="3">
        <f t="shared" si="853"/>
        <v>-0.82776576439975591</v>
      </c>
      <c r="F5456">
        <f t="shared" si="854"/>
        <v>627.47484128462156</v>
      </c>
      <c r="G5456" s="3">
        <f t="shared" si="855"/>
        <v>-1.8677515149504229</v>
      </c>
      <c r="H5456">
        <f t="shared" si="856"/>
        <v>4183.1656085641434</v>
      </c>
      <c r="I5456" s="3">
        <f t="shared" si="857"/>
        <v>-2.4772565885695155</v>
      </c>
      <c r="K5456">
        <f t="shared" si="858"/>
        <v>-4.6640216469227544</v>
      </c>
    </row>
    <row r="5457" spans="1:11" x14ac:dyDescent="0.3">
      <c r="A5457">
        <f t="shared" si="859"/>
        <v>0.33294677734375</v>
      </c>
      <c r="B5457">
        <f t="shared" si="850"/>
        <v>104.59831497395216</v>
      </c>
      <c r="C5457" s="3">
        <f t="shared" si="851"/>
        <v>-1.9976909172733737</v>
      </c>
      <c r="D5457">
        <f t="shared" si="852"/>
        <v>251.03595593748517</v>
      </c>
      <c r="E5457" s="3">
        <f t="shared" si="853"/>
        <v>-0.71836864886186547</v>
      </c>
      <c r="F5457">
        <f t="shared" si="854"/>
        <v>627.58988984371297</v>
      </c>
      <c r="G5457" s="3">
        <f t="shared" si="855"/>
        <v>-1.6646405841637757</v>
      </c>
      <c r="H5457">
        <f t="shared" si="856"/>
        <v>4183.9325989580857</v>
      </c>
      <c r="I5457" s="3">
        <f t="shared" si="857"/>
        <v>-1.5501430294097194</v>
      </c>
      <c r="K5457">
        <f t="shared" si="858"/>
        <v>-4.380700150299015</v>
      </c>
    </row>
    <row r="5458" spans="1:11" x14ac:dyDescent="0.3">
      <c r="A5458">
        <f t="shared" si="859"/>
        <v>0.3330078125</v>
      </c>
      <c r="B5458">
        <f t="shared" si="850"/>
        <v>104.61748973380074</v>
      </c>
      <c r="C5458" s="3">
        <f t="shared" si="851"/>
        <v>-2.0261429956314965</v>
      </c>
      <c r="D5458">
        <f t="shared" si="852"/>
        <v>251.08197536112172</v>
      </c>
      <c r="E5458" s="3">
        <f t="shared" si="853"/>
        <v>-0.60745044975824602</v>
      </c>
      <c r="F5458">
        <f t="shared" si="854"/>
        <v>627.70493840280437</v>
      </c>
      <c r="G5458" s="3">
        <f t="shared" si="855"/>
        <v>-1.43952047854465</v>
      </c>
      <c r="H5458">
        <f t="shared" si="856"/>
        <v>4184.6995893520289</v>
      </c>
      <c r="I5458" s="3">
        <f t="shared" si="857"/>
        <v>0.24504285082284941</v>
      </c>
      <c r="K5458">
        <f t="shared" si="858"/>
        <v>-4.0731139239343923</v>
      </c>
    </row>
    <row r="5459" spans="1:11" x14ac:dyDescent="0.3">
      <c r="A5459">
        <f t="shared" si="859"/>
        <v>0.33306884765625</v>
      </c>
      <c r="B5459">
        <f t="shared" si="850"/>
        <v>104.63666449364931</v>
      </c>
      <c r="C5459" s="3">
        <f t="shared" si="851"/>
        <v>-2.0538501419514992</v>
      </c>
      <c r="D5459">
        <f t="shared" si="852"/>
        <v>251.1279947847583</v>
      </c>
      <c r="E5459" s="3">
        <f t="shared" si="853"/>
        <v>-0.49524602679494628</v>
      </c>
      <c r="F5459">
        <f t="shared" si="854"/>
        <v>627.81998696189578</v>
      </c>
      <c r="G5459" s="3">
        <f t="shared" si="855"/>
        <v>-1.1953676410621847</v>
      </c>
      <c r="H5459">
        <f t="shared" si="856"/>
        <v>4185.466579745972</v>
      </c>
      <c r="I5459" s="3">
        <f t="shared" si="857"/>
        <v>1.9030059637105201</v>
      </c>
      <c r="K5459">
        <f t="shared" si="858"/>
        <v>-3.7444638098086305</v>
      </c>
    </row>
    <row r="5460" spans="1:11" x14ac:dyDescent="0.3">
      <c r="A5460">
        <f t="shared" si="859"/>
        <v>0.3331298828125</v>
      </c>
      <c r="B5460">
        <f t="shared" si="850"/>
        <v>104.65583925349787</v>
      </c>
      <c r="C5460" s="3">
        <f t="shared" si="851"/>
        <v>-2.0808021694198251</v>
      </c>
      <c r="D5460">
        <f t="shared" si="852"/>
        <v>251.17401420839488</v>
      </c>
      <c r="E5460" s="3">
        <f t="shared" si="853"/>
        <v>-0.38199296314614628</v>
      </c>
      <c r="F5460">
        <f t="shared" si="854"/>
        <v>627.93503552098719</v>
      </c>
      <c r="G5460" s="3">
        <f t="shared" si="855"/>
        <v>-0.93541015742876643</v>
      </c>
      <c r="H5460">
        <f t="shared" si="856"/>
        <v>4186.2335701399143</v>
      </c>
      <c r="I5460" s="3">
        <f t="shared" si="857"/>
        <v>2.4952952822504733</v>
      </c>
      <c r="K5460">
        <f t="shared" si="858"/>
        <v>-3.3982052899947379</v>
      </c>
    </row>
    <row r="5461" spans="1:11" x14ac:dyDescent="0.3">
      <c r="A5461">
        <f t="shared" si="859"/>
        <v>0.33319091796875</v>
      </c>
      <c r="B5461">
        <f t="shared" si="850"/>
        <v>104.67501401334644</v>
      </c>
      <c r="C5461" s="3">
        <f t="shared" si="851"/>
        <v>-2.1069891688500073</v>
      </c>
      <c r="D5461">
        <f t="shared" si="852"/>
        <v>251.22003363203143</v>
      </c>
      <c r="E5461" s="3">
        <f t="shared" si="853"/>
        <v>-0.26793106239210546</v>
      </c>
      <c r="F5461">
        <f t="shared" si="854"/>
        <v>628.05008408007859</v>
      </c>
      <c r="G5461" s="3">
        <f t="shared" si="855"/>
        <v>-0.66308507571394726</v>
      </c>
      <c r="H5461">
        <f t="shared" si="856"/>
        <v>4187.0005605338574</v>
      </c>
      <c r="I5461" s="3">
        <f t="shared" si="857"/>
        <v>1.6902317589388653</v>
      </c>
      <c r="K5461">
        <f t="shared" si="858"/>
        <v>-3.0380053069560597</v>
      </c>
    </row>
    <row r="5462" spans="1:11" x14ac:dyDescent="0.3">
      <c r="A5462">
        <f t="shared" si="859"/>
        <v>0.333251953125</v>
      </c>
      <c r="B5462">
        <f t="shared" si="850"/>
        <v>104.69418877319501</v>
      </c>
      <c r="C5462" s="3">
        <f t="shared" si="851"/>
        <v>-2.1324015123259028</v>
      </c>
      <c r="D5462">
        <f t="shared" si="852"/>
        <v>251.26605305566801</v>
      </c>
      <c r="E5462" s="3">
        <f t="shared" si="853"/>
        <v>-0.15330184075557973</v>
      </c>
      <c r="F5462">
        <f t="shared" si="854"/>
        <v>628.16513263917</v>
      </c>
      <c r="G5462" s="3">
        <f t="shared" si="855"/>
        <v>-0.38199296314632308</v>
      </c>
      <c r="H5462">
        <f t="shared" si="856"/>
        <v>4187.7675509277997</v>
      </c>
      <c r="I5462" s="3">
        <f t="shared" si="857"/>
        <v>-6.1353071305076556E-2</v>
      </c>
      <c r="K5462">
        <f t="shared" si="858"/>
        <v>-2.6676963162278056</v>
      </c>
    </row>
    <row r="5463" spans="1:11" x14ac:dyDescent="0.3">
      <c r="A5463">
        <f t="shared" si="859"/>
        <v>0.33331298828125</v>
      </c>
      <c r="B5463">
        <f t="shared" si="850"/>
        <v>104.71336353304359</v>
      </c>
      <c r="C5463" s="3">
        <f t="shared" si="851"/>
        <v>-2.1570298567415089</v>
      </c>
      <c r="D5463">
        <f t="shared" si="852"/>
        <v>251.31207247930456</v>
      </c>
      <c r="E5463" s="3">
        <f t="shared" si="853"/>
        <v>-3.834801571257427E-2</v>
      </c>
      <c r="F5463">
        <f t="shared" si="854"/>
        <v>628.28018119826152</v>
      </c>
      <c r="G5463" s="3">
        <f t="shared" si="855"/>
        <v>-9.585030093385763E-2</v>
      </c>
      <c r="H5463">
        <f t="shared" si="856"/>
        <v>4188.5345413217428</v>
      </c>
      <c r="I5463" s="3">
        <f t="shared" si="857"/>
        <v>-1.7785804893620891</v>
      </c>
      <c r="K5463">
        <f t="shared" si="858"/>
        <v>-2.2912281733879407</v>
      </c>
    </row>
    <row r="5464" spans="1:11" x14ac:dyDescent="0.3">
      <c r="A5464">
        <f t="shared" si="859"/>
        <v>0.3333740234375</v>
      </c>
      <c r="B5464">
        <f t="shared" si="850"/>
        <v>104.73253829289216</v>
      </c>
      <c r="C5464" s="3">
        <f t="shared" si="851"/>
        <v>-2.1808651472359832</v>
      </c>
      <c r="D5464">
        <f t="shared" si="852"/>
        <v>251.35809190294114</v>
      </c>
      <c r="E5464" s="3">
        <f t="shared" si="853"/>
        <v>7.6687007941512994E-2</v>
      </c>
      <c r="F5464">
        <f t="shared" si="854"/>
        <v>628.39522975735292</v>
      </c>
      <c r="G5464" s="3">
        <f t="shared" si="855"/>
        <v>0.19155965348005988</v>
      </c>
      <c r="H5464">
        <f t="shared" si="856"/>
        <v>4189.301531715686</v>
      </c>
      <c r="I5464" s="3">
        <f t="shared" si="857"/>
        <v>-2.4998117545978551</v>
      </c>
      <c r="K5464">
        <f t="shared" si="858"/>
        <v>-1.9126184858144104</v>
      </c>
    </row>
    <row r="5465" spans="1:11" x14ac:dyDescent="0.3">
      <c r="A5465">
        <f t="shared" si="859"/>
        <v>0.33343505859375</v>
      </c>
      <c r="B5465">
        <f t="shared" si="850"/>
        <v>104.75171305274073</v>
      </c>
      <c r="C5465" s="3">
        <f t="shared" si="851"/>
        <v>-2.2038986205228603</v>
      </c>
      <c r="D5465">
        <f t="shared" si="852"/>
        <v>251.40411132657772</v>
      </c>
      <c r="E5465" s="3">
        <f t="shared" si="853"/>
        <v>0.19155965348002568</v>
      </c>
      <c r="F5465">
        <f t="shared" si="854"/>
        <v>628.51027831644433</v>
      </c>
      <c r="G5465" s="3">
        <f t="shared" si="855"/>
        <v>0.47643688705057113</v>
      </c>
      <c r="H5465">
        <f t="shared" si="856"/>
        <v>4190.0685221096282</v>
      </c>
      <c r="I5465" s="3">
        <f t="shared" si="857"/>
        <v>-1.8211609761218845</v>
      </c>
      <c r="K5465">
        <f t="shared" si="858"/>
        <v>-1.5359020799922636</v>
      </c>
    </row>
    <row r="5466" spans="1:11" x14ac:dyDescent="0.3">
      <c r="A5466">
        <f t="shared" si="859"/>
        <v>0.33349609375</v>
      </c>
      <c r="B5466">
        <f t="shared" si="850"/>
        <v>104.77088781258929</v>
      </c>
      <c r="C5466" s="3">
        <f t="shared" si="851"/>
        <v>-2.2261218081118921</v>
      </c>
      <c r="D5466">
        <f t="shared" si="852"/>
        <v>251.45013075021427</v>
      </c>
      <c r="E5466" s="3">
        <f t="shared" si="853"/>
        <v>0.30602668799794241</v>
      </c>
      <c r="F5466">
        <f t="shared" si="854"/>
        <v>628.62532687553573</v>
      </c>
      <c r="G5466" s="3">
        <f t="shared" si="855"/>
        <v>0.75501487329797012</v>
      </c>
      <c r="H5466">
        <f t="shared" si="856"/>
        <v>4190.8355125035714</v>
      </c>
      <c r="I5466" s="3">
        <f t="shared" si="857"/>
        <v>-0.12266918581962247</v>
      </c>
      <c r="K5466">
        <f t="shared" si="858"/>
        <v>-1.1650802468159795</v>
      </c>
    </row>
    <row r="5467" spans="1:11" x14ac:dyDescent="0.3">
      <c r="A5467">
        <f t="shared" si="859"/>
        <v>0.33355712890625</v>
      </c>
      <c r="B5467">
        <f t="shared" si="850"/>
        <v>104.79006257243786</v>
      </c>
      <c r="C5467" s="3">
        <f t="shared" si="851"/>
        <v>-2.2475265394225921</v>
      </c>
      <c r="D5467">
        <f t="shared" si="852"/>
        <v>251.49615017385085</v>
      </c>
      <c r="E5467" s="3">
        <f t="shared" si="853"/>
        <v>0.41984573743675557</v>
      </c>
      <c r="F5467">
        <f t="shared" si="854"/>
        <v>628.74037543462714</v>
      </c>
      <c r="G5467" s="3">
        <f t="shared" si="855"/>
        <v>1.0236103717305089</v>
      </c>
      <c r="H5467">
        <f t="shared" si="856"/>
        <v>4191.6025028975146</v>
      </c>
      <c r="I5467" s="3">
        <f t="shared" si="857"/>
        <v>1.6445167332425243</v>
      </c>
      <c r="K5467">
        <f t="shared" si="858"/>
        <v>-0.80407043025532765</v>
      </c>
    </row>
    <row r="5468" spans="1:11" x14ac:dyDescent="0.3">
      <c r="A5468">
        <f t="shared" si="859"/>
        <v>0.3336181640625</v>
      </c>
      <c r="B5468">
        <f t="shared" si="850"/>
        <v>104.80923733228644</v>
      </c>
      <c r="C5468" s="3">
        <f t="shared" si="851"/>
        <v>-2.268104944788246</v>
      </c>
      <c r="D5468">
        <f t="shared" si="852"/>
        <v>251.54216959748743</v>
      </c>
      <c r="E5468" s="3">
        <f t="shared" si="853"/>
        <v>0.53277579979018153</v>
      </c>
      <c r="F5468">
        <f t="shared" si="854"/>
        <v>628.85542399371855</v>
      </c>
      <c r="G5468" s="3">
        <f t="shared" si="855"/>
        <v>1.2786721260947618</v>
      </c>
      <c r="H5468">
        <f t="shared" si="856"/>
        <v>4192.3694932914568</v>
      </c>
      <c r="I5468" s="3">
        <f t="shared" si="857"/>
        <v>2.4907815304568031</v>
      </c>
      <c r="K5468">
        <f t="shared" si="858"/>
        <v>-0.45665701890330279</v>
      </c>
    </row>
    <row r="5469" spans="1:11" x14ac:dyDescent="0.3">
      <c r="A5469">
        <f t="shared" si="859"/>
        <v>0.33367919921875</v>
      </c>
      <c r="B5469">
        <f t="shared" si="850"/>
        <v>104.82841209213501</v>
      </c>
      <c r="C5469" s="3">
        <f t="shared" si="851"/>
        <v>-2.2878494583492164</v>
      </c>
      <c r="D5469">
        <f t="shared" si="852"/>
        <v>251.58818902112398</v>
      </c>
      <c r="E5469" s="3">
        <f t="shared" si="853"/>
        <v>0.64457775540530693</v>
      </c>
      <c r="F5469">
        <f t="shared" si="854"/>
        <v>628.97047255281007</v>
      </c>
      <c r="G5469" s="3">
        <f t="shared" si="855"/>
        <v>1.5168278175863512</v>
      </c>
      <c r="H5469">
        <f t="shared" si="856"/>
        <v>4193.1364836854</v>
      </c>
      <c r="I5469" s="3">
        <f t="shared" si="857"/>
        <v>1.9422211641835865</v>
      </c>
      <c r="K5469">
        <f t="shared" si="858"/>
        <v>-0.12644388535755846</v>
      </c>
    </row>
    <row r="5470" spans="1:11" x14ac:dyDescent="0.3">
      <c r="A5470">
        <f t="shared" si="859"/>
        <v>0.333740234375</v>
      </c>
      <c r="B5470">
        <f t="shared" si="850"/>
        <v>104.84758685198358</v>
      </c>
      <c r="C5470" s="3">
        <f t="shared" si="851"/>
        <v>-2.306752820834697</v>
      </c>
      <c r="D5470">
        <f t="shared" si="852"/>
        <v>251.63420844476056</v>
      </c>
      <c r="E5470" s="3">
        <f t="shared" si="853"/>
        <v>0.7550148732980051</v>
      </c>
      <c r="F5470">
        <f t="shared" si="854"/>
        <v>629.08552111190147</v>
      </c>
      <c r="G5470" s="3">
        <f t="shared" si="855"/>
        <v>1.7349286522241401</v>
      </c>
      <c r="H5470">
        <f t="shared" si="856"/>
        <v>4193.9034740793431</v>
      </c>
      <c r="I5470" s="3">
        <f t="shared" si="857"/>
        <v>0.30602668799799349</v>
      </c>
      <c r="K5470">
        <f t="shared" si="858"/>
        <v>0.18319070468744814</v>
      </c>
    </row>
    <row r="5471" spans="1:11" x14ac:dyDescent="0.3">
      <c r="A5471">
        <f t="shared" si="859"/>
        <v>0.33380126953125</v>
      </c>
      <c r="B5471">
        <f t="shared" si="850"/>
        <v>104.86676161183215</v>
      </c>
      <c r="C5471" s="3">
        <f t="shared" si="851"/>
        <v>-2.3248080822315971</v>
      </c>
      <c r="D5471">
        <f t="shared" si="852"/>
        <v>251.68022786839714</v>
      </c>
      <c r="E5471" s="3">
        <f t="shared" si="853"/>
        <v>0.86385331240993246</v>
      </c>
      <c r="F5471">
        <f t="shared" si="854"/>
        <v>629.20056967099288</v>
      </c>
      <c r="G5471" s="3">
        <f t="shared" si="855"/>
        <v>1.9300909928759382</v>
      </c>
      <c r="H5471">
        <f t="shared" si="856"/>
        <v>4194.6704644732854</v>
      </c>
      <c r="I5471" s="3">
        <f t="shared" si="857"/>
        <v>-1.5015411984585718</v>
      </c>
      <c r="K5471">
        <f t="shared" si="858"/>
        <v>0.46913622305427349</v>
      </c>
    </row>
    <row r="5472" spans="1:11" x14ac:dyDescent="0.3">
      <c r="A5472">
        <f t="shared" si="859"/>
        <v>0.3338623046875</v>
      </c>
      <c r="B5472">
        <f t="shared" si="850"/>
        <v>104.88593637168071</v>
      </c>
      <c r="C5472" s="3">
        <f t="shared" si="851"/>
        <v>-2.3420086043397994</v>
      </c>
      <c r="D5472">
        <f t="shared" si="852"/>
        <v>251.72624729203369</v>
      </c>
      <c r="E5472" s="3">
        <f t="shared" si="853"/>
        <v>0.97086261674698426</v>
      </c>
      <c r="F5472">
        <f t="shared" si="854"/>
        <v>629.31561823008428</v>
      </c>
      <c r="G5472" s="3">
        <f t="shared" si="855"/>
        <v>2.0997344854899556</v>
      </c>
      <c r="H5472">
        <f t="shared" si="856"/>
        <v>4195.4374548672286</v>
      </c>
      <c r="I5472" s="3">
        <f t="shared" si="857"/>
        <v>-2.4682535453945622</v>
      </c>
      <c r="K5472">
        <f t="shared" si="858"/>
        <v>0.72858849789714064</v>
      </c>
    </row>
    <row r="5473" spans="1:11" x14ac:dyDescent="0.3">
      <c r="A5473">
        <f t="shared" si="859"/>
        <v>0.33392333984375</v>
      </c>
      <c r="B5473">
        <f t="shared" si="850"/>
        <v>104.9051111315293</v>
      </c>
      <c r="C5473" s="3">
        <f t="shared" si="851"/>
        <v>-2.3583480632127745</v>
      </c>
      <c r="D5473">
        <f t="shared" si="852"/>
        <v>251.77226671567027</v>
      </c>
      <c r="E5473" s="3">
        <f t="shared" si="853"/>
        <v>1.0758162033501497</v>
      </c>
      <c r="F5473">
        <f t="shared" si="854"/>
        <v>629.43066678917569</v>
      </c>
      <c r="G5473" s="3">
        <f t="shared" si="855"/>
        <v>2.2416161754466466</v>
      </c>
      <c r="H5473">
        <f t="shared" si="856"/>
        <v>4196.2044452611708</v>
      </c>
      <c r="I5473" s="3">
        <f t="shared" si="857"/>
        <v>-2.052756287478875</v>
      </c>
      <c r="K5473">
        <f t="shared" si="858"/>
        <v>0.95908431558402185</v>
      </c>
    </row>
    <row r="5474" spans="1:11" x14ac:dyDescent="0.3">
      <c r="A5474">
        <f t="shared" si="859"/>
        <v>0.333984375</v>
      </c>
      <c r="B5474">
        <f t="shared" si="850"/>
        <v>104.92428589137786</v>
      </c>
      <c r="C5474" s="3">
        <f t="shared" si="851"/>
        <v>-2.3738204514825942</v>
      </c>
      <c r="D5474">
        <f t="shared" si="852"/>
        <v>251.81828613930685</v>
      </c>
      <c r="E5474" s="3">
        <f t="shared" si="853"/>
        <v>1.178491842064961</v>
      </c>
      <c r="F5474">
        <f t="shared" si="854"/>
        <v>629.54571534826709</v>
      </c>
      <c r="G5474" s="3">
        <f t="shared" si="855"/>
        <v>2.3538601629574964</v>
      </c>
      <c r="H5474">
        <f t="shared" si="856"/>
        <v>4196.971435655114</v>
      </c>
      <c r="I5474" s="3">
        <f t="shared" si="857"/>
        <v>-0.48772580504139984</v>
      </c>
      <c r="K5474">
        <f t="shared" si="858"/>
        <v>1.1585315535398633</v>
      </c>
    </row>
    <row r="5475" spans="1:11" x14ac:dyDescent="0.3">
      <c r="A5475">
        <f t="shared" si="859"/>
        <v>0.33404541015625</v>
      </c>
      <c r="B5475">
        <f t="shared" si="850"/>
        <v>104.94346065122643</v>
      </c>
      <c r="C5475" s="3">
        <f t="shared" si="851"/>
        <v>-2.3884200805686762</v>
      </c>
      <c r="D5475">
        <f t="shared" si="852"/>
        <v>251.8643055629434</v>
      </c>
      <c r="E5475" s="3">
        <f t="shared" si="853"/>
        <v>1.2786721260948544</v>
      </c>
      <c r="F5475">
        <f t="shared" si="854"/>
        <v>629.6607639073585</v>
      </c>
      <c r="G5475" s="3">
        <f t="shared" si="855"/>
        <v>2.4349824054198428</v>
      </c>
      <c r="H5475">
        <f t="shared" si="856"/>
        <v>4197.7384260490571</v>
      </c>
      <c r="I5475" s="3">
        <f t="shared" si="857"/>
        <v>1.3504286818245215</v>
      </c>
      <c r="K5475">
        <f t="shared" si="858"/>
        <v>1.325234450946021</v>
      </c>
    </row>
    <row r="5476" spans="1:11" x14ac:dyDescent="0.3">
      <c r="A5476">
        <f t="shared" si="859"/>
        <v>0.3341064453125</v>
      </c>
      <c r="B5476">
        <f t="shared" si="850"/>
        <v>104.962635411075</v>
      </c>
      <c r="C5476" s="3">
        <f t="shared" si="851"/>
        <v>-2.4021415827691972</v>
      </c>
      <c r="D5476">
        <f t="shared" si="852"/>
        <v>251.91032498657998</v>
      </c>
      <c r="E5476" s="3">
        <f t="shared" si="853"/>
        <v>1.3761449323414636</v>
      </c>
      <c r="F5476">
        <f t="shared" si="854"/>
        <v>629.77581246645002</v>
      </c>
      <c r="G5476" s="3">
        <f t="shared" si="855"/>
        <v>2.483910338801492</v>
      </c>
      <c r="H5476">
        <f t="shared" si="856"/>
        <v>4198.5054164429994</v>
      </c>
      <c r="I5476" s="3">
        <f t="shared" si="857"/>
        <v>2.4323498805135135</v>
      </c>
      <c r="K5476">
        <f t="shared" si="858"/>
        <v>1.4579136883737585</v>
      </c>
    </row>
    <row r="5477" spans="1:11" x14ac:dyDescent="0.3">
      <c r="A5477">
        <f t="shared" si="859"/>
        <v>0.33416748046875</v>
      </c>
      <c r="B5477">
        <f t="shared" si="850"/>
        <v>104.98181017092357</v>
      </c>
      <c r="C5477" s="3">
        <f t="shared" si="851"/>
        <v>-2.4149799132345979</v>
      </c>
      <c r="D5477">
        <f t="shared" si="852"/>
        <v>251.95634441021653</v>
      </c>
      <c r="E5477" s="3">
        <f t="shared" si="853"/>
        <v>1.4707038705565294</v>
      </c>
      <c r="F5477">
        <f t="shared" si="854"/>
        <v>629.89086102554143</v>
      </c>
      <c r="G5477" s="3">
        <f t="shared" si="855"/>
        <v>2.4999970586292548</v>
      </c>
      <c r="H5477">
        <f t="shared" si="856"/>
        <v>4199.2724068369425</v>
      </c>
      <c r="I5477" s="3">
        <f t="shared" si="857"/>
        <v>2.1521673465948377</v>
      </c>
      <c r="K5477">
        <f t="shared" si="858"/>
        <v>1.5557210159511863</v>
      </c>
    </row>
    <row r="5478" spans="1:11" x14ac:dyDescent="0.3">
      <c r="A5478">
        <f t="shared" si="859"/>
        <v>0.334228515625</v>
      </c>
      <c r="B5478">
        <f t="shared" si="850"/>
        <v>105.00098493077215</v>
      </c>
      <c r="C5478" s="3">
        <f t="shared" si="851"/>
        <v>-2.4269303518223793</v>
      </c>
      <c r="D5478">
        <f t="shared" si="852"/>
        <v>252.00236383385311</v>
      </c>
      <c r="E5478" s="3">
        <f t="shared" si="853"/>
        <v>1.562148720355905</v>
      </c>
      <c r="F5478">
        <f t="shared" si="854"/>
        <v>630.00590958463283</v>
      </c>
      <c r="G5478" s="3">
        <f t="shared" si="855"/>
        <v>2.4830298730869922</v>
      </c>
      <c r="H5478">
        <f t="shared" si="856"/>
        <v>4200.0393972308857</v>
      </c>
      <c r="I5478" s="3">
        <f t="shared" si="857"/>
        <v>0.66678189368722107</v>
      </c>
      <c r="K5478">
        <f t="shared" si="858"/>
        <v>1.6182482416205182</v>
      </c>
    </row>
    <row r="5479" spans="1:11" x14ac:dyDescent="0.3">
      <c r="A5479">
        <f t="shared" si="859"/>
        <v>0.33428955078125</v>
      </c>
      <c r="B5479">
        <f t="shared" si="850"/>
        <v>105.02015969062072</v>
      </c>
      <c r="C5479" s="3">
        <f t="shared" si="851"/>
        <v>-2.4379885048324774</v>
      </c>
      <c r="D5479">
        <f t="shared" si="852"/>
        <v>252.04838325748969</v>
      </c>
      <c r="E5479" s="3">
        <f t="shared" si="853"/>
        <v>1.6502858551685118</v>
      </c>
      <c r="F5479">
        <f t="shared" si="854"/>
        <v>630.12095814372424</v>
      </c>
      <c r="G5479" s="3">
        <f t="shared" si="855"/>
        <v>2.4332331151367677</v>
      </c>
      <c r="H5479">
        <f t="shared" si="856"/>
        <v>4200.8063876248279</v>
      </c>
      <c r="I5479" s="3">
        <f t="shared" si="857"/>
        <v>-1.1919980751570765</v>
      </c>
      <c r="K5479">
        <f t="shared" si="858"/>
        <v>1.645530465472802</v>
      </c>
    </row>
    <row r="5480" spans="1:11" x14ac:dyDescent="0.3">
      <c r="A5480">
        <f t="shared" si="859"/>
        <v>0.3343505859375</v>
      </c>
      <c r="B5480">
        <f t="shared" si="850"/>
        <v>105.03933445046928</v>
      </c>
      <c r="C5480" s="3">
        <f t="shared" si="851"/>
        <v>-2.4481503066227055</v>
      </c>
      <c r="D5480">
        <f t="shared" si="852"/>
        <v>252.09440268112624</v>
      </c>
      <c r="E5480" s="3">
        <f t="shared" si="853"/>
        <v>1.7349286522240641</v>
      </c>
      <c r="F5480">
        <f t="shared" si="854"/>
        <v>630.23600670281564</v>
      </c>
      <c r="G5480" s="3">
        <f t="shared" si="855"/>
        <v>2.351265176483218</v>
      </c>
      <c r="H5480">
        <f t="shared" si="856"/>
        <v>4201.5733780187711</v>
      </c>
      <c r="I5480" s="3">
        <f t="shared" si="857"/>
        <v>-2.383265100885319</v>
      </c>
      <c r="K5480">
        <f t="shared" si="858"/>
        <v>1.6380435220845766</v>
      </c>
    </row>
    <row r="5481" spans="1:11" x14ac:dyDescent="0.3">
      <c r="A5481">
        <f t="shared" si="859"/>
        <v>0.33441162109375</v>
      </c>
      <c r="B5481">
        <f t="shared" si="850"/>
        <v>105.05850921031785</v>
      </c>
      <c r="C5481" s="3">
        <f t="shared" si="851"/>
        <v>-2.4574120211034902</v>
      </c>
      <c r="D5481">
        <f t="shared" si="852"/>
        <v>252.14042210476282</v>
      </c>
      <c r="E5481" s="3">
        <f t="shared" si="853"/>
        <v>1.8158978877108147</v>
      </c>
      <c r="F5481">
        <f t="shared" si="854"/>
        <v>630.35105526190705</v>
      </c>
      <c r="G5481" s="3">
        <f t="shared" si="855"/>
        <v>2.238209802596475</v>
      </c>
      <c r="H5481">
        <f t="shared" si="856"/>
        <v>4202.3403684127134</v>
      </c>
      <c r="I5481" s="3">
        <f t="shared" si="857"/>
        <v>-2.2399156243913385</v>
      </c>
      <c r="K5481">
        <f t="shared" si="858"/>
        <v>1.5966956692037995</v>
      </c>
    </row>
    <row r="5482" spans="1:11" x14ac:dyDescent="0.3">
      <c r="A5482">
        <f t="shared" si="859"/>
        <v>0.33447265625</v>
      </c>
      <c r="B5482">
        <f t="shared" si="850"/>
        <v>105.07768397016642</v>
      </c>
      <c r="C5482" s="3">
        <f t="shared" si="851"/>
        <v>-2.4657702431114945</v>
      </c>
      <c r="D5482">
        <f t="shared" si="852"/>
        <v>252.1864415283994</v>
      </c>
      <c r="E5482" s="3">
        <f t="shared" si="853"/>
        <v>1.8930221162661804</v>
      </c>
      <c r="F5482">
        <f t="shared" si="854"/>
        <v>630.46610382099846</v>
      </c>
      <c r="G5482" s="3">
        <f t="shared" si="855"/>
        <v>2.0955617638872179</v>
      </c>
      <c r="H5482">
        <f t="shared" si="856"/>
        <v>4203.1073588066565</v>
      </c>
      <c r="I5482" s="3">
        <f t="shared" si="857"/>
        <v>-0.84222463348160637</v>
      </c>
      <c r="K5482">
        <f t="shared" si="858"/>
        <v>1.5228136370419039</v>
      </c>
    </row>
    <row r="5483" spans="1:11" x14ac:dyDescent="0.3">
      <c r="A5483">
        <f t="shared" si="859"/>
        <v>0.33453369140625</v>
      </c>
      <c r="B5483">
        <f t="shared" si="850"/>
        <v>105.096858730015</v>
      </c>
      <c r="C5483" s="3">
        <f t="shared" si="851"/>
        <v>-2.4732218996615649</v>
      </c>
      <c r="D5483">
        <f t="shared" si="852"/>
        <v>252.23246095203595</v>
      </c>
      <c r="E5483" s="3">
        <f t="shared" si="853"/>
        <v>1.9661380339976571</v>
      </c>
      <c r="F5483">
        <f t="shared" si="854"/>
        <v>630.58115238008997</v>
      </c>
      <c r="G5483" s="3">
        <f t="shared" si="855"/>
        <v>1.9252070924833597</v>
      </c>
      <c r="H5483">
        <f t="shared" si="856"/>
        <v>4203.8743492005997</v>
      </c>
      <c r="I5483" s="3">
        <f t="shared" si="857"/>
        <v>1.0271079276445119</v>
      </c>
      <c r="K5483">
        <f t="shared" si="858"/>
        <v>1.4181232268194521</v>
      </c>
    </row>
    <row r="5484" spans="1:11" x14ac:dyDescent="0.3">
      <c r="A5484">
        <f t="shared" si="859"/>
        <v>0.3345947265625</v>
      </c>
      <c r="B5484">
        <f t="shared" si="850"/>
        <v>105.11603348986357</v>
      </c>
      <c r="C5484" s="3">
        <f t="shared" si="851"/>
        <v>-2.4797642510765243</v>
      </c>
      <c r="D5484">
        <f t="shared" si="852"/>
        <v>252.27848037567253</v>
      </c>
      <c r="E5484" s="3">
        <f t="shared" si="853"/>
        <v>2.0350908242648318</v>
      </c>
      <c r="F5484">
        <f t="shared" si="854"/>
        <v>630.69620093918138</v>
      </c>
      <c r="G5484" s="3">
        <f t="shared" si="855"/>
        <v>1.7293981459104137</v>
      </c>
      <c r="H5484">
        <f t="shared" si="856"/>
        <v>4204.6413395945419</v>
      </c>
      <c r="I5484" s="3">
        <f t="shared" si="857"/>
        <v>2.3212652011824093</v>
      </c>
      <c r="K5484">
        <f t="shared" si="858"/>
        <v>1.2847247190987212</v>
      </c>
    </row>
    <row r="5485" spans="1:11" x14ac:dyDescent="0.3">
      <c r="A5485">
        <f t="shared" si="859"/>
        <v>0.33465576171875</v>
      </c>
      <c r="B5485">
        <f t="shared" si="850"/>
        <v>105.13520824971214</v>
      </c>
      <c r="C5485" s="3">
        <f t="shared" si="851"/>
        <v>-2.4853948919944742</v>
      </c>
      <c r="D5485">
        <f t="shared" si="852"/>
        <v>252.32449979930911</v>
      </c>
      <c r="E5485" s="3">
        <f t="shared" si="853"/>
        <v>2.099734485489976</v>
      </c>
      <c r="F5485">
        <f t="shared" si="854"/>
        <v>630.81124949827279</v>
      </c>
      <c r="G5485" s="3">
        <f t="shared" si="855"/>
        <v>1.510723827370446</v>
      </c>
      <c r="H5485">
        <f t="shared" si="856"/>
        <v>4205.4083299884851</v>
      </c>
      <c r="I5485" s="3">
        <f t="shared" si="857"/>
        <v>2.3155256053460969</v>
      </c>
      <c r="K5485">
        <f t="shared" si="858"/>
        <v>1.1250634208659478</v>
      </c>
    </row>
    <row r="5486" spans="1:11" x14ac:dyDescent="0.3">
      <c r="A5486">
        <f t="shared" si="859"/>
        <v>0.334716796875</v>
      </c>
      <c r="B5486">
        <f t="shared" si="850"/>
        <v>105.1543830095607</v>
      </c>
      <c r="C5486" s="3">
        <f t="shared" si="851"/>
        <v>-2.4901117522531293</v>
      </c>
      <c r="D5486">
        <f t="shared" si="852"/>
        <v>252.37051922294566</v>
      </c>
      <c r="E5486" s="3">
        <f t="shared" si="853"/>
        <v>2.1599321403039227</v>
      </c>
      <c r="F5486">
        <f t="shared" si="854"/>
        <v>630.92629805736419</v>
      </c>
      <c r="G5486" s="3">
        <f t="shared" si="855"/>
        <v>1.2720753563578648</v>
      </c>
      <c r="H5486">
        <f t="shared" si="856"/>
        <v>4206.1753203824283</v>
      </c>
      <c r="I5486" s="3">
        <f t="shared" si="857"/>
        <v>1.0131032850124708</v>
      </c>
      <c r="K5486">
        <f t="shared" si="858"/>
        <v>0.94189574440865842</v>
      </c>
    </row>
    <row r="5487" spans="1:11" x14ac:dyDescent="0.3">
      <c r="A5487">
        <f t="shared" si="859"/>
        <v>0.33477783203125</v>
      </c>
      <c r="B5487">
        <f t="shared" si="850"/>
        <v>105.17355776940927</v>
      </c>
      <c r="C5487" s="3">
        <f t="shared" si="851"/>
        <v>-2.493913097650938</v>
      </c>
      <c r="D5487">
        <f t="shared" si="852"/>
        <v>252.41653864658224</v>
      </c>
      <c r="E5487" s="3">
        <f t="shared" si="853"/>
        <v>2.2155563253721726</v>
      </c>
      <c r="F5487">
        <f t="shared" si="854"/>
        <v>631.0413466164556</v>
      </c>
      <c r="G5487" s="3">
        <f t="shared" si="855"/>
        <v>1.016608042176065</v>
      </c>
      <c r="H5487">
        <f t="shared" si="856"/>
        <v>4206.9423107763705</v>
      </c>
      <c r="I5487" s="3">
        <f t="shared" si="857"/>
        <v>-0.85665179327865237</v>
      </c>
      <c r="K5487">
        <f t="shared" si="858"/>
        <v>0.73825126989729961</v>
      </c>
    </row>
    <row r="5488" spans="1:11" x14ac:dyDescent="0.3">
      <c r="A5488">
        <f t="shared" si="859"/>
        <v>0.3348388671875</v>
      </c>
      <c r="B5488">
        <f t="shared" si="850"/>
        <v>105.19273252925785</v>
      </c>
      <c r="C5488" s="3">
        <f t="shared" si="851"/>
        <v>-2.4967975305846828</v>
      </c>
      <c r="D5488">
        <f t="shared" si="852"/>
        <v>252.46255807021882</v>
      </c>
      <c r="E5488" s="3">
        <f t="shared" si="853"/>
        <v>2.2664892612872727</v>
      </c>
      <c r="F5488">
        <f t="shared" si="854"/>
        <v>631.156395175547</v>
      </c>
      <c r="G5488" s="3">
        <f t="shared" si="855"/>
        <v>0.74769956577029117</v>
      </c>
      <c r="H5488">
        <f t="shared" si="856"/>
        <v>4207.7093011703137</v>
      </c>
      <c r="I5488" s="3">
        <f t="shared" si="857"/>
        <v>-2.2466861642346347</v>
      </c>
      <c r="K5488">
        <f t="shared" si="858"/>
        <v>0.51739129647288085</v>
      </c>
    </row>
    <row r="5489" spans="1:11" x14ac:dyDescent="0.3">
      <c r="A5489">
        <f t="shared" si="859"/>
        <v>0.33489990234375</v>
      </c>
      <c r="B5489">
        <f t="shared" si="850"/>
        <v>105.21190728910642</v>
      </c>
      <c r="C5489" s="3">
        <f t="shared" si="851"/>
        <v>-2.4987639905633134</v>
      </c>
      <c r="D5489">
        <f t="shared" si="852"/>
        <v>252.50857749385537</v>
      </c>
      <c r="E5489" s="3">
        <f t="shared" si="853"/>
        <v>2.3126231019566625</v>
      </c>
      <c r="F5489">
        <f t="shared" si="854"/>
        <v>631.27144373463852</v>
      </c>
      <c r="G5489" s="3">
        <f t="shared" si="855"/>
        <v>0.46890532145628272</v>
      </c>
      <c r="H5489">
        <f t="shared" si="856"/>
        <v>4208.4762915642559</v>
      </c>
      <c r="I5489" s="3">
        <f t="shared" si="857"/>
        <v>-2.3785875524231344</v>
      </c>
      <c r="K5489">
        <f t="shared" si="858"/>
        <v>0.28276443284963193</v>
      </c>
    </row>
    <row r="5490" spans="1:11" x14ac:dyDescent="0.3">
      <c r="A5490">
        <f t="shared" si="859"/>
        <v>0.3349609375</v>
      </c>
      <c r="B5490">
        <f t="shared" si="850"/>
        <v>105.23108204895499</v>
      </c>
      <c r="C5490" s="3">
        <f t="shared" si="851"/>
        <v>-2.4998117545978613</v>
      </c>
      <c r="D5490">
        <f t="shared" si="852"/>
        <v>252.55459691749195</v>
      </c>
      <c r="E5490" s="3">
        <f t="shared" si="853"/>
        <v>2.3538601629575324</v>
      </c>
      <c r="F5490">
        <f t="shared" si="854"/>
        <v>631.38649229372993</v>
      </c>
      <c r="G5490" s="3">
        <f t="shared" si="855"/>
        <v>0.18391140899916952</v>
      </c>
      <c r="H5490">
        <f t="shared" si="856"/>
        <v>4209.2432819581991</v>
      </c>
      <c r="I5490" s="3">
        <f t="shared" si="857"/>
        <v>-1.1784918420660024</v>
      </c>
      <c r="K5490">
        <f t="shared" si="858"/>
        <v>3.7959817358840464E-2</v>
      </c>
    </row>
    <row r="5491" spans="1:11" x14ac:dyDescent="0.3">
      <c r="A5491">
        <f t="shared" si="859"/>
        <v>0.33502197265625</v>
      </c>
      <c r="B5491">
        <f t="shared" si="850"/>
        <v>105.25025680880356</v>
      </c>
      <c r="C5491" s="3">
        <f t="shared" si="851"/>
        <v>-2.4999404374672443</v>
      </c>
      <c r="D5491">
        <f t="shared" si="852"/>
        <v>252.6006163411285</v>
      </c>
      <c r="E5491" s="3">
        <f t="shared" si="853"/>
        <v>2.3901131283749608</v>
      </c>
      <c r="F5491">
        <f t="shared" si="854"/>
        <v>631.50154085282134</v>
      </c>
      <c r="G5491" s="3">
        <f t="shared" si="855"/>
        <v>-0.10351410244264787</v>
      </c>
      <c r="H5491">
        <f t="shared" si="856"/>
        <v>4210.0102723521422</v>
      </c>
      <c r="I5491" s="3">
        <f t="shared" si="857"/>
        <v>0.68155338862459014</v>
      </c>
      <c r="K5491">
        <f t="shared" si="858"/>
        <v>-0.21334141153493125</v>
      </c>
    </row>
    <row r="5492" spans="1:11" x14ac:dyDescent="0.3">
      <c r="A5492">
        <f t="shared" si="859"/>
        <v>0.3350830078125</v>
      </c>
      <c r="B5492">
        <f t="shared" si="850"/>
        <v>105.26943156865212</v>
      </c>
      <c r="C5492" s="3">
        <f t="shared" si="851"/>
        <v>-2.4991499918598987</v>
      </c>
      <c r="D5492">
        <f t="shared" si="852"/>
        <v>252.64663576476508</v>
      </c>
      <c r="E5492" s="3">
        <f t="shared" si="853"/>
        <v>2.4213052356860238</v>
      </c>
      <c r="F5492">
        <f t="shared" si="854"/>
        <v>631.61658941191274</v>
      </c>
      <c r="G5492" s="3">
        <f t="shared" si="855"/>
        <v>-0.38957099413557711</v>
      </c>
      <c r="H5492">
        <f t="shared" si="856"/>
        <v>4210.7772627460845</v>
      </c>
      <c r="I5492" s="3">
        <f t="shared" si="857"/>
        <v>2.159932140303102</v>
      </c>
      <c r="K5492">
        <f t="shared" si="858"/>
        <v>-0.46741575030945182</v>
      </c>
    </row>
    <row r="5493" spans="1:11" x14ac:dyDescent="0.3">
      <c r="A5493">
        <f t="shared" si="859"/>
        <v>0.33514404296875</v>
      </c>
      <c r="B5493">
        <f t="shared" si="850"/>
        <v>105.28860632850071</v>
      </c>
      <c r="C5493" s="3">
        <f t="shared" si="851"/>
        <v>-2.4974407083911738</v>
      </c>
      <c r="D5493">
        <f t="shared" si="852"/>
        <v>252.69265518840166</v>
      </c>
      <c r="E5493" s="3">
        <f t="shared" si="853"/>
        <v>2.4473704382976451</v>
      </c>
      <c r="F5493">
        <f t="shared" si="854"/>
        <v>631.73163797100415</v>
      </c>
      <c r="G5493" s="3">
        <f t="shared" si="855"/>
        <v>-0.67047714265838265</v>
      </c>
      <c r="H5493">
        <f t="shared" si="856"/>
        <v>4211.5442531400276</v>
      </c>
      <c r="I5493" s="3">
        <f t="shared" si="857"/>
        <v>2.428759727465835</v>
      </c>
      <c r="K5493">
        <f t="shared" si="858"/>
        <v>-0.72054741275191136</v>
      </c>
    </row>
    <row r="5494" spans="1:11" x14ac:dyDescent="0.3">
      <c r="A5494">
        <f t="shared" si="859"/>
        <v>0.335205078125</v>
      </c>
      <c r="B5494">
        <f t="shared" si="850"/>
        <v>105.30778108834927</v>
      </c>
      <c r="C5494" s="3">
        <f t="shared" si="851"/>
        <v>-2.4948132154964897</v>
      </c>
      <c r="D5494">
        <f t="shared" si="852"/>
        <v>252.73867461203821</v>
      </c>
      <c r="E5494" s="3">
        <f t="shared" si="853"/>
        <v>2.4682535453946306</v>
      </c>
      <c r="F5494">
        <f t="shared" si="854"/>
        <v>631.84668653009555</v>
      </c>
      <c r="G5494" s="3">
        <f t="shared" si="855"/>
        <v>-0.94251852554088522</v>
      </c>
      <c r="H5494">
        <f t="shared" si="856"/>
        <v>4212.3112435339708</v>
      </c>
      <c r="I5494" s="3">
        <f t="shared" si="857"/>
        <v>1.3374940497177576</v>
      </c>
      <c r="K5494">
        <f t="shared" si="858"/>
        <v>-0.96907819564274433</v>
      </c>
    </row>
    <row r="5495" spans="1:11" x14ac:dyDescent="0.3">
      <c r="A5495">
        <f t="shared" si="859"/>
        <v>0.33526611328125</v>
      </c>
      <c r="B5495">
        <f t="shared" si="850"/>
        <v>105.32695584819784</v>
      </c>
      <c r="C5495" s="3">
        <f t="shared" si="851"/>
        <v>-2.4912684792002771</v>
      </c>
      <c r="D5495">
        <f t="shared" si="852"/>
        <v>252.78469403567479</v>
      </c>
      <c r="E5495" s="3">
        <f t="shared" si="853"/>
        <v>2.48391033880148</v>
      </c>
      <c r="F5495">
        <f t="shared" si="854"/>
        <v>631.96173508918696</v>
      </c>
      <c r="G5495" s="3">
        <f t="shared" si="855"/>
        <v>-1.2020983265006453</v>
      </c>
      <c r="H5495">
        <f t="shared" si="856"/>
        <v>4213.0782339279131</v>
      </c>
      <c r="I5495" s="3">
        <f t="shared" si="857"/>
        <v>-0.50276158710381813</v>
      </c>
      <c r="K5495">
        <f t="shared" si="858"/>
        <v>-1.2094564668994423</v>
      </c>
    </row>
    <row r="5496" spans="1:11" x14ac:dyDescent="0.3">
      <c r="A5496">
        <f t="shared" si="859"/>
        <v>0.3353271484375</v>
      </c>
      <c r="B5496">
        <f t="shared" si="850"/>
        <v>105.34613060804641</v>
      </c>
      <c r="C5496" s="3">
        <f t="shared" si="851"/>
        <v>-2.4868078027608149</v>
      </c>
      <c r="D5496">
        <f t="shared" si="852"/>
        <v>252.83071345931137</v>
      </c>
      <c r="E5496" s="3">
        <f t="shared" si="853"/>
        <v>2.4943076666104758</v>
      </c>
      <c r="F5496">
        <f t="shared" si="854"/>
        <v>632.07678364827848</v>
      </c>
      <c r="G5496" s="3">
        <f t="shared" si="855"/>
        <v>-1.4457844910291593</v>
      </c>
      <c r="H5496">
        <f t="shared" si="856"/>
        <v>4213.8452243218562</v>
      </c>
      <c r="I5496" s="3">
        <f t="shared" si="857"/>
        <v>-2.0614732569622287</v>
      </c>
      <c r="K5496">
        <f t="shared" si="858"/>
        <v>-1.4382846271794985</v>
      </c>
    </row>
    <row r="5497" spans="1:11" x14ac:dyDescent="0.3">
      <c r="A5497">
        <f t="shared" si="859"/>
        <v>0.33538818359375</v>
      </c>
      <c r="B5497">
        <f t="shared" si="850"/>
        <v>105.36530536789498</v>
      </c>
      <c r="C5497" s="3">
        <f t="shared" si="851"/>
        <v>-2.4814328261910736</v>
      </c>
      <c r="D5497">
        <f t="shared" si="852"/>
        <v>252.87673288294792</v>
      </c>
      <c r="E5497" s="3">
        <f t="shared" si="853"/>
        <v>2.4994235133780363</v>
      </c>
      <c r="F5497">
        <f t="shared" si="854"/>
        <v>632.19183220736988</v>
      </c>
      <c r="G5497" s="3">
        <f t="shared" si="855"/>
        <v>-1.6703551035662829</v>
      </c>
      <c r="H5497">
        <f t="shared" si="856"/>
        <v>4214.6122147157985</v>
      </c>
      <c r="I5497" s="3">
        <f t="shared" si="857"/>
        <v>-2.4657702431118289</v>
      </c>
      <c r="K5497">
        <f t="shared" si="858"/>
        <v>-1.6523644163793203</v>
      </c>
    </row>
    <row r="5498" spans="1:11" x14ac:dyDescent="0.3">
      <c r="A5498">
        <f t="shared" si="859"/>
        <v>0.33544921875</v>
      </c>
      <c r="B5498">
        <f t="shared" si="850"/>
        <v>105.38448012774356</v>
      </c>
      <c r="C5498" s="3">
        <f t="shared" si="851"/>
        <v>-2.4751455256557406</v>
      </c>
      <c r="D5498">
        <f t="shared" si="852"/>
        <v>252.9227523065845</v>
      </c>
      <c r="E5498" s="3">
        <f t="shared" si="853"/>
        <v>2.4992470467405123</v>
      </c>
      <c r="F5498">
        <f t="shared" si="854"/>
        <v>632.30688076646129</v>
      </c>
      <c r="G5498" s="3">
        <f t="shared" si="855"/>
        <v>-1.872840986308608</v>
      </c>
      <c r="H5498">
        <f t="shared" si="856"/>
        <v>4215.3792051097416</v>
      </c>
      <c r="I5498" s="3">
        <f t="shared" si="857"/>
        <v>-1.489248261232019</v>
      </c>
      <c r="K5498">
        <f t="shared" si="858"/>
        <v>-1.8487394652238363</v>
      </c>
    </row>
    <row r="5499" spans="1:11" x14ac:dyDescent="0.3">
      <c r="A5499">
        <f t="shared" si="859"/>
        <v>0.33551025390625</v>
      </c>
      <c r="B5499">
        <f t="shared" si="850"/>
        <v>105.40365488759213</v>
      </c>
      <c r="C5499" s="3">
        <f t="shared" si="851"/>
        <v>-2.4679482127446848</v>
      </c>
      <c r="D5499">
        <f t="shared" si="852"/>
        <v>252.96877173022108</v>
      </c>
      <c r="E5499" s="3">
        <f t="shared" si="853"/>
        <v>2.4937786403507616</v>
      </c>
      <c r="F5499">
        <f t="shared" si="854"/>
        <v>632.4219293255527</v>
      </c>
      <c r="G5499" s="3">
        <f t="shared" si="855"/>
        <v>-2.0505649564235271</v>
      </c>
      <c r="H5499">
        <f t="shared" si="856"/>
        <v>4216.1461955036848</v>
      </c>
      <c r="I5499" s="3">
        <f t="shared" si="857"/>
        <v>0.32124527698417055</v>
      </c>
      <c r="K5499">
        <f t="shared" si="858"/>
        <v>-2.0247345288174503</v>
      </c>
    </row>
    <row r="5500" spans="1:11" x14ac:dyDescent="0.3">
      <c r="A5500">
        <f t="shared" si="859"/>
        <v>0.3355712890625</v>
      </c>
      <c r="B5500">
        <f t="shared" si="850"/>
        <v>105.42282964744069</v>
      </c>
      <c r="C5500" s="3">
        <f t="shared" si="851"/>
        <v>-2.4598435336230473</v>
      </c>
      <c r="D5500">
        <f t="shared" si="852"/>
        <v>253.01479115385763</v>
      </c>
      <c r="E5500" s="3">
        <f t="shared" si="853"/>
        <v>2.4830298730869966</v>
      </c>
      <c r="F5500">
        <f t="shared" si="854"/>
        <v>632.5369778846441</v>
      </c>
      <c r="G5500" s="3">
        <f t="shared" si="855"/>
        <v>-2.2011772226303323</v>
      </c>
      <c r="H5500">
        <f t="shared" si="856"/>
        <v>4216.913185897627</v>
      </c>
      <c r="I5500" s="3">
        <f t="shared" si="857"/>
        <v>1.9518430714291495</v>
      </c>
      <c r="K5500">
        <f t="shared" si="858"/>
        <v>-2.177990883166383</v>
      </c>
    </row>
    <row r="5501" spans="1:11" x14ac:dyDescent="0.3">
      <c r="A5501">
        <f t="shared" si="859"/>
        <v>0.33563232421875</v>
      </c>
      <c r="B5501">
        <f t="shared" si="850"/>
        <v>105.44200440728926</v>
      </c>
      <c r="C5501" s="3">
        <f t="shared" si="851"/>
        <v>-2.4508344680583716</v>
      </c>
      <c r="D5501">
        <f t="shared" si="852"/>
        <v>253.06081057749421</v>
      </c>
      <c r="E5501" s="3">
        <f t="shared" si="853"/>
        <v>2.467023504535474</v>
      </c>
      <c r="F5501">
        <f t="shared" si="854"/>
        <v>632.65202644373551</v>
      </c>
      <c r="G5501" s="3">
        <f t="shared" si="855"/>
        <v>-2.322686453148219</v>
      </c>
      <c r="H5501">
        <f t="shared" si="856"/>
        <v>4217.6801762915702</v>
      </c>
      <c r="I5501" s="3">
        <f t="shared" si="857"/>
        <v>2.4894185361692314</v>
      </c>
      <c r="K5501">
        <f t="shared" si="858"/>
        <v>-2.3064974166711165</v>
      </c>
    </row>
    <row r="5502" spans="1:11" x14ac:dyDescent="0.3">
      <c r="A5502">
        <f t="shared" si="859"/>
        <v>0.335693359375</v>
      </c>
      <c r="B5502">
        <f t="shared" si="850"/>
        <v>105.46117916713783</v>
      </c>
      <c r="C5502" s="3">
        <f t="shared" si="851"/>
        <v>-2.4409243283250563</v>
      </c>
      <c r="D5502">
        <f t="shared" si="852"/>
        <v>253.10683000113076</v>
      </c>
      <c r="E5502" s="3">
        <f t="shared" si="853"/>
        <v>2.4457934267990913</v>
      </c>
      <c r="F5502">
        <f t="shared" si="854"/>
        <v>632.76707500282703</v>
      </c>
      <c r="G5502" s="3">
        <f t="shared" si="855"/>
        <v>-2.413486104244237</v>
      </c>
      <c r="H5502">
        <f t="shared" si="856"/>
        <v>4218.4471666855134</v>
      </c>
      <c r="I5502" s="3">
        <f t="shared" si="857"/>
        <v>1.6329321073844714</v>
      </c>
      <c r="K5502">
        <f t="shared" si="858"/>
        <v>-2.4086170057702021</v>
      </c>
    </row>
    <row r="5503" spans="1:11" x14ac:dyDescent="0.3">
      <c r="A5503">
        <f t="shared" si="859"/>
        <v>0.33575439453125</v>
      </c>
      <c r="B5503">
        <f t="shared" si="850"/>
        <v>105.48035392698641</v>
      </c>
      <c r="C5503" s="3">
        <f t="shared" si="851"/>
        <v>-2.4301167579865557</v>
      </c>
      <c r="D5503">
        <f t="shared" si="852"/>
        <v>253.15284942476734</v>
      </c>
      <c r="E5503" s="3">
        <f t="shared" si="853"/>
        <v>2.4193845927337092</v>
      </c>
      <c r="F5503">
        <f t="shared" si="854"/>
        <v>632.88212356191843</v>
      </c>
      <c r="G5503" s="3">
        <f t="shared" si="855"/>
        <v>-2.4723756612757586</v>
      </c>
      <c r="H5503">
        <f t="shared" si="856"/>
        <v>4219.2141570794556</v>
      </c>
      <c r="I5503" s="3">
        <f t="shared" si="857"/>
        <v>-0.13798811087276444</v>
      </c>
      <c r="K5503">
        <f t="shared" si="858"/>
        <v>-2.4831078265286051</v>
      </c>
    </row>
    <row r="5504" spans="1:11" x14ac:dyDescent="0.3">
      <c r="A5504">
        <f t="shared" si="859"/>
        <v>0.3358154296875</v>
      </c>
      <c r="B5504">
        <f t="shared" si="850"/>
        <v>105.49952868683498</v>
      </c>
      <c r="C5504" s="3">
        <f t="shared" si="851"/>
        <v>-2.4184157305558198</v>
      </c>
      <c r="D5504">
        <f t="shared" si="852"/>
        <v>253.19886884840392</v>
      </c>
      <c r="E5504" s="3">
        <f t="shared" si="853"/>
        <v>2.3878529207644434</v>
      </c>
      <c r="F5504">
        <f t="shared" si="854"/>
        <v>632.99717212100984</v>
      </c>
      <c r="G5504" s="3">
        <f t="shared" si="855"/>
        <v>-2.4985765113886531</v>
      </c>
      <c r="H5504">
        <f t="shared" si="856"/>
        <v>4219.9811474733988</v>
      </c>
      <c r="I5504" s="3">
        <f t="shared" si="857"/>
        <v>-1.8316356791806152</v>
      </c>
      <c r="K5504">
        <f t="shared" si="858"/>
        <v>-2.5291393211800295</v>
      </c>
    </row>
    <row r="5505" spans="1:11" x14ac:dyDescent="0.3">
      <c r="A5505">
        <f t="shared" si="859"/>
        <v>0.33587646484375</v>
      </c>
      <c r="B5505">
        <f t="shared" si="850"/>
        <v>105.51870344668355</v>
      </c>
      <c r="C5505" s="3">
        <f t="shared" si="851"/>
        <v>-2.4058255480343438</v>
      </c>
      <c r="D5505">
        <f t="shared" si="852"/>
        <v>253.24488827204047</v>
      </c>
      <c r="E5505" s="3">
        <f t="shared" si="853"/>
        <v>2.3512651764832055</v>
      </c>
      <c r="F5505">
        <f t="shared" si="854"/>
        <v>633.11222068010125</v>
      </c>
      <c r="G5505" s="3">
        <f t="shared" si="855"/>
        <v>-2.4917422380072467</v>
      </c>
      <c r="H5505">
        <f t="shared" si="856"/>
        <v>4220.748137867341</v>
      </c>
      <c r="I5505" s="3">
        <f t="shared" si="857"/>
        <v>-2.499576454489596</v>
      </c>
      <c r="K5505">
        <f t="shared" si="858"/>
        <v>-2.5463026095583849</v>
      </c>
    </row>
    <row r="5506" spans="1:11" x14ac:dyDescent="0.3">
      <c r="A5506">
        <f t="shared" si="859"/>
        <v>0.3359375</v>
      </c>
      <c r="B5506">
        <f t="shared" si="850"/>
        <v>105.53787820653211</v>
      </c>
      <c r="C5506" s="3">
        <f t="shared" si="851"/>
        <v>-2.3923508393305246</v>
      </c>
      <c r="D5506">
        <f t="shared" si="852"/>
        <v>253.29090769567705</v>
      </c>
      <c r="E5506" s="3">
        <f t="shared" si="853"/>
        <v>2.3096988312782463</v>
      </c>
      <c r="F5506">
        <f t="shared" si="854"/>
        <v>633.22726923919265</v>
      </c>
      <c r="G5506" s="3">
        <f t="shared" si="855"/>
        <v>-2.4519632010080996</v>
      </c>
      <c r="H5506">
        <f t="shared" si="856"/>
        <v>4221.5151282612842</v>
      </c>
      <c r="I5506" s="3">
        <f t="shared" si="857"/>
        <v>-1.7677669529672078</v>
      </c>
      <c r="K5506">
        <f t="shared" si="858"/>
        <v>-2.534615209060378</v>
      </c>
    </row>
    <row r="5507" spans="1:11" x14ac:dyDescent="0.3">
      <c r="A5507">
        <f t="shared" si="859"/>
        <v>0.33599853515625</v>
      </c>
      <c r="B5507">
        <f t="shared" ref="B5507:B5570" si="860">2*PI()*50*A5507</f>
        <v>105.55705296638068</v>
      </c>
      <c r="C5507" s="3">
        <f t="shared" ref="C5507:C5570" si="861">2.5*SIN(B5507)</f>
        <v>-2.377996558557788</v>
      </c>
      <c r="D5507">
        <f t="shared" ref="D5507:D5570" si="862">2*PI()*120*A5507</f>
        <v>253.33692711931363</v>
      </c>
      <c r="E5507" s="3">
        <f t="shared" ref="E5507:E5570" si="863">2.5*SIN(D5507)</f>
        <v>2.2632418982953189</v>
      </c>
      <c r="F5507">
        <f t="shared" ref="F5507:F5570" si="864">2*PI()*300*A5507</f>
        <v>633.34231779828406</v>
      </c>
      <c r="G5507" s="3">
        <f t="shared" ref="G5507:G5570" si="865">2.5*SIN(F5507)</f>
        <v>-2.3797653420198812</v>
      </c>
      <c r="H5507">
        <f t="shared" ref="H5507:H5570" si="866">2*PI()*2000*A5507</f>
        <v>4222.2821186552274</v>
      </c>
      <c r="I5507" s="3">
        <f t="shared" ref="I5507:I5570" si="867">2.5*SIN(H5507)</f>
        <v>-4.6016824764848543E-2</v>
      </c>
      <c r="K5507">
        <f t="shared" ref="K5507:K5570" si="868">G5507+E5507+C5507</f>
        <v>-2.4945200022823504</v>
      </c>
    </row>
    <row r="5508" spans="1:11" x14ac:dyDescent="0.3">
      <c r="A5508">
        <f t="shared" ref="A5508:A5571" si="869">A5507+1/(2^14)</f>
        <v>0.3360595703125</v>
      </c>
      <c r="B5508">
        <f t="shared" si="860"/>
        <v>105.57622772622926</v>
      </c>
      <c r="C5508" s="3">
        <f t="shared" si="861"/>
        <v>-2.3627679832131472</v>
      </c>
      <c r="D5508">
        <f t="shared" si="862"/>
        <v>253.38294654295018</v>
      </c>
      <c r="E5508" s="3">
        <f t="shared" si="863"/>
        <v>2.2119927460773896</v>
      </c>
      <c r="F5508">
        <f t="shared" si="864"/>
        <v>633.45736635737546</v>
      </c>
      <c r="G5508" s="3">
        <f t="shared" si="865"/>
        <v>-2.2761032306452536</v>
      </c>
      <c r="H5508">
        <f t="shared" si="866"/>
        <v>4223.0491090491696</v>
      </c>
      <c r="I5508" s="3">
        <f t="shared" si="867"/>
        <v>1.7015024944873431</v>
      </c>
      <c r="K5508">
        <f t="shared" si="868"/>
        <v>-2.4268784677810111</v>
      </c>
    </row>
    <row r="5509" spans="1:11" x14ac:dyDescent="0.3">
      <c r="A5509">
        <f t="shared" si="869"/>
        <v>0.33612060546875</v>
      </c>
      <c r="B5509">
        <f t="shared" si="860"/>
        <v>105.59540248607783</v>
      </c>
      <c r="C5509" s="3">
        <f t="shared" si="861"/>
        <v>-2.3466707122369233</v>
      </c>
      <c r="D5509">
        <f t="shared" si="862"/>
        <v>253.42896596658676</v>
      </c>
      <c r="E5509" s="3">
        <f t="shared" si="863"/>
        <v>2.1560598902776378</v>
      </c>
      <c r="F5509">
        <f t="shared" si="864"/>
        <v>633.57241491646698</v>
      </c>
      <c r="G5509" s="3">
        <f t="shared" si="865"/>
        <v>-2.1423474435445544</v>
      </c>
      <c r="H5509">
        <f t="shared" si="866"/>
        <v>4223.8160994431128</v>
      </c>
      <c r="I5509" s="3">
        <f t="shared" si="867"/>
        <v>2.4961889514331865</v>
      </c>
      <c r="K5509">
        <f t="shared" si="868"/>
        <v>-2.3329582655038399</v>
      </c>
    </row>
    <row r="5510" spans="1:11" x14ac:dyDescent="0.3">
      <c r="A5510">
        <f t="shared" si="869"/>
        <v>0.336181640625</v>
      </c>
      <c r="B5510">
        <f t="shared" si="860"/>
        <v>105.6145772459264</v>
      </c>
      <c r="C5510" s="3">
        <f t="shared" si="861"/>
        <v>-2.3297106639541711</v>
      </c>
      <c r="D5510">
        <f t="shared" si="862"/>
        <v>253.47498539022334</v>
      </c>
      <c r="E5510" s="3">
        <f t="shared" si="863"/>
        <v>2.0955617638871207</v>
      </c>
      <c r="F5510">
        <f t="shared" si="864"/>
        <v>633.68746347555839</v>
      </c>
      <c r="G5510" s="3">
        <f t="shared" si="865"/>
        <v>-1.9802664432505366</v>
      </c>
      <c r="H5510">
        <f t="shared" si="866"/>
        <v>4224.5830898370559</v>
      </c>
      <c r="I5510" s="3">
        <f t="shared" si="867"/>
        <v>1.8930221162662508</v>
      </c>
      <c r="K5510">
        <f t="shared" si="868"/>
        <v>-2.214415343317587</v>
      </c>
    </row>
    <row r="5511" spans="1:11" x14ac:dyDescent="0.3">
      <c r="A5511">
        <f t="shared" si="869"/>
        <v>0.33624267578125</v>
      </c>
      <c r="B5511">
        <f t="shared" si="860"/>
        <v>105.63375200577497</v>
      </c>
      <c r="C5511" s="3">
        <f t="shared" si="861"/>
        <v>-2.3118940738987881</v>
      </c>
      <c r="D5511">
        <f t="shared" si="862"/>
        <v>253.52100481385989</v>
      </c>
      <c r="E5511" s="3">
        <f t="shared" si="863"/>
        <v>2.0306264664630631</v>
      </c>
      <c r="F5511">
        <f t="shared" si="864"/>
        <v>633.80251203464979</v>
      </c>
      <c r="G5511" s="3">
        <f t="shared" si="865"/>
        <v>-1.7920031963027852</v>
      </c>
      <c r="H5511">
        <f t="shared" si="866"/>
        <v>4225.3500802309982</v>
      </c>
      <c r="I5511" s="3">
        <f t="shared" si="867"/>
        <v>0.22977239124430973</v>
      </c>
      <c r="K5511">
        <f t="shared" si="868"/>
        <v>-2.0732708037385104</v>
      </c>
    </row>
    <row r="5512" spans="1:11" x14ac:dyDescent="0.3">
      <c r="A5512">
        <f t="shared" si="869"/>
        <v>0.3363037109375</v>
      </c>
      <c r="B5512">
        <f t="shared" si="860"/>
        <v>105.65292676562353</v>
      </c>
      <c r="C5512" s="3">
        <f t="shared" si="861"/>
        <v>-2.293227492520951</v>
      </c>
      <c r="D5512">
        <f t="shared" si="862"/>
        <v>253.56702423749647</v>
      </c>
      <c r="E5512" s="3">
        <f t="shared" si="863"/>
        <v>1.9613914928889793</v>
      </c>
      <c r="F5512">
        <f t="shared" si="864"/>
        <v>633.9175605937412</v>
      </c>
      <c r="G5512" s="3">
        <f t="shared" si="865"/>
        <v>-1.5800468398495962</v>
      </c>
      <c r="H5512">
        <f t="shared" si="866"/>
        <v>4226.1170706249413</v>
      </c>
      <c r="I5512" s="3">
        <f t="shared" si="867"/>
        <v>-1.5621487203554707</v>
      </c>
      <c r="K5512">
        <f t="shared" si="868"/>
        <v>-1.9118828394815679</v>
      </c>
    </row>
    <row r="5513" spans="1:11" x14ac:dyDescent="0.3">
      <c r="A5513">
        <f t="shared" si="869"/>
        <v>0.33636474609375</v>
      </c>
      <c r="B5513">
        <f t="shared" si="860"/>
        <v>105.67210152547212</v>
      </c>
      <c r="C5513" s="3">
        <f t="shared" si="861"/>
        <v>-2.2737177827787582</v>
      </c>
      <c r="D5513">
        <f t="shared" si="862"/>
        <v>253.61304366113305</v>
      </c>
      <c r="E5513" s="3">
        <f t="shared" si="863"/>
        <v>1.8880034422413683</v>
      </c>
      <c r="F5513">
        <f t="shared" si="864"/>
        <v>634.03260915283261</v>
      </c>
      <c r="G5513" s="3">
        <f t="shared" si="865"/>
        <v>-1.3471997713276376</v>
      </c>
      <c r="H5513">
        <f t="shared" si="866"/>
        <v>4226.8840610188836</v>
      </c>
      <c r="I5513" s="3">
        <f t="shared" si="867"/>
        <v>-2.4792743841724842</v>
      </c>
      <c r="K5513">
        <f t="shared" si="868"/>
        <v>-1.7329141118650275</v>
      </c>
    </row>
    <row r="5514" spans="1:11" x14ac:dyDescent="0.3">
      <c r="A5514">
        <f t="shared" si="869"/>
        <v>0.33642578125</v>
      </c>
      <c r="B5514">
        <f t="shared" si="860"/>
        <v>105.69127628532068</v>
      </c>
      <c r="C5514" s="3">
        <f t="shared" si="861"/>
        <v>-2.253372117615053</v>
      </c>
      <c r="D5514">
        <f t="shared" si="862"/>
        <v>253.6590630847696</v>
      </c>
      <c r="E5514" s="3">
        <f t="shared" si="863"/>
        <v>1.8106177073787273</v>
      </c>
      <c r="F5514">
        <f t="shared" si="864"/>
        <v>634.14765771192401</v>
      </c>
      <c r="G5514" s="3">
        <f t="shared" si="865"/>
        <v>-1.096540596346482</v>
      </c>
      <c r="H5514">
        <f t="shared" si="866"/>
        <v>4227.6510514128267</v>
      </c>
      <c r="I5514" s="3">
        <f t="shared" si="867"/>
        <v>-2.0080188287023319</v>
      </c>
      <c r="K5514">
        <f t="shared" si="868"/>
        <v>-1.5392950065828077</v>
      </c>
    </row>
    <row r="5515" spans="1:11" x14ac:dyDescent="0.3">
      <c r="A5515">
        <f t="shared" si="869"/>
        <v>0.33648681640625</v>
      </c>
      <c r="B5515">
        <f t="shared" si="860"/>
        <v>105.71045104516925</v>
      </c>
      <c r="C5515" s="3">
        <f t="shared" si="861"/>
        <v>-2.2321979773201299</v>
      </c>
      <c r="D5515">
        <f t="shared" si="862"/>
        <v>253.70508250840618</v>
      </c>
      <c r="E5515" s="3">
        <f t="shared" si="863"/>
        <v>1.7293981459104388</v>
      </c>
      <c r="F5515">
        <f t="shared" si="864"/>
        <v>634.26270627101542</v>
      </c>
      <c r="G5515" s="3">
        <f t="shared" si="865"/>
        <v>-0.831383424665322</v>
      </c>
      <c r="H5515">
        <f t="shared" si="866"/>
        <v>4228.4180418067699</v>
      </c>
      <c r="I5515" s="3">
        <f t="shared" si="867"/>
        <v>-0.412282801225278</v>
      </c>
      <c r="K5515">
        <f t="shared" si="868"/>
        <v>-1.3341832560750131</v>
      </c>
    </row>
    <row r="5516" spans="1:11" x14ac:dyDescent="0.3">
      <c r="A5516">
        <f t="shared" si="869"/>
        <v>0.3365478515625</v>
      </c>
      <c r="B5516">
        <f t="shared" si="860"/>
        <v>105.72962580501782</v>
      </c>
      <c r="C5516" s="3">
        <f t="shared" si="861"/>
        <v>-2.2102031467815917</v>
      </c>
      <c r="D5516">
        <f t="shared" si="862"/>
        <v>253.75110193204273</v>
      </c>
      <c r="E5516" s="3">
        <f t="shared" si="863"/>
        <v>1.644516733242777</v>
      </c>
      <c r="F5516">
        <f t="shared" si="864"/>
        <v>634.37775483010694</v>
      </c>
      <c r="G5516" s="3">
        <f t="shared" si="865"/>
        <v>-0.55523405243299229</v>
      </c>
      <c r="H5516">
        <f t="shared" si="866"/>
        <v>4229.1850322007122</v>
      </c>
      <c r="I5516" s="3">
        <f t="shared" si="867"/>
        <v>1.4143295269575638</v>
      </c>
      <c r="K5516">
        <f t="shared" si="868"/>
        <v>-1.1209204659718068</v>
      </c>
    </row>
    <row r="5517" spans="1:11" x14ac:dyDescent="0.3">
      <c r="A5517">
        <f t="shared" si="869"/>
        <v>0.33660888671875</v>
      </c>
      <c r="B5517">
        <f t="shared" si="860"/>
        <v>105.7488005648664</v>
      </c>
      <c r="C5517" s="3">
        <f t="shared" si="861"/>
        <v>-2.1873957126221195</v>
      </c>
      <c r="D5517">
        <f t="shared" si="862"/>
        <v>253.79712135567931</v>
      </c>
      <c r="E5517" s="3">
        <f t="shared" si="863"/>
        <v>1.5561531984354389</v>
      </c>
      <c r="F5517">
        <f t="shared" si="864"/>
        <v>634.49280338919834</v>
      </c>
      <c r="G5517" s="3">
        <f t="shared" si="865"/>
        <v>-0.27174361003287273</v>
      </c>
      <c r="H5517">
        <f t="shared" si="866"/>
        <v>4229.9520225946553</v>
      </c>
      <c r="I5517" s="3">
        <f t="shared" si="867"/>
        <v>2.4489244142134141</v>
      </c>
      <c r="K5517">
        <f t="shared" si="868"/>
        <v>-0.90298612421955338</v>
      </c>
    </row>
    <row r="5518" spans="1:11" x14ac:dyDescent="0.3">
      <c r="A5518">
        <f t="shared" si="869"/>
        <v>0.336669921875</v>
      </c>
      <c r="B5518">
        <f t="shared" si="860"/>
        <v>105.76797532471497</v>
      </c>
      <c r="C5518" s="3">
        <f t="shared" si="861"/>
        <v>-2.1637840602264165</v>
      </c>
      <c r="D5518">
        <f t="shared" si="862"/>
        <v>253.84314077931589</v>
      </c>
      <c r="E5518" s="3">
        <f t="shared" si="863"/>
        <v>1.4644946436411428</v>
      </c>
      <c r="F5518">
        <f t="shared" si="864"/>
        <v>634.60785194828975</v>
      </c>
      <c r="G5518" s="3">
        <f t="shared" si="865"/>
        <v>1.533971162281705E-2</v>
      </c>
      <c r="H5518">
        <f t="shared" si="866"/>
        <v>4230.7190129885985</v>
      </c>
      <c r="I5518" s="3">
        <f t="shared" si="867"/>
        <v>2.1121339131243118</v>
      </c>
      <c r="K5518">
        <f t="shared" si="868"/>
        <v>-0.68394970496245655</v>
      </c>
    </row>
    <row r="5519" spans="1:11" x14ac:dyDescent="0.3">
      <c r="A5519">
        <f t="shared" si="869"/>
        <v>0.33673095703125</v>
      </c>
      <c r="B5519">
        <f t="shared" si="860"/>
        <v>105.78715008456354</v>
      </c>
      <c r="C5519" s="3">
        <f t="shared" si="861"/>
        <v>-2.1393768706581322</v>
      </c>
      <c r="D5519">
        <f t="shared" si="862"/>
        <v>253.88916020295244</v>
      </c>
      <c r="E5519" s="3">
        <f t="shared" si="863"/>
        <v>1.3697351479328355</v>
      </c>
      <c r="F5519">
        <f t="shared" si="864"/>
        <v>634.72290050738115</v>
      </c>
      <c r="G5519" s="3">
        <f t="shared" si="865"/>
        <v>0.30222021808933136</v>
      </c>
      <c r="H5519">
        <f t="shared" si="866"/>
        <v>4231.4860033825407</v>
      </c>
      <c r="I5519" s="3">
        <f t="shared" si="867"/>
        <v>0.59255901498738084</v>
      </c>
      <c r="K5519">
        <f t="shared" si="868"/>
        <v>-0.46742150463596532</v>
      </c>
    </row>
    <row r="5520" spans="1:11" x14ac:dyDescent="0.3">
      <c r="A5520">
        <f t="shared" si="869"/>
        <v>0.3367919921875</v>
      </c>
      <c r="B5520">
        <f t="shared" si="860"/>
        <v>105.8063248444121</v>
      </c>
      <c r="C5520" s="3">
        <f t="shared" si="861"/>
        <v>-2.1141831174682486</v>
      </c>
      <c r="D5520">
        <f t="shared" si="862"/>
        <v>253.93517962658902</v>
      </c>
      <c r="E5520" s="3">
        <f t="shared" si="863"/>
        <v>1.2720753563578333</v>
      </c>
      <c r="F5520">
        <f t="shared" si="864"/>
        <v>634.83794906647256</v>
      </c>
      <c r="G5520" s="3">
        <f t="shared" si="865"/>
        <v>0.58510489645870767</v>
      </c>
      <c r="H5520">
        <f t="shared" si="866"/>
        <v>4232.2529937764839</v>
      </c>
      <c r="I5520" s="3">
        <f t="shared" si="867"/>
        <v>-1.2588459593137276</v>
      </c>
      <c r="K5520">
        <f t="shared" si="868"/>
        <v>-0.25700286465170752</v>
      </c>
    </row>
    <row r="5521" spans="1:11" x14ac:dyDescent="0.3">
      <c r="A5521">
        <f t="shared" si="869"/>
        <v>0.33685302734375</v>
      </c>
      <c r="B5521">
        <f t="shared" si="860"/>
        <v>105.82549960426067</v>
      </c>
      <c r="C5521" s="3">
        <f t="shared" si="861"/>
        <v>-2.0882120633958485</v>
      </c>
      <c r="D5521">
        <f t="shared" si="862"/>
        <v>253.9811990502256</v>
      </c>
      <c r="E5521" s="3">
        <f t="shared" si="863"/>
        <v>1.1717220550896148</v>
      </c>
      <c r="F5521">
        <f t="shared" si="864"/>
        <v>634.95299762556397</v>
      </c>
      <c r="G5521" s="3">
        <f t="shared" si="865"/>
        <v>0.86025356497466099</v>
      </c>
      <c r="H5521">
        <f t="shared" si="866"/>
        <v>4233.0199841704261</v>
      </c>
      <c r="I5521" s="3">
        <f t="shared" si="867"/>
        <v>-2.4053035106720371</v>
      </c>
      <c r="K5521">
        <f t="shared" si="868"/>
        <v>-5.6236443331572961E-2</v>
      </c>
    </row>
    <row r="5522" spans="1:11" x14ac:dyDescent="0.3">
      <c r="A5522">
        <f t="shared" si="869"/>
        <v>0.3369140625</v>
      </c>
      <c r="B5522">
        <f t="shared" si="860"/>
        <v>105.84467436410925</v>
      </c>
      <c r="C5522" s="3">
        <f t="shared" si="861"/>
        <v>-2.0614732569625525</v>
      </c>
      <c r="D5522">
        <f t="shared" si="862"/>
        <v>254.02721847386215</v>
      </c>
      <c r="E5522" s="3">
        <f t="shared" si="863"/>
        <v>1.0688877335757925</v>
      </c>
      <c r="F5522">
        <f t="shared" si="864"/>
        <v>635.06804618465549</v>
      </c>
      <c r="G5522" s="3">
        <f t="shared" si="865"/>
        <v>1.1240283241365547</v>
      </c>
      <c r="H5522">
        <f t="shared" si="866"/>
        <v>4233.7869745643693</v>
      </c>
      <c r="I5522" s="3">
        <f t="shared" si="867"/>
        <v>-2.2048031608714673</v>
      </c>
      <c r="K5522">
        <f t="shared" si="868"/>
        <v>0.13144280074979475</v>
      </c>
    </row>
    <row r="5523" spans="1:11" x14ac:dyDescent="0.3">
      <c r="A5523">
        <f t="shared" si="869"/>
        <v>0.33697509765625</v>
      </c>
      <c r="B5523">
        <f t="shared" si="860"/>
        <v>105.86384912395782</v>
      </c>
      <c r="C5523" s="3">
        <f t="shared" si="861"/>
        <v>-2.0339765289619893</v>
      </c>
      <c r="D5523">
        <f t="shared" si="862"/>
        <v>254.07323789749873</v>
      </c>
      <c r="E5523" s="3">
        <f t="shared" si="863"/>
        <v>0.96379013460986274</v>
      </c>
      <c r="F5523">
        <f t="shared" si="864"/>
        <v>635.18309474374689</v>
      </c>
      <c r="G5523" s="3">
        <f t="shared" si="865"/>
        <v>1.3729416554692992</v>
      </c>
      <c r="H5523">
        <f t="shared" si="866"/>
        <v>4234.5539649583125</v>
      </c>
      <c r="I5523" s="3">
        <f t="shared" si="867"/>
        <v>-0.76962410010419835</v>
      </c>
      <c r="K5523">
        <f t="shared" si="868"/>
        <v>0.30275526111717266</v>
      </c>
    </row>
    <row r="5524" spans="1:11" x14ac:dyDescent="0.3">
      <c r="A5524">
        <f t="shared" si="869"/>
        <v>0.3370361328125</v>
      </c>
      <c r="B5524">
        <f t="shared" si="860"/>
        <v>105.88302388380639</v>
      </c>
      <c r="C5524" s="3">
        <f t="shared" si="861"/>
        <v>-2.0057319888452865</v>
      </c>
      <c r="D5524">
        <f t="shared" si="862"/>
        <v>254.11925732113531</v>
      </c>
      <c r="E5524" s="3">
        <f t="shared" si="863"/>
        <v>0.85665179328002894</v>
      </c>
      <c r="F5524">
        <f t="shared" si="864"/>
        <v>635.2981433028383</v>
      </c>
      <c r="G5524" s="3">
        <f t="shared" si="865"/>
        <v>1.6037025320214249</v>
      </c>
      <c r="H5524">
        <f t="shared" si="866"/>
        <v>4235.3209553522547</v>
      </c>
      <c r="I5524" s="3">
        <f t="shared" si="867"/>
        <v>1.0965405963446984</v>
      </c>
      <c r="K5524">
        <f t="shared" si="868"/>
        <v>0.45462233645616745</v>
      </c>
    </row>
    <row r="5525" spans="1:11" x14ac:dyDescent="0.3">
      <c r="A5525">
        <f t="shared" si="869"/>
        <v>0.33709716796875</v>
      </c>
      <c r="B5525">
        <f t="shared" si="860"/>
        <v>105.90219864365496</v>
      </c>
      <c r="C5525" s="3">
        <f t="shared" si="861"/>
        <v>-1.9767500210043056</v>
      </c>
      <c r="D5525">
        <f t="shared" si="862"/>
        <v>254.16527674477186</v>
      </c>
      <c r="E5525" s="3">
        <f t="shared" si="863"/>
        <v>0.74769956577018837</v>
      </c>
      <c r="F5525">
        <f t="shared" si="864"/>
        <v>635.4131918619297</v>
      </c>
      <c r="G5525" s="3">
        <f t="shared" si="865"/>
        <v>1.8132599309325925</v>
      </c>
      <c r="H5525">
        <f t="shared" si="866"/>
        <v>4236.0879457461979</v>
      </c>
      <c r="I5525" s="3">
        <f t="shared" si="867"/>
        <v>2.3486480590051482</v>
      </c>
      <c r="K5525">
        <f t="shared" si="868"/>
        <v>0.58420947569847503</v>
      </c>
    </row>
    <row r="5526" spans="1:11" x14ac:dyDescent="0.3">
      <c r="A5526">
        <f t="shared" si="869"/>
        <v>0.337158203125</v>
      </c>
      <c r="B5526">
        <f t="shared" si="860"/>
        <v>105.92137340350352</v>
      </c>
      <c r="C5526" s="3">
        <f t="shared" si="861"/>
        <v>-1.9470412809536961</v>
      </c>
      <c r="D5526">
        <f t="shared" si="862"/>
        <v>254.21129616840844</v>
      </c>
      <c r="E5526" s="3">
        <f t="shared" si="863"/>
        <v>0.6371641490113501</v>
      </c>
      <c r="F5526">
        <f t="shared" si="864"/>
        <v>635.52824042102111</v>
      </c>
      <c r="G5526" s="3">
        <f t="shared" si="865"/>
        <v>1.9988431727696852</v>
      </c>
      <c r="H5526">
        <f t="shared" si="866"/>
        <v>4236.854936140141</v>
      </c>
      <c r="I5526" s="3">
        <f t="shared" si="867"/>
        <v>2.2855243892588688</v>
      </c>
      <c r="K5526">
        <f t="shared" si="868"/>
        <v>0.68896604082733925</v>
      </c>
    </row>
    <row r="5527" spans="1:11" x14ac:dyDescent="0.3">
      <c r="A5527">
        <f t="shared" si="869"/>
        <v>0.33721923828125</v>
      </c>
      <c r="B5527">
        <f t="shared" si="860"/>
        <v>105.9405481633521</v>
      </c>
      <c r="C5527" s="3">
        <f t="shared" si="861"/>
        <v>-1.9166166914132641</v>
      </c>
      <c r="D5527">
        <f t="shared" si="862"/>
        <v>254.25731559204502</v>
      </c>
      <c r="E5527" s="3">
        <f t="shared" si="863"/>
        <v>0.52527959220121367</v>
      </c>
      <c r="F5527">
        <f t="shared" si="864"/>
        <v>635.64328898011252</v>
      </c>
      <c r="G5527" s="3">
        <f t="shared" si="865"/>
        <v>2.1579985542802236</v>
      </c>
      <c r="H5527">
        <f t="shared" si="866"/>
        <v>4237.6219265340833</v>
      </c>
      <c r="I5527" s="3">
        <f t="shared" si="867"/>
        <v>0.94251852554246018</v>
      </c>
      <c r="K5527">
        <f t="shared" si="868"/>
        <v>0.76666145506817318</v>
      </c>
    </row>
    <row r="5528" spans="1:11" x14ac:dyDescent="0.3">
      <c r="A5528">
        <f t="shared" si="869"/>
        <v>0.3372802734375</v>
      </c>
      <c r="B5528">
        <f t="shared" si="860"/>
        <v>105.95972292320067</v>
      </c>
      <c r="C5528" s="3">
        <f t="shared" si="861"/>
        <v>-1.8854874382922153</v>
      </c>
      <c r="D5528">
        <f t="shared" si="862"/>
        <v>254.30333501568157</v>
      </c>
      <c r="E5528" s="3">
        <f t="shared" si="863"/>
        <v>0.41228280122500971</v>
      </c>
      <c r="F5528">
        <f t="shared" si="864"/>
        <v>635.75833753920392</v>
      </c>
      <c r="G5528" s="3">
        <f t="shared" si="865"/>
        <v>2.2886217902205832</v>
      </c>
      <c r="H5528">
        <f t="shared" si="866"/>
        <v>4238.3889169280264</v>
      </c>
      <c r="I5528" s="3">
        <f t="shared" si="867"/>
        <v>-0.92829298487896494</v>
      </c>
      <c r="K5528">
        <f t="shared" si="868"/>
        <v>0.81541715315337759</v>
      </c>
    </row>
    <row r="5529" spans="1:11" x14ac:dyDescent="0.3">
      <c r="A5529">
        <f t="shared" si="869"/>
        <v>0.33734130859375</v>
      </c>
      <c r="B5529">
        <f t="shared" si="860"/>
        <v>105.97889768304924</v>
      </c>
      <c r="C5529" s="3">
        <f t="shared" si="861"/>
        <v>-1.8536649665764053</v>
      </c>
      <c r="D5529">
        <f t="shared" si="862"/>
        <v>254.34935443931815</v>
      </c>
      <c r="E5529" s="3">
        <f t="shared" si="863"/>
        <v>0.29841303702753869</v>
      </c>
      <c r="F5529">
        <f t="shared" si="864"/>
        <v>635.87338609829544</v>
      </c>
      <c r="G5529" s="3">
        <f t="shared" si="865"/>
        <v>2.3889858353269351</v>
      </c>
      <c r="H5529">
        <f t="shared" si="866"/>
        <v>4239.1559073219687</v>
      </c>
      <c r="I5529" s="3">
        <f t="shared" si="867"/>
        <v>-2.2792650800127117</v>
      </c>
      <c r="K5529">
        <f t="shared" si="868"/>
        <v>0.83373390577806861</v>
      </c>
    </row>
    <row r="5530" spans="1:11" x14ac:dyDescent="0.3">
      <c r="A5530">
        <f t="shared" si="869"/>
        <v>0.33740234375</v>
      </c>
      <c r="B5530">
        <f t="shared" si="860"/>
        <v>105.99807244289781</v>
      </c>
      <c r="C5530" s="3">
        <f t="shared" si="861"/>
        <v>-1.8211609761205649</v>
      </c>
      <c r="D5530">
        <f t="shared" si="862"/>
        <v>254.3953738629547</v>
      </c>
      <c r="E5530" s="3">
        <f t="shared" si="863"/>
        <v>0.18391140899927461</v>
      </c>
      <c r="F5530">
        <f t="shared" si="864"/>
        <v>635.98843465738685</v>
      </c>
      <c r="G5530" s="3">
        <f t="shared" si="865"/>
        <v>2.4577637185780379</v>
      </c>
      <c r="H5530">
        <f t="shared" si="866"/>
        <v>4239.9228977159119</v>
      </c>
      <c r="I5530" s="3">
        <f t="shared" si="867"/>
        <v>-2.3538601629579734</v>
      </c>
      <c r="K5530">
        <f t="shared" si="868"/>
        <v>0.82051415145674755</v>
      </c>
    </row>
    <row r="5531" spans="1:11" x14ac:dyDescent="0.3">
      <c r="A5531">
        <f t="shared" si="869"/>
        <v>0.33746337890625</v>
      </c>
      <c r="B5531">
        <f t="shared" si="860"/>
        <v>106.01724720274638</v>
      </c>
      <c r="C5531" s="3">
        <f t="shared" si="861"/>
        <v>-1.7879874173467072</v>
      </c>
      <c r="D5531">
        <f t="shared" si="862"/>
        <v>254.44139328659128</v>
      </c>
      <c r="E5531" s="3">
        <f t="shared" si="863"/>
        <v>6.9020364447495236E-2</v>
      </c>
      <c r="F5531">
        <f t="shared" si="864"/>
        <v>636.10348321647825</v>
      </c>
      <c r="G5531" s="3">
        <f t="shared" si="865"/>
        <v>2.4940460878462947</v>
      </c>
      <c r="H5531">
        <f t="shared" si="866"/>
        <v>4240.689888109855</v>
      </c>
      <c r="I5531" s="3">
        <f t="shared" si="867"/>
        <v>-1.1103053614264327</v>
      </c>
      <c r="K5531">
        <f t="shared" si="868"/>
        <v>0.77507903494708286</v>
      </c>
    </row>
    <row r="5532" spans="1:11" x14ac:dyDescent="0.3">
      <c r="A5532">
        <f t="shared" si="869"/>
        <v>0.3375244140625</v>
      </c>
      <c r="B5532">
        <f t="shared" si="860"/>
        <v>106.03642196259496</v>
      </c>
      <c r="C5532" s="3">
        <f t="shared" si="861"/>
        <v>-1.754156486850408</v>
      </c>
      <c r="D5532">
        <f t="shared" si="862"/>
        <v>254.48741271022786</v>
      </c>
      <c r="E5532" s="3">
        <f t="shared" si="863"/>
        <v>-4.6016824764456565E-2</v>
      </c>
      <c r="F5532">
        <f t="shared" si="864"/>
        <v>636.21853177556966</v>
      </c>
      <c r="G5532" s="3">
        <f t="shared" si="865"/>
        <v>2.4973532329671468</v>
      </c>
      <c r="H5532">
        <f t="shared" si="866"/>
        <v>4241.4568785037973</v>
      </c>
      <c r="I5532" s="3">
        <f t="shared" si="867"/>
        <v>0.75501487329633032</v>
      </c>
      <c r="K5532">
        <f t="shared" si="868"/>
        <v>0.69717992135228224</v>
      </c>
    </row>
    <row r="5533" spans="1:11" x14ac:dyDescent="0.3">
      <c r="A5533">
        <f t="shared" si="869"/>
        <v>0.33758544921875</v>
      </c>
      <c r="B5533">
        <f t="shared" si="860"/>
        <v>106.05559672244352</v>
      </c>
      <c r="C5533" s="3">
        <f t="shared" si="861"/>
        <v>-1.7196806229167059</v>
      </c>
      <c r="D5533">
        <f t="shared" si="862"/>
        <v>254.53343213386441</v>
      </c>
      <c r="E5533" s="3">
        <f t="shared" si="863"/>
        <v>-0.16095657732454274</v>
      </c>
      <c r="F5533">
        <f t="shared" si="864"/>
        <v>636.33358033466106</v>
      </c>
      <c r="G5533" s="3">
        <f t="shared" si="865"/>
        <v>2.4676414282644012</v>
      </c>
      <c r="H5533">
        <f t="shared" si="866"/>
        <v>4242.2238688977404</v>
      </c>
      <c r="I5533" s="3">
        <f t="shared" si="867"/>
        <v>2.1975305660711189</v>
      </c>
      <c r="K5533">
        <f t="shared" si="868"/>
        <v>0.58700422802315244</v>
      </c>
    </row>
    <row r="5534" spans="1:11" x14ac:dyDescent="0.3">
      <c r="A5534">
        <f t="shared" si="869"/>
        <v>0.337646484375</v>
      </c>
      <c r="B5534">
        <f t="shared" si="860"/>
        <v>106.07477148229209</v>
      </c>
      <c r="C5534" s="3">
        <f t="shared" si="861"/>
        <v>-1.6845725009468873</v>
      </c>
      <c r="D5534">
        <f t="shared" si="862"/>
        <v>254.57945155750099</v>
      </c>
      <c r="E5534" s="3">
        <f t="shared" si="863"/>
        <v>-0.27555551823463242</v>
      </c>
      <c r="F5534">
        <f t="shared" si="864"/>
        <v>636.44862889375247</v>
      </c>
      <c r="G5534" s="3">
        <f t="shared" si="865"/>
        <v>2.4053035106726557</v>
      </c>
      <c r="H5534">
        <f t="shared" si="866"/>
        <v>4242.9908592916836</v>
      </c>
      <c r="I5534" s="3">
        <f t="shared" si="867"/>
        <v>2.409440164488633</v>
      </c>
      <c r="K5534">
        <f t="shared" si="868"/>
        <v>0.44517549149113611</v>
      </c>
    </row>
    <row r="5535" spans="1:11" x14ac:dyDescent="0.3">
      <c r="A5535">
        <f t="shared" si="869"/>
        <v>0.33770751953125</v>
      </c>
      <c r="B5535">
        <f t="shared" si="860"/>
        <v>106.09394624214066</v>
      </c>
      <c r="C5535" s="3">
        <f t="shared" si="861"/>
        <v>-1.6488450287983492</v>
      </c>
      <c r="D5535">
        <f t="shared" si="862"/>
        <v>254.62547098113757</v>
      </c>
      <c r="E5535" s="3">
        <f t="shared" si="863"/>
        <v>-0.38957099413561341</v>
      </c>
      <c r="F5535">
        <f t="shared" si="864"/>
        <v>636.56367745284399</v>
      </c>
      <c r="G5535" s="3">
        <f t="shared" si="865"/>
        <v>2.3111636858131366</v>
      </c>
      <c r="H5535">
        <f t="shared" si="866"/>
        <v>4243.7578496856258</v>
      </c>
      <c r="I5535" s="3">
        <f t="shared" si="867"/>
        <v>1.272075356359101</v>
      </c>
      <c r="K5535">
        <f t="shared" si="868"/>
        <v>0.27274766287917407</v>
      </c>
    </row>
    <row r="5536" spans="1:11" x14ac:dyDescent="0.3">
      <c r="A5536">
        <f t="shared" si="869"/>
        <v>0.3377685546875</v>
      </c>
      <c r="B5536">
        <f t="shared" si="860"/>
        <v>106.11312100198923</v>
      </c>
      <c r="C5536" s="3">
        <f t="shared" si="861"/>
        <v>-1.6125113420388679</v>
      </c>
      <c r="D5536">
        <f t="shared" si="862"/>
        <v>254.67149040477412</v>
      </c>
      <c r="E5536" s="3">
        <f t="shared" si="863"/>
        <v>-0.50276158710513585</v>
      </c>
      <c r="F5536">
        <f t="shared" si="864"/>
        <v>636.6787260119354</v>
      </c>
      <c r="G5536" s="3">
        <f t="shared" si="865"/>
        <v>2.1864666306954361</v>
      </c>
      <c r="H5536">
        <f t="shared" si="866"/>
        <v>4244.524840079569</v>
      </c>
      <c r="I5536" s="3">
        <f t="shared" si="867"/>
        <v>-0.5776452707009978</v>
      </c>
      <c r="K5536">
        <f t="shared" si="868"/>
        <v>7.1193701551432342E-2</v>
      </c>
    </row>
    <row r="5537" spans="1:11" x14ac:dyDescent="0.3">
      <c r="A5537">
        <f t="shared" si="869"/>
        <v>0.33782958984375</v>
      </c>
      <c r="B5537">
        <f t="shared" si="860"/>
        <v>106.13229576183781</v>
      </c>
      <c r="C5537" s="3">
        <f t="shared" si="861"/>
        <v>-1.575584799117147</v>
      </c>
      <c r="D5537">
        <f t="shared" si="862"/>
        <v>254.7175098284107</v>
      </c>
      <c r="E5537" s="3">
        <f t="shared" si="863"/>
        <v>-0.61488762583941825</v>
      </c>
      <c r="F5537">
        <f t="shared" si="864"/>
        <v>636.7937745710268</v>
      </c>
      <c r="G5537" s="3">
        <f t="shared" si="865"/>
        <v>2.0328610371231539</v>
      </c>
      <c r="H5537">
        <f t="shared" si="866"/>
        <v>4245.2918304735113</v>
      </c>
      <c r="I5537" s="3">
        <f t="shared" si="867"/>
        <v>-2.1038874435910997</v>
      </c>
      <c r="K5537">
        <f t="shared" si="868"/>
        <v>-0.15761138783341133</v>
      </c>
    </row>
    <row r="5538" spans="1:11" x14ac:dyDescent="0.3">
      <c r="A5538">
        <f t="shared" si="869"/>
        <v>0.337890625</v>
      </c>
      <c r="B5538">
        <f t="shared" si="860"/>
        <v>106.15147052168638</v>
      </c>
      <c r="C5538" s="3">
        <f t="shared" si="861"/>
        <v>-1.5380789764515588</v>
      </c>
      <c r="D5538">
        <f t="shared" si="862"/>
        <v>254.76352925204728</v>
      </c>
      <c r="E5538" s="3">
        <f t="shared" si="863"/>
        <v>-0.72571169313611283</v>
      </c>
      <c r="F5538">
        <f t="shared" si="864"/>
        <v>636.90882313011821</v>
      </c>
      <c r="G5538" s="3">
        <f t="shared" si="865"/>
        <v>1.8523778133874496</v>
      </c>
      <c r="H5538">
        <f t="shared" si="866"/>
        <v>4246.0588208674544</v>
      </c>
      <c r="I5538" s="3">
        <f t="shared" si="867"/>
        <v>-2.4519632010083243</v>
      </c>
      <c r="K5538">
        <f t="shared" si="868"/>
        <v>-0.41141285620022217</v>
      </c>
    </row>
    <row r="5539" spans="1:11" x14ac:dyDescent="0.3">
      <c r="A5539">
        <f t="shared" si="869"/>
        <v>0.33795166015625</v>
      </c>
      <c r="B5539">
        <f t="shared" si="860"/>
        <v>106.17064528153495</v>
      </c>
      <c r="C5539" s="3">
        <f t="shared" si="861"/>
        <v>-1.5000076634384696</v>
      </c>
      <c r="D5539">
        <f t="shared" si="862"/>
        <v>254.80954867568383</v>
      </c>
      <c r="E5539" s="3">
        <f t="shared" si="863"/>
        <v>-0.83499912860493797</v>
      </c>
      <c r="F5539">
        <f t="shared" si="864"/>
        <v>637.02387168920961</v>
      </c>
      <c r="G5539" s="3">
        <f t="shared" si="865"/>
        <v>1.6474032324551837</v>
      </c>
      <c r="H5539">
        <f t="shared" si="866"/>
        <v>4246.8258112613976</v>
      </c>
      <c r="I5539" s="3">
        <f t="shared" si="867"/>
        <v>-1.4269518647177653</v>
      </c>
      <c r="K5539">
        <f t="shared" si="868"/>
        <v>-0.68760355958822383</v>
      </c>
    </row>
    <row r="5540" spans="1:11" x14ac:dyDescent="0.3">
      <c r="A5540">
        <f t="shared" si="869"/>
        <v>0.3380126953125</v>
      </c>
      <c r="B5540">
        <f t="shared" si="860"/>
        <v>106.18982004138351</v>
      </c>
      <c r="C5540" s="3">
        <f t="shared" si="861"/>
        <v>-1.4613848573825412</v>
      </c>
      <c r="D5540">
        <f t="shared" si="862"/>
        <v>254.85556809932041</v>
      </c>
      <c r="E5540" s="3">
        <f t="shared" si="863"/>
        <v>-0.94251852554098514</v>
      </c>
      <c r="F5540">
        <f t="shared" si="864"/>
        <v>637.13892024830102</v>
      </c>
      <c r="G5540" s="3">
        <f t="shared" si="865"/>
        <v>1.4206473816754634</v>
      </c>
      <c r="H5540">
        <f t="shared" si="866"/>
        <v>4247.5928016553398</v>
      </c>
      <c r="I5540" s="3">
        <f t="shared" si="867"/>
        <v>0.39714535833283049</v>
      </c>
      <c r="K5540">
        <f t="shared" si="868"/>
        <v>-0.98325600124806289</v>
      </c>
    </row>
    <row r="5541" spans="1:11" x14ac:dyDescent="0.3">
      <c r="A5541">
        <f t="shared" si="869"/>
        <v>0.33807373046875</v>
      </c>
      <c r="B5541">
        <f t="shared" si="860"/>
        <v>106.20899480123208</v>
      </c>
      <c r="C5541" s="3">
        <f t="shared" si="861"/>
        <v>-1.4222247583504486</v>
      </c>
      <c r="D5541">
        <f t="shared" si="862"/>
        <v>254.90158752295699</v>
      </c>
      <c r="E5541" s="3">
        <f t="shared" si="863"/>
        <v>-1.0480422209080236</v>
      </c>
      <c r="F5541">
        <f t="shared" si="864"/>
        <v>637.25396880739243</v>
      </c>
      <c r="G5541" s="3">
        <f t="shared" si="865"/>
        <v>1.175108331149171</v>
      </c>
      <c r="H5541">
        <f t="shared" si="866"/>
        <v>4248.359792049283</v>
      </c>
      <c r="I5541" s="3">
        <f t="shared" si="867"/>
        <v>1.9988431727691642</v>
      </c>
      <c r="K5541">
        <f t="shared" si="868"/>
        <v>-1.2951586481093011</v>
      </c>
    </row>
    <row r="5542" spans="1:11" x14ac:dyDescent="0.3">
      <c r="A5542">
        <f t="shared" si="869"/>
        <v>0.338134765625</v>
      </c>
      <c r="B5542">
        <f t="shared" si="860"/>
        <v>106.22816956108066</v>
      </c>
      <c r="C5542" s="3">
        <f t="shared" si="861"/>
        <v>-1.3825417639500541</v>
      </c>
      <c r="D5542">
        <f t="shared" si="862"/>
        <v>254.94760694659354</v>
      </c>
      <c r="E5542" s="3">
        <f t="shared" si="863"/>
        <v>-1.1513467773955242</v>
      </c>
      <c r="F5542">
        <f t="shared" si="864"/>
        <v>637.36901736648394</v>
      </c>
      <c r="G5542" s="3">
        <f t="shared" si="865"/>
        <v>0.91403249451190227</v>
      </c>
      <c r="H5542">
        <f t="shared" si="866"/>
        <v>4249.1267824432261</v>
      </c>
      <c r="I5542" s="3">
        <f t="shared" si="867"/>
        <v>2.4811988364967927</v>
      </c>
      <c r="K5542">
        <f t="shared" si="868"/>
        <v>-1.619856046833676</v>
      </c>
    </row>
    <row r="5543" spans="1:11" x14ac:dyDescent="0.3">
      <c r="A5543">
        <f t="shared" si="869"/>
        <v>0.33819580078125</v>
      </c>
      <c r="B5543">
        <f t="shared" si="860"/>
        <v>106.24734432092923</v>
      </c>
      <c r="C5543" s="3">
        <f t="shared" si="861"/>
        <v>-1.3423504640370985</v>
      </c>
      <c r="D5543">
        <f t="shared" si="862"/>
        <v>254.99362637023012</v>
      </c>
      <c r="E5543" s="3">
        <f t="shared" si="863"/>
        <v>-1.2522134565280498</v>
      </c>
      <c r="F5543">
        <f t="shared" si="864"/>
        <v>637.48406592557535</v>
      </c>
      <c r="G5543" s="3">
        <f t="shared" si="865"/>
        <v>0.64087170622486522</v>
      </c>
      <c r="H5543">
        <f t="shared" si="866"/>
        <v>4249.8937728371684</v>
      </c>
      <c r="I5543" s="3">
        <f t="shared" si="867"/>
        <v>1.5740955972885375</v>
      </c>
      <c r="K5543">
        <f t="shared" si="868"/>
        <v>-1.9536922143402831</v>
      </c>
    </row>
    <row r="5544" spans="1:11" x14ac:dyDescent="0.3">
      <c r="A5544">
        <f t="shared" si="869"/>
        <v>0.3382568359375</v>
      </c>
      <c r="B5544">
        <f t="shared" si="860"/>
        <v>106.2665190807778</v>
      </c>
      <c r="C5544" s="3">
        <f t="shared" si="861"/>
        <v>-1.3016656353509151</v>
      </c>
      <c r="D5544">
        <f t="shared" si="862"/>
        <v>255.03964579386667</v>
      </c>
      <c r="E5544" s="3">
        <f t="shared" si="863"/>
        <v>-1.3504286818246434</v>
      </c>
      <c r="F5544">
        <f t="shared" si="864"/>
        <v>637.59911448466676</v>
      </c>
      <c r="G5544" s="3">
        <f t="shared" si="865"/>
        <v>0.35923758287578683</v>
      </c>
      <c r="H5544">
        <f t="shared" si="866"/>
        <v>4250.6607632311116</v>
      </c>
      <c r="I5544" s="3">
        <f t="shared" si="867"/>
        <v>-0.21449328086038194</v>
      </c>
      <c r="K5544">
        <f t="shared" si="868"/>
        <v>-2.2928567342997717</v>
      </c>
    </row>
    <row r="5545" spans="1:11" x14ac:dyDescent="0.3">
      <c r="A5545">
        <f t="shared" si="869"/>
        <v>0.33831787109375</v>
      </c>
      <c r="B5545">
        <f t="shared" si="860"/>
        <v>106.28569384062637</v>
      </c>
      <c r="C5545" s="3">
        <f t="shared" si="861"/>
        <v>-1.2605022360817295</v>
      </c>
      <c r="D5545">
        <f t="shared" si="862"/>
        <v>255.08566521750325</v>
      </c>
      <c r="E5545" s="3">
        <f t="shared" si="863"/>
        <v>-1.4457844910290736</v>
      </c>
      <c r="F5545">
        <f t="shared" si="864"/>
        <v>637.71416304375816</v>
      </c>
      <c r="G5545" s="3">
        <f t="shared" si="865"/>
        <v>7.2853771910578541E-2</v>
      </c>
      <c r="H5545">
        <f t="shared" si="866"/>
        <v>4251.4277536250538</v>
      </c>
      <c r="I5545" s="3">
        <f t="shared" si="867"/>
        <v>-1.8829669976076207</v>
      </c>
      <c r="K5545">
        <f t="shared" si="868"/>
        <v>-2.6334329552002247</v>
      </c>
    </row>
    <row r="5546" spans="1:11" x14ac:dyDescent="0.3">
      <c r="A5546">
        <f t="shared" si="869"/>
        <v>0.33837890625</v>
      </c>
      <c r="B5546">
        <f t="shared" si="860"/>
        <v>106.30486860047493</v>
      </c>
      <c r="C5546" s="3">
        <f t="shared" si="861"/>
        <v>-1.2188754003710995</v>
      </c>
      <c r="D5546">
        <f t="shared" si="862"/>
        <v>255.13168464113983</v>
      </c>
      <c r="E5546" s="3">
        <f t="shared" si="863"/>
        <v>-1.5380789764515237</v>
      </c>
      <c r="F5546">
        <f t="shared" si="864"/>
        <v>637.82921160284957</v>
      </c>
      <c r="G5546" s="3">
        <f t="shared" si="865"/>
        <v>-0.21449328086096292</v>
      </c>
      <c r="H5546">
        <f t="shared" si="866"/>
        <v>4252.194744018997</v>
      </c>
      <c r="I5546" s="3">
        <f t="shared" si="867"/>
        <v>-2.4969886405129946</v>
      </c>
      <c r="K5546">
        <f t="shared" si="868"/>
        <v>-2.9714476576835862</v>
      </c>
    </row>
    <row r="5547" spans="1:11" x14ac:dyDescent="0.3">
      <c r="A5547">
        <f t="shared" si="869"/>
        <v>0.33843994140625</v>
      </c>
      <c r="B5547">
        <f t="shared" si="860"/>
        <v>106.32404336032351</v>
      </c>
      <c r="C5547" s="3">
        <f t="shared" si="861"/>
        <v>-1.1768004327476638</v>
      </c>
      <c r="D5547">
        <f t="shared" si="862"/>
        <v>255.17770406477638</v>
      </c>
      <c r="E5547" s="3">
        <f t="shared" si="863"/>
        <v>-1.6271167124908759</v>
      </c>
      <c r="F5547">
        <f t="shared" si="864"/>
        <v>637.94426016194097</v>
      </c>
      <c r="G5547" s="3">
        <f t="shared" si="865"/>
        <v>-0.49900439405265073</v>
      </c>
      <c r="H5547">
        <f t="shared" si="866"/>
        <v>4252.9617344129401</v>
      </c>
      <c r="I5547" s="3">
        <f t="shared" si="867"/>
        <v>-1.7127091694320744</v>
      </c>
      <c r="K5547">
        <f t="shared" si="868"/>
        <v>-3.3029215392911899</v>
      </c>
    </row>
    <row r="5548" spans="1:11" x14ac:dyDescent="0.3">
      <c r="A5548">
        <f t="shared" si="869"/>
        <v>0.3385009765625</v>
      </c>
      <c r="B5548">
        <f t="shared" si="860"/>
        <v>106.34321812017208</v>
      </c>
      <c r="C5548" s="3">
        <f t="shared" si="861"/>
        <v>-1.1342928025004007</v>
      </c>
      <c r="D5548">
        <f t="shared" si="862"/>
        <v>255.22372348841296</v>
      </c>
      <c r="E5548" s="3">
        <f t="shared" si="863"/>
        <v>-1.7127091694316963</v>
      </c>
      <c r="F5548">
        <f t="shared" si="864"/>
        <v>638.05930872103238</v>
      </c>
      <c r="G5548" s="3">
        <f t="shared" si="865"/>
        <v>-0.7769178818738165</v>
      </c>
      <c r="H5548">
        <f t="shared" si="866"/>
        <v>4253.7287248068824</v>
      </c>
      <c r="I5548" s="3">
        <f t="shared" si="867"/>
        <v>3.0678845712431853E-2</v>
      </c>
      <c r="K5548">
        <f t="shared" si="868"/>
        <v>-3.6239198538059134</v>
      </c>
    </row>
    <row r="5549" spans="1:11" x14ac:dyDescent="0.3">
      <c r="A5549">
        <f t="shared" si="869"/>
        <v>0.33856201171875</v>
      </c>
      <c r="B5549">
        <f t="shared" si="860"/>
        <v>106.36239288002065</v>
      </c>
      <c r="C5549" s="3">
        <f t="shared" si="861"/>
        <v>-1.0913681379910003</v>
      </c>
      <c r="D5549">
        <f t="shared" si="862"/>
        <v>255.26974291204954</v>
      </c>
      <c r="E5549" s="3">
        <f t="shared" si="863"/>
        <v>-1.7946751126392948</v>
      </c>
      <c r="F5549">
        <f t="shared" si="864"/>
        <v>638.1743572801239</v>
      </c>
      <c r="G5549" s="3">
        <f t="shared" si="865"/>
        <v>-1.0445592895505469</v>
      </c>
      <c r="H5549">
        <f t="shared" si="866"/>
        <v>4254.4957152008255</v>
      </c>
      <c r="I5549" s="3">
        <f t="shared" si="867"/>
        <v>1.7568868611423389</v>
      </c>
      <c r="K5549">
        <f t="shared" si="868"/>
        <v>-3.9306025401808418</v>
      </c>
    </row>
    <row r="5550" spans="1:11" x14ac:dyDescent="0.3">
      <c r="A5550">
        <f t="shared" si="869"/>
        <v>0.338623046875</v>
      </c>
      <c r="B5550">
        <f t="shared" si="860"/>
        <v>106.38156763986922</v>
      </c>
      <c r="C5550" s="3">
        <f t="shared" si="861"/>
        <v>-1.0480422209080635</v>
      </c>
      <c r="D5550">
        <f t="shared" si="862"/>
        <v>255.31576233568609</v>
      </c>
      <c r="E5550" s="3">
        <f t="shared" si="863"/>
        <v>-1.8728409863085851</v>
      </c>
      <c r="F5550">
        <f t="shared" si="864"/>
        <v>638.28940583921531</v>
      </c>
      <c r="G5550" s="3">
        <f t="shared" si="865"/>
        <v>-1.2983899754139525</v>
      </c>
      <c r="H5550">
        <f t="shared" si="866"/>
        <v>4255.2627055947687</v>
      </c>
      <c r="I5550" s="3">
        <f t="shared" si="867"/>
        <v>2.4992470467405066</v>
      </c>
      <c r="K5550">
        <f t="shared" si="868"/>
        <v>-4.2192731826306016</v>
      </c>
    </row>
    <row r="5551" spans="1:11" x14ac:dyDescent="0.3">
      <c r="A5551">
        <f t="shared" si="869"/>
        <v>0.33868408203125</v>
      </c>
      <c r="B5551">
        <f t="shared" si="860"/>
        <v>106.40074239971779</v>
      </c>
      <c r="C5551" s="3">
        <f t="shared" si="861"/>
        <v>-1.0043309804647729</v>
      </c>
      <c r="D5551">
        <f t="shared" si="862"/>
        <v>255.36178175932267</v>
      </c>
      <c r="E5551" s="3">
        <f t="shared" si="863"/>
        <v>-1.9470412809536461</v>
      </c>
      <c r="F5551">
        <f t="shared" si="864"/>
        <v>638.40445439830671</v>
      </c>
      <c r="G5551" s="3">
        <f t="shared" si="865"/>
        <v>-1.535053897327542</v>
      </c>
      <c r="H5551">
        <f t="shared" si="866"/>
        <v>4256.029695988711</v>
      </c>
      <c r="I5551" s="3">
        <f t="shared" si="867"/>
        <v>1.8420414221945012</v>
      </c>
      <c r="K5551">
        <f t="shared" si="868"/>
        <v>-4.4864261587459611</v>
      </c>
    </row>
    <row r="5552" spans="1:11" x14ac:dyDescent="0.3">
      <c r="A5552">
        <f t="shared" si="869"/>
        <v>0.3387451171875</v>
      </c>
      <c r="B5552">
        <f t="shared" si="860"/>
        <v>106.41991715956637</v>
      </c>
      <c r="C5552" s="3">
        <f t="shared" si="861"/>
        <v>-0.9602504875423219</v>
      </c>
      <c r="D5552">
        <f t="shared" si="862"/>
        <v>255.40780118295925</v>
      </c>
      <c r="E5552" s="3">
        <f t="shared" si="863"/>
        <v>-2.0171188838594718</v>
      </c>
      <c r="F5552">
        <f t="shared" si="864"/>
        <v>638.51950295739812</v>
      </c>
      <c r="G5552" s="3">
        <f t="shared" si="865"/>
        <v>-1.7514219848580415</v>
      </c>
      <c r="H5552">
        <f t="shared" si="866"/>
        <v>4256.7966863826541</v>
      </c>
      <c r="I5552" s="3">
        <f t="shared" si="867"/>
        <v>0.15330184075626205</v>
      </c>
      <c r="K5552">
        <f t="shared" si="868"/>
        <v>-4.7287913562598352</v>
      </c>
    </row>
    <row r="5553" spans="1:11" x14ac:dyDescent="0.3">
      <c r="A5553">
        <f t="shared" si="869"/>
        <v>0.33880615234375</v>
      </c>
      <c r="B5553">
        <f t="shared" si="860"/>
        <v>106.43909191941493</v>
      </c>
      <c r="C5553" s="3">
        <f t="shared" si="861"/>
        <v>-0.91581694878142494</v>
      </c>
      <c r="D5553">
        <f t="shared" si="862"/>
        <v>255.4538206065958</v>
      </c>
      <c r="E5553" s="3">
        <f t="shared" si="863"/>
        <v>-2.0829254117547329</v>
      </c>
      <c r="F5553">
        <f t="shared" si="864"/>
        <v>638.63455151648952</v>
      </c>
      <c r="G5553" s="3">
        <f t="shared" si="865"/>
        <v>-1.9446335105235357</v>
      </c>
      <c r="H5553">
        <f t="shared" si="866"/>
        <v>4257.5636767765964</v>
      </c>
      <c r="I5553" s="3">
        <f t="shared" si="867"/>
        <v>-1.6212860025536324</v>
      </c>
      <c r="K5553">
        <f t="shared" si="868"/>
        <v>-4.9433758710596933</v>
      </c>
    </row>
    <row r="5554" spans="1:11" x14ac:dyDescent="0.3">
      <c r="A5554">
        <f t="shared" si="869"/>
        <v>0.3388671875</v>
      </c>
      <c r="B5554">
        <f t="shared" si="860"/>
        <v>106.4582666792635</v>
      </c>
      <c r="C5554" s="3">
        <f t="shared" si="861"/>
        <v>-0.87104670062358391</v>
      </c>
      <c r="D5554">
        <f t="shared" si="862"/>
        <v>255.49984003023238</v>
      </c>
      <c r="E5554" s="3">
        <f t="shared" si="863"/>
        <v>-2.1443215250006471</v>
      </c>
      <c r="F5554">
        <f t="shared" si="864"/>
        <v>638.74960007558093</v>
      </c>
      <c r="G5554" s="3">
        <f t="shared" si="865"/>
        <v>-2.1121339131241621</v>
      </c>
      <c r="H5554">
        <f t="shared" si="866"/>
        <v>4258.3306671705395</v>
      </c>
      <c r="I5554" s="3">
        <f t="shared" si="867"/>
        <v>-2.4879618166803632</v>
      </c>
      <c r="K5554">
        <f t="shared" si="868"/>
        <v>-5.127502138748393</v>
      </c>
    </row>
    <row r="5555" spans="1:11" x14ac:dyDescent="0.3">
      <c r="A5555">
        <f t="shared" si="869"/>
        <v>0.33892822265625</v>
      </c>
      <c r="B5555">
        <f t="shared" si="860"/>
        <v>106.47744143911207</v>
      </c>
      <c r="C5555" s="3">
        <f t="shared" si="861"/>
        <v>-0.82595620330496122</v>
      </c>
      <c r="D5555">
        <f t="shared" si="862"/>
        <v>255.54585945386896</v>
      </c>
      <c r="E5555" s="3">
        <f t="shared" si="863"/>
        <v>-2.2011772226303834</v>
      </c>
      <c r="F5555">
        <f t="shared" si="864"/>
        <v>638.86464863467245</v>
      </c>
      <c r="G5555" s="3">
        <f t="shared" si="865"/>
        <v>-2.2517085730716362</v>
      </c>
      <c r="H5555">
        <f t="shared" si="866"/>
        <v>4259.0976575644827</v>
      </c>
      <c r="I5555" s="3">
        <f t="shared" si="867"/>
        <v>-1.9613914928892271</v>
      </c>
      <c r="K5555">
        <f t="shared" si="868"/>
        <v>-5.278841999006981</v>
      </c>
    </row>
    <row r="5556" spans="1:11" x14ac:dyDescent="0.3">
      <c r="A5556">
        <f t="shared" si="869"/>
        <v>0.3389892578125</v>
      </c>
      <c r="B5556">
        <f t="shared" si="860"/>
        <v>106.49661619896064</v>
      </c>
      <c r="C5556" s="3">
        <f t="shared" si="861"/>
        <v>-0.78056203480457342</v>
      </c>
      <c r="D5556">
        <f t="shared" si="862"/>
        <v>255.59187887750551</v>
      </c>
      <c r="E5556" s="3">
        <f t="shared" si="863"/>
        <v>-2.2533721176150183</v>
      </c>
      <c r="F5556">
        <f t="shared" si="864"/>
        <v>638.97969719376385</v>
      </c>
      <c r="G5556" s="3">
        <f t="shared" si="865"/>
        <v>-2.361512093153701</v>
      </c>
      <c r="H5556">
        <f t="shared" si="866"/>
        <v>4259.8646479584249</v>
      </c>
      <c r="I5556" s="3">
        <f t="shared" si="867"/>
        <v>-0.33645177126968795</v>
      </c>
      <c r="K5556">
        <f t="shared" si="868"/>
        <v>-5.395446245573293</v>
      </c>
    </row>
    <row r="5557" spans="1:11" x14ac:dyDescent="0.3">
      <c r="A5557">
        <f t="shared" si="869"/>
        <v>0.33905029296875</v>
      </c>
      <c r="B5557">
        <f t="shared" si="860"/>
        <v>106.51579095880922</v>
      </c>
      <c r="C5557" s="3">
        <f t="shared" si="861"/>
        <v>-0.73488088474919566</v>
      </c>
      <c r="D5557">
        <f t="shared" si="862"/>
        <v>255.63789830114209</v>
      </c>
      <c r="E5557" s="3">
        <f t="shared" si="863"/>
        <v>-2.3007956917727532</v>
      </c>
      <c r="F5557">
        <f t="shared" si="864"/>
        <v>639.09474575285526</v>
      </c>
      <c r="G5557" s="3">
        <f t="shared" si="865"/>
        <v>-2.4400926975975885</v>
      </c>
      <c r="H5557">
        <f t="shared" si="866"/>
        <v>4260.6316383523681</v>
      </c>
      <c r="I5557" s="3">
        <f t="shared" si="867"/>
        <v>1.4768992546463466</v>
      </c>
      <c r="K5557">
        <f t="shared" si="868"/>
        <v>-5.4757692741195374</v>
      </c>
    </row>
    <row r="5558" spans="1:11" x14ac:dyDescent="0.3">
      <c r="A5558">
        <f t="shared" si="869"/>
        <v>0.339111328125</v>
      </c>
      <c r="B5558">
        <f t="shared" si="860"/>
        <v>106.53496571865779</v>
      </c>
      <c r="C5558" s="3">
        <f t="shared" si="861"/>
        <v>-0.68892954827738628</v>
      </c>
      <c r="D5558">
        <f t="shared" si="862"/>
        <v>255.68391772477864</v>
      </c>
      <c r="E5558" s="3">
        <f t="shared" si="863"/>
        <v>-2.3433475297814006</v>
      </c>
      <c r="F5558">
        <f t="shared" si="864"/>
        <v>639.20979431194667</v>
      </c>
      <c r="G5558" s="3">
        <f t="shared" si="865"/>
        <v>-2.4864114268356294</v>
      </c>
      <c r="H5558">
        <f t="shared" si="866"/>
        <v>4261.3986287463113</v>
      </c>
      <c r="I5558" s="3">
        <f t="shared" si="867"/>
        <v>2.4631941059723204</v>
      </c>
      <c r="K5558">
        <f t="shared" si="868"/>
        <v>-5.5186885048944161</v>
      </c>
    </row>
    <row r="5559" spans="1:11" x14ac:dyDescent="0.3">
      <c r="A5559">
        <f t="shared" si="869"/>
        <v>0.33917236328125</v>
      </c>
      <c r="B5559">
        <f t="shared" si="860"/>
        <v>106.55414047850635</v>
      </c>
      <c r="C5559" s="3">
        <f t="shared" si="861"/>
        <v>-0.64272491986438052</v>
      </c>
      <c r="D5559">
        <f t="shared" si="862"/>
        <v>255.72993714841522</v>
      </c>
      <c r="E5559" s="3">
        <f t="shared" si="863"/>
        <v>-2.3809375317993902</v>
      </c>
      <c r="F5559">
        <f t="shared" si="864"/>
        <v>639.32484287103807</v>
      </c>
      <c r="G5559" s="3">
        <f t="shared" si="865"/>
        <v>-2.4998558741900609</v>
      </c>
      <c r="H5559">
        <f t="shared" si="866"/>
        <v>4262.1656191402535</v>
      </c>
      <c r="I5559" s="3">
        <f t="shared" si="867"/>
        <v>2.070112613145294</v>
      </c>
      <c r="K5559">
        <f t="shared" si="868"/>
        <v>-5.5235183258538312</v>
      </c>
    </row>
    <row r="5560" spans="1:11" x14ac:dyDescent="0.3">
      <c r="A5560">
        <f t="shared" si="869"/>
        <v>0.3392333984375</v>
      </c>
      <c r="B5560">
        <f t="shared" si="860"/>
        <v>106.57331523835492</v>
      </c>
      <c r="C5560" s="3">
        <f t="shared" si="861"/>
        <v>-0.59628398711080077</v>
      </c>
      <c r="D5560">
        <f t="shared" si="862"/>
        <v>255.7759565720518</v>
      </c>
      <c r="E5560" s="3">
        <f t="shared" si="863"/>
        <v>-2.4134861042442095</v>
      </c>
      <c r="F5560">
        <f t="shared" si="864"/>
        <v>639.43989143012948</v>
      </c>
      <c r="G5560" s="3">
        <f t="shared" si="865"/>
        <v>-2.4802482828555008</v>
      </c>
      <c r="H5560">
        <f t="shared" si="866"/>
        <v>4262.9326095341967</v>
      </c>
      <c r="I5560" s="3">
        <f t="shared" si="867"/>
        <v>0.5177784404812934</v>
      </c>
      <c r="K5560">
        <f t="shared" si="868"/>
        <v>-5.4900183742105115</v>
      </c>
    </row>
    <row r="5561" spans="1:11" x14ac:dyDescent="0.3">
      <c r="A5561">
        <f t="shared" si="869"/>
        <v>0.33929443359375</v>
      </c>
      <c r="B5561">
        <f t="shared" si="860"/>
        <v>106.59248999820349</v>
      </c>
      <c r="C5561" s="3">
        <f t="shared" si="861"/>
        <v>-0.54962382449695857</v>
      </c>
      <c r="D5561">
        <f t="shared" si="862"/>
        <v>255.82197599568835</v>
      </c>
      <c r="E5561" s="3">
        <f t="shared" si="863"/>
        <v>-2.440924328325031</v>
      </c>
      <c r="F5561">
        <f t="shared" si="864"/>
        <v>639.55493998922088</v>
      </c>
      <c r="G5561" s="3">
        <f t="shared" si="865"/>
        <v>-2.4278478961243639</v>
      </c>
      <c r="H5561">
        <f t="shared" si="866"/>
        <v>4263.6995999281389</v>
      </c>
      <c r="I5561" s="3">
        <f t="shared" si="867"/>
        <v>-1.3245090617138815</v>
      </c>
      <c r="K5561">
        <f t="shared" si="868"/>
        <v>-5.4183960489463532</v>
      </c>
    </row>
    <row r="5562" spans="1:11" x14ac:dyDescent="0.3">
      <c r="A5562">
        <f t="shared" si="869"/>
        <v>0.33935546875</v>
      </c>
      <c r="B5562">
        <f t="shared" si="860"/>
        <v>106.61166475805207</v>
      </c>
      <c r="C5562" s="3">
        <f t="shared" si="861"/>
        <v>-0.50276158710521379</v>
      </c>
      <c r="D5562">
        <f t="shared" si="862"/>
        <v>255.86799541932493</v>
      </c>
      <c r="E5562" s="3">
        <f t="shared" si="863"/>
        <v>-2.4631941059723403</v>
      </c>
      <c r="F5562">
        <f t="shared" si="864"/>
        <v>639.6699885483124</v>
      </c>
      <c r="G5562" s="3">
        <f t="shared" si="865"/>
        <v>-2.3433475297814281</v>
      </c>
      <c r="H5562">
        <f t="shared" si="866"/>
        <v>4264.4665903220821</v>
      </c>
      <c r="I5562" s="3">
        <f t="shared" si="867"/>
        <v>-2.4250781329860347</v>
      </c>
      <c r="K5562">
        <f t="shared" si="868"/>
        <v>-5.3093032228589827</v>
      </c>
    </row>
    <row r="5563" spans="1:11" x14ac:dyDescent="0.3">
      <c r="A5563">
        <f t="shared" si="869"/>
        <v>0.33941650390625</v>
      </c>
      <c r="B5563">
        <f t="shared" si="860"/>
        <v>106.63083951790064</v>
      </c>
      <c r="C5563" s="3">
        <f t="shared" si="861"/>
        <v>-0.4557145043128743</v>
      </c>
      <c r="D5563">
        <f t="shared" si="862"/>
        <v>255.91401484296151</v>
      </c>
      <c r="E5563" s="3">
        <f t="shared" si="863"/>
        <v>-2.4802482828554733</v>
      </c>
      <c r="F5563">
        <f t="shared" si="864"/>
        <v>639.78503710740381</v>
      </c>
      <c r="G5563" s="3">
        <f t="shared" si="865"/>
        <v>-2.2278644119864657</v>
      </c>
      <c r="H5563">
        <f t="shared" si="866"/>
        <v>4265.2335807160252</v>
      </c>
      <c r="I5563" s="3">
        <f t="shared" si="867"/>
        <v>-2.1676156137894744</v>
      </c>
      <c r="K5563">
        <f t="shared" si="868"/>
        <v>-5.163827199154813</v>
      </c>
    </row>
    <row r="5564" spans="1:11" x14ac:dyDescent="0.3">
      <c r="A5564">
        <f t="shared" si="869"/>
        <v>0.3394775390625</v>
      </c>
      <c r="B5564">
        <f t="shared" si="860"/>
        <v>106.65001427774921</v>
      </c>
      <c r="C5564" s="3">
        <f t="shared" si="861"/>
        <v>-0.40849987345743111</v>
      </c>
      <c r="D5564">
        <f t="shared" si="862"/>
        <v>255.96003426659806</v>
      </c>
      <c r="E5564" s="3">
        <f t="shared" si="863"/>
        <v>-2.4920507482279066</v>
      </c>
      <c r="F5564">
        <f t="shared" si="864"/>
        <v>639.90008566649522</v>
      </c>
      <c r="G5564" s="3">
        <f t="shared" si="865"/>
        <v>-2.0829254117548155</v>
      </c>
      <c r="H5564">
        <f t="shared" si="866"/>
        <v>4266.0005711099675</v>
      </c>
      <c r="I5564" s="3">
        <f t="shared" si="867"/>
        <v>-0.69629922346446838</v>
      </c>
      <c r="K5564">
        <f t="shared" si="868"/>
        <v>-4.9834760334401524</v>
      </c>
    </row>
    <row r="5565" spans="1:11" x14ac:dyDescent="0.3">
      <c r="A5565">
        <f t="shared" si="869"/>
        <v>0.33953857421875</v>
      </c>
      <c r="B5565">
        <f t="shared" si="860"/>
        <v>106.66918903759777</v>
      </c>
      <c r="C5565" s="3">
        <f t="shared" si="861"/>
        <v>-0.3611350534771563</v>
      </c>
      <c r="D5565">
        <f t="shared" si="862"/>
        <v>256.00605369023464</v>
      </c>
      <c r="E5565" s="3">
        <f t="shared" si="863"/>
        <v>-2.4985765113886522</v>
      </c>
      <c r="F5565">
        <f t="shared" si="864"/>
        <v>640.01513422558662</v>
      </c>
      <c r="G5565" s="3">
        <f t="shared" si="865"/>
        <v>-1.9104468513403576</v>
      </c>
      <c r="H5565">
        <f t="shared" si="866"/>
        <v>4266.7675615039107</v>
      </c>
      <c r="I5565" s="3">
        <f t="shared" si="867"/>
        <v>1.1649412394189764</v>
      </c>
      <c r="K5565">
        <f t="shared" si="868"/>
        <v>-4.7701584162061659</v>
      </c>
    </row>
    <row r="5566" spans="1:11" x14ac:dyDescent="0.3">
      <c r="A5566">
        <f t="shared" si="869"/>
        <v>0.339599609375</v>
      </c>
      <c r="B5566">
        <f t="shared" si="860"/>
        <v>106.68836379744634</v>
      </c>
      <c r="C5566" s="3">
        <f t="shared" si="861"/>
        <v>-0.31363745852887787</v>
      </c>
      <c r="D5566">
        <f t="shared" si="862"/>
        <v>256.05207311387119</v>
      </c>
      <c r="E5566" s="3">
        <f t="shared" si="863"/>
        <v>-2.4998117545978626</v>
      </c>
      <c r="F5566">
        <f t="shared" si="864"/>
        <v>640.13018278467803</v>
      </c>
      <c r="G5566" s="3">
        <f t="shared" si="865"/>
        <v>-1.7127091694318568</v>
      </c>
      <c r="H5566">
        <f t="shared" si="866"/>
        <v>4267.5345518978538</v>
      </c>
      <c r="I5566" s="3">
        <f t="shared" si="867"/>
        <v>2.3738204514825254</v>
      </c>
      <c r="K5566">
        <f t="shared" si="868"/>
        <v>-4.5261583825585978</v>
      </c>
    </row>
    <row r="5567" spans="1:11" x14ac:dyDescent="0.3">
      <c r="A5567">
        <f t="shared" si="869"/>
        <v>0.33966064453125</v>
      </c>
      <c r="B5567">
        <f t="shared" si="860"/>
        <v>106.70753855729492</v>
      </c>
      <c r="C5567" s="3">
        <f t="shared" si="861"/>
        <v>-0.26602455158545329</v>
      </c>
      <c r="D5567">
        <f t="shared" si="862"/>
        <v>256.0980925375078</v>
      </c>
      <c r="E5567" s="3">
        <f t="shared" si="863"/>
        <v>-2.4957538623347331</v>
      </c>
      <c r="F5567">
        <f t="shared" si="864"/>
        <v>640.24523134376943</v>
      </c>
      <c r="G5567" s="3">
        <f t="shared" si="865"/>
        <v>-1.4923267701556422</v>
      </c>
      <c r="H5567">
        <f t="shared" si="866"/>
        <v>4268.3015422917961</v>
      </c>
      <c r="I5567" s="3">
        <f t="shared" si="867"/>
        <v>2.2533721176157631</v>
      </c>
      <c r="K5567">
        <f t="shared" si="868"/>
        <v>-4.2541051840758284</v>
      </c>
    </row>
    <row r="5568" spans="1:11" x14ac:dyDescent="0.3">
      <c r="A5568">
        <f t="shared" si="869"/>
        <v>0.3397216796875</v>
      </c>
      <c r="B5568">
        <f t="shared" si="860"/>
        <v>106.72671331714349</v>
      </c>
      <c r="C5568" s="3">
        <f t="shared" si="861"/>
        <v>-0.21831383801547141</v>
      </c>
      <c r="D5568">
        <f t="shared" si="862"/>
        <v>256.14411196114435</v>
      </c>
      <c r="E5568" s="3">
        <f t="shared" si="863"/>
        <v>-2.4864114268356454</v>
      </c>
      <c r="F5568">
        <f t="shared" si="864"/>
        <v>640.36027990286095</v>
      </c>
      <c r="G5568" s="3">
        <f t="shared" si="865"/>
        <v>-1.2522134565280563</v>
      </c>
      <c r="H5568">
        <f t="shared" si="866"/>
        <v>4269.0685326857392</v>
      </c>
      <c r="I5568" s="3">
        <f t="shared" si="867"/>
        <v>0.87104670062432232</v>
      </c>
      <c r="K5568">
        <f t="shared" si="868"/>
        <v>-3.9569387213791734</v>
      </c>
    </row>
    <row r="5569" spans="1:11" x14ac:dyDescent="0.3">
      <c r="A5569">
        <f t="shared" si="869"/>
        <v>0.33978271484375</v>
      </c>
      <c r="B5569">
        <f t="shared" si="860"/>
        <v>106.74588807699206</v>
      </c>
      <c r="C5569" s="3">
        <f t="shared" si="861"/>
        <v>-0.17052285914701421</v>
      </c>
      <c r="D5569">
        <f t="shared" si="862"/>
        <v>256.1901313847809</v>
      </c>
      <c r="E5569" s="3">
        <f t="shared" si="863"/>
        <v>-2.471804229900826</v>
      </c>
      <c r="F5569">
        <f t="shared" si="864"/>
        <v>640.47532846195236</v>
      </c>
      <c r="G5569" s="3">
        <f t="shared" si="865"/>
        <v>-0.99554390538342497</v>
      </c>
      <c r="H5569">
        <f t="shared" si="866"/>
        <v>4269.8355230796815</v>
      </c>
      <c r="I5569" s="3">
        <f t="shared" si="867"/>
        <v>-0.9990604996120922</v>
      </c>
      <c r="K5569">
        <f t="shared" si="868"/>
        <v>-3.6378709944312648</v>
      </c>
    </row>
    <row r="5570" spans="1:11" x14ac:dyDescent="0.3">
      <c r="A5570">
        <f t="shared" si="869"/>
        <v>0.33984375</v>
      </c>
      <c r="B5570">
        <f t="shared" si="860"/>
        <v>106.76506283684063</v>
      </c>
      <c r="C5570" s="3">
        <f t="shared" si="861"/>
        <v>-0.12266918581855059</v>
      </c>
      <c r="D5570">
        <f t="shared" si="862"/>
        <v>256.23615080841751</v>
      </c>
      <c r="E5570" s="3">
        <f t="shared" si="863"/>
        <v>-2.4519632010080787</v>
      </c>
      <c r="F5570">
        <f t="shared" si="864"/>
        <v>640.59037702104376</v>
      </c>
      <c r="G5570" s="3">
        <f t="shared" si="865"/>
        <v>-0.72571169313618777</v>
      </c>
      <c r="H5570">
        <f t="shared" si="866"/>
        <v>4270.6025134736246</v>
      </c>
      <c r="I5570" s="3">
        <f t="shared" si="867"/>
        <v>-2.3096988312776969</v>
      </c>
      <c r="K5570">
        <f t="shared" si="868"/>
        <v>-3.3003440799628172</v>
      </c>
    </row>
    <row r="5571" spans="1:11" x14ac:dyDescent="0.3">
      <c r="A5571">
        <f t="shared" si="869"/>
        <v>0.33990478515625</v>
      </c>
      <c r="B5571">
        <f t="shared" ref="B5571:B5634" si="870">2*PI()*50*A5571</f>
        <v>106.7842375966892</v>
      </c>
      <c r="C5571" s="3">
        <f t="shared" ref="C5571:C5634" si="871">2.5*SIN(B5571)</f>
        <v>-7.4770411918804111E-2</v>
      </c>
      <c r="D5571">
        <f t="shared" ref="D5571:D5634" si="872">2*PI()*120*A5571</f>
        <v>256.28217023205406</v>
      </c>
      <c r="E5571" s="3">
        <f t="shared" ref="E5571:E5634" si="873">2.5*SIN(D5571)</f>
        <v>-2.4269303518223899</v>
      </c>
      <c r="F5571">
        <f t="shared" ref="F5571:F5634" si="874">2*PI()*300*A5571</f>
        <v>640.70542558013517</v>
      </c>
      <c r="G5571" s="3">
        <f t="shared" ref="G5571:G5634" si="875">2.5*SIN(F5571)</f>
        <v>-0.4462844273475689</v>
      </c>
      <c r="H5571">
        <f t="shared" ref="H5571:H5634" si="876">2*PI()*2000*A5571</f>
        <v>4271.3695038675678</v>
      </c>
      <c r="I5571" s="3">
        <f t="shared" ref="I5571:I5634" si="877">2.5*SIN(H5571)</f>
        <v>-2.3269174026976454</v>
      </c>
      <c r="K5571">
        <f t="shared" ref="K5571:K5634" si="878">G5571+E5571+C5571</f>
        <v>-2.9479851910887627</v>
      </c>
    </row>
    <row r="5572" spans="1:11" x14ac:dyDescent="0.3">
      <c r="A5572">
        <f t="shared" ref="A5572:A5635" si="879">A5571+1/(2^14)</f>
        <v>0.3399658203125</v>
      </c>
      <c r="B5572">
        <f t="shared" si="870"/>
        <v>106.80341235653778</v>
      </c>
      <c r="C5572" s="3">
        <f t="shared" si="871"/>
        <v>-2.68441479181456E-2</v>
      </c>
      <c r="D5572">
        <f t="shared" si="872"/>
        <v>256.32818965569061</v>
      </c>
      <c r="E5572" s="3">
        <f t="shared" si="873"/>
        <v>-2.3967586872397089</v>
      </c>
      <c r="F5572">
        <f t="shared" si="874"/>
        <v>640.82047413922658</v>
      </c>
      <c r="G5572" s="3">
        <f t="shared" si="875"/>
        <v>-0.16095657732476282</v>
      </c>
      <c r="H5572">
        <f t="shared" si="876"/>
        <v>4272.1364942615101</v>
      </c>
      <c r="I5572" s="3">
        <f t="shared" si="877"/>
        <v>-1.0410739002458502</v>
      </c>
      <c r="K5572">
        <f t="shared" si="878"/>
        <v>-2.5845594124826174</v>
      </c>
    </row>
    <row r="5573" spans="1:11" x14ac:dyDescent="0.3">
      <c r="A5573">
        <f t="shared" si="879"/>
        <v>0.34002685546875</v>
      </c>
      <c r="B5573">
        <f t="shared" si="870"/>
        <v>106.82258711638634</v>
      </c>
      <c r="C5573" s="3">
        <f t="shared" si="871"/>
        <v>2.1091985605932957E-2</v>
      </c>
      <c r="D5573">
        <f t="shared" si="872"/>
        <v>256.37420907932722</v>
      </c>
      <c r="E5573" s="3">
        <f t="shared" si="873"/>
        <v>-2.3615120931537033</v>
      </c>
      <c r="F5573">
        <f t="shared" si="874"/>
        <v>640.93552269831798</v>
      </c>
      <c r="G5573" s="3">
        <f t="shared" si="875"/>
        <v>0.12649937259208599</v>
      </c>
      <c r="H5573">
        <f t="shared" si="876"/>
        <v>4272.9034846554532</v>
      </c>
      <c r="I5573" s="3">
        <f t="shared" si="877"/>
        <v>0.82776576439866922</v>
      </c>
      <c r="K5573">
        <f t="shared" si="878"/>
        <v>-2.2139207349556842</v>
      </c>
    </row>
    <row r="5574" spans="1:11" x14ac:dyDescent="0.3">
      <c r="A5574">
        <f t="shared" si="879"/>
        <v>0.340087890625</v>
      </c>
      <c r="B5574">
        <f t="shared" si="870"/>
        <v>106.84176187623491</v>
      </c>
      <c r="C5574" s="3">
        <f t="shared" si="871"/>
        <v>6.9020364447415647E-2</v>
      </c>
      <c r="D5574">
        <f t="shared" si="872"/>
        <v>256.42022850296377</v>
      </c>
      <c r="E5574" s="3">
        <f t="shared" si="873"/>
        <v>-2.321265201183059</v>
      </c>
      <c r="F5574">
        <f t="shared" si="874"/>
        <v>641.05057125740939</v>
      </c>
      <c r="G5574" s="3">
        <f t="shared" si="875"/>
        <v>0.41228280122472216</v>
      </c>
      <c r="H5574">
        <f t="shared" si="876"/>
        <v>4273.6704750493964</v>
      </c>
      <c r="I5574" s="3">
        <f t="shared" si="877"/>
        <v>2.2330607529886839</v>
      </c>
      <c r="K5574">
        <f t="shared" si="878"/>
        <v>-1.8399620355109212</v>
      </c>
    </row>
    <row r="5575" spans="1:11" x14ac:dyDescent="0.3">
      <c r="A5575">
        <f t="shared" si="879"/>
        <v>0.34014892578125</v>
      </c>
      <c r="B5575">
        <f t="shared" si="870"/>
        <v>106.86093663608348</v>
      </c>
      <c r="C5575" s="3">
        <f t="shared" si="871"/>
        <v>0.11692336725133878</v>
      </c>
      <c r="D5575">
        <f t="shared" si="872"/>
        <v>256.46624792660032</v>
      </c>
      <c r="E5575" s="3">
        <f t="shared" si="873"/>
        <v>-2.2761032306452091</v>
      </c>
      <c r="F5575">
        <f t="shared" si="874"/>
        <v>641.16561981650091</v>
      </c>
      <c r="G5575" s="3">
        <f t="shared" si="875"/>
        <v>0.69261520076528416</v>
      </c>
      <c r="H5575">
        <f t="shared" si="876"/>
        <v>4274.4374654433386</v>
      </c>
      <c r="I5575" s="3">
        <f t="shared" si="877"/>
        <v>2.3878529207649173</v>
      </c>
      <c r="K5575">
        <f t="shared" si="878"/>
        <v>-1.4665646626285862</v>
      </c>
    </row>
    <row r="5576" spans="1:11" x14ac:dyDescent="0.3">
      <c r="A5576">
        <f t="shared" si="879"/>
        <v>0.3402099609375</v>
      </c>
      <c r="B5576">
        <f t="shared" si="870"/>
        <v>106.88011139593205</v>
      </c>
      <c r="C5576" s="3">
        <f t="shared" si="871"/>
        <v>0.16478338199249651</v>
      </c>
      <c r="D5576">
        <f t="shared" si="872"/>
        <v>256.51226735023693</v>
      </c>
      <c r="E5576" s="3">
        <f t="shared" si="873"/>
        <v>-2.2261218081118961</v>
      </c>
      <c r="F5576">
        <f t="shared" si="874"/>
        <v>641.28066837559231</v>
      </c>
      <c r="G5576" s="3">
        <f t="shared" si="875"/>
        <v>0.96379013460979046</v>
      </c>
      <c r="H5576">
        <f t="shared" si="876"/>
        <v>4275.2044558372818</v>
      </c>
      <c r="I5576" s="3">
        <f t="shared" si="877"/>
        <v>1.2054594301985135</v>
      </c>
      <c r="K5576">
        <f t="shared" si="878"/>
        <v>-1.0975482915096093</v>
      </c>
    </row>
    <row r="5577" spans="1:11" x14ac:dyDescent="0.3">
      <c r="A5577">
        <f t="shared" si="879"/>
        <v>0.34027099609375</v>
      </c>
      <c r="B5577">
        <f t="shared" si="870"/>
        <v>106.89928615578063</v>
      </c>
      <c r="C5577" s="3">
        <f t="shared" si="871"/>
        <v>0.21258281245071592</v>
      </c>
      <c r="D5577">
        <f t="shared" si="872"/>
        <v>256.55828677387348</v>
      </c>
      <c r="E5577" s="3">
        <f t="shared" si="873"/>
        <v>-2.1714267649283765</v>
      </c>
      <c r="F5577">
        <f t="shared" si="874"/>
        <v>641.39571693468372</v>
      </c>
      <c r="G5577" s="3">
        <f t="shared" si="875"/>
        <v>1.222222242299364</v>
      </c>
      <c r="H5577">
        <f t="shared" si="876"/>
        <v>4275.971446231224</v>
      </c>
      <c r="I5577" s="3">
        <f t="shared" si="877"/>
        <v>-0.65198529478603551</v>
      </c>
      <c r="K5577">
        <f t="shared" si="878"/>
        <v>-0.73662171017829658</v>
      </c>
    </row>
    <row r="5578" spans="1:11" x14ac:dyDescent="0.3">
      <c r="A5578">
        <f t="shared" si="879"/>
        <v>0.34033203125</v>
      </c>
      <c r="B5578">
        <f t="shared" si="870"/>
        <v>106.9184609156292</v>
      </c>
      <c r="C5578" s="3">
        <f t="shared" si="871"/>
        <v>0.26030408468014454</v>
      </c>
      <c r="D5578">
        <f t="shared" si="872"/>
        <v>256.60430619751003</v>
      </c>
      <c r="E5578" s="3">
        <f t="shared" si="873"/>
        <v>-2.112133913124318</v>
      </c>
      <c r="F5578">
        <f t="shared" si="874"/>
        <v>641.51076549377512</v>
      </c>
      <c r="G5578" s="3">
        <f t="shared" si="875"/>
        <v>1.4644946436410213</v>
      </c>
      <c r="H5578">
        <f t="shared" si="876"/>
        <v>4276.7384366251672</v>
      </c>
      <c r="I5578" s="3">
        <f t="shared" si="877"/>
        <v>-2.1443215249999708</v>
      </c>
      <c r="K5578">
        <f t="shared" si="878"/>
        <v>-0.3873351848031521</v>
      </c>
    </row>
    <row r="5579" spans="1:11" x14ac:dyDescent="0.3">
      <c r="A5579">
        <f t="shared" si="879"/>
        <v>0.34039306640625</v>
      </c>
      <c r="B5579">
        <f t="shared" si="870"/>
        <v>106.93763567547776</v>
      </c>
      <c r="C5579" s="3">
        <f t="shared" si="871"/>
        <v>0.30792965347070217</v>
      </c>
      <c r="D5579">
        <f t="shared" si="872"/>
        <v>256.65032562114658</v>
      </c>
      <c r="E5579" s="3">
        <f t="shared" si="873"/>
        <v>-2.0483688001920726</v>
      </c>
      <c r="F5579">
        <f t="shared" si="874"/>
        <v>641.62581405286653</v>
      </c>
      <c r="G5579" s="3">
        <f t="shared" si="875"/>
        <v>1.6874041152549293</v>
      </c>
      <c r="H5579">
        <f t="shared" si="876"/>
        <v>4277.5054270191104</v>
      </c>
      <c r="I5579" s="3">
        <f t="shared" si="877"/>
        <v>-2.4358484569640591</v>
      </c>
      <c r="K5579">
        <f t="shared" si="878"/>
        <v>-5.3035031466441118E-2</v>
      </c>
    </row>
    <row r="5580" spans="1:11" x14ac:dyDescent="0.3">
      <c r="A5580">
        <f t="shared" si="879"/>
        <v>0.3404541015625</v>
      </c>
      <c r="B5580">
        <f t="shared" si="870"/>
        <v>106.95681043532633</v>
      </c>
      <c r="C5580" s="3">
        <f t="shared" si="871"/>
        <v>0.35544200879861398</v>
      </c>
      <c r="D5580">
        <f t="shared" si="872"/>
        <v>256.69634504478319</v>
      </c>
      <c r="E5580" s="3">
        <f t="shared" si="873"/>
        <v>-1.9802664432505575</v>
      </c>
      <c r="F5580">
        <f t="shared" si="874"/>
        <v>641.74086261195794</v>
      </c>
      <c r="G5580" s="3">
        <f t="shared" si="875"/>
        <v>1.8880034422412237</v>
      </c>
      <c r="H5580">
        <f t="shared" si="876"/>
        <v>4278.2724174130526</v>
      </c>
      <c r="I5580" s="3">
        <f t="shared" si="877"/>
        <v>-1.3633124710567543</v>
      </c>
      <c r="K5580">
        <f t="shared" si="878"/>
        <v>0.26317900778928027</v>
      </c>
    </row>
    <row r="5581" spans="1:11" x14ac:dyDescent="0.3">
      <c r="A5581">
        <f t="shared" si="879"/>
        <v>0.34051513671875</v>
      </c>
      <c r="B5581">
        <f t="shared" si="870"/>
        <v>106.9759851951749</v>
      </c>
      <c r="C5581" s="3">
        <f t="shared" si="871"/>
        <v>0.40282368226418375</v>
      </c>
      <c r="D5581">
        <f t="shared" si="872"/>
        <v>256.74236446841974</v>
      </c>
      <c r="E5581" s="3">
        <f t="shared" si="873"/>
        <v>-1.9079710431585106</v>
      </c>
      <c r="F5581">
        <f t="shared" si="874"/>
        <v>641.85591117104934</v>
      </c>
      <c r="G5581" s="3">
        <f t="shared" si="875"/>
        <v>2.0636403850108183</v>
      </c>
      <c r="H5581">
        <f t="shared" si="876"/>
        <v>4279.0394078069958</v>
      </c>
      <c r="I5581" s="3">
        <f t="shared" si="877"/>
        <v>0.47267166037343106</v>
      </c>
      <c r="K5581">
        <f t="shared" si="878"/>
        <v>0.55849302411649138</v>
      </c>
    </row>
    <row r="5582" spans="1:11" x14ac:dyDescent="0.3">
      <c r="A5582">
        <f t="shared" si="879"/>
        <v>0.340576171875</v>
      </c>
      <c r="B5582">
        <f t="shared" si="870"/>
        <v>106.99515995502348</v>
      </c>
      <c r="C5582" s="3">
        <f t="shared" si="871"/>
        <v>0.45005725351426351</v>
      </c>
      <c r="D5582">
        <f t="shared" si="872"/>
        <v>256.78838389205629</v>
      </c>
      <c r="E5582" s="3">
        <f t="shared" si="873"/>
        <v>-1.8316356791811237</v>
      </c>
      <c r="F5582">
        <f t="shared" si="874"/>
        <v>641.97095973014086</v>
      </c>
      <c r="G5582" s="3">
        <f t="shared" si="875"/>
        <v>2.2119927460773532</v>
      </c>
      <c r="H5582">
        <f t="shared" si="876"/>
        <v>4279.8063982009389</v>
      </c>
      <c r="I5582" s="3">
        <f t="shared" si="877"/>
        <v>2.0439620328788126</v>
      </c>
      <c r="K5582">
        <f t="shared" si="878"/>
        <v>0.83041432041049301</v>
      </c>
    </row>
    <row r="5583" spans="1:11" x14ac:dyDescent="0.3">
      <c r="A5583">
        <f t="shared" si="879"/>
        <v>0.34063720703125</v>
      </c>
      <c r="B5583">
        <f t="shared" si="870"/>
        <v>107.01433471487205</v>
      </c>
      <c r="C5583" s="3">
        <f t="shared" si="871"/>
        <v>0.49712535664688295</v>
      </c>
      <c r="D5583">
        <f t="shared" si="872"/>
        <v>256.8344033156929</v>
      </c>
      <c r="E5583" s="3">
        <f t="shared" si="873"/>
        <v>-1.751421984858148</v>
      </c>
      <c r="F5583">
        <f t="shared" si="874"/>
        <v>642.08600828923227</v>
      </c>
      <c r="G5583" s="3">
        <f t="shared" si="875"/>
        <v>2.3310990731711474</v>
      </c>
      <c r="H5583">
        <f t="shared" si="876"/>
        <v>4280.5733885948812</v>
      </c>
      <c r="I5583" s="3">
        <f t="shared" si="877"/>
        <v>2.4706439193271299</v>
      </c>
      <c r="K5583">
        <f t="shared" si="878"/>
        <v>1.0768024449598823</v>
      </c>
    </row>
    <row r="5584" spans="1:11" x14ac:dyDescent="0.3">
      <c r="A5584">
        <f t="shared" si="879"/>
        <v>0.3406982421875</v>
      </c>
      <c r="B5584">
        <f t="shared" si="870"/>
        <v>107.03350947472062</v>
      </c>
      <c r="C5584" s="3">
        <f t="shared" si="871"/>
        <v>0.54401068659620966</v>
      </c>
      <c r="D5584">
        <f t="shared" si="872"/>
        <v>256.88042273932945</v>
      </c>
      <c r="E5584" s="3">
        <f t="shared" si="873"/>
        <v>-1.6674998057591561</v>
      </c>
      <c r="F5584">
        <f t="shared" si="874"/>
        <v>642.20105684832367</v>
      </c>
      <c r="G5584" s="3">
        <f t="shared" si="875"/>
        <v>2.4193845927336715</v>
      </c>
      <c r="H5584">
        <f t="shared" si="876"/>
        <v>4281.3403789888243</v>
      </c>
      <c r="I5584" s="3">
        <f t="shared" si="877"/>
        <v>1.5137776035114727</v>
      </c>
      <c r="K5584">
        <f t="shared" si="878"/>
        <v>1.2958954735707251</v>
      </c>
    </row>
    <row r="5585" spans="1:11" x14ac:dyDescent="0.3">
      <c r="A5585">
        <f t="shared" si="879"/>
        <v>0.34075927734375</v>
      </c>
      <c r="B5585">
        <f t="shared" si="870"/>
        <v>107.05268423456918</v>
      </c>
      <c r="C5585" s="3">
        <f t="shared" si="871"/>
        <v>0.59069600549479251</v>
      </c>
      <c r="D5585">
        <f t="shared" si="872"/>
        <v>256.926442162966</v>
      </c>
      <c r="E5585" s="3">
        <f t="shared" si="873"/>
        <v>-1.5800468398496228</v>
      </c>
      <c r="F5585">
        <f t="shared" si="874"/>
        <v>642.31610540741508</v>
      </c>
      <c r="G5585" s="3">
        <f t="shared" si="875"/>
        <v>2.4756820309079073</v>
      </c>
      <c r="H5585">
        <f t="shared" si="876"/>
        <v>4282.1073693827675</v>
      </c>
      <c r="I5585" s="3">
        <f t="shared" si="877"/>
        <v>-0.29079657727978347</v>
      </c>
      <c r="K5585">
        <f t="shared" si="878"/>
        <v>1.486331196553077</v>
      </c>
    </row>
    <row r="5586" spans="1:11" x14ac:dyDescent="0.3">
      <c r="A5586">
        <f t="shared" si="879"/>
        <v>0.3408203125</v>
      </c>
      <c r="B5586">
        <f t="shared" si="870"/>
        <v>107.07185899441775</v>
      </c>
      <c r="C5586" s="3">
        <f t="shared" si="871"/>
        <v>0.63716414901127316</v>
      </c>
      <c r="D5586">
        <f t="shared" si="872"/>
        <v>256.97246158660261</v>
      </c>
      <c r="E5586" s="3">
        <f t="shared" si="873"/>
        <v>-1.4892482612311098</v>
      </c>
      <c r="F5586">
        <f t="shared" si="874"/>
        <v>642.43115396650649</v>
      </c>
      <c r="G5586" s="3">
        <f t="shared" si="875"/>
        <v>2.4992470467405066</v>
      </c>
      <c r="H5586">
        <f t="shared" si="876"/>
        <v>4282.8743597767098</v>
      </c>
      <c r="I5586" s="3">
        <f t="shared" si="877"/>
        <v>-1.9325261334059529</v>
      </c>
      <c r="K5586">
        <f t="shared" si="878"/>
        <v>1.64716293452067</v>
      </c>
    </row>
    <row r="5587" spans="1:11" x14ac:dyDescent="0.3">
      <c r="A5587">
        <f t="shared" si="879"/>
        <v>0.34088134765625</v>
      </c>
      <c r="B5587">
        <f t="shared" si="870"/>
        <v>107.09103375426633</v>
      </c>
      <c r="C5587" s="3">
        <f t="shared" si="871"/>
        <v>0.68339803266106092</v>
      </c>
      <c r="D5587">
        <f t="shared" si="872"/>
        <v>257.01848101023916</v>
      </c>
      <c r="E5587" s="3">
        <f t="shared" si="873"/>
        <v>-1.3952963280514554</v>
      </c>
      <c r="F5587">
        <f t="shared" si="874"/>
        <v>642.54620252559789</v>
      </c>
      <c r="G5587" s="3">
        <f t="shared" si="875"/>
        <v>2.489768073543547</v>
      </c>
      <c r="H5587">
        <f t="shared" si="876"/>
        <v>4283.6413501706529</v>
      </c>
      <c r="I5587" s="3">
        <f t="shared" si="877"/>
        <v>-2.4920507482279581</v>
      </c>
      <c r="K5587">
        <f t="shared" si="878"/>
        <v>1.7778697781531525</v>
      </c>
    </row>
    <row r="5588" spans="1:11" x14ac:dyDescent="0.3">
      <c r="A5588">
        <f t="shared" si="879"/>
        <v>0.3409423828125</v>
      </c>
      <c r="B5588">
        <f t="shared" si="870"/>
        <v>107.1102085141149</v>
      </c>
      <c r="C5588" s="3">
        <f t="shared" si="871"/>
        <v>0.72938065808748043</v>
      </c>
      <c r="D5588">
        <f t="shared" si="872"/>
        <v>257.06450043387571</v>
      </c>
      <c r="E5588" s="3">
        <f t="shared" si="873"/>
        <v>-1.2983899754140802</v>
      </c>
      <c r="F5588">
        <f t="shared" si="874"/>
        <v>642.66125108468941</v>
      </c>
      <c r="G5588" s="3">
        <f t="shared" si="875"/>
        <v>2.4473704382976464</v>
      </c>
      <c r="H5588">
        <f t="shared" si="876"/>
        <v>4284.4083405645952</v>
      </c>
      <c r="I5588" s="3">
        <f t="shared" si="877"/>
        <v>-1.6560394439769097</v>
      </c>
      <c r="K5588">
        <f t="shared" si="878"/>
        <v>1.8783611209710467</v>
      </c>
    </row>
    <row r="5589" spans="1:11" x14ac:dyDescent="0.3">
      <c r="A5589">
        <f t="shared" si="879"/>
        <v>0.34100341796875</v>
      </c>
      <c r="B5589">
        <f t="shared" si="870"/>
        <v>107.12938327396347</v>
      </c>
      <c r="C5589" s="3">
        <f t="shared" si="871"/>
        <v>0.77509511931159503</v>
      </c>
      <c r="D5589">
        <f t="shared" si="872"/>
        <v>257.11051985751232</v>
      </c>
      <c r="E5589" s="3">
        <f t="shared" si="873"/>
        <v>-1.1987343941504069</v>
      </c>
      <c r="F5589">
        <f t="shared" si="874"/>
        <v>642.77629964378082</v>
      </c>
      <c r="G5589" s="3">
        <f t="shared" si="875"/>
        <v>2.3726147046317507</v>
      </c>
      <c r="H5589">
        <f t="shared" si="876"/>
        <v>4285.1753309585383</v>
      </c>
      <c r="I5589" s="3">
        <f t="shared" si="877"/>
        <v>0.10734564233622719</v>
      </c>
      <c r="K5589">
        <f t="shared" si="878"/>
        <v>1.9489754297929389</v>
      </c>
    </row>
    <row r="5590" spans="1:11" x14ac:dyDescent="0.3">
      <c r="A5590">
        <f t="shared" si="879"/>
        <v>0.341064453125</v>
      </c>
      <c r="B5590">
        <f t="shared" si="870"/>
        <v>107.14855803381204</v>
      </c>
      <c r="C5590" s="3">
        <f t="shared" si="871"/>
        <v>0.82052460894772483</v>
      </c>
      <c r="D5590">
        <f t="shared" si="872"/>
        <v>257.15653928114887</v>
      </c>
      <c r="E5590" s="3">
        <f t="shared" si="873"/>
        <v>-1.096540596346385</v>
      </c>
      <c r="F5590">
        <f t="shared" si="874"/>
        <v>642.89134820287222</v>
      </c>
      <c r="G5590" s="3">
        <f t="shared" si="875"/>
        <v>2.266489261287306</v>
      </c>
      <c r="H5590">
        <f t="shared" si="876"/>
        <v>4285.9423213524815</v>
      </c>
      <c r="I5590" s="3">
        <f t="shared" si="877"/>
        <v>1.810617707378477</v>
      </c>
      <c r="K5590">
        <f t="shared" si="878"/>
        <v>1.9904732738886457</v>
      </c>
    </row>
    <row r="5591" spans="1:11" x14ac:dyDescent="0.3">
      <c r="A5591">
        <f t="shared" si="879"/>
        <v>0.34112548828125</v>
      </c>
      <c r="B5591">
        <f t="shared" si="870"/>
        <v>107.1677327936606</v>
      </c>
      <c r="C5591" s="3">
        <f t="shared" si="871"/>
        <v>0.86565242438288681</v>
      </c>
      <c r="D5591">
        <f t="shared" si="872"/>
        <v>257.20255870478542</v>
      </c>
      <c r="E5591" s="3">
        <f t="shared" si="873"/>
        <v>-0.99202496854188515</v>
      </c>
      <c r="F5591">
        <f t="shared" si="874"/>
        <v>643.00639676196363</v>
      </c>
      <c r="G5591" s="3">
        <f t="shared" si="875"/>
        <v>2.1303972540598437</v>
      </c>
      <c r="H5591">
        <f t="shared" si="876"/>
        <v>4286.7093117464237</v>
      </c>
      <c r="I5591" s="3">
        <f t="shared" si="877"/>
        <v>2.4999529382065133</v>
      </c>
      <c r="K5591">
        <f t="shared" si="878"/>
        <v>2.0040247099008455</v>
      </c>
    </row>
    <row r="5592" spans="1:11" x14ac:dyDescent="0.3">
      <c r="A5592">
        <f t="shared" si="879"/>
        <v>0.3411865234375</v>
      </c>
      <c r="B5592">
        <f t="shared" si="870"/>
        <v>107.18690755350919</v>
      </c>
      <c r="C5592" s="3">
        <f t="shared" si="871"/>
        <v>0.91046197391771311</v>
      </c>
      <c r="D5592">
        <f t="shared" si="872"/>
        <v>257.24857812842203</v>
      </c>
      <c r="E5592" s="3">
        <f t="shared" si="873"/>
        <v>-0.88540881355124712</v>
      </c>
      <c r="F5592">
        <f t="shared" si="874"/>
        <v>643.12144532105503</v>
      </c>
      <c r="G5592" s="3">
        <f t="shared" si="875"/>
        <v>1.9661380339977932</v>
      </c>
      <c r="H5592">
        <f t="shared" si="876"/>
        <v>4287.4763021403669</v>
      </c>
      <c r="I5592" s="3">
        <f t="shared" si="877"/>
        <v>1.7893270632101401</v>
      </c>
      <c r="K5592">
        <f t="shared" si="878"/>
        <v>1.9911911943642593</v>
      </c>
    </row>
    <row r="5593" spans="1:11" x14ac:dyDescent="0.3">
      <c r="A5593">
        <f t="shared" si="879"/>
        <v>0.34124755859375</v>
      </c>
      <c r="B5593">
        <f t="shared" si="870"/>
        <v>107.20608231335775</v>
      </c>
      <c r="C5593" s="3">
        <f t="shared" si="871"/>
        <v>0.95493678286642469</v>
      </c>
      <c r="D5593">
        <f t="shared" si="872"/>
        <v>257.29459755205858</v>
      </c>
      <c r="E5593" s="3">
        <f t="shared" si="873"/>
        <v>-0.7769178818740935</v>
      </c>
      <c r="F5593">
        <f t="shared" si="874"/>
        <v>643.23649388014644</v>
      </c>
      <c r="G5593" s="3">
        <f t="shared" si="875"/>
        <v>1.7758833671427761</v>
      </c>
      <c r="H5593">
        <f t="shared" si="876"/>
        <v>4288.2432925343101</v>
      </c>
      <c r="I5593" s="3">
        <f t="shared" si="877"/>
        <v>7.668700794159139E-2</v>
      </c>
      <c r="K5593">
        <f t="shared" si="878"/>
        <v>1.9539022681351073</v>
      </c>
    </row>
    <row r="5594" spans="1:11" x14ac:dyDescent="0.3">
      <c r="A5594">
        <f t="shared" si="879"/>
        <v>0.34130859375</v>
      </c>
      <c r="B5594">
        <f t="shared" si="870"/>
        <v>107.22525707320632</v>
      </c>
      <c r="C5594" s="3">
        <f t="shared" si="871"/>
        <v>0.99906049961411703</v>
      </c>
      <c r="D5594">
        <f t="shared" si="872"/>
        <v>257.34061697569513</v>
      </c>
      <c r="E5594" s="3">
        <f t="shared" si="873"/>
        <v>-0.66678189368735574</v>
      </c>
      <c r="F5594">
        <f t="shared" si="874"/>
        <v>643.35154243923785</v>
      </c>
      <c r="G5594" s="3">
        <f t="shared" si="875"/>
        <v>1.5621487203561326</v>
      </c>
      <c r="H5594">
        <f t="shared" si="876"/>
        <v>4289.0102829282523</v>
      </c>
      <c r="I5594" s="3">
        <f t="shared" si="877"/>
        <v>-1.6788973871164912</v>
      </c>
      <c r="K5594">
        <f t="shared" si="878"/>
        <v>1.8944273262828939</v>
      </c>
    </row>
    <row r="5595" spans="1:11" x14ac:dyDescent="0.3">
      <c r="A5595">
        <f t="shared" si="879"/>
        <v>0.34136962890625</v>
      </c>
      <c r="B5595">
        <f t="shared" si="870"/>
        <v>107.24443183305489</v>
      </c>
      <c r="C5595" s="3">
        <f t="shared" si="871"/>
        <v>1.0428169016284632</v>
      </c>
      <c r="D5595">
        <f t="shared" si="872"/>
        <v>257.38663639933173</v>
      </c>
      <c r="E5595" s="3">
        <f t="shared" si="873"/>
        <v>-0.55523405243302582</v>
      </c>
      <c r="F5595">
        <f t="shared" si="874"/>
        <v>643.46659099832937</v>
      </c>
      <c r="G5595" s="3">
        <f t="shared" si="875"/>
        <v>1.3277600028781138</v>
      </c>
      <c r="H5595">
        <f t="shared" si="876"/>
        <v>4289.7772733221955</v>
      </c>
      <c r="I5595" s="3">
        <f t="shared" si="877"/>
        <v>-2.4943076666104402</v>
      </c>
      <c r="K5595">
        <f t="shared" si="878"/>
        <v>1.8153428520735511</v>
      </c>
    </row>
    <row r="5596" spans="1:11" x14ac:dyDescent="0.3">
      <c r="A5596">
        <f t="shared" si="879"/>
        <v>0.3414306640625</v>
      </c>
      <c r="B5596">
        <f t="shared" si="870"/>
        <v>107.26360659290346</v>
      </c>
      <c r="C5596" s="3">
        <f t="shared" si="871"/>
        <v>1.0861899014241263</v>
      </c>
      <c r="D5596">
        <f t="shared" si="872"/>
        <v>257.43265582296829</v>
      </c>
      <c r="E5596" s="3">
        <f t="shared" si="873"/>
        <v>-0.44251055103043391</v>
      </c>
      <c r="F5596">
        <f t="shared" si="874"/>
        <v>643.58163955742077</v>
      </c>
      <c r="G5596" s="3">
        <f t="shared" si="875"/>
        <v>1.0758162033502205</v>
      </c>
      <c r="H5596">
        <f t="shared" si="876"/>
        <v>4290.5442637161377</v>
      </c>
      <c r="I5596" s="3">
        <f t="shared" si="877"/>
        <v>-1.9129181640574333</v>
      </c>
      <c r="K5596">
        <f t="shared" si="878"/>
        <v>1.7194955537439129</v>
      </c>
    </row>
    <row r="5597" spans="1:11" x14ac:dyDescent="0.3">
      <c r="A5597">
        <f t="shared" si="879"/>
        <v>0.34149169921875</v>
      </c>
      <c r="B5597">
        <f t="shared" si="870"/>
        <v>107.28278135275204</v>
      </c>
      <c r="C5597" s="3">
        <f t="shared" si="871"/>
        <v>1.1291635524775188</v>
      </c>
      <c r="D5597">
        <f t="shared" si="872"/>
        <v>257.47867524660484</v>
      </c>
      <c r="E5597" s="3">
        <f t="shared" si="873"/>
        <v>-0.32885007175731551</v>
      </c>
      <c r="F5597">
        <f t="shared" si="874"/>
        <v>643.69668811651218</v>
      </c>
      <c r="G5597" s="3">
        <f t="shared" si="875"/>
        <v>0.80964841629468753</v>
      </c>
      <c r="H5597">
        <f t="shared" si="876"/>
        <v>4291.3112541100809</v>
      </c>
      <c r="I5597" s="3">
        <f t="shared" si="877"/>
        <v>-0.26030408468127769</v>
      </c>
      <c r="K5597">
        <f t="shared" si="878"/>
        <v>1.6099618970148908</v>
      </c>
    </row>
    <row r="5598" spans="1:11" x14ac:dyDescent="0.3">
      <c r="A5598">
        <f t="shared" si="879"/>
        <v>0.341552734375</v>
      </c>
      <c r="B5598">
        <f t="shared" si="870"/>
        <v>107.30195611260061</v>
      </c>
      <c r="C5598" s="3">
        <f t="shared" si="871"/>
        <v>1.1717220550895759</v>
      </c>
      <c r="D5598">
        <f t="shared" si="872"/>
        <v>257.52469467024144</v>
      </c>
      <c r="E5598" s="3">
        <f t="shared" si="873"/>
        <v>-0.21449328086111186</v>
      </c>
      <c r="F5598">
        <f t="shared" si="874"/>
        <v>643.81173667560358</v>
      </c>
      <c r="G5598" s="3">
        <f t="shared" si="875"/>
        <v>0.53277579979032752</v>
      </c>
      <c r="H5598">
        <f t="shared" si="876"/>
        <v>4292.078244504024</v>
      </c>
      <c r="I5598" s="3">
        <f t="shared" si="877"/>
        <v>1.5380789764513325</v>
      </c>
      <c r="K5598">
        <f t="shared" si="878"/>
        <v>1.4900045740187915</v>
      </c>
    </row>
    <row r="5599" spans="1:11" x14ac:dyDescent="0.3">
      <c r="A5599">
        <f t="shared" si="879"/>
        <v>0.34161376953125</v>
      </c>
      <c r="B5599">
        <f t="shared" si="870"/>
        <v>107.32113087244917</v>
      </c>
      <c r="C5599" s="3">
        <f t="shared" si="871"/>
        <v>1.213849762194867</v>
      </c>
      <c r="D5599">
        <f t="shared" si="872"/>
        <v>257.570714093878</v>
      </c>
      <c r="E5599" s="3">
        <f t="shared" si="873"/>
        <v>-9.9682318969407296E-2</v>
      </c>
      <c r="F5599">
        <f t="shared" si="874"/>
        <v>643.92678523469499</v>
      </c>
      <c r="G5599" s="3">
        <f t="shared" si="875"/>
        <v>0.24885904665031711</v>
      </c>
      <c r="H5599">
        <f t="shared" si="876"/>
        <v>4292.8452348979663</v>
      </c>
      <c r="I5599" s="3">
        <f t="shared" si="877"/>
        <v>2.4751455256555008</v>
      </c>
      <c r="K5599">
        <f t="shared" si="878"/>
        <v>1.3630264898757767</v>
      </c>
    </row>
    <row r="5600" spans="1:11" x14ac:dyDescent="0.3">
      <c r="A5600">
        <f t="shared" si="879"/>
        <v>0.3416748046875</v>
      </c>
      <c r="B5600">
        <f t="shared" si="870"/>
        <v>107.34030563229774</v>
      </c>
      <c r="C5600" s="3">
        <f t="shared" si="871"/>
        <v>1.2555311851142703</v>
      </c>
      <c r="D5600">
        <f t="shared" si="872"/>
        <v>257.61673351751455</v>
      </c>
      <c r="E5600" s="3">
        <f t="shared" si="873"/>
        <v>1.5339711622782751E-2</v>
      </c>
      <c r="F5600">
        <f t="shared" si="874"/>
        <v>644.0418337937864</v>
      </c>
      <c r="G5600" s="3">
        <f t="shared" si="875"/>
        <v>-3.8348015712282732E-2</v>
      </c>
      <c r="H5600">
        <f t="shared" si="876"/>
        <v>4293.6122252919095</v>
      </c>
      <c r="I5600" s="3">
        <f t="shared" si="877"/>
        <v>2.0261429956319974</v>
      </c>
      <c r="K5600">
        <f t="shared" si="878"/>
        <v>1.2325228810247704</v>
      </c>
    </row>
    <row r="5601" spans="1:11" x14ac:dyDescent="0.3">
      <c r="A5601">
        <f t="shared" si="879"/>
        <v>0.34173583984375</v>
      </c>
      <c r="B5601">
        <f t="shared" si="870"/>
        <v>107.35948039214631</v>
      </c>
      <c r="C5601" s="3">
        <f t="shared" si="871"/>
        <v>1.2967509992495749</v>
      </c>
      <c r="D5601">
        <f t="shared" si="872"/>
        <v>257.66275294115115</v>
      </c>
      <c r="E5601" s="3">
        <f t="shared" si="873"/>
        <v>0.13032926170070136</v>
      </c>
      <c r="F5601">
        <f t="shared" si="874"/>
        <v>644.15688235287791</v>
      </c>
      <c r="G5601" s="3">
        <f t="shared" si="875"/>
        <v>-0.32504805680563659</v>
      </c>
      <c r="H5601">
        <f t="shared" si="876"/>
        <v>4294.3792156858526</v>
      </c>
      <c r="I5601" s="3">
        <f t="shared" si="877"/>
        <v>0.44251055103039288</v>
      </c>
      <c r="K5601">
        <f t="shared" si="878"/>
        <v>1.1020322041446398</v>
      </c>
    </row>
    <row r="5602" spans="1:11" x14ac:dyDescent="0.3">
      <c r="A5602">
        <f t="shared" si="879"/>
        <v>0.341796875</v>
      </c>
      <c r="B5602">
        <f t="shared" si="870"/>
        <v>107.37865515199489</v>
      </c>
      <c r="C5602" s="3">
        <f t="shared" si="871"/>
        <v>1.3374940497177545</v>
      </c>
      <c r="D5602">
        <f t="shared" si="872"/>
        <v>257.70877236478771</v>
      </c>
      <c r="E5602" s="3">
        <f t="shared" si="873"/>
        <v>0.24504285082384916</v>
      </c>
      <c r="F5602">
        <f t="shared" si="874"/>
        <v>644.27193091196932</v>
      </c>
      <c r="G5602" s="3">
        <f t="shared" si="875"/>
        <v>-0.60745044975816997</v>
      </c>
      <c r="H5602">
        <f t="shared" si="876"/>
        <v>4295.1462060797949</v>
      </c>
      <c r="I5602" s="3">
        <f t="shared" si="877"/>
        <v>-1.388925582547804</v>
      </c>
      <c r="K5602">
        <f t="shared" si="878"/>
        <v>0.9750864507834337</v>
      </c>
    </row>
    <row r="5603" spans="1:11" x14ac:dyDescent="0.3">
      <c r="A5603">
        <f t="shared" si="879"/>
        <v>0.34185791015625</v>
      </c>
      <c r="B5603">
        <f t="shared" si="870"/>
        <v>107.39782991184346</v>
      </c>
      <c r="C5603" s="3">
        <f t="shared" si="871"/>
        <v>1.3777453569226938</v>
      </c>
      <c r="D5603">
        <f t="shared" si="872"/>
        <v>257.75479178842426</v>
      </c>
      <c r="E5603" s="3">
        <f t="shared" si="873"/>
        <v>0.35923758287563889</v>
      </c>
      <c r="F5603">
        <f t="shared" si="874"/>
        <v>644.38697947106073</v>
      </c>
      <c r="G5603" s="3">
        <f t="shared" si="875"/>
        <v>-0.88182138938799648</v>
      </c>
      <c r="H5603">
        <f t="shared" si="876"/>
        <v>4295.913196473738</v>
      </c>
      <c r="I5603" s="3">
        <f t="shared" si="877"/>
        <v>-2.4425703566442589</v>
      </c>
      <c r="K5603">
        <f t="shared" si="878"/>
        <v>0.85516155041033626</v>
      </c>
    </row>
    <row r="5604" spans="1:11" x14ac:dyDescent="0.3">
      <c r="A5604">
        <f t="shared" si="879"/>
        <v>0.3419189453125</v>
      </c>
      <c r="B5604">
        <f t="shared" si="870"/>
        <v>107.41700467169203</v>
      </c>
      <c r="C5604" s="3">
        <f t="shared" si="871"/>
        <v>1.4174901220627709</v>
      </c>
      <c r="D5604">
        <f t="shared" si="872"/>
        <v>257.80081121206081</v>
      </c>
      <c r="E5604" s="3">
        <f t="shared" si="873"/>
        <v>0.47267166037437425</v>
      </c>
      <c r="F5604">
        <f t="shared" si="874"/>
        <v>644.50202803015213</v>
      </c>
      <c r="G5604" s="3">
        <f t="shared" si="875"/>
        <v>-1.144533258997126</v>
      </c>
      <c r="H5604">
        <f t="shared" si="876"/>
        <v>4296.6801868676803</v>
      </c>
      <c r="I5604" s="3">
        <f t="shared" si="877"/>
        <v>-2.128387982764222</v>
      </c>
      <c r="K5604">
        <f t="shared" si="878"/>
        <v>0.74562852344001918</v>
      </c>
    </row>
    <row r="5605" spans="1:11" x14ac:dyDescent="0.3">
      <c r="A5605">
        <f t="shared" si="879"/>
        <v>0.34197998046875</v>
      </c>
      <c r="B5605">
        <f t="shared" si="870"/>
        <v>107.43617943154059</v>
      </c>
      <c r="C5605" s="3">
        <f t="shared" si="871"/>
        <v>1.4567137325716644</v>
      </c>
      <c r="D5605">
        <f t="shared" si="872"/>
        <v>257.84683063569742</v>
      </c>
      <c r="E5605" s="3">
        <f t="shared" si="873"/>
        <v>0.58510489645881247</v>
      </c>
      <c r="F5605">
        <f t="shared" si="874"/>
        <v>644.61707658924354</v>
      </c>
      <c r="G5605" s="3">
        <f t="shared" si="875"/>
        <v>-1.3921125931878018</v>
      </c>
      <c r="H5605">
        <f t="shared" si="876"/>
        <v>4297.4471772616234</v>
      </c>
      <c r="I5605" s="3">
        <f t="shared" si="877"/>
        <v>-0.62231901436543269</v>
      </c>
      <c r="K5605">
        <f t="shared" si="878"/>
        <v>0.64970603584267506</v>
      </c>
    </row>
    <row r="5606" spans="1:11" x14ac:dyDescent="0.3">
      <c r="A5606">
        <f t="shared" si="879"/>
        <v>0.342041015625</v>
      </c>
      <c r="B5606">
        <f t="shared" si="870"/>
        <v>107.45535419138916</v>
      </c>
      <c r="C5606" s="3">
        <f t="shared" si="871"/>
        <v>1.4954017674908437</v>
      </c>
      <c r="D5606">
        <f t="shared" si="872"/>
        <v>257.89285005933397</v>
      </c>
      <c r="E5606" s="3">
        <f t="shared" si="873"/>
        <v>0.69629922346254336</v>
      </c>
      <c r="F5606">
        <f t="shared" si="874"/>
        <v>644.73212514833494</v>
      </c>
      <c r="G5606" s="3">
        <f t="shared" si="875"/>
        <v>-1.6212860025551581</v>
      </c>
      <c r="H5606">
        <f t="shared" si="876"/>
        <v>4298.2141676555666</v>
      </c>
      <c r="I5606" s="3">
        <f t="shared" si="877"/>
        <v>1.2322454805741825</v>
      </c>
      <c r="K5606">
        <f t="shared" si="878"/>
        <v>0.57041498839822902</v>
      </c>
    </row>
    <row r="5607" spans="1:11" x14ac:dyDescent="0.3">
      <c r="A5607">
        <f t="shared" si="879"/>
        <v>0.34210205078125</v>
      </c>
      <c r="B5607">
        <f t="shared" si="870"/>
        <v>107.47452895123774</v>
      </c>
      <c r="C5607" s="3">
        <f t="shared" si="871"/>
        <v>1.5335400027716071</v>
      </c>
      <c r="D5607">
        <f t="shared" si="872"/>
        <v>257.93886948297052</v>
      </c>
      <c r="E5607" s="3">
        <f t="shared" si="873"/>
        <v>0.80601919700254332</v>
      </c>
      <c r="F5607">
        <f t="shared" si="874"/>
        <v>644.84717370742635</v>
      </c>
      <c r="G5607" s="3">
        <f t="shared" si="875"/>
        <v>-1.8290234530595919</v>
      </c>
      <c r="H5607">
        <f t="shared" si="876"/>
        <v>4298.9811580495088</v>
      </c>
      <c r="I5607" s="3">
        <f t="shared" si="877"/>
        <v>2.3967586872391831</v>
      </c>
      <c r="K5607">
        <f t="shared" si="878"/>
        <v>0.51053574671455837</v>
      </c>
    </row>
    <row r="5608" spans="1:11" x14ac:dyDescent="0.3">
      <c r="A5608">
        <f t="shared" si="879"/>
        <v>0.3421630859375</v>
      </c>
      <c r="B5608">
        <f t="shared" si="870"/>
        <v>107.49370371108631</v>
      </c>
      <c r="C5608" s="3">
        <f t="shared" si="871"/>
        <v>1.5711144165045865</v>
      </c>
      <c r="D5608">
        <f t="shared" si="872"/>
        <v>257.98488890660713</v>
      </c>
      <c r="E5608" s="3">
        <f t="shared" si="873"/>
        <v>0.91403249451189539</v>
      </c>
      <c r="F5608">
        <f t="shared" si="874"/>
        <v>644.96222226651787</v>
      </c>
      <c r="G5608" s="3">
        <f t="shared" si="875"/>
        <v>-2.012578327857431</v>
      </c>
      <c r="H5608">
        <f t="shared" si="876"/>
        <v>4299.748148443452</v>
      </c>
      <c r="I5608" s="3">
        <f t="shared" si="877"/>
        <v>2.2190990510075461</v>
      </c>
      <c r="K5608">
        <f t="shared" si="878"/>
        <v>0.47256858315905093</v>
      </c>
    </row>
    <row r="5609" spans="1:11" x14ac:dyDescent="0.3">
      <c r="A5609">
        <f t="shared" si="879"/>
        <v>0.34222412109375</v>
      </c>
      <c r="B5609">
        <f t="shared" si="870"/>
        <v>107.51287847093488</v>
      </c>
      <c r="C5609" s="3">
        <f t="shared" si="871"/>
        <v>1.6081111940752137</v>
      </c>
      <c r="D5609">
        <f t="shared" si="872"/>
        <v>258.03090833024368</v>
      </c>
      <c r="E5609" s="3">
        <f t="shared" si="873"/>
        <v>1.0201104071623666</v>
      </c>
      <c r="F5609">
        <f t="shared" si="874"/>
        <v>645.07727082560928</v>
      </c>
      <c r="G5609" s="3">
        <f t="shared" si="875"/>
        <v>-2.1695237419082551</v>
      </c>
      <c r="H5609">
        <f t="shared" si="876"/>
        <v>4300.5151388373952</v>
      </c>
      <c r="I5609" s="3">
        <f t="shared" si="877"/>
        <v>0.79875507704007986</v>
      </c>
      <c r="K5609">
        <f t="shared" si="878"/>
        <v>0.45869785932932516</v>
      </c>
    </row>
    <row r="5610" spans="1:11" x14ac:dyDescent="0.3">
      <c r="A5610">
        <f t="shared" si="879"/>
        <v>0.34228515625</v>
      </c>
      <c r="B5610">
        <f t="shared" si="870"/>
        <v>107.53205323078345</v>
      </c>
      <c r="C5610" s="3">
        <f t="shared" si="871"/>
        <v>1.6445167332426904</v>
      </c>
      <c r="D5610">
        <f t="shared" si="872"/>
        <v>258.07692775388023</v>
      </c>
      <c r="E5610" s="3">
        <f t="shared" si="873"/>
        <v>1.1240283241363973</v>
      </c>
      <c r="F5610">
        <f t="shared" si="874"/>
        <v>645.19231938470068</v>
      </c>
      <c r="G5610" s="3">
        <f t="shared" si="875"/>
        <v>-2.2977846292251249</v>
      </c>
      <c r="H5610">
        <f t="shared" si="876"/>
        <v>4301.2821292313374</v>
      </c>
      <c r="I5610" s="3">
        <f t="shared" si="877"/>
        <v>-1.0688877335743794</v>
      </c>
      <c r="K5610">
        <f t="shared" si="878"/>
        <v>0.4707604281539628</v>
      </c>
    </row>
    <row r="5611" spans="1:11" x14ac:dyDescent="0.3">
      <c r="A5611">
        <f t="shared" si="879"/>
        <v>0.34234619140625</v>
      </c>
      <c r="B5611">
        <f t="shared" si="870"/>
        <v>107.55122799063201</v>
      </c>
      <c r="C5611" s="3">
        <f t="shared" si="871"/>
        <v>1.6803176491410179</v>
      </c>
      <c r="D5611">
        <f t="shared" si="872"/>
        <v>258.12294717751683</v>
      </c>
      <c r="E5611" s="3">
        <f t="shared" si="873"/>
        <v>1.2255662082206955</v>
      </c>
      <c r="F5611">
        <f t="shared" si="874"/>
        <v>645.30736794379209</v>
      </c>
      <c r="G5611" s="3">
        <f t="shared" si="875"/>
        <v>-2.3956651785200176</v>
      </c>
      <c r="H5611">
        <f t="shared" si="876"/>
        <v>4302.0491196252806</v>
      </c>
      <c r="I5611" s="3">
        <f t="shared" si="877"/>
        <v>-2.3379587748471504</v>
      </c>
      <c r="K5611">
        <f t="shared" si="878"/>
        <v>0.51021867884169581</v>
      </c>
    </row>
    <row r="5612" spans="1:11" x14ac:dyDescent="0.3">
      <c r="A5612">
        <f t="shared" si="879"/>
        <v>0.3424072265625</v>
      </c>
      <c r="B5612">
        <f t="shared" si="870"/>
        <v>107.5704027504806</v>
      </c>
      <c r="C5612" s="3">
        <f t="shared" si="871"/>
        <v>1.7155007792001058</v>
      </c>
      <c r="D5612">
        <f t="shared" si="872"/>
        <v>258.16896660115339</v>
      </c>
      <c r="E5612" s="3">
        <f t="shared" si="873"/>
        <v>1.3245090617156665</v>
      </c>
      <c r="F5612">
        <f t="shared" si="874"/>
        <v>645.42241650288349</v>
      </c>
      <c r="G5612" s="3">
        <f t="shared" si="875"/>
        <v>-2.4618712545047368</v>
      </c>
      <c r="H5612">
        <f t="shared" si="876"/>
        <v>4302.8161100192228</v>
      </c>
      <c r="I5612" s="3">
        <f t="shared" si="877"/>
        <v>-2.2977846292259483</v>
      </c>
      <c r="K5612">
        <f t="shared" si="878"/>
        <v>0.57813858641103555</v>
      </c>
    </row>
    <row r="5613" spans="1:11" x14ac:dyDescent="0.3">
      <c r="A5613">
        <f t="shared" si="879"/>
        <v>0.34246826171875</v>
      </c>
      <c r="B5613">
        <f t="shared" si="870"/>
        <v>107.58957751032916</v>
      </c>
      <c r="C5613" s="3">
        <f t="shared" si="871"/>
        <v>1.7500531879850201</v>
      </c>
      <c r="D5613">
        <f t="shared" si="872"/>
        <v>258.21498602478994</v>
      </c>
      <c r="E5613" s="3">
        <f t="shared" si="873"/>
        <v>1.4206473816752232</v>
      </c>
      <c r="F5613">
        <f t="shared" si="874"/>
        <v>645.5374650619749</v>
      </c>
      <c r="G5613" s="3">
        <f t="shared" si="875"/>
        <v>-2.4955275084011848</v>
      </c>
      <c r="H5613">
        <f t="shared" si="876"/>
        <v>4303.583100413166</v>
      </c>
      <c r="I5613" s="3">
        <f t="shared" si="877"/>
        <v>-0.97086261674816277</v>
      </c>
      <c r="K5613">
        <f t="shared" si="878"/>
        <v>0.67517306125905852</v>
      </c>
    </row>
    <row r="5614" spans="1:11" x14ac:dyDescent="0.3">
      <c r="A5614">
        <f t="shared" si="879"/>
        <v>0.342529296875</v>
      </c>
      <c r="B5614">
        <f t="shared" si="870"/>
        <v>107.60875227017773</v>
      </c>
      <c r="C5614" s="3">
        <f t="shared" si="871"/>
        <v>1.7839621719519829</v>
      </c>
      <c r="D5614">
        <f t="shared" si="872"/>
        <v>258.26100544842654</v>
      </c>
      <c r="E5614" s="3">
        <f t="shared" si="873"/>
        <v>1.5137776035107886</v>
      </c>
      <c r="F5614">
        <f t="shared" si="874"/>
        <v>645.6525136210663</v>
      </c>
      <c r="G5614" s="3">
        <f t="shared" si="875"/>
        <v>-2.4961889514332491</v>
      </c>
      <c r="H5614">
        <f t="shared" si="876"/>
        <v>4304.3500908071092</v>
      </c>
      <c r="I5614" s="3">
        <f t="shared" si="877"/>
        <v>0.89973759133715259</v>
      </c>
      <c r="K5614">
        <f t="shared" si="878"/>
        <v>0.80155082402952238</v>
      </c>
    </row>
    <row r="5615" spans="1:11" x14ac:dyDescent="0.3">
      <c r="A5615">
        <f t="shared" si="879"/>
        <v>0.34259033203125</v>
      </c>
      <c r="B5615">
        <f t="shared" si="870"/>
        <v>107.6279270300263</v>
      </c>
      <c r="C5615" s="3">
        <f t="shared" si="871"/>
        <v>1.8172152641188566</v>
      </c>
      <c r="D5615">
        <f t="shared" si="872"/>
        <v>258.3070248720631</v>
      </c>
      <c r="E5615" s="3">
        <f t="shared" si="873"/>
        <v>1.6037025320213985</v>
      </c>
      <c r="F5615">
        <f t="shared" si="874"/>
        <v>645.76756218015782</v>
      </c>
      <c r="G5615" s="3">
        <f t="shared" si="875"/>
        <v>-2.4638468382804368</v>
      </c>
      <c r="H5615">
        <f t="shared" si="876"/>
        <v>4305.1170812010514</v>
      </c>
      <c r="I5615" s="3">
        <f t="shared" si="877"/>
        <v>2.2664892612865439</v>
      </c>
      <c r="K5615">
        <f t="shared" si="878"/>
        <v>0.95707095785981822</v>
      </c>
    </row>
    <row r="5616" spans="1:11" x14ac:dyDescent="0.3">
      <c r="A5616">
        <f t="shared" si="879"/>
        <v>0.3426513671875</v>
      </c>
      <c r="B5616">
        <f t="shared" si="870"/>
        <v>107.64710178987487</v>
      </c>
      <c r="C5616" s="3">
        <f t="shared" si="871"/>
        <v>1.8498002386487797</v>
      </c>
      <c r="D5616">
        <f t="shared" si="872"/>
        <v>258.35304429569965</v>
      </c>
      <c r="E5616" s="3">
        <f t="shared" si="873"/>
        <v>1.6902317589381992</v>
      </c>
      <c r="F5616">
        <f t="shared" si="874"/>
        <v>645.88261073924923</v>
      </c>
      <c r="G5616" s="3">
        <f t="shared" si="875"/>
        <v>-2.3989287827049681</v>
      </c>
      <c r="H5616">
        <f t="shared" si="876"/>
        <v>4305.8840715949946</v>
      </c>
      <c r="I5616" s="3">
        <f t="shared" si="877"/>
        <v>2.3640183134516009</v>
      </c>
      <c r="K5616">
        <f t="shared" si="878"/>
        <v>1.1411032148820108</v>
      </c>
    </row>
    <row r="5617" spans="1:11" x14ac:dyDescent="0.3">
      <c r="A5617">
        <f t="shared" si="879"/>
        <v>0.34271240234375</v>
      </c>
      <c r="B5617">
        <f t="shared" si="870"/>
        <v>107.66627654972345</v>
      </c>
      <c r="C5617" s="3">
        <f t="shared" si="871"/>
        <v>1.8817051153451465</v>
      </c>
      <c r="D5617">
        <f t="shared" si="872"/>
        <v>258.39906371933625</v>
      </c>
      <c r="E5617" s="3">
        <f t="shared" si="873"/>
        <v>1.7731820660971453</v>
      </c>
      <c r="F5617">
        <f t="shared" si="874"/>
        <v>645.99765929834064</v>
      </c>
      <c r="G5617" s="3">
        <f t="shared" si="875"/>
        <v>-2.3022931038229997</v>
      </c>
      <c r="H5617">
        <f t="shared" si="876"/>
        <v>4306.6510619889377</v>
      </c>
      <c r="I5617" s="3">
        <f t="shared" si="877"/>
        <v>1.1377089678159171</v>
      </c>
      <c r="K5617">
        <f t="shared" si="878"/>
        <v>1.3525940776192922</v>
      </c>
    </row>
    <row r="5618" spans="1:11" x14ac:dyDescent="0.3">
      <c r="A5618">
        <f t="shared" si="879"/>
        <v>0.3427734375</v>
      </c>
      <c r="B5618">
        <f t="shared" si="870"/>
        <v>107.68545130957202</v>
      </c>
      <c r="C5618" s="3">
        <f t="shared" si="871"/>
        <v>1.9129181640561508</v>
      </c>
      <c r="D5618">
        <f t="shared" si="872"/>
        <v>258.44508314297281</v>
      </c>
      <c r="E5618" s="3">
        <f t="shared" si="873"/>
        <v>1.8523778133873492</v>
      </c>
      <c r="F5618">
        <f t="shared" si="874"/>
        <v>646.11270785743204</v>
      </c>
      <c r="G5618" s="3">
        <f t="shared" si="875"/>
        <v>-2.1752174777718327</v>
      </c>
      <c r="H5618">
        <f t="shared" si="876"/>
        <v>4307.41805238288</v>
      </c>
      <c r="I5618" s="3">
        <f t="shared" si="877"/>
        <v>-0.72571169313473172</v>
      </c>
      <c r="K5618">
        <f t="shared" si="878"/>
        <v>1.5900784996716673</v>
      </c>
    </row>
    <row r="5619" spans="1:11" x14ac:dyDescent="0.3">
      <c r="A5619">
        <f t="shared" si="879"/>
        <v>0.34283447265625</v>
      </c>
      <c r="B5619">
        <f t="shared" si="870"/>
        <v>107.70462606942058</v>
      </c>
      <c r="C5619" s="3">
        <f t="shared" si="871"/>
        <v>1.9434279089876396</v>
      </c>
      <c r="D5619">
        <f t="shared" si="872"/>
        <v>258.49110256660936</v>
      </c>
      <c r="E5619" s="3">
        <f t="shared" si="873"/>
        <v>1.9276513106544593</v>
      </c>
      <c r="F5619">
        <f t="shared" si="874"/>
        <v>646.22775641652345</v>
      </c>
      <c r="G5619" s="3">
        <f t="shared" si="875"/>
        <v>-2.0193820448155657</v>
      </c>
      <c r="H5619">
        <f t="shared" si="876"/>
        <v>4308.1850427768231</v>
      </c>
      <c r="I5619" s="3">
        <f t="shared" si="877"/>
        <v>-2.1827374460454143</v>
      </c>
      <c r="K5619">
        <f t="shared" si="878"/>
        <v>1.8516971748265332</v>
      </c>
    </row>
    <row r="5620" spans="1:11" x14ac:dyDescent="0.3">
      <c r="A5620">
        <f t="shared" si="879"/>
        <v>0.3428955078125</v>
      </c>
      <c r="B5620">
        <f t="shared" si="870"/>
        <v>107.72380082926915</v>
      </c>
      <c r="C5620" s="3">
        <f t="shared" si="871"/>
        <v>1.9732231329222085</v>
      </c>
      <c r="D5620">
        <f t="shared" si="872"/>
        <v>258.53712199024596</v>
      </c>
      <c r="E5620" s="3">
        <f t="shared" si="873"/>
        <v>1.9988431727697498</v>
      </c>
      <c r="F5620">
        <f t="shared" si="874"/>
        <v>646.34280497561485</v>
      </c>
      <c r="G5620" s="3">
        <f t="shared" si="875"/>
        <v>-1.8368471952400414</v>
      </c>
      <c r="H5620">
        <f t="shared" si="876"/>
        <v>4308.9520331707654</v>
      </c>
      <c r="I5620" s="3">
        <f t="shared" si="877"/>
        <v>-2.4174411776126559</v>
      </c>
      <c r="K5620">
        <f t="shared" si="878"/>
        <v>2.1352191104519171</v>
      </c>
    </row>
    <row r="5621" spans="1:11" x14ac:dyDescent="0.3">
      <c r="A5621">
        <f t="shared" si="879"/>
        <v>0.34295654296875</v>
      </c>
      <c r="B5621">
        <f t="shared" si="870"/>
        <v>107.74297558911772</v>
      </c>
      <c r="C5621" s="3">
        <f t="shared" si="871"/>
        <v>2.0022928813433509</v>
      </c>
      <c r="D5621">
        <f t="shared" si="872"/>
        <v>258.58314141388252</v>
      </c>
      <c r="E5621" s="3">
        <f t="shared" si="873"/>
        <v>2.065802657114121</v>
      </c>
      <c r="F5621">
        <f t="shared" si="874"/>
        <v>646.45785353470637</v>
      </c>
      <c r="G5621" s="3">
        <f t="shared" si="875"/>
        <v>-1.6300263277423643</v>
      </c>
      <c r="H5621">
        <f t="shared" si="876"/>
        <v>4309.7190235647086</v>
      </c>
      <c r="I5621" s="3">
        <f t="shared" si="877"/>
        <v>-1.2983899754150097</v>
      </c>
      <c r="K5621">
        <f t="shared" si="878"/>
        <v>2.4380692107151076</v>
      </c>
    </row>
    <row r="5622" spans="1:11" x14ac:dyDescent="0.3">
      <c r="A5622">
        <f t="shared" si="879"/>
        <v>0.343017578125</v>
      </c>
      <c r="B5622">
        <f t="shared" si="870"/>
        <v>107.7621503489663</v>
      </c>
      <c r="C5622" s="3">
        <f t="shared" si="871"/>
        <v>2.0306264664630169</v>
      </c>
      <c r="D5622">
        <f t="shared" si="872"/>
        <v>258.62916083751907</v>
      </c>
      <c r="E5622" s="3">
        <f t="shared" si="873"/>
        <v>2.1283879827631038</v>
      </c>
      <c r="F5622">
        <f t="shared" si="874"/>
        <v>646.57290209379778</v>
      </c>
      <c r="G5622" s="3">
        <f t="shared" si="875"/>
        <v>-1.4016539404933379</v>
      </c>
      <c r="H5622">
        <f t="shared" si="876"/>
        <v>4310.4860139586517</v>
      </c>
      <c r="I5622" s="3">
        <f t="shared" si="877"/>
        <v>0.54775310039182112</v>
      </c>
      <c r="K5622">
        <f t="shared" si="878"/>
        <v>2.7573605087327828</v>
      </c>
    </row>
    <row r="5623" spans="1:11" x14ac:dyDescent="0.3">
      <c r="A5623">
        <f t="shared" si="879"/>
        <v>0.34307861328125</v>
      </c>
      <c r="B5623">
        <f t="shared" si="870"/>
        <v>107.78132510881487</v>
      </c>
      <c r="C5623" s="3">
        <f t="shared" si="871"/>
        <v>2.0582134711510034</v>
      </c>
      <c r="D5623">
        <f t="shared" si="872"/>
        <v>258.67518026115567</v>
      </c>
      <c r="E5623" s="3">
        <f t="shared" si="873"/>
        <v>2.1864666306954326</v>
      </c>
      <c r="F5623">
        <f t="shared" si="874"/>
        <v>646.68795065288919</v>
      </c>
      <c r="G5623" s="3">
        <f t="shared" si="875"/>
        <v>-1.1547494767561928</v>
      </c>
      <c r="H5623">
        <f t="shared" si="876"/>
        <v>4311.253004352594</v>
      </c>
      <c r="I5623" s="3">
        <f t="shared" si="877"/>
        <v>2.087157187464967</v>
      </c>
      <c r="K5623">
        <f t="shared" si="878"/>
        <v>3.0899306250902434</v>
      </c>
    </row>
    <row r="5624" spans="1:11" x14ac:dyDescent="0.3">
      <c r="A5624">
        <f t="shared" si="879"/>
        <v>0.3431396484375</v>
      </c>
      <c r="B5624">
        <f t="shared" si="870"/>
        <v>107.80049986866344</v>
      </c>
      <c r="C5624" s="3">
        <f t="shared" si="871"/>
        <v>2.0850437527650443</v>
      </c>
      <c r="D5624">
        <f t="shared" si="872"/>
        <v>258.72119968479223</v>
      </c>
      <c r="E5624" s="3">
        <f t="shared" si="873"/>
        <v>2.2399156243904352</v>
      </c>
      <c r="F5624">
        <f t="shared" si="874"/>
        <v>646.80299921198059</v>
      </c>
      <c r="G5624" s="3">
        <f t="shared" si="875"/>
        <v>-0.89257740308365308</v>
      </c>
      <c r="H5624">
        <f t="shared" si="876"/>
        <v>4312.0199947465371</v>
      </c>
      <c r="I5624" s="3">
        <f t="shared" si="877"/>
        <v>2.4577637185782124</v>
      </c>
      <c r="K5624">
        <f t="shared" si="878"/>
        <v>3.4323819740718262</v>
      </c>
    </row>
    <row r="5625" spans="1:11" x14ac:dyDescent="0.3">
      <c r="A5625">
        <f t="shared" si="879"/>
        <v>0.34320068359375</v>
      </c>
      <c r="B5625">
        <f t="shared" si="870"/>
        <v>107.819674628512</v>
      </c>
      <c r="C5625" s="3">
        <f t="shared" si="871"/>
        <v>2.1111074468797715</v>
      </c>
      <c r="D5625">
        <f t="shared" si="872"/>
        <v>258.76721910842878</v>
      </c>
      <c r="E5625" s="3">
        <f t="shared" si="873"/>
        <v>2.2886217902206263</v>
      </c>
      <c r="F5625">
        <f t="shared" si="874"/>
        <v>646.918047771072</v>
      </c>
      <c r="G5625" s="3">
        <f t="shared" si="875"/>
        <v>-0.61860404791955592</v>
      </c>
      <c r="H5625">
        <f t="shared" si="876"/>
        <v>4312.7869851404803</v>
      </c>
      <c r="I5625" s="3">
        <f t="shared" si="877"/>
        <v>1.4520348952394813</v>
      </c>
      <c r="K5625">
        <f t="shared" si="878"/>
        <v>3.781125189180842</v>
      </c>
    </row>
    <row r="5626" spans="1:11" x14ac:dyDescent="0.3">
      <c r="A5626">
        <f t="shared" si="879"/>
        <v>0.34326171875</v>
      </c>
      <c r="B5626">
        <f t="shared" si="870"/>
        <v>107.83884938836059</v>
      </c>
      <c r="C5626" s="3">
        <f t="shared" si="871"/>
        <v>2.1363949709135115</v>
      </c>
      <c r="D5626">
        <f t="shared" si="872"/>
        <v>258.81323853206538</v>
      </c>
      <c r="E5626" s="3">
        <f t="shared" si="873"/>
        <v>2.3324819970868433</v>
      </c>
      <c r="F5626">
        <f t="shared" si="874"/>
        <v>647.0330963301634</v>
      </c>
      <c r="G5626" s="3">
        <f t="shared" si="875"/>
        <v>-0.33645177126798353</v>
      </c>
      <c r="H5626">
        <f t="shared" si="876"/>
        <v>4313.5539755344225</v>
      </c>
      <c r="I5626" s="3">
        <f t="shared" si="877"/>
        <v>-0.36682618613691093</v>
      </c>
      <c r="K5626">
        <f t="shared" si="878"/>
        <v>4.1324251967323713</v>
      </c>
    </row>
    <row r="5627" spans="1:11" x14ac:dyDescent="0.3">
      <c r="A5627">
        <f t="shared" si="879"/>
        <v>0.34332275390625</v>
      </c>
      <c r="B5627">
        <f t="shared" si="870"/>
        <v>107.85802414820915</v>
      </c>
      <c r="C5627" s="3">
        <f t="shared" si="871"/>
        <v>2.1608970276513411</v>
      </c>
      <c r="D5627">
        <f t="shared" si="872"/>
        <v>258.85925795570193</v>
      </c>
      <c r="E5627" s="3">
        <f t="shared" si="873"/>
        <v>2.371403374789308</v>
      </c>
      <c r="F5627">
        <f t="shared" si="874"/>
        <v>647.14814488925481</v>
      </c>
      <c r="G5627" s="3">
        <f t="shared" si="875"/>
        <v>-4.9851071378998718E-2</v>
      </c>
      <c r="H5627">
        <f t="shared" si="876"/>
        <v>4314.3209659283657</v>
      </c>
      <c r="I5627" s="3">
        <f t="shared" si="877"/>
        <v>-1.9802664432501282</v>
      </c>
      <c r="K5627">
        <f t="shared" si="878"/>
        <v>4.48244933106165</v>
      </c>
    </row>
    <row r="5628" spans="1:11" x14ac:dyDescent="0.3">
      <c r="A5628">
        <f t="shared" si="879"/>
        <v>0.3433837890625</v>
      </c>
      <c r="B5628">
        <f t="shared" si="870"/>
        <v>107.87719890805772</v>
      </c>
      <c r="C5628" s="3">
        <f t="shared" si="871"/>
        <v>2.1846046086634194</v>
      </c>
      <c r="D5628">
        <f t="shared" si="872"/>
        <v>258.90527737933849</v>
      </c>
      <c r="E5628" s="3">
        <f t="shared" si="873"/>
        <v>2.4053035106725762</v>
      </c>
      <c r="F5628">
        <f t="shared" si="874"/>
        <v>647.26319344834633</v>
      </c>
      <c r="G5628" s="3">
        <f t="shared" si="875"/>
        <v>0.2374087383241259</v>
      </c>
      <c r="H5628">
        <f t="shared" si="876"/>
        <v>4315.0879563223079</v>
      </c>
      <c r="I5628" s="3">
        <f t="shared" si="877"/>
        <v>-2.4847674250061198</v>
      </c>
      <c r="K5628">
        <f t="shared" si="878"/>
        <v>4.8273168576601213</v>
      </c>
    </row>
    <row r="5629" spans="1:11" x14ac:dyDescent="0.3">
      <c r="A5629">
        <f t="shared" si="879"/>
        <v>0.34344482421875</v>
      </c>
      <c r="B5629">
        <f t="shared" si="870"/>
        <v>107.89637366790629</v>
      </c>
      <c r="C5629" s="3">
        <f t="shared" si="871"/>
        <v>2.2075089976169511</v>
      </c>
      <c r="D5629">
        <f t="shared" si="872"/>
        <v>258.95129680297509</v>
      </c>
      <c r="E5629" s="3">
        <f t="shared" si="873"/>
        <v>2.4341106241270287</v>
      </c>
      <c r="F5629">
        <f t="shared" si="874"/>
        <v>647.37824200743773</v>
      </c>
      <c r="G5629" s="3">
        <f t="shared" si="875"/>
        <v>0.52152962994564456</v>
      </c>
      <c r="H5629">
        <f t="shared" si="876"/>
        <v>4315.8549467162511</v>
      </c>
      <c r="I5629" s="3">
        <f t="shared" si="877"/>
        <v>-1.5978111121603882</v>
      </c>
      <c r="K5629">
        <f t="shared" si="878"/>
        <v>5.1631492516896245</v>
      </c>
    </row>
    <row r="5630" spans="1:11" x14ac:dyDescent="0.3">
      <c r="A5630">
        <f t="shared" si="879"/>
        <v>0.343505859375</v>
      </c>
      <c r="B5630">
        <f t="shared" si="870"/>
        <v>107.91554842775486</v>
      </c>
      <c r="C5630" s="3">
        <f t="shared" si="871"/>
        <v>2.2296017734808524</v>
      </c>
      <c r="D5630">
        <f t="shared" si="872"/>
        <v>258.99731622661164</v>
      </c>
      <c r="E5630" s="3">
        <f t="shared" si="873"/>
        <v>2.4577637185780312</v>
      </c>
      <c r="F5630">
        <f t="shared" si="874"/>
        <v>647.49329056652914</v>
      </c>
      <c r="G5630" s="3">
        <f t="shared" si="875"/>
        <v>0.79875507703998472</v>
      </c>
      <c r="H5630">
        <f t="shared" si="876"/>
        <v>4316.6219371101943</v>
      </c>
      <c r="I5630" s="3">
        <f t="shared" si="877"/>
        <v>0.18391140899878589</v>
      </c>
      <c r="K5630">
        <f t="shared" si="878"/>
        <v>5.4861205690988681</v>
      </c>
    </row>
    <row r="5631" spans="1:11" x14ac:dyDescent="0.3">
      <c r="A5631">
        <f t="shared" si="879"/>
        <v>0.34356689453125</v>
      </c>
      <c r="B5631">
        <f t="shared" si="870"/>
        <v>107.93472318760344</v>
      </c>
      <c r="C5631" s="3">
        <f t="shared" si="871"/>
        <v>2.2508748136218473</v>
      </c>
      <c r="D5631">
        <f t="shared" si="872"/>
        <v>259.0433356502482</v>
      </c>
      <c r="E5631" s="3">
        <f t="shared" si="873"/>
        <v>2.4762127106411294</v>
      </c>
      <c r="F5631">
        <f t="shared" si="874"/>
        <v>647.60833912562055</v>
      </c>
      <c r="G5631" s="3">
        <f t="shared" si="875"/>
        <v>1.0654197218169081</v>
      </c>
      <c r="H5631">
        <f t="shared" si="876"/>
        <v>4317.3889275041365</v>
      </c>
      <c r="I5631" s="3">
        <f t="shared" si="877"/>
        <v>1.8626444636024591</v>
      </c>
      <c r="K5631">
        <f t="shared" si="878"/>
        <v>5.7925072460798841</v>
      </c>
    </row>
    <row r="5632" spans="1:11" x14ac:dyDescent="0.3">
      <c r="A5632">
        <f t="shared" si="879"/>
        <v>0.3436279296875</v>
      </c>
      <c r="B5632">
        <f t="shared" si="870"/>
        <v>107.95389794745201</v>
      </c>
      <c r="C5632" s="3">
        <f t="shared" si="871"/>
        <v>2.2713202967907704</v>
      </c>
      <c r="D5632">
        <f t="shared" si="872"/>
        <v>259.08935507388475</v>
      </c>
      <c r="E5632" s="3">
        <f t="shared" si="873"/>
        <v>2.4894185361691363</v>
      </c>
      <c r="F5632">
        <f t="shared" si="874"/>
        <v>647.72338768471195</v>
      </c>
      <c r="G5632" s="3">
        <f t="shared" si="875"/>
        <v>1.3179978369546315</v>
      </c>
      <c r="H5632">
        <f t="shared" si="876"/>
        <v>4318.1559178980797</v>
      </c>
      <c r="I5632" s="3">
        <f t="shared" si="877"/>
        <v>2.4983059614709093</v>
      </c>
      <c r="K5632">
        <f t="shared" si="878"/>
        <v>6.0787366699145382</v>
      </c>
    </row>
    <row r="5633" spans="1:11" x14ac:dyDescent="0.3">
      <c r="A5633">
        <f t="shared" si="879"/>
        <v>0.34368896484375</v>
      </c>
      <c r="B5633">
        <f t="shared" si="870"/>
        <v>107.97307270730057</v>
      </c>
      <c r="C5633" s="3">
        <f t="shared" si="871"/>
        <v>2.2909307059982247</v>
      </c>
      <c r="D5633">
        <f t="shared" si="872"/>
        <v>259.13537449752135</v>
      </c>
      <c r="E5633" s="3">
        <f t="shared" si="873"/>
        <v>2.4973532329671402</v>
      </c>
      <c r="F5633">
        <f t="shared" si="874"/>
        <v>647.83843624380336</v>
      </c>
      <c r="G5633" s="3">
        <f t="shared" si="875"/>
        <v>1.5531499412775729</v>
      </c>
      <c r="H5633">
        <f t="shared" si="876"/>
        <v>4318.9229082920228</v>
      </c>
      <c r="I5633" s="3">
        <f t="shared" si="877"/>
        <v>1.7349286522242124</v>
      </c>
      <c r="K5633">
        <f t="shared" si="878"/>
        <v>6.3414338802429375</v>
      </c>
    </row>
    <row r="5634" spans="1:11" x14ac:dyDescent="0.3">
      <c r="A5634">
        <f t="shared" si="879"/>
        <v>0.34375</v>
      </c>
      <c r="B5634">
        <f t="shared" si="870"/>
        <v>107.99224746714914</v>
      </c>
      <c r="C5634" s="3">
        <f t="shared" si="871"/>
        <v>2.3096988312782156</v>
      </c>
      <c r="D5634">
        <f t="shared" si="872"/>
        <v>259.18139392115791</v>
      </c>
      <c r="E5634" s="3">
        <f t="shared" si="873"/>
        <v>2.5</v>
      </c>
      <c r="F5634">
        <f t="shared" si="874"/>
        <v>647.95348480289476</v>
      </c>
      <c r="G5634" s="3">
        <f t="shared" si="875"/>
        <v>1.7677669529662063</v>
      </c>
      <c r="H5634">
        <f t="shared" si="876"/>
        <v>4319.6898986859651</v>
      </c>
      <c r="I5634" s="3">
        <f t="shared" si="877"/>
        <v>1.5313678059999947E-12</v>
      </c>
      <c r="K5634">
        <f t="shared" si="878"/>
        <v>6.5774657842444224</v>
      </c>
    </row>
    <row r="5635" spans="1:11" x14ac:dyDescent="0.3">
      <c r="A5635">
        <f t="shared" si="879"/>
        <v>0.34381103515625</v>
      </c>
      <c r="B5635">
        <f t="shared" ref="B5635:B5698" si="880">2*PI()*50*A5635</f>
        <v>108.01142222699771</v>
      </c>
      <c r="C5635" s="3">
        <f t="shared" ref="C5635:C5698" si="881">2.5*SIN(B5635)</f>
        <v>2.3276177723389848</v>
      </c>
      <c r="D5635">
        <f t="shared" ref="D5635:D5698" si="882">2*PI()*120*A5635</f>
        <v>259.22741334479446</v>
      </c>
      <c r="E5635" s="3">
        <f t="shared" ref="E5635:E5698" si="883">2.5*SIN(D5635)</f>
        <v>2.4973532329671486</v>
      </c>
      <c r="F5635">
        <f t="shared" ref="F5635:F5698" si="884">2*PI()*300*A5635</f>
        <v>648.06853336198628</v>
      </c>
      <c r="G5635" s="3">
        <f t="shared" ref="G5635:G5698" si="885">2.5*SIN(F5635)</f>
        <v>1.9590112965241027</v>
      </c>
      <c r="H5635">
        <f t="shared" ref="H5635:H5698" si="886">2*PI()*2000*A5635</f>
        <v>4320.4568890799083</v>
      </c>
      <c r="I5635" s="3">
        <f t="shared" ref="I5635:I5698" si="887">2.5*SIN(H5635)</f>
        <v>-1.7349286522236442</v>
      </c>
      <c r="K5635">
        <f t="shared" ref="K5635:K5698" si="888">G5635+E5635+C5635</f>
        <v>6.7839823018302363</v>
      </c>
    </row>
    <row r="5636" spans="1:11" x14ac:dyDescent="0.3">
      <c r="A5636">
        <f t="shared" ref="A5636:A5699" si="889">A5635+1/(2^14)</f>
        <v>0.3438720703125</v>
      </c>
      <c r="B5636">
        <f t="shared" si="880"/>
        <v>108.03059698684629</v>
      </c>
      <c r="C5636" s="3">
        <f t="shared" si="881"/>
        <v>2.3446809410999809</v>
      </c>
      <c r="D5636">
        <f t="shared" si="882"/>
        <v>259.27343276843106</v>
      </c>
      <c r="E5636" s="3">
        <f t="shared" si="883"/>
        <v>2.4894185361691532</v>
      </c>
      <c r="F5636">
        <f t="shared" si="884"/>
        <v>648.18358192107769</v>
      </c>
      <c r="G5636" s="3">
        <f t="shared" si="885"/>
        <v>2.1243544200021147</v>
      </c>
      <c r="H5636">
        <f t="shared" si="886"/>
        <v>4321.2238794738505</v>
      </c>
      <c r="I5636" s="3">
        <f t="shared" si="887"/>
        <v>-2.4983059614707961</v>
      </c>
      <c r="K5636">
        <f t="shared" si="888"/>
        <v>6.958453897271248</v>
      </c>
    </row>
    <row r="5637" spans="1:11" x14ac:dyDescent="0.3">
      <c r="A5637">
        <f t="shared" si="889"/>
        <v>0.34393310546875</v>
      </c>
      <c r="B5637">
        <f t="shared" si="880"/>
        <v>108.04977174669486</v>
      </c>
      <c r="C5637" s="3">
        <f t="shared" si="881"/>
        <v>2.3608820641139907</v>
      </c>
      <c r="D5637">
        <f t="shared" si="882"/>
        <v>259.31945219206762</v>
      </c>
      <c r="E5637" s="3">
        <f t="shared" si="883"/>
        <v>2.4762127106411542</v>
      </c>
      <c r="F5637">
        <f t="shared" si="884"/>
        <v>648.29863048016909</v>
      </c>
      <c r="G5637" s="3">
        <f t="shared" si="885"/>
        <v>2.2616102264455837</v>
      </c>
      <c r="H5637">
        <f t="shared" si="886"/>
        <v>4321.9908698677937</v>
      </c>
      <c r="I5637" s="3">
        <f t="shared" si="887"/>
        <v>-1.8626444636045023</v>
      </c>
      <c r="K5637">
        <f t="shared" si="888"/>
        <v>7.0987050012007291</v>
      </c>
    </row>
    <row r="5638" spans="1:11" x14ac:dyDescent="0.3">
      <c r="A5638">
        <f t="shared" si="889"/>
        <v>0.343994140625</v>
      </c>
      <c r="B5638">
        <f t="shared" si="880"/>
        <v>108.06894650654343</v>
      </c>
      <c r="C5638" s="3">
        <f t="shared" si="881"/>
        <v>2.3762151848737059</v>
      </c>
      <c r="D5638">
        <f t="shared" si="882"/>
        <v>259.36547161570417</v>
      </c>
      <c r="E5638" s="3">
        <f t="shared" si="883"/>
        <v>2.457763718578065</v>
      </c>
      <c r="F5638">
        <f t="shared" si="884"/>
        <v>648.4136790392605</v>
      </c>
      <c r="G5638" s="3">
        <f t="shared" si="885"/>
        <v>2.3689639775443152</v>
      </c>
      <c r="H5638">
        <f t="shared" si="886"/>
        <v>4322.7578602617368</v>
      </c>
      <c r="I5638" s="3">
        <f t="shared" si="887"/>
        <v>-0.18391140899957273</v>
      </c>
      <c r="K5638">
        <f t="shared" si="888"/>
        <v>7.202942880996086</v>
      </c>
    </row>
    <row r="5639" spans="1:11" x14ac:dyDescent="0.3">
      <c r="A5639">
        <f t="shared" si="889"/>
        <v>0.34405517578125</v>
      </c>
      <c r="B5639">
        <f t="shared" si="880"/>
        <v>108.08812126639199</v>
      </c>
      <c r="C5639" s="3">
        <f t="shared" si="881"/>
        <v>2.3906746660016442</v>
      </c>
      <c r="D5639">
        <f t="shared" si="882"/>
        <v>259.41149103934077</v>
      </c>
      <c r="E5639" s="3">
        <f t="shared" si="883"/>
        <v>2.434110624127038</v>
      </c>
      <c r="F5639">
        <f t="shared" si="884"/>
        <v>648.52872759835191</v>
      </c>
      <c r="G5639" s="3">
        <f t="shared" si="885"/>
        <v>2.4449962873363593</v>
      </c>
      <c r="H5639">
        <f t="shared" si="886"/>
        <v>4323.5248506556791</v>
      </c>
      <c r="I5639" s="3">
        <f t="shared" si="887"/>
        <v>1.5978111121580327</v>
      </c>
      <c r="K5639">
        <f t="shared" si="888"/>
        <v>7.2697815774650412</v>
      </c>
    </row>
    <row r="5640" spans="1:11" x14ac:dyDescent="0.3">
      <c r="A5640">
        <f t="shared" si="889"/>
        <v>0.3441162109375</v>
      </c>
      <c r="B5640">
        <f t="shared" si="880"/>
        <v>108.10729602624056</v>
      </c>
      <c r="C5640" s="3">
        <f t="shared" si="881"/>
        <v>2.4042551913228034</v>
      </c>
      <c r="D5640">
        <f t="shared" si="882"/>
        <v>259.45751046297733</v>
      </c>
      <c r="E5640" s="3">
        <f t="shared" si="883"/>
        <v>2.4053035106726259</v>
      </c>
      <c r="F5640">
        <f t="shared" si="884"/>
        <v>648.64377615744331</v>
      </c>
      <c r="G5640" s="3">
        <f t="shared" si="885"/>
        <v>2.488701888729798</v>
      </c>
      <c r="H5640">
        <f t="shared" si="886"/>
        <v>4324.2918410496222</v>
      </c>
      <c r="I5640" s="3">
        <f t="shared" si="887"/>
        <v>2.4847674250057823</v>
      </c>
      <c r="K5640">
        <f t="shared" si="888"/>
        <v>7.2982605907252278</v>
      </c>
    </row>
    <row r="5641" spans="1:11" x14ac:dyDescent="0.3">
      <c r="A5641">
        <f t="shared" si="889"/>
        <v>0.34417724609375</v>
      </c>
      <c r="B5641">
        <f t="shared" si="880"/>
        <v>108.12647078608914</v>
      </c>
      <c r="C5641" s="3">
        <f t="shared" si="881"/>
        <v>2.4169517678192127</v>
      </c>
      <c r="D5641">
        <f t="shared" si="882"/>
        <v>259.50352988661388</v>
      </c>
      <c r="E5641" s="3">
        <f t="shared" si="883"/>
        <v>2.3714033747893657</v>
      </c>
      <c r="F5641">
        <f t="shared" si="884"/>
        <v>648.75882471653483</v>
      </c>
      <c r="G5641" s="3">
        <f t="shared" si="885"/>
        <v>2.4995029247197098</v>
      </c>
      <c r="H5641">
        <f t="shared" si="886"/>
        <v>4325.0588314435654</v>
      </c>
      <c r="I5641" s="3">
        <f t="shared" si="887"/>
        <v>1.9802664432506099</v>
      </c>
      <c r="K5641">
        <f t="shared" si="888"/>
        <v>7.2878580673282878</v>
      </c>
    </row>
    <row r="5642" spans="1:11" x14ac:dyDescent="0.3">
      <c r="A5642">
        <f t="shared" si="889"/>
        <v>0.34423828125</v>
      </c>
      <c r="B5642">
        <f t="shared" si="880"/>
        <v>108.14564554593771</v>
      </c>
      <c r="C5642" s="3">
        <f t="shared" si="881"/>
        <v>2.4287597274656321</v>
      </c>
      <c r="D5642">
        <f t="shared" si="882"/>
        <v>259.54954931025048</v>
      </c>
      <c r="E5642" s="3">
        <f t="shared" si="883"/>
        <v>2.332481997086858</v>
      </c>
      <c r="F5642">
        <f t="shared" si="884"/>
        <v>648.87387327562624</v>
      </c>
      <c r="G5642" s="3">
        <f t="shared" si="885"/>
        <v>2.4772565885694506</v>
      </c>
      <c r="H5642">
        <f t="shared" si="886"/>
        <v>4325.8258218375076</v>
      </c>
      <c r="I5642" s="3">
        <f t="shared" si="887"/>
        <v>0.3668261861399405</v>
      </c>
      <c r="K5642">
        <f t="shared" si="888"/>
        <v>7.2384983131219407</v>
      </c>
    </row>
    <row r="5643" spans="1:11" x14ac:dyDescent="0.3">
      <c r="A5643">
        <f t="shared" si="889"/>
        <v>0.34429931640625</v>
      </c>
      <c r="B5643">
        <f t="shared" si="880"/>
        <v>108.16482030578628</v>
      </c>
      <c r="C5643" s="3">
        <f t="shared" si="881"/>
        <v>2.4396747289458536</v>
      </c>
      <c r="D5643">
        <f t="shared" si="882"/>
        <v>259.59556873388703</v>
      </c>
      <c r="E5643" s="3">
        <f t="shared" si="883"/>
        <v>2.2886217902207</v>
      </c>
      <c r="F5643">
        <f t="shared" si="884"/>
        <v>648.98892183471764</v>
      </c>
      <c r="G5643" s="3">
        <f t="shared" si="885"/>
        <v>2.4222570119410842</v>
      </c>
      <c r="H5643">
        <f t="shared" si="886"/>
        <v>4326.5928122314508</v>
      </c>
      <c r="I5643" s="3">
        <f t="shared" si="887"/>
        <v>-1.4520348952388389</v>
      </c>
      <c r="K5643">
        <f t="shared" si="888"/>
        <v>7.1505535311076382</v>
      </c>
    </row>
    <row r="5644" spans="1:11" x14ac:dyDescent="0.3">
      <c r="A5644">
        <f t="shared" si="889"/>
        <v>0.3443603515625</v>
      </c>
      <c r="B5644">
        <f t="shared" si="880"/>
        <v>108.18399506563485</v>
      </c>
      <c r="C5644" s="3">
        <f t="shared" si="881"/>
        <v>2.4496927592487934</v>
      </c>
      <c r="D5644">
        <f t="shared" si="882"/>
        <v>259.64158815752359</v>
      </c>
      <c r="E5644" s="3">
        <f t="shared" si="883"/>
        <v>2.2399156243905169</v>
      </c>
      <c r="F5644">
        <f t="shared" si="884"/>
        <v>649.10397039380905</v>
      </c>
      <c r="G5644" s="3">
        <f t="shared" si="885"/>
        <v>2.3352313760106798</v>
      </c>
      <c r="H5644">
        <f t="shared" si="886"/>
        <v>4327.3598026253931</v>
      </c>
      <c r="I5644" s="3">
        <f t="shared" si="887"/>
        <v>-2.4577637185776515</v>
      </c>
      <c r="K5644">
        <f t="shared" si="888"/>
        <v>7.0248397596499901</v>
      </c>
    </row>
    <row r="5645" spans="1:11" x14ac:dyDescent="0.3">
      <c r="A5645">
        <f t="shared" si="889"/>
        <v>0.34442138671875</v>
      </c>
      <c r="B5645">
        <f t="shared" si="880"/>
        <v>108.20316982548341</v>
      </c>
      <c r="C5645" s="3">
        <f t="shared" si="881"/>
        <v>2.458810135143926</v>
      </c>
      <c r="D5645">
        <f t="shared" si="882"/>
        <v>259.68760758116019</v>
      </c>
      <c r="E5645" s="3">
        <f t="shared" si="883"/>
        <v>2.1864666306954526</v>
      </c>
      <c r="F5645">
        <f t="shared" si="884"/>
        <v>649.21901895290046</v>
      </c>
      <c r="G5645" s="3">
        <f t="shared" si="885"/>
        <v>2.2173302969859177</v>
      </c>
      <c r="H5645">
        <f t="shared" si="886"/>
        <v>4328.1267930193362</v>
      </c>
      <c r="I5645" s="3">
        <f t="shared" si="887"/>
        <v>-2.0871571874666532</v>
      </c>
      <c r="K5645">
        <f t="shared" si="888"/>
        <v>6.8626070628252958</v>
      </c>
    </row>
    <row r="5646" spans="1:11" x14ac:dyDescent="0.3">
      <c r="A5646">
        <f t="shared" si="889"/>
        <v>0.344482421875</v>
      </c>
      <c r="B5646">
        <f t="shared" si="880"/>
        <v>108.222344585332</v>
      </c>
      <c r="C5646" s="3">
        <f t="shared" si="881"/>
        <v>2.4670235045354665</v>
      </c>
      <c r="D5646">
        <f t="shared" si="882"/>
        <v>259.73362700479674</v>
      </c>
      <c r="E5646" s="3">
        <f t="shared" si="883"/>
        <v>2.1283879827632002</v>
      </c>
      <c r="F5646">
        <f t="shared" si="884"/>
        <v>649.33406751199186</v>
      </c>
      <c r="G5646" s="3">
        <f t="shared" si="885"/>
        <v>2.0701126131444889</v>
      </c>
      <c r="H5646">
        <f t="shared" si="886"/>
        <v>4328.8937834132794</v>
      </c>
      <c r="I5646" s="3">
        <f t="shared" si="887"/>
        <v>-0.54775310039259095</v>
      </c>
      <c r="K5646">
        <f t="shared" si="888"/>
        <v>6.6655241004431556</v>
      </c>
    </row>
    <row r="5647" spans="1:11" x14ac:dyDescent="0.3">
      <c r="A5647">
        <f t="shared" si="889"/>
        <v>0.34454345703125</v>
      </c>
      <c r="B5647">
        <f t="shared" si="880"/>
        <v>108.24151934518056</v>
      </c>
      <c r="C5647" s="3">
        <f t="shared" si="881"/>
        <v>2.4743298476947779</v>
      </c>
      <c r="D5647">
        <f t="shared" si="882"/>
        <v>259.7796464284333</v>
      </c>
      <c r="E5647" s="3">
        <f t="shared" si="883"/>
        <v>2.0658026571142245</v>
      </c>
      <c r="F5647">
        <f t="shared" si="884"/>
        <v>649.44911607108327</v>
      </c>
      <c r="G5647" s="3">
        <f t="shared" si="885"/>
        <v>1.8955247745326822</v>
      </c>
      <c r="H5647">
        <f t="shared" si="886"/>
        <v>4329.6607738072216</v>
      </c>
      <c r="I5647" s="3">
        <f t="shared" si="887"/>
        <v>1.2983899754123926</v>
      </c>
      <c r="K5647">
        <f t="shared" si="888"/>
        <v>6.4356572793416849</v>
      </c>
    </row>
    <row r="5648" spans="1:11" x14ac:dyDescent="0.3">
      <c r="A5648">
        <f t="shared" si="889"/>
        <v>0.3446044921875</v>
      </c>
      <c r="B5648">
        <f t="shared" si="880"/>
        <v>108.26069410502913</v>
      </c>
      <c r="C5648" s="3">
        <f t="shared" si="881"/>
        <v>2.4807264783706438</v>
      </c>
      <c r="D5648">
        <f t="shared" si="882"/>
        <v>259.8256658520699</v>
      </c>
      <c r="E5648" s="3">
        <f t="shared" si="883"/>
        <v>1.9988431727697749</v>
      </c>
      <c r="F5648">
        <f t="shared" si="884"/>
        <v>649.56416463017479</v>
      </c>
      <c r="G5648" s="3">
        <f t="shared" si="885"/>
        <v>1.6958751078246386</v>
      </c>
      <c r="H5648">
        <f t="shared" si="886"/>
        <v>4330.4277642011648</v>
      </c>
      <c r="I5648" s="3">
        <f t="shared" si="887"/>
        <v>2.4174411776118752</v>
      </c>
      <c r="K5648">
        <f t="shared" si="888"/>
        <v>6.1754447589650567</v>
      </c>
    </row>
    <row r="5649" spans="1:11" x14ac:dyDescent="0.3">
      <c r="A5649">
        <f t="shared" si="889"/>
        <v>0.34466552734375</v>
      </c>
      <c r="B5649">
        <f t="shared" si="880"/>
        <v>108.2798688648777</v>
      </c>
      <c r="C5649" s="3">
        <f t="shared" si="881"/>
        <v>2.4862110447768688</v>
      </c>
      <c r="D5649">
        <f t="shared" si="882"/>
        <v>259.87168527570645</v>
      </c>
      <c r="E5649" s="3">
        <f t="shared" si="883"/>
        <v>1.9276513106545765</v>
      </c>
      <c r="F5649">
        <f t="shared" si="884"/>
        <v>649.67921318926619</v>
      </c>
      <c r="G5649" s="3">
        <f t="shared" si="885"/>
        <v>1.4738032966026779</v>
      </c>
      <c r="H5649">
        <f t="shared" si="886"/>
        <v>4331.194754595108</v>
      </c>
      <c r="I5649" s="3">
        <f t="shared" si="887"/>
        <v>2.1827374460457989</v>
      </c>
      <c r="K5649">
        <f t="shared" si="888"/>
        <v>5.8876656520341228</v>
      </c>
    </row>
    <row r="5650" spans="1:11" x14ac:dyDescent="0.3">
      <c r="A5650">
        <f t="shared" si="889"/>
        <v>0.3447265625</v>
      </c>
      <c r="B5650">
        <f t="shared" si="880"/>
        <v>108.29904362472627</v>
      </c>
      <c r="C5650" s="3">
        <f t="shared" si="881"/>
        <v>2.4907815304569443</v>
      </c>
      <c r="D5650">
        <f t="shared" si="882"/>
        <v>259.91770469934301</v>
      </c>
      <c r="E5650" s="3">
        <f t="shared" si="883"/>
        <v>1.8523778133874726</v>
      </c>
      <c r="F5650">
        <f t="shared" si="884"/>
        <v>649.7942617483576</v>
      </c>
      <c r="G5650" s="3">
        <f t="shared" si="885"/>
        <v>1.2322454805745173</v>
      </c>
      <c r="H5650">
        <f t="shared" si="886"/>
        <v>4331.9617449890502</v>
      </c>
      <c r="I5650" s="3">
        <f t="shared" si="887"/>
        <v>0.72571169313766259</v>
      </c>
      <c r="K5650">
        <f t="shared" si="888"/>
        <v>5.5754048244189338</v>
      </c>
    </row>
    <row r="5651" spans="1:11" x14ac:dyDescent="0.3">
      <c r="A5651">
        <f t="shared" si="889"/>
        <v>0.34478759765625</v>
      </c>
      <c r="B5651">
        <f t="shared" si="880"/>
        <v>108.31821838457485</v>
      </c>
      <c r="C5651" s="3">
        <f t="shared" si="881"/>
        <v>2.4944362550254207</v>
      </c>
      <c r="D5651">
        <f t="shared" si="882"/>
        <v>259.96372412297961</v>
      </c>
      <c r="E5651" s="3">
        <f t="shared" si="883"/>
        <v>1.7731820660971747</v>
      </c>
      <c r="F5651">
        <f t="shared" si="884"/>
        <v>649.909310307449</v>
      </c>
      <c r="G5651" s="3">
        <f t="shared" si="885"/>
        <v>0.97439543517474125</v>
      </c>
      <c r="H5651">
        <f t="shared" si="886"/>
        <v>4332.7287353829934</v>
      </c>
      <c r="I5651" s="3">
        <f t="shared" si="887"/>
        <v>-1.1377089678152144</v>
      </c>
      <c r="K5651">
        <f t="shared" si="888"/>
        <v>5.2420137562973368</v>
      </c>
    </row>
    <row r="5652" spans="1:11" x14ac:dyDescent="0.3">
      <c r="A5652">
        <f t="shared" si="889"/>
        <v>0.3448486328125</v>
      </c>
      <c r="B5652">
        <f t="shared" si="880"/>
        <v>108.33739314442342</v>
      </c>
      <c r="C5652" s="3">
        <f t="shared" si="881"/>
        <v>2.4971738747857093</v>
      </c>
      <c r="D5652">
        <f t="shared" si="882"/>
        <v>260.00974354661616</v>
      </c>
      <c r="E5652" s="3">
        <f t="shared" si="883"/>
        <v>1.6902317589383344</v>
      </c>
      <c r="F5652">
        <f t="shared" si="884"/>
        <v>650.02435886654041</v>
      </c>
      <c r="G5652" s="3">
        <f t="shared" si="885"/>
        <v>0.7036623448145406</v>
      </c>
      <c r="H5652">
        <f t="shared" si="886"/>
        <v>4333.4957257769356</v>
      </c>
      <c r="I5652" s="3">
        <f t="shared" si="887"/>
        <v>-2.3640183134506043</v>
      </c>
      <c r="K5652">
        <f t="shared" si="888"/>
        <v>4.8910679785385849</v>
      </c>
    </row>
    <row r="5653" spans="1:11" x14ac:dyDescent="0.3">
      <c r="A5653">
        <f t="shared" si="889"/>
        <v>0.34490966796875</v>
      </c>
      <c r="B5653">
        <f t="shared" si="880"/>
        <v>108.35656790427198</v>
      </c>
      <c r="C5653" s="3">
        <f t="shared" si="881"/>
        <v>2.4989933832241209</v>
      </c>
      <c r="D5653">
        <f t="shared" si="882"/>
        <v>260.05576297025272</v>
      </c>
      <c r="E5653" s="3">
        <f t="shared" si="883"/>
        <v>1.6037025320215395</v>
      </c>
      <c r="F5653">
        <f t="shared" si="884"/>
        <v>650.13940742563182</v>
      </c>
      <c r="G5653" s="3">
        <f t="shared" si="885"/>
        <v>0.42362572808511184</v>
      </c>
      <c r="H5653">
        <f t="shared" si="886"/>
        <v>4334.2627161708788</v>
      </c>
      <c r="I5653" s="3">
        <f t="shared" si="887"/>
        <v>-2.2664892612878362</v>
      </c>
      <c r="K5653">
        <f t="shared" si="888"/>
        <v>4.526321643330772</v>
      </c>
    </row>
    <row r="5654" spans="1:11" x14ac:dyDescent="0.3">
      <c r="A5654">
        <f t="shared" si="889"/>
        <v>0.344970703125</v>
      </c>
      <c r="B5654">
        <f t="shared" si="880"/>
        <v>108.37574266412055</v>
      </c>
      <c r="C5654" s="3">
        <f t="shared" si="881"/>
        <v>2.4998941113799096</v>
      </c>
      <c r="D5654">
        <f t="shared" si="882"/>
        <v>260.10178239388932</v>
      </c>
      <c r="E5654" s="3">
        <f t="shared" si="883"/>
        <v>1.5137776035108217</v>
      </c>
      <c r="F5654">
        <f t="shared" si="884"/>
        <v>650.25445598472334</v>
      </c>
      <c r="G5654" s="3">
        <f t="shared" si="885"/>
        <v>0.13798811087417848</v>
      </c>
      <c r="H5654">
        <f t="shared" si="886"/>
        <v>4335.0297065648219</v>
      </c>
      <c r="I5654" s="3">
        <f t="shared" si="887"/>
        <v>-0.89973759133788866</v>
      </c>
      <c r="K5654">
        <f t="shared" si="888"/>
        <v>4.1516598257649093</v>
      </c>
    </row>
    <row r="5655" spans="1:11" x14ac:dyDescent="0.3">
      <c r="A5655">
        <f t="shared" si="889"/>
        <v>0.34503173828125</v>
      </c>
      <c r="B5655">
        <f t="shared" si="880"/>
        <v>108.39491742396912</v>
      </c>
      <c r="C5655" s="3">
        <f t="shared" si="881"/>
        <v>2.4998757280912263</v>
      </c>
      <c r="D5655">
        <f t="shared" si="882"/>
        <v>260.14780181752587</v>
      </c>
      <c r="E5655" s="3">
        <f t="shared" si="883"/>
        <v>1.4206473816753746</v>
      </c>
      <c r="F5655">
        <f t="shared" si="884"/>
        <v>650.36950454381474</v>
      </c>
      <c r="G5655" s="3">
        <f t="shared" si="885"/>
        <v>-0.14947392686660307</v>
      </c>
      <c r="H5655">
        <f t="shared" si="886"/>
        <v>4335.7966969587642</v>
      </c>
      <c r="I5655" s="3">
        <f t="shared" si="887"/>
        <v>0.97086261674534047</v>
      </c>
      <c r="K5655">
        <f t="shared" si="888"/>
        <v>3.7710491828999979</v>
      </c>
    </row>
    <row r="5656" spans="1:11" x14ac:dyDescent="0.3">
      <c r="A5656">
        <f t="shared" si="889"/>
        <v>0.3450927734375</v>
      </c>
      <c r="B5656">
        <f t="shared" si="880"/>
        <v>108.4140921838177</v>
      </c>
      <c r="C5656" s="3">
        <f t="shared" si="881"/>
        <v>2.4989382401168729</v>
      </c>
      <c r="D5656">
        <f t="shared" si="882"/>
        <v>260.19382124116242</v>
      </c>
      <c r="E5656" s="3">
        <f t="shared" si="883"/>
        <v>1.3245090617158226</v>
      </c>
      <c r="F5656">
        <f t="shared" si="884"/>
        <v>650.48455310290615</v>
      </c>
      <c r="G5656" s="3">
        <f t="shared" si="885"/>
        <v>-0.43495968346862057</v>
      </c>
      <c r="H5656">
        <f t="shared" si="886"/>
        <v>4336.5636873527073</v>
      </c>
      <c r="I5656" s="3">
        <f t="shared" si="887"/>
        <v>2.2977846292247417</v>
      </c>
      <c r="K5656">
        <f t="shared" si="888"/>
        <v>3.3884876183640751</v>
      </c>
    </row>
    <row r="5657" spans="1:11" x14ac:dyDescent="0.3">
      <c r="A5657">
        <f t="shared" si="889"/>
        <v>0.34515380859375</v>
      </c>
      <c r="B5657">
        <f t="shared" si="880"/>
        <v>108.43326694366627</v>
      </c>
      <c r="C5657" s="3">
        <f t="shared" si="881"/>
        <v>2.4970819921338192</v>
      </c>
      <c r="D5657">
        <f t="shared" si="882"/>
        <v>260.23984066479903</v>
      </c>
      <c r="E5657" s="3">
        <f t="shared" si="883"/>
        <v>1.2255662082207319</v>
      </c>
      <c r="F5657">
        <f t="shared" si="884"/>
        <v>650.59960166199755</v>
      </c>
      <c r="G5657" s="3">
        <f t="shared" si="885"/>
        <v>-0.71469458681762232</v>
      </c>
      <c r="H5657">
        <f t="shared" si="886"/>
        <v>4337.3306777466505</v>
      </c>
      <c r="I5657" s="3">
        <f t="shared" si="887"/>
        <v>2.3379587748474298</v>
      </c>
      <c r="K5657">
        <f t="shared" si="888"/>
        <v>3.0079536135369289</v>
      </c>
    </row>
    <row r="5658" spans="1:11" x14ac:dyDescent="0.3">
      <c r="A5658">
        <f t="shared" si="889"/>
        <v>0.34521484375</v>
      </c>
      <c r="B5658">
        <f t="shared" si="880"/>
        <v>108.45244170351484</v>
      </c>
      <c r="C5658" s="3">
        <f t="shared" si="881"/>
        <v>2.4943076666104789</v>
      </c>
      <c r="D5658">
        <f t="shared" si="882"/>
        <v>260.28586008843558</v>
      </c>
      <c r="E5658" s="3">
        <f t="shared" si="883"/>
        <v>1.1240283241365614</v>
      </c>
      <c r="F5658">
        <f t="shared" si="884"/>
        <v>650.71465022108896</v>
      </c>
      <c r="G5658" s="3">
        <f t="shared" si="885"/>
        <v>-0.98498010015250481</v>
      </c>
      <c r="H5658">
        <f t="shared" si="886"/>
        <v>4338.0976681405928</v>
      </c>
      <c r="I5658" s="3">
        <f t="shared" si="887"/>
        <v>1.0688877335771481</v>
      </c>
      <c r="K5658">
        <f t="shared" si="888"/>
        <v>2.6333558905945353</v>
      </c>
    </row>
    <row r="5659" spans="1:11" x14ac:dyDescent="0.3">
      <c r="A5659">
        <f t="shared" si="889"/>
        <v>0.34527587890625</v>
      </c>
      <c r="B5659">
        <f t="shared" si="880"/>
        <v>108.4716164633634</v>
      </c>
      <c r="C5659" s="3">
        <f t="shared" si="881"/>
        <v>2.4906162835557892</v>
      </c>
      <c r="D5659">
        <f t="shared" si="882"/>
        <v>260.33187951207213</v>
      </c>
      <c r="E5659" s="3">
        <f t="shared" si="883"/>
        <v>1.0201104071625342</v>
      </c>
      <c r="F5659">
        <f t="shared" si="884"/>
        <v>650.82969878018037</v>
      </c>
      <c r="G5659" s="3">
        <f t="shared" si="885"/>
        <v>-1.24224262255649</v>
      </c>
      <c r="H5659">
        <f t="shared" si="886"/>
        <v>4338.8646585345359</v>
      </c>
      <c r="I5659" s="3">
        <f t="shared" si="887"/>
        <v>-0.79875507703933235</v>
      </c>
      <c r="K5659">
        <f t="shared" si="888"/>
        <v>2.2684840681618335</v>
      </c>
    </row>
    <row r="5660" spans="1:11" x14ac:dyDescent="0.3">
      <c r="A5660">
        <f t="shared" si="889"/>
        <v>0.3453369140625</v>
      </c>
      <c r="B5660">
        <f t="shared" si="880"/>
        <v>108.49079122321197</v>
      </c>
      <c r="C5660" s="3">
        <f t="shared" si="881"/>
        <v>2.4860092001441987</v>
      </c>
      <c r="D5660">
        <f t="shared" si="882"/>
        <v>260.37789893570869</v>
      </c>
      <c r="E5660" s="3">
        <f t="shared" si="883"/>
        <v>0.91403249451206647</v>
      </c>
      <c r="F5660">
        <f t="shared" si="884"/>
        <v>650.94474733927177</v>
      </c>
      <c r="G5660" s="3">
        <f t="shared" si="885"/>
        <v>-1.4830807375993291</v>
      </c>
      <c r="H5660">
        <f t="shared" si="886"/>
        <v>4339.6316489284782</v>
      </c>
      <c r="I5660" s="3">
        <f t="shared" si="887"/>
        <v>-2.2190990510061357</v>
      </c>
      <c r="K5660">
        <f t="shared" si="888"/>
        <v>1.9169609570569359</v>
      </c>
    </row>
    <row r="5661" spans="1:11" x14ac:dyDescent="0.3">
      <c r="A5661">
        <f t="shared" si="889"/>
        <v>0.34539794921875</v>
      </c>
      <c r="B5661">
        <f t="shared" si="880"/>
        <v>108.50996598306055</v>
      </c>
      <c r="C5661" s="3">
        <f t="shared" si="881"/>
        <v>2.4804881102166827</v>
      </c>
      <c r="D5661">
        <f t="shared" si="882"/>
        <v>260.42391835934529</v>
      </c>
      <c r="E5661" s="3">
        <f t="shared" si="883"/>
        <v>0.80601919700271729</v>
      </c>
      <c r="F5661">
        <f t="shared" si="884"/>
        <v>651.05979589836329</v>
      </c>
      <c r="G5661" s="3">
        <f t="shared" si="885"/>
        <v>-1.7043101854291458</v>
      </c>
      <c r="H5661">
        <f t="shared" si="886"/>
        <v>4340.3986393224213</v>
      </c>
      <c r="I5661" s="3">
        <f t="shared" si="887"/>
        <v>-2.3967586872400544</v>
      </c>
      <c r="K5661">
        <f t="shared" si="888"/>
        <v>1.5821971217902542</v>
      </c>
    </row>
    <row r="5662" spans="1:11" x14ac:dyDescent="0.3">
      <c r="A5662">
        <f t="shared" si="889"/>
        <v>0.345458984375</v>
      </c>
      <c r="B5662">
        <f t="shared" si="880"/>
        <v>108.52914074290912</v>
      </c>
      <c r="C5662" s="3">
        <f t="shared" si="881"/>
        <v>2.4740550436580007</v>
      </c>
      <c r="D5662">
        <f t="shared" si="882"/>
        <v>260.46993778298184</v>
      </c>
      <c r="E5662" s="3">
        <f t="shared" si="883"/>
        <v>0.69629922346271989</v>
      </c>
      <c r="F5662">
        <f t="shared" si="884"/>
        <v>651.1748444574547</v>
      </c>
      <c r="G5662" s="3">
        <f t="shared" si="885"/>
        <v>-1.9030059637106456</v>
      </c>
      <c r="H5662">
        <f t="shared" si="886"/>
        <v>4341.1656297163645</v>
      </c>
      <c r="I5662" s="3">
        <f t="shared" si="887"/>
        <v>-1.232245480574869</v>
      </c>
      <c r="K5662">
        <f t="shared" si="888"/>
        <v>1.267348303410075</v>
      </c>
    </row>
    <row r="5663" spans="1:11" x14ac:dyDescent="0.3">
      <c r="A5663">
        <f t="shared" si="889"/>
        <v>0.34552001953125</v>
      </c>
      <c r="B5663">
        <f t="shared" si="880"/>
        <v>108.54831550275769</v>
      </c>
      <c r="C5663" s="3">
        <f t="shared" si="881"/>
        <v>2.4667123656503662</v>
      </c>
      <c r="D5663">
        <f t="shared" si="882"/>
        <v>260.5159572066184</v>
      </c>
      <c r="E5663" s="3">
        <f t="shared" si="883"/>
        <v>0.58510489645899111</v>
      </c>
      <c r="F5663">
        <f t="shared" si="884"/>
        <v>651.2898930165461</v>
      </c>
      <c r="G5663" s="3">
        <f t="shared" si="885"/>
        <v>-2.0765410007720844</v>
      </c>
      <c r="H5663">
        <f t="shared" si="886"/>
        <v>4341.9326201103067</v>
      </c>
      <c r="I5663" s="3">
        <f t="shared" si="887"/>
        <v>0.62231901436246628</v>
      </c>
      <c r="K5663">
        <f t="shared" si="888"/>
        <v>0.97527626133727296</v>
      </c>
    </row>
    <row r="5664" spans="1:11" x14ac:dyDescent="0.3">
      <c r="A5664">
        <f t="shared" si="889"/>
        <v>0.3455810546875</v>
      </c>
      <c r="B5664">
        <f t="shared" si="880"/>
        <v>108.56749026260626</v>
      </c>
      <c r="C5664" s="3">
        <f t="shared" si="881"/>
        <v>2.4584627758038788</v>
      </c>
      <c r="D5664">
        <f t="shared" si="882"/>
        <v>260.561976630255</v>
      </c>
      <c r="E5664" s="3">
        <f t="shared" si="883"/>
        <v>0.47267166037455466</v>
      </c>
      <c r="F5664">
        <f t="shared" si="884"/>
        <v>651.40494157563751</v>
      </c>
      <c r="G5664" s="3">
        <f t="shared" si="885"/>
        <v>-2.2226208896366155</v>
      </c>
      <c r="H5664">
        <f t="shared" si="886"/>
        <v>4342.6996105042499</v>
      </c>
      <c r="I5664" s="3">
        <f t="shared" si="887"/>
        <v>2.1283879827626153</v>
      </c>
      <c r="K5664">
        <f t="shared" si="888"/>
        <v>0.70851354654181797</v>
      </c>
    </row>
    <row r="5665" spans="1:11" x14ac:dyDescent="0.3">
      <c r="A5665">
        <f t="shared" si="889"/>
        <v>0.34564208984375</v>
      </c>
      <c r="B5665">
        <f t="shared" si="880"/>
        <v>108.58666502245482</v>
      </c>
      <c r="C5665" s="3">
        <f t="shared" si="881"/>
        <v>2.4493093071639804</v>
      </c>
      <c r="D5665">
        <f t="shared" si="882"/>
        <v>260.60799605389155</v>
      </c>
      <c r="E5665" s="3">
        <f t="shared" si="883"/>
        <v>0.35923758287582075</v>
      </c>
      <c r="F5665">
        <f t="shared" si="884"/>
        <v>651.51999013472891</v>
      </c>
      <c r="G5665" s="3">
        <f t="shared" si="885"/>
        <v>-2.3393142237026505</v>
      </c>
      <c r="H5665">
        <f t="shared" si="886"/>
        <v>4343.4666008981931</v>
      </c>
      <c r="I5665" s="3">
        <f t="shared" si="887"/>
        <v>2.4425703566444272</v>
      </c>
      <c r="K5665">
        <f t="shared" si="888"/>
        <v>0.46923266633715066</v>
      </c>
    </row>
    <row r="5666" spans="1:11" x14ac:dyDescent="0.3">
      <c r="A5666">
        <f t="shared" si="889"/>
        <v>0.345703125</v>
      </c>
      <c r="B5666">
        <f t="shared" si="880"/>
        <v>108.60583978230341</v>
      </c>
      <c r="C5666" s="3">
        <f t="shared" si="881"/>
        <v>2.439255325096318</v>
      </c>
      <c r="D5666">
        <f t="shared" si="882"/>
        <v>260.65401547752811</v>
      </c>
      <c r="E5666" s="3">
        <f t="shared" si="883"/>
        <v>0.24504285082403204</v>
      </c>
      <c r="F5666">
        <f t="shared" si="884"/>
        <v>651.63503869382032</v>
      </c>
      <c r="G5666" s="3">
        <f t="shared" si="885"/>
        <v>-2.4250781329863149</v>
      </c>
      <c r="H5666">
        <f t="shared" si="886"/>
        <v>4344.2335912921353</v>
      </c>
      <c r="I5666" s="3">
        <f t="shared" si="887"/>
        <v>1.3889255825503506</v>
      </c>
      <c r="K5666">
        <f t="shared" si="888"/>
        <v>0.259220042934035</v>
      </c>
    </row>
    <row r="5667" spans="1:11" x14ac:dyDescent="0.3">
      <c r="A5667">
        <f t="shared" si="889"/>
        <v>0.34576416015625</v>
      </c>
      <c r="B5667">
        <f t="shared" si="880"/>
        <v>108.62501454215197</v>
      </c>
      <c r="C5667" s="3">
        <f t="shared" si="881"/>
        <v>2.4283045260494633</v>
      </c>
      <c r="D5667">
        <f t="shared" si="882"/>
        <v>260.70003490116471</v>
      </c>
      <c r="E5667" s="3">
        <f t="shared" si="883"/>
        <v>0.13032926170074294</v>
      </c>
      <c r="F5667">
        <f t="shared" si="884"/>
        <v>651.75008725291173</v>
      </c>
      <c r="G5667" s="3">
        <f t="shared" si="885"/>
        <v>-2.4787786832968299</v>
      </c>
      <c r="H5667">
        <f t="shared" si="886"/>
        <v>4345.0005816860785</v>
      </c>
      <c r="I5667" s="3">
        <f t="shared" si="887"/>
        <v>-0.44251055102961634</v>
      </c>
      <c r="K5667">
        <f t="shared" si="888"/>
        <v>7.9855104453376402E-2</v>
      </c>
    </row>
    <row r="5668" spans="1:11" x14ac:dyDescent="0.3">
      <c r="A5668">
        <f t="shared" si="889"/>
        <v>0.3458251953125</v>
      </c>
      <c r="B5668">
        <f t="shared" si="880"/>
        <v>108.64418930200054</v>
      </c>
      <c r="C5668" s="3">
        <f t="shared" si="881"/>
        <v>2.4164609361958322</v>
      </c>
      <c r="D5668">
        <f t="shared" si="882"/>
        <v>260.74605432480126</v>
      </c>
      <c r="E5668" s="3">
        <f t="shared" si="883"/>
        <v>1.5339711622966512E-2</v>
      </c>
      <c r="F5668">
        <f t="shared" si="884"/>
        <v>651.86513581200325</v>
      </c>
      <c r="G5668" s="3">
        <f t="shared" si="885"/>
        <v>-2.4997058686355316</v>
      </c>
      <c r="H5668">
        <f t="shared" si="886"/>
        <v>4345.7675720800207</v>
      </c>
      <c r="I5668" s="3">
        <f t="shared" si="887"/>
        <v>-2.0261429956302033</v>
      </c>
      <c r="K5668">
        <f t="shared" si="888"/>
        <v>-6.7905220816733003E-2</v>
      </c>
    </row>
    <row r="5669" spans="1:11" x14ac:dyDescent="0.3">
      <c r="A5669">
        <f t="shared" si="889"/>
        <v>0.34588623046875</v>
      </c>
      <c r="B5669">
        <f t="shared" si="880"/>
        <v>108.66336406184911</v>
      </c>
      <c r="C5669" s="3">
        <f t="shared" si="881"/>
        <v>2.4037289099514489</v>
      </c>
      <c r="D5669">
        <f t="shared" si="882"/>
        <v>260.79207374843782</v>
      </c>
      <c r="E5669" s="3">
        <f t="shared" si="883"/>
        <v>-9.9682318969223666E-2</v>
      </c>
      <c r="F5669">
        <f t="shared" si="884"/>
        <v>651.98018437109465</v>
      </c>
      <c r="G5669" s="3">
        <f t="shared" si="885"/>
        <v>-2.4875829985952995</v>
      </c>
      <c r="H5669">
        <f t="shared" si="886"/>
        <v>4346.5345624739639</v>
      </c>
      <c r="I5669" s="3">
        <f t="shared" si="887"/>
        <v>-2.4751455256559316</v>
      </c>
      <c r="K5669">
        <f t="shared" si="888"/>
        <v>-0.1835364076130741</v>
      </c>
    </row>
    <row r="5670" spans="1:11" x14ac:dyDescent="0.3">
      <c r="A5670">
        <f t="shared" si="889"/>
        <v>0.345947265625</v>
      </c>
      <c r="B5670">
        <f t="shared" si="880"/>
        <v>108.68253882169768</v>
      </c>
      <c r="C5670" s="3">
        <f t="shared" si="881"/>
        <v>2.3901131283749946</v>
      </c>
      <c r="D5670">
        <f t="shared" si="882"/>
        <v>260.83809317207442</v>
      </c>
      <c r="E5670" s="3">
        <f t="shared" si="883"/>
        <v>-0.21449328086107033</v>
      </c>
      <c r="F5670">
        <f t="shared" si="884"/>
        <v>652.09523293018606</v>
      </c>
      <c r="G5670" s="3">
        <f t="shared" si="885"/>
        <v>-2.4425703566444015</v>
      </c>
      <c r="H5670">
        <f t="shared" si="886"/>
        <v>4347.301552867907</v>
      </c>
      <c r="I5670" s="3">
        <f t="shared" si="887"/>
        <v>-1.5380789764519545</v>
      </c>
      <c r="K5670">
        <f t="shared" si="888"/>
        <v>-0.26695050913047735</v>
      </c>
    </row>
    <row r="5671" spans="1:11" x14ac:dyDescent="0.3">
      <c r="A5671">
        <f t="shared" si="889"/>
        <v>0.34600830078125</v>
      </c>
      <c r="B5671">
        <f t="shared" si="880"/>
        <v>108.70171358154626</v>
      </c>
      <c r="C5671" s="3">
        <f t="shared" si="881"/>
        <v>2.3756185974467581</v>
      </c>
      <c r="D5671">
        <f t="shared" si="882"/>
        <v>260.88411259571097</v>
      </c>
      <c r="E5671" s="3">
        <f t="shared" si="883"/>
        <v>-0.32885007175713332</v>
      </c>
      <c r="F5671">
        <f t="shared" si="884"/>
        <v>652.21028148927746</v>
      </c>
      <c r="G5671" s="3">
        <f t="shared" si="885"/>
        <v>-2.3652630809260464</v>
      </c>
      <c r="H5671">
        <f t="shared" si="886"/>
        <v>4348.0685432618493</v>
      </c>
      <c r="I5671" s="3">
        <f t="shared" si="887"/>
        <v>0.26030408467823163</v>
      </c>
      <c r="K5671">
        <f t="shared" si="888"/>
        <v>-0.31849455523642156</v>
      </c>
    </row>
    <row r="5672" spans="1:11" x14ac:dyDescent="0.3">
      <c r="A5672">
        <f t="shared" si="889"/>
        <v>0.3460693359375</v>
      </c>
      <c r="B5672">
        <f t="shared" si="880"/>
        <v>108.72088834139483</v>
      </c>
      <c r="C5672" s="3">
        <f t="shared" si="881"/>
        <v>2.3602506462281787</v>
      </c>
      <c r="D5672">
        <f t="shared" si="882"/>
        <v>260.93013201934752</v>
      </c>
      <c r="E5672" s="3">
        <f t="shared" si="883"/>
        <v>-0.442510551030253</v>
      </c>
      <c r="F5672">
        <f t="shared" si="884"/>
        <v>652.32533004836887</v>
      </c>
      <c r="G5672" s="3">
        <f t="shared" si="885"/>
        <v>-2.2566832955932159</v>
      </c>
      <c r="H5672">
        <f t="shared" si="886"/>
        <v>4348.8355336557925</v>
      </c>
      <c r="I5672" s="3">
        <f t="shared" si="887"/>
        <v>1.9129181640554616</v>
      </c>
      <c r="K5672">
        <f t="shared" si="888"/>
        <v>-0.33894320039529013</v>
      </c>
    </row>
    <row r="5673" spans="1:11" x14ac:dyDescent="0.3">
      <c r="A5673">
        <f t="shared" si="889"/>
        <v>0.34613037109375</v>
      </c>
      <c r="B5673">
        <f t="shared" si="880"/>
        <v>108.74006310124339</v>
      </c>
      <c r="C5673" s="3">
        <f t="shared" si="881"/>
        <v>2.3440149249024995</v>
      </c>
      <c r="D5673">
        <f t="shared" si="882"/>
        <v>260.97615144298413</v>
      </c>
      <c r="E5673" s="3">
        <f t="shared" si="883"/>
        <v>-0.55523405243298518</v>
      </c>
      <c r="F5673">
        <f t="shared" si="884"/>
        <v>652.44037860746027</v>
      </c>
      <c r="G5673" s="3">
        <f t="shared" si="885"/>
        <v>-2.1182665967147538</v>
      </c>
      <c r="H5673">
        <f t="shared" si="886"/>
        <v>4349.6025240497356</v>
      </c>
      <c r="I5673" s="3">
        <f t="shared" si="887"/>
        <v>2.4943076666104935</v>
      </c>
      <c r="K5673">
        <f t="shared" si="888"/>
        <v>-0.32948572424523936</v>
      </c>
    </row>
    <row r="5674" spans="1:11" x14ac:dyDescent="0.3">
      <c r="A5674">
        <f t="shared" si="889"/>
        <v>0.34619140625</v>
      </c>
      <c r="B5674">
        <f t="shared" si="880"/>
        <v>108.75923786109196</v>
      </c>
      <c r="C5674" s="3">
        <f t="shared" si="881"/>
        <v>2.3269174026974611</v>
      </c>
      <c r="D5674">
        <f t="shared" si="882"/>
        <v>261.02217086662068</v>
      </c>
      <c r="E5674" s="3">
        <f t="shared" si="883"/>
        <v>-0.66678189368717855</v>
      </c>
      <c r="F5674">
        <f t="shared" si="884"/>
        <v>652.55542716655179</v>
      </c>
      <c r="G5674" s="3">
        <f t="shared" si="885"/>
        <v>-1.9518430714302124</v>
      </c>
      <c r="H5674">
        <f t="shared" si="886"/>
        <v>4350.3695144436779</v>
      </c>
      <c r="I5674" s="3">
        <f t="shared" si="887"/>
        <v>1.6788973871187605</v>
      </c>
      <c r="K5674">
        <f t="shared" si="888"/>
        <v>-0.2917075624199299</v>
      </c>
    </row>
    <row r="5675" spans="1:11" x14ac:dyDescent="0.3">
      <c r="A5675">
        <f t="shared" si="889"/>
        <v>0.34625244140625</v>
      </c>
      <c r="B5675">
        <f t="shared" si="880"/>
        <v>108.77841262094053</v>
      </c>
      <c r="C5675" s="3">
        <f t="shared" si="881"/>
        <v>2.3089643656906462</v>
      </c>
      <c r="D5675">
        <f t="shared" si="882"/>
        <v>261.06819029025723</v>
      </c>
      <c r="E5675" s="3">
        <f t="shared" si="883"/>
        <v>-0.77691788187391886</v>
      </c>
      <c r="F5675">
        <f t="shared" si="884"/>
        <v>652.6704757256432</v>
      </c>
      <c r="G5675" s="3">
        <f t="shared" si="885"/>
        <v>-1.7596131013112157</v>
      </c>
      <c r="H5675">
        <f t="shared" si="886"/>
        <v>4351.136504837621</v>
      </c>
      <c r="I5675" s="3">
        <f t="shared" si="887"/>
        <v>-7.6687007940802757E-2</v>
      </c>
      <c r="K5675">
        <f t="shared" si="888"/>
        <v>-0.22756661749448837</v>
      </c>
    </row>
    <row r="5676" spans="1:11" x14ac:dyDescent="0.3">
      <c r="A5676">
        <f t="shared" si="889"/>
        <v>0.3463134765625</v>
      </c>
      <c r="B5676">
        <f t="shared" si="880"/>
        <v>108.79758738078911</v>
      </c>
      <c r="C5676" s="3">
        <f t="shared" si="881"/>
        <v>2.2901624144983228</v>
      </c>
      <c r="D5676">
        <f t="shared" si="882"/>
        <v>261.11420971389384</v>
      </c>
      <c r="E5676" s="3">
        <f t="shared" si="883"/>
        <v>-0.88540881355120815</v>
      </c>
      <c r="F5676">
        <f t="shared" si="884"/>
        <v>652.78552428473461</v>
      </c>
      <c r="G5676" s="3">
        <f t="shared" si="885"/>
        <v>-1.5441182698445475</v>
      </c>
      <c r="H5676">
        <f t="shared" si="886"/>
        <v>4351.9034952315633</v>
      </c>
      <c r="I5676" s="3">
        <f t="shared" si="887"/>
        <v>-1.7893270632080012</v>
      </c>
      <c r="K5676">
        <f t="shared" si="888"/>
        <v>-0.1393646688974326</v>
      </c>
    </row>
    <row r="5677" spans="1:11" x14ac:dyDescent="0.3">
      <c r="A5677">
        <f t="shared" si="889"/>
        <v>0.34637451171875</v>
      </c>
      <c r="B5677">
        <f t="shared" si="880"/>
        <v>108.81676214063768</v>
      </c>
      <c r="C5677" s="3">
        <f t="shared" si="881"/>
        <v>2.270518461848718</v>
      </c>
      <c r="D5677">
        <f t="shared" si="882"/>
        <v>261.16022913753039</v>
      </c>
      <c r="E5677" s="3">
        <f t="shared" si="883"/>
        <v>-0.9920249685417164</v>
      </c>
      <c r="F5677">
        <f t="shared" si="884"/>
        <v>652.90057284382601</v>
      </c>
      <c r="G5677" s="3">
        <f t="shared" si="885"/>
        <v>-1.3082077586892185</v>
      </c>
      <c r="H5677">
        <f t="shared" si="886"/>
        <v>4352.6704856255064</v>
      </c>
      <c r="I5677" s="3">
        <f t="shared" si="887"/>
        <v>-2.4999529382064942</v>
      </c>
      <c r="K5677">
        <f t="shared" si="888"/>
        <v>-2.9714265382216887E-2</v>
      </c>
    </row>
    <row r="5678" spans="1:11" x14ac:dyDescent="0.3">
      <c r="A5678">
        <f t="shared" si="889"/>
        <v>0.346435546875</v>
      </c>
      <c r="B5678">
        <f t="shared" si="880"/>
        <v>108.83593690048625</v>
      </c>
      <c r="C5678" s="3">
        <f t="shared" si="881"/>
        <v>2.2500397300403998</v>
      </c>
      <c r="D5678">
        <f t="shared" si="882"/>
        <v>261.20624856116694</v>
      </c>
      <c r="E5678" s="3">
        <f t="shared" si="883"/>
        <v>-1.09654059634622</v>
      </c>
      <c r="F5678">
        <f t="shared" si="884"/>
        <v>653.01562140291742</v>
      </c>
      <c r="G5678" s="3">
        <f t="shared" si="885"/>
        <v>-1.0550006769996205</v>
      </c>
      <c r="H5678">
        <f t="shared" si="886"/>
        <v>4353.4374760194496</v>
      </c>
      <c r="I5678" s="3">
        <f t="shared" si="887"/>
        <v>-1.8106177073790211</v>
      </c>
      <c r="K5678">
        <f t="shared" si="888"/>
        <v>9.8498456694559255E-2</v>
      </c>
    </row>
    <row r="5679" spans="1:11" x14ac:dyDescent="0.3">
      <c r="A5679">
        <f t="shared" si="889"/>
        <v>0.34649658203125</v>
      </c>
      <c r="B5679">
        <f t="shared" si="880"/>
        <v>108.85511166033481</v>
      </c>
      <c r="C5679" s="3">
        <f t="shared" si="881"/>
        <v>2.2287337482869809</v>
      </c>
      <c r="D5679">
        <f t="shared" si="882"/>
        <v>261.25226798480355</v>
      </c>
      <c r="E5679" s="3">
        <f t="shared" si="883"/>
        <v>-1.1987343941503703</v>
      </c>
      <c r="F5679">
        <f t="shared" si="884"/>
        <v>653.13066996200882</v>
      </c>
      <c r="G5679" s="3">
        <f t="shared" si="885"/>
        <v>-0.78784482188147387</v>
      </c>
      <c r="H5679">
        <f t="shared" si="886"/>
        <v>4354.2044664133919</v>
      </c>
      <c r="I5679" s="3">
        <f t="shared" si="887"/>
        <v>-0.1073456423392871</v>
      </c>
      <c r="K5679">
        <f t="shared" si="888"/>
        <v>0.24215453225513661</v>
      </c>
    </row>
    <row r="5680" spans="1:11" x14ac:dyDescent="0.3">
      <c r="A5680">
        <f t="shared" si="889"/>
        <v>0.3465576171875</v>
      </c>
      <c r="B5680">
        <f t="shared" si="880"/>
        <v>108.87428642018338</v>
      </c>
      <c r="C5680" s="3">
        <f t="shared" si="881"/>
        <v>2.2066083499489131</v>
      </c>
      <c r="D5680">
        <f t="shared" si="882"/>
        <v>261.2982874084401</v>
      </c>
      <c r="E5680" s="3">
        <f t="shared" si="883"/>
        <v>-1.298389975413923</v>
      </c>
      <c r="F5680">
        <f t="shared" si="884"/>
        <v>653.24571852110023</v>
      </c>
      <c r="G5680" s="3">
        <f t="shared" si="885"/>
        <v>-0.51027241523225741</v>
      </c>
      <c r="H5680">
        <f t="shared" si="886"/>
        <v>4354.971456807335</v>
      </c>
      <c r="I5680" s="3">
        <f t="shared" si="887"/>
        <v>1.6560394439746151</v>
      </c>
      <c r="K5680">
        <f t="shared" si="888"/>
        <v>0.3979459593027328</v>
      </c>
    </row>
    <row r="5681" spans="1:11" x14ac:dyDescent="0.3">
      <c r="A5681">
        <f t="shared" si="889"/>
        <v>0.34661865234375</v>
      </c>
      <c r="B5681">
        <f t="shared" si="880"/>
        <v>108.89346118003196</v>
      </c>
      <c r="C5681" s="3">
        <f t="shared" si="881"/>
        <v>2.1836716696534548</v>
      </c>
      <c r="D5681">
        <f t="shared" si="882"/>
        <v>261.34430683207665</v>
      </c>
      <c r="E5681" s="3">
        <f t="shared" si="883"/>
        <v>-1.3952963280513031</v>
      </c>
      <c r="F5681">
        <f t="shared" si="884"/>
        <v>653.36076708019175</v>
      </c>
      <c r="G5681" s="3">
        <f t="shared" si="885"/>
        <v>-0.22595340219464122</v>
      </c>
      <c r="H5681">
        <f t="shared" si="886"/>
        <v>4355.7384472012782</v>
      </c>
      <c r="I5681" s="3">
        <f t="shared" si="887"/>
        <v>2.4920507482278955</v>
      </c>
      <c r="K5681">
        <f t="shared" si="888"/>
        <v>0.56242193940751051</v>
      </c>
    </row>
    <row r="5682" spans="1:11" x14ac:dyDescent="0.3">
      <c r="A5682">
        <f t="shared" si="889"/>
        <v>0.3466796875</v>
      </c>
      <c r="B5682">
        <f t="shared" si="880"/>
        <v>108.91263593988053</v>
      </c>
      <c r="C5682" s="3">
        <f t="shared" si="881"/>
        <v>2.1599321403039626</v>
      </c>
      <c r="D5682">
        <f t="shared" si="882"/>
        <v>261.39032625571326</v>
      </c>
      <c r="E5682" s="3">
        <f t="shared" si="883"/>
        <v>-1.4892482612310765</v>
      </c>
      <c r="F5682">
        <f t="shared" si="884"/>
        <v>653.47581563928316</v>
      </c>
      <c r="G5682" s="3">
        <f t="shared" si="885"/>
        <v>6.1353071307258991E-2</v>
      </c>
      <c r="H5682">
        <f t="shared" si="886"/>
        <v>4356.5054375952204</v>
      </c>
      <c r="I5682" s="3">
        <f t="shared" si="887"/>
        <v>1.9325261334078958</v>
      </c>
      <c r="K5682">
        <f t="shared" si="888"/>
        <v>0.73203695038014516</v>
      </c>
    </row>
    <row r="5683" spans="1:11" x14ac:dyDescent="0.3">
      <c r="A5683">
        <f t="shared" si="889"/>
        <v>0.34674072265625</v>
      </c>
      <c r="B5683">
        <f t="shared" si="880"/>
        <v>108.9318106997291</v>
      </c>
      <c r="C5683" s="3">
        <f t="shared" si="881"/>
        <v>2.1353984899793463</v>
      </c>
      <c r="D5683">
        <f t="shared" si="882"/>
        <v>261.43634567934981</v>
      </c>
      <c r="E5683" s="3">
        <f t="shared" si="883"/>
        <v>-1.5800468398494805</v>
      </c>
      <c r="F5683">
        <f t="shared" si="884"/>
        <v>653.59086419837456</v>
      </c>
      <c r="G5683" s="3">
        <f t="shared" si="885"/>
        <v>0.3478483604095014</v>
      </c>
      <c r="H5683">
        <f t="shared" si="886"/>
        <v>4357.2724279891636</v>
      </c>
      <c r="I5683" s="3">
        <f t="shared" si="887"/>
        <v>0.29079657728056713</v>
      </c>
      <c r="K5683">
        <f t="shared" si="888"/>
        <v>0.90320001053936716</v>
      </c>
    </row>
    <row r="5684" spans="1:11" x14ac:dyDescent="0.3">
      <c r="A5684">
        <f t="shared" si="889"/>
        <v>0.3468017578125</v>
      </c>
      <c r="B5684">
        <f t="shared" si="880"/>
        <v>108.95098545957767</v>
      </c>
      <c r="C5684" s="3">
        <f t="shared" si="881"/>
        <v>2.1100797387251693</v>
      </c>
      <c r="D5684">
        <f t="shared" si="882"/>
        <v>261.48236510298636</v>
      </c>
      <c r="E5684" s="3">
        <f t="shared" si="883"/>
        <v>-1.6674998057590193</v>
      </c>
      <c r="F5684">
        <f t="shared" si="884"/>
        <v>653.70591275746597</v>
      </c>
      <c r="G5684" s="3">
        <f t="shared" si="885"/>
        <v>0.629744545385438</v>
      </c>
      <c r="H5684">
        <f t="shared" si="886"/>
        <v>4358.0394183831058</v>
      </c>
      <c r="I5684" s="3">
        <f t="shared" si="887"/>
        <v>-1.5137776035090356</v>
      </c>
      <c r="K5684">
        <f t="shared" si="888"/>
        <v>1.072324478351588</v>
      </c>
    </row>
    <row r="5685" spans="1:11" x14ac:dyDescent="0.3">
      <c r="A5685">
        <f t="shared" si="889"/>
        <v>0.34686279296875</v>
      </c>
      <c r="B5685">
        <f t="shared" si="880"/>
        <v>108.97016021942623</v>
      </c>
      <c r="C5685" s="3">
        <f t="shared" si="881"/>
        <v>2.0839851952373203</v>
      </c>
      <c r="D5685">
        <f t="shared" si="882"/>
        <v>261.52838452662292</v>
      </c>
      <c r="E5685" s="3">
        <f t="shared" si="883"/>
        <v>-1.751421984858017</v>
      </c>
      <c r="F5685">
        <f t="shared" si="884"/>
        <v>653.82096131655737</v>
      </c>
      <c r="G5685" s="3">
        <f t="shared" si="885"/>
        <v>0.90331451392099504</v>
      </c>
      <c r="H5685">
        <f t="shared" si="886"/>
        <v>4358.806408777049</v>
      </c>
      <c r="I5685" s="3">
        <f t="shared" si="887"/>
        <v>-2.4706439193266623</v>
      </c>
      <c r="K5685">
        <f t="shared" si="888"/>
        <v>1.2358777243002983</v>
      </c>
    </row>
    <row r="5686" spans="1:11" x14ac:dyDescent="0.3">
      <c r="A5686">
        <f t="shared" si="889"/>
        <v>0.346923828125</v>
      </c>
      <c r="B5686">
        <f t="shared" si="880"/>
        <v>108.98933497927482</v>
      </c>
      <c r="C5686" s="3">
        <f t="shared" si="881"/>
        <v>2.057124453439557</v>
      </c>
      <c r="D5686">
        <f t="shared" si="882"/>
        <v>261.57440395025952</v>
      </c>
      <c r="E5686" s="3">
        <f t="shared" si="883"/>
        <v>-1.8316356791809987</v>
      </c>
      <c r="F5686">
        <f t="shared" si="884"/>
        <v>653.93600987564878</v>
      </c>
      <c r="G5686" s="3">
        <f t="shared" si="885"/>
        <v>1.1649412394197438</v>
      </c>
      <c r="H5686">
        <f t="shared" si="886"/>
        <v>4359.5733991709922</v>
      </c>
      <c r="I5686" s="3">
        <f t="shared" si="887"/>
        <v>-2.0439620328792669</v>
      </c>
      <c r="K5686">
        <f t="shared" si="888"/>
        <v>1.3904300136783021</v>
      </c>
    </row>
    <row r="5687" spans="1:11" x14ac:dyDescent="0.3">
      <c r="A5687">
        <f t="shared" si="889"/>
        <v>0.34698486328125</v>
      </c>
      <c r="B5687">
        <f t="shared" si="880"/>
        <v>109.00850973912338</v>
      </c>
      <c r="C5687" s="3">
        <f t="shared" si="881"/>
        <v>2.0295073889562838</v>
      </c>
      <c r="D5687">
        <f t="shared" si="882"/>
        <v>261.62042337389607</v>
      </c>
      <c r="E5687" s="3">
        <f t="shared" si="883"/>
        <v>-1.9079710431583918</v>
      </c>
      <c r="F5687">
        <f t="shared" si="884"/>
        <v>654.0510584347403</v>
      </c>
      <c r="G5687" s="3">
        <f t="shared" si="885"/>
        <v>1.4111656038013376</v>
      </c>
      <c r="H5687">
        <f t="shared" si="886"/>
        <v>4360.3403895649344</v>
      </c>
      <c r="I5687" s="3">
        <f t="shared" si="887"/>
        <v>-0.4726716603764386</v>
      </c>
      <c r="K5687">
        <f t="shared" si="888"/>
        <v>1.5327019495992296</v>
      </c>
    </row>
    <row r="5688" spans="1:11" x14ac:dyDescent="0.3">
      <c r="A5688">
        <f t="shared" si="889"/>
        <v>0.3470458984375</v>
      </c>
      <c r="B5688">
        <f t="shared" si="880"/>
        <v>109.02768449897195</v>
      </c>
      <c r="C5688" s="3">
        <f t="shared" si="881"/>
        <v>2.0011441554815566</v>
      </c>
      <c r="D5688">
        <f t="shared" si="882"/>
        <v>261.66644279753262</v>
      </c>
      <c r="E5688" s="3">
        <f t="shared" si="883"/>
        <v>-1.9802664432504451</v>
      </c>
      <c r="F5688">
        <f t="shared" si="884"/>
        <v>654.1661069938317</v>
      </c>
      <c r="G5688" s="3">
        <f t="shared" si="885"/>
        <v>1.6387321324990416</v>
      </c>
      <c r="H5688">
        <f t="shared" si="886"/>
        <v>4361.1073799588776</v>
      </c>
      <c r="I5688" s="3">
        <f t="shared" si="887"/>
        <v>1.3633124710541868</v>
      </c>
      <c r="K5688">
        <f t="shared" si="888"/>
        <v>1.659609844730153</v>
      </c>
    </row>
    <row r="5689" spans="1:11" x14ac:dyDescent="0.3">
      <c r="A5689">
        <f t="shared" si="889"/>
        <v>0.34710693359375</v>
      </c>
      <c r="B5689">
        <f t="shared" si="880"/>
        <v>109.04685925882052</v>
      </c>
      <c r="C5689" s="3">
        <f t="shared" si="881"/>
        <v>1.9720451810460546</v>
      </c>
      <c r="D5689">
        <f t="shared" si="882"/>
        <v>261.71246222116923</v>
      </c>
      <c r="E5689" s="3">
        <f t="shared" si="883"/>
        <v>-2.0483688001919673</v>
      </c>
      <c r="F5689">
        <f t="shared" si="884"/>
        <v>654.28115555292311</v>
      </c>
      <c r="G5689" s="3">
        <f t="shared" si="885"/>
        <v>1.8446320369711389</v>
      </c>
      <c r="H5689">
        <f t="shared" si="886"/>
        <v>4361.8743703528207</v>
      </c>
      <c r="I5689" s="3">
        <f t="shared" si="887"/>
        <v>2.4358484569638814</v>
      </c>
      <c r="K5689">
        <f t="shared" si="888"/>
        <v>1.7683084178252262</v>
      </c>
    </row>
    <row r="5690" spans="1:11" x14ac:dyDescent="0.3">
      <c r="A5690">
        <f t="shared" si="889"/>
        <v>0.34716796875</v>
      </c>
      <c r="B5690">
        <f t="shared" si="880"/>
        <v>109.06603401866909</v>
      </c>
      <c r="C5690" s="3">
        <f t="shared" si="881"/>
        <v>1.9422211641830898</v>
      </c>
      <c r="D5690">
        <f t="shared" si="882"/>
        <v>261.75848164480578</v>
      </c>
      <c r="E5690" s="3">
        <f t="shared" si="883"/>
        <v>-2.1121339131242198</v>
      </c>
      <c r="F5690">
        <f t="shared" si="884"/>
        <v>654.39620411201452</v>
      </c>
      <c r="G5690" s="3">
        <f t="shared" si="885"/>
        <v>2.0261429956314392</v>
      </c>
      <c r="H5690">
        <f t="shared" si="886"/>
        <v>4362.641360746763</v>
      </c>
      <c r="I5690" s="3">
        <f t="shared" si="887"/>
        <v>2.144321525001545</v>
      </c>
      <c r="K5690">
        <f t="shared" si="888"/>
        <v>1.8562302466903091</v>
      </c>
    </row>
    <row r="5691" spans="1:11" x14ac:dyDescent="0.3">
      <c r="A5691">
        <f t="shared" si="889"/>
        <v>0.34722900390625</v>
      </c>
      <c r="B5691">
        <f t="shared" si="880"/>
        <v>109.08520877851767</v>
      </c>
      <c r="C5691" s="3">
        <f t="shared" si="881"/>
        <v>1.9116830699951584</v>
      </c>
      <c r="D5691">
        <f t="shared" si="882"/>
        <v>261.80450106844233</v>
      </c>
      <c r="E5691" s="3">
        <f t="shared" si="883"/>
        <v>-2.1714267649282855</v>
      </c>
      <c r="F5691">
        <f t="shared" si="884"/>
        <v>654.51125267110592</v>
      </c>
      <c r="G5691" s="3">
        <f t="shared" si="885"/>
        <v>2.180865147235918</v>
      </c>
      <c r="H5691">
        <f t="shared" si="886"/>
        <v>4363.4083511407061</v>
      </c>
      <c r="I5691" s="3">
        <f t="shared" si="887"/>
        <v>0.65198529478899236</v>
      </c>
      <c r="K5691">
        <f t="shared" si="888"/>
        <v>1.9211214523027909</v>
      </c>
    </row>
    <row r="5692" spans="1:11" x14ac:dyDescent="0.3">
      <c r="A5692">
        <f t="shared" si="889"/>
        <v>0.3472900390625</v>
      </c>
      <c r="B5692">
        <f t="shared" si="880"/>
        <v>109.10438353836624</v>
      </c>
      <c r="C5692" s="3">
        <f t="shared" si="881"/>
        <v>1.8804421261226016</v>
      </c>
      <c r="D5692">
        <f t="shared" si="882"/>
        <v>261.85052049207894</v>
      </c>
      <c r="E5692" s="3">
        <f t="shared" si="883"/>
        <v>-2.226121808111877</v>
      </c>
      <c r="F5692">
        <f t="shared" si="884"/>
        <v>654.62630123019733</v>
      </c>
      <c r="G5692" s="3">
        <f t="shared" si="885"/>
        <v>2.3067528208346317</v>
      </c>
      <c r="H5692">
        <f t="shared" si="886"/>
        <v>4364.1753415346493</v>
      </c>
      <c r="I5692" s="3">
        <f t="shared" si="887"/>
        <v>-1.2054594301978223</v>
      </c>
      <c r="K5692">
        <f t="shared" si="888"/>
        <v>1.9610731388453564</v>
      </c>
    </row>
    <row r="5693" spans="1:11" x14ac:dyDescent="0.3">
      <c r="A5693">
        <f t="shared" si="889"/>
        <v>0.34735107421875</v>
      </c>
      <c r="B5693">
        <f t="shared" si="880"/>
        <v>109.1235582982148</v>
      </c>
      <c r="C5693" s="3">
        <f t="shared" si="881"/>
        <v>1.848509818615514</v>
      </c>
      <c r="D5693">
        <f t="shared" si="882"/>
        <v>261.89653991571549</v>
      </c>
      <c r="E5693" s="3">
        <f t="shared" si="883"/>
        <v>-2.2761032306451332</v>
      </c>
      <c r="F5693">
        <f t="shared" si="884"/>
        <v>654.74134978928873</v>
      </c>
      <c r="G5693" s="3">
        <f t="shared" si="885"/>
        <v>2.4021415827691408</v>
      </c>
      <c r="H5693">
        <f t="shared" si="886"/>
        <v>4364.9423319285916</v>
      </c>
      <c r="I5693" s="3">
        <f t="shared" si="887"/>
        <v>-2.3878529207640105</v>
      </c>
      <c r="K5693">
        <f t="shared" si="888"/>
        <v>1.9745481707395216</v>
      </c>
    </row>
    <row r="5694" spans="1:11" x14ac:dyDescent="0.3">
      <c r="A5694">
        <f t="shared" si="889"/>
        <v>0.347412109375</v>
      </c>
      <c r="B5694">
        <f t="shared" si="880"/>
        <v>109.14273305806337</v>
      </c>
      <c r="C5694" s="3">
        <f t="shared" si="881"/>
        <v>1.8158978877108698</v>
      </c>
      <c r="D5694">
        <f t="shared" si="882"/>
        <v>261.94255933935204</v>
      </c>
      <c r="E5694" s="3">
        <f t="shared" si="883"/>
        <v>-2.3212652011829906</v>
      </c>
      <c r="F5694">
        <f t="shared" si="884"/>
        <v>654.85639834838025</v>
      </c>
      <c r="G5694" s="3">
        <f t="shared" si="885"/>
        <v>2.4657702431115016</v>
      </c>
      <c r="H5694">
        <f t="shared" si="886"/>
        <v>4365.7093223225347</v>
      </c>
      <c r="I5694" s="3">
        <f t="shared" si="887"/>
        <v>-2.2330607529890383</v>
      </c>
      <c r="K5694">
        <f t="shared" si="888"/>
        <v>1.9604029296393808</v>
      </c>
    </row>
    <row r="5695" spans="1:11" x14ac:dyDescent="0.3">
      <c r="A5695">
        <f t="shared" si="889"/>
        <v>0.34747314453125</v>
      </c>
      <c r="B5695">
        <f t="shared" si="880"/>
        <v>109.16190781791194</v>
      </c>
      <c r="C5695" s="3">
        <f t="shared" si="881"/>
        <v>1.7826183235160831</v>
      </c>
      <c r="D5695">
        <f t="shared" si="882"/>
        <v>261.98857876298865</v>
      </c>
      <c r="E5695" s="3">
        <f t="shared" si="883"/>
        <v>-2.3615120931536895</v>
      </c>
      <c r="F5695">
        <f t="shared" si="884"/>
        <v>654.97144690747166</v>
      </c>
      <c r="G5695" s="3">
        <f t="shared" si="885"/>
        <v>2.4967975305846819</v>
      </c>
      <c r="H5695">
        <f t="shared" si="886"/>
        <v>4366.476312716477</v>
      </c>
      <c r="I5695" s="3">
        <f t="shared" si="887"/>
        <v>-0.82776576440155925</v>
      </c>
      <c r="K5695">
        <f t="shared" si="888"/>
        <v>1.9179037609470755</v>
      </c>
    </row>
    <row r="5696" spans="1:11" x14ac:dyDescent="0.3">
      <c r="A5696">
        <f t="shared" si="889"/>
        <v>0.3475341796875</v>
      </c>
      <c r="B5696">
        <f t="shared" si="880"/>
        <v>109.18108257776052</v>
      </c>
      <c r="C5696" s="3">
        <f t="shared" si="881"/>
        <v>1.7486833616006991</v>
      </c>
      <c r="D5696">
        <f t="shared" si="882"/>
        <v>262.0345981866252</v>
      </c>
      <c r="E5696" s="3">
        <f t="shared" si="883"/>
        <v>-2.3967586872396565</v>
      </c>
      <c r="F5696">
        <f t="shared" si="884"/>
        <v>655.08649546656306</v>
      </c>
      <c r="G5696" s="3">
        <f t="shared" si="885"/>
        <v>2.4948132154964937</v>
      </c>
      <c r="H5696">
        <f t="shared" si="886"/>
        <v>4367.2433031104201</v>
      </c>
      <c r="I5696" s="3">
        <f t="shared" si="887"/>
        <v>1.0410739002430656</v>
      </c>
      <c r="K5696">
        <f t="shared" si="888"/>
        <v>1.8467378898575364</v>
      </c>
    </row>
    <row r="5697" spans="1:11" x14ac:dyDescent="0.3">
      <c r="A5697">
        <f t="shared" si="889"/>
        <v>0.34759521484375</v>
      </c>
      <c r="B5697">
        <f t="shared" si="880"/>
        <v>109.20025733760909</v>
      </c>
      <c r="C5697" s="3">
        <f t="shared" si="881"/>
        <v>1.7141054784979635</v>
      </c>
      <c r="D5697">
        <f t="shared" si="882"/>
        <v>262.08061761026175</v>
      </c>
      <c r="E5697" s="3">
        <f t="shared" si="883"/>
        <v>-2.426930351822346</v>
      </c>
      <c r="F5697">
        <f t="shared" si="884"/>
        <v>655.20154402565447</v>
      </c>
      <c r="G5697" s="3">
        <f t="shared" si="885"/>
        <v>2.4598435336230646</v>
      </c>
      <c r="H5697">
        <f t="shared" si="886"/>
        <v>4368.0102935043633</v>
      </c>
      <c r="I5697" s="3">
        <f t="shared" si="887"/>
        <v>2.3269174026973567</v>
      </c>
      <c r="K5697">
        <f t="shared" si="888"/>
        <v>1.7470186602986821</v>
      </c>
    </row>
    <row r="5698" spans="1:11" x14ac:dyDescent="0.3">
      <c r="A5698">
        <f t="shared" si="889"/>
        <v>0.34765625</v>
      </c>
      <c r="B5698">
        <f t="shared" si="880"/>
        <v>109.21943209745766</v>
      </c>
      <c r="C5698" s="3">
        <f t="shared" si="881"/>
        <v>1.6788973871175461</v>
      </c>
      <c r="D5698">
        <f t="shared" si="882"/>
        <v>262.12663703389836</v>
      </c>
      <c r="E5698" s="3">
        <f t="shared" si="883"/>
        <v>-2.4519632010080707</v>
      </c>
      <c r="F5698">
        <f t="shared" si="884"/>
        <v>655.31659258474588</v>
      </c>
      <c r="G5698" s="3">
        <f t="shared" si="885"/>
        <v>2.3923508393305633</v>
      </c>
      <c r="H5698">
        <f t="shared" si="886"/>
        <v>4368.7772838983055</v>
      </c>
      <c r="I5698" s="3">
        <f t="shared" si="887"/>
        <v>2.3096988312788689</v>
      </c>
      <c r="K5698">
        <f t="shared" si="888"/>
        <v>1.6192850254400386</v>
      </c>
    </row>
    <row r="5699" spans="1:11" x14ac:dyDescent="0.3">
      <c r="A5699">
        <f t="shared" si="889"/>
        <v>0.34771728515625</v>
      </c>
      <c r="B5699">
        <f t="shared" ref="B5699:B5762" si="890">2*PI()*50*A5699</f>
        <v>109.23860685730622</v>
      </c>
      <c r="C5699" s="3">
        <f t="shared" ref="C5699:C5762" si="891">2.5*SIN(B5699)</f>
        <v>1.6430720320716119</v>
      </c>
      <c r="D5699">
        <f t="shared" ref="D5699:D5762" si="892">2*PI()*120*A5699</f>
        <v>262.17265645753491</v>
      </c>
      <c r="E5699" s="3">
        <f t="shared" ref="E5699:E5762" si="893">2.5*SIN(D5699)</f>
        <v>-2.4718042299007985</v>
      </c>
      <c r="F5699">
        <f t="shared" ref="F5699:F5762" si="894">2*PI()*300*A5699</f>
        <v>655.43164114383728</v>
      </c>
      <c r="G5699" s="3">
        <f t="shared" ref="G5699:G5762" si="895">2.5*SIN(F5699)</f>
        <v>2.2932274925210185</v>
      </c>
      <c r="H5699">
        <f t="shared" ref="H5699:H5762" si="896">2*PI()*2000*A5699</f>
        <v>4369.5442742922487</v>
      </c>
      <c r="I5699" s="3">
        <f t="shared" ref="I5699:I5762" si="897">2.5*SIN(H5699)</f>
        <v>0.99906049961489984</v>
      </c>
      <c r="K5699">
        <f t="shared" ref="K5699:K5762" si="898">G5699+E5699+C5699</f>
        <v>1.4644952946918319</v>
      </c>
    </row>
    <row r="5700" spans="1:11" x14ac:dyDescent="0.3">
      <c r="A5700">
        <f t="shared" ref="A5700:A5763" si="899">A5699+1/(2^14)</f>
        <v>0.3477783203125</v>
      </c>
      <c r="B5700">
        <f t="shared" si="890"/>
        <v>109.25778161715479</v>
      </c>
      <c r="C5700" s="3">
        <f t="shared" si="891"/>
        <v>1.6066425849155783</v>
      </c>
      <c r="D5700">
        <f t="shared" si="892"/>
        <v>262.21867588117146</v>
      </c>
      <c r="E5700" s="3">
        <f t="shared" si="893"/>
        <v>-2.4864114268356259</v>
      </c>
      <c r="F5700">
        <f t="shared" si="894"/>
        <v>655.54668970292869</v>
      </c>
      <c r="G5700" s="3">
        <f t="shared" si="895"/>
        <v>2.1637840602265368</v>
      </c>
      <c r="H5700">
        <f t="shared" si="896"/>
        <v>4370.3112646861919</v>
      </c>
      <c r="I5700" s="3">
        <f t="shared" si="897"/>
        <v>-0.8710467006235828</v>
      </c>
      <c r="K5700">
        <f t="shared" si="898"/>
        <v>1.2840152183064892</v>
      </c>
    </row>
    <row r="5701" spans="1:11" x14ac:dyDescent="0.3">
      <c r="A5701">
        <f t="shared" si="899"/>
        <v>0.34783935546875</v>
      </c>
      <c r="B5701">
        <f t="shared" si="890"/>
        <v>109.27695637700337</v>
      </c>
      <c r="C5701" s="3">
        <f t="shared" si="891"/>
        <v>1.5696224393054303</v>
      </c>
      <c r="D5701">
        <f t="shared" si="892"/>
        <v>262.26469530480807</v>
      </c>
      <c r="E5701" s="3">
        <f t="shared" si="893"/>
        <v>-2.4957538623347308</v>
      </c>
      <c r="F5701">
        <f t="shared" si="894"/>
        <v>655.66173826202021</v>
      </c>
      <c r="G5701" s="3">
        <f t="shared" si="895"/>
        <v>2.0057319888452816</v>
      </c>
      <c r="H5701">
        <f t="shared" si="896"/>
        <v>4371.0782550801341</v>
      </c>
      <c r="I5701" s="3">
        <f t="shared" si="897"/>
        <v>-2.2533721176144366</v>
      </c>
      <c r="K5701">
        <f t="shared" si="898"/>
        <v>1.0796005658159811</v>
      </c>
    </row>
    <row r="5702" spans="1:11" x14ac:dyDescent="0.3">
      <c r="A5702">
        <f t="shared" si="899"/>
        <v>0.347900390625</v>
      </c>
      <c r="B5702">
        <f t="shared" si="890"/>
        <v>109.29613113685194</v>
      </c>
      <c r="C5702" s="3">
        <f t="shared" si="891"/>
        <v>1.5320252060735187</v>
      </c>
      <c r="D5702">
        <f t="shared" si="892"/>
        <v>262.31071472844462</v>
      </c>
      <c r="E5702" s="3">
        <f t="shared" si="893"/>
        <v>-2.4998117545978604</v>
      </c>
      <c r="F5702">
        <f t="shared" si="894"/>
        <v>655.77678682111161</v>
      </c>
      <c r="G5702" s="3">
        <f t="shared" si="895"/>
        <v>1.8211609761205836</v>
      </c>
      <c r="H5702">
        <f t="shared" si="896"/>
        <v>4371.8452454740773</v>
      </c>
      <c r="I5702" s="3">
        <f t="shared" si="897"/>
        <v>-2.3738204514827728</v>
      </c>
      <c r="K5702">
        <f t="shared" si="898"/>
        <v>0.85337442759624182</v>
      </c>
    </row>
    <row r="5703" spans="1:11" x14ac:dyDescent="0.3">
      <c r="A5703">
        <f t="shared" si="899"/>
        <v>0.34796142578125</v>
      </c>
      <c r="B5703">
        <f t="shared" si="890"/>
        <v>109.31530589670051</v>
      </c>
      <c r="C5703" s="3">
        <f t="shared" si="891"/>
        <v>1.4938647082242333</v>
      </c>
      <c r="D5703">
        <f t="shared" si="892"/>
        <v>262.35673415208117</v>
      </c>
      <c r="E5703" s="3">
        <f t="shared" si="893"/>
        <v>-2.4985765113886584</v>
      </c>
      <c r="F5703">
        <f t="shared" si="894"/>
        <v>655.89183538020302</v>
      </c>
      <c r="G5703" s="3">
        <f t="shared" si="895"/>
        <v>1.6125113420389157</v>
      </c>
      <c r="H5703">
        <f t="shared" si="896"/>
        <v>4372.6122358680195</v>
      </c>
      <c r="I5703" s="3">
        <f t="shared" si="897"/>
        <v>-1.1649412394216865</v>
      </c>
      <c r="K5703">
        <f t="shared" si="898"/>
        <v>0.60779953887449056</v>
      </c>
    </row>
    <row r="5704" spans="1:11" x14ac:dyDescent="0.3">
      <c r="A5704">
        <f t="shared" si="899"/>
        <v>0.3480224609375</v>
      </c>
      <c r="B5704">
        <f t="shared" si="890"/>
        <v>109.33448065654908</v>
      </c>
      <c r="C5704" s="3">
        <f t="shared" si="891"/>
        <v>1.4551549758519449</v>
      </c>
      <c r="D5704">
        <f t="shared" si="892"/>
        <v>262.40275357571778</v>
      </c>
      <c r="E5704" s="3">
        <f t="shared" si="893"/>
        <v>-2.4920507482279159</v>
      </c>
      <c r="F5704">
        <f t="shared" si="894"/>
        <v>656.00688393929443</v>
      </c>
      <c r="G5704" s="3">
        <f t="shared" si="895"/>
        <v>1.3825417639501651</v>
      </c>
      <c r="H5704">
        <f t="shared" si="896"/>
        <v>4373.3792262619627</v>
      </c>
      <c r="I5704" s="3">
        <f t="shared" si="897"/>
        <v>0.69629922346152684</v>
      </c>
      <c r="K5704">
        <f t="shared" si="898"/>
        <v>0.34564599157419407</v>
      </c>
    </row>
    <row r="5705" spans="1:11" x14ac:dyDescent="0.3">
      <c r="A5705">
        <f t="shared" si="899"/>
        <v>0.34808349609375</v>
      </c>
      <c r="B5705">
        <f t="shared" si="890"/>
        <v>109.35365541639764</v>
      </c>
      <c r="C5705" s="3">
        <f t="shared" si="891"/>
        <v>1.4159102409826718</v>
      </c>
      <c r="D5705">
        <f t="shared" si="892"/>
        <v>262.44877299935433</v>
      </c>
      <c r="E5705" s="3">
        <f t="shared" si="893"/>
        <v>-2.480248282855487</v>
      </c>
      <c r="F5705">
        <f t="shared" si="894"/>
        <v>656.12193249838583</v>
      </c>
      <c r="G5705" s="3">
        <f t="shared" si="895"/>
        <v>1.1342928025005514</v>
      </c>
      <c r="H5705">
        <f t="shared" si="896"/>
        <v>4374.1462166559058</v>
      </c>
      <c r="I5705" s="3">
        <f t="shared" si="897"/>
        <v>2.1676156137890814</v>
      </c>
      <c r="K5705">
        <f t="shared" si="898"/>
        <v>6.9954760627736201E-2</v>
      </c>
    </row>
    <row r="5706" spans="1:11" x14ac:dyDescent="0.3">
      <c r="A5706">
        <f t="shared" si="899"/>
        <v>0.34814453125</v>
      </c>
      <c r="B5706">
        <f t="shared" si="890"/>
        <v>109.37283017624623</v>
      </c>
      <c r="C5706" s="3">
        <f t="shared" si="891"/>
        <v>1.3761449323415007</v>
      </c>
      <c r="D5706">
        <f t="shared" si="892"/>
        <v>262.49479242299088</v>
      </c>
      <c r="E5706" s="3">
        <f t="shared" si="893"/>
        <v>-2.4631941059723719</v>
      </c>
      <c r="F5706">
        <f t="shared" si="894"/>
        <v>656.23698105747724</v>
      </c>
      <c r="G5706" s="3">
        <f t="shared" si="895"/>
        <v>0.87104670062377565</v>
      </c>
      <c r="H5706">
        <f t="shared" si="896"/>
        <v>4374.9132070498481</v>
      </c>
      <c r="I5706" s="3">
        <f t="shared" si="897"/>
        <v>2.4250781329867794</v>
      </c>
      <c r="K5706">
        <f t="shared" si="898"/>
        <v>-0.21600247300709552</v>
      </c>
    </row>
    <row r="5707" spans="1:11" x14ac:dyDescent="0.3">
      <c r="A5707">
        <f t="shared" si="899"/>
        <v>0.34820556640625</v>
      </c>
      <c r="B5707">
        <f t="shared" si="890"/>
        <v>109.39200493609479</v>
      </c>
      <c r="C5707" s="3">
        <f t="shared" si="891"/>
        <v>1.3358736700478382</v>
      </c>
      <c r="D5707">
        <f t="shared" si="892"/>
        <v>262.54081184662749</v>
      </c>
      <c r="E5707" s="3">
        <f t="shared" si="893"/>
        <v>-2.4409243283250555</v>
      </c>
      <c r="F5707">
        <f t="shared" si="894"/>
        <v>656.35202961656876</v>
      </c>
      <c r="G5707" s="3">
        <f t="shared" si="895"/>
        <v>0.59628398711075803</v>
      </c>
      <c r="H5707">
        <f t="shared" si="896"/>
        <v>4375.6801974437913</v>
      </c>
      <c r="I5707" s="3">
        <f t="shared" si="897"/>
        <v>1.324509061716479</v>
      </c>
      <c r="K5707">
        <f t="shared" si="898"/>
        <v>-0.50876667116645913</v>
      </c>
    </row>
    <row r="5708" spans="1:11" x14ac:dyDescent="0.3">
      <c r="A5708">
        <f t="shared" si="899"/>
        <v>0.3482666015625</v>
      </c>
      <c r="B5708">
        <f t="shared" si="890"/>
        <v>109.41117969594336</v>
      </c>
      <c r="C5708" s="3">
        <f t="shared" si="891"/>
        <v>1.2951112602399988</v>
      </c>
      <c r="D5708">
        <f t="shared" si="892"/>
        <v>262.58683127026404</v>
      </c>
      <c r="E5708" s="3">
        <f t="shared" si="893"/>
        <v>-2.4134861042442388</v>
      </c>
      <c r="F5708">
        <f t="shared" si="894"/>
        <v>656.46707817566016</v>
      </c>
      <c r="G5708" s="3">
        <f t="shared" si="895"/>
        <v>0.31363745852886937</v>
      </c>
      <c r="H5708">
        <f t="shared" si="896"/>
        <v>4376.4471878377344</v>
      </c>
      <c r="I5708" s="3">
        <f t="shared" si="897"/>
        <v>-0.51777844048052146</v>
      </c>
      <c r="K5708">
        <f t="shared" si="898"/>
        <v>-0.80473738547537055</v>
      </c>
    </row>
    <row r="5709" spans="1:11" x14ac:dyDescent="0.3">
      <c r="A5709">
        <f t="shared" si="899"/>
        <v>0.34832763671875</v>
      </c>
      <c r="B5709">
        <f t="shared" si="890"/>
        <v>109.43035445579193</v>
      </c>
      <c r="C5709" s="3">
        <f t="shared" si="891"/>
        <v>1.2538726896316952</v>
      </c>
      <c r="D5709">
        <f t="shared" si="892"/>
        <v>262.63285069390059</v>
      </c>
      <c r="E5709" s="3">
        <f t="shared" si="893"/>
        <v>-2.3809375317994466</v>
      </c>
      <c r="F5709">
        <f t="shared" si="894"/>
        <v>656.58212673475157</v>
      </c>
      <c r="G5709" s="3">
        <f t="shared" si="895"/>
        <v>2.6844147918208078E-2</v>
      </c>
      <c r="H5709">
        <f t="shared" si="896"/>
        <v>4377.2141782316767</v>
      </c>
      <c r="I5709" s="3">
        <f t="shared" si="897"/>
        <v>-2.0701126131435768</v>
      </c>
      <c r="K5709">
        <f t="shared" si="898"/>
        <v>-1.1002206942495434</v>
      </c>
    </row>
    <row r="5710" spans="1:11" x14ac:dyDescent="0.3">
      <c r="A5710">
        <f t="shared" si="899"/>
        <v>0.348388671875</v>
      </c>
      <c r="B5710">
        <f t="shared" si="890"/>
        <v>109.4495292156405</v>
      </c>
      <c r="C5710" s="3">
        <f t="shared" si="891"/>
        <v>1.212173120001991</v>
      </c>
      <c r="D5710">
        <f t="shared" si="892"/>
        <v>262.6788701175372</v>
      </c>
      <c r="E5710" s="3">
        <f t="shared" si="893"/>
        <v>-2.3433475297814397</v>
      </c>
      <c r="F5710">
        <f t="shared" si="894"/>
        <v>656.69717529384297</v>
      </c>
      <c r="G5710" s="3">
        <f t="shared" si="895"/>
        <v>-0.26030408468004707</v>
      </c>
      <c r="H5710">
        <f t="shared" si="896"/>
        <v>4377.9811686256198</v>
      </c>
      <c r="I5710" s="3">
        <f t="shared" si="897"/>
        <v>-2.4631941059724554</v>
      </c>
      <c r="K5710">
        <f t="shared" si="898"/>
        <v>-1.3914784944594958</v>
      </c>
    </row>
    <row r="5711" spans="1:11" x14ac:dyDescent="0.3">
      <c r="A5711">
        <f t="shared" si="899"/>
        <v>0.34844970703125</v>
      </c>
      <c r="B5711">
        <f t="shared" si="890"/>
        <v>109.46870397548908</v>
      </c>
      <c r="C5711" s="3">
        <f t="shared" si="891"/>
        <v>1.1700278826208879</v>
      </c>
      <c r="D5711">
        <f t="shared" si="892"/>
        <v>262.72488954117375</v>
      </c>
      <c r="E5711" s="3">
        <f t="shared" si="893"/>
        <v>-2.3007956917727972</v>
      </c>
      <c r="F5711">
        <f t="shared" si="894"/>
        <v>656.81222385293438</v>
      </c>
      <c r="G5711" s="3">
        <f t="shared" si="895"/>
        <v>-0.54401068659607932</v>
      </c>
      <c r="H5711">
        <f t="shared" si="896"/>
        <v>4378.7481590195621</v>
      </c>
      <c r="I5711" s="3">
        <f t="shared" si="897"/>
        <v>-1.476899254648818</v>
      </c>
      <c r="K5711">
        <f t="shared" si="898"/>
        <v>-1.6747784957479885</v>
      </c>
    </row>
    <row r="5712" spans="1:11" x14ac:dyDescent="0.3">
      <c r="A5712">
        <f t="shared" si="899"/>
        <v>0.3485107421875</v>
      </c>
      <c r="B5712">
        <f t="shared" si="890"/>
        <v>109.48787873533765</v>
      </c>
      <c r="C5712" s="3">
        <f t="shared" si="891"/>
        <v>1.1274524726127542</v>
      </c>
      <c r="D5712">
        <f t="shared" si="892"/>
        <v>262.7709089648103</v>
      </c>
      <c r="E5712" s="3">
        <f t="shared" si="893"/>
        <v>-2.2533721176150978</v>
      </c>
      <c r="F5712">
        <f t="shared" si="894"/>
        <v>656.92727241202579</v>
      </c>
      <c r="G5712" s="3">
        <f t="shared" si="895"/>
        <v>-0.82052460894756507</v>
      </c>
      <c r="H5712">
        <f t="shared" si="896"/>
        <v>4379.5151494135052</v>
      </c>
      <c r="I5712" s="3">
        <f t="shared" si="897"/>
        <v>0.3364517712666531</v>
      </c>
      <c r="K5712">
        <f t="shared" si="898"/>
        <v>-1.9464442539499087</v>
      </c>
    </row>
    <row r="5713" spans="1:11" x14ac:dyDescent="0.3">
      <c r="A5713">
        <f t="shared" si="899"/>
        <v>0.34857177734375</v>
      </c>
      <c r="B5713">
        <f t="shared" si="890"/>
        <v>109.50705349518621</v>
      </c>
      <c r="C5713" s="3">
        <f t="shared" si="891"/>
        <v>1.0844625432591972</v>
      </c>
      <c r="D5713">
        <f t="shared" si="892"/>
        <v>262.81692838844685</v>
      </c>
      <c r="E5713" s="3">
        <f t="shared" si="893"/>
        <v>-2.2011772226304704</v>
      </c>
      <c r="F5713">
        <f t="shared" si="894"/>
        <v>657.04232097111719</v>
      </c>
      <c r="G5713" s="3">
        <f t="shared" si="895"/>
        <v>-1.086189901423942</v>
      </c>
      <c r="H5713">
        <f t="shared" si="896"/>
        <v>4380.2821398074484</v>
      </c>
      <c r="I5713" s="3">
        <f t="shared" si="897"/>
        <v>1.9613914928887377</v>
      </c>
      <c r="K5713">
        <f t="shared" si="898"/>
        <v>-2.2029045807952157</v>
      </c>
    </row>
    <row r="5714" spans="1:11" x14ac:dyDescent="0.3">
      <c r="A5714">
        <f t="shared" si="899"/>
        <v>0.3486328125</v>
      </c>
      <c r="B5714">
        <f t="shared" si="890"/>
        <v>109.52622825503478</v>
      </c>
      <c r="C5714" s="3">
        <f t="shared" si="891"/>
        <v>1.0410739002441003</v>
      </c>
      <c r="D5714">
        <f t="shared" si="892"/>
        <v>262.86294781208346</v>
      </c>
      <c r="E5714" s="3">
        <f t="shared" si="893"/>
        <v>-2.1443215250007048</v>
      </c>
      <c r="F5714">
        <f t="shared" si="894"/>
        <v>657.15736953020871</v>
      </c>
      <c r="G5714" s="3">
        <f t="shared" si="895"/>
        <v>-1.3374940497177619</v>
      </c>
      <c r="H5714">
        <f t="shared" si="896"/>
        <v>4381.0491302013907</v>
      </c>
      <c r="I5714" s="3">
        <f t="shared" si="897"/>
        <v>2.4879618166806634</v>
      </c>
      <c r="K5714">
        <f t="shared" si="898"/>
        <v>-2.4407416744743662</v>
      </c>
    </row>
    <row r="5715" spans="1:11" x14ac:dyDescent="0.3">
      <c r="A5715">
        <f t="shared" si="899"/>
        <v>0.34869384765625</v>
      </c>
      <c r="B5715">
        <f t="shared" si="890"/>
        <v>109.54540301488335</v>
      </c>
      <c r="C5715" s="3">
        <f t="shared" si="891"/>
        <v>0.99730249584247133</v>
      </c>
      <c r="D5715">
        <f t="shared" si="892"/>
        <v>262.90896723572001</v>
      </c>
      <c r="E5715" s="3">
        <f t="shared" si="893"/>
        <v>-2.082925411754835</v>
      </c>
      <c r="F5715">
        <f t="shared" si="894"/>
        <v>657.27241808930012</v>
      </c>
      <c r="G5715" s="3">
        <f t="shared" si="895"/>
        <v>-1.5711144165045656</v>
      </c>
      <c r="H5715">
        <f t="shared" si="896"/>
        <v>4381.8161205953338</v>
      </c>
      <c r="I5715" s="3">
        <f t="shared" si="897"/>
        <v>1.6212860025559639</v>
      </c>
      <c r="K5715">
        <f t="shared" si="898"/>
        <v>-2.6567373324169292</v>
      </c>
    </row>
    <row r="5716" spans="1:11" x14ac:dyDescent="0.3">
      <c r="A5716">
        <f t="shared" si="899"/>
        <v>0.3487548828125</v>
      </c>
      <c r="B5716">
        <f t="shared" si="890"/>
        <v>109.56457777473193</v>
      </c>
      <c r="C5716" s="3">
        <f t="shared" si="891"/>
        <v>0.95316442305539384</v>
      </c>
      <c r="D5716">
        <f t="shared" si="892"/>
        <v>262.95498665935656</v>
      </c>
      <c r="E5716" s="3">
        <f t="shared" si="893"/>
        <v>-2.0171188838595806</v>
      </c>
      <c r="F5716">
        <f t="shared" si="894"/>
        <v>657.38746664839152</v>
      </c>
      <c r="G5716" s="3">
        <f t="shared" si="895"/>
        <v>-1.7839621719519392</v>
      </c>
      <c r="H5716">
        <f t="shared" si="896"/>
        <v>4382.583110989277</v>
      </c>
      <c r="I5716" s="3">
        <f t="shared" si="897"/>
        <v>-0.15330184075547454</v>
      </c>
      <c r="K5716">
        <f t="shared" si="898"/>
        <v>-2.8479166327561258</v>
      </c>
    </row>
    <row r="5717" spans="1:11" x14ac:dyDescent="0.3">
      <c r="A5717">
        <f t="shared" si="899"/>
        <v>0.34881591796875</v>
      </c>
      <c r="B5717">
        <f t="shared" si="890"/>
        <v>109.5837525345805</v>
      </c>
      <c r="C5717" s="3">
        <f t="shared" si="891"/>
        <v>0.90867590969340395</v>
      </c>
      <c r="D5717">
        <f t="shared" si="892"/>
        <v>263.00100608299317</v>
      </c>
      <c r="E5717" s="3">
        <f t="shared" si="893"/>
        <v>-1.9470412809537165</v>
      </c>
      <c r="F5717">
        <f t="shared" si="894"/>
        <v>657.50251520748293</v>
      </c>
      <c r="G5717" s="3">
        <f t="shared" si="895"/>
        <v>-1.9732231329221486</v>
      </c>
      <c r="H5717">
        <f t="shared" si="896"/>
        <v>4383.3501013832192</v>
      </c>
      <c r="I5717" s="3">
        <f t="shared" si="897"/>
        <v>-1.8420414221924304</v>
      </c>
      <c r="K5717">
        <f t="shared" si="898"/>
        <v>-3.0115885041824613</v>
      </c>
    </row>
    <row r="5718" spans="1:11" x14ac:dyDescent="0.3">
      <c r="A5718">
        <f t="shared" si="899"/>
        <v>0.348876953125</v>
      </c>
      <c r="B5718">
        <f t="shared" si="890"/>
        <v>109.60292729442907</v>
      </c>
      <c r="C5718" s="3">
        <f t="shared" si="891"/>
        <v>0.86385331240997387</v>
      </c>
      <c r="D5718">
        <f t="shared" si="892"/>
        <v>263.04702550662972</v>
      </c>
      <c r="E5718" s="3">
        <f t="shared" si="893"/>
        <v>-1.872840986308707</v>
      </c>
      <c r="F5718">
        <f t="shared" si="894"/>
        <v>657.61756376657434</v>
      </c>
      <c r="G5718" s="3">
        <f t="shared" si="895"/>
        <v>-2.1363949709134236</v>
      </c>
      <c r="H5718">
        <f t="shared" si="896"/>
        <v>4384.1170917771624</v>
      </c>
      <c r="I5718" s="3">
        <f t="shared" si="897"/>
        <v>-2.4992470467405257</v>
      </c>
      <c r="K5718">
        <f t="shared" si="898"/>
        <v>-3.1453826448121562</v>
      </c>
    </row>
    <row r="5719" spans="1:11" x14ac:dyDescent="0.3">
      <c r="A5719">
        <f t="shared" si="899"/>
        <v>0.34893798828125</v>
      </c>
      <c r="B5719">
        <f t="shared" si="890"/>
        <v>109.62210205427763</v>
      </c>
      <c r="C5719" s="3">
        <f t="shared" si="891"/>
        <v>0.81871311068795305</v>
      </c>
      <c r="D5719">
        <f t="shared" si="892"/>
        <v>263.09304493026627</v>
      </c>
      <c r="E5719" s="3">
        <f t="shared" si="893"/>
        <v>-1.7946751126394225</v>
      </c>
      <c r="F5719">
        <f t="shared" si="894"/>
        <v>657.73261232566574</v>
      </c>
      <c r="G5719" s="3">
        <f t="shared" si="895"/>
        <v>-2.2713202967906847</v>
      </c>
      <c r="H5719">
        <f t="shared" si="896"/>
        <v>4384.8840821711046</v>
      </c>
      <c r="I5719" s="3">
        <f t="shared" si="897"/>
        <v>-1.7568868611445179</v>
      </c>
      <c r="K5719">
        <f t="shared" si="898"/>
        <v>-3.2472822987421539</v>
      </c>
    </row>
    <row r="5720" spans="1:11" x14ac:dyDescent="0.3">
      <c r="A5720">
        <f t="shared" si="899"/>
        <v>0.3489990234375</v>
      </c>
      <c r="B5720">
        <f t="shared" si="890"/>
        <v>109.6412768141262</v>
      </c>
      <c r="C5720" s="3">
        <f t="shared" si="891"/>
        <v>0.77327190078068664</v>
      </c>
      <c r="D5720">
        <f t="shared" si="892"/>
        <v>263.13906435390288</v>
      </c>
      <c r="E5720" s="3">
        <f t="shared" si="893"/>
        <v>-1.7127091694317784</v>
      </c>
      <c r="F5720">
        <f t="shared" si="894"/>
        <v>657.84766088475726</v>
      </c>
      <c r="G5720" s="3">
        <f t="shared" si="895"/>
        <v>-2.3762151848737192</v>
      </c>
      <c r="H5720">
        <f t="shared" si="896"/>
        <v>4385.6510725650478</v>
      </c>
      <c r="I5720" s="3">
        <f t="shared" si="897"/>
        <v>-3.0678845715494361E-2</v>
      </c>
      <c r="K5720">
        <f t="shared" si="898"/>
        <v>-3.3156524535248106</v>
      </c>
    </row>
    <row r="5721" spans="1:11" x14ac:dyDescent="0.3">
      <c r="A5721">
        <f t="shared" si="899"/>
        <v>0.34906005859375</v>
      </c>
      <c r="B5721">
        <f t="shared" si="890"/>
        <v>109.66045157397478</v>
      </c>
      <c r="C5721" s="3">
        <f t="shared" si="891"/>
        <v>0.72754638961020057</v>
      </c>
      <c r="D5721">
        <f t="shared" si="892"/>
        <v>263.18508377753943</v>
      </c>
      <c r="E5721" s="3">
        <f t="shared" si="893"/>
        <v>-1.6271167124910155</v>
      </c>
      <c r="F5721">
        <f t="shared" si="894"/>
        <v>657.96270944384867</v>
      </c>
      <c r="G5721" s="3">
        <f t="shared" si="895"/>
        <v>-2.4496927592487951</v>
      </c>
      <c r="H5721">
        <f t="shared" si="896"/>
        <v>4386.418062958991</v>
      </c>
      <c r="I5721" s="3">
        <f t="shared" si="897"/>
        <v>1.7127091694315</v>
      </c>
      <c r="K5721">
        <f t="shared" si="898"/>
        <v>-3.3492630821296103</v>
      </c>
    </row>
    <row r="5722" spans="1:11" x14ac:dyDescent="0.3">
      <c r="A5722">
        <f t="shared" si="899"/>
        <v>0.34912109375</v>
      </c>
      <c r="B5722">
        <f t="shared" si="890"/>
        <v>109.67962633382335</v>
      </c>
      <c r="C5722" s="3">
        <f t="shared" si="891"/>
        <v>0.68155338862486714</v>
      </c>
      <c r="D5722">
        <f t="shared" si="892"/>
        <v>263.23110320117598</v>
      </c>
      <c r="E5722" s="3">
        <f t="shared" si="893"/>
        <v>-1.5380789764516687</v>
      </c>
      <c r="F5722">
        <f t="shared" si="894"/>
        <v>658.07775800294007</v>
      </c>
      <c r="G5722" s="3">
        <f t="shared" si="895"/>
        <v>-2.4907815304569416</v>
      </c>
      <c r="H5722">
        <f t="shared" si="896"/>
        <v>4387.1850533529332</v>
      </c>
      <c r="I5722" s="3">
        <f t="shared" si="897"/>
        <v>2.4969886405128441</v>
      </c>
      <c r="K5722">
        <f t="shared" si="898"/>
        <v>-3.3473071182837431</v>
      </c>
    </row>
    <row r="5723" spans="1:11" x14ac:dyDescent="0.3">
      <c r="A5723">
        <f t="shared" si="899"/>
        <v>0.34918212890625</v>
      </c>
      <c r="B5723">
        <f t="shared" si="890"/>
        <v>109.69880109367192</v>
      </c>
      <c r="C5723" s="3">
        <f t="shared" si="891"/>
        <v>0.63530980761830325</v>
      </c>
      <c r="D5723">
        <f t="shared" si="892"/>
        <v>263.27712262481259</v>
      </c>
      <c r="E5723" s="3">
        <f t="shared" si="893"/>
        <v>-1.4457844910291653</v>
      </c>
      <c r="F5723">
        <f t="shared" si="894"/>
        <v>658.19280656203148</v>
      </c>
      <c r="G5723" s="3">
        <f t="shared" si="895"/>
        <v>-2.4989382401168756</v>
      </c>
      <c r="H5723">
        <f t="shared" si="896"/>
        <v>4387.9520437468764</v>
      </c>
      <c r="I5723" s="3">
        <f t="shared" si="897"/>
        <v>1.8829669976096355</v>
      </c>
      <c r="K5723">
        <f t="shared" si="898"/>
        <v>-3.3094129235277379</v>
      </c>
    </row>
    <row r="5724" spans="1:11" x14ac:dyDescent="0.3">
      <c r="A5724">
        <f t="shared" si="899"/>
        <v>0.3492431640625</v>
      </c>
      <c r="B5724">
        <f t="shared" si="890"/>
        <v>109.71797585352049</v>
      </c>
      <c r="C5724" s="3">
        <f t="shared" si="891"/>
        <v>0.58883264851244732</v>
      </c>
      <c r="D5724">
        <f t="shared" si="892"/>
        <v>263.32314204844914</v>
      </c>
      <c r="E5724" s="3">
        <f t="shared" si="893"/>
        <v>-1.3504286818247979</v>
      </c>
      <c r="F5724">
        <f t="shared" si="894"/>
        <v>658.30785512112288</v>
      </c>
      <c r="G5724" s="3">
        <f t="shared" si="895"/>
        <v>-2.4740550436580202</v>
      </c>
      <c r="H5724">
        <f t="shared" si="896"/>
        <v>4388.7190341408195</v>
      </c>
      <c r="I5724" s="3">
        <f t="shared" si="897"/>
        <v>0.21449328086116801</v>
      </c>
      <c r="K5724">
        <f t="shared" si="898"/>
        <v>-3.2356510769703708</v>
      </c>
    </row>
    <row r="5725" spans="1:11" x14ac:dyDescent="0.3">
      <c r="A5725">
        <f t="shared" si="899"/>
        <v>0.34930419921875</v>
      </c>
      <c r="B5725">
        <f t="shared" si="890"/>
        <v>109.73715061336905</v>
      </c>
      <c r="C5725" s="3">
        <f t="shared" si="891"/>
        <v>0.54213899910659713</v>
      </c>
      <c r="D5725">
        <f t="shared" si="892"/>
        <v>263.36916147208569</v>
      </c>
      <c r="E5725" s="3">
        <f t="shared" si="893"/>
        <v>-1.2522134565282088</v>
      </c>
      <c r="F5725">
        <f t="shared" si="894"/>
        <v>658.42290368021429</v>
      </c>
      <c r="G5725" s="3">
        <f t="shared" si="895"/>
        <v>-2.4164609361958753</v>
      </c>
      <c r="H5725">
        <f t="shared" si="896"/>
        <v>4389.4860245347618</v>
      </c>
      <c r="I5725" s="3">
        <f t="shared" si="897"/>
        <v>-1.5740955972861581</v>
      </c>
      <c r="K5725">
        <f t="shared" si="898"/>
        <v>-3.1265353936174871</v>
      </c>
    </row>
    <row r="5726" spans="1:11" x14ac:dyDescent="0.3">
      <c r="A5726">
        <f t="shared" si="899"/>
        <v>0.349365234375</v>
      </c>
      <c r="B5726">
        <f t="shared" si="890"/>
        <v>109.75632537321763</v>
      </c>
      <c r="C5726" s="3">
        <f t="shared" si="891"/>
        <v>0.49524602679487184</v>
      </c>
      <c r="D5726">
        <f t="shared" si="892"/>
        <v>263.4151808957223</v>
      </c>
      <c r="E5726" s="3">
        <f t="shared" si="893"/>
        <v>-1.1513467773956241</v>
      </c>
      <c r="F5726">
        <f t="shared" si="894"/>
        <v>658.5379522393057</v>
      </c>
      <c r="G5726" s="3">
        <f t="shared" si="895"/>
        <v>-2.3269174026975361</v>
      </c>
      <c r="H5726">
        <f t="shared" si="896"/>
        <v>4390.2530149287049</v>
      </c>
      <c r="I5726" s="3">
        <f t="shared" si="897"/>
        <v>-2.4811988364966964</v>
      </c>
      <c r="K5726">
        <f t="shared" si="898"/>
        <v>-2.9830181532982882</v>
      </c>
    </row>
    <row r="5727" spans="1:11" x14ac:dyDescent="0.3">
      <c r="A5727">
        <f t="shared" si="899"/>
        <v>0.34942626953125</v>
      </c>
      <c r="B5727">
        <f t="shared" si="890"/>
        <v>109.7755001330662</v>
      </c>
      <c r="C5727" s="3">
        <f t="shared" si="891"/>
        <v>0.44817097225458424</v>
      </c>
      <c r="D5727">
        <f t="shared" si="892"/>
        <v>263.46120031935885</v>
      </c>
      <c r="E5727" s="3">
        <f t="shared" si="893"/>
        <v>-1.0480422209081259</v>
      </c>
      <c r="F5727">
        <f t="shared" si="894"/>
        <v>658.65300079839722</v>
      </c>
      <c r="G5727" s="3">
        <f t="shared" si="895"/>
        <v>-2.2066083499488922</v>
      </c>
      <c r="H5727">
        <f t="shared" si="896"/>
        <v>4391.0200053226472</v>
      </c>
      <c r="I5727" s="3">
        <f t="shared" si="897"/>
        <v>-1.9988431727710034</v>
      </c>
      <c r="K5727">
        <f t="shared" si="898"/>
        <v>-2.8064795986024342</v>
      </c>
    </row>
    <row r="5728" spans="1:11" x14ac:dyDescent="0.3">
      <c r="A5728">
        <f t="shared" si="899"/>
        <v>0.3494873046875</v>
      </c>
      <c r="B5728">
        <f t="shared" si="890"/>
        <v>109.79467489291477</v>
      </c>
      <c r="C5728" s="3">
        <f t="shared" si="891"/>
        <v>0.40093114310732264</v>
      </c>
      <c r="D5728">
        <f t="shared" si="892"/>
        <v>263.5072197429954</v>
      </c>
      <c r="E5728" s="3">
        <f t="shared" si="893"/>
        <v>-0.94251852554115523</v>
      </c>
      <c r="F5728">
        <f t="shared" si="894"/>
        <v>658.76804935748862</v>
      </c>
      <c r="G5728" s="3">
        <f t="shared" si="895"/>
        <v>-2.0571244534395725</v>
      </c>
      <c r="H5728">
        <f t="shared" si="896"/>
        <v>4391.7869957165904</v>
      </c>
      <c r="I5728" s="3">
        <f t="shared" si="897"/>
        <v>-0.39714535833585429</v>
      </c>
      <c r="K5728">
        <f t="shared" si="898"/>
        <v>-2.5987118358734049</v>
      </c>
    </row>
    <row r="5729" spans="1:11" x14ac:dyDescent="0.3">
      <c r="A5729">
        <f t="shared" si="899"/>
        <v>0.34954833984375</v>
      </c>
      <c r="B5729">
        <f t="shared" si="890"/>
        <v>109.81384965276334</v>
      </c>
      <c r="C5729" s="3">
        <f t="shared" si="891"/>
        <v>0.35354390755576665</v>
      </c>
      <c r="D5729">
        <f t="shared" si="892"/>
        <v>263.55323916663201</v>
      </c>
      <c r="E5729" s="3">
        <f t="shared" si="893"/>
        <v>-0.83499912860504422</v>
      </c>
      <c r="F5729">
        <f t="shared" si="894"/>
        <v>658.88309791658003</v>
      </c>
      <c r="G5729" s="3">
        <f t="shared" si="895"/>
        <v>-1.8804421261226429</v>
      </c>
      <c r="H5729">
        <f t="shared" si="896"/>
        <v>4392.5539861105335</v>
      </c>
      <c r="I5729" s="3">
        <f t="shared" si="897"/>
        <v>1.4269518647171175</v>
      </c>
      <c r="K5729">
        <f t="shared" si="898"/>
        <v>-2.3618973471719205</v>
      </c>
    </row>
    <row r="5730" spans="1:11" x14ac:dyDescent="0.3">
      <c r="A5730">
        <f t="shared" si="899"/>
        <v>0.349609375</v>
      </c>
      <c r="B5730">
        <f t="shared" si="890"/>
        <v>109.83302441261192</v>
      </c>
      <c r="C5730" s="3">
        <f t="shared" si="891"/>
        <v>0.30602668799802146</v>
      </c>
      <c r="D5730">
        <f t="shared" si="892"/>
        <v>263.59925859026856</v>
      </c>
      <c r="E5730" s="3">
        <f t="shared" si="893"/>
        <v>-0.72571169313622064</v>
      </c>
      <c r="F5730">
        <f t="shared" si="894"/>
        <v>658.99814647567143</v>
      </c>
      <c r="G5730" s="3">
        <f t="shared" si="895"/>
        <v>-1.6788973871176185</v>
      </c>
      <c r="H5730">
        <f t="shared" si="896"/>
        <v>4393.3209765044758</v>
      </c>
      <c r="I5730" s="3">
        <f t="shared" si="897"/>
        <v>2.451963201007727</v>
      </c>
      <c r="K5730">
        <f t="shared" si="898"/>
        <v>-2.0985823922558176</v>
      </c>
    </row>
    <row r="5731" spans="1:11" x14ac:dyDescent="0.3">
      <c r="A5731">
        <f t="shared" si="899"/>
        <v>0.34967041015625</v>
      </c>
      <c r="B5731">
        <f t="shared" si="890"/>
        <v>109.85219917246049</v>
      </c>
      <c r="C5731" s="3">
        <f t="shared" si="891"/>
        <v>0.25839695462223711</v>
      </c>
      <c r="D5731">
        <f t="shared" si="892"/>
        <v>263.64527801390511</v>
      </c>
      <c r="E5731" s="3">
        <f t="shared" si="893"/>
        <v>-0.61488762583959633</v>
      </c>
      <c r="F5731">
        <f t="shared" si="894"/>
        <v>659.11319503476284</v>
      </c>
      <c r="G5731" s="3">
        <f t="shared" si="895"/>
        <v>-1.4551549758520534</v>
      </c>
      <c r="H5731">
        <f t="shared" si="896"/>
        <v>4394.0879668984189</v>
      </c>
      <c r="I5731" s="3">
        <f t="shared" si="897"/>
        <v>2.1038874435927539</v>
      </c>
      <c r="K5731">
        <f t="shared" si="898"/>
        <v>-1.8116456470694127</v>
      </c>
    </row>
    <row r="5732" spans="1:11" x14ac:dyDescent="0.3">
      <c r="A5732">
        <f t="shared" si="899"/>
        <v>0.3497314453125</v>
      </c>
      <c r="B5732">
        <f t="shared" si="890"/>
        <v>109.87137393230906</v>
      </c>
      <c r="C5732" s="3">
        <f t="shared" si="891"/>
        <v>0.21067221898330535</v>
      </c>
      <c r="D5732">
        <f t="shared" si="892"/>
        <v>263.69129743754172</v>
      </c>
      <c r="E5732" s="3">
        <f t="shared" si="893"/>
        <v>-0.50276158710524621</v>
      </c>
      <c r="F5732">
        <f t="shared" si="894"/>
        <v>659.22824359385424</v>
      </c>
      <c r="G5732" s="3">
        <f t="shared" si="895"/>
        <v>-1.2121731200021388</v>
      </c>
      <c r="H5732">
        <f t="shared" si="896"/>
        <v>4394.8549572923621</v>
      </c>
      <c r="I5732" s="3">
        <f t="shared" si="897"/>
        <v>0.57764527070176552</v>
      </c>
      <c r="K5732">
        <f t="shared" si="898"/>
        <v>-1.5042624881240796</v>
      </c>
    </row>
    <row r="5733" spans="1:11" x14ac:dyDescent="0.3">
      <c r="A5733">
        <f t="shared" si="899"/>
        <v>0.34979248046875</v>
      </c>
      <c r="B5733">
        <f t="shared" si="890"/>
        <v>109.89054869215762</v>
      </c>
      <c r="C5733" s="3">
        <f t="shared" si="891"/>
        <v>0.1628700275646994</v>
      </c>
      <c r="D5733">
        <f t="shared" si="892"/>
        <v>263.73731686117827</v>
      </c>
      <c r="E5733" s="3">
        <f t="shared" si="893"/>
        <v>-0.38957099413572477</v>
      </c>
      <c r="F5733">
        <f t="shared" si="894"/>
        <v>659.34329215294565</v>
      </c>
      <c r="G5733" s="3">
        <f t="shared" si="895"/>
        <v>-0.95316442305561588</v>
      </c>
      <c r="H5733">
        <f t="shared" si="896"/>
        <v>4395.6219476863043</v>
      </c>
      <c r="I5733" s="3">
        <f t="shared" si="897"/>
        <v>-1.2720753563564644</v>
      </c>
      <c r="K5733">
        <f t="shared" si="898"/>
        <v>-1.1798653896266411</v>
      </c>
    </row>
    <row r="5734" spans="1:11" x14ac:dyDescent="0.3">
      <c r="A5734">
        <f t="shared" si="899"/>
        <v>0.349853515625</v>
      </c>
      <c r="B5734">
        <f t="shared" si="890"/>
        <v>109.90972345200619</v>
      </c>
      <c r="C5734" s="3">
        <f t="shared" si="891"/>
        <v>0.11500795532729605</v>
      </c>
      <c r="D5734">
        <f t="shared" si="892"/>
        <v>263.78333628481482</v>
      </c>
      <c r="E5734" s="3">
        <f t="shared" si="893"/>
        <v>-0.27555551823481506</v>
      </c>
      <c r="F5734">
        <f t="shared" si="894"/>
        <v>659.45834071203717</v>
      </c>
      <c r="G5734" s="3">
        <f t="shared" si="895"/>
        <v>-0.68155338862485881</v>
      </c>
      <c r="H5734">
        <f t="shared" si="896"/>
        <v>4396.3889380802475</v>
      </c>
      <c r="I5734" s="3">
        <f t="shared" si="897"/>
        <v>-2.4094401644884225</v>
      </c>
      <c r="K5734">
        <f t="shared" si="898"/>
        <v>-0.84210095153237785</v>
      </c>
    </row>
    <row r="5735" spans="1:11" x14ac:dyDescent="0.3">
      <c r="A5735">
        <f t="shared" si="899"/>
        <v>0.34991455078125</v>
      </c>
      <c r="B5735">
        <f t="shared" si="890"/>
        <v>109.92889821185477</v>
      </c>
      <c r="C5735" s="3">
        <f t="shared" si="891"/>
        <v>6.7103599247727463E-2</v>
      </c>
      <c r="D5735">
        <f t="shared" si="892"/>
        <v>263.82935570845143</v>
      </c>
      <c r="E5735" s="3">
        <f t="shared" si="893"/>
        <v>-0.16095657732465521</v>
      </c>
      <c r="F5735">
        <f t="shared" si="894"/>
        <v>659.57338927112858</v>
      </c>
      <c r="G5735" s="3">
        <f t="shared" si="895"/>
        <v>-0.40093114310734923</v>
      </c>
      <c r="H5735">
        <f t="shared" si="896"/>
        <v>4397.1559284741897</v>
      </c>
      <c r="I5735" s="3">
        <f t="shared" si="897"/>
        <v>-2.197530566072579</v>
      </c>
      <c r="K5735">
        <f t="shared" si="898"/>
        <v>-0.49478412118427695</v>
      </c>
    </row>
    <row r="5736" spans="1:11" x14ac:dyDescent="0.3">
      <c r="A5736">
        <f t="shared" si="899"/>
        <v>0.3499755859375</v>
      </c>
      <c r="B5736">
        <f t="shared" si="890"/>
        <v>109.94807297170334</v>
      </c>
      <c r="C5736" s="3">
        <f t="shared" si="891"/>
        <v>1.9174571848816054E-2</v>
      </c>
      <c r="D5736">
        <f t="shared" si="892"/>
        <v>263.87537513208798</v>
      </c>
      <c r="E5736" s="3">
        <f t="shared" si="893"/>
        <v>-4.6016824764569253E-2</v>
      </c>
      <c r="F5736">
        <f t="shared" si="894"/>
        <v>659.68843783021998</v>
      </c>
      <c r="G5736" s="3">
        <f t="shared" si="895"/>
        <v>-0.11500795532735847</v>
      </c>
      <c r="H5736">
        <f t="shared" si="896"/>
        <v>4397.9229188681329</v>
      </c>
      <c r="I5736" s="3">
        <f t="shared" si="897"/>
        <v>-0.7550148732992501</v>
      </c>
      <c r="K5736">
        <f t="shared" si="898"/>
        <v>-0.14185020824311168</v>
      </c>
    </row>
    <row r="5737" spans="1:11" x14ac:dyDescent="0.3">
      <c r="A5737">
        <f t="shared" si="899"/>
        <v>0.35003662109375</v>
      </c>
      <c r="B5737">
        <f t="shared" si="890"/>
        <v>109.96724773155191</v>
      </c>
      <c r="C5737" s="3">
        <f t="shared" si="891"/>
        <v>-2.8761505276061302E-2</v>
      </c>
      <c r="D5737">
        <f t="shared" si="892"/>
        <v>263.92139455572453</v>
      </c>
      <c r="E5737" s="3">
        <f t="shared" si="893"/>
        <v>6.902036444731155E-2</v>
      </c>
      <c r="F5737">
        <f t="shared" si="894"/>
        <v>659.80348638931139</v>
      </c>
      <c r="G5737" s="3">
        <f t="shared" si="895"/>
        <v>0.17243581907055214</v>
      </c>
      <c r="H5737">
        <f t="shared" si="896"/>
        <v>4398.6899092620761</v>
      </c>
      <c r="I5737" s="3">
        <f t="shared" si="897"/>
        <v>1.1103053614257257</v>
      </c>
      <c r="K5737">
        <f t="shared" si="898"/>
        <v>0.21269467824180238</v>
      </c>
    </row>
    <row r="5738" spans="1:11" x14ac:dyDescent="0.3">
      <c r="A5738">
        <f t="shared" si="899"/>
        <v>0.35009765625</v>
      </c>
      <c r="B5738">
        <f t="shared" si="890"/>
        <v>109.98642249140048</v>
      </c>
      <c r="C5738" s="3">
        <f t="shared" si="891"/>
        <v>-7.6687007941588906E-2</v>
      </c>
      <c r="D5738">
        <f t="shared" si="892"/>
        <v>263.96741397936114</v>
      </c>
      <c r="E5738" s="3">
        <f t="shared" si="893"/>
        <v>0.18391140899916222</v>
      </c>
      <c r="F5738">
        <f t="shared" si="894"/>
        <v>659.91853494840279</v>
      </c>
      <c r="G5738" s="3">
        <f t="shared" si="895"/>
        <v>0.45759971988769699</v>
      </c>
      <c r="H5738">
        <f t="shared" si="896"/>
        <v>4399.4568996560183</v>
      </c>
      <c r="I5738" s="3">
        <f t="shared" si="897"/>
        <v>2.3538601629569418</v>
      </c>
      <c r="K5738">
        <f t="shared" si="898"/>
        <v>0.56482412094527035</v>
      </c>
    </row>
    <row r="5739" spans="1:11" x14ac:dyDescent="0.3">
      <c r="A5739">
        <f t="shared" si="899"/>
        <v>0.35015869140625</v>
      </c>
      <c r="B5739">
        <f t="shared" si="890"/>
        <v>110.00559725124904</v>
      </c>
      <c r="C5739" s="3">
        <f t="shared" si="891"/>
        <v>-0.12458431585025839</v>
      </c>
      <c r="D5739">
        <f t="shared" si="892"/>
        <v>264.01343340299769</v>
      </c>
      <c r="E5739" s="3">
        <f t="shared" si="893"/>
        <v>0.29841303702742678</v>
      </c>
      <c r="F5739">
        <f t="shared" si="894"/>
        <v>660.0335835074942</v>
      </c>
      <c r="G5739" s="3">
        <f t="shared" si="895"/>
        <v>0.73671343045109372</v>
      </c>
      <c r="H5739">
        <f t="shared" si="896"/>
        <v>4400.2238900499615</v>
      </c>
      <c r="I5739" s="3">
        <f t="shared" si="897"/>
        <v>2.2792650800139698</v>
      </c>
      <c r="K5739">
        <f t="shared" si="898"/>
        <v>0.91054215162826213</v>
      </c>
    </row>
    <row r="5740" spans="1:11" x14ac:dyDescent="0.3">
      <c r="A5740">
        <f t="shared" si="899"/>
        <v>0.3502197265625</v>
      </c>
      <c r="B5740">
        <f t="shared" si="890"/>
        <v>110.02477201109762</v>
      </c>
      <c r="C5740" s="3">
        <f t="shared" si="891"/>
        <v>-0.17243581907068534</v>
      </c>
      <c r="D5740">
        <f t="shared" si="892"/>
        <v>264.05945282663424</v>
      </c>
      <c r="E5740" s="3">
        <f t="shared" si="893"/>
        <v>0.41228280122482852</v>
      </c>
      <c r="F5740">
        <f t="shared" si="894"/>
        <v>660.14863206658572</v>
      </c>
      <c r="G5740" s="3">
        <f t="shared" si="895"/>
        <v>1.0060866271485829</v>
      </c>
      <c r="H5740">
        <f t="shared" si="896"/>
        <v>4400.9908804439046</v>
      </c>
      <c r="I5740" s="3">
        <f t="shared" si="897"/>
        <v>0.92829298487969747</v>
      </c>
      <c r="K5740">
        <f t="shared" si="898"/>
        <v>1.245933609302726</v>
      </c>
    </row>
    <row r="5741" spans="1:11" x14ac:dyDescent="0.3">
      <c r="A5741">
        <f t="shared" si="899"/>
        <v>0.35028076171875</v>
      </c>
      <c r="B5741">
        <f t="shared" si="890"/>
        <v>110.04394677094619</v>
      </c>
      <c r="C5741" s="3">
        <f t="shared" si="891"/>
        <v>-0.22022392451193756</v>
      </c>
      <c r="D5741">
        <f t="shared" si="892"/>
        <v>264.10547225027079</v>
      </c>
      <c r="E5741" s="3">
        <f t="shared" si="893"/>
        <v>0.52527959220103404</v>
      </c>
      <c r="F5741">
        <f t="shared" si="894"/>
        <v>660.26368062567713</v>
      </c>
      <c r="G5741" s="3">
        <f t="shared" si="895"/>
        <v>1.2621577713281662</v>
      </c>
      <c r="H5741">
        <f t="shared" si="896"/>
        <v>4401.7578708378469</v>
      </c>
      <c r="I5741" s="3">
        <f t="shared" si="897"/>
        <v>-0.94251852553962345</v>
      </c>
      <c r="K5741">
        <f t="shared" si="898"/>
        <v>1.5672134390172627</v>
      </c>
    </row>
    <row r="5742" spans="1:11" x14ac:dyDescent="0.3">
      <c r="A5742">
        <f t="shared" si="899"/>
        <v>0.350341796875</v>
      </c>
      <c r="B5742">
        <f t="shared" si="890"/>
        <v>110.06312153079476</v>
      </c>
      <c r="C5742" s="3">
        <f t="shared" si="891"/>
        <v>-0.26793106239202624</v>
      </c>
      <c r="D5742">
        <f t="shared" si="892"/>
        <v>264.1514916739074</v>
      </c>
      <c r="E5742" s="3">
        <f t="shared" si="893"/>
        <v>0.63716414901124119</v>
      </c>
      <c r="F5742">
        <f t="shared" si="894"/>
        <v>660.37872918476853</v>
      </c>
      <c r="G5742" s="3">
        <f t="shared" si="895"/>
        <v>1.5015411984596354</v>
      </c>
      <c r="H5742">
        <f t="shared" si="896"/>
        <v>4402.5248612317901</v>
      </c>
      <c r="I5742" s="3">
        <f t="shared" si="897"/>
        <v>-2.2855243892585491</v>
      </c>
      <c r="K5742">
        <f t="shared" si="898"/>
        <v>1.8707742850788507</v>
      </c>
    </row>
    <row r="5743" spans="1:11" x14ac:dyDescent="0.3">
      <c r="A5743">
        <f t="shared" si="899"/>
        <v>0.35040283203125</v>
      </c>
      <c r="B5743">
        <f t="shared" si="890"/>
        <v>110.08229629064333</v>
      </c>
      <c r="C5743" s="3">
        <f t="shared" si="891"/>
        <v>-0.31553969269747295</v>
      </c>
      <c r="D5743">
        <f t="shared" si="892"/>
        <v>264.19751109754395</v>
      </c>
      <c r="E5743" s="3">
        <f t="shared" si="893"/>
        <v>0.74769956577001295</v>
      </c>
      <c r="F5743">
        <f t="shared" si="894"/>
        <v>660.49377774385994</v>
      </c>
      <c r="G5743" s="3">
        <f t="shared" si="895"/>
        <v>1.7210718819601616</v>
      </c>
      <c r="H5743">
        <f t="shared" si="896"/>
        <v>4403.2918516257323</v>
      </c>
      <c r="I5743" s="3">
        <f t="shared" si="897"/>
        <v>-2.3486480590061976</v>
      </c>
      <c r="K5743">
        <f t="shared" si="898"/>
        <v>2.1532317550327016</v>
      </c>
    </row>
    <row r="5744" spans="1:11" x14ac:dyDescent="0.3">
      <c r="A5744">
        <f t="shared" si="899"/>
        <v>0.3504638671875</v>
      </c>
      <c r="B5744">
        <f t="shared" si="890"/>
        <v>110.1014710504919</v>
      </c>
      <c r="C5744" s="3">
        <f t="shared" si="891"/>
        <v>-0.36303231163210858</v>
      </c>
      <c r="D5744">
        <f t="shared" si="892"/>
        <v>264.2435305211805</v>
      </c>
      <c r="E5744" s="3">
        <f t="shared" si="893"/>
        <v>0.8566517932798563</v>
      </c>
      <c r="F5744">
        <f t="shared" si="894"/>
        <v>660.60882630295134</v>
      </c>
      <c r="G5744" s="3">
        <f t="shared" si="895"/>
        <v>1.9178472798394663</v>
      </c>
      <c r="H5744">
        <f t="shared" si="896"/>
        <v>4404.0588420196755</v>
      </c>
      <c r="I5744" s="3">
        <f t="shared" si="897"/>
        <v>-1.0965405963474508</v>
      </c>
      <c r="K5744">
        <f t="shared" si="898"/>
        <v>2.4114667614872141</v>
      </c>
    </row>
    <row r="5745" spans="1:11" x14ac:dyDescent="0.3">
      <c r="A5745">
        <f t="shared" si="899"/>
        <v>0.35052490234375</v>
      </c>
      <c r="B5745">
        <f t="shared" si="890"/>
        <v>110.12064581034048</v>
      </c>
      <c r="C5745" s="3">
        <f t="shared" si="891"/>
        <v>-0.4103914580525575</v>
      </c>
      <c r="D5745">
        <f t="shared" si="892"/>
        <v>264.28954994481711</v>
      </c>
      <c r="E5745" s="3">
        <f t="shared" si="893"/>
        <v>0.96379013460975882</v>
      </c>
      <c r="F5745">
        <f t="shared" si="894"/>
        <v>660.72387486204275</v>
      </c>
      <c r="G5745" s="3">
        <f t="shared" si="895"/>
        <v>2.0892657108842854</v>
      </c>
      <c r="H5745">
        <f t="shared" si="896"/>
        <v>4404.8258324136186</v>
      </c>
      <c r="I5745" s="3">
        <f t="shared" si="897"/>
        <v>0.76962410010344773</v>
      </c>
      <c r="K5745">
        <f t="shared" si="898"/>
        <v>2.6426643874414868</v>
      </c>
    </row>
    <row r="5746" spans="1:11" x14ac:dyDescent="0.3">
      <c r="A5746">
        <f t="shared" si="899"/>
        <v>0.3505859375</v>
      </c>
      <c r="B5746">
        <f t="shared" si="890"/>
        <v>110.13982057018904</v>
      </c>
      <c r="C5746" s="3">
        <f t="shared" si="891"/>
        <v>-0.45759971988786319</v>
      </c>
      <c r="D5746">
        <f t="shared" si="892"/>
        <v>264.33556936845366</v>
      </c>
      <c r="E5746" s="3">
        <f t="shared" si="893"/>
        <v>1.0688877335756264</v>
      </c>
      <c r="F5746">
        <f t="shared" si="894"/>
        <v>660.83892342113415</v>
      </c>
      <c r="G5746" s="3">
        <f t="shared" si="895"/>
        <v>2.2330607529886901</v>
      </c>
      <c r="H5746">
        <f t="shared" si="896"/>
        <v>4405.5928228075609</v>
      </c>
      <c r="I5746" s="3">
        <f t="shared" si="897"/>
        <v>2.2048031608700231</v>
      </c>
      <c r="K5746">
        <f t="shared" si="898"/>
        <v>2.8443487666764531</v>
      </c>
    </row>
    <row r="5747" spans="1:11" x14ac:dyDescent="0.3">
      <c r="A5747">
        <f t="shared" si="899"/>
        <v>0.35064697265625</v>
      </c>
      <c r="B5747">
        <f t="shared" si="890"/>
        <v>110.15899533003761</v>
      </c>
      <c r="C5747" s="3">
        <f t="shared" si="891"/>
        <v>-0.50463974054142391</v>
      </c>
      <c r="D5747">
        <f t="shared" si="892"/>
        <v>264.38158879209021</v>
      </c>
      <c r="E5747" s="3">
        <f t="shared" si="893"/>
        <v>1.1717220550894525</v>
      </c>
      <c r="F5747">
        <f t="shared" si="894"/>
        <v>660.95397198022567</v>
      </c>
      <c r="G5747" s="3">
        <f t="shared" si="895"/>
        <v>2.3473312088301692</v>
      </c>
      <c r="H5747">
        <f t="shared" si="896"/>
        <v>4406.359813201504</v>
      </c>
      <c r="I5747" s="3">
        <f t="shared" si="897"/>
        <v>2.405303510672872</v>
      </c>
      <c r="K5747">
        <f t="shared" si="898"/>
        <v>3.0144135233781979</v>
      </c>
    </row>
    <row r="5748" spans="1:11" x14ac:dyDescent="0.3">
      <c r="A5748">
        <f t="shared" si="899"/>
        <v>0.3507080078125</v>
      </c>
      <c r="B5748">
        <f t="shared" si="890"/>
        <v>110.17817008988618</v>
      </c>
      <c r="C5748" s="3">
        <f t="shared" si="891"/>
        <v>-0.55149422527218062</v>
      </c>
      <c r="D5748">
        <f t="shared" si="892"/>
        <v>264.42760821572682</v>
      </c>
      <c r="E5748" s="3">
        <f t="shared" si="893"/>
        <v>1.2720753563577361</v>
      </c>
      <c r="F5748">
        <f t="shared" si="894"/>
        <v>661.06902053931708</v>
      </c>
      <c r="G5748" s="3">
        <f t="shared" si="895"/>
        <v>2.4305662426973358</v>
      </c>
      <c r="H5748">
        <f t="shared" si="896"/>
        <v>4407.1268035954472</v>
      </c>
      <c r="I5748" s="3">
        <f t="shared" si="897"/>
        <v>1.2588459593144088</v>
      </c>
      <c r="K5748">
        <f t="shared" si="898"/>
        <v>3.1511473737828917</v>
      </c>
    </row>
    <row r="5749" spans="1:11" x14ac:dyDescent="0.3">
      <c r="A5749">
        <f t="shared" si="899"/>
        <v>0.35076904296875</v>
      </c>
      <c r="B5749">
        <f t="shared" si="890"/>
        <v>110.19734484973475</v>
      </c>
      <c r="C5749" s="3">
        <f t="shared" si="891"/>
        <v>-0.5981459475532398</v>
      </c>
      <c r="D5749">
        <f t="shared" si="892"/>
        <v>264.47362763936337</v>
      </c>
      <c r="E5749" s="3">
        <f t="shared" si="893"/>
        <v>1.3697351479326816</v>
      </c>
      <c r="F5749">
        <f t="shared" si="894"/>
        <v>661.18406909840849</v>
      </c>
      <c r="G5749" s="3">
        <f t="shared" si="895"/>
        <v>2.4816653561223627</v>
      </c>
      <c r="H5749">
        <f t="shared" si="896"/>
        <v>4407.8937939893895</v>
      </c>
      <c r="I5749" s="3">
        <f t="shared" si="897"/>
        <v>-0.59255901498440533</v>
      </c>
      <c r="K5749">
        <f t="shared" si="898"/>
        <v>3.2532545565018047</v>
      </c>
    </row>
    <row r="5750" spans="1:11" x14ac:dyDescent="0.3">
      <c r="A5750">
        <f t="shared" si="899"/>
        <v>0.350830078125</v>
      </c>
      <c r="B5750">
        <f t="shared" si="890"/>
        <v>110.21651960958333</v>
      </c>
      <c r="C5750" s="3">
        <f t="shared" si="891"/>
        <v>-0.64457775540541484</v>
      </c>
      <c r="D5750">
        <f t="shared" si="892"/>
        <v>264.51964706299992</v>
      </c>
      <c r="E5750" s="3">
        <f t="shared" si="893"/>
        <v>1.4644946436409936</v>
      </c>
      <c r="F5750">
        <f t="shared" si="894"/>
        <v>661.29911765749989</v>
      </c>
      <c r="G5750" s="3">
        <f t="shared" si="895"/>
        <v>2.4999529382065022</v>
      </c>
      <c r="H5750">
        <f t="shared" si="896"/>
        <v>4408.6607843833326</v>
      </c>
      <c r="I5750" s="3">
        <f t="shared" si="897"/>
        <v>-2.1121339131238894</v>
      </c>
      <c r="K5750">
        <f t="shared" si="898"/>
        <v>3.3198698264420807</v>
      </c>
    </row>
    <row r="5751" spans="1:11" x14ac:dyDescent="0.3">
      <c r="A5751">
        <f t="shared" si="899"/>
        <v>0.35089111328125</v>
      </c>
      <c r="B5751">
        <f t="shared" si="890"/>
        <v>110.2356943694319</v>
      </c>
      <c r="C5751" s="3">
        <f t="shared" si="891"/>
        <v>-0.6907725777031879</v>
      </c>
      <c r="D5751">
        <f t="shared" si="892"/>
        <v>264.56566648663653</v>
      </c>
      <c r="E5751" s="3">
        <f t="shared" si="893"/>
        <v>1.5561531984353505</v>
      </c>
      <c r="F5751">
        <f t="shared" si="894"/>
        <v>661.4141662165913</v>
      </c>
      <c r="G5751" s="3">
        <f t="shared" si="895"/>
        <v>2.4851871982622149</v>
      </c>
      <c r="H5751">
        <f t="shared" si="896"/>
        <v>4409.4277747772749</v>
      </c>
      <c r="I5751" s="3">
        <f t="shared" si="897"/>
        <v>-2.4489244142140301</v>
      </c>
      <c r="K5751">
        <f t="shared" si="898"/>
        <v>3.3505678189943775</v>
      </c>
    </row>
    <row r="5752" spans="1:11" x14ac:dyDescent="0.3">
      <c r="A5752">
        <f t="shared" si="899"/>
        <v>0.3509521484375</v>
      </c>
      <c r="B5752">
        <f t="shared" si="890"/>
        <v>110.25486912928046</v>
      </c>
      <c r="C5752" s="3">
        <f t="shared" si="891"/>
        <v>-0.73671343045128923</v>
      </c>
      <c r="D5752">
        <f t="shared" si="892"/>
        <v>264.61168591027308</v>
      </c>
      <c r="E5752" s="3">
        <f t="shared" si="893"/>
        <v>1.6445167332426389</v>
      </c>
      <c r="F5752">
        <f t="shared" si="894"/>
        <v>661.5292147756827</v>
      </c>
      <c r="G5752" s="3">
        <f t="shared" si="895"/>
        <v>2.4375633626675279</v>
      </c>
      <c r="H5752">
        <f t="shared" si="896"/>
        <v>4410.194765171218</v>
      </c>
      <c r="I5752" s="3">
        <f t="shared" si="897"/>
        <v>-1.4143295269600893</v>
      </c>
      <c r="K5752">
        <f t="shared" si="898"/>
        <v>3.3453666654588772</v>
      </c>
    </row>
    <row r="5753" spans="1:11" x14ac:dyDescent="0.3">
      <c r="A5753">
        <f t="shared" si="899"/>
        <v>0.35101318359375</v>
      </c>
      <c r="B5753">
        <f t="shared" si="890"/>
        <v>110.27404388912903</v>
      </c>
      <c r="C5753" s="3">
        <f t="shared" si="891"/>
        <v>-0.78238342302889707</v>
      </c>
      <c r="D5753">
        <f t="shared" si="892"/>
        <v>264.65770533390963</v>
      </c>
      <c r="E5753" s="3">
        <f t="shared" si="893"/>
        <v>1.7293981459103061</v>
      </c>
      <c r="F5753">
        <f t="shared" si="894"/>
        <v>661.64426333477422</v>
      </c>
      <c r="G5753" s="3">
        <f t="shared" si="895"/>
        <v>2.3577110936652175</v>
      </c>
      <c r="H5753">
        <f t="shared" si="896"/>
        <v>4410.9617555651612</v>
      </c>
      <c r="I5753" s="3">
        <f t="shared" si="897"/>
        <v>0.41228280122449978</v>
      </c>
      <c r="K5753">
        <f t="shared" si="898"/>
        <v>3.3047258165466267</v>
      </c>
    </row>
    <row r="5754" spans="1:11" x14ac:dyDescent="0.3">
      <c r="A5754">
        <f t="shared" si="899"/>
        <v>0.35107421875</v>
      </c>
      <c r="B5754">
        <f t="shared" si="890"/>
        <v>110.2932186489776</v>
      </c>
      <c r="C5754" s="3">
        <f t="shared" si="891"/>
        <v>-0.82776576439968075</v>
      </c>
      <c r="D5754">
        <f t="shared" si="892"/>
        <v>264.70372475754624</v>
      </c>
      <c r="E5754" s="3">
        <f t="shared" si="893"/>
        <v>1.8106177073786496</v>
      </c>
      <c r="F5754">
        <f t="shared" si="894"/>
        <v>661.75931189386563</v>
      </c>
      <c r="G5754" s="3">
        <f t="shared" si="895"/>
        <v>2.2466861642348821</v>
      </c>
      <c r="H5754">
        <f t="shared" si="896"/>
        <v>4411.7287459591034</v>
      </c>
      <c r="I5754" s="3">
        <f t="shared" si="897"/>
        <v>2.0080188287005072</v>
      </c>
      <c r="K5754">
        <f t="shared" si="898"/>
        <v>3.2295381072138509</v>
      </c>
    </row>
    <row r="5755" spans="1:11" x14ac:dyDescent="0.3">
      <c r="A5755">
        <f t="shared" si="899"/>
        <v>0.35113525390625</v>
      </c>
      <c r="B5755">
        <f t="shared" si="890"/>
        <v>110.31239340882618</v>
      </c>
      <c r="C5755" s="3">
        <f t="shared" si="891"/>
        <v>-0.87284376928522878</v>
      </c>
      <c r="D5755">
        <f t="shared" si="892"/>
        <v>264.74974418118279</v>
      </c>
      <c r="E5755" s="3">
        <f t="shared" si="893"/>
        <v>1.8880034422412946</v>
      </c>
      <c r="F5755">
        <f t="shared" si="894"/>
        <v>661.87436045295703</v>
      </c>
      <c r="G5755" s="3">
        <f t="shared" si="895"/>
        <v>2.1059564991079847</v>
      </c>
      <c r="H5755">
        <f t="shared" si="896"/>
        <v>4412.4957363530466</v>
      </c>
      <c r="I5755" s="3">
        <f t="shared" si="897"/>
        <v>2.4792743841728777</v>
      </c>
      <c r="K5755">
        <f t="shared" si="898"/>
        <v>3.1211161720640503</v>
      </c>
    </row>
    <row r="5756" spans="1:11" x14ac:dyDescent="0.3">
      <c r="A5756">
        <f t="shared" si="899"/>
        <v>0.3511962890625</v>
      </c>
      <c r="B5756">
        <f t="shared" si="890"/>
        <v>110.33156816867475</v>
      </c>
      <c r="C5756" s="3">
        <f t="shared" si="891"/>
        <v>-0.91760086429942755</v>
      </c>
      <c r="D5756">
        <f t="shared" si="892"/>
        <v>264.79576360481934</v>
      </c>
      <c r="E5756" s="3">
        <f t="shared" si="893"/>
        <v>1.9613914928888654</v>
      </c>
      <c r="F5756">
        <f t="shared" si="894"/>
        <v>661.98940901204844</v>
      </c>
      <c r="G5756" s="3">
        <f t="shared" si="895"/>
        <v>1.9373827664872354</v>
      </c>
      <c r="H5756">
        <f t="shared" si="896"/>
        <v>4413.2627267469898</v>
      </c>
      <c r="I5756" s="3">
        <f t="shared" si="897"/>
        <v>1.5621487203560869</v>
      </c>
      <c r="K5756">
        <f t="shared" si="898"/>
        <v>2.9811733950766728</v>
      </c>
    </row>
    <row r="5757" spans="1:11" x14ac:dyDescent="0.3">
      <c r="A5757">
        <f t="shared" si="899"/>
        <v>0.35125732421875</v>
      </c>
      <c r="B5757">
        <f t="shared" si="890"/>
        <v>110.35074292852332</v>
      </c>
      <c r="C5757" s="3">
        <f t="shared" si="891"/>
        <v>-0.9620205940420351</v>
      </c>
      <c r="D5757">
        <f t="shared" si="892"/>
        <v>264.84178302845595</v>
      </c>
      <c r="E5757" s="3">
        <f t="shared" si="893"/>
        <v>2.0306264664629978</v>
      </c>
      <c r="F5757">
        <f t="shared" si="894"/>
        <v>662.10445757113985</v>
      </c>
      <c r="G5757" s="3">
        <f t="shared" si="895"/>
        <v>1.7431937770773045</v>
      </c>
      <c r="H5757">
        <f t="shared" si="896"/>
        <v>4414.029717140932</v>
      </c>
      <c r="I5757" s="3">
        <f t="shared" si="897"/>
        <v>-0.22977239124125998</v>
      </c>
      <c r="K5757">
        <f t="shared" si="898"/>
        <v>2.8117996494982673</v>
      </c>
    </row>
    <row r="5758" spans="1:11" x14ac:dyDescent="0.3">
      <c r="A5758">
        <f t="shared" si="899"/>
        <v>0.351318359375</v>
      </c>
      <c r="B5758">
        <f t="shared" si="890"/>
        <v>110.36991768837188</v>
      </c>
      <c r="C5758" s="3">
        <f t="shared" si="891"/>
        <v>-1.0060866271485425</v>
      </c>
      <c r="D5758">
        <f t="shared" si="892"/>
        <v>264.8878024520925</v>
      </c>
      <c r="E5758" s="3">
        <f t="shared" si="893"/>
        <v>2.0955617638870589</v>
      </c>
      <c r="F5758">
        <f t="shared" si="894"/>
        <v>662.21950613023125</v>
      </c>
      <c r="G5758" s="3">
        <f t="shared" si="895"/>
        <v>1.5259570156909052</v>
      </c>
      <c r="H5758">
        <f t="shared" si="896"/>
        <v>4414.7967075348752</v>
      </c>
      <c r="I5758" s="3">
        <f t="shared" si="897"/>
        <v>-1.8930221162657355</v>
      </c>
      <c r="K5758">
        <f t="shared" si="898"/>
        <v>2.6154321524294213</v>
      </c>
    </row>
    <row r="5759" spans="1:11" x14ac:dyDescent="0.3">
      <c r="A5759">
        <f t="shared" si="899"/>
        <v>0.35137939453125</v>
      </c>
      <c r="B5759">
        <f t="shared" si="890"/>
        <v>110.38909244822045</v>
      </c>
      <c r="C5759" s="3">
        <f t="shared" si="891"/>
        <v>-1.049782762294599</v>
      </c>
      <c r="D5759">
        <f t="shared" si="892"/>
        <v>264.93382187572905</v>
      </c>
      <c r="E5759" s="3">
        <f t="shared" si="893"/>
        <v>2.1560598902775445</v>
      </c>
      <c r="F5759">
        <f t="shared" si="894"/>
        <v>662.33455468932266</v>
      </c>
      <c r="G5759" s="3">
        <f t="shared" si="895"/>
        <v>1.2885446950488366</v>
      </c>
      <c r="H5759">
        <f t="shared" si="896"/>
        <v>4415.5636979288174</v>
      </c>
      <c r="I5759" s="3">
        <f t="shared" si="897"/>
        <v>-2.4961889514333557</v>
      </c>
      <c r="K5759">
        <f t="shared" si="898"/>
        <v>2.3948218230317821</v>
      </c>
    </row>
    <row r="5760" spans="1:11" x14ac:dyDescent="0.3">
      <c r="A5760">
        <f t="shared" si="899"/>
        <v>0.3514404296875</v>
      </c>
      <c r="B5760">
        <f t="shared" si="890"/>
        <v>110.40826720806903</v>
      </c>
      <c r="C5760" s="3">
        <f t="shared" si="891"/>
        <v>-1.0930929341526257</v>
      </c>
      <c r="D5760">
        <f t="shared" si="892"/>
        <v>264.97984129936566</v>
      </c>
      <c r="E5760" s="3">
        <f t="shared" si="893"/>
        <v>2.2119927460773372</v>
      </c>
      <c r="F5760">
        <f t="shared" si="894"/>
        <v>662.44960324841418</v>
      </c>
      <c r="G5760" s="3">
        <f t="shared" si="895"/>
        <v>1.0340957805960573</v>
      </c>
      <c r="H5760">
        <f t="shared" si="896"/>
        <v>4416.3306883227606</v>
      </c>
      <c r="I5760" s="3">
        <f t="shared" si="897"/>
        <v>-1.7015024944895867</v>
      </c>
      <c r="K5760">
        <f t="shared" si="898"/>
        <v>2.1529955925207691</v>
      </c>
    </row>
    <row r="5761" spans="1:11" x14ac:dyDescent="0.3">
      <c r="A5761">
        <f t="shared" si="899"/>
        <v>0.35150146484375</v>
      </c>
      <c r="B5761">
        <f t="shared" si="890"/>
        <v>110.4274419679176</v>
      </c>
      <c r="C5761" s="3">
        <f t="shared" si="891"/>
        <v>-1.136001219298268</v>
      </c>
      <c r="D5761">
        <f t="shared" si="892"/>
        <v>265.02586072300221</v>
      </c>
      <c r="E5761" s="3">
        <f t="shared" si="893"/>
        <v>2.2632418982952709</v>
      </c>
      <c r="F5761">
        <f t="shared" si="894"/>
        <v>662.56465180750558</v>
      </c>
      <c r="G5761" s="3">
        <f t="shared" si="895"/>
        <v>0.76597448842716287</v>
      </c>
      <c r="H5761">
        <f t="shared" si="896"/>
        <v>4417.0976787167037</v>
      </c>
      <c r="I5761" s="3">
        <f t="shared" si="897"/>
        <v>4.6016824764059674E-2</v>
      </c>
      <c r="K5761">
        <f t="shared" si="898"/>
        <v>1.8932151674241655</v>
      </c>
    </row>
    <row r="5762" spans="1:11" x14ac:dyDescent="0.3">
      <c r="A5762">
        <f t="shared" si="899"/>
        <v>0.3515625</v>
      </c>
      <c r="B5762">
        <f t="shared" si="890"/>
        <v>110.44661672776617</v>
      </c>
      <c r="C5762" s="3">
        <f t="shared" si="891"/>
        <v>-1.1784918420649966</v>
      </c>
      <c r="D5762">
        <f t="shared" si="892"/>
        <v>265.07188014663876</v>
      </c>
      <c r="E5762" s="3">
        <f t="shared" si="893"/>
        <v>2.3096988312781761</v>
      </c>
      <c r="F5762">
        <f t="shared" si="894"/>
        <v>662.67970036659699</v>
      </c>
      <c r="G5762" s="3">
        <f t="shared" si="895"/>
        <v>0.48772580504037372</v>
      </c>
      <c r="H5762">
        <f t="shared" si="896"/>
        <v>4417.864669110646</v>
      </c>
      <c r="I5762" s="3">
        <f t="shared" si="897"/>
        <v>1.7677669529650422</v>
      </c>
      <c r="K5762">
        <f t="shared" si="898"/>
        <v>1.6189327942535532</v>
      </c>
    </row>
    <row r="5763" spans="1:11" x14ac:dyDescent="0.3">
      <c r="A5763">
        <f t="shared" si="899"/>
        <v>0.35162353515625</v>
      </c>
      <c r="B5763">
        <f t="shared" ref="B5763:B5826" si="900">2*PI()*50*A5763</f>
        <v>110.46579148761474</v>
      </c>
      <c r="C5763" s="3">
        <f t="shared" ref="C5763:C5826" si="901">2.5*SIN(B5763)</f>
        <v>-1.2205491803440631</v>
      </c>
      <c r="D5763">
        <f t="shared" ref="D5763:D5826" si="902">2*PI()*120*A5763</f>
        <v>265.11789957027537</v>
      </c>
      <c r="E5763" s="3">
        <f t="shared" ref="E5763:E5826" si="903">2.5*SIN(D5763)</f>
        <v>2.3512651764831674</v>
      </c>
      <c r="F5763">
        <f t="shared" ref="F5763:F5826" si="904">2*PI()*300*A5763</f>
        <v>662.7947489256884</v>
      </c>
      <c r="G5763" s="3">
        <f t="shared" ref="G5763:G5826" si="905">2.5*SIN(F5763)</f>
        <v>0.20302861702407787</v>
      </c>
      <c r="H5763">
        <f t="shared" ref="H5763:H5826" si="906">2*PI()*2000*A5763</f>
        <v>4418.6316595045892</v>
      </c>
      <c r="I5763" s="3">
        <f t="shared" ref="I5763:I5826" si="907">2.5*SIN(H5763)</f>
        <v>2.4995764544895396</v>
      </c>
      <c r="K5763">
        <f t="shared" ref="K5763:K5826" si="908">G5763+E5763+C5763</f>
        <v>1.333744613163182</v>
      </c>
    </row>
    <row r="5764" spans="1:11" x14ac:dyDescent="0.3">
      <c r="A5764">
        <f t="shared" ref="A5764:A5827" si="909">A5763+1/(2^14)</f>
        <v>0.3516845703125</v>
      </c>
      <c r="B5764">
        <f t="shared" si="900"/>
        <v>110.4849662474633</v>
      </c>
      <c r="C5764" s="3">
        <f t="shared" si="901"/>
        <v>-1.2621577713281589</v>
      </c>
      <c r="D5764">
        <f t="shared" si="902"/>
        <v>265.16391899391192</v>
      </c>
      <c r="E5764" s="3">
        <f t="shared" si="903"/>
        <v>2.3878529207644101</v>
      </c>
      <c r="F5764">
        <f t="shared" si="904"/>
        <v>662.9097974847798</v>
      </c>
      <c r="G5764" s="3">
        <f t="shared" si="905"/>
        <v>-8.4352929628303902E-2</v>
      </c>
      <c r="H5764">
        <f t="shared" si="906"/>
        <v>4419.3986498985323</v>
      </c>
      <c r="I5764" s="3">
        <f t="shared" si="907"/>
        <v>1.8316356791811521</v>
      </c>
      <c r="K5764">
        <f t="shared" si="908"/>
        <v>1.0413422198079472</v>
      </c>
    </row>
    <row r="5765" spans="1:11" x14ac:dyDescent="0.3">
      <c r="A5765">
        <f t="shared" si="909"/>
        <v>0.35174560546875</v>
      </c>
      <c r="B5765">
        <f t="shared" si="900"/>
        <v>110.50414100731189</v>
      </c>
      <c r="C5765" s="3">
        <f t="shared" si="901"/>
        <v>-1.3033023171965032</v>
      </c>
      <c r="D5765">
        <f t="shared" si="902"/>
        <v>265.20993841754847</v>
      </c>
      <c r="E5765" s="3">
        <f t="shared" si="903"/>
        <v>2.419384592733663</v>
      </c>
      <c r="F5765">
        <f t="shared" si="904"/>
        <v>663.02484604387121</v>
      </c>
      <c r="G5765" s="3">
        <f t="shared" si="905"/>
        <v>-0.37061919746705896</v>
      </c>
      <c r="H5765">
        <f t="shared" si="906"/>
        <v>4420.1656402924746</v>
      </c>
      <c r="I5765" s="3">
        <f t="shared" si="907"/>
        <v>0.1379881108758225</v>
      </c>
      <c r="K5765">
        <f t="shared" si="908"/>
        <v>0.74546307807010059</v>
      </c>
    </row>
    <row r="5766" spans="1:11" x14ac:dyDescent="0.3">
      <c r="A5766">
        <f t="shared" si="909"/>
        <v>0.351806640625</v>
      </c>
      <c r="B5766">
        <f t="shared" si="900"/>
        <v>110.52331576716045</v>
      </c>
      <c r="C5766" s="3">
        <f t="shared" si="901"/>
        <v>-1.3439676907391218</v>
      </c>
      <c r="D5766">
        <f t="shared" si="902"/>
        <v>265.25595784118508</v>
      </c>
      <c r="E5766" s="3">
        <f t="shared" si="903"/>
        <v>2.4457934267990682</v>
      </c>
      <c r="F5766">
        <f t="shared" si="904"/>
        <v>663.13989460296261</v>
      </c>
      <c r="G5766" s="3">
        <f t="shared" si="905"/>
        <v>-0.65198529478797029</v>
      </c>
      <c r="H5766">
        <f t="shared" si="906"/>
        <v>4420.9326306864177</v>
      </c>
      <c r="I5766" s="3">
        <f t="shared" si="907"/>
        <v>-1.6329321073838741</v>
      </c>
      <c r="K5766">
        <f t="shared" si="908"/>
        <v>0.44984044127197609</v>
      </c>
    </row>
    <row r="5767" spans="1:11" x14ac:dyDescent="0.3">
      <c r="A5767">
        <f t="shared" si="909"/>
        <v>0.35186767578125</v>
      </c>
      <c r="B5767">
        <f t="shared" si="900"/>
        <v>110.54249052700902</v>
      </c>
      <c r="C5767" s="3">
        <f t="shared" si="901"/>
        <v>-1.3841389409187002</v>
      </c>
      <c r="D5767">
        <f t="shared" si="902"/>
        <v>265.30197726482163</v>
      </c>
      <c r="E5767" s="3">
        <f t="shared" si="903"/>
        <v>2.4670235045354554</v>
      </c>
      <c r="F5767">
        <f t="shared" si="904"/>
        <v>663.25494316205413</v>
      </c>
      <c r="G5767" s="3">
        <f t="shared" si="905"/>
        <v>-0.92473111787234918</v>
      </c>
      <c r="H5767">
        <f t="shared" si="906"/>
        <v>4421.69962108036</v>
      </c>
      <c r="I5767" s="3">
        <f t="shared" si="907"/>
        <v>-2.4894185361689498</v>
      </c>
      <c r="K5767">
        <f t="shared" si="908"/>
        <v>0.15815344574440604</v>
      </c>
    </row>
    <row r="5768" spans="1:11" x14ac:dyDescent="0.3">
      <c r="A5768">
        <f t="shared" si="909"/>
        <v>0.3519287109375</v>
      </c>
      <c r="B5768">
        <f t="shared" si="900"/>
        <v>110.56166528685759</v>
      </c>
      <c r="C5768" s="3">
        <f t="shared" si="901"/>
        <v>-1.4238012983673642</v>
      </c>
      <c r="D5768">
        <f t="shared" si="902"/>
        <v>265.34799668845818</v>
      </c>
      <c r="E5768" s="3">
        <f t="shared" si="903"/>
        <v>2.4830298730869753</v>
      </c>
      <c r="F5768">
        <f t="shared" si="904"/>
        <v>663.36999172114554</v>
      </c>
      <c r="G5768" s="3">
        <f t="shared" si="905"/>
        <v>-1.1852505366263504</v>
      </c>
      <c r="H5768">
        <f t="shared" si="906"/>
        <v>4422.4666114743031</v>
      </c>
      <c r="I5768" s="3">
        <f t="shared" si="907"/>
        <v>-1.9518430714310635</v>
      </c>
      <c r="K5768">
        <f t="shared" si="908"/>
        <v>-0.12602196190673931</v>
      </c>
    </row>
    <row r="5769" spans="1:11" x14ac:dyDescent="0.3">
      <c r="A5769">
        <f t="shared" si="909"/>
        <v>0.35198974609375</v>
      </c>
      <c r="B5769">
        <f t="shared" si="900"/>
        <v>110.58084004670616</v>
      </c>
      <c r="C5769" s="3">
        <f t="shared" si="901"/>
        <v>-1.4629401808168163</v>
      </c>
      <c r="D5769">
        <f t="shared" si="902"/>
        <v>265.39401611209473</v>
      </c>
      <c r="E5769" s="3">
        <f t="shared" si="903"/>
        <v>2.4937786403507487</v>
      </c>
      <c r="F5769">
        <f t="shared" si="904"/>
        <v>663.48504028023694</v>
      </c>
      <c r="G5769" s="3">
        <f t="shared" si="905"/>
        <v>-1.4300990733118344</v>
      </c>
      <c r="H5769">
        <f t="shared" si="906"/>
        <v>4423.2336018682463</v>
      </c>
      <c r="I5769" s="3">
        <f t="shared" si="907"/>
        <v>-0.32124527698495303</v>
      </c>
      <c r="K5769">
        <f t="shared" si="908"/>
        <v>-0.39926061377790201</v>
      </c>
    </row>
    <row r="5770" spans="1:11" x14ac:dyDescent="0.3">
      <c r="A5770">
        <f t="shared" si="909"/>
        <v>0.35205078125</v>
      </c>
      <c r="B5770">
        <f t="shared" si="900"/>
        <v>110.60001480655474</v>
      </c>
      <c r="C5770" s="3">
        <f t="shared" si="901"/>
        <v>-1.5015411984596856</v>
      </c>
      <c r="D5770">
        <f t="shared" si="902"/>
        <v>265.44003553573134</v>
      </c>
      <c r="E5770" s="3">
        <f t="shared" si="903"/>
        <v>2.4992470467405097</v>
      </c>
      <c r="F5770">
        <f t="shared" si="904"/>
        <v>663.60008883932835</v>
      </c>
      <c r="G5770" s="3">
        <f t="shared" si="905"/>
        <v>-1.6560394439753439</v>
      </c>
      <c r="H5770">
        <f t="shared" si="906"/>
        <v>4424.0005922621885</v>
      </c>
      <c r="I5770" s="3">
        <f t="shared" si="907"/>
        <v>1.489248261229559</v>
      </c>
      <c r="K5770">
        <f t="shared" si="908"/>
        <v>-0.65833359569451977</v>
      </c>
    </row>
    <row r="5771" spans="1:11" x14ac:dyDescent="0.3">
      <c r="A5771">
        <f t="shared" si="909"/>
        <v>0.35211181640625</v>
      </c>
      <c r="B5771">
        <f t="shared" si="900"/>
        <v>110.61918956640331</v>
      </c>
      <c r="C5771" s="3">
        <f t="shared" si="901"/>
        <v>-1.5395901592399699</v>
      </c>
      <c r="D5771">
        <f t="shared" si="902"/>
        <v>265.48605495936789</v>
      </c>
      <c r="E5771" s="3">
        <f t="shared" si="903"/>
        <v>2.4994235133780403</v>
      </c>
      <c r="F5771">
        <f t="shared" si="904"/>
        <v>663.71513739841976</v>
      </c>
      <c r="G5771" s="3">
        <f t="shared" si="905"/>
        <v>-1.8600843604497181</v>
      </c>
      <c r="H5771">
        <f t="shared" si="906"/>
        <v>4424.7675826561317</v>
      </c>
      <c r="I5771" s="3">
        <f t="shared" si="907"/>
        <v>2.465770243111324</v>
      </c>
      <c r="K5771">
        <f t="shared" si="908"/>
        <v>-0.90025100631164778</v>
      </c>
    </row>
    <row r="5772" spans="1:11" x14ac:dyDescent="0.3">
      <c r="A5772">
        <f t="shared" si="909"/>
        <v>0.3521728515625</v>
      </c>
      <c r="B5772">
        <f t="shared" si="900"/>
        <v>110.63836432625187</v>
      </c>
      <c r="C5772" s="3">
        <f t="shared" si="901"/>
        <v>-1.577073074071063</v>
      </c>
      <c r="D5772">
        <f t="shared" si="902"/>
        <v>265.53207438300444</v>
      </c>
      <c r="E5772" s="3">
        <f t="shared" si="903"/>
        <v>2.4943076666104882</v>
      </c>
      <c r="F5772">
        <f t="shared" si="904"/>
        <v>663.83018595751116</v>
      </c>
      <c r="G5772" s="3">
        <f t="shared" si="905"/>
        <v>-2.0395360270167187</v>
      </c>
      <c r="H5772">
        <f t="shared" si="906"/>
        <v>4425.5345730500749</v>
      </c>
      <c r="I5772" s="3">
        <f t="shared" si="907"/>
        <v>2.061473256962675</v>
      </c>
      <c r="K5772">
        <f t="shared" si="908"/>
        <v>-1.1223014344772935</v>
      </c>
    </row>
    <row r="5773" spans="1:11" x14ac:dyDescent="0.3">
      <c r="A5773">
        <f t="shared" si="909"/>
        <v>0.35223388671875</v>
      </c>
      <c r="B5773">
        <f t="shared" si="900"/>
        <v>110.65753908610044</v>
      </c>
      <c r="C5773" s="3">
        <f t="shared" si="901"/>
        <v>-1.6139761619788682</v>
      </c>
      <c r="D5773">
        <f t="shared" si="902"/>
        <v>265.57809380664105</v>
      </c>
      <c r="E5773" s="3">
        <f t="shared" si="903"/>
        <v>2.4839103388014929</v>
      </c>
      <c r="F5773">
        <f t="shared" si="904"/>
        <v>663.94523451660268</v>
      </c>
      <c r="G5773" s="3">
        <f t="shared" si="905"/>
        <v>-2.1920218095228838</v>
      </c>
      <c r="H5773">
        <f t="shared" si="906"/>
        <v>4426.3015634440171</v>
      </c>
      <c r="I5773" s="3">
        <f t="shared" si="907"/>
        <v>0.50276158710681829</v>
      </c>
      <c r="K5773">
        <f t="shared" si="908"/>
        <v>-1.3220876327002591</v>
      </c>
    </row>
    <row r="5774" spans="1:11" x14ac:dyDescent="0.3">
      <c r="A5774">
        <f t="shared" si="909"/>
        <v>0.352294921875</v>
      </c>
      <c r="B5774">
        <f t="shared" si="900"/>
        <v>110.67671384594901</v>
      </c>
      <c r="C5774" s="3">
        <f t="shared" si="901"/>
        <v>-1.650285855168542</v>
      </c>
      <c r="D5774">
        <f t="shared" si="902"/>
        <v>265.6241132302776</v>
      </c>
      <c r="E5774" s="3">
        <f t="shared" si="903"/>
        <v>2.4682535453946599</v>
      </c>
      <c r="F5774">
        <f t="shared" si="904"/>
        <v>664.06028307569409</v>
      </c>
      <c r="G5774" s="3">
        <f t="shared" si="905"/>
        <v>-2.3155256053457776</v>
      </c>
      <c r="H5774">
        <f t="shared" si="906"/>
        <v>4427.0685538379603</v>
      </c>
      <c r="I5774" s="3">
        <f t="shared" si="907"/>
        <v>-1.3374940497170913</v>
      </c>
      <c r="K5774">
        <f t="shared" si="908"/>
        <v>-1.4975579151196596</v>
      </c>
    </row>
    <row r="5775" spans="1:11" x14ac:dyDescent="0.3">
      <c r="A5775">
        <f t="shared" si="909"/>
        <v>0.35235595703125</v>
      </c>
      <c r="B5775">
        <f t="shared" si="900"/>
        <v>110.69588860579759</v>
      </c>
      <c r="C5775" s="3">
        <f t="shared" si="901"/>
        <v>-1.6859888040128594</v>
      </c>
      <c r="D5775">
        <f t="shared" si="902"/>
        <v>265.67013265391415</v>
      </c>
      <c r="E5775" s="3">
        <f t="shared" si="903"/>
        <v>2.4473704382976824</v>
      </c>
      <c r="F5775">
        <f t="shared" si="904"/>
        <v>664.17533163478549</v>
      </c>
      <c r="G5775" s="3">
        <f t="shared" si="905"/>
        <v>-2.4084144994523728</v>
      </c>
      <c r="H5775">
        <f t="shared" si="906"/>
        <v>4427.8355442319025</v>
      </c>
      <c r="I5775" s="3">
        <f t="shared" si="907"/>
        <v>-2.4287597274651089</v>
      </c>
      <c r="K5775">
        <f t="shared" si="908"/>
        <v>-1.6470328651675499</v>
      </c>
    </row>
    <row r="5776" spans="1:11" x14ac:dyDescent="0.3">
      <c r="A5776">
        <f t="shared" si="909"/>
        <v>0.3524169921875</v>
      </c>
      <c r="B5776">
        <f t="shared" si="900"/>
        <v>110.71506336564616</v>
      </c>
      <c r="C5776" s="3">
        <f t="shared" si="901"/>
        <v>-1.7210718819602326</v>
      </c>
      <c r="D5776">
        <f t="shared" si="902"/>
        <v>265.71615207755076</v>
      </c>
      <c r="E5776" s="3">
        <f t="shared" si="903"/>
        <v>2.4213052356860523</v>
      </c>
      <c r="F5776">
        <f t="shared" si="904"/>
        <v>664.2903801938769</v>
      </c>
      <c r="G5776" s="3">
        <f t="shared" si="905"/>
        <v>-2.4694603541114164</v>
      </c>
      <c r="H5776">
        <f t="shared" si="906"/>
        <v>4428.6025346258457</v>
      </c>
      <c r="I5776" s="3">
        <f t="shared" si="907"/>
        <v>-2.1599321403046443</v>
      </c>
      <c r="K5776">
        <f t="shared" si="908"/>
        <v>-1.7692270003855968</v>
      </c>
    </row>
    <row r="5777" spans="1:11" x14ac:dyDescent="0.3">
      <c r="A5777">
        <f t="shared" si="909"/>
        <v>0.35247802734375</v>
      </c>
      <c r="B5777">
        <f t="shared" si="900"/>
        <v>110.73423812549473</v>
      </c>
      <c r="C5777" s="3">
        <f t="shared" si="901"/>
        <v>-1.7555221903609808</v>
      </c>
      <c r="D5777">
        <f t="shared" si="902"/>
        <v>265.76217150118731</v>
      </c>
      <c r="E5777" s="3">
        <f t="shared" si="903"/>
        <v>2.390113128375015</v>
      </c>
      <c r="F5777">
        <f t="shared" si="904"/>
        <v>664.40542875296831</v>
      </c>
      <c r="G5777" s="3">
        <f t="shared" si="905"/>
        <v>-2.497856046812037</v>
      </c>
      <c r="H5777">
        <f t="shared" si="906"/>
        <v>4429.3695250197889</v>
      </c>
      <c r="I5777" s="3">
        <f t="shared" si="907"/>
        <v>-0.68155338862534931</v>
      </c>
      <c r="K5777">
        <f t="shared" si="908"/>
        <v>-1.8632651087980028</v>
      </c>
    </row>
    <row r="5778" spans="1:11" x14ac:dyDescent="0.3">
      <c r="A5778">
        <f t="shared" si="909"/>
        <v>0.3525390625</v>
      </c>
      <c r="B5778">
        <f t="shared" si="900"/>
        <v>110.75341288534329</v>
      </c>
      <c r="C5778" s="3">
        <f t="shared" si="901"/>
        <v>-1.7893270632095428</v>
      </c>
      <c r="D5778">
        <f t="shared" si="902"/>
        <v>265.80819092482386</v>
      </c>
      <c r="E5778" s="3">
        <f t="shared" si="903"/>
        <v>2.3538601629575946</v>
      </c>
      <c r="F5778">
        <f t="shared" si="904"/>
        <v>664.52047731205971</v>
      </c>
      <c r="G5778" s="3">
        <f t="shared" si="905"/>
        <v>-2.4932261416967383</v>
      </c>
      <c r="H5778">
        <f t="shared" si="906"/>
        <v>4430.1365154137311</v>
      </c>
      <c r="I5778" s="3">
        <f t="shared" si="907"/>
        <v>1.1784918420633015</v>
      </c>
      <c r="K5778">
        <f t="shared" si="908"/>
        <v>-1.9286930419486865</v>
      </c>
    </row>
    <row r="5779" spans="1:11" x14ac:dyDescent="0.3">
      <c r="A5779">
        <f t="shared" si="909"/>
        <v>0.35260009765625</v>
      </c>
      <c r="B5779">
        <f t="shared" si="900"/>
        <v>110.77258764519186</v>
      </c>
      <c r="C5779" s="3">
        <f t="shared" si="901"/>
        <v>-1.82247407180129</v>
      </c>
      <c r="D5779">
        <f t="shared" si="902"/>
        <v>265.85421034846047</v>
      </c>
      <c r="E5779" s="3">
        <f t="shared" si="903"/>
        <v>2.3126231019567052</v>
      </c>
      <c r="F5779">
        <f t="shared" si="904"/>
        <v>664.63552587115112</v>
      </c>
      <c r="G5779" s="3">
        <f t="shared" si="905"/>
        <v>-2.4556318534157642</v>
      </c>
      <c r="H5779">
        <f t="shared" si="906"/>
        <v>4430.9035058076743</v>
      </c>
      <c r="I5779" s="3">
        <f t="shared" si="907"/>
        <v>2.3785875524221916</v>
      </c>
      <c r="K5779">
        <f t="shared" si="908"/>
        <v>-1.965482823260349</v>
      </c>
    </row>
    <row r="5780" spans="1:11" x14ac:dyDescent="0.3">
      <c r="A5780">
        <f t="shared" si="909"/>
        <v>0.3526611328125</v>
      </c>
      <c r="B5780">
        <f t="shared" si="900"/>
        <v>110.79176240504044</v>
      </c>
      <c r="C5780" s="3">
        <f t="shared" si="901"/>
        <v>-1.8549510293020881</v>
      </c>
      <c r="D5780">
        <f t="shared" si="902"/>
        <v>265.90022977209702</v>
      </c>
      <c r="E5780" s="3">
        <f t="shared" si="903"/>
        <v>2.2664892612873202</v>
      </c>
      <c r="F5780">
        <f t="shared" si="904"/>
        <v>664.75057443024264</v>
      </c>
      <c r="G5780" s="3">
        <f t="shared" si="905"/>
        <v>-2.385570237772757</v>
      </c>
      <c r="H5780">
        <f t="shared" si="906"/>
        <v>4431.6704962016174</v>
      </c>
      <c r="I5780" s="3">
        <f t="shared" si="907"/>
        <v>2.2466861642349807</v>
      </c>
      <c r="K5780">
        <f t="shared" si="908"/>
        <v>-1.9740320057875249</v>
      </c>
    </row>
    <row r="5781" spans="1:11" x14ac:dyDescent="0.3">
      <c r="A5781">
        <f t="shared" si="909"/>
        <v>0.35272216796875</v>
      </c>
      <c r="B5781">
        <f t="shared" si="900"/>
        <v>110.81093716488901</v>
      </c>
      <c r="C5781" s="3">
        <f t="shared" si="901"/>
        <v>-1.8867459952288168</v>
      </c>
      <c r="D5781">
        <f t="shared" si="902"/>
        <v>265.94624919573357</v>
      </c>
      <c r="E5781" s="3">
        <f t="shared" si="903"/>
        <v>2.2155563253722574</v>
      </c>
      <c r="F5781">
        <f t="shared" si="904"/>
        <v>664.86562298933404</v>
      </c>
      <c r="G5781" s="3">
        <f t="shared" si="905"/>
        <v>-2.2839676198631347</v>
      </c>
      <c r="H5781">
        <f t="shared" si="906"/>
        <v>4432.4374865955597</v>
      </c>
      <c r="I5781" s="3">
        <f t="shared" si="907"/>
        <v>0.85665179328152974</v>
      </c>
      <c r="K5781">
        <f t="shared" si="908"/>
        <v>-1.955157289719694</v>
      </c>
    </row>
    <row r="5782" spans="1:11" x14ac:dyDescent="0.3">
      <c r="A5782">
        <f t="shared" si="909"/>
        <v>0.352783203125</v>
      </c>
      <c r="B5782">
        <f t="shared" si="900"/>
        <v>110.83011192473758</v>
      </c>
      <c r="C5782" s="3">
        <f t="shared" si="901"/>
        <v>-1.9178472798395518</v>
      </c>
      <c r="D5782">
        <f t="shared" si="902"/>
        <v>265.99226861937018</v>
      </c>
      <c r="E5782" s="3">
        <f t="shared" si="903"/>
        <v>2.1599321403039791</v>
      </c>
      <c r="F5782">
        <f t="shared" si="904"/>
        <v>664.98067154842545</v>
      </c>
      <c r="G5782" s="3">
        <f t="shared" si="905"/>
        <v>-2.15216734659445</v>
      </c>
      <c r="H5782">
        <f t="shared" si="906"/>
        <v>4433.2044769895028</v>
      </c>
      <c r="I5782" s="3">
        <f t="shared" si="907"/>
        <v>-1.0131032850117496</v>
      </c>
      <c r="K5782">
        <f t="shared" si="908"/>
        <v>-1.9100824861300227</v>
      </c>
    </row>
    <row r="5783" spans="1:11" x14ac:dyDescent="0.3">
      <c r="A5783">
        <f t="shared" si="909"/>
        <v>0.35284423828125</v>
      </c>
      <c r="B5783">
        <f t="shared" si="900"/>
        <v>110.84928668458615</v>
      </c>
      <c r="C5783" s="3">
        <f t="shared" si="901"/>
        <v>-1.948243448431322</v>
      </c>
      <c r="D5783">
        <f t="shared" si="902"/>
        <v>266.03828804300673</v>
      </c>
      <c r="E5783" s="3">
        <f t="shared" si="903"/>
        <v>2.0997344854900373</v>
      </c>
      <c r="F5783">
        <f t="shared" si="904"/>
        <v>665.09572010751685</v>
      </c>
      <c r="G5783" s="3">
        <f t="shared" si="905"/>
        <v>-1.9919120255211102</v>
      </c>
      <c r="H5783">
        <f t="shared" si="906"/>
        <v>4433.9714673834451</v>
      </c>
      <c r="I5783" s="3">
        <f t="shared" si="907"/>
        <v>-2.3155256053449422</v>
      </c>
      <c r="K5783">
        <f t="shared" si="908"/>
        <v>-1.840420988462395</v>
      </c>
    </row>
    <row r="5784" spans="1:11" x14ac:dyDescent="0.3">
      <c r="A5784">
        <f t="shared" si="909"/>
        <v>0.3529052734375</v>
      </c>
      <c r="B5784">
        <f t="shared" si="900"/>
        <v>110.86846144443471</v>
      </c>
      <c r="C5784" s="3">
        <f t="shared" si="901"/>
        <v>-1.9779233255442175</v>
      </c>
      <c r="D5784">
        <f t="shared" si="902"/>
        <v>266.08430746664328</v>
      </c>
      <c r="E5784" s="3">
        <f t="shared" si="903"/>
        <v>2.0350908242649384</v>
      </c>
      <c r="F5784">
        <f t="shared" si="904"/>
        <v>665.21076866660826</v>
      </c>
      <c r="G5784" s="3">
        <f t="shared" si="905"/>
        <v>-1.8053204848231408</v>
      </c>
      <c r="H5784">
        <f t="shared" si="906"/>
        <v>4434.7384577773882</v>
      </c>
      <c r="I5784" s="3">
        <f t="shared" si="907"/>
        <v>-2.3212652011835466</v>
      </c>
      <c r="K5784">
        <f t="shared" si="908"/>
        <v>-1.7481529861024199</v>
      </c>
    </row>
    <row r="5785" spans="1:11" x14ac:dyDescent="0.3">
      <c r="A5785">
        <f t="shared" si="909"/>
        <v>0.35296630859375</v>
      </c>
      <c r="B5785">
        <f t="shared" si="900"/>
        <v>110.8876362042833</v>
      </c>
      <c r="C5785" s="3">
        <f t="shared" si="901"/>
        <v>-2.0068759990701821</v>
      </c>
      <c r="D5785">
        <f t="shared" si="902"/>
        <v>266.13032689027989</v>
      </c>
      <c r="E5785" s="3">
        <f t="shared" si="903"/>
        <v>1.9661380339977266</v>
      </c>
      <c r="F5785">
        <f t="shared" si="904"/>
        <v>665.32581722569967</v>
      </c>
      <c r="G5785" s="3">
        <f t="shared" si="905"/>
        <v>-1.5948597590547575</v>
      </c>
      <c r="H5785">
        <f t="shared" si="906"/>
        <v>4435.5054481713314</v>
      </c>
      <c r="I5785" s="3">
        <f t="shared" si="907"/>
        <v>-1.0271079276452313</v>
      </c>
      <c r="K5785">
        <f t="shared" si="908"/>
        <v>-1.635597724127213</v>
      </c>
    </row>
    <row r="5786" spans="1:11" x14ac:dyDescent="0.3">
      <c r="A5786">
        <f t="shared" si="909"/>
        <v>0.35302734375</v>
      </c>
      <c r="B5786">
        <f t="shared" si="900"/>
        <v>110.90681096413186</v>
      </c>
      <c r="C5786" s="3">
        <f t="shared" si="901"/>
        <v>-2.0350908242648758</v>
      </c>
      <c r="D5786">
        <f t="shared" si="902"/>
        <v>266.17634631391644</v>
      </c>
      <c r="E5786" s="3">
        <f t="shared" si="903"/>
        <v>1.8930221162662539</v>
      </c>
      <c r="F5786">
        <f t="shared" si="904"/>
        <v>665.44086578479119</v>
      </c>
      <c r="G5786" s="3">
        <f t="shared" si="905"/>
        <v>-1.3633124710550741</v>
      </c>
      <c r="H5786">
        <f t="shared" si="906"/>
        <v>4436.2724385652737</v>
      </c>
      <c r="I5786" s="3">
        <f t="shared" si="907"/>
        <v>0.84222463347872267</v>
      </c>
      <c r="K5786">
        <f t="shared" si="908"/>
        <v>-1.505381179053696</v>
      </c>
    </row>
    <row r="5787" spans="1:11" x14ac:dyDescent="0.3">
      <c r="A5787">
        <f t="shared" si="909"/>
        <v>0.35308837890625</v>
      </c>
      <c r="B5787">
        <f t="shared" si="900"/>
        <v>110.92598572398043</v>
      </c>
      <c r="C5787" s="3">
        <f t="shared" si="901"/>
        <v>-2.0625574276614511</v>
      </c>
      <c r="D5787">
        <f t="shared" si="902"/>
        <v>266.22236573755299</v>
      </c>
      <c r="E5787" s="3">
        <f t="shared" si="903"/>
        <v>1.8158978877109411</v>
      </c>
      <c r="F5787">
        <f t="shared" si="904"/>
        <v>665.55591434388259</v>
      </c>
      <c r="G5787" s="3">
        <f t="shared" si="905"/>
        <v>-1.1137400412849483</v>
      </c>
      <c r="H5787">
        <f t="shared" si="906"/>
        <v>4437.0394289592168</v>
      </c>
      <c r="I5787" s="3">
        <f t="shared" si="907"/>
        <v>2.2399156243899783</v>
      </c>
      <c r="K5787">
        <f t="shared" si="908"/>
        <v>-1.3603995812354583</v>
      </c>
    </row>
    <row r="5788" spans="1:11" x14ac:dyDescent="0.3">
      <c r="A5788">
        <f t="shared" si="909"/>
        <v>0.3531494140625</v>
      </c>
      <c r="B5788">
        <f t="shared" si="900"/>
        <v>110.945160483829</v>
      </c>
      <c r="C5788" s="3">
        <f t="shared" si="901"/>
        <v>-2.0892657108843782</v>
      </c>
      <c r="D5788">
        <f t="shared" si="902"/>
        <v>266.2683851611896</v>
      </c>
      <c r="E5788" s="3">
        <f t="shared" si="903"/>
        <v>1.7349286522241456</v>
      </c>
      <c r="F5788">
        <f t="shared" si="904"/>
        <v>665.670962902974</v>
      </c>
      <c r="G5788" s="3">
        <f t="shared" si="905"/>
        <v>-0.84944221101710116</v>
      </c>
      <c r="H5788">
        <f t="shared" si="906"/>
        <v>4437.80641935316</v>
      </c>
      <c r="I5788" s="3">
        <f t="shared" si="907"/>
        <v>2.3832651008855574</v>
      </c>
      <c r="K5788">
        <f t="shared" si="908"/>
        <v>-1.2037792696773337</v>
      </c>
    </row>
    <row r="5789" spans="1:11" x14ac:dyDescent="0.3">
      <c r="A5789">
        <f t="shared" si="909"/>
        <v>0.35321044921875</v>
      </c>
      <c r="B5789">
        <f t="shared" si="900"/>
        <v>110.96433524367757</v>
      </c>
      <c r="C5789" s="3">
        <f t="shared" si="901"/>
        <v>-2.1152058543622356</v>
      </c>
      <c r="D5789">
        <f t="shared" si="902"/>
        <v>266.31440458482615</v>
      </c>
      <c r="E5789" s="3">
        <f t="shared" si="903"/>
        <v>1.6502858551685964</v>
      </c>
      <c r="F5789">
        <f t="shared" si="904"/>
        <v>665.7860114620654</v>
      </c>
      <c r="G5789" s="3">
        <f t="shared" si="905"/>
        <v>-0.57391341455137423</v>
      </c>
      <c r="H5789">
        <f t="shared" si="906"/>
        <v>4438.5734097471022</v>
      </c>
      <c r="I5789" s="3">
        <f t="shared" si="907"/>
        <v>1.1919980751597685</v>
      </c>
      <c r="K5789">
        <f t="shared" si="908"/>
        <v>-1.0388334137450135</v>
      </c>
    </row>
    <row r="5790" spans="1:11" x14ac:dyDescent="0.3">
      <c r="A5790">
        <f t="shared" si="909"/>
        <v>0.353271484375</v>
      </c>
      <c r="B5790">
        <f t="shared" si="900"/>
        <v>110.98351000352615</v>
      </c>
      <c r="C5790" s="3">
        <f t="shared" si="901"/>
        <v>-2.140368320937994</v>
      </c>
      <c r="D5790">
        <f t="shared" si="902"/>
        <v>266.3604240084627</v>
      </c>
      <c r="E5790" s="3">
        <f t="shared" si="903"/>
        <v>1.5621487203560487</v>
      </c>
      <c r="F5790">
        <f t="shared" si="904"/>
        <v>665.90106002115681</v>
      </c>
      <c r="G5790" s="3">
        <f t="shared" si="905"/>
        <v>-0.29079657727988328</v>
      </c>
      <c r="H5790">
        <f t="shared" si="906"/>
        <v>4439.3404001410454</v>
      </c>
      <c r="I5790" s="3">
        <f t="shared" si="907"/>
        <v>-0.66678189368646068</v>
      </c>
      <c r="K5790">
        <f t="shared" si="908"/>
        <v>-0.86901617786182861</v>
      </c>
    </row>
    <row r="5791" spans="1:11" x14ac:dyDescent="0.3">
      <c r="A5791">
        <f t="shared" si="909"/>
        <v>0.35333251953125</v>
      </c>
      <c r="B5791">
        <f t="shared" si="900"/>
        <v>111.00268476337472</v>
      </c>
      <c r="C5791" s="3">
        <f t="shared" si="901"/>
        <v>-2.1647438593753763</v>
      </c>
      <c r="D5791">
        <f t="shared" si="902"/>
        <v>266.40644343209931</v>
      </c>
      <c r="E5791" s="3">
        <f t="shared" si="903"/>
        <v>1.4707038705566209</v>
      </c>
      <c r="F5791">
        <f t="shared" si="904"/>
        <v>666.01610858024821</v>
      </c>
      <c r="G5791" s="3">
        <f t="shared" si="905"/>
        <v>-3.8349504658771699E-3</v>
      </c>
      <c r="H5791">
        <f t="shared" si="906"/>
        <v>4440.1073905349876</v>
      </c>
      <c r="I5791" s="3">
        <f t="shared" si="907"/>
        <v>-2.1521673465932794</v>
      </c>
      <c r="K5791">
        <f t="shared" si="908"/>
        <v>-0.69787493928463262</v>
      </c>
    </row>
    <row r="5792" spans="1:11" x14ac:dyDescent="0.3">
      <c r="A5792">
        <f t="shared" si="909"/>
        <v>0.3533935546875</v>
      </c>
      <c r="B5792">
        <f t="shared" si="900"/>
        <v>111.02185952322328</v>
      </c>
      <c r="C5792" s="3">
        <f t="shared" si="901"/>
        <v>-2.1883235077602774</v>
      </c>
      <c r="D5792">
        <f t="shared" si="902"/>
        <v>266.45246285573586</v>
      </c>
      <c r="E5792" s="3">
        <f t="shared" si="903"/>
        <v>1.3761449323415578</v>
      </c>
      <c r="F5792">
        <f t="shared" si="904"/>
        <v>666.13115713933962</v>
      </c>
      <c r="G5792" s="3">
        <f t="shared" si="905"/>
        <v>0.28317738044370389</v>
      </c>
      <c r="H5792">
        <f t="shared" si="906"/>
        <v>4440.8743809289308</v>
      </c>
      <c r="I5792" s="3">
        <f t="shared" si="907"/>
        <v>-2.4323498805142214</v>
      </c>
      <c r="K5792">
        <f t="shared" si="908"/>
        <v>-0.52900119497501574</v>
      </c>
    </row>
    <row r="5793" spans="1:11" x14ac:dyDescent="0.3">
      <c r="A5793">
        <f t="shared" si="909"/>
        <v>0.35345458984375</v>
      </c>
      <c r="B5793">
        <f t="shared" si="900"/>
        <v>111.04103428307185</v>
      </c>
      <c r="C5793" s="3">
        <f t="shared" si="901"/>
        <v>-2.2110985967956314</v>
      </c>
      <c r="D5793">
        <f t="shared" si="902"/>
        <v>266.49848227937241</v>
      </c>
      <c r="E5793" s="3">
        <f t="shared" si="903"/>
        <v>1.2786721260950125</v>
      </c>
      <c r="F5793">
        <f t="shared" si="904"/>
        <v>666.24620569843114</v>
      </c>
      <c r="G5793" s="3">
        <f t="shared" si="905"/>
        <v>0.56644565961405702</v>
      </c>
      <c r="H5793">
        <f t="shared" si="906"/>
        <v>4441.641371322874</v>
      </c>
      <c r="I5793" s="3">
        <f t="shared" si="907"/>
        <v>-1.3504286818251854</v>
      </c>
      <c r="K5793">
        <f t="shared" si="908"/>
        <v>-0.36598081108656189</v>
      </c>
    </row>
    <row r="5794" spans="1:11" x14ac:dyDescent="0.3">
      <c r="A5794">
        <f t="shared" si="909"/>
        <v>0.353515625</v>
      </c>
      <c r="B5794">
        <f t="shared" si="900"/>
        <v>111.06020904292042</v>
      </c>
      <c r="C5794" s="3">
        <f t="shared" si="901"/>
        <v>-2.233060752988782</v>
      </c>
      <c r="D5794">
        <f t="shared" si="902"/>
        <v>266.54450170300896</v>
      </c>
      <c r="E5794" s="3">
        <f t="shared" si="903"/>
        <v>1.1784918420651231</v>
      </c>
      <c r="F5794">
        <f t="shared" si="904"/>
        <v>666.36125425752255</v>
      </c>
      <c r="G5794" s="3">
        <f t="shared" si="905"/>
        <v>0.84222463348054055</v>
      </c>
      <c r="H5794">
        <f t="shared" si="906"/>
        <v>4442.4083617168162</v>
      </c>
      <c r="I5794" s="3">
        <f t="shared" si="907"/>
        <v>0.48772580503839591</v>
      </c>
      <c r="K5794">
        <f t="shared" si="908"/>
        <v>-0.21234427744311857</v>
      </c>
    </row>
    <row r="5795" spans="1:11" x14ac:dyDescent="0.3">
      <c r="A5795">
        <f t="shared" si="909"/>
        <v>0.35357666015625</v>
      </c>
      <c r="B5795">
        <f t="shared" si="900"/>
        <v>111.079383802769</v>
      </c>
      <c r="C5795" s="3">
        <f t="shared" si="901"/>
        <v>-2.2542019017301005</v>
      </c>
      <c r="D5795">
        <f t="shared" si="902"/>
        <v>266.59052112664557</v>
      </c>
      <c r="E5795" s="3">
        <f t="shared" si="903"/>
        <v>1.0758162033502514</v>
      </c>
      <c r="F5795">
        <f t="shared" si="904"/>
        <v>666.47630281661395</v>
      </c>
      <c r="G5795" s="3">
        <f t="shared" si="905"/>
        <v>1.1068680689113775</v>
      </c>
      <c r="H5795">
        <f t="shared" si="906"/>
        <v>4443.1753521107594</v>
      </c>
      <c r="I5795" s="3">
        <f t="shared" si="907"/>
        <v>2.052756287477127</v>
      </c>
      <c r="K5795">
        <f t="shared" si="908"/>
        <v>-7.1517629468471622E-2</v>
      </c>
    </row>
    <row r="5796" spans="1:11" x14ac:dyDescent="0.3">
      <c r="A5796">
        <f t="shared" si="909"/>
        <v>0.3536376953125</v>
      </c>
      <c r="B5796">
        <f t="shared" si="900"/>
        <v>111.09855856261757</v>
      </c>
      <c r="C5796" s="3">
        <f t="shared" si="901"/>
        <v>-2.2745142702616339</v>
      </c>
      <c r="D5796">
        <f t="shared" si="902"/>
        <v>266.63654055028212</v>
      </c>
      <c r="E5796" s="3">
        <f t="shared" si="903"/>
        <v>0.97086261674715357</v>
      </c>
      <c r="F5796">
        <f t="shared" si="904"/>
        <v>666.59135137570536</v>
      </c>
      <c r="G5796" s="3">
        <f t="shared" si="905"/>
        <v>1.3568769621612089</v>
      </c>
      <c r="H5796">
        <f t="shared" si="906"/>
        <v>4443.9423425047025</v>
      </c>
      <c r="I5796" s="3">
        <f t="shared" si="907"/>
        <v>2.4682535453946879</v>
      </c>
      <c r="K5796">
        <f t="shared" si="908"/>
        <v>5.3225308646728475E-2</v>
      </c>
    </row>
    <row r="5797" spans="1:11" x14ac:dyDescent="0.3">
      <c r="A5797">
        <f t="shared" si="909"/>
        <v>0.35369873046875</v>
      </c>
      <c r="B5797">
        <f t="shared" si="900"/>
        <v>111.11773332246614</v>
      </c>
      <c r="C5797" s="3">
        <f t="shared" si="901"/>
        <v>-2.2939903905349324</v>
      </c>
      <c r="D5797">
        <f t="shared" si="902"/>
        <v>266.68255997391867</v>
      </c>
      <c r="E5797" s="3">
        <f t="shared" si="903"/>
        <v>0.86385331241010499</v>
      </c>
      <c r="F5797">
        <f t="shared" si="904"/>
        <v>666.70639993479676</v>
      </c>
      <c r="G5797" s="3">
        <f t="shared" si="905"/>
        <v>1.5889458012212829</v>
      </c>
      <c r="H5797">
        <f t="shared" si="906"/>
        <v>4444.7093328986448</v>
      </c>
      <c r="I5797" s="3">
        <f t="shared" si="907"/>
        <v>1.5015411984610205</v>
      </c>
      <c r="K5797">
        <f t="shared" si="908"/>
        <v>0.15880872309645566</v>
      </c>
    </row>
    <row r="5798" spans="1:11" x14ac:dyDescent="0.3">
      <c r="A5798">
        <f t="shared" si="909"/>
        <v>0.353759765625</v>
      </c>
      <c r="B5798">
        <f t="shared" si="900"/>
        <v>111.1369080823147</v>
      </c>
      <c r="C5798" s="3">
        <f t="shared" si="901"/>
        <v>-2.3126231019566914</v>
      </c>
      <c r="D5798">
        <f t="shared" si="902"/>
        <v>266.72857939755528</v>
      </c>
      <c r="E5798" s="3">
        <f t="shared" si="903"/>
        <v>0.75501487329811257</v>
      </c>
      <c r="F5798">
        <f t="shared" si="904"/>
        <v>666.82144849388817</v>
      </c>
      <c r="G5798" s="3">
        <f t="shared" si="905"/>
        <v>1.8000062699033275</v>
      </c>
      <c r="H5798">
        <f t="shared" si="906"/>
        <v>4445.4763232925879</v>
      </c>
      <c r="I5798" s="3">
        <f t="shared" si="907"/>
        <v>-0.30602668799721044</v>
      </c>
      <c r="K5798">
        <f t="shared" si="908"/>
        <v>0.24239804124474862</v>
      </c>
    </row>
    <row r="5799" spans="1:11" x14ac:dyDescent="0.3">
      <c r="A5799">
        <f t="shared" si="909"/>
        <v>0.35382080078125</v>
      </c>
      <c r="B5799">
        <f t="shared" si="900"/>
        <v>111.15608284216327</v>
      </c>
      <c r="C5799" s="3">
        <f t="shared" si="901"/>
        <v>-2.3304055540214312</v>
      </c>
      <c r="D5799">
        <f t="shared" si="902"/>
        <v>266.77459882119183</v>
      </c>
      <c r="E5799" s="3">
        <f t="shared" si="903"/>
        <v>0.64457775540548456</v>
      </c>
      <c r="F5799">
        <f t="shared" si="904"/>
        <v>666.93649705297958</v>
      </c>
      <c r="G5799" s="3">
        <f t="shared" si="905"/>
        <v>1.9872678158204558</v>
      </c>
      <c r="H5799">
        <f t="shared" si="906"/>
        <v>4446.2433136865302</v>
      </c>
      <c r="I5799" s="3">
        <f t="shared" si="907"/>
        <v>-1.942221164181658</v>
      </c>
      <c r="K5799">
        <f t="shared" si="908"/>
        <v>0.3014400172045093</v>
      </c>
    </row>
    <row r="5800" spans="1:11" x14ac:dyDescent="0.3">
      <c r="A5800">
        <f t="shared" si="909"/>
        <v>0.3538818359375</v>
      </c>
      <c r="B5800">
        <f t="shared" si="900"/>
        <v>111.17525760201185</v>
      </c>
      <c r="C5800" s="3">
        <f t="shared" si="901"/>
        <v>-2.3473312088301661</v>
      </c>
      <c r="D5800">
        <f t="shared" si="902"/>
        <v>266.82061824482838</v>
      </c>
      <c r="E5800" s="3">
        <f t="shared" si="903"/>
        <v>0.53277579979036105</v>
      </c>
      <c r="F5800">
        <f t="shared" si="904"/>
        <v>667.0515456120711</v>
      </c>
      <c r="G5800" s="3">
        <f t="shared" si="905"/>
        <v>2.1482545458925291</v>
      </c>
      <c r="H5800">
        <f t="shared" si="906"/>
        <v>4447.0103040804734</v>
      </c>
      <c r="I5800" s="3">
        <f t="shared" si="907"/>
        <v>-2.490781530457066</v>
      </c>
      <c r="K5800">
        <f t="shared" si="908"/>
        <v>0.33369913685272401</v>
      </c>
    </row>
    <row r="5801" spans="1:11" x14ac:dyDescent="0.3">
      <c r="A5801">
        <f t="shared" si="909"/>
        <v>0.35394287109375</v>
      </c>
      <c r="B5801">
        <f t="shared" si="900"/>
        <v>111.19443236186042</v>
      </c>
      <c r="C5801" s="3">
        <f t="shared" si="901"/>
        <v>-2.3633938434940829</v>
      </c>
      <c r="D5801">
        <f t="shared" si="902"/>
        <v>266.86663766846499</v>
      </c>
      <c r="E5801" s="3">
        <f t="shared" si="903"/>
        <v>0.41984573743686665</v>
      </c>
      <c r="F5801">
        <f t="shared" si="904"/>
        <v>667.1665941711625</v>
      </c>
      <c r="G5801" s="3">
        <f t="shared" si="905"/>
        <v>2.2808379615582957</v>
      </c>
      <c r="H5801">
        <f t="shared" si="906"/>
        <v>4447.7772944744165</v>
      </c>
      <c r="I5801" s="3">
        <f t="shared" si="907"/>
        <v>-1.6445167332431185</v>
      </c>
      <c r="K5801">
        <f t="shared" si="908"/>
        <v>0.33728985550107948</v>
      </c>
    </row>
    <row r="5802" spans="1:11" x14ac:dyDescent="0.3">
      <c r="A5802">
        <f t="shared" si="909"/>
        <v>0.35400390625</v>
      </c>
      <c r="B5802">
        <f t="shared" si="900"/>
        <v>111.21360712170899</v>
      </c>
      <c r="C5802" s="3">
        <f t="shared" si="901"/>
        <v>-2.3785875524225206</v>
      </c>
      <c r="D5802">
        <f t="shared" si="902"/>
        <v>266.91265709210154</v>
      </c>
      <c r="E5802" s="3">
        <f t="shared" si="903"/>
        <v>0.30602668799812482</v>
      </c>
      <c r="F5802">
        <f t="shared" si="904"/>
        <v>667.28164273025391</v>
      </c>
      <c r="G5802" s="3">
        <f t="shared" si="905"/>
        <v>2.3832651008854633</v>
      </c>
      <c r="H5802">
        <f t="shared" si="906"/>
        <v>4448.5442848683588</v>
      </c>
      <c r="I5802" s="3">
        <f t="shared" si="907"/>
        <v>0.12266918581656343</v>
      </c>
      <c r="K5802">
        <f t="shared" si="908"/>
        <v>0.31070423646106748</v>
      </c>
    </row>
    <row r="5803" spans="1:11" x14ac:dyDescent="0.3">
      <c r="A5803">
        <f t="shared" si="909"/>
        <v>0.35406494140625</v>
      </c>
      <c r="B5803">
        <f t="shared" si="900"/>
        <v>111.23278188155756</v>
      </c>
      <c r="C5803" s="3">
        <f t="shared" si="901"/>
        <v>-2.3929067494941734</v>
      </c>
      <c r="D5803">
        <f t="shared" si="902"/>
        <v>266.95867651573809</v>
      </c>
      <c r="E5803" s="3">
        <f t="shared" si="903"/>
        <v>0.1915596534802089</v>
      </c>
      <c r="F5803">
        <f t="shared" si="904"/>
        <v>667.39669128934531</v>
      </c>
      <c r="G5803" s="3">
        <f t="shared" si="905"/>
        <v>2.4541817154924366</v>
      </c>
      <c r="H5803">
        <f t="shared" si="906"/>
        <v>4449.3112752623019</v>
      </c>
      <c r="I5803" s="3">
        <f t="shared" si="907"/>
        <v>1.8211609761197862</v>
      </c>
      <c r="K5803">
        <f t="shared" si="908"/>
        <v>0.25283461947847208</v>
      </c>
    </row>
    <row r="5804" spans="1:11" x14ac:dyDescent="0.3">
      <c r="A5804">
        <f t="shared" si="909"/>
        <v>0.3541259765625</v>
      </c>
      <c r="B5804">
        <f t="shared" si="900"/>
        <v>111.25195664140612</v>
      </c>
      <c r="C5804" s="3">
        <f t="shared" si="901"/>
        <v>-2.4063461701108939</v>
      </c>
      <c r="D5804">
        <f t="shared" si="902"/>
        <v>267.0046959393747</v>
      </c>
      <c r="E5804" s="3">
        <f t="shared" si="903"/>
        <v>7.668700794162564E-2</v>
      </c>
      <c r="F5804">
        <f t="shared" si="904"/>
        <v>667.51173984843672</v>
      </c>
      <c r="G5804" s="3">
        <f t="shared" si="905"/>
        <v>2.4926501758486954</v>
      </c>
      <c r="H5804">
        <f t="shared" si="906"/>
        <v>4450.0782656562451</v>
      </c>
      <c r="I5804" s="3">
        <f t="shared" si="907"/>
        <v>2.4998117545978649</v>
      </c>
      <c r="K5804">
        <f t="shared" si="908"/>
        <v>0.16299101367942725</v>
      </c>
    </row>
    <row r="5805" spans="1:11" x14ac:dyDescent="0.3">
      <c r="A5805">
        <f t="shared" si="909"/>
        <v>0.35418701171875</v>
      </c>
      <c r="B5805">
        <f t="shared" si="900"/>
        <v>111.27113140125471</v>
      </c>
      <c r="C5805" s="3">
        <f t="shared" si="901"/>
        <v>-2.4189008731332895</v>
      </c>
      <c r="D5805">
        <f t="shared" si="902"/>
        <v>267.05071536301125</v>
      </c>
      <c r="E5805" s="3">
        <f t="shared" si="903"/>
        <v>-3.8348015712390528E-2</v>
      </c>
      <c r="F5805">
        <f t="shared" si="904"/>
        <v>667.62678840752812</v>
      </c>
      <c r="G5805" s="3">
        <f t="shared" si="905"/>
        <v>2.4981618682164939</v>
      </c>
      <c r="H5805">
        <f t="shared" si="906"/>
        <v>4450.8452560501873</v>
      </c>
      <c r="I5805" s="3">
        <f t="shared" si="907"/>
        <v>1.7785804893642412</v>
      </c>
      <c r="K5805">
        <f t="shared" si="908"/>
        <v>4.091297937081384E-2</v>
      </c>
    </row>
    <row r="5806" spans="1:11" x14ac:dyDescent="0.3">
      <c r="A5806">
        <f t="shared" si="909"/>
        <v>0.354248046875</v>
      </c>
      <c r="B5806">
        <f t="shared" si="900"/>
        <v>111.29030616110327</v>
      </c>
      <c r="C5806" s="3">
        <f t="shared" si="901"/>
        <v>-2.4305662426973424</v>
      </c>
      <c r="D5806">
        <f t="shared" si="902"/>
        <v>267.0967347866478</v>
      </c>
      <c r="E5806" s="3">
        <f t="shared" si="903"/>
        <v>-0.1533018407553963</v>
      </c>
      <c r="F5806">
        <f t="shared" si="904"/>
        <v>667.74183696661964</v>
      </c>
      <c r="G5806" s="3">
        <f t="shared" si="905"/>
        <v>2.4706439193268674</v>
      </c>
      <c r="H5806">
        <f t="shared" si="906"/>
        <v>4451.6122464441305</v>
      </c>
      <c r="I5806" s="3">
        <f t="shared" si="907"/>
        <v>6.1353071308138371E-2</v>
      </c>
      <c r="K5806">
        <f t="shared" si="908"/>
        <v>-0.11322416412587133</v>
      </c>
    </row>
    <row r="5807" spans="1:11" x14ac:dyDescent="0.3">
      <c r="A5807">
        <f t="shared" si="909"/>
        <v>0.35430908203125</v>
      </c>
      <c r="B5807">
        <f t="shared" si="900"/>
        <v>111.30948092095184</v>
      </c>
      <c r="C5807" s="3">
        <f t="shared" si="901"/>
        <v>-2.4413379899115362</v>
      </c>
      <c r="D5807">
        <f t="shared" si="902"/>
        <v>267.14275421028441</v>
      </c>
      <c r="E5807" s="3">
        <f t="shared" si="903"/>
        <v>-0.26793106239199338</v>
      </c>
      <c r="F5807">
        <f t="shared" si="904"/>
        <v>667.85688552571105</v>
      </c>
      <c r="G5807" s="3">
        <f t="shared" si="905"/>
        <v>2.4104601598793649</v>
      </c>
      <c r="H5807">
        <f t="shared" si="906"/>
        <v>4452.3792368380737</v>
      </c>
      <c r="I5807" s="3">
        <f t="shared" si="907"/>
        <v>-1.690231758938284</v>
      </c>
      <c r="K5807">
        <f t="shared" si="908"/>
        <v>-0.29880889242416453</v>
      </c>
    </row>
    <row r="5808" spans="1:11" x14ac:dyDescent="0.3">
      <c r="A5808">
        <f t="shared" si="909"/>
        <v>0.3543701171875</v>
      </c>
      <c r="B5808">
        <f t="shared" si="900"/>
        <v>111.32865568080041</v>
      </c>
      <c r="C5808" s="3">
        <f t="shared" si="901"/>
        <v>-2.451212154433672</v>
      </c>
      <c r="D5808">
        <f t="shared" si="902"/>
        <v>267.18877363392096</v>
      </c>
      <c r="E5808" s="3">
        <f t="shared" si="903"/>
        <v>-0.38199296314603493</v>
      </c>
      <c r="F5808">
        <f t="shared" si="904"/>
        <v>667.97193408480246</v>
      </c>
      <c r="G5808" s="3">
        <f t="shared" si="905"/>
        <v>2.3184063141260189</v>
      </c>
      <c r="H5808">
        <f t="shared" si="906"/>
        <v>4453.1462272320159</v>
      </c>
      <c r="I5808" s="3">
        <f t="shared" si="907"/>
        <v>-2.4952952822502854</v>
      </c>
      <c r="K5808">
        <f t="shared" si="908"/>
        <v>-0.51479880345368789</v>
      </c>
    </row>
    <row r="5809" spans="1:11" x14ac:dyDescent="0.3">
      <c r="A5809">
        <f t="shared" si="909"/>
        <v>0.35443115234375</v>
      </c>
      <c r="B5809">
        <f t="shared" si="900"/>
        <v>111.34783044064898</v>
      </c>
      <c r="C5809" s="3">
        <f t="shared" si="901"/>
        <v>-2.4601851059269384</v>
      </c>
      <c r="D5809">
        <f t="shared" si="902"/>
        <v>267.23479305755751</v>
      </c>
      <c r="E5809" s="3">
        <f t="shared" si="903"/>
        <v>-0.49524602679476615</v>
      </c>
      <c r="F5809">
        <f t="shared" si="904"/>
        <v>668.08698264389386</v>
      </c>
      <c r="G5809" s="3">
        <f t="shared" si="905"/>
        <v>2.1956994791413957</v>
      </c>
      <c r="H5809">
        <f t="shared" si="906"/>
        <v>4453.9132176259591</v>
      </c>
      <c r="I5809" s="3">
        <f t="shared" si="907"/>
        <v>-1.9030059637110319</v>
      </c>
      <c r="K5809">
        <f t="shared" si="908"/>
        <v>-0.75973165358030892</v>
      </c>
    </row>
    <row r="5810" spans="1:11" x14ac:dyDescent="0.3">
      <c r="A5810">
        <f t="shared" si="909"/>
        <v>0.3544921875</v>
      </c>
      <c r="B5810">
        <f t="shared" si="900"/>
        <v>111.36700520049756</v>
      </c>
      <c r="C5810" s="3">
        <f t="shared" si="901"/>
        <v>-2.4682535453946479</v>
      </c>
      <c r="D5810">
        <f t="shared" si="902"/>
        <v>267.28081248119412</v>
      </c>
      <c r="E5810" s="3">
        <f t="shared" si="903"/>
        <v>-0.60745044975813667</v>
      </c>
      <c r="F5810">
        <f t="shared" si="904"/>
        <v>668.20203120298527</v>
      </c>
      <c r="G5810" s="3">
        <f t="shared" si="905"/>
        <v>2.0439620328790342</v>
      </c>
      <c r="H5810">
        <f t="shared" si="906"/>
        <v>4454.6802080199013</v>
      </c>
      <c r="I5810" s="3">
        <f t="shared" si="907"/>
        <v>-0.24504285082589741</v>
      </c>
      <c r="K5810">
        <f t="shared" si="908"/>
        <v>-1.0317419622737503</v>
      </c>
    </row>
    <row r="5811" spans="1:11" x14ac:dyDescent="0.3">
      <c r="A5811">
        <f t="shared" si="909"/>
        <v>0.35455322265625</v>
      </c>
      <c r="B5811">
        <f t="shared" si="900"/>
        <v>111.38617996034613</v>
      </c>
      <c r="C5811" s="3">
        <f t="shared" si="901"/>
        <v>-2.4754145063931219</v>
      </c>
      <c r="D5811">
        <f t="shared" si="902"/>
        <v>267.32683190483067</v>
      </c>
      <c r="E5811" s="3">
        <f t="shared" si="903"/>
        <v>-0.71836864886175744</v>
      </c>
      <c r="F5811">
        <f t="shared" si="904"/>
        <v>668.31707976207667</v>
      </c>
      <c r="G5811" s="3">
        <f t="shared" si="905"/>
        <v>1.865200183775275</v>
      </c>
      <c r="H5811">
        <f t="shared" si="906"/>
        <v>4455.4471984138445</v>
      </c>
      <c r="I5811" s="3">
        <f t="shared" si="907"/>
        <v>1.5501430294073162</v>
      </c>
      <c r="K5811">
        <f t="shared" si="908"/>
        <v>-1.3285829714796042</v>
      </c>
    </row>
    <row r="5812" spans="1:11" x14ac:dyDescent="0.3">
      <c r="A5812">
        <f t="shared" si="909"/>
        <v>0.3546142578125</v>
      </c>
      <c r="B5812">
        <f t="shared" si="900"/>
        <v>111.40535472019469</v>
      </c>
      <c r="C5812" s="3">
        <f t="shared" si="901"/>
        <v>-2.4816653561223703</v>
      </c>
      <c r="D5812">
        <f t="shared" si="902"/>
        <v>267.37285132846722</v>
      </c>
      <c r="E5812" s="3">
        <f t="shared" si="903"/>
        <v>-0.8277657643995826</v>
      </c>
      <c r="F5812">
        <f t="shared" si="904"/>
        <v>668.43212832116808</v>
      </c>
      <c r="G5812" s="3">
        <f t="shared" si="905"/>
        <v>1.6617774455085237</v>
      </c>
      <c r="H5812">
        <f t="shared" si="906"/>
        <v>4456.2141888077877</v>
      </c>
      <c r="I5812" s="3">
        <f t="shared" si="907"/>
        <v>2.4772565885694089</v>
      </c>
      <c r="K5812">
        <f t="shared" si="908"/>
        <v>-1.6476536750134292</v>
      </c>
    </row>
    <row r="5813" spans="1:11" x14ac:dyDescent="0.3">
      <c r="A5813">
        <f t="shared" si="909"/>
        <v>0.35467529296875</v>
      </c>
      <c r="B5813">
        <f t="shared" si="900"/>
        <v>111.42452948004326</v>
      </c>
      <c r="C5813" s="3">
        <f t="shared" si="901"/>
        <v>-2.4870037963940419</v>
      </c>
      <c r="D5813">
        <f t="shared" si="902"/>
        <v>267.41887075210383</v>
      </c>
      <c r="E5813" s="3">
        <f t="shared" si="903"/>
        <v>-0.93541015742862788</v>
      </c>
      <c r="F5813">
        <f t="shared" si="904"/>
        <v>668.5471768802596</v>
      </c>
      <c r="G5813" s="3">
        <f t="shared" si="905"/>
        <v>1.4363833876192691</v>
      </c>
      <c r="H5813">
        <f t="shared" si="906"/>
        <v>4456.9811792017299</v>
      </c>
      <c r="I5813" s="3">
        <f t="shared" si="907"/>
        <v>2.0171188838605199</v>
      </c>
      <c r="K5813">
        <f t="shared" si="908"/>
        <v>-1.9860305662034006</v>
      </c>
    </row>
    <row r="5814" spans="1:11" x14ac:dyDescent="0.3">
      <c r="A5814">
        <f t="shared" si="909"/>
        <v>0.354736328125</v>
      </c>
      <c r="B5814">
        <f t="shared" si="900"/>
        <v>111.44370423989183</v>
      </c>
      <c r="C5814" s="3">
        <f t="shared" si="901"/>
        <v>-2.4914278644763859</v>
      </c>
      <c r="D5814">
        <f t="shared" si="902"/>
        <v>267.46489017574038</v>
      </c>
      <c r="E5814" s="3">
        <f t="shared" si="903"/>
        <v>-1.0410739002440346</v>
      </c>
      <c r="F5814">
        <f t="shared" si="904"/>
        <v>668.662225439351</v>
      </c>
      <c r="G5814" s="3">
        <f t="shared" si="905"/>
        <v>1.1919980751583212</v>
      </c>
      <c r="H5814">
        <f t="shared" si="906"/>
        <v>4457.7481695956731</v>
      </c>
      <c r="I5814" s="3">
        <f t="shared" si="907"/>
        <v>0.4274047219016196</v>
      </c>
      <c r="K5814">
        <f t="shared" si="908"/>
        <v>-2.340503689562099</v>
      </c>
    </row>
    <row r="5815" spans="1:11" x14ac:dyDescent="0.3">
      <c r="A5815">
        <f t="shared" si="909"/>
        <v>0.35479736328125</v>
      </c>
      <c r="B5815">
        <f t="shared" si="900"/>
        <v>111.46287899974041</v>
      </c>
      <c r="C5815" s="3">
        <f t="shared" si="901"/>
        <v>-2.4949359338158681</v>
      </c>
      <c r="D5815">
        <f t="shared" si="902"/>
        <v>267.51090959937693</v>
      </c>
      <c r="E5815" s="3">
        <f t="shared" si="903"/>
        <v>-1.1445332589970956</v>
      </c>
      <c r="F5815">
        <f t="shared" si="904"/>
        <v>668.77727399844241</v>
      </c>
      <c r="G5815" s="3">
        <f t="shared" si="905"/>
        <v>0.93185266752384632</v>
      </c>
      <c r="H5815">
        <f t="shared" si="906"/>
        <v>4458.5151599896162</v>
      </c>
      <c r="I5815" s="3">
        <f t="shared" si="907"/>
        <v>-1.4016539404933157</v>
      </c>
      <c r="K5815">
        <f t="shared" si="908"/>
        <v>-2.7076165252891173</v>
      </c>
    </row>
    <row r="5816" spans="1:11" x14ac:dyDescent="0.3">
      <c r="A5816">
        <f t="shared" si="909"/>
        <v>0.3548583984375</v>
      </c>
      <c r="B5816">
        <f t="shared" si="900"/>
        <v>111.48205375958898</v>
      </c>
      <c r="C5816" s="3">
        <f t="shared" si="901"/>
        <v>-2.4975267146351836</v>
      </c>
      <c r="D5816">
        <f t="shared" si="902"/>
        <v>267.55692902301354</v>
      </c>
      <c r="E5816" s="3">
        <f t="shared" si="903"/>
        <v>-1.2455691674319431</v>
      </c>
      <c r="F5816">
        <f t="shared" si="904"/>
        <v>668.89232255753382</v>
      </c>
      <c r="G5816" s="3">
        <f t="shared" si="905"/>
        <v>0.65938669743717915</v>
      </c>
      <c r="H5816">
        <f t="shared" si="906"/>
        <v>4459.2821503835585</v>
      </c>
      <c r="I5816" s="3">
        <f t="shared" si="907"/>
        <v>-2.445793426798768</v>
      </c>
      <c r="K5816">
        <f t="shared" si="908"/>
        <v>-3.0837091846299476</v>
      </c>
    </row>
    <row r="5817" spans="1:11" x14ac:dyDescent="0.3">
      <c r="A5817">
        <f t="shared" si="909"/>
        <v>0.35491943359375</v>
      </c>
      <c r="B5817">
        <f t="shared" si="900"/>
        <v>111.50122851943755</v>
      </c>
      <c r="C5817" s="3">
        <f t="shared" si="901"/>
        <v>-2.4991992544074697</v>
      </c>
      <c r="D5817">
        <f t="shared" si="902"/>
        <v>267.60294844665009</v>
      </c>
      <c r="E5817" s="3">
        <f t="shared" si="903"/>
        <v>-1.3439676907390641</v>
      </c>
      <c r="F5817">
        <f t="shared" si="904"/>
        <v>669.00737111662522</v>
      </c>
      <c r="G5817" s="3">
        <f t="shared" si="905"/>
        <v>0.37820259489347119</v>
      </c>
      <c r="H5817">
        <f t="shared" si="906"/>
        <v>4460.0491407775016</v>
      </c>
      <c r="I5817" s="3">
        <f t="shared" si="907"/>
        <v>-2.1203008620085626</v>
      </c>
      <c r="K5817">
        <f t="shared" si="908"/>
        <v>-3.4649643502530627</v>
      </c>
    </row>
    <row r="5818" spans="1:11" x14ac:dyDescent="0.3">
      <c r="A5818">
        <f t="shared" si="909"/>
        <v>0.35498046875</v>
      </c>
      <c r="B5818">
        <f t="shared" si="900"/>
        <v>111.52040327928611</v>
      </c>
      <c r="C5818" s="3">
        <f t="shared" si="901"/>
        <v>-2.4999529382065027</v>
      </c>
      <c r="D5818">
        <f t="shared" si="902"/>
        <v>267.64896787028664</v>
      </c>
      <c r="E5818" s="3">
        <f t="shared" si="903"/>
        <v>-1.4395204785445279</v>
      </c>
      <c r="F5818">
        <f t="shared" si="904"/>
        <v>669.12241967571663</v>
      </c>
      <c r="G5818" s="3">
        <f t="shared" si="905"/>
        <v>9.2018057353587326E-2</v>
      </c>
      <c r="H5818">
        <f t="shared" si="906"/>
        <v>4460.8161311714439</v>
      </c>
      <c r="I5818" s="3">
        <f t="shared" si="907"/>
        <v>-0.60745044976012608</v>
      </c>
      <c r="K5818">
        <f t="shared" si="908"/>
        <v>-3.8474553593974434</v>
      </c>
    </row>
    <row r="5819" spans="1:11" x14ac:dyDescent="0.3">
      <c r="A5819">
        <f t="shared" si="909"/>
        <v>0.35504150390625</v>
      </c>
      <c r="B5819">
        <f t="shared" si="900"/>
        <v>111.53957803913468</v>
      </c>
      <c r="C5819" s="3">
        <f t="shared" si="901"/>
        <v>-2.499787488932784</v>
      </c>
      <c r="D5819">
        <f t="shared" si="902"/>
        <v>267.69498729392325</v>
      </c>
      <c r="E5819" s="3">
        <f t="shared" si="903"/>
        <v>-1.5320252060735178</v>
      </c>
      <c r="F5819">
        <f t="shared" si="904"/>
        <v>669.23746823480815</v>
      </c>
      <c r="G5819" s="3">
        <f t="shared" si="905"/>
        <v>-0.19538310408203624</v>
      </c>
      <c r="H5819">
        <f t="shared" si="906"/>
        <v>4461.583121565387</v>
      </c>
      <c r="I5819" s="3">
        <f t="shared" si="907"/>
        <v>1.2455691674309339</v>
      </c>
      <c r="K5819">
        <f t="shared" si="908"/>
        <v>-4.2271957990883378</v>
      </c>
    </row>
    <row r="5820" spans="1:11" x14ac:dyDescent="0.3">
      <c r="A5820">
        <f t="shared" si="909"/>
        <v>0.3551025390625</v>
      </c>
      <c r="B5820">
        <f t="shared" si="900"/>
        <v>111.55875279898326</v>
      </c>
      <c r="C5820" s="3">
        <f t="shared" si="901"/>
        <v>-2.4987029674154169</v>
      </c>
      <c r="D5820">
        <f t="shared" si="902"/>
        <v>267.7410067175598</v>
      </c>
      <c r="E5820" s="3">
        <f t="shared" si="903"/>
        <v>-1.6212860025552402</v>
      </c>
      <c r="F5820">
        <f t="shared" si="904"/>
        <v>669.35251679389955</v>
      </c>
      <c r="G5820" s="3">
        <f t="shared" si="905"/>
        <v>-0.4802009926247387</v>
      </c>
      <c r="H5820">
        <f t="shared" si="906"/>
        <v>4462.3501119593302</v>
      </c>
      <c r="I5820" s="3">
        <f t="shared" si="907"/>
        <v>2.4010762985388237</v>
      </c>
      <c r="K5820">
        <f t="shared" si="908"/>
        <v>-4.6001899625953957</v>
      </c>
    </row>
    <row r="5821" spans="1:11" x14ac:dyDescent="0.3">
      <c r="A5821">
        <f t="shared" si="909"/>
        <v>0.35516357421875</v>
      </c>
      <c r="B5821">
        <f t="shared" si="900"/>
        <v>111.57792755883183</v>
      </c>
      <c r="C5821" s="3">
        <f t="shared" si="901"/>
        <v>-2.4966997723897473</v>
      </c>
      <c r="D5821">
        <f t="shared" si="902"/>
        <v>267.78702614119635</v>
      </c>
      <c r="E5821" s="3">
        <f t="shared" si="903"/>
        <v>-1.7071138659630476</v>
      </c>
      <c r="F5821">
        <f t="shared" si="904"/>
        <v>669.46756535299096</v>
      </c>
      <c r="G5821" s="3">
        <f t="shared" si="905"/>
        <v>-0.75866986642999468</v>
      </c>
      <c r="H5821">
        <f t="shared" si="906"/>
        <v>4463.1171023532725</v>
      </c>
      <c r="I5821" s="3">
        <f t="shared" si="907"/>
        <v>2.2119927460781605</v>
      </c>
      <c r="K5821">
        <f t="shared" si="908"/>
        <v>-4.9624835047827895</v>
      </c>
    </row>
    <row r="5822" spans="1:11" x14ac:dyDescent="0.3">
      <c r="A5822">
        <f t="shared" si="909"/>
        <v>0.355224609375</v>
      </c>
      <c r="B5822">
        <f t="shared" si="900"/>
        <v>111.5971023186804</v>
      </c>
      <c r="C5822" s="3">
        <f t="shared" si="901"/>
        <v>-2.4937786403507585</v>
      </c>
      <c r="D5822">
        <f t="shared" si="902"/>
        <v>267.8330455648329</v>
      </c>
      <c r="E5822" s="3">
        <f t="shared" si="903"/>
        <v>-1.7893270632094453</v>
      </c>
      <c r="F5822">
        <f t="shared" si="904"/>
        <v>669.58261391208237</v>
      </c>
      <c r="G5822" s="3">
        <f t="shared" si="905"/>
        <v>-1.0271079276446884</v>
      </c>
      <c r="H5822">
        <f t="shared" si="906"/>
        <v>4463.8840927472156</v>
      </c>
      <c r="I5822" s="3">
        <f t="shared" si="907"/>
        <v>0.78420435099808428</v>
      </c>
      <c r="K5822">
        <f t="shared" si="908"/>
        <v>-5.310213631204892</v>
      </c>
    </row>
    <row r="5823" spans="1:11" x14ac:dyDescent="0.3">
      <c r="A5823">
        <f t="shared" si="909"/>
        <v>0.35528564453125</v>
      </c>
      <c r="B5823">
        <f t="shared" si="900"/>
        <v>111.61627707852897</v>
      </c>
      <c r="C5823" s="3">
        <f t="shared" si="901"/>
        <v>-2.4899406452822954</v>
      </c>
      <c r="D5823">
        <f t="shared" si="902"/>
        <v>267.87906498846951</v>
      </c>
      <c r="E5823" s="3">
        <f t="shared" si="903"/>
        <v>-1.867751514950418</v>
      </c>
      <c r="F5823">
        <f t="shared" si="904"/>
        <v>669.69766247117377</v>
      </c>
      <c r="G5823" s="3">
        <f t="shared" si="905"/>
        <v>-1.2819660015838032</v>
      </c>
      <c r="H5823">
        <f t="shared" si="906"/>
        <v>4464.6510831411588</v>
      </c>
      <c r="I5823" s="3">
        <f t="shared" si="907"/>
        <v>-1.082734547132834</v>
      </c>
      <c r="K5823">
        <f t="shared" si="908"/>
        <v>-5.6396581618165165</v>
      </c>
    </row>
    <row r="5824" spans="1:11" x14ac:dyDescent="0.3">
      <c r="A5824">
        <f t="shared" si="909"/>
        <v>0.3553466796875</v>
      </c>
      <c r="B5824">
        <f t="shared" si="900"/>
        <v>111.63545183837753</v>
      </c>
      <c r="C5824" s="3">
        <f t="shared" si="901"/>
        <v>-2.4851871982622002</v>
      </c>
      <c r="D5824">
        <f t="shared" si="902"/>
        <v>267.92508441210606</v>
      </c>
      <c r="E5824" s="3">
        <f t="shared" si="903"/>
        <v>-1.9422211641830218</v>
      </c>
      <c r="F5824">
        <f t="shared" si="904"/>
        <v>669.81271103026518</v>
      </c>
      <c r="G5824" s="3">
        <f t="shared" si="905"/>
        <v>-1.5198744624193037</v>
      </c>
      <c r="H5824">
        <f t="shared" si="906"/>
        <v>4465.418073535101</v>
      </c>
      <c r="I5824" s="3">
        <f t="shared" si="907"/>
        <v>-2.3433475297809232</v>
      </c>
      <c r="K5824">
        <f t="shared" si="908"/>
        <v>-5.9472828248645255</v>
      </c>
    </row>
    <row r="5825" spans="1:11" x14ac:dyDescent="0.3">
      <c r="A5825">
        <f t="shared" si="909"/>
        <v>0.35540771484375</v>
      </c>
      <c r="B5825">
        <f t="shared" si="900"/>
        <v>111.65462659822612</v>
      </c>
      <c r="C5825" s="3">
        <f t="shared" si="901"/>
        <v>-2.4795200469435144</v>
      </c>
      <c r="D5825">
        <f t="shared" si="902"/>
        <v>267.97110383574261</v>
      </c>
      <c r="E5825" s="3">
        <f t="shared" si="903"/>
        <v>-2.0125783278573262</v>
      </c>
      <c r="F5825">
        <f t="shared" si="904"/>
        <v>669.92775958935658</v>
      </c>
      <c r="G5825" s="3">
        <f t="shared" si="905"/>
        <v>-1.7376877849498531</v>
      </c>
      <c r="H5825">
        <f t="shared" si="906"/>
        <v>4466.1850639290442</v>
      </c>
      <c r="I5825" s="3">
        <f t="shared" si="907"/>
        <v>-2.2916976498028561</v>
      </c>
      <c r="K5825">
        <f t="shared" si="908"/>
        <v>-6.2297861597506934</v>
      </c>
    </row>
    <row r="5826" spans="1:11" x14ac:dyDescent="0.3">
      <c r="A5826">
        <f t="shared" si="909"/>
        <v>0.35546875</v>
      </c>
      <c r="B5826">
        <f t="shared" si="900"/>
        <v>111.67380135807468</v>
      </c>
      <c r="C5826" s="3">
        <f t="shared" si="901"/>
        <v>-2.4729412749119515</v>
      </c>
      <c r="D5826">
        <f t="shared" si="902"/>
        <v>268.01712325937922</v>
      </c>
      <c r="E5826" s="3">
        <f t="shared" si="903"/>
        <v>-2.0786740307563392</v>
      </c>
      <c r="F5826">
        <f t="shared" si="904"/>
        <v>670.0428081484481</v>
      </c>
      <c r="G5826" s="3">
        <f t="shared" si="905"/>
        <v>-1.932526133406864</v>
      </c>
      <c r="H5826">
        <f t="shared" si="906"/>
        <v>4466.9520543229864</v>
      </c>
      <c r="I5826" s="3">
        <f t="shared" si="907"/>
        <v>-0.95670858091461708</v>
      </c>
      <c r="K5826">
        <f t="shared" si="908"/>
        <v>-6.4841414390751542</v>
      </c>
    </row>
    <row r="5827" spans="1:11" x14ac:dyDescent="0.3">
      <c r="A5827">
        <f t="shared" si="909"/>
        <v>0.35552978515625</v>
      </c>
      <c r="B5827">
        <f t="shared" ref="B5827:B5890" si="910">2*PI()*50*A5827</f>
        <v>111.69297611792325</v>
      </c>
      <c r="C5827" s="3">
        <f t="shared" ref="C5827:C5890" si="911">2.5*SIN(B5827)</f>
        <v>-2.4654533009198207</v>
      </c>
      <c r="D5827">
        <f t="shared" ref="D5827:D5890" si="912">2*PI()*120*A5827</f>
        <v>268.06314268301577</v>
      </c>
      <c r="E5827" s="3">
        <f t="shared" ref="E5827:E5890" si="913">2.5*SIN(D5827)</f>
        <v>-2.1403683209379403</v>
      </c>
      <c r="F5827">
        <f t="shared" ref="F5827:F5890" si="914">2*PI()*300*A5827</f>
        <v>670.15785670753951</v>
      </c>
      <c r="G5827" s="3">
        <f t="shared" ref="G5827:G5890" si="915">2.5*SIN(F5827)</f>
        <v>-2.1018134374261401</v>
      </c>
      <c r="H5827">
        <f t="shared" ref="H5827:H5890" si="916">2*PI()*2000*A5827</f>
        <v>4467.7190447169296</v>
      </c>
      <c r="I5827" s="3">
        <f t="shared" ref="I5827:I5890" si="917">2.5*SIN(H5827)</f>
        <v>0.91403249451081903</v>
      </c>
      <c r="K5827">
        <f t="shared" ref="K5827:K5890" si="918">G5827+E5827+C5827</f>
        <v>-6.7076350592839011</v>
      </c>
    </row>
    <row r="5828" spans="1:11" x14ac:dyDescent="0.3">
      <c r="A5828">
        <f t="shared" ref="A5828:A5891" si="919">A5827+1/(2^14)</f>
        <v>0.3555908203125</v>
      </c>
      <c r="B5828">
        <f t="shared" si="910"/>
        <v>111.71215087777182</v>
      </c>
      <c r="C5828" s="3">
        <f t="shared" si="911"/>
        <v>-2.4570588779967646</v>
      </c>
      <c r="D5828">
        <f t="shared" si="912"/>
        <v>268.10916210665232</v>
      </c>
      <c r="E5828" s="3">
        <f t="shared" si="913"/>
        <v>-2.1975305660715194</v>
      </c>
      <c r="F5828">
        <f t="shared" si="914"/>
        <v>670.27290526663091</v>
      </c>
      <c r="G5828" s="3">
        <f t="shared" si="915"/>
        <v>-2.2433114517635224</v>
      </c>
      <c r="H5828">
        <f t="shared" si="916"/>
        <v>4468.4860351108728</v>
      </c>
      <c r="I5828" s="3">
        <f t="shared" si="917"/>
        <v>2.272919957726161</v>
      </c>
      <c r="K5828">
        <f t="shared" si="918"/>
        <v>-6.8979008958318069</v>
      </c>
    </row>
    <row r="5829" spans="1:11" x14ac:dyDescent="0.3">
      <c r="A5829">
        <f t="shared" si="919"/>
        <v>0.35565185546875</v>
      </c>
      <c r="B5829">
        <f t="shared" si="910"/>
        <v>111.73132563762039</v>
      </c>
      <c r="C5829" s="3">
        <f t="shared" si="911"/>
        <v>-2.4477610924375761</v>
      </c>
      <c r="D5829">
        <f t="shared" si="912"/>
        <v>268.15518153028893</v>
      </c>
      <c r="E5829" s="3">
        <f t="shared" si="913"/>
        <v>-2.2500397300403838</v>
      </c>
      <c r="F5829">
        <f t="shared" si="914"/>
        <v>670.38795382572232</v>
      </c>
      <c r="G5829" s="3">
        <f t="shared" si="915"/>
        <v>-2.3551493494275113</v>
      </c>
      <c r="H5829">
        <f t="shared" si="916"/>
        <v>4469.253025504815</v>
      </c>
      <c r="I5829" s="3">
        <f t="shared" si="917"/>
        <v>2.3589836454054876</v>
      </c>
      <c r="K5829">
        <f t="shared" si="918"/>
        <v>-7.0529501719054704</v>
      </c>
    </row>
    <row r="5830" spans="1:11" x14ac:dyDescent="0.3">
      <c r="A5830">
        <f t="shared" si="919"/>
        <v>0.355712890625</v>
      </c>
      <c r="B5830">
        <f t="shared" si="910"/>
        <v>111.75050039746897</v>
      </c>
      <c r="C5830" s="3">
        <f t="shared" si="911"/>
        <v>-2.4375633626674826</v>
      </c>
      <c r="D5830">
        <f t="shared" si="912"/>
        <v>268.20120095392548</v>
      </c>
      <c r="E5830" s="3">
        <f t="shared" si="913"/>
        <v>-2.2977846292251112</v>
      </c>
      <c r="F5830">
        <f t="shared" si="914"/>
        <v>670.50300238481373</v>
      </c>
      <c r="G5830" s="3">
        <f t="shared" si="915"/>
        <v>-2.4358484569639085</v>
      </c>
      <c r="H5830">
        <f t="shared" si="916"/>
        <v>4470.0200158987582</v>
      </c>
      <c r="I5830" s="3">
        <f t="shared" si="917"/>
        <v>1.1240283241373406</v>
      </c>
      <c r="K5830">
        <f t="shared" si="918"/>
        <v>-7.1711964488565023</v>
      </c>
    </row>
    <row r="5831" spans="1:11" x14ac:dyDescent="0.3">
      <c r="A5831">
        <f t="shared" si="919"/>
        <v>0.35577392578125</v>
      </c>
      <c r="B5831">
        <f t="shared" si="910"/>
        <v>111.76967515731754</v>
      </c>
      <c r="C5831" s="3">
        <f t="shared" si="911"/>
        <v>-2.4264694379853577</v>
      </c>
      <c r="D5831">
        <f t="shared" si="912"/>
        <v>268.24722037756203</v>
      </c>
      <c r="E5831" s="3">
        <f t="shared" si="913"/>
        <v>-2.3406641679256501</v>
      </c>
      <c r="F5831">
        <f t="shared" si="914"/>
        <v>670.61805094390513</v>
      </c>
      <c r="G5831" s="3">
        <f t="shared" si="915"/>
        <v>-2.4843418048517911</v>
      </c>
      <c r="H5831">
        <f t="shared" si="916"/>
        <v>4470.7870062927013</v>
      </c>
      <c r="I5831" s="3">
        <f t="shared" si="917"/>
        <v>-0.74037722060899025</v>
      </c>
      <c r="K5831">
        <f t="shared" si="918"/>
        <v>-7.251475410762799</v>
      </c>
    </row>
    <row r="5832" spans="1:11" x14ac:dyDescent="0.3">
      <c r="A5832">
        <f t="shared" si="919"/>
        <v>0.3558349609375</v>
      </c>
      <c r="B5832">
        <f t="shared" si="910"/>
        <v>111.7888499171661</v>
      </c>
      <c r="C5832" s="3">
        <f t="shared" si="911"/>
        <v>-2.4144833971852093</v>
      </c>
      <c r="D5832">
        <f t="shared" si="912"/>
        <v>268.29323980119864</v>
      </c>
      <c r="E5832" s="3">
        <f t="shared" si="913"/>
        <v>-2.3785875524225109</v>
      </c>
      <c r="F5832">
        <f t="shared" si="914"/>
        <v>670.73309950299654</v>
      </c>
      <c r="G5832" s="3">
        <f t="shared" si="915"/>
        <v>-2.4999882345239408</v>
      </c>
      <c r="H5832">
        <f t="shared" si="916"/>
        <v>4471.5539966866436</v>
      </c>
      <c r="I5832" s="3">
        <f t="shared" si="917"/>
        <v>-2.190175235487795</v>
      </c>
      <c r="K5832">
        <f t="shared" si="918"/>
        <v>-7.2930591841316605</v>
      </c>
    </row>
    <row r="5833" spans="1:11" x14ac:dyDescent="0.3">
      <c r="A5833">
        <f t="shared" si="919"/>
        <v>0.35589599609375</v>
      </c>
      <c r="B5833">
        <f t="shared" si="910"/>
        <v>111.80802467701467</v>
      </c>
      <c r="C5833" s="3">
        <f t="shared" si="911"/>
        <v>-2.4016096470565991</v>
      </c>
      <c r="D5833">
        <f t="shared" si="912"/>
        <v>268.33925922483519</v>
      </c>
      <c r="E5833" s="3">
        <f t="shared" si="913"/>
        <v>-2.4114744832245112</v>
      </c>
      <c r="F5833">
        <f t="shared" si="914"/>
        <v>670.84814806208806</v>
      </c>
      <c r="G5833" s="3">
        <f t="shared" si="915"/>
        <v>-2.4825808754946266</v>
      </c>
      <c r="H5833">
        <f t="shared" si="916"/>
        <v>4472.3209870805867</v>
      </c>
      <c r="I5833" s="3">
        <f t="shared" si="917"/>
        <v>-2.413486104244392</v>
      </c>
      <c r="K5833">
        <f t="shared" si="918"/>
        <v>-7.2956650057757368</v>
      </c>
    </row>
    <row r="5834" spans="1:11" x14ac:dyDescent="0.3">
      <c r="A5834">
        <f t="shared" si="919"/>
        <v>0.35595703125</v>
      </c>
      <c r="B5834">
        <f t="shared" si="910"/>
        <v>111.82719943686325</v>
      </c>
      <c r="C5834" s="3">
        <f t="shared" si="911"/>
        <v>-2.3878529207644212</v>
      </c>
      <c r="D5834">
        <f t="shared" si="912"/>
        <v>268.38527864847174</v>
      </c>
      <c r="E5834" s="3">
        <f t="shared" si="913"/>
        <v>-2.4392553250962941</v>
      </c>
      <c r="F5834">
        <f t="shared" si="914"/>
        <v>670.96319662117946</v>
      </c>
      <c r="G5834" s="3">
        <f t="shared" si="915"/>
        <v>-2.4323498805139065</v>
      </c>
      <c r="H5834">
        <f t="shared" si="916"/>
        <v>4473.087977474529</v>
      </c>
      <c r="I5834" s="3">
        <f t="shared" si="917"/>
        <v>-1.28525686048483</v>
      </c>
      <c r="K5834">
        <f t="shared" si="918"/>
        <v>-7.2594581263746214</v>
      </c>
    </row>
    <row r="5835" spans="1:11" x14ac:dyDescent="0.3">
      <c r="A5835">
        <f t="shared" si="919"/>
        <v>0.35601806640625</v>
      </c>
      <c r="B5835">
        <f t="shared" si="910"/>
        <v>111.84637419671182</v>
      </c>
      <c r="C5835" s="3">
        <f t="shared" si="911"/>
        <v>-2.3732182761087515</v>
      </c>
      <c r="D5835">
        <f t="shared" si="912"/>
        <v>268.43129807210835</v>
      </c>
      <c r="E5835" s="3">
        <f t="shared" si="913"/>
        <v>-2.4618712545047559</v>
      </c>
      <c r="F5835">
        <f t="shared" si="914"/>
        <v>671.07824518027087</v>
      </c>
      <c r="G5835" s="3">
        <f t="shared" si="915"/>
        <v>-2.3499593825850589</v>
      </c>
      <c r="H5835">
        <f t="shared" si="916"/>
        <v>4473.8549678684722</v>
      </c>
      <c r="I5835" s="3">
        <f t="shared" si="917"/>
        <v>0.56270977839829317</v>
      </c>
      <c r="K5835">
        <f t="shared" si="918"/>
        <v>-7.1850489131985658</v>
      </c>
    </row>
    <row r="5836" spans="1:11" x14ac:dyDescent="0.3">
      <c r="A5836">
        <f t="shared" si="919"/>
        <v>0.3560791015625</v>
      </c>
      <c r="B5836">
        <f t="shared" si="910"/>
        <v>111.86554895656039</v>
      </c>
      <c r="C5836" s="3">
        <f t="shared" si="911"/>
        <v>-2.3577110936652321</v>
      </c>
      <c r="D5836">
        <f t="shared" si="912"/>
        <v>268.4773174957449</v>
      </c>
      <c r="E5836" s="3">
        <f t="shared" si="913"/>
        <v>-2.4792743841727392</v>
      </c>
      <c r="F5836">
        <f t="shared" si="914"/>
        <v>671.19329373936228</v>
      </c>
      <c r="G5836" s="3">
        <f t="shared" si="915"/>
        <v>-2.2364987140785071</v>
      </c>
      <c r="H5836">
        <f t="shared" si="916"/>
        <v>4474.6219582624153</v>
      </c>
      <c r="I5836" s="3">
        <f t="shared" si="917"/>
        <v>2.0955617638868933</v>
      </c>
      <c r="K5836">
        <f t="shared" si="918"/>
        <v>-7.0734841919164779</v>
      </c>
    </row>
    <row r="5837" spans="1:11" x14ac:dyDescent="0.3">
      <c r="A5837">
        <f t="shared" si="919"/>
        <v>0.35614013671875</v>
      </c>
      <c r="B5837">
        <f t="shared" si="910"/>
        <v>111.88472371640896</v>
      </c>
      <c r="C5837" s="3">
        <f t="shared" si="911"/>
        <v>-2.3413370748068898</v>
      </c>
      <c r="D5837">
        <f t="shared" si="912"/>
        <v>268.52333691938145</v>
      </c>
      <c r="E5837" s="3">
        <f t="shared" si="913"/>
        <v>-2.4914278644763774</v>
      </c>
      <c r="F5837">
        <f t="shared" si="914"/>
        <v>671.30834229845368</v>
      </c>
      <c r="G5837" s="3">
        <f t="shared" si="915"/>
        <v>-2.0934680040392397</v>
      </c>
      <c r="H5837">
        <f t="shared" si="916"/>
        <v>4475.3889486563576</v>
      </c>
      <c r="I5837" s="3">
        <f t="shared" si="917"/>
        <v>2.4549096727742272</v>
      </c>
      <c r="K5837">
        <f t="shared" si="918"/>
        <v>-6.9262329433225069</v>
      </c>
    </row>
    <row r="5838" spans="1:11" x14ac:dyDescent="0.3">
      <c r="A5838">
        <f t="shared" si="919"/>
        <v>0.356201171875</v>
      </c>
      <c r="B5838">
        <f t="shared" si="910"/>
        <v>111.90389847625752</v>
      </c>
      <c r="C5838" s="3">
        <f t="shared" si="911"/>
        <v>-2.3241022396079565</v>
      </c>
      <c r="D5838">
        <f t="shared" si="912"/>
        <v>268.56935634301806</v>
      </c>
      <c r="E5838" s="3">
        <f t="shared" si="913"/>
        <v>-2.4983059614708729</v>
      </c>
      <c r="F5838">
        <f t="shared" si="914"/>
        <v>671.42339085754509</v>
      </c>
      <c r="G5838" s="3">
        <f t="shared" si="915"/>
        <v>-1.9227583441140759</v>
      </c>
      <c r="H5838">
        <f t="shared" si="916"/>
        <v>4476.1559390503007</v>
      </c>
      <c r="I5838" s="3">
        <f t="shared" si="917"/>
        <v>1.4395204785453852</v>
      </c>
      <c r="K5838">
        <f t="shared" si="918"/>
        <v>-6.7451665451929053</v>
      </c>
    </row>
    <row r="5839" spans="1:11" x14ac:dyDescent="0.3">
      <c r="A5839">
        <f t="shared" si="919"/>
        <v>0.35626220703125</v>
      </c>
      <c r="B5839">
        <f t="shared" si="910"/>
        <v>111.92307323610611</v>
      </c>
      <c r="C5839" s="3">
        <f t="shared" si="911"/>
        <v>-2.3060129246305174</v>
      </c>
      <c r="D5839">
        <f t="shared" si="912"/>
        <v>268.61537576665461</v>
      </c>
      <c r="E5839" s="3">
        <f t="shared" si="913"/>
        <v>-2.4998941113799105</v>
      </c>
      <c r="F5839">
        <f t="shared" si="914"/>
        <v>671.53843941663661</v>
      </c>
      <c r="G5839" s="3">
        <f t="shared" si="915"/>
        <v>-1.7266267853363058</v>
      </c>
      <c r="H5839">
        <f t="shared" si="916"/>
        <v>4476.9229294442439</v>
      </c>
      <c r="I5839" s="3">
        <f t="shared" si="917"/>
        <v>-0.38199296314601555</v>
      </c>
      <c r="K5839">
        <f t="shared" si="918"/>
        <v>-6.5325338213467337</v>
      </c>
    </row>
    <row r="5840" spans="1:11" x14ac:dyDescent="0.3">
      <c r="A5840">
        <f t="shared" si="919"/>
        <v>0.3563232421875</v>
      </c>
      <c r="B5840">
        <f t="shared" si="910"/>
        <v>111.94224799595467</v>
      </c>
      <c r="C5840" s="3">
        <f t="shared" si="911"/>
        <v>-2.2870757805948605</v>
      </c>
      <c r="D5840">
        <f t="shared" si="912"/>
        <v>268.66139519029116</v>
      </c>
      <c r="E5840" s="3">
        <f t="shared" si="913"/>
        <v>-2.4961889514332429</v>
      </c>
      <c r="F5840">
        <f t="shared" si="914"/>
        <v>671.65348797572801</v>
      </c>
      <c r="G5840" s="3">
        <f t="shared" si="915"/>
        <v>-1.5076664963508706</v>
      </c>
      <c r="H5840">
        <f t="shared" si="916"/>
        <v>4477.6899198381861</v>
      </c>
      <c r="I5840" s="3">
        <f t="shared" si="917"/>
        <v>-1.9895922615212895</v>
      </c>
      <c r="K5840">
        <f t="shared" si="918"/>
        <v>-6.290931228378974</v>
      </c>
    </row>
    <row r="5841" spans="1:11" x14ac:dyDescent="0.3">
      <c r="A5841">
        <f t="shared" si="919"/>
        <v>0.35638427734375</v>
      </c>
      <c r="B5841">
        <f t="shared" si="910"/>
        <v>111.96142275580324</v>
      </c>
      <c r="C5841" s="3">
        <f t="shared" si="911"/>
        <v>-2.2672977699341934</v>
      </c>
      <c r="D5841">
        <f t="shared" si="912"/>
        <v>268.70741461392777</v>
      </c>
      <c r="E5841" s="3">
        <f t="shared" si="913"/>
        <v>-2.4871983269870155</v>
      </c>
      <c r="F5841">
        <f t="shared" si="914"/>
        <v>671.76853653481942</v>
      </c>
      <c r="G5841" s="3">
        <f t="shared" si="915"/>
        <v>-1.2687724776324645</v>
      </c>
      <c r="H5841">
        <f t="shared" si="916"/>
        <v>4478.4569102321293</v>
      </c>
      <c r="I5841" s="3">
        <f t="shared" si="917"/>
        <v>-2.4830298730870641</v>
      </c>
      <c r="K5841">
        <f t="shared" si="918"/>
        <v>-6.0232685745536738</v>
      </c>
    </row>
    <row r="5842" spans="1:11" x14ac:dyDescent="0.3">
      <c r="A5842">
        <f t="shared" si="919"/>
        <v>0.3564453125</v>
      </c>
      <c r="B5842">
        <f t="shared" si="910"/>
        <v>111.98059751565181</v>
      </c>
      <c r="C5842" s="3">
        <f t="shared" si="911"/>
        <v>-2.2466861642348857</v>
      </c>
      <c r="D5842">
        <f t="shared" si="912"/>
        <v>268.75343403756432</v>
      </c>
      <c r="E5842" s="3">
        <f t="shared" si="913"/>
        <v>-2.4729412749119617</v>
      </c>
      <c r="F5842">
        <f t="shared" si="914"/>
        <v>671.88358509391082</v>
      </c>
      <c r="G5842" s="3">
        <f t="shared" si="915"/>
        <v>-1.0131032850125536</v>
      </c>
      <c r="H5842">
        <f t="shared" si="916"/>
        <v>4479.2239006260716</v>
      </c>
      <c r="I5842" s="3">
        <f t="shared" si="917"/>
        <v>-1.5859832104107308</v>
      </c>
      <c r="K5842">
        <f t="shared" si="918"/>
        <v>-5.732730724159401</v>
      </c>
    </row>
    <row r="5843" spans="1:11" x14ac:dyDescent="0.3">
      <c r="A5843">
        <f t="shared" si="919"/>
        <v>0.35650634765625</v>
      </c>
      <c r="B5843">
        <f t="shared" si="910"/>
        <v>111.99977227550038</v>
      </c>
      <c r="C5843" s="3">
        <f t="shared" si="911"/>
        <v>-2.2252485415629852</v>
      </c>
      <c r="D5843">
        <f t="shared" si="912"/>
        <v>268.79945346120087</v>
      </c>
      <c r="E5843" s="3">
        <f t="shared" si="913"/>
        <v>-2.4534479832844074</v>
      </c>
      <c r="F5843">
        <f t="shared" si="914"/>
        <v>671.99863365300223</v>
      </c>
      <c r="G5843" s="3">
        <f t="shared" si="915"/>
        <v>-0.7440392685878392</v>
      </c>
      <c r="H5843">
        <f t="shared" si="916"/>
        <v>4479.9908910200147</v>
      </c>
      <c r="I5843" s="3">
        <f t="shared" si="917"/>
        <v>0.19920609492733746</v>
      </c>
      <c r="K5843">
        <f t="shared" si="918"/>
        <v>-5.4227357934352316</v>
      </c>
    </row>
    <row r="5844" spans="1:11" x14ac:dyDescent="0.3">
      <c r="A5844">
        <f t="shared" si="919"/>
        <v>0.3565673828125</v>
      </c>
      <c r="B5844">
        <f t="shared" si="910"/>
        <v>112.01894703534896</v>
      </c>
      <c r="C5844" s="3">
        <f t="shared" si="911"/>
        <v>-2.2029927836780465</v>
      </c>
      <c r="D5844">
        <f t="shared" si="912"/>
        <v>268.84547288483748</v>
      </c>
      <c r="E5844" s="3">
        <f t="shared" si="913"/>
        <v>-2.4287597274656321</v>
      </c>
      <c r="F5844">
        <f t="shared" si="914"/>
        <v>672.11368221209364</v>
      </c>
      <c r="G5844" s="3">
        <f t="shared" si="915"/>
        <v>-0.46513787915878613</v>
      </c>
      <c r="H5844">
        <f t="shared" si="916"/>
        <v>4480.7578814139579</v>
      </c>
      <c r="I5844" s="3">
        <f t="shared" si="917"/>
        <v>1.8728409863083886</v>
      </c>
      <c r="K5844">
        <f t="shared" si="918"/>
        <v>-5.0968903903024643</v>
      </c>
    </row>
    <row r="5845" spans="1:11" x14ac:dyDescent="0.3">
      <c r="A5845">
        <f t="shared" si="919"/>
        <v>0.35662841796875</v>
      </c>
      <c r="B5845">
        <f t="shared" si="910"/>
        <v>112.03812179519753</v>
      </c>
      <c r="C5845" s="3">
        <f t="shared" si="911"/>
        <v>-2.1799270731353886</v>
      </c>
      <c r="D5845">
        <f t="shared" si="912"/>
        <v>268.89149230847403</v>
      </c>
      <c r="E5845" s="3">
        <f t="shared" si="913"/>
        <v>-2.3989287827049779</v>
      </c>
      <c r="F5845">
        <f t="shared" si="914"/>
        <v>672.22873077118504</v>
      </c>
      <c r="G5845" s="3">
        <f t="shared" si="915"/>
        <v>-0.18008663311743828</v>
      </c>
      <c r="H5845">
        <f t="shared" si="916"/>
        <v>4481.5248718079001</v>
      </c>
      <c r="I5845" s="3">
        <f t="shared" si="917"/>
        <v>2.4976943193816914</v>
      </c>
      <c r="K5845">
        <f t="shared" si="918"/>
        <v>-4.7589424889578051</v>
      </c>
    </row>
    <row r="5846" spans="1:11" x14ac:dyDescent="0.3">
      <c r="A5846">
        <f t="shared" si="919"/>
        <v>0.356689453125</v>
      </c>
      <c r="B5846">
        <f t="shared" si="910"/>
        <v>112.05729655504609</v>
      </c>
      <c r="C5846" s="3">
        <f t="shared" si="911"/>
        <v>-2.1560598902775991</v>
      </c>
      <c r="D5846">
        <f t="shared" si="912"/>
        <v>268.93751173211058</v>
      </c>
      <c r="E5846" s="3">
        <f t="shared" si="913"/>
        <v>-2.3640183134513371</v>
      </c>
      <c r="F5846">
        <f t="shared" si="914"/>
        <v>672.34377933027656</v>
      </c>
      <c r="G5846" s="3">
        <f t="shared" si="915"/>
        <v>0.1073456423373777</v>
      </c>
      <c r="H5846">
        <f t="shared" si="916"/>
        <v>4482.2918622018433</v>
      </c>
      <c r="I5846" s="3">
        <f t="shared" si="917"/>
        <v>1.7238513618433668</v>
      </c>
      <c r="K5846">
        <f t="shared" si="918"/>
        <v>-4.4127325613915591</v>
      </c>
    </row>
    <row r="5847" spans="1:11" x14ac:dyDescent="0.3">
      <c r="A5847">
        <f t="shared" si="919"/>
        <v>0.35675048828125</v>
      </c>
      <c r="B5847">
        <f t="shared" si="910"/>
        <v>112.07647131489466</v>
      </c>
      <c r="C5847" s="3">
        <f t="shared" si="911"/>
        <v>-2.1314000101167117</v>
      </c>
      <c r="D5847">
        <f t="shared" si="912"/>
        <v>268.98353115574719</v>
      </c>
      <c r="E5847" s="3">
        <f t="shared" si="913"/>
        <v>-2.3241022396079556</v>
      </c>
      <c r="F5847">
        <f t="shared" si="914"/>
        <v>672.45882788936797</v>
      </c>
      <c r="G5847" s="3">
        <f t="shared" si="915"/>
        <v>0.39335863904057849</v>
      </c>
      <c r="H5847">
        <f t="shared" si="916"/>
        <v>4483.0588525957864</v>
      </c>
      <c r="I5847" s="3">
        <f t="shared" si="917"/>
        <v>-1.5339711622770476E-2</v>
      </c>
      <c r="K5847">
        <f t="shared" si="918"/>
        <v>-4.0621436106840889</v>
      </c>
    </row>
    <row r="5848" spans="1:11" x14ac:dyDescent="0.3">
      <c r="A5848">
        <f t="shared" si="919"/>
        <v>0.3568115234375</v>
      </c>
      <c r="B5848">
        <f t="shared" si="910"/>
        <v>112.09564607474323</v>
      </c>
      <c r="C5848" s="3">
        <f t="shared" si="911"/>
        <v>-2.10595649910797</v>
      </c>
      <c r="D5848">
        <f t="shared" si="912"/>
        <v>269.02955057938374</v>
      </c>
      <c r="E5848" s="3">
        <f t="shared" si="913"/>
        <v>-2.2792650800135963</v>
      </c>
      <c r="F5848">
        <f t="shared" si="914"/>
        <v>672.57387644845937</v>
      </c>
      <c r="G5848" s="3">
        <f t="shared" si="915"/>
        <v>0.67417081393222955</v>
      </c>
      <c r="H5848">
        <f t="shared" si="916"/>
        <v>4483.8258429897287</v>
      </c>
      <c r="I5848" s="3">
        <f t="shared" si="917"/>
        <v>-1.7459406235213304</v>
      </c>
      <c r="K5848">
        <f t="shared" si="918"/>
        <v>-3.711050765189337</v>
      </c>
    </row>
    <row r="5849" spans="1:11" x14ac:dyDescent="0.3">
      <c r="A5849">
        <f t="shared" si="919"/>
        <v>0.35687255859375</v>
      </c>
      <c r="B5849">
        <f t="shared" si="910"/>
        <v>112.11482083459181</v>
      </c>
      <c r="C5849" s="3">
        <f t="shared" si="911"/>
        <v>-2.0797387118164341</v>
      </c>
      <c r="D5849">
        <f t="shared" si="912"/>
        <v>269.07557000302029</v>
      </c>
      <c r="E5849" s="3">
        <f t="shared" si="913"/>
        <v>-2.2296017734809013</v>
      </c>
      <c r="F5849">
        <f t="shared" si="914"/>
        <v>672.68892500755078</v>
      </c>
      <c r="G5849" s="3">
        <f t="shared" si="915"/>
        <v>0.94606938702181831</v>
      </c>
      <c r="H5849">
        <f t="shared" si="916"/>
        <v>4484.5928333836719</v>
      </c>
      <c r="I5849" s="3">
        <f t="shared" si="917"/>
        <v>-2.498823543752712</v>
      </c>
      <c r="K5849">
        <f t="shared" si="918"/>
        <v>-3.3632710982755172</v>
      </c>
    </row>
    <row r="5850" spans="1:11" x14ac:dyDescent="0.3">
      <c r="A5850">
        <f t="shared" si="919"/>
        <v>0.35693359375</v>
      </c>
      <c r="B5850">
        <f t="shared" si="910"/>
        <v>112.13399559444038</v>
      </c>
      <c r="C5850" s="3">
        <f t="shared" si="911"/>
        <v>-2.0527562874777554</v>
      </c>
      <c r="D5850">
        <f t="shared" si="912"/>
        <v>269.12158942665684</v>
      </c>
      <c r="E5850" s="3">
        <f t="shared" si="913"/>
        <v>-2.1752174777718496</v>
      </c>
      <c r="F5850">
        <f t="shared" si="914"/>
        <v>672.80397356664218</v>
      </c>
      <c r="G5850" s="3">
        <f t="shared" si="915"/>
        <v>1.2054594301976786</v>
      </c>
      <c r="H5850">
        <f t="shared" si="916"/>
        <v>4485.3598237776141</v>
      </c>
      <c r="I5850" s="3">
        <f t="shared" si="917"/>
        <v>-1.8523778133888169</v>
      </c>
      <c r="K5850">
        <f t="shared" si="918"/>
        <v>-3.0225143350519263</v>
      </c>
    </row>
    <row r="5851" spans="1:11" x14ac:dyDescent="0.3">
      <c r="A5851">
        <f t="shared" si="919"/>
        <v>0.35699462890625</v>
      </c>
      <c r="B5851">
        <f t="shared" si="910"/>
        <v>112.15317035428895</v>
      </c>
      <c r="C5851" s="3">
        <f t="shared" si="911"/>
        <v>-2.0250191464541003</v>
      </c>
      <c r="D5851">
        <f t="shared" si="912"/>
        <v>269.16760885029345</v>
      </c>
      <c r="E5851" s="3">
        <f t="shared" si="913"/>
        <v>-2.1162273469351551</v>
      </c>
      <c r="F5851">
        <f t="shared" si="914"/>
        <v>672.91902212573359</v>
      </c>
      <c r="G5851" s="3">
        <f t="shared" si="915"/>
        <v>1.4489113978483601</v>
      </c>
      <c r="H5851">
        <f t="shared" si="916"/>
        <v>4486.1268141715573</v>
      </c>
      <c r="I5851" s="3">
        <f t="shared" si="917"/>
        <v>-0.16860979891042061</v>
      </c>
      <c r="K5851">
        <f t="shared" si="918"/>
        <v>-2.6923350955408951</v>
      </c>
    </row>
    <row r="5852" spans="1:11" x14ac:dyDescent="0.3">
      <c r="A5852">
        <f t="shared" si="919"/>
        <v>0.3570556640625</v>
      </c>
      <c r="B5852">
        <f t="shared" si="910"/>
        <v>112.17234511413751</v>
      </c>
      <c r="C5852" s="3">
        <f t="shared" si="911"/>
        <v>-1.9965374865869041</v>
      </c>
      <c r="D5852">
        <f t="shared" si="912"/>
        <v>269.21362827393</v>
      </c>
      <c r="E5852" s="3">
        <f t="shared" si="913"/>
        <v>-2.0527562874778149</v>
      </c>
      <c r="F5852">
        <f t="shared" si="914"/>
        <v>673.034070684825</v>
      </c>
      <c r="G5852" s="3">
        <f t="shared" si="915"/>
        <v>1.6732064708664174</v>
      </c>
      <c r="H5852">
        <f t="shared" si="916"/>
        <v>4486.8938045655004</v>
      </c>
      <c r="I5852" s="3">
        <f t="shared" si="917"/>
        <v>1.6095788572241623</v>
      </c>
      <c r="K5852">
        <f t="shared" si="918"/>
        <v>-2.3760873031983016</v>
      </c>
    </row>
    <row r="5853" spans="1:11" x14ac:dyDescent="0.3">
      <c r="A5853">
        <f t="shared" si="919"/>
        <v>0.35711669921875</v>
      </c>
      <c r="B5853">
        <f t="shared" si="910"/>
        <v>112.19151987398608</v>
      </c>
      <c r="C5853" s="3">
        <f t="shared" si="911"/>
        <v>-1.9673217794475109</v>
      </c>
      <c r="D5853">
        <f t="shared" si="912"/>
        <v>269.25964769756655</v>
      </c>
      <c r="E5853" s="3">
        <f t="shared" si="913"/>
        <v>-1.9849386938859273</v>
      </c>
      <c r="F5853">
        <f t="shared" si="914"/>
        <v>673.14911924391652</v>
      </c>
      <c r="G5853" s="3">
        <f t="shared" si="915"/>
        <v>1.8753791145155432</v>
      </c>
      <c r="H5853">
        <f t="shared" si="916"/>
        <v>4487.6607949594427</v>
      </c>
      <c r="I5853" s="3">
        <f t="shared" si="917"/>
        <v>2.4864114268354474</v>
      </c>
      <c r="K5853">
        <f t="shared" si="918"/>
        <v>-2.0768813588178947</v>
      </c>
    </row>
    <row r="5854" spans="1:11" x14ac:dyDescent="0.3">
      <c r="A5854">
        <f t="shared" si="919"/>
        <v>0.357177734375</v>
      </c>
      <c r="B5854">
        <f t="shared" si="910"/>
        <v>112.21069463383466</v>
      </c>
      <c r="C5854" s="3">
        <f t="shared" si="911"/>
        <v>-1.9373827664871734</v>
      </c>
      <c r="D5854">
        <f t="shared" si="912"/>
        <v>269.30566712120316</v>
      </c>
      <c r="E5854" s="3">
        <f t="shared" si="913"/>
        <v>-1.9129181640561745</v>
      </c>
      <c r="F5854">
        <f t="shared" si="914"/>
        <v>673.26416780300792</v>
      </c>
      <c r="G5854" s="3">
        <f t="shared" si="915"/>
        <v>2.0527562874777421</v>
      </c>
      <c r="H5854">
        <f t="shared" si="916"/>
        <v>4488.4277853533858</v>
      </c>
      <c r="I5854" s="3">
        <f t="shared" si="917"/>
        <v>1.9708660690671231</v>
      </c>
      <c r="K5854">
        <f t="shared" si="918"/>
        <v>-1.7975446430656059</v>
      </c>
    </row>
    <row r="5855" spans="1:11" x14ac:dyDescent="0.3">
      <c r="A5855">
        <f t="shared" si="919"/>
        <v>0.35723876953125</v>
      </c>
      <c r="B5855">
        <f t="shared" si="910"/>
        <v>112.22986939368323</v>
      </c>
      <c r="C5855" s="3">
        <f t="shared" si="911"/>
        <v>-1.9067314550879377</v>
      </c>
      <c r="D5855">
        <f t="shared" si="912"/>
        <v>269.35168654483971</v>
      </c>
      <c r="E5855" s="3">
        <f t="shared" si="913"/>
        <v>-1.8368471952399681</v>
      </c>
      <c r="F5855">
        <f t="shared" si="914"/>
        <v>673.37921636209933</v>
      </c>
      <c r="G5855" s="3">
        <f t="shared" si="915"/>
        <v>2.2029927836780185</v>
      </c>
      <c r="H5855">
        <f t="shared" si="916"/>
        <v>4489.194775747329</v>
      </c>
      <c r="I5855" s="3">
        <f t="shared" si="917"/>
        <v>0.35164559833225895</v>
      </c>
      <c r="K5855">
        <f t="shared" si="918"/>
        <v>-1.5405858666498873</v>
      </c>
    </row>
    <row r="5856" spans="1:11" x14ac:dyDescent="0.3">
      <c r="A5856">
        <f t="shared" si="919"/>
        <v>0.3572998046875</v>
      </c>
      <c r="B5856">
        <f t="shared" si="910"/>
        <v>112.2490441535318</v>
      </c>
      <c r="C5856" s="3">
        <f t="shared" si="911"/>
        <v>-1.8753791145155352</v>
      </c>
      <c r="D5856">
        <f t="shared" si="912"/>
        <v>269.39770596847626</v>
      </c>
      <c r="E5856" s="3">
        <f t="shared" si="913"/>
        <v>-1.7568868611431583</v>
      </c>
      <c r="F5856">
        <f t="shared" si="914"/>
        <v>673.49426492119073</v>
      </c>
      <c r="G5856" s="3">
        <f t="shared" si="915"/>
        <v>2.324102239607909</v>
      </c>
      <c r="H5856">
        <f t="shared" si="916"/>
        <v>4489.9617661412713</v>
      </c>
      <c r="I5856" s="3">
        <f t="shared" si="917"/>
        <v>-1.4644946436398321</v>
      </c>
      <c r="K5856">
        <f t="shared" si="918"/>
        <v>-1.3081637360507845</v>
      </c>
    </row>
    <row r="5857" spans="1:11" x14ac:dyDescent="0.3">
      <c r="A5857">
        <f t="shared" si="919"/>
        <v>0.35736083984375</v>
      </c>
      <c r="B5857">
        <f t="shared" si="910"/>
        <v>112.26821891338037</v>
      </c>
      <c r="C5857" s="3">
        <f t="shared" si="911"/>
        <v>-1.8433372717762095</v>
      </c>
      <c r="D5857">
        <f t="shared" si="912"/>
        <v>269.44372539211287</v>
      </c>
      <c r="E5857" s="3">
        <f t="shared" si="913"/>
        <v>-1.6732064708666177</v>
      </c>
      <c r="F5857">
        <f t="shared" si="914"/>
        <v>673.60931348028214</v>
      </c>
      <c r="G5857" s="3">
        <f t="shared" si="915"/>
        <v>2.4144833971851667</v>
      </c>
      <c r="H5857">
        <f t="shared" si="916"/>
        <v>4490.7287565352144</v>
      </c>
      <c r="I5857" s="3">
        <f t="shared" si="917"/>
        <v>-2.460525230967197</v>
      </c>
      <c r="K5857">
        <f t="shared" si="918"/>
        <v>-1.1020603454576605</v>
      </c>
    </row>
    <row r="5858" spans="1:11" x14ac:dyDescent="0.3">
      <c r="A5858">
        <f t="shared" si="919"/>
        <v>0.357421875</v>
      </c>
      <c r="B5858">
        <f t="shared" si="910"/>
        <v>112.28739367322893</v>
      </c>
      <c r="C5858" s="3">
        <f t="shared" si="911"/>
        <v>-1.8106177073786747</v>
      </c>
      <c r="D5858">
        <f t="shared" si="912"/>
        <v>269.48974481574942</v>
      </c>
      <c r="E5858" s="3">
        <f t="shared" si="913"/>
        <v>-1.5859832104091776</v>
      </c>
      <c r="F5858">
        <f t="shared" si="914"/>
        <v>673.72436203937355</v>
      </c>
      <c r="G5858" s="3">
        <f t="shared" si="915"/>
        <v>2.4729412749119222</v>
      </c>
      <c r="H5858">
        <f t="shared" si="916"/>
        <v>4491.4957469291567</v>
      </c>
      <c r="I5858" s="3">
        <f t="shared" si="917"/>
        <v>-2.0786740307575489</v>
      </c>
      <c r="K5858">
        <f t="shared" si="918"/>
        <v>-0.92365964287593005</v>
      </c>
    </row>
    <row r="5859" spans="1:11" x14ac:dyDescent="0.3">
      <c r="A5859">
        <f t="shared" si="919"/>
        <v>0.35748291015625</v>
      </c>
      <c r="B5859">
        <f t="shared" si="910"/>
        <v>112.30656843307752</v>
      </c>
      <c r="C5859" s="3">
        <f t="shared" si="911"/>
        <v>-1.777232451002867</v>
      </c>
      <c r="D5859">
        <f t="shared" si="912"/>
        <v>269.53576423938597</v>
      </c>
      <c r="E5859" s="3">
        <f t="shared" si="913"/>
        <v>-1.4954017674909585</v>
      </c>
      <c r="F5859">
        <f t="shared" si="914"/>
        <v>673.83941059846507</v>
      </c>
      <c r="G5859" s="3">
        <f t="shared" si="915"/>
        <v>2.4987029674154186</v>
      </c>
      <c r="H5859">
        <f t="shared" si="916"/>
        <v>4492.2627373230998</v>
      </c>
      <c r="I5859" s="3">
        <f t="shared" si="917"/>
        <v>-0.53277579979148382</v>
      </c>
      <c r="K5859">
        <f t="shared" si="918"/>
        <v>-0.77393125107840688</v>
      </c>
    </row>
    <row r="5860" spans="1:11" x14ac:dyDescent="0.3">
      <c r="A5860">
        <f t="shared" si="919"/>
        <v>0.3575439453125</v>
      </c>
      <c r="B5860">
        <f t="shared" si="910"/>
        <v>112.32574319292608</v>
      </c>
      <c r="C5860" s="3">
        <f t="shared" si="911"/>
        <v>-1.7431937770772088</v>
      </c>
      <c r="D5860">
        <f t="shared" si="912"/>
        <v>269.58178366302258</v>
      </c>
      <c r="E5860" s="3">
        <f t="shared" si="913"/>
        <v>-1.4016539404933663</v>
      </c>
      <c r="F5860">
        <f t="shared" si="914"/>
        <v>673.95445915755647</v>
      </c>
      <c r="G5860" s="3">
        <f t="shared" si="915"/>
        <v>2.4914278644763881</v>
      </c>
      <c r="H5860">
        <f t="shared" si="916"/>
        <v>4493.029727717043</v>
      </c>
      <c r="I5860" s="3">
        <f t="shared" si="917"/>
        <v>1.3114742066958018</v>
      </c>
      <c r="K5860">
        <f t="shared" si="918"/>
        <v>-0.65341985309418704</v>
      </c>
    </row>
    <row r="5861" spans="1:11" x14ac:dyDescent="0.3">
      <c r="A5861">
        <f t="shared" si="919"/>
        <v>0.35760498046875</v>
      </c>
      <c r="B5861">
        <f t="shared" si="910"/>
        <v>112.34491795277465</v>
      </c>
      <c r="C5861" s="3">
        <f t="shared" si="911"/>
        <v>-1.7085142002656446</v>
      </c>
      <c r="D5861">
        <f t="shared" si="912"/>
        <v>269.62780308665913</v>
      </c>
      <c r="E5861" s="3">
        <f t="shared" si="913"/>
        <v>-1.3049382323429517</v>
      </c>
      <c r="F5861">
        <f t="shared" si="914"/>
        <v>674.06950771664788</v>
      </c>
      <c r="G5861" s="3">
        <f t="shared" si="915"/>
        <v>2.4512121544336836</v>
      </c>
      <c r="H5861">
        <f t="shared" si="916"/>
        <v>4493.7967181109852</v>
      </c>
      <c r="I5861" s="3">
        <f t="shared" si="917"/>
        <v>2.4213052356855806</v>
      </c>
      <c r="K5861">
        <f t="shared" si="918"/>
        <v>-0.56224027817491273</v>
      </c>
    </row>
    <row r="5862" spans="1:11" x14ac:dyDescent="0.3">
      <c r="A5862">
        <f t="shared" si="919"/>
        <v>0.357666015625</v>
      </c>
      <c r="B5862">
        <f t="shared" si="910"/>
        <v>112.36409271262322</v>
      </c>
      <c r="C5862" s="3">
        <f t="shared" si="911"/>
        <v>-1.673206470866593</v>
      </c>
      <c r="D5862">
        <f t="shared" si="912"/>
        <v>269.67382251029568</v>
      </c>
      <c r="E5862" s="3">
        <f t="shared" si="913"/>
        <v>-1.2054594301979147</v>
      </c>
      <c r="F5862">
        <f t="shared" si="914"/>
        <v>674.18455627573928</v>
      </c>
      <c r="G5862" s="3">
        <f t="shared" si="915"/>
        <v>2.3785875524225499</v>
      </c>
      <c r="H5862">
        <f t="shared" si="916"/>
        <v>4494.5637085049284</v>
      </c>
      <c r="I5862" s="3">
        <f t="shared" si="917"/>
        <v>2.1752174777722759</v>
      </c>
      <c r="K5862">
        <f t="shared" si="918"/>
        <v>-0.50007834864195777</v>
      </c>
    </row>
    <row r="5863" spans="1:11" x14ac:dyDescent="0.3">
      <c r="A5863">
        <f t="shared" si="919"/>
        <v>0.35772705078125</v>
      </c>
      <c r="B5863">
        <f t="shared" si="910"/>
        <v>112.38326747247179</v>
      </c>
      <c r="C5863" s="3">
        <f t="shared" si="911"/>
        <v>-1.6372835701251487</v>
      </c>
      <c r="D5863">
        <f t="shared" si="912"/>
        <v>269.71984193393229</v>
      </c>
      <c r="E5863" s="3">
        <f t="shared" si="913"/>
        <v>-1.1034281718293155</v>
      </c>
      <c r="F5863">
        <f t="shared" si="914"/>
        <v>674.29960483483069</v>
      </c>
      <c r="G5863" s="3">
        <f t="shared" si="915"/>
        <v>2.2745142702616876</v>
      </c>
      <c r="H5863">
        <f t="shared" si="916"/>
        <v>4495.3306988988716</v>
      </c>
      <c r="I5863" s="3">
        <f t="shared" si="917"/>
        <v>0.71101884302833196</v>
      </c>
      <c r="K5863">
        <f t="shared" si="918"/>
        <v>-0.46619747169277659</v>
      </c>
    </row>
    <row r="5864" spans="1:11" x14ac:dyDescent="0.3">
      <c r="A5864">
        <f t="shared" si="919"/>
        <v>0.3577880859375</v>
      </c>
      <c r="B5864">
        <f t="shared" si="910"/>
        <v>112.40244223232037</v>
      </c>
      <c r="C5864" s="3">
        <f t="shared" si="911"/>
        <v>-1.6007587054603658</v>
      </c>
      <c r="D5864">
        <f t="shared" si="912"/>
        <v>269.76586135756884</v>
      </c>
      <c r="E5864" s="3">
        <f t="shared" si="913"/>
        <v>-0.99906049961418331</v>
      </c>
      <c r="F5864">
        <f t="shared" si="914"/>
        <v>674.41465339392209</v>
      </c>
      <c r="G5864" s="3">
        <f t="shared" si="915"/>
        <v>2.1403683209380793</v>
      </c>
      <c r="H5864">
        <f t="shared" si="916"/>
        <v>4496.0976892928138</v>
      </c>
      <c r="I5864" s="3">
        <f t="shared" si="917"/>
        <v>-1.1513467773941952</v>
      </c>
      <c r="K5864">
        <f t="shared" si="918"/>
        <v>-0.45945088413646995</v>
      </c>
    </row>
    <row r="5865" spans="1:11" x14ac:dyDescent="0.3">
      <c r="A5865">
        <f t="shared" si="919"/>
        <v>0.35784912109375</v>
      </c>
      <c r="B5865">
        <f t="shared" si="910"/>
        <v>112.42161699216894</v>
      </c>
      <c r="C5865" s="3">
        <f t="shared" si="911"/>
        <v>-1.5636453056095279</v>
      </c>
      <c r="D5865">
        <f t="shared" si="912"/>
        <v>269.81188078120539</v>
      </c>
      <c r="E5865" s="3">
        <f t="shared" si="913"/>
        <v>-0.89257740308368516</v>
      </c>
      <c r="F5865">
        <f t="shared" si="914"/>
        <v>674.5297019530135</v>
      </c>
      <c r="G5865" s="3">
        <f t="shared" si="915"/>
        <v>1.977923325544362</v>
      </c>
      <c r="H5865">
        <f t="shared" si="916"/>
        <v>4496.864679686757</v>
      </c>
      <c r="I5865" s="3">
        <f t="shared" si="917"/>
        <v>-2.3689639775441189</v>
      </c>
      <c r="K5865">
        <f t="shared" si="918"/>
        <v>-0.4782993831488509</v>
      </c>
    </row>
    <row r="5866" spans="1:11" x14ac:dyDescent="0.3">
      <c r="A5866">
        <f t="shared" si="919"/>
        <v>0.35791015625</v>
      </c>
      <c r="B5866">
        <f t="shared" si="910"/>
        <v>112.4407917520175</v>
      </c>
      <c r="C5866" s="3">
        <f t="shared" si="911"/>
        <v>-1.5259570156907711</v>
      </c>
      <c r="D5866">
        <f t="shared" si="912"/>
        <v>269.857900204842</v>
      </c>
      <c r="E5866" s="3">
        <f t="shared" si="913"/>
        <v>-0.78420435099724906</v>
      </c>
      <c r="F5866">
        <f t="shared" si="914"/>
        <v>674.64475051210502</v>
      </c>
      <c r="G5866" s="3">
        <f t="shared" si="915"/>
        <v>1.7893270632095342</v>
      </c>
      <c r="H5866">
        <f t="shared" si="916"/>
        <v>4497.6316700806992</v>
      </c>
      <c r="I5866" s="3">
        <f t="shared" si="917"/>
        <v>-2.2599732328095303</v>
      </c>
      <c r="K5866">
        <f t="shared" si="918"/>
        <v>-0.52083430347848592</v>
      </c>
    </row>
    <row r="5867" spans="1:11" x14ac:dyDescent="0.3">
      <c r="A5867">
        <f t="shared" si="919"/>
        <v>0.35797119140625</v>
      </c>
      <c r="B5867">
        <f t="shared" si="910"/>
        <v>112.45996651186607</v>
      </c>
      <c r="C5867" s="3">
        <f t="shared" si="911"/>
        <v>-1.4877076921864283</v>
      </c>
      <c r="D5867">
        <f t="shared" si="912"/>
        <v>269.90391962847855</v>
      </c>
      <c r="E5867" s="3">
        <f t="shared" si="913"/>
        <v>-0.67417081393235223</v>
      </c>
      <c r="F5867">
        <f t="shared" si="914"/>
        <v>674.75979907119643</v>
      </c>
      <c r="G5867" s="3">
        <f t="shared" si="915"/>
        <v>1.5770730740710812</v>
      </c>
      <c r="H5867">
        <f t="shared" si="916"/>
        <v>4498.3986604746424</v>
      </c>
      <c r="I5867" s="3">
        <f t="shared" si="917"/>
        <v>-0.88540881355244783</v>
      </c>
      <c r="K5867">
        <f t="shared" si="918"/>
        <v>-0.5848054320476993</v>
      </c>
    </row>
    <row r="5868" spans="1:11" x14ac:dyDescent="0.3">
      <c r="A5868">
        <f t="shared" si="919"/>
        <v>0.3580322265625</v>
      </c>
      <c r="B5868">
        <f t="shared" si="910"/>
        <v>112.47914127171464</v>
      </c>
      <c r="C5868" s="3">
        <f t="shared" si="911"/>
        <v>-1.4489113978485237</v>
      </c>
      <c r="D5868">
        <f t="shared" si="912"/>
        <v>269.9499390521151</v>
      </c>
      <c r="E5868" s="3">
        <f t="shared" si="913"/>
        <v>-0.5627097783995918</v>
      </c>
      <c r="F5868">
        <f t="shared" si="914"/>
        <v>674.87484763028783</v>
      </c>
      <c r="G5868" s="3">
        <f t="shared" si="915"/>
        <v>1.3439676907391715</v>
      </c>
      <c r="H5868">
        <f t="shared" si="916"/>
        <v>4499.1656508685855</v>
      </c>
      <c r="I5868" s="3">
        <f t="shared" si="917"/>
        <v>0.98498010015220072</v>
      </c>
      <c r="K5868">
        <f t="shared" si="918"/>
        <v>-0.66765348550894399</v>
      </c>
    </row>
    <row r="5869" spans="1:11" x14ac:dyDescent="0.3">
      <c r="A5869">
        <f t="shared" si="919"/>
        <v>0.35809326171875</v>
      </c>
      <c r="B5869">
        <f t="shared" si="910"/>
        <v>112.49831603156322</v>
      </c>
      <c r="C5869" s="3">
        <f t="shared" si="911"/>
        <v>-1.4095823965284313</v>
      </c>
      <c r="D5869">
        <f t="shared" si="912"/>
        <v>269.99595847575171</v>
      </c>
      <c r="E5869" s="3">
        <f t="shared" si="913"/>
        <v>-0.45005725351426473</v>
      </c>
      <c r="F5869">
        <f t="shared" si="914"/>
        <v>674.98989618937924</v>
      </c>
      <c r="G5869" s="3">
        <f t="shared" si="915"/>
        <v>1.0930929341527105</v>
      </c>
      <c r="H5869">
        <f t="shared" si="916"/>
        <v>4499.9326412625278</v>
      </c>
      <c r="I5869" s="3">
        <f t="shared" si="917"/>
        <v>2.3037850983543748</v>
      </c>
      <c r="K5869">
        <f t="shared" si="918"/>
        <v>-0.76654671588998557</v>
      </c>
    </row>
    <row r="5870" spans="1:11" x14ac:dyDescent="0.3">
      <c r="A5870">
        <f t="shared" si="919"/>
        <v>0.358154296875</v>
      </c>
      <c r="B5870">
        <f t="shared" si="910"/>
        <v>112.51749079141179</v>
      </c>
      <c r="C5870" s="3">
        <f t="shared" si="911"/>
        <v>-1.3697351479327422</v>
      </c>
      <c r="D5870">
        <f t="shared" si="912"/>
        <v>270.04197789938826</v>
      </c>
      <c r="E5870" s="3">
        <f t="shared" si="913"/>
        <v>-0.33645177126787668</v>
      </c>
      <c r="F5870">
        <f t="shared" si="914"/>
        <v>675.10494474847064</v>
      </c>
      <c r="G5870" s="3">
        <f t="shared" si="915"/>
        <v>0.82776576439983685</v>
      </c>
      <c r="H5870">
        <f t="shared" si="916"/>
        <v>4500.699631656471</v>
      </c>
      <c r="I5870" s="3">
        <f t="shared" si="917"/>
        <v>2.3324819970872177</v>
      </c>
      <c r="K5870">
        <f t="shared" si="918"/>
        <v>-0.87842115480078209</v>
      </c>
    </row>
    <row r="5871" spans="1:11" x14ac:dyDescent="0.3">
      <c r="A5871">
        <f t="shared" si="919"/>
        <v>0.35821533203125</v>
      </c>
      <c r="B5871">
        <f t="shared" si="910"/>
        <v>112.53666555126036</v>
      </c>
      <c r="C5871" s="3">
        <f t="shared" si="911"/>
        <v>-1.329384302306831</v>
      </c>
      <c r="D5871">
        <f t="shared" si="912"/>
        <v>270.08799732302481</v>
      </c>
      <c r="E5871" s="3">
        <f t="shared" si="913"/>
        <v>-0.22213388145641855</v>
      </c>
      <c r="F5871">
        <f t="shared" si="914"/>
        <v>675.21999330756205</v>
      </c>
      <c r="G5871" s="3">
        <f t="shared" si="915"/>
        <v>0.55149422527237657</v>
      </c>
      <c r="H5871">
        <f t="shared" si="916"/>
        <v>4501.4666220504141</v>
      </c>
      <c r="I5871" s="3">
        <f t="shared" si="917"/>
        <v>1.0550006769996627</v>
      </c>
      <c r="K5871">
        <f t="shared" si="918"/>
        <v>-1.000023958490873</v>
      </c>
    </row>
    <row r="5872" spans="1:11" x14ac:dyDescent="0.3">
      <c r="A5872">
        <f t="shared" si="919"/>
        <v>0.3582763671875</v>
      </c>
      <c r="B5872">
        <f t="shared" si="910"/>
        <v>112.55584031110892</v>
      </c>
      <c r="C5872" s="3">
        <f t="shared" si="911"/>
        <v>-1.2885446950486614</v>
      </c>
      <c r="D5872">
        <f t="shared" si="912"/>
        <v>270.13401674666142</v>
      </c>
      <c r="E5872" s="3">
        <f t="shared" si="913"/>
        <v>-0.10734564233736303</v>
      </c>
      <c r="F5872">
        <f t="shared" si="914"/>
        <v>675.33504186665357</v>
      </c>
      <c r="G5872" s="3">
        <f t="shared" si="915"/>
        <v>0.26793106239197878</v>
      </c>
      <c r="H5872">
        <f t="shared" si="916"/>
        <v>4502.2336124443564</v>
      </c>
      <c r="I5872" s="3">
        <f t="shared" si="917"/>
        <v>-0.81327573040414047</v>
      </c>
      <c r="K5872">
        <f t="shared" si="918"/>
        <v>-1.1279592749940457</v>
      </c>
    </row>
    <row r="5873" spans="1:11" x14ac:dyDescent="0.3">
      <c r="A5873">
        <f t="shared" si="919"/>
        <v>0.35833740234375</v>
      </c>
      <c r="B5873">
        <f t="shared" si="910"/>
        <v>112.57501507095749</v>
      </c>
      <c r="C5873" s="3">
        <f t="shared" si="911"/>
        <v>-1.2472313412543716</v>
      </c>
      <c r="D5873">
        <f t="shared" si="912"/>
        <v>270.18003617029797</v>
      </c>
      <c r="E5873" s="3">
        <f t="shared" si="913"/>
        <v>7.6698919073583203E-3</v>
      </c>
      <c r="F5873">
        <f t="shared" si="914"/>
        <v>675.45009042574497</v>
      </c>
      <c r="G5873" s="3">
        <f t="shared" si="915"/>
        <v>-1.9174571848828301E-2</v>
      </c>
      <c r="H5873">
        <f t="shared" si="916"/>
        <v>4503.0006028382995</v>
      </c>
      <c r="I5873" s="3">
        <f t="shared" si="917"/>
        <v>-2.2261218081115515</v>
      </c>
      <c r="K5873">
        <f t="shared" si="918"/>
        <v>-1.2587360211958416</v>
      </c>
    </row>
    <row r="5874" spans="1:11" x14ac:dyDescent="0.3">
      <c r="A5874">
        <f t="shared" si="919"/>
        <v>0.3583984375</v>
      </c>
      <c r="B5874">
        <f t="shared" si="910"/>
        <v>112.59418983080607</v>
      </c>
      <c r="C5874" s="3">
        <f t="shared" si="911"/>
        <v>-1.2054594301977923</v>
      </c>
      <c r="D5874">
        <f t="shared" si="912"/>
        <v>270.22605559393452</v>
      </c>
      <c r="E5874" s="3">
        <f t="shared" si="913"/>
        <v>0.1226691858184429</v>
      </c>
      <c r="F5874">
        <f t="shared" si="914"/>
        <v>675.56513898483638</v>
      </c>
      <c r="G5874" s="3">
        <f t="shared" si="915"/>
        <v>-0.30602668799799831</v>
      </c>
      <c r="H5874">
        <f t="shared" si="916"/>
        <v>4503.7675932322418</v>
      </c>
      <c r="I5874" s="3">
        <f t="shared" si="917"/>
        <v>-2.3923508393311543</v>
      </c>
      <c r="K5874">
        <f t="shared" si="918"/>
        <v>-1.3888169323773478</v>
      </c>
    </row>
    <row r="5875" spans="1:11" x14ac:dyDescent="0.3">
      <c r="A5875">
        <f t="shared" si="919"/>
        <v>0.35845947265625</v>
      </c>
      <c r="B5875">
        <f t="shared" si="910"/>
        <v>112.61336459065464</v>
      </c>
      <c r="C5875" s="3">
        <f t="shared" si="911"/>
        <v>-1.1632443197460782</v>
      </c>
      <c r="D5875">
        <f t="shared" si="912"/>
        <v>270.27207501757107</v>
      </c>
      <c r="E5875" s="3">
        <f t="shared" si="913"/>
        <v>0.23740873832395026</v>
      </c>
      <c r="F5875">
        <f t="shared" si="914"/>
        <v>675.68018754392779</v>
      </c>
      <c r="G5875" s="3">
        <f t="shared" si="915"/>
        <v>-0.58883264851235562</v>
      </c>
      <c r="H5875">
        <f t="shared" si="916"/>
        <v>4504.5345836261849</v>
      </c>
      <c r="I5875" s="3">
        <f t="shared" si="917"/>
        <v>-1.2188754003722493</v>
      </c>
      <c r="K5875">
        <f t="shared" si="918"/>
        <v>-1.5146682299344836</v>
      </c>
    </row>
    <row r="5876" spans="1:11" x14ac:dyDescent="0.3">
      <c r="A5876">
        <f t="shared" si="919"/>
        <v>0.3585205078125</v>
      </c>
      <c r="B5876">
        <f t="shared" si="910"/>
        <v>112.63253935050321</v>
      </c>
      <c r="C5876" s="3">
        <f t="shared" si="911"/>
        <v>-1.1206015307130477</v>
      </c>
      <c r="D5876">
        <f t="shared" si="912"/>
        <v>270.31809444120768</v>
      </c>
      <c r="E5876" s="3">
        <f t="shared" si="913"/>
        <v>0.35164559833207215</v>
      </c>
      <c r="F5876">
        <f t="shared" si="914"/>
        <v>675.79523610301919</v>
      </c>
      <c r="G5876" s="3">
        <f t="shared" si="915"/>
        <v>-0.86385331240985197</v>
      </c>
      <c r="H5876">
        <f t="shared" si="916"/>
        <v>4505.3015740201281</v>
      </c>
      <c r="I5876" s="3">
        <f t="shared" si="917"/>
        <v>0.63716414901082419</v>
      </c>
      <c r="K5876">
        <f t="shared" si="918"/>
        <v>-1.6328092447908276</v>
      </c>
    </row>
    <row r="5877" spans="1:11" x14ac:dyDescent="0.3">
      <c r="A5877">
        <f t="shared" si="919"/>
        <v>0.35858154296875</v>
      </c>
      <c r="B5877">
        <f t="shared" si="910"/>
        <v>112.65171411035178</v>
      </c>
      <c r="C5877" s="3">
        <f t="shared" si="911"/>
        <v>-1.077546741152922</v>
      </c>
      <c r="D5877">
        <f t="shared" si="912"/>
        <v>270.36411386484423</v>
      </c>
      <c r="E5877" s="3">
        <f t="shared" si="913"/>
        <v>0.46513787915852123</v>
      </c>
      <c r="F5877">
        <f t="shared" si="914"/>
        <v>675.9102846621106</v>
      </c>
      <c r="G5877" s="3">
        <f t="shared" si="915"/>
        <v>-1.1274524726126065</v>
      </c>
      <c r="H5877">
        <f t="shared" si="916"/>
        <v>4506.0685644140704</v>
      </c>
      <c r="I5877" s="3">
        <f t="shared" si="917"/>
        <v>2.1363949709125136</v>
      </c>
      <c r="K5877">
        <f t="shared" si="918"/>
        <v>-1.7398613346070073</v>
      </c>
    </row>
    <row r="5878" spans="1:11" x14ac:dyDescent="0.3">
      <c r="A5878">
        <f t="shared" si="919"/>
        <v>0.358642578125</v>
      </c>
      <c r="B5878">
        <f t="shared" si="910"/>
        <v>112.67088887020034</v>
      </c>
      <c r="C5878" s="3">
        <f t="shared" si="911"/>
        <v>-1.0340957805960973</v>
      </c>
      <c r="D5878">
        <f t="shared" si="912"/>
        <v>270.41013328848078</v>
      </c>
      <c r="E5878" s="3">
        <f t="shared" si="913"/>
        <v>0.57764527070153904</v>
      </c>
      <c r="F5878">
        <f t="shared" si="914"/>
        <v>676.025333221202</v>
      </c>
      <c r="G5878" s="3">
        <f t="shared" si="915"/>
        <v>-1.3761449323413326</v>
      </c>
      <c r="H5878">
        <f t="shared" si="916"/>
        <v>4506.8355548080135</v>
      </c>
      <c r="I5878" s="3">
        <f t="shared" si="917"/>
        <v>2.4392553250965516</v>
      </c>
      <c r="K5878">
        <f t="shared" si="918"/>
        <v>-1.832595442235891</v>
      </c>
    </row>
    <row r="5879" spans="1:11" x14ac:dyDescent="0.3">
      <c r="A5879">
        <f t="shared" si="919"/>
        <v>0.35870361328125</v>
      </c>
      <c r="B5879">
        <f t="shared" si="910"/>
        <v>112.69006363004893</v>
      </c>
      <c r="C5879" s="3">
        <f t="shared" si="911"/>
        <v>-0.99026462422922579</v>
      </c>
      <c r="D5879">
        <f t="shared" si="912"/>
        <v>270.45615271211739</v>
      </c>
      <c r="E5879" s="3">
        <f t="shared" si="913"/>
        <v>0.68892954827735098</v>
      </c>
      <c r="F5879">
        <f t="shared" si="914"/>
        <v>676.14038178029352</v>
      </c>
      <c r="G5879" s="3">
        <f t="shared" si="915"/>
        <v>-1.6066425849155874</v>
      </c>
      <c r="H5879">
        <f t="shared" si="916"/>
        <v>4507.6025452019567</v>
      </c>
      <c r="I5879" s="3">
        <f t="shared" si="917"/>
        <v>1.3761449323416806</v>
      </c>
      <c r="K5879">
        <f t="shared" si="918"/>
        <v>-1.9079776608674623</v>
      </c>
    </row>
    <row r="5880" spans="1:11" x14ac:dyDescent="0.3">
      <c r="A5880">
        <f t="shared" si="919"/>
        <v>0.3587646484375</v>
      </c>
      <c r="B5880">
        <f t="shared" si="910"/>
        <v>112.70923838989749</v>
      </c>
      <c r="C5880" s="3">
        <f t="shared" si="911"/>
        <v>-0.94606938702190557</v>
      </c>
      <c r="D5880">
        <f t="shared" si="912"/>
        <v>270.50217213575394</v>
      </c>
      <c r="E5880" s="3">
        <f t="shared" si="913"/>
        <v>0.79875507703995219</v>
      </c>
      <c r="F5880">
        <f t="shared" si="914"/>
        <v>676.25543033938493</v>
      </c>
      <c r="G5880" s="3">
        <f t="shared" si="915"/>
        <v>-1.8158978877108536</v>
      </c>
      <c r="H5880">
        <f t="shared" si="916"/>
        <v>4508.3695355958989</v>
      </c>
      <c r="I5880" s="3">
        <f t="shared" si="917"/>
        <v>-0.45759971988625414</v>
      </c>
      <c r="K5880">
        <f t="shared" si="918"/>
        <v>-1.963212197692807</v>
      </c>
    </row>
    <row r="5881" spans="1:11" x14ac:dyDescent="0.3">
      <c r="A5881">
        <f t="shared" si="919"/>
        <v>0.35882568359375</v>
      </c>
      <c r="B5881">
        <f t="shared" si="910"/>
        <v>112.72841314974606</v>
      </c>
      <c r="C5881" s="3">
        <f t="shared" si="911"/>
        <v>-0.90152631780165404</v>
      </c>
      <c r="D5881">
        <f t="shared" si="912"/>
        <v>270.54819155939049</v>
      </c>
      <c r="E5881" s="3">
        <f t="shared" si="913"/>
        <v>0.906889310918365</v>
      </c>
      <c r="F5881">
        <f t="shared" si="914"/>
        <v>676.37047889847634</v>
      </c>
      <c r="G5881" s="3">
        <f t="shared" si="915"/>
        <v>-2.001144155481521</v>
      </c>
      <c r="H5881">
        <f t="shared" si="916"/>
        <v>4509.1365259898421</v>
      </c>
      <c r="I5881" s="3">
        <f t="shared" si="917"/>
        <v>-2.0350908242644201</v>
      </c>
      <c r="K5881">
        <f t="shared" si="918"/>
        <v>-1.9957811623648101</v>
      </c>
    </row>
    <row r="5882" spans="1:11" x14ac:dyDescent="0.3">
      <c r="A5882">
        <f t="shared" si="919"/>
        <v>0.35888671875</v>
      </c>
      <c r="B5882">
        <f t="shared" si="910"/>
        <v>112.74758790959463</v>
      </c>
      <c r="C5882" s="3">
        <f t="shared" si="911"/>
        <v>-0.85665179327999097</v>
      </c>
      <c r="D5882">
        <f t="shared" si="912"/>
        <v>270.5942109830271</v>
      </c>
      <c r="E5882" s="3">
        <f t="shared" si="913"/>
        <v>1.0131032850124373</v>
      </c>
      <c r="F5882">
        <f t="shared" si="914"/>
        <v>676.48552745756774</v>
      </c>
      <c r="G5882" s="3">
        <f t="shared" si="915"/>
        <v>-2.1599321403039151</v>
      </c>
      <c r="H5882">
        <f t="shared" si="916"/>
        <v>4509.9035163837843</v>
      </c>
      <c r="I5882" s="3">
        <f t="shared" si="917"/>
        <v>-2.4729412749122752</v>
      </c>
      <c r="K5882">
        <f t="shared" si="918"/>
        <v>-2.0034806485714687</v>
      </c>
    </row>
    <row r="5883" spans="1:11" x14ac:dyDescent="0.3">
      <c r="A5883">
        <f t="shared" si="919"/>
        <v>0.35894775390625</v>
      </c>
      <c r="B5883">
        <f t="shared" si="910"/>
        <v>112.7667626694432</v>
      </c>
      <c r="C5883" s="3">
        <f t="shared" si="911"/>
        <v>-0.81146231203134223</v>
      </c>
      <c r="D5883">
        <f t="shared" si="912"/>
        <v>270.64023040666365</v>
      </c>
      <c r="E5883" s="3">
        <f t="shared" si="913"/>
        <v>1.1171721004058579</v>
      </c>
      <c r="F5883">
        <f t="shared" si="914"/>
        <v>676.60057601665915</v>
      </c>
      <c r="G5883" s="3">
        <f t="shared" si="915"/>
        <v>-2.2901624144982708</v>
      </c>
      <c r="H5883">
        <f t="shared" si="916"/>
        <v>4510.6705067777275</v>
      </c>
      <c r="I5883" s="3">
        <f t="shared" si="917"/>
        <v>-1.5259570156918425</v>
      </c>
      <c r="K5883">
        <f t="shared" si="918"/>
        <v>-1.9844526261237552</v>
      </c>
    </row>
    <row r="5884" spans="1:11" x14ac:dyDescent="0.3">
      <c r="A5884">
        <f t="shared" si="919"/>
        <v>0.3590087890625</v>
      </c>
      <c r="B5884">
        <f t="shared" si="910"/>
        <v>112.78593742929178</v>
      </c>
      <c r="C5884" s="3">
        <f t="shared" si="911"/>
        <v>-0.76597448842713711</v>
      </c>
      <c r="D5884">
        <f t="shared" si="912"/>
        <v>270.6862498303002</v>
      </c>
      <c r="E5884" s="3">
        <f t="shared" si="913"/>
        <v>1.2188754003709743</v>
      </c>
      <c r="F5884">
        <f t="shared" si="914"/>
        <v>676.71562457575055</v>
      </c>
      <c r="G5884" s="3">
        <f t="shared" si="915"/>
        <v>-2.3901131283749359</v>
      </c>
      <c r="H5884">
        <f t="shared" si="916"/>
        <v>4511.4374971716707</v>
      </c>
      <c r="I5884" s="3">
        <f t="shared" si="917"/>
        <v>0.27555551823421109</v>
      </c>
      <c r="K5884">
        <f t="shared" si="918"/>
        <v>-1.9372122164310988</v>
      </c>
    </row>
    <row r="5885" spans="1:11" x14ac:dyDescent="0.3">
      <c r="A5885">
        <f t="shared" si="919"/>
        <v>0.35906982421875</v>
      </c>
      <c r="B5885">
        <f t="shared" si="910"/>
        <v>112.80511218914035</v>
      </c>
      <c r="C5885" s="3">
        <f t="shared" si="911"/>
        <v>-0.72020504652750206</v>
      </c>
      <c r="D5885">
        <f t="shared" si="912"/>
        <v>270.73226925393681</v>
      </c>
      <c r="E5885" s="3">
        <f t="shared" si="913"/>
        <v>1.3179978369547229</v>
      </c>
      <c r="F5885">
        <f t="shared" si="914"/>
        <v>676.83067313484196</v>
      </c>
      <c r="G5885" s="3">
        <f t="shared" si="915"/>
        <v>-2.4584627758038362</v>
      </c>
      <c r="H5885">
        <f t="shared" si="916"/>
        <v>4512.2044875656129</v>
      </c>
      <c r="I5885" s="3">
        <f t="shared" si="917"/>
        <v>1.9227583441127196</v>
      </c>
      <c r="K5885">
        <f t="shared" si="918"/>
        <v>-1.8606699853766153</v>
      </c>
    </row>
    <row r="5886" spans="1:11" x14ac:dyDescent="0.3">
      <c r="A5886">
        <f t="shared" si="919"/>
        <v>0.359130859375</v>
      </c>
      <c r="B5886">
        <f t="shared" si="910"/>
        <v>112.82428694898891</v>
      </c>
      <c r="C5886" s="3">
        <f t="shared" si="911"/>
        <v>-0.67417081393228617</v>
      </c>
      <c r="D5886">
        <f t="shared" si="912"/>
        <v>270.77828867757336</v>
      </c>
      <c r="E5886" s="3">
        <f t="shared" si="913"/>
        <v>1.414329526958966</v>
      </c>
      <c r="F5886">
        <f t="shared" si="914"/>
        <v>676.94572169393348</v>
      </c>
      <c r="G5886" s="3">
        <f t="shared" si="915"/>
        <v>-2.4943076666104798</v>
      </c>
      <c r="H5886">
        <f t="shared" si="916"/>
        <v>4512.9714779595561</v>
      </c>
      <c r="I5886" s="3">
        <f t="shared" si="917"/>
        <v>2.4932261416968045</v>
      </c>
      <c r="K5886">
        <f t="shared" si="918"/>
        <v>-1.7541489535838</v>
      </c>
    </row>
    <row r="5887" spans="1:11" x14ac:dyDescent="0.3">
      <c r="A5887">
        <f t="shared" si="919"/>
        <v>0.35919189453125</v>
      </c>
      <c r="B5887">
        <f t="shared" si="910"/>
        <v>112.84346170883748</v>
      </c>
      <c r="C5887" s="3">
        <f t="shared" si="911"/>
        <v>-0.62788871559436021</v>
      </c>
      <c r="D5887">
        <f t="shared" si="912"/>
        <v>270.82430810120991</v>
      </c>
      <c r="E5887" s="3">
        <f t="shared" si="913"/>
        <v>1.5076664963507691</v>
      </c>
      <c r="F5887">
        <f t="shared" si="914"/>
        <v>677.06077025302488</v>
      </c>
      <c r="G5887" s="3">
        <f t="shared" si="915"/>
        <v>-2.4971738747857106</v>
      </c>
      <c r="H5887">
        <f t="shared" si="916"/>
        <v>4513.7384683534992</v>
      </c>
      <c r="I5887" s="3">
        <f t="shared" si="917"/>
        <v>1.6674998057592603</v>
      </c>
      <c r="K5887">
        <f t="shared" si="918"/>
        <v>-1.6173960940293017</v>
      </c>
    </row>
    <row r="5888" spans="1:11" x14ac:dyDescent="0.3">
      <c r="A5888">
        <f t="shared" si="919"/>
        <v>0.3592529296875</v>
      </c>
      <c r="B5888">
        <f t="shared" si="910"/>
        <v>112.86263646868605</v>
      </c>
      <c r="C5888" s="3">
        <f t="shared" si="911"/>
        <v>-0.58137576759695053</v>
      </c>
      <c r="D5888">
        <f t="shared" si="912"/>
        <v>270.87032752484652</v>
      </c>
      <c r="E5888" s="3">
        <f t="shared" si="913"/>
        <v>1.5978111121594156</v>
      </c>
      <c r="F5888">
        <f t="shared" si="914"/>
        <v>677.17581881211629</v>
      </c>
      <c r="G5888" s="3">
        <f t="shared" si="915"/>
        <v>-2.4670235045354758</v>
      </c>
      <c r="H5888">
        <f t="shared" si="916"/>
        <v>4514.5054587474415</v>
      </c>
      <c r="I5888" s="3">
        <f t="shared" si="917"/>
        <v>-9.2018057351750934E-2</v>
      </c>
      <c r="K5888">
        <f t="shared" si="918"/>
        <v>-1.4505881599730106</v>
      </c>
    </row>
    <row r="5889" spans="1:11" x14ac:dyDescent="0.3">
      <c r="A5889">
        <f t="shared" si="919"/>
        <v>0.35931396484375</v>
      </c>
      <c r="B5889">
        <f t="shared" si="910"/>
        <v>112.88181122853463</v>
      </c>
      <c r="C5889" s="3">
        <f t="shared" si="911"/>
        <v>-0.53464907089746916</v>
      </c>
      <c r="D5889">
        <f t="shared" si="912"/>
        <v>270.91634694848307</v>
      </c>
      <c r="E5889" s="3">
        <f t="shared" si="913"/>
        <v>1.6845725009468338</v>
      </c>
      <c r="F5889">
        <f t="shared" si="914"/>
        <v>677.2908673712077</v>
      </c>
      <c r="G5889" s="3">
        <f t="shared" si="915"/>
        <v>-2.4042551913228389</v>
      </c>
      <c r="H5889">
        <f t="shared" si="916"/>
        <v>4515.2724491413846</v>
      </c>
      <c r="I5889" s="3">
        <f t="shared" si="917"/>
        <v>-1.8000062699029007</v>
      </c>
      <c r="K5889">
        <f t="shared" si="918"/>
        <v>-1.2543317612734743</v>
      </c>
    </row>
    <row r="5890" spans="1:11" x14ac:dyDescent="0.3">
      <c r="A5890">
        <f t="shared" si="919"/>
        <v>0.359375</v>
      </c>
      <c r="B5890">
        <f t="shared" si="910"/>
        <v>112.9009859883832</v>
      </c>
      <c r="C5890" s="3">
        <f t="shared" si="911"/>
        <v>-0.48772580504031243</v>
      </c>
      <c r="D5890">
        <f t="shared" si="912"/>
        <v>270.96236637211962</v>
      </c>
      <c r="E5890" s="3">
        <f t="shared" si="913"/>
        <v>1.7677669529662827</v>
      </c>
      <c r="F5890">
        <f t="shared" si="914"/>
        <v>677.4059159302991</v>
      </c>
      <c r="G5890" s="3">
        <f t="shared" si="915"/>
        <v>-2.3096988312782791</v>
      </c>
      <c r="H5890">
        <f t="shared" si="916"/>
        <v>4516.0394395353269</v>
      </c>
      <c r="I5890" s="3">
        <f t="shared" si="917"/>
        <v>-2.5</v>
      </c>
      <c r="K5890">
        <f t="shared" si="918"/>
        <v>-1.0296576833523088</v>
      </c>
    </row>
    <row r="5891" spans="1:11" x14ac:dyDescent="0.3">
      <c r="A5891">
        <f t="shared" si="919"/>
        <v>0.35943603515625</v>
      </c>
      <c r="B5891">
        <f t="shared" ref="B5891:B5954" si="920">2*PI()*50*A5891</f>
        <v>112.92016074823177</v>
      </c>
      <c r="C5891" s="3">
        <f t="shared" ref="C5891:C5954" si="921">2.5*SIN(B5891)</f>
        <v>-0.44062322184041852</v>
      </c>
      <c r="D5891">
        <f t="shared" ref="D5891:D5954" si="922">2*PI()*120*A5891</f>
        <v>271.00838579575623</v>
      </c>
      <c r="E5891" s="3">
        <f t="shared" ref="E5891:E5954" si="923">2.5*SIN(D5891)</f>
        <v>1.8472183111515208</v>
      </c>
      <c r="F5891">
        <f t="shared" ref="F5891:F5954" si="924">2*PI()*300*A5891</f>
        <v>677.52096448939051</v>
      </c>
      <c r="G5891" s="3">
        <f t="shared" ref="G5891:G5954" si="925">2.5*SIN(F5891)</f>
        <v>-2.1846046086635171</v>
      </c>
      <c r="H5891">
        <f t="shared" ref="H5891:H5954" si="926">2*PI()*2000*A5891</f>
        <v>4516.8064299292701</v>
      </c>
      <c r="I5891" s="3">
        <f t="shared" ref="I5891:I5954" si="927">2.5*SIN(H5891)</f>
        <v>-1.8000062699044057</v>
      </c>
      <c r="K5891">
        <f t="shared" ref="K5891:K5954" si="928">G5891+E5891+C5891</f>
        <v>-0.7780095193524148</v>
      </c>
    </row>
    <row r="5892" spans="1:11" x14ac:dyDescent="0.3">
      <c r="A5892">
        <f t="shared" ref="A5892:A5955" si="929">A5891+1/(2^14)</f>
        <v>0.3594970703125</v>
      </c>
      <c r="B5892">
        <f t="shared" si="920"/>
        <v>112.93933550808033</v>
      </c>
      <c r="C5892" s="3">
        <f t="shared" si="921"/>
        <v>-0.39335863904060153</v>
      </c>
      <c r="D5892">
        <f t="shared" si="922"/>
        <v>271.05440521939278</v>
      </c>
      <c r="E5892" s="3">
        <f t="shared" si="923"/>
        <v>1.9227583441139038</v>
      </c>
      <c r="F5892">
        <f t="shared" si="924"/>
        <v>677.63601304848203</v>
      </c>
      <c r="G5892" s="3">
        <f t="shared" si="925"/>
        <v>-2.0306264664629889</v>
      </c>
      <c r="H5892">
        <f t="shared" si="926"/>
        <v>4517.5734203232132</v>
      </c>
      <c r="I5892" s="3">
        <f t="shared" si="927"/>
        <v>-9.2018057353917895E-2</v>
      </c>
      <c r="K5892">
        <f t="shared" si="928"/>
        <v>-0.50122676138968669</v>
      </c>
    </row>
    <row r="5893" spans="1:11" x14ac:dyDescent="0.3">
      <c r="A5893">
        <f t="shared" si="929"/>
        <v>0.35955810546875</v>
      </c>
      <c r="B5893">
        <f t="shared" si="920"/>
        <v>112.9585102679289</v>
      </c>
      <c r="C5893" s="3">
        <f t="shared" si="921"/>
        <v>-0.3459494339444727</v>
      </c>
      <c r="D5893">
        <f t="shared" si="922"/>
        <v>271.10042464302933</v>
      </c>
      <c r="E5893" s="3">
        <f t="shared" si="923"/>
        <v>1.9942271023584075</v>
      </c>
      <c r="F5893">
        <f t="shared" si="924"/>
        <v>677.75106160757343</v>
      </c>
      <c r="G5893" s="3">
        <f t="shared" si="925"/>
        <v>-1.8498002386487955</v>
      </c>
      <c r="H5893">
        <f t="shared" si="926"/>
        <v>4518.3404107171555</v>
      </c>
      <c r="I5893" s="3">
        <f t="shared" si="927"/>
        <v>1.6674998057576444</v>
      </c>
      <c r="K5893">
        <f t="shared" si="928"/>
        <v>-0.2015225702348607</v>
      </c>
    </row>
    <row r="5894" spans="1:11" x14ac:dyDescent="0.3">
      <c r="A5894">
        <f t="shared" si="929"/>
        <v>0.359619140625</v>
      </c>
      <c r="B5894">
        <f t="shared" si="920"/>
        <v>112.97768502777748</v>
      </c>
      <c r="C5894" s="3">
        <f t="shared" si="921"/>
        <v>-0.29841303702746325</v>
      </c>
      <c r="D5894">
        <f t="shared" si="922"/>
        <v>271.14644406666594</v>
      </c>
      <c r="E5894" s="3">
        <f t="shared" si="923"/>
        <v>2.061473256962552</v>
      </c>
      <c r="F5894">
        <f t="shared" si="924"/>
        <v>677.86611016666484</v>
      </c>
      <c r="G5894" s="3">
        <f t="shared" si="925"/>
        <v>-1.6445167332427346</v>
      </c>
      <c r="H5894">
        <f t="shared" si="926"/>
        <v>4519.1074011110986</v>
      </c>
      <c r="I5894" s="3">
        <f t="shared" si="927"/>
        <v>2.493226141696645</v>
      </c>
      <c r="K5894">
        <f t="shared" si="928"/>
        <v>0.11854348669235415</v>
      </c>
    </row>
    <row r="5895" spans="1:11" x14ac:dyDescent="0.3">
      <c r="A5895">
        <f t="shared" si="929"/>
        <v>0.35968017578125</v>
      </c>
      <c r="B5895">
        <f t="shared" si="920"/>
        <v>112.99685978762605</v>
      </c>
      <c r="C5895" s="3">
        <f t="shared" si="921"/>
        <v>-0.25076692552847413</v>
      </c>
      <c r="D5895">
        <f t="shared" si="922"/>
        <v>271.19246349030249</v>
      </c>
      <c r="E5895" s="3">
        <f t="shared" si="923"/>
        <v>2.1243544200020965</v>
      </c>
      <c r="F5895">
        <f t="shared" si="924"/>
        <v>677.98115872575625</v>
      </c>
      <c r="G5895" s="3">
        <f t="shared" si="925"/>
        <v>-1.4174901220628486</v>
      </c>
      <c r="H5895">
        <f t="shared" si="926"/>
        <v>4519.8743915050418</v>
      </c>
      <c r="I5895" s="3">
        <f t="shared" si="927"/>
        <v>1.9227583441141058</v>
      </c>
      <c r="K5895">
        <f t="shared" si="928"/>
        <v>0.45609737241077375</v>
      </c>
    </row>
    <row r="5896" spans="1:11" x14ac:dyDescent="0.3">
      <c r="A5896">
        <f t="shared" si="929"/>
        <v>0.3597412109375</v>
      </c>
      <c r="B5896">
        <f t="shared" si="920"/>
        <v>113.01603454747462</v>
      </c>
      <c r="C5896" s="3">
        <f t="shared" si="921"/>
        <v>-0.20302861702398017</v>
      </c>
      <c r="D5896">
        <f t="shared" si="922"/>
        <v>271.23848291393904</v>
      </c>
      <c r="E5896" s="3">
        <f t="shared" si="923"/>
        <v>2.182737446045671</v>
      </c>
      <c r="F5896">
        <f t="shared" si="924"/>
        <v>678.09620728484765</v>
      </c>
      <c r="G5896" s="3">
        <f t="shared" si="925"/>
        <v>-1.1717220550896905</v>
      </c>
      <c r="H5896">
        <f t="shared" si="926"/>
        <v>4520.641381898984</v>
      </c>
      <c r="I5896" s="3">
        <f t="shared" si="927"/>
        <v>0.27555551823636626</v>
      </c>
      <c r="K5896">
        <f t="shared" si="928"/>
        <v>0.80798677393200036</v>
      </c>
    </row>
    <row r="5897" spans="1:11" x14ac:dyDescent="0.3">
      <c r="A5897">
        <f t="shared" si="929"/>
        <v>0.35980224609375</v>
      </c>
      <c r="B5897">
        <f t="shared" si="920"/>
        <v>113.03520930732319</v>
      </c>
      <c r="C5897" s="3">
        <f t="shared" si="921"/>
        <v>-0.15521566298765649</v>
      </c>
      <c r="D5897">
        <f t="shared" si="922"/>
        <v>271.28450233757565</v>
      </c>
      <c r="E5897" s="3">
        <f t="shared" si="923"/>
        <v>2.2364987140784502</v>
      </c>
      <c r="F5897">
        <f t="shared" si="924"/>
        <v>678.21125584393906</v>
      </c>
      <c r="G5897" s="3">
        <f t="shared" si="925"/>
        <v>-0.9104619739178671</v>
      </c>
      <c r="H5897">
        <f t="shared" si="926"/>
        <v>4521.4083722929272</v>
      </c>
      <c r="I5897" s="3">
        <f t="shared" si="927"/>
        <v>-1.525957015690125</v>
      </c>
      <c r="K5897">
        <f t="shared" si="928"/>
        <v>1.1708210771729268</v>
      </c>
    </row>
    <row r="5898" spans="1:11" x14ac:dyDescent="0.3">
      <c r="A5898">
        <f t="shared" si="929"/>
        <v>0.35986328125</v>
      </c>
      <c r="B5898">
        <f t="shared" si="920"/>
        <v>113.05438406717175</v>
      </c>
      <c r="C5898" s="3">
        <f t="shared" si="921"/>
        <v>-0.10734564233736547</v>
      </c>
      <c r="D5898">
        <f t="shared" si="922"/>
        <v>271.3305217612122</v>
      </c>
      <c r="E5898" s="3">
        <f t="shared" si="923"/>
        <v>2.2855243892588022</v>
      </c>
      <c r="F5898">
        <f t="shared" si="924"/>
        <v>678.32630440303046</v>
      </c>
      <c r="G5898" s="3">
        <f t="shared" si="925"/>
        <v>-0.63716414901150187</v>
      </c>
      <c r="H5898">
        <f t="shared" si="926"/>
        <v>4522.1753626868694</v>
      </c>
      <c r="I5898" s="3">
        <f t="shared" si="927"/>
        <v>-2.4729412749116233</v>
      </c>
      <c r="K5898">
        <f t="shared" si="928"/>
        <v>1.5410145979099348</v>
      </c>
    </row>
    <row r="5899" spans="1:11" x14ac:dyDescent="0.3">
      <c r="A5899">
        <f t="shared" si="929"/>
        <v>0.35992431640625</v>
      </c>
      <c r="B5899">
        <f t="shared" si="920"/>
        <v>113.07355882702034</v>
      </c>
      <c r="C5899" s="3">
        <f t="shared" si="921"/>
        <v>-5.9436154972053977E-2</v>
      </c>
      <c r="D5899">
        <f t="shared" si="922"/>
        <v>271.37654118484875</v>
      </c>
      <c r="E5899" s="3">
        <f t="shared" si="923"/>
        <v>2.3297106639541316</v>
      </c>
      <c r="F5899">
        <f t="shared" si="924"/>
        <v>678.44135296212198</v>
      </c>
      <c r="G5899" s="3">
        <f t="shared" si="925"/>
        <v>-0.35544200879860183</v>
      </c>
      <c r="H5899">
        <f t="shared" si="926"/>
        <v>4522.9423530808126</v>
      </c>
      <c r="I5899" s="3">
        <f t="shared" si="927"/>
        <v>-2.03509082426568</v>
      </c>
      <c r="K5899">
        <f t="shared" si="928"/>
        <v>1.9148325001834758</v>
      </c>
    </row>
    <row r="5900" spans="1:11" x14ac:dyDescent="0.3">
      <c r="A5900">
        <f t="shared" si="929"/>
        <v>0.3599853515625</v>
      </c>
      <c r="B5900">
        <f t="shared" si="920"/>
        <v>113.0927335868689</v>
      </c>
      <c r="C5900" s="3">
        <f t="shared" si="921"/>
        <v>-1.1504815301113679E-2</v>
      </c>
      <c r="D5900">
        <f t="shared" si="922"/>
        <v>271.42256060848536</v>
      </c>
      <c r="E5900" s="3">
        <f t="shared" si="923"/>
        <v>2.3689639775443498</v>
      </c>
      <c r="F5900">
        <f t="shared" si="924"/>
        <v>678.55640152121339</v>
      </c>
      <c r="G5900" s="3">
        <f t="shared" si="925"/>
        <v>-6.902036444743892E-2</v>
      </c>
      <c r="H5900">
        <f t="shared" si="926"/>
        <v>4523.7093434747558</v>
      </c>
      <c r="I5900" s="3">
        <f t="shared" si="927"/>
        <v>-0.45759971988838599</v>
      </c>
      <c r="K5900">
        <f t="shared" si="928"/>
        <v>2.2884387977957972</v>
      </c>
    </row>
    <row r="5901" spans="1:11" x14ac:dyDescent="0.3">
      <c r="A5901">
        <f t="shared" si="929"/>
        <v>0.36004638671875</v>
      </c>
      <c r="B5901">
        <f t="shared" si="920"/>
        <v>113.11190834671747</v>
      </c>
      <c r="C5901" s="3">
        <f t="shared" si="921"/>
        <v>3.6430754231948234E-2</v>
      </c>
      <c r="D5901">
        <f t="shared" si="922"/>
        <v>271.46858003212191</v>
      </c>
      <c r="E5901" s="3">
        <f t="shared" si="923"/>
        <v>2.4032012145282864</v>
      </c>
      <c r="F5901">
        <f t="shared" si="924"/>
        <v>678.67145008030479</v>
      </c>
      <c r="G5901" s="3">
        <f t="shared" si="925"/>
        <v>0.21831383801541285</v>
      </c>
      <c r="H5901">
        <f t="shared" si="926"/>
        <v>4524.476333868698</v>
      </c>
      <c r="I5901" s="3">
        <f t="shared" si="927"/>
        <v>1.3761449323398702</v>
      </c>
      <c r="K5901">
        <f t="shared" si="928"/>
        <v>2.6579458067756474</v>
      </c>
    </row>
    <row r="5902" spans="1:11" x14ac:dyDescent="0.3">
      <c r="A5902">
        <f t="shared" si="929"/>
        <v>0.360107421875</v>
      </c>
      <c r="B5902">
        <f t="shared" si="920"/>
        <v>113.13108310656604</v>
      </c>
      <c r="C5902" s="3">
        <f t="shared" si="921"/>
        <v>8.4352929628437379E-2</v>
      </c>
      <c r="D5902">
        <f t="shared" si="922"/>
        <v>271.51459945575846</v>
      </c>
      <c r="E5902" s="3">
        <f t="shared" si="923"/>
        <v>2.4323498805138772</v>
      </c>
      <c r="F5902">
        <f t="shared" si="924"/>
        <v>678.7864986393962</v>
      </c>
      <c r="G5902" s="3">
        <f t="shared" si="925"/>
        <v>0.50276158710512142</v>
      </c>
      <c r="H5902">
        <f t="shared" si="926"/>
        <v>4525.2433242626412</v>
      </c>
      <c r="I5902" s="3">
        <f t="shared" si="927"/>
        <v>2.4392553250960765</v>
      </c>
      <c r="K5902">
        <f t="shared" si="928"/>
        <v>3.019464397247436</v>
      </c>
    </row>
    <row r="5903" spans="1:11" x14ac:dyDescent="0.3">
      <c r="A5903">
        <f t="shared" si="929"/>
        <v>0.36016845703125</v>
      </c>
      <c r="B5903">
        <f t="shared" si="920"/>
        <v>113.15025786641461</v>
      </c>
      <c r="C5903" s="3">
        <f t="shared" si="921"/>
        <v>0.13224409181414956</v>
      </c>
      <c r="D5903">
        <f t="shared" si="922"/>
        <v>271.56061887939501</v>
      </c>
      <c r="E5903" s="3">
        <f t="shared" si="923"/>
        <v>2.4563482557185758</v>
      </c>
      <c r="F5903">
        <f t="shared" si="924"/>
        <v>678.90154719848761</v>
      </c>
      <c r="G5903" s="3">
        <f t="shared" si="925"/>
        <v>0.78056203480441633</v>
      </c>
      <c r="H5903">
        <f t="shared" si="926"/>
        <v>4526.0103146565843</v>
      </c>
      <c r="I5903" s="3">
        <f t="shared" si="927"/>
        <v>2.1363949709136398</v>
      </c>
      <c r="K5903">
        <f t="shared" si="928"/>
        <v>3.3691543823371419</v>
      </c>
    </row>
    <row r="5904" spans="1:11" x14ac:dyDescent="0.3">
      <c r="A5904">
        <f t="shared" si="929"/>
        <v>0.3602294921875</v>
      </c>
      <c r="B5904">
        <f t="shared" si="920"/>
        <v>113.16943262626319</v>
      </c>
      <c r="C5904" s="3">
        <f t="shared" si="921"/>
        <v>0.18008663311723788</v>
      </c>
      <c r="D5904">
        <f t="shared" si="922"/>
        <v>271.60663830303162</v>
      </c>
      <c r="E5904" s="3">
        <f t="shared" si="923"/>
        <v>2.4751455256557358</v>
      </c>
      <c r="F5904">
        <f t="shared" si="924"/>
        <v>679.01659575757901</v>
      </c>
      <c r="G5904" s="3">
        <f t="shared" si="925"/>
        <v>1.0480422209078812</v>
      </c>
      <c r="H5904">
        <f t="shared" si="926"/>
        <v>4526.7773050505266</v>
      </c>
      <c r="I5904" s="3">
        <f t="shared" si="927"/>
        <v>0.63716414901292096</v>
      </c>
      <c r="K5904">
        <f t="shared" si="928"/>
        <v>3.7032743796808552</v>
      </c>
    </row>
    <row r="5905" spans="1:11" x14ac:dyDescent="0.3">
      <c r="A5905">
        <f t="shared" si="929"/>
        <v>0.36029052734375</v>
      </c>
      <c r="B5905">
        <f t="shared" si="920"/>
        <v>113.18860738611176</v>
      </c>
      <c r="C5905" s="3">
        <f t="shared" si="921"/>
        <v>0.22786296374170995</v>
      </c>
      <c r="D5905">
        <f t="shared" si="922"/>
        <v>271.65265772666817</v>
      </c>
      <c r="E5905" s="3">
        <f t="shared" si="923"/>
        <v>2.4887018887298082</v>
      </c>
      <c r="F5905">
        <f t="shared" si="924"/>
        <v>679.13164431667053</v>
      </c>
      <c r="G5905" s="3">
        <f t="shared" si="925"/>
        <v>1.3016656353509559</v>
      </c>
      <c r="H5905">
        <f t="shared" si="926"/>
        <v>4527.5442954444698</v>
      </c>
      <c r="I5905" s="3">
        <f t="shared" si="927"/>
        <v>-1.2188754003703561</v>
      </c>
      <c r="K5905">
        <f t="shared" si="928"/>
        <v>4.0182304878224739</v>
      </c>
    </row>
    <row r="5906" spans="1:11" x14ac:dyDescent="0.3">
      <c r="A5906">
        <f t="shared" si="929"/>
        <v>0.3603515625</v>
      </c>
      <c r="B5906">
        <f t="shared" si="920"/>
        <v>113.20778214596032</v>
      </c>
      <c r="C5906" s="3">
        <f t="shared" si="921"/>
        <v>0.27555551823470792</v>
      </c>
      <c r="D5906">
        <f t="shared" si="922"/>
        <v>271.69867715030472</v>
      </c>
      <c r="E5906" s="3">
        <f t="shared" si="923"/>
        <v>2.496988640512924</v>
      </c>
      <c r="F5906">
        <f t="shared" si="924"/>
        <v>679.24669287576194</v>
      </c>
      <c r="G5906" s="3">
        <f t="shared" si="925"/>
        <v>1.5380789764515681</v>
      </c>
      <c r="H5906">
        <f t="shared" si="926"/>
        <v>4528.311285838412</v>
      </c>
      <c r="I5906" s="3">
        <f t="shared" si="927"/>
        <v>-2.3923508393298647</v>
      </c>
      <c r="K5906">
        <f t="shared" si="928"/>
        <v>4.3106231351991999</v>
      </c>
    </row>
    <row r="5907" spans="1:11" x14ac:dyDescent="0.3">
      <c r="A5907">
        <f t="shared" si="929"/>
        <v>0.36041259765625</v>
      </c>
      <c r="B5907">
        <f t="shared" si="920"/>
        <v>113.22695690580889</v>
      </c>
      <c r="C5907" s="3">
        <f t="shared" si="921"/>
        <v>0.32314676194448344</v>
      </c>
      <c r="D5907">
        <f t="shared" si="922"/>
        <v>271.74469657394133</v>
      </c>
      <c r="E5907" s="3">
        <f t="shared" si="923"/>
        <v>2.4999882345239404</v>
      </c>
      <c r="F5907">
        <f t="shared" si="924"/>
        <v>679.36174143485334</v>
      </c>
      <c r="G5907" s="3">
        <f t="shared" si="925"/>
        <v>1.7541564868503916</v>
      </c>
      <c r="H5907">
        <f t="shared" si="926"/>
        <v>4529.0782762323552</v>
      </c>
      <c r="I5907" s="3">
        <f t="shared" si="927"/>
        <v>-2.2261218081125382</v>
      </c>
      <c r="K5907">
        <f t="shared" si="928"/>
        <v>4.577291483318815</v>
      </c>
    </row>
    <row r="5908" spans="1:11" x14ac:dyDescent="0.3">
      <c r="A5908">
        <f t="shared" si="929"/>
        <v>0.3604736328125</v>
      </c>
      <c r="B5908">
        <f t="shared" si="920"/>
        <v>113.24613166565746</v>
      </c>
      <c r="C5908" s="3">
        <f t="shared" si="921"/>
        <v>0.37061919746722616</v>
      </c>
      <c r="D5908">
        <f t="shared" si="922"/>
        <v>271.79071599757788</v>
      </c>
      <c r="E5908" s="3">
        <f t="shared" si="923"/>
        <v>2.4976943193816172</v>
      </c>
      <c r="F5908">
        <f t="shared" si="924"/>
        <v>679.47678999394475</v>
      </c>
      <c r="G5908" s="3">
        <f t="shared" si="925"/>
        <v>1.9470412809536366</v>
      </c>
      <c r="H5908">
        <f t="shared" si="926"/>
        <v>4529.8452666262983</v>
      </c>
      <c r="I5908" s="3">
        <f t="shared" si="927"/>
        <v>-0.81327573040619094</v>
      </c>
      <c r="K5908">
        <f t="shared" si="928"/>
        <v>4.8153547978024802</v>
      </c>
    </row>
    <row r="5909" spans="1:11" x14ac:dyDescent="0.3">
      <c r="A5909">
        <f t="shared" si="929"/>
        <v>0.36053466796875</v>
      </c>
      <c r="B5909">
        <f t="shared" si="920"/>
        <v>113.26530642550604</v>
      </c>
      <c r="C5909" s="3">
        <f t="shared" si="921"/>
        <v>0.41795537108019637</v>
      </c>
      <c r="D5909">
        <f t="shared" si="922"/>
        <v>271.83673542121443</v>
      </c>
      <c r="E5909" s="3">
        <f t="shared" si="923"/>
        <v>2.4901117522531422</v>
      </c>
      <c r="F5909">
        <f t="shared" si="924"/>
        <v>679.59183855303615</v>
      </c>
      <c r="G5909" s="3">
        <f t="shared" si="925"/>
        <v>2.1141831174681793</v>
      </c>
      <c r="H5909">
        <f t="shared" si="926"/>
        <v>4530.6122570202406</v>
      </c>
      <c r="I5909" s="3">
        <f t="shared" si="927"/>
        <v>1.055000676997697</v>
      </c>
      <c r="K5909">
        <f t="shared" si="928"/>
        <v>5.0222502408015179</v>
      </c>
    </row>
    <row r="5910" spans="1:11" x14ac:dyDescent="0.3">
      <c r="A5910">
        <f t="shared" si="929"/>
        <v>0.360595703125</v>
      </c>
      <c r="B5910">
        <f t="shared" si="920"/>
        <v>113.28448118535461</v>
      </c>
      <c r="C5910" s="3">
        <f t="shared" si="921"/>
        <v>0.46513787915862359</v>
      </c>
      <c r="D5910">
        <f t="shared" si="922"/>
        <v>271.88275484485104</v>
      </c>
      <c r="E5910" s="3">
        <f t="shared" si="923"/>
        <v>2.4772565885694551</v>
      </c>
      <c r="F5910">
        <f t="shared" si="924"/>
        <v>679.70688711212756</v>
      </c>
      <c r="G5910" s="3">
        <f t="shared" si="925"/>
        <v>2.253372117614981</v>
      </c>
      <c r="H5910">
        <f t="shared" si="926"/>
        <v>4531.3792474141837</v>
      </c>
      <c r="I5910" s="3">
        <f t="shared" si="927"/>
        <v>2.3324819970864379</v>
      </c>
      <c r="K5910">
        <f t="shared" si="928"/>
        <v>5.1957665853430601</v>
      </c>
    </row>
    <row r="5911" spans="1:11" x14ac:dyDescent="0.3">
      <c r="A5911">
        <f t="shared" si="929"/>
        <v>0.36065673828125</v>
      </c>
      <c r="B5911">
        <f t="shared" si="920"/>
        <v>113.30365594520318</v>
      </c>
      <c r="C5911" s="3">
        <f t="shared" si="921"/>
        <v>0.51214937457453602</v>
      </c>
      <c r="D5911">
        <f t="shared" si="922"/>
        <v>271.92877426848759</v>
      </c>
      <c r="E5911" s="3">
        <f t="shared" si="923"/>
        <v>2.4591560480293411</v>
      </c>
      <c r="F5911">
        <f t="shared" si="924"/>
        <v>679.82193567121897</v>
      </c>
      <c r="G5911" s="3">
        <f t="shared" si="925"/>
        <v>2.3627679832130815</v>
      </c>
      <c r="H5911">
        <f t="shared" si="926"/>
        <v>4532.1462378081269</v>
      </c>
      <c r="I5911" s="3">
        <f t="shared" si="927"/>
        <v>2.3037850983552168</v>
      </c>
      <c r="K5911">
        <f t="shared" si="928"/>
        <v>5.3340734058169588</v>
      </c>
    </row>
    <row r="5912" spans="1:11" x14ac:dyDescent="0.3">
      <c r="A5912">
        <f t="shared" si="929"/>
        <v>0.3607177734375</v>
      </c>
      <c r="B5912">
        <f t="shared" si="920"/>
        <v>113.32283070505174</v>
      </c>
      <c r="C5912" s="3">
        <f t="shared" si="921"/>
        <v>0.5589725730744679</v>
      </c>
      <c r="D5912">
        <f t="shared" si="922"/>
        <v>271.97479369212414</v>
      </c>
      <c r="E5912" s="3">
        <f t="shared" si="923"/>
        <v>2.4358484569639689</v>
      </c>
      <c r="F5912">
        <f t="shared" si="924"/>
        <v>679.93698423031049</v>
      </c>
      <c r="G5912" s="3">
        <f t="shared" si="925"/>
        <v>2.4409243283250586</v>
      </c>
      <c r="H5912">
        <f t="shared" si="926"/>
        <v>4532.9132282020691</v>
      </c>
      <c r="I5912" s="3">
        <f t="shared" si="927"/>
        <v>0.98498010015419368</v>
      </c>
      <c r="K5912">
        <f t="shared" si="928"/>
        <v>5.4357453583634951</v>
      </c>
    </row>
    <row r="5913" spans="1:11" x14ac:dyDescent="0.3">
      <c r="A5913">
        <f t="shared" si="929"/>
        <v>0.36077880859375</v>
      </c>
      <c r="B5913">
        <f t="shared" si="920"/>
        <v>113.34200546490031</v>
      </c>
      <c r="C5913" s="3">
        <f t="shared" si="921"/>
        <v>0.60559025963422608</v>
      </c>
      <c r="D5913">
        <f t="shared" si="922"/>
        <v>272.02081311576075</v>
      </c>
      <c r="E5913" s="3">
        <f t="shared" si="923"/>
        <v>2.4073831671842192</v>
      </c>
      <c r="F5913">
        <f t="shared" si="924"/>
        <v>680.05203278940189</v>
      </c>
      <c r="G5913" s="3">
        <f t="shared" si="925"/>
        <v>2.4868078027608127</v>
      </c>
      <c r="H5913">
        <f t="shared" si="926"/>
        <v>4533.6802185960123</v>
      </c>
      <c r="I5913" s="3">
        <f t="shared" si="927"/>
        <v>-0.88540881355041989</v>
      </c>
      <c r="K5913">
        <f t="shared" si="928"/>
        <v>5.4997812295792583</v>
      </c>
    </row>
    <row r="5914" spans="1:11" x14ac:dyDescent="0.3">
      <c r="A5914">
        <f t="shared" si="929"/>
        <v>0.36083984375</v>
      </c>
      <c r="B5914">
        <f t="shared" si="920"/>
        <v>113.36118022474889</v>
      </c>
      <c r="C5914" s="3">
        <f t="shared" si="921"/>
        <v>0.65198529478820222</v>
      </c>
      <c r="D5914">
        <f t="shared" si="922"/>
        <v>272.0668325393973</v>
      </c>
      <c r="E5914" s="3">
        <f t="shared" si="923"/>
        <v>2.3738204514826169</v>
      </c>
      <c r="F5914">
        <f t="shared" si="924"/>
        <v>680.1670813484933</v>
      </c>
      <c r="G5914" s="3">
        <f t="shared" si="925"/>
        <v>2.4998117545978622</v>
      </c>
      <c r="H5914">
        <f t="shared" si="926"/>
        <v>4534.4472089899546</v>
      </c>
      <c r="I5914" s="3">
        <f t="shared" si="927"/>
        <v>-2.259973232807631</v>
      </c>
      <c r="K5914">
        <f t="shared" si="928"/>
        <v>5.5256175008686821</v>
      </c>
    </row>
    <row r="5915" spans="1:11" x14ac:dyDescent="0.3">
      <c r="A5915">
        <f t="shared" si="929"/>
        <v>0.36090087890625</v>
      </c>
      <c r="B5915">
        <f t="shared" si="920"/>
        <v>113.38035498459746</v>
      </c>
      <c r="C5915" s="3">
        <f t="shared" si="921"/>
        <v>0.69814062093073448</v>
      </c>
      <c r="D5915">
        <f t="shared" si="922"/>
        <v>272.11285196303385</v>
      </c>
      <c r="E5915" s="3">
        <f t="shared" si="923"/>
        <v>2.3352313760106922</v>
      </c>
      <c r="F5915">
        <f t="shared" si="924"/>
        <v>680.2821299075847</v>
      </c>
      <c r="G5915" s="3">
        <f t="shared" si="925"/>
        <v>2.4797642510765363</v>
      </c>
      <c r="H5915">
        <f t="shared" si="926"/>
        <v>4535.2141993838977</v>
      </c>
      <c r="I5915" s="3">
        <f t="shared" si="927"/>
        <v>-2.3689639775448117</v>
      </c>
      <c r="K5915">
        <f t="shared" si="928"/>
        <v>5.5131362480179629</v>
      </c>
    </row>
    <row r="5916" spans="1:11" x14ac:dyDescent="0.3">
      <c r="A5916">
        <f t="shared" si="929"/>
        <v>0.3609619140625</v>
      </c>
      <c r="B5916">
        <f t="shared" si="920"/>
        <v>113.39952974444603</v>
      </c>
      <c r="C5916" s="3">
        <f t="shared" si="921"/>
        <v>0.74403926858771507</v>
      </c>
      <c r="D5916">
        <f t="shared" si="922"/>
        <v>272.15887138667046</v>
      </c>
      <c r="E5916" s="3">
        <f t="shared" si="923"/>
        <v>2.2916976498026185</v>
      </c>
      <c r="F5916">
        <f t="shared" si="924"/>
        <v>680.39717846667611</v>
      </c>
      <c r="G5916" s="3">
        <f t="shared" si="925"/>
        <v>2.4269303518224108</v>
      </c>
      <c r="H5916">
        <f t="shared" si="926"/>
        <v>4535.9811897778409</v>
      </c>
      <c r="I5916" s="3">
        <f t="shared" si="927"/>
        <v>-1.1513467773961201</v>
      </c>
      <c r="K5916">
        <f t="shared" si="928"/>
        <v>5.4626672702127443</v>
      </c>
    </row>
    <row r="5917" spans="1:11" x14ac:dyDescent="0.3">
      <c r="A5917">
        <f t="shared" si="929"/>
        <v>0.36102294921875</v>
      </c>
      <c r="B5917">
        <f t="shared" si="920"/>
        <v>113.4187045042946</v>
      </c>
      <c r="C5917" s="3">
        <f t="shared" si="921"/>
        <v>0.78966436265545281</v>
      </c>
      <c r="D5917">
        <f t="shared" si="922"/>
        <v>272.20489081030701</v>
      </c>
      <c r="E5917" s="3">
        <f t="shared" si="923"/>
        <v>2.2433114517635788</v>
      </c>
      <c r="F5917">
        <f t="shared" si="924"/>
        <v>680.51222702576752</v>
      </c>
      <c r="G5917" s="3">
        <f t="shared" si="925"/>
        <v>2.3420086043398696</v>
      </c>
      <c r="H5917">
        <f t="shared" si="926"/>
        <v>4536.7481801717831</v>
      </c>
      <c r="I5917" s="3">
        <f t="shared" si="927"/>
        <v>0.71101884302625307</v>
      </c>
      <c r="K5917">
        <f t="shared" si="928"/>
        <v>5.3749844187589009</v>
      </c>
    </row>
    <row r="5918" spans="1:11" x14ac:dyDescent="0.3">
      <c r="A5918">
        <f t="shared" si="929"/>
        <v>0.361083984375</v>
      </c>
      <c r="B5918">
        <f t="shared" si="920"/>
        <v>113.43787926414316</v>
      </c>
      <c r="C5918" s="3">
        <f t="shared" si="921"/>
        <v>0.83499912860500958</v>
      </c>
      <c r="D5918">
        <f t="shared" si="922"/>
        <v>272.25091023394356</v>
      </c>
      <c r="E5918" s="3">
        <f t="shared" si="923"/>
        <v>2.1901752354885748</v>
      </c>
      <c r="F5918">
        <f t="shared" si="924"/>
        <v>680.62727558485892</v>
      </c>
      <c r="G5918" s="3">
        <f t="shared" si="925"/>
        <v>2.226121808112</v>
      </c>
      <c r="H5918">
        <f t="shared" si="926"/>
        <v>4537.5151705657263</v>
      </c>
      <c r="I5918" s="3">
        <f t="shared" si="927"/>
        <v>2.175217477771207</v>
      </c>
      <c r="K5918">
        <f t="shared" si="928"/>
        <v>5.2512961722055849</v>
      </c>
    </row>
    <row r="5919" spans="1:11" x14ac:dyDescent="0.3">
      <c r="A5919">
        <f t="shared" si="929"/>
        <v>0.36114501953125</v>
      </c>
      <c r="B5919">
        <f t="shared" si="920"/>
        <v>113.45705402399174</v>
      </c>
      <c r="C5919" s="3">
        <f t="shared" si="921"/>
        <v>0.88002689864956063</v>
      </c>
      <c r="D5919">
        <f t="shared" si="922"/>
        <v>272.29692965758016</v>
      </c>
      <c r="E5919" s="3">
        <f t="shared" si="923"/>
        <v>2.1324015123259219</v>
      </c>
      <c r="F5919">
        <f t="shared" si="924"/>
        <v>680.74232414395044</v>
      </c>
      <c r="G5919" s="3">
        <f t="shared" si="925"/>
        <v>2.0808021694198184</v>
      </c>
      <c r="H5919">
        <f t="shared" si="926"/>
        <v>4538.2821609596695</v>
      </c>
      <c r="I5919" s="3">
        <f t="shared" si="927"/>
        <v>2.4213052356861202</v>
      </c>
      <c r="K5919">
        <f t="shared" si="928"/>
        <v>5.0932305803953017</v>
      </c>
    </row>
    <row r="5920" spans="1:11" x14ac:dyDescent="0.3">
      <c r="A5920">
        <f t="shared" si="929"/>
        <v>0.3612060546875</v>
      </c>
      <c r="B5920">
        <f t="shared" si="920"/>
        <v>113.47622878384031</v>
      </c>
      <c r="C5920" s="3">
        <f t="shared" si="921"/>
        <v>0.92473111787234119</v>
      </c>
      <c r="D5920">
        <f t="shared" si="922"/>
        <v>272.34294908121672</v>
      </c>
      <c r="E5920" s="3">
        <f t="shared" si="923"/>
        <v>2.0701126131444285</v>
      </c>
      <c r="F5920">
        <f t="shared" si="924"/>
        <v>680.85737270304185</v>
      </c>
      <c r="G5920" s="3">
        <f t="shared" si="925"/>
        <v>1.9079710431584742</v>
      </c>
      <c r="H5920">
        <f t="shared" si="926"/>
        <v>4539.0491513536117</v>
      </c>
      <c r="I5920" s="3">
        <f t="shared" si="927"/>
        <v>1.3114742066976481</v>
      </c>
      <c r="K5920">
        <f t="shared" si="928"/>
        <v>4.9028147741752441</v>
      </c>
    </row>
    <row r="5921" spans="1:11" x14ac:dyDescent="0.3">
      <c r="A5921">
        <f t="shared" si="929"/>
        <v>0.36126708984375</v>
      </c>
      <c r="B5921">
        <f t="shared" si="920"/>
        <v>113.49540354368888</v>
      </c>
      <c r="C5921" s="3">
        <f t="shared" si="921"/>
        <v>0.96909535031343119</v>
      </c>
      <c r="D5921">
        <f t="shared" si="922"/>
        <v>272.38896850485327</v>
      </c>
      <c r="E5921" s="3">
        <f t="shared" si="923"/>
        <v>2.0034404293079198</v>
      </c>
      <c r="F5921">
        <f t="shared" si="924"/>
        <v>680.97242126213325</v>
      </c>
      <c r="G5921" s="3">
        <f t="shared" si="925"/>
        <v>1.7099135294933436</v>
      </c>
      <c r="H5921">
        <f t="shared" si="926"/>
        <v>4539.8161417475549</v>
      </c>
      <c r="I5921" s="3">
        <f t="shared" si="927"/>
        <v>-0.53277579978936518</v>
      </c>
      <c r="K5921">
        <f t="shared" si="928"/>
        <v>4.6824493091146948</v>
      </c>
    </row>
    <row r="5922" spans="1:11" x14ac:dyDescent="0.3">
      <c r="A5922">
        <f t="shared" si="929"/>
        <v>0.361328125</v>
      </c>
      <c r="B5922">
        <f t="shared" si="920"/>
        <v>113.51457830353745</v>
      </c>
      <c r="C5922" s="3">
        <f t="shared" si="921"/>
        <v>1.0131032850124675</v>
      </c>
      <c r="D5922">
        <f t="shared" si="922"/>
        <v>272.43498792848987</v>
      </c>
      <c r="E5922" s="3">
        <f t="shared" si="923"/>
        <v>1.9325261334068544</v>
      </c>
      <c r="F5922">
        <f t="shared" si="924"/>
        <v>681.08746982122466</v>
      </c>
      <c r="G5922" s="3">
        <f t="shared" si="925"/>
        <v>1.4892482612311786</v>
      </c>
      <c r="H5922">
        <f t="shared" si="926"/>
        <v>4540.583132141498</v>
      </c>
      <c r="I5922" s="3">
        <f t="shared" si="927"/>
        <v>-2.0786740307563445</v>
      </c>
      <c r="K5922">
        <f t="shared" si="928"/>
        <v>4.4348776796505005</v>
      </c>
    </row>
    <row r="5923" spans="1:11" x14ac:dyDescent="0.3">
      <c r="A5923">
        <f t="shared" si="929"/>
        <v>0.36138916015625</v>
      </c>
      <c r="B5923">
        <f t="shared" si="920"/>
        <v>113.53375306338602</v>
      </c>
      <c r="C5923" s="3">
        <f t="shared" si="921"/>
        <v>1.0567387420055687</v>
      </c>
      <c r="D5923">
        <f t="shared" si="922"/>
        <v>272.48100735212643</v>
      </c>
      <c r="E5923" s="3">
        <f t="shared" si="923"/>
        <v>1.8575198803378477</v>
      </c>
      <c r="F5923">
        <f t="shared" si="924"/>
        <v>681.20251838031606</v>
      </c>
      <c r="G5923" s="3">
        <f t="shared" si="925"/>
        <v>1.248892781362845</v>
      </c>
      <c r="H5923">
        <f t="shared" si="926"/>
        <v>4541.3501225354403</v>
      </c>
      <c r="I5923" s="3">
        <f t="shared" si="927"/>
        <v>-2.4605252309675807</v>
      </c>
      <c r="K5923">
        <f t="shared" si="928"/>
        <v>4.1631514037062614</v>
      </c>
    </row>
    <row r="5924" spans="1:11" x14ac:dyDescent="0.3">
      <c r="A5924">
        <f t="shared" si="929"/>
        <v>0.3614501953125</v>
      </c>
      <c r="B5924">
        <f t="shared" si="920"/>
        <v>113.5529278232346</v>
      </c>
      <c r="C5924" s="3">
        <f t="shared" si="921"/>
        <v>1.0999856782740949</v>
      </c>
      <c r="D5924">
        <f t="shared" si="922"/>
        <v>272.52702677576298</v>
      </c>
      <c r="E5924" s="3">
        <f t="shared" si="923"/>
        <v>1.7785804893631185</v>
      </c>
      <c r="F5924">
        <f t="shared" si="924"/>
        <v>681.31756693940747</v>
      </c>
      <c r="G5924" s="3">
        <f t="shared" si="925"/>
        <v>0.99202496854196376</v>
      </c>
      <c r="H5924">
        <f t="shared" si="926"/>
        <v>4542.1171129293834</v>
      </c>
      <c r="I5924" s="3">
        <f t="shared" si="927"/>
        <v>-1.4644946436415895</v>
      </c>
      <c r="K5924">
        <f t="shared" si="928"/>
        <v>3.8705911361791774</v>
      </c>
    </row>
    <row r="5925" spans="1:11" x14ac:dyDescent="0.3">
      <c r="A5925">
        <f t="shared" si="929"/>
        <v>0.36151123046875</v>
      </c>
      <c r="B5925">
        <f t="shared" si="920"/>
        <v>113.57210258308316</v>
      </c>
      <c r="C5925" s="3">
        <f t="shared" si="921"/>
        <v>1.1428281936428979</v>
      </c>
      <c r="D5925">
        <f t="shared" si="922"/>
        <v>272.57304619939958</v>
      </c>
      <c r="E5925" s="3">
        <f t="shared" si="923"/>
        <v>1.6958751078246639</v>
      </c>
      <c r="F5925">
        <f t="shared" si="924"/>
        <v>681.43261549849899</v>
      </c>
      <c r="G5925" s="3">
        <f t="shared" si="925"/>
        <v>0.72204102051508889</v>
      </c>
      <c r="H5925">
        <f t="shared" si="926"/>
        <v>4542.8841033233257</v>
      </c>
      <c r="I5925" s="3">
        <f t="shared" si="927"/>
        <v>0.35164559833011211</v>
      </c>
      <c r="K5925">
        <f t="shared" si="928"/>
        <v>3.5607443219826509</v>
      </c>
    </row>
    <row r="5926" spans="1:11" x14ac:dyDescent="0.3">
      <c r="A5926">
        <f t="shared" si="929"/>
        <v>0.361572265625</v>
      </c>
      <c r="B5926">
        <f t="shared" si="920"/>
        <v>113.59127734293173</v>
      </c>
      <c r="C5926" s="3">
        <f t="shared" si="921"/>
        <v>1.1852505366263741</v>
      </c>
      <c r="D5926">
        <f t="shared" si="922"/>
        <v>272.61906562303614</v>
      </c>
      <c r="E5926" s="3">
        <f t="shared" si="923"/>
        <v>1.6095788572245242</v>
      </c>
      <c r="F5926">
        <f t="shared" si="924"/>
        <v>681.5476640575904</v>
      </c>
      <c r="G5926" s="3">
        <f t="shared" si="925"/>
        <v>0.44251055103037845</v>
      </c>
      <c r="H5926">
        <f t="shared" si="926"/>
        <v>4543.6510937172689</v>
      </c>
      <c r="I5926" s="3">
        <f t="shared" si="927"/>
        <v>1.9708660690657889</v>
      </c>
      <c r="K5926">
        <f t="shared" si="928"/>
        <v>3.2373399448812767</v>
      </c>
    </row>
    <row r="5927" spans="1:11" x14ac:dyDescent="0.3">
      <c r="A5927">
        <f t="shared" si="929"/>
        <v>0.36163330078125</v>
      </c>
      <c r="B5927">
        <f t="shared" si="920"/>
        <v>113.6104521027803</v>
      </c>
      <c r="C5927" s="3">
        <f t="shared" si="921"/>
        <v>1.2272371102195305</v>
      </c>
      <c r="D5927">
        <f t="shared" si="922"/>
        <v>272.66508504667269</v>
      </c>
      <c r="E5927" s="3">
        <f t="shared" si="923"/>
        <v>1.5198744624195175</v>
      </c>
      <c r="F5927">
        <f t="shared" si="924"/>
        <v>681.6627126166818</v>
      </c>
      <c r="G5927" s="3">
        <f t="shared" si="925"/>
        <v>0.15712939391045314</v>
      </c>
      <c r="H5927">
        <f t="shared" si="926"/>
        <v>4544.418084111212</v>
      </c>
      <c r="I5927" s="3">
        <f t="shared" si="927"/>
        <v>2.4864114268356734</v>
      </c>
      <c r="K5927">
        <f t="shared" si="928"/>
        <v>2.9042409665495015</v>
      </c>
    </row>
    <row r="5928" spans="1:11" x14ac:dyDescent="0.3">
      <c r="A5928">
        <f t="shared" si="929"/>
        <v>0.3616943359375</v>
      </c>
      <c r="B5928">
        <f t="shared" si="920"/>
        <v>113.62962686262887</v>
      </c>
      <c r="C5928" s="3">
        <f t="shared" si="921"/>
        <v>1.2687724776324139</v>
      </c>
      <c r="D5928">
        <f t="shared" si="922"/>
        <v>272.71110447030929</v>
      </c>
      <c r="E5928" s="3">
        <f t="shared" si="923"/>
        <v>1.4269518647174253</v>
      </c>
      <c r="F5928">
        <f t="shared" si="924"/>
        <v>681.77776117577321</v>
      </c>
      <c r="G5928" s="3">
        <f t="shared" si="925"/>
        <v>-0.13032926170061571</v>
      </c>
      <c r="H5928">
        <f t="shared" si="926"/>
        <v>4545.1850745051543</v>
      </c>
      <c r="I5928" s="3">
        <f t="shared" si="927"/>
        <v>1.6095788572258216</v>
      </c>
      <c r="K5928">
        <f t="shared" si="928"/>
        <v>2.5653950806492234</v>
      </c>
    </row>
    <row r="5929" spans="1:11" x14ac:dyDescent="0.3">
      <c r="A5929">
        <f t="shared" si="929"/>
        <v>0.36175537109375</v>
      </c>
      <c r="B5929">
        <f t="shared" si="920"/>
        <v>113.64880162247745</v>
      </c>
      <c r="C5929" s="3">
        <f t="shared" si="921"/>
        <v>1.3098413679656322</v>
      </c>
      <c r="D5929">
        <f t="shared" si="922"/>
        <v>272.75712389394585</v>
      </c>
      <c r="E5929" s="3">
        <f t="shared" si="923"/>
        <v>1.3310078196930408</v>
      </c>
      <c r="F5929">
        <f t="shared" si="924"/>
        <v>681.89280973486461</v>
      </c>
      <c r="G5929" s="3">
        <f t="shared" si="925"/>
        <v>-0.4160647588510264</v>
      </c>
      <c r="H5929">
        <f t="shared" si="926"/>
        <v>4545.9520648990974</v>
      </c>
      <c r="I5929" s="3">
        <f t="shared" si="927"/>
        <v>-0.16860979890825714</v>
      </c>
      <c r="K5929">
        <f t="shared" si="928"/>
        <v>2.2247844288076468</v>
      </c>
    </row>
    <row r="5930" spans="1:11" x14ac:dyDescent="0.3">
      <c r="A5930">
        <f t="shared" si="929"/>
        <v>0.36181640625</v>
      </c>
      <c r="B5930">
        <f t="shared" si="920"/>
        <v>113.66797638232602</v>
      </c>
      <c r="C5930" s="3">
        <f t="shared" si="921"/>
        <v>1.3504286818247371</v>
      </c>
      <c r="D5930">
        <f t="shared" si="922"/>
        <v>272.8031433175824</v>
      </c>
      <c r="E5930" s="3">
        <f t="shared" si="923"/>
        <v>1.2322454805745471</v>
      </c>
      <c r="F5930">
        <f t="shared" si="924"/>
        <v>682.00785829395602</v>
      </c>
      <c r="G5930" s="3">
        <f t="shared" si="925"/>
        <v>-0.69629922346246098</v>
      </c>
      <c r="H5930">
        <f t="shared" si="926"/>
        <v>4546.7190552930406</v>
      </c>
      <c r="I5930" s="3">
        <f t="shared" si="927"/>
        <v>-1.8523778133873607</v>
      </c>
      <c r="K5930">
        <f t="shared" si="928"/>
        <v>1.8863749389368232</v>
      </c>
    </row>
    <row r="5931" spans="1:11" x14ac:dyDescent="0.3">
      <c r="A5931">
        <f t="shared" si="929"/>
        <v>0.36187744140625</v>
      </c>
      <c r="B5931">
        <f t="shared" si="920"/>
        <v>113.68715114217459</v>
      </c>
      <c r="C5931" s="3">
        <f t="shared" si="921"/>
        <v>1.3905194968718488</v>
      </c>
      <c r="D5931">
        <f t="shared" si="922"/>
        <v>272.84916274121895</v>
      </c>
      <c r="E5931" s="3">
        <f t="shared" si="923"/>
        <v>1.130873968084557</v>
      </c>
      <c r="F5931">
        <f t="shared" si="924"/>
        <v>682.12290685304743</v>
      </c>
      <c r="G5931" s="3">
        <f t="shared" si="925"/>
        <v>-0.96732751378576687</v>
      </c>
      <c r="H5931">
        <f t="shared" si="926"/>
        <v>4547.4860456869828</v>
      </c>
      <c r="I5931" s="3">
        <f t="shared" si="927"/>
        <v>-2.4988235437527786</v>
      </c>
      <c r="K5931">
        <f t="shared" si="928"/>
        <v>1.5540659511706389</v>
      </c>
    </row>
    <row r="5932" spans="1:11" x14ac:dyDescent="0.3">
      <c r="A5932">
        <f t="shared" si="929"/>
        <v>0.3619384765625</v>
      </c>
      <c r="B5932">
        <f t="shared" si="920"/>
        <v>113.70632590202315</v>
      </c>
      <c r="C5932" s="3">
        <f t="shared" si="921"/>
        <v>1.4300990733118857</v>
      </c>
      <c r="D5932">
        <f t="shared" si="922"/>
        <v>272.89518216485556</v>
      </c>
      <c r="E5932" s="3">
        <f t="shared" si="923"/>
        <v>1.0271079276448045</v>
      </c>
      <c r="F5932">
        <f t="shared" si="924"/>
        <v>682.23795541213894</v>
      </c>
      <c r="G5932" s="3">
        <f t="shared" si="925"/>
        <v>-1.2255662082207448</v>
      </c>
      <c r="H5932">
        <f t="shared" si="926"/>
        <v>4548.253036080926</v>
      </c>
      <c r="I5932" s="3">
        <f t="shared" si="927"/>
        <v>-1.7459406235228823</v>
      </c>
      <c r="K5932">
        <f t="shared" si="928"/>
        <v>1.2316407927359454</v>
      </c>
    </row>
    <row r="5933" spans="1:11" x14ac:dyDescent="0.3">
      <c r="A5933">
        <f t="shared" si="929"/>
        <v>0.36199951171875</v>
      </c>
      <c r="B5933">
        <f t="shared" si="920"/>
        <v>113.72550066187172</v>
      </c>
      <c r="C5933" s="3">
        <f t="shared" si="921"/>
        <v>1.4691528593118288</v>
      </c>
      <c r="D5933">
        <f t="shared" si="922"/>
        <v>272.94120158849211</v>
      </c>
      <c r="E5933" s="3">
        <f t="shared" si="923"/>
        <v>0.9211670748835189</v>
      </c>
      <c r="F5933">
        <f t="shared" si="924"/>
        <v>682.35300397123035</v>
      </c>
      <c r="G5933" s="3">
        <f t="shared" si="925"/>
        <v>-1.4676009838022757</v>
      </c>
      <c r="H5933">
        <f t="shared" si="926"/>
        <v>4549.0200264748682</v>
      </c>
      <c r="I5933" s="3">
        <f t="shared" si="927"/>
        <v>-1.5339711624938869E-2</v>
      </c>
      <c r="K5933">
        <f t="shared" si="928"/>
        <v>0.92271895039307206</v>
      </c>
    </row>
    <row r="5934" spans="1:11" x14ac:dyDescent="0.3">
      <c r="A5934">
        <f t="shared" si="929"/>
        <v>0.362060546875</v>
      </c>
      <c r="B5934">
        <f t="shared" si="920"/>
        <v>113.7446754217203</v>
      </c>
      <c r="C5934" s="3">
        <f t="shared" si="921"/>
        <v>1.5076664963508803</v>
      </c>
      <c r="D5934">
        <f t="shared" si="922"/>
        <v>272.98722101212866</v>
      </c>
      <c r="E5934" s="3">
        <f t="shared" si="923"/>
        <v>0.81327573040579015</v>
      </c>
      <c r="F5934">
        <f t="shared" si="924"/>
        <v>682.46805253032176</v>
      </c>
      <c r="G5934" s="3">
        <f t="shared" si="925"/>
        <v>-1.6902317589382407</v>
      </c>
      <c r="H5934">
        <f t="shared" si="926"/>
        <v>4549.7870168688114</v>
      </c>
      <c r="I5934" s="3">
        <f t="shared" si="927"/>
        <v>1.7238513618417961</v>
      </c>
      <c r="K5934">
        <f t="shared" si="928"/>
        <v>0.63071046781842977</v>
      </c>
    </row>
    <row r="5935" spans="1:11" x14ac:dyDescent="0.3">
      <c r="A5935">
        <f t="shared" si="929"/>
        <v>0.36212158203125</v>
      </c>
      <c r="B5935">
        <f t="shared" si="920"/>
        <v>113.76385018156887</v>
      </c>
      <c r="C5935" s="3">
        <f t="shared" si="921"/>
        <v>1.5456258244994048</v>
      </c>
      <c r="D5935">
        <f t="shared" si="922"/>
        <v>273.03324043576526</v>
      </c>
      <c r="E5935" s="3">
        <f t="shared" si="923"/>
        <v>0.70366234481443701</v>
      </c>
      <c r="F5935">
        <f t="shared" si="924"/>
        <v>682.58310108941316</v>
      </c>
      <c r="G5935" s="3">
        <f t="shared" si="925"/>
        <v>-1.8905150035359144</v>
      </c>
      <c r="H5935">
        <f t="shared" si="926"/>
        <v>4550.5540072627546</v>
      </c>
      <c r="I5935" s="3">
        <f t="shared" si="927"/>
        <v>2.4976943193815986</v>
      </c>
      <c r="K5935">
        <f t="shared" si="928"/>
        <v>0.35877316577792739</v>
      </c>
    </row>
    <row r="5936" spans="1:11" x14ac:dyDescent="0.3">
      <c r="A5936">
        <f t="shared" si="929"/>
        <v>0.3621826171875</v>
      </c>
      <c r="B5936">
        <f t="shared" si="920"/>
        <v>113.78302494141744</v>
      </c>
      <c r="C5936" s="3">
        <f t="shared" si="921"/>
        <v>1.5830168876251418</v>
      </c>
      <c r="D5936">
        <f t="shared" si="922"/>
        <v>273.07925985940182</v>
      </c>
      <c r="E5936" s="3">
        <f t="shared" si="923"/>
        <v>0.59255901498600505</v>
      </c>
      <c r="F5936">
        <f t="shared" si="924"/>
        <v>682.69814964850457</v>
      </c>
      <c r="G5936" s="3">
        <f t="shared" si="925"/>
        <v>-2.0658026571140726</v>
      </c>
      <c r="H5936">
        <f t="shared" si="926"/>
        <v>4551.3209976566968</v>
      </c>
      <c r="I5936" s="3">
        <f t="shared" si="927"/>
        <v>1.8728409863098252</v>
      </c>
      <c r="K5936">
        <f t="shared" si="928"/>
        <v>0.10977324549707412</v>
      </c>
    </row>
    <row r="5937" spans="1:11" x14ac:dyDescent="0.3">
      <c r="A5937">
        <f t="shared" si="929"/>
        <v>0.36224365234375</v>
      </c>
      <c r="B5937">
        <f t="shared" si="920"/>
        <v>113.80219970126601</v>
      </c>
      <c r="C5937" s="3">
        <f t="shared" si="921"/>
        <v>1.6198259385242066</v>
      </c>
      <c r="D5937">
        <f t="shared" si="922"/>
        <v>273.12527928303837</v>
      </c>
      <c r="E5937" s="3">
        <f t="shared" si="923"/>
        <v>0.48020099262486377</v>
      </c>
      <c r="F5937">
        <f t="shared" si="924"/>
        <v>682.81319820759597</v>
      </c>
      <c r="G5937" s="3">
        <f t="shared" si="925"/>
        <v>-2.213777140340409</v>
      </c>
      <c r="H5937">
        <f t="shared" si="926"/>
        <v>4552.08798805064</v>
      </c>
      <c r="I5937" s="3">
        <f t="shared" si="927"/>
        <v>0.19920609492949898</v>
      </c>
      <c r="K5937">
        <f t="shared" si="928"/>
        <v>-0.11375020919133849</v>
      </c>
    </row>
    <row r="5938" spans="1:11" x14ac:dyDescent="0.3">
      <c r="A5938">
        <f t="shared" si="929"/>
        <v>0.3623046875</v>
      </c>
      <c r="B5938">
        <f t="shared" si="920"/>
        <v>113.82137446111459</v>
      </c>
      <c r="C5938" s="3">
        <f t="shared" si="921"/>
        <v>1.6560394439754438</v>
      </c>
      <c r="D5938">
        <f t="shared" si="922"/>
        <v>273.17129870667497</v>
      </c>
      <c r="E5938" s="3">
        <f t="shared" si="923"/>
        <v>0.36682618613844264</v>
      </c>
      <c r="F5938">
        <f t="shared" si="924"/>
        <v>682.92824676668749</v>
      </c>
      <c r="G5938" s="3">
        <f t="shared" si="925"/>
        <v>-2.3324819970868633</v>
      </c>
      <c r="H5938">
        <f t="shared" si="926"/>
        <v>4552.8549784445831</v>
      </c>
      <c r="I5938" s="3">
        <f t="shared" si="927"/>
        <v>-1.5859832104090545</v>
      </c>
      <c r="K5938">
        <f t="shared" si="928"/>
        <v>-0.30961636697297701</v>
      </c>
    </row>
    <row r="5939" spans="1:11" x14ac:dyDescent="0.3">
      <c r="A5939">
        <f t="shared" si="929"/>
        <v>0.36236572265625</v>
      </c>
      <c r="B5939">
        <f t="shared" si="920"/>
        <v>113.84054922096315</v>
      </c>
      <c r="C5939" s="3">
        <f t="shared" si="921"/>
        <v>1.6916440897159464</v>
      </c>
      <c r="D5939">
        <f t="shared" si="922"/>
        <v>273.21731813031153</v>
      </c>
      <c r="E5939" s="3">
        <f t="shared" si="923"/>
        <v>0.25267465688715346</v>
      </c>
      <c r="F5939">
        <f t="shared" si="924"/>
        <v>683.0432953257789</v>
      </c>
      <c r="G5939" s="3">
        <f t="shared" si="925"/>
        <v>-2.4203477618659068</v>
      </c>
      <c r="H5939">
        <f t="shared" si="926"/>
        <v>4553.6219688385254</v>
      </c>
      <c r="I5939" s="3">
        <f t="shared" si="927"/>
        <v>-2.4830298730868119</v>
      </c>
      <c r="K5939">
        <f t="shared" si="928"/>
        <v>-0.47602901526280705</v>
      </c>
    </row>
    <row r="5940" spans="1:11" x14ac:dyDescent="0.3">
      <c r="A5940">
        <f t="shared" si="929"/>
        <v>0.3624267578125</v>
      </c>
      <c r="B5940">
        <f t="shared" si="920"/>
        <v>113.85972398081172</v>
      </c>
      <c r="C5940" s="3">
        <f t="shared" si="921"/>
        <v>1.7266267853363402</v>
      </c>
      <c r="D5940">
        <f t="shared" si="922"/>
        <v>273.26333755394808</v>
      </c>
      <c r="E5940" s="3">
        <f t="shared" si="923"/>
        <v>0.13798811087435464</v>
      </c>
      <c r="F5940">
        <f t="shared" si="924"/>
        <v>683.15834388487031</v>
      </c>
      <c r="G5940" s="3">
        <f t="shared" si="925"/>
        <v>-2.4762127106411369</v>
      </c>
      <c r="H5940">
        <f t="shared" si="926"/>
        <v>4554.3889592324686</v>
      </c>
      <c r="I5940" s="3">
        <f t="shared" si="927"/>
        <v>-1.9895922615226027</v>
      </c>
      <c r="K5940">
        <f t="shared" si="928"/>
        <v>-0.61159781443044214</v>
      </c>
    </row>
    <row r="5941" spans="1:11" x14ac:dyDescent="0.3">
      <c r="A5941">
        <f t="shared" si="929"/>
        <v>0.36248779296875</v>
      </c>
      <c r="B5941">
        <f t="shared" si="920"/>
        <v>113.87889874066029</v>
      </c>
      <c r="C5941" s="3">
        <f t="shared" si="921"/>
        <v>1.7609746690934993</v>
      </c>
      <c r="D5941">
        <f t="shared" si="922"/>
        <v>273.30935697758468</v>
      </c>
      <c r="E5941" s="3">
        <f t="shared" si="923"/>
        <v>2.3009386955183054E-2</v>
      </c>
      <c r="F5941">
        <f t="shared" si="924"/>
        <v>683.27339244396171</v>
      </c>
      <c r="G5941" s="3">
        <f t="shared" si="925"/>
        <v>-2.4993382206514023</v>
      </c>
      <c r="H5941">
        <f t="shared" si="926"/>
        <v>4555.1559496264108</v>
      </c>
      <c r="I5941" s="3">
        <f t="shared" si="927"/>
        <v>-0.38199296314815845</v>
      </c>
      <c r="K5941">
        <f t="shared" si="928"/>
        <v>-0.71535416460271994</v>
      </c>
    </row>
    <row r="5942" spans="1:11" x14ac:dyDescent="0.3">
      <c r="A5942">
        <f t="shared" si="929"/>
        <v>0.362548828125</v>
      </c>
      <c r="B5942">
        <f t="shared" si="920"/>
        <v>113.89807350050886</v>
      </c>
      <c r="C5942" s="3">
        <f t="shared" si="921"/>
        <v>1.794675112639323</v>
      </c>
      <c r="D5942">
        <f t="shared" si="922"/>
        <v>273.35537640122124</v>
      </c>
      <c r="E5942" s="3">
        <f t="shared" si="923"/>
        <v>-9.2018057353318E-2</v>
      </c>
      <c r="F5942">
        <f t="shared" si="924"/>
        <v>683.38844100305312</v>
      </c>
      <c r="G5942" s="3">
        <f t="shared" si="925"/>
        <v>-2.4894185361691612</v>
      </c>
      <c r="H5942">
        <f t="shared" si="926"/>
        <v>4555.922940020354</v>
      </c>
      <c r="I5942" s="3">
        <f t="shared" si="927"/>
        <v>1.4395204785436122</v>
      </c>
      <c r="K5942">
        <f t="shared" si="928"/>
        <v>-0.78676148088315623</v>
      </c>
    </row>
    <row r="5943" spans="1:11" x14ac:dyDescent="0.3">
      <c r="A5943">
        <f t="shared" si="929"/>
        <v>0.36260986328125</v>
      </c>
      <c r="B5943">
        <f t="shared" si="920"/>
        <v>113.91724826035744</v>
      </c>
      <c r="C5943" s="3">
        <f t="shared" si="921"/>
        <v>1.8277157256636989</v>
      </c>
      <c r="D5943">
        <f t="shared" si="922"/>
        <v>273.40139582485779</v>
      </c>
      <c r="E5943" s="3">
        <f t="shared" si="923"/>
        <v>-0.20685066137331487</v>
      </c>
      <c r="F5943">
        <f t="shared" si="924"/>
        <v>683.50348956214452</v>
      </c>
      <c r="G5943" s="3">
        <f t="shared" si="925"/>
        <v>-2.4465848110735928</v>
      </c>
      <c r="H5943">
        <f t="shared" si="926"/>
        <v>4556.6899304142971</v>
      </c>
      <c r="I5943" s="3">
        <f t="shared" si="927"/>
        <v>2.4549096727738173</v>
      </c>
      <c r="K5943">
        <f t="shared" si="928"/>
        <v>-0.82571974678320892</v>
      </c>
    </row>
    <row r="5944" spans="1:11" x14ac:dyDescent="0.3">
      <c r="A5944">
        <f t="shared" si="929"/>
        <v>0.3626708984375</v>
      </c>
      <c r="B5944">
        <f t="shared" si="920"/>
        <v>113.93642302020601</v>
      </c>
      <c r="C5944" s="3">
        <f t="shared" si="921"/>
        <v>1.8600843604498309</v>
      </c>
      <c r="D5944">
        <f t="shared" si="922"/>
        <v>273.44741524849439</v>
      </c>
      <c r="E5944" s="3">
        <f t="shared" si="923"/>
        <v>-0.32124527698445488</v>
      </c>
      <c r="F5944">
        <f t="shared" si="924"/>
        <v>683.61853812123593</v>
      </c>
      <c r="G5944" s="3">
        <f t="shared" si="925"/>
        <v>-2.3714033747893932</v>
      </c>
      <c r="H5944">
        <f t="shared" si="926"/>
        <v>4557.4569208082394</v>
      </c>
      <c r="I5944" s="3">
        <f t="shared" si="927"/>
        <v>2.0955617638880759</v>
      </c>
      <c r="K5944">
        <f t="shared" si="928"/>
        <v>-0.83256429132401699</v>
      </c>
    </row>
    <row r="5945" spans="1:11" x14ac:dyDescent="0.3">
      <c r="A5945">
        <f t="shared" si="929"/>
        <v>0.36273193359375</v>
      </c>
      <c r="B5945">
        <f t="shared" si="920"/>
        <v>113.95559778005457</v>
      </c>
      <c r="C5945" s="3">
        <f t="shared" si="921"/>
        <v>1.8917691163406172</v>
      </c>
      <c r="D5945">
        <f t="shared" si="922"/>
        <v>273.49343467213095</v>
      </c>
      <c r="E5945" s="3">
        <f t="shared" si="923"/>
        <v>-0.43495968346858677</v>
      </c>
      <c r="F5945">
        <f t="shared" si="924"/>
        <v>683.73358668032745</v>
      </c>
      <c r="G5945" s="3">
        <f t="shared" si="925"/>
        <v>-2.2648682445181594</v>
      </c>
      <c r="H5945">
        <f t="shared" si="926"/>
        <v>4558.2239112021825</v>
      </c>
      <c r="I5945" s="3">
        <f t="shared" si="927"/>
        <v>0.56270977840040592</v>
      </c>
      <c r="K5945">
        <f t="shared" si="928"/>
        <v>-0.80805881164612892</v>
      </c>
    </row>
    <row r="5946" spans="1:11" x14ac:dyDescent="0.3">
      <c r="A5946">
        <f t="shared" si="929"/>
        <v>0.36279296875</v>
      </c>
      <c r="B5946">
        <f t="shared" si="920"/>
        <v>113.97477253990314</v>
      </c>
      <c r="C5946" s="3">
        <f t="shared" si="921"/>
        <v>1.9227583441139475</v>
      </c>
      <c r="D5946">
        <f t="shared" si="922"/>
        <v>273.5394540957675</v>
      </c>
      <c r="E5946" s="3">
        <f t="shared" si="923"/>
        <v>-0.54775310039205782</v>
      </c>
      <c r="F5946">
        <f t="shared" si="924"/>
        <v>683.84863523941885</v>
      </c>
      <c r="G5946" s="3">
        <f t="shared" si="925"/>
        <v>-2.1283879827631704</v>
      </c>
      <c r="H5946">
        <f t="shared" si="926"/>
        <v>4558.9909015961257</v>
      </c>
      <c r="I5946" s="3">
        <f t="shared" si="927"/>
        <v>-1.2852568604829702</v>
      </c>
      <c r="K5946">
        <f t="shared" si="928"/>
        <v>-0.75338273904128084</v>
      </c>
    </row>
    <row r="5947" spans="1:11" x14ac:dyDescent="0.3">
      <c r="A5947">
        <f t="shared" si="929"/>
        <v>0.36285400390625</v>
      </c>
      <c r="B5947">
        <f t="shared" si="920"/>
        <v>113.99394729975171</v>
      </c>
      <c r="C5947" s="3">
        <f t="shared" si="921"/>
        <v>1.9530406502656841</v>
      </c>
      <c r="D5947">
        <f t="shared" si="922"/>
        <v>273.5854735194041</v>
      </c>
      <c r="E5947" s="3">
        <f t="shared" si="923"/>
        <v>-0.65938669743705614</v>
      </c>
      <c r="F5947">
        <f t="shared" si="924"/>
        <v>683.96368379851026</v>
      </c>
      <c r="G5947" s="3">
        <f t="shared" si="925"/>
        <v>-1.9637670739101707</v>
      </c>
      <c r="H5947">
        <f t="shared" si="926"/>
        <v>4559.7578919900679</v>
      </c>
      <c r="I5947" s="3">
        <f t="shared" si="927"/>
        <v>-2.4134861042438267</v>
      </c>
      <c r="K5947">
        <f t="shared" si="928"/>
        <v>-0.67011312108154275</v>
      </c>
    </row>
    <row r="5948" spans="1:11" x14ac:dyDescent="0.3">
      <c r="A5948">
        <f t="shared" si="929"/>
        <v>0.3629150390625</v>
      </c>
      <c r="B5948">
        <f t="shared" si="920"/>
        <v>114.01312205960029</v>
      </c>
      <c r="C5948" s="3">
        <f t="shared" si="921"/>
        <v>1.9826049011986204</v>
      </c>
      <c r="D5948">
        <f t="shared" si="922"/>
        <v>273.63149294304066</v>
      </c>
      <c r="E5948" s="3">
        <f t="shared" si="923"/>
        <v>-0.7696241001037718</v>
      </c>
      <c r="F5948">
        <f t="shared" si="924"/>
        <v>684.07873235760167</v>
      </c>
      <c r="G5948" s="3">
        <f t="shared" si="925"/>
        <v>-1.7731820660972353</v>
      </c>
      <c r="H5948">
        <f t="shared" si="926"/>
        <v>4560.5248823840111</v>
      </c>
      <c r="I5948" s="3">
        <f t="shared" si="927"/>
        <v>-2.1901752354888409</v>
      </c>
      <c r="K5948">
        <f t="shared" si="928"/>
        <v>-0.56020126500238687</v>
      </c>
    </row>
    <row r="5949" spans="1:11" x14ac:dyDescent="0.3">
      <c r="A5949">
        <f t="shared" si="929"/>
        <v>0.36297607421875</v>
      </c>
      <c r="B5949">
        <f t="shared" si="920"/>
        <v>114.03229681944886</v>
      </c>
      <c r="C5949" s="3">
        <f t="shared" si="921"/>
        <v>2.0114402273157745</v>
      </c>
      <c r="D5949">
        <f t="shared" si="922"/>
        <v>273.67751236667721</v>
      </c>
      <c r="E5949" s="3">
        <f t="shared" si="923"/>
        <v>-0.87823189021381076</v>
      </c>
      <c r="F5949">
        <f t="shared" si="924"/>
        <v>684.19378091669307</v>
      </c>
      <c r="G5949" s="3">
        <f t="shared" si="925"/>
        <v>-1.559152793814349</v>
      </c>
      <c r="H5949">
        <f t="shared" si="926"/>
        <v>4561.2918727779534</v>
      </c>
      <c r="I5949" s="3">
        <f t="shared" si="927"/>
        <v>-0.74037722061106137</v>
      </c>
      <c r="K5949">
        <f t="shared" si="928"/>
        <v>-0.42594445671238512</v>
      </c>
    </row>
    <row r="5950" spans="1:11" x14ac:dyDescent="0.3">
      <c r="A5950">
        <f t="shared" si="929"/>
        <v>0.363037109375</v>
      </c>
      <c r="B5950">
        <f t="shared" si="920"/>
        <v>114.05147157929743</v>
      </c>
      <c r="C5950" s="3">
        <f t="shared" si="921"/>
        <v>2.0395360270168368</v>
      </c>
      <c r="D5950">
        <f t="shared" si="922"/>
        <v>273.72353179031381</v>
      </c>
      <c r="E5950" s="3">
        <f t="shared" si="923"/>
        <v>-0.98498010015260384</v>
      </c>
      <c r="F5950">
        <f t="shared" si="924"/>
        <v>684.30882947578448</v>
      </c>
      <c r="G5950" s="3">
        <f t="shared" si="925"/>
        <v>-1.3245090617158952</v>
      </c>
      <c r="H5950">
        <f t="shared" si="926"/>
        <v>4562.0588631718965</v>
      </c>
      <c r="I5950" s="3">
        <f t="shared" si="927"/>
        <v>1.1240283241354037</v>
      </c>
      <c r="K5950">
        <f t="shared" si="928"/>
        <v>-0.26995313485166239</v>
      </c>
    </row>
    <row r="5951" spans="1:11" x14ac:dyDescent="0.3">
      <c r="A5951">
        <f t="shared" si="929"/>
        <v>0.36309814453125</v>
      </c>
      <c r="B5951">
        <f t="shared" si="920"/>
        <v>114.07064633914599</v>
      </c>
      <c r="C5951" s="3">
        <f t="shared" si="921"/>
        <v>2.0668819705958699</v>
      </c>
      <c r="D5951">
        <f t="shared" si="922"/>
        <v>273.76955121395036</v>
      </c>
      <c r="E5951" s="3">
        <f t="shared" si="923"/>
        <v>-1.0896426998055815</v>
      </c>
      <c r="F5951">
        <f t="shared" si="924"/>
        <v>684.42387803487588</v>
      </c>
      <c r="G5951" s="3">
        <f t="shared" si="925"/>
        <v>-1.0723532301385315</v>
      </c>
      <c r="H5951">
        <f t="shared" si="926"/>
        <v>4562.8258535658397</v>
      </c>
      <c r="I5951" s="3">
        <f t="shared" si="927"/>
        <v>2.3589836454047699</v>
      </c>
      <c r="K5951">
        <f t="shared" si="928"/>
        <v>-9.5113959348243071E-2</v>
      </c>
    </row>
    <row r="5952" spans="1:11" x14ac:dyDescent="0.3">
      <c r="A5952">
        <f t="shared" si="929"/>
        <v>0.3631591796875</v>
      </c>
      <c r="B5952">
        <f t="shared" si="920"/>
        <v>114.08982109899456</v>
      </c>
      <c r="C5952" s="3">
        <f t="shared" si="921"/>
        <v>2.0934680040391491</v>
      </c>
      <c r="D5952">
        <f t="shared" si="922"/>
        <v>273.81557063758692</v>
      </c>
      <c r="E5952" s="3">
        <f t="shared" si="923"/>
        <v>-1.1919980751582093</v>
      </c>
      <c r="F5952">
        <f t="shared" si="924"/>
        <v>684.5389265939674</v>
      </c>
      <c r="G5952" s="3">
        <f t="shared" si="925"/>
        <v>-0.806019197002664</v>
      </c>
      <c r="H5952">
        <f t="shared" si="926"/>
        <v>4563.5928439597819</v>
      </c>
      <c r="I5952" s="3">
        <f t="shared" si="927"/>
        <v>2.2729199577270638</v>
      </c>
      <c r="K5952">
        <f t="shared" si="928"/>
        <v>9.5450731878275796E-2</v>
      </c>
    </row>
    <row r="5953" spans="1:11" x14ac:dyDescent="0.3">
      <c r="A5953">
        <f t="shared" si="929"/>
        <v>0.36322021484375</v>
      </c>
      <c r="B5953">
        <f t="shared" si="920"/>
        <v>114.10899585884314</v>
      </c>
      <c r="C5953" s="3">
        <f t="shared" si="921"/>
        <v>2.1192843527216456</v>
      </c>
      <c r="D5953">
        <f t="shared" si="922"/>
        <v>273.86159006122352</v>
      </c>
      <c r="E5953" s="3">
        <f t="shared" si="923"/>
        <v>-1.2918294975441138</v>
      </c>
      <c r="F5953">
        <f t="shared" si="924"/>
        <v>684.65397515305881</v>
      </c>
      <c r="G5953" s="3">
        <f t="shared" si="925"/>
        <v>-0.52902831842309994</v>
      </c>
      <c r="H5953">
        <f t="shared" si="926"/>
        <v>4564.3598343537251</v>
      </c>
      <c r="I5953" s="3">
        <f t="shared" si="927"/>
        <v>0.9140324945128373</v>
      </c>
      <c r="K5953">
        <f t="shared" si="928"/>
        <v>0.29842653675443187</v>
      </c>
    </row>
    <row r="5954" spans="1:11" x14ac:dyDescent="0.3">
      <c r="A5954">
        <f t="shared" si="929"/>
        <v>0.36328125</v>
      </c>
      <c r="B5954">
        <f t="shared" si="920"/>
        <v>114.12817061869171</v>
      </c>
      <c r="C5954" s="3">
        <f t="shared" si="921"/>
        <v>2.1443215250006857</v>
      </c>
      <c r="D5954">
        <f t="shared" si="922"/>
        <v>273.90760948486007</v>
      </c>
      <c r="E5954" s="3">
        <f t="shared" si="923"/>
        <v>-1.388925582548957</v>
      </c>
      <c r="F5954">
        <f t="shared" si="924"/>
        <v>684.76902371215022</v>
      </c>
      <c r="G5954" s="3">
        <f t="shared" si="925"/>
        <v>-0.24504285082397598</v>
      </c>
      <c r="H5954">
        <f t="shared" si="926"/>
        <v>4565.1268247476683</v>
      </c>
      <c r="I5954" s="3">
        <f t="shared" si="927"/>
        <v>-0.95670858091261368</v>
      </c>
      <c r="K5954">
        <f t="shared" si="928"/>
        <v>0.51035309162775278</v>
      </c>
    </row>
    <row r="5955" spans="1:11" x14ac:dyDescent="0.3">
      <c r="A5955">
        <f t="shared" si="929"/>
        <v>0.36334228515625</v>
      </c>
      <c r="B5955">
        <f t="shared" ref="B5955:B6018" si="930">2*PI()*50*A5955</f>
        <v>114.14734537854028</v>
      </c>
      <c r="C5955" s="3">
        <f t="shared" ref="C5955:C6018" si="931">2.5*SIN(B5955)</f>
        <v>2.1685703157057694</v>
      </c>
      <c r="D5955">
        <f t="shared" ref="D5955:D6018" si="932">2*PI()*120*A5955</f>
        <v>273.95362890849663</v>
      </c>
      <c r="E5955" s="3">
        <f t="shared" ref="E5955:E6018" si="933">2.5*SIN(D5955)</f>
        <v>-1.4830807375994159</v>
      </c>
      <c r="F5955">
        <f t="shared" ref="F5955:F6018" si="934">2*PI()*300*A5955</f>
        <v>684.88407227124162</v>
      </c>
      <c r="G5955" s="3">
        <f t="shared" ref="G5955:G6018" si="935">2.5*SIN(F5955)</f>
        <v>4.218246986808645E-2</v>
      </c>
      <c r="H5955">
        <f t="shared" ref="H5955:H6018" si="936">2*PI()*2000*A5955</f>
        <v>4565.8938151416105</v>
      </c>
      <c r="I5955" s="3">
        <f t="shared" ref="I5955:I6018" si="937">2.5*SIN(H5955)</f>
        <v>-2.2916976498019896</v>
      </c>
      <c r="K5955">
        <f t="shared" ref="K5955:K6018" si="938">G5955+E5955+C5955</f>
        <v>0.72767204797443985</v>
      </c>
    </row>
    <row r="5956" spans="1:11" x14ac:dyDescent="0.3">
      <c r="A5956">
        <f t="shared" ref="A5956:A6019" si="939">A5955+1/(2^14)</f>
        <v>0.3634033203125</v>
      </c>
      <c r="B5956">
        <f t="shared" si="930"/>
        <v>114.16652013838885</v>
      </c>
      <c r="C5956" s="3">
        <f t="shared" si="931"/>
        <v>2.1920218095228625</v>
      </c>
      <c r="D5956">
        <f t="shared" si="932"/>
        <v>273.99964833213323</v>
      </c>
      <c r="E5956" s="3">
        <f t="shared" si="933"/>
        <v>-1.5740955972873116</v>
      </c>
      <c r="F5956">
        <f t="shared" si="934"/>
        <v>684.99912083033303</v>
      </c>
      <c r="G5956" s="3">
        <f t="shared" si="935"/>
        <v>0.32885007175704828</v>
      </c>
      <c r="H5956">
        <f t="shared" si="936"/>
        <v>4566.6608055355537</v>
      </c>
      <c r="I5956" s="3">
        <f t="shared" si="937"/>
        <v>-2.343347529781679</v>
      </c>
      <c r="K5956">
        <f t="shared" si="938"/>
        <v>0.94677628399259905</v>
      </c>
    </row>
    <row r="5957" spans="1:11" x14ac:dyDescent="0.3">
      <c r="A5957">
        <f t="shared" si="939"/>
        <v>0.36346435546875</v>
      </c>
      <c r="B5957">
        <f t="shared" si="930"/>
        <v>114.18569489823741</v>
      </c>
      <c r="C5957" s="3">
        <f t="shared" si="931"/>
        <v>2.2146673842722273</v>
      </c>
      <c r="D5957">
        <f t="shared" si="932"/>
        <v>274.04566775576978</v>
      </c>
      <c r="E5957" s="3">
        <f t="shared" si="933"/>
        <v>-1.6617774455083225</v>
      </c>
      <c r="F5957">
        <f t="shared" si="934"/>
        <v>685.11416938942443</v>
      </c>
      <c r="G5957" s="3">
        <f t="shared" si="935"/>
        <v>0.6111697568693627</v>
      </c>
      <c r="H5957">
        <f t="shared" si="936"/>
        <v>4567.4277959294959</v>
      </c>
      <c r="I5957" s="3">
        <f t="shared" si="937"/>
        <v>-1.0827345471347884</v>
      </c>
      <c r="K5957">
        <f t="shared" si="938"/>
        <v>1.1640596956332674</v>
      </c>
    </row>
    <row r="5958" spans="1:11" x14ac:dyDescent="0.3">
      <c r="A5958">
        <f t="shared" si="939"/>
        <v>0.363525390625</v>
      </c>
      <c r="B5958">
        <f t="shared" si="930"/>
        <v>114.204869658086</v>
      </c>
      <c r="C5958" s="3">
        <f t="shared" si="931"/>
        <v>2.2364987140784649</v>
      </c>
      <c r="D5958">
        <f t="shared" si="932"/>
        <v>274.09168717940634</v>
      </c>
      <c r="E5958" s="3">
        <f t="shared" si="933"/>
        <v>-1.7459406235223616</v>
      </c>
      <c r="F5958">
        <f t="shared" si="934"/>
        <v>685.22921794851595</v>
      </c>
      <c r="G5958" s="3">
        <f t="shared" si="935"/>
        <v>0.88540881355126078</v>
      </c>
      <c r="H5958">
        <f t="shared" si="936"/>
        <v>4568.1947863234391</v>
      </c>
      <c r="I5958" s="3">
        <f t="shared" si="937"/>
        <v>0.78420435099602515</v>
      </c>
      <c r="K5958">
        <f t="shared" si="938"/>
        <v>1.3759669041073641</v>
      </c>
    </row>
    <row r="5959" spans="1:11" x14ac:dyDescent="0.3">
      <c r="A5959">
        <f t="shared" si="939"/>
        <v>0.36358642578125</v>
      </c>
      <c r="B5959">
        <f t="shared" si="930"/>
        <v>114.22404441793456</v>
      </c>
      <c r="C5959" s="3">
        <f t="shared" si="931"/>
        <v>2.2575077724315475</v>
      </c>
      <c r="D5959">
        <f t="shared" si="932"/>
        <v>274.13770660304289</v>
      </c>
      <c r="E5959" s="3">
        <f t="shared" si="933"/>
        <v>-1.8264069230694702</v>
      </c>
      <c r="F5959">
        <f t="shared" si="934"/>
        <v>685.34426650760736</v>
      </c>
      <c r="G5959" s="3">
        <f t="shared" si="935"/>
        <v>1.1479413688048552</v>
      </c>
      <c r="H5959">
        <f t="shared" si="936"/>
        <v>4568.9617767173822</v>
      </c>
      <c r="I5959" s="3">
        <f t="shared" si="937"/>
        <v>2.2119927460771498</v>
      </c>
      <c r="K5959">
        <f t="shared" si="938"/>
        <v>1.5790422181669326</v>
      </c>
    </row>
    <row r="5960" spans="1:11" x14ac:dyDescent="0.3">
      <c r="A5960">
        <f t="shared" si="939"/>
        <v>0.3636474609375</v>
      </c>
      <c r="B5960">
        <f t="shared" si="930"/>
        <v>114.24321917778313</v>
      </c>
      <c r="C5960" s="3">
        <f t="shared" si="931"/>
        <v>2.2776868351379425</v>
      </c>
      <c r="D5960">
        <f t="shared" si="932"/>
        <v>274.18372602667949</v>
      </c>
      <c r="E5960" s="3">
        <f t="shared" si="933"/>
        <v>-1.9030059637106234</v>
      </c>
      <c r="F5960">
        <f t="shared" si="934"/>
        <v>685.45931506669876</v>
      </c>
      <c r="G5960" s="3">
        <f t="shared" si="935"/>
        <v>1.3952963280513497</v>
      </c>
      <c r="H5960">
        <f t="shared" si="936"/>
        <v>4569.7287671113245</v>
      </c>
      <c r="I5960" s="3">
        <f t="shared" si="937"/>
        <v>2.4010762985394276</v>
      </c>
      <c r="K5960">
        <f t="shared" si="938"/>
        <v>1.7699771994786688</v>
      </c>
    </row>
    <row r="5961" spans="1:11" x14ac:dyDescent="0.3">
      <c r="A5961">
        <f t="shared" si="939"/>
        <v>0.36370849609375</v>
      </c>
      <c r="B5961">
        <f t="shared" si="930"/>
        <v>114.2623939376317</v>
      </c>
      <c r="C5961" s="3">
        <f t="shared" si="931"/>
        <v>2.2970284831604233</v>
      </c>
      <c r="D5961">
        <f t="shared" si="932"/>
        <v>274.22974545031605</v>
      </c>
      <c r="E5961" s="3">
        <f t="shared" si="933"/>
        <v>-1.975575553593218</v>
      </c>
      <c r="F5961">
        <f t="shared" si="934"/>
        <v>685.57436362579017</v>
      </c>
      <c r="G5961" s="3">
        <f t="shared" si="935"/>
        <v>1.6242032684766381</v>
      </c>
      <c r="H5961">
        <f t="shared" si="936"/>
        <v>4570.4957575052676</v>
      </c>
      <c r="I5961" s="3">
        <f t="shared" si="937"/>
        <v>1.2455691674328142</v>
      </c>
      <c r="K5961">
        <f t="shared" si="938"/>
        <v>1.9456561980438434</v>
      </c>
    </row>
    <row r="5962" spans="1:11" x14ac:dyDescent="0.3">
      <c r="A5962">
        <f t="shared" si="939"/>
        <v>0.36376953125</v>
      </c>
      <c r="B5962">
        <f t="shared" si="930"/>
        <v>114.28156869748027</v>
      </c>
      <c r="C5962" s="3">
        <f t="shared" si="931"/>
        <v>2.3155256053457745</v>
      </c>
      <c r="D5962">
        <f t="shared" si="932"/>
        <v>274.2757648739526</v>
      </c>
      <c r="E5962" s="3">
        <f t="shared" si="933"/>
        <v>-2.0439620328788792</v>
      </c>
      <c r="F5962">
        <f t="shared" si="934"/>
        <v>685.68941218488158</v>
      </c>
      <c r="G5962" s="3">
        <f t="shared" si="935"/>
        <v>1.8316356791809403</v>
      </c>
      <c r="H5962">
        <f t="shared" si="936"/>
        <v>4571.2627478992108</v>
      </c>
      <c r="I5962" s="3">
        <f t="shared" si="937"/>
        <v>-0.60745044975802265</v>
      </c>
      <c r="K5962">
        <f t="shared" si="938"/>
        <v>2.1031992516478355</v>
      </c>
    </row>
    <row r="5963" spans="1:11" x14ac:dyDescent="0.3">
      <c r="A5963">
        <f t="shared" si="939"/>
        <v>0.36383056640625</v>
      </c>
      <c r="B5963">
        <f t="shared" si="930"/>
        <v>114.30074345732885</v>
      </c>
      <c r="C5963" s="3">
        <f t="shared" si="931"/>
        <v>2.3331714010392863</v>
      </c>
      <c r="D5963">
        <f t="shared" si="932"/>
        <v>274.3217842975892</v>
      </c>
      <c r="E5963" s="3">
        <f t="shared" si="933"/>
        <v>-2.1080205991045906</v>
      </c>
      <c r="F5963">
        <f t="shared" si="934"/>
        <v>685.80446074397298</v>
      </c>
      <c r="G5963" s="3">
        <f t="shared" si="935"/>
        <v>2.0148509764278355</v>
      </c>
      <c r="H5963">
        <f t="shared" si="936"/>
        <v>4572.0297382931531</v>
      </c>
      <c r="I5963" s="3">
        <f t="shared" si="937"/>
        <v>-2.1203008620074142</v>
      </c>
      <c r="K5963">
        <f t="shared" si="938"/>
        <v>2.2400017783625312</v>
      </c>
    </row>
    <row r="5964" spans="1:11" x14ac:dyDescent="0.3">
      <c r="A5964">
        <f t="shared" si="939"/>
        <v>0.3638916015625</v>
      </c>
      <c r="B5964">
        <f t="shared" si="930"/>
        <v>114.31991821717742</v>
      </c>
      <c r="C5964" s="3">
        <f t="shared" si="931"/>
        <v>2.3499593825850384</v>
      </c>
      <c r="D5964">
        <f t="shared" si="932"/>
        <v>274.36780372122575</v>
      </c>
      <c r="E5964" s="3">
        <f t="shared" si="933"/>
        <v>-2.1676156137891875</v>
      </c>
      <c r="F5964">
        <f t="shared" si="934"/>
        <v>685.91950930306439</v>
      </c>
      <c r="G5964" s="3">
        <f t="shared" si="935"/>
        <v>2.1714267649282428</v>
      </c>
      <c r="H5964">
        <f t="shared" si="936"/>
        <v>4572.7967286870962</v>
      </c>
      <c r="I5964" s="3">
        <f t="shared" si="937"/>
        <v>-2.445793426799217</v>
      </c>
      <c r="K5964">
        <f t="shared" si="938"/>
        <v>2.3537705337240937</v>
      </c>
    </row>
    <row r="5965" spans="1:11" x14ac:dyDescent="0.3">
      <c r="A5965">
        <f t="shared" si="939"/>
        <v>0.36395263671875</v>
      </c>
      <c r="B5965">
        <f t="shared" si="930"/>
        <v>114.33909297702598</v>
      </c>
      <c r="C5965" s="3">
        <f t="shared" si="931"/>
        <v>2.3658833777112278</v>
      </c>
      <c r="D5965">
        <f t="shared" si="932"/>
        <v>274.41382314486231</v>
      </c>
      <c r="E5965" s="3">
        <f t="shared" si="933"/>
        <v>-2.2226208896366</v>
      </c>
      <c r="F5965">
        <f t="shared" si="934"/>
        <v>686.03455786215591</v>
      </c>
      <c r="G5965" s="3">
        <f t="shared" si="935"/>
        <v>2.2992928657280762</v>
      </c>
      <c r="H5965">
        <f t="shared" si="936"/>
        <v>4573.5637190810385</v>
      </c>
      <c r="I5965" s="3">
        <f t="shared" si="937"/>
        <v>-1.4016539404951112</v>
      </c>
      <c r="K5965">
        <f t="shared" si="938"/>
        <v>2.4425553538027041</v>
      </c>
    </row>
    <row r="5966" spans="1:11" x14ac:dyDescent="0.3">
      <c r="A5966">
        <f t="shared" si="939"/>
        <v>0.364013671875</v>
      </c>
      <c r="B5966">
        <f t="shared" si="930"/>
        <v>114.35826773687455</v>
      </c>
      <c r="C5966" s="3">
        <f t="shared" si="931"/>
        <v>2.3809375317994137</v>
      </c>
      <c r="D5966">
        <f t="shared" si="932"/>
        <v>274.45984256849891</v>
      </c>
      <c r="E5966" s="3">
        <f t="shared" si="933"/>
        <v>-2.2729199577262902</v>
      </c>
      <c r="F5966">
        <f t="shared" si="934"/>
        <v>686.14960642124731</v>
      </c>
      <c r="G5966" s="3">
        <f t="shared" si="935"/>
        <v>2.3967586872396724</v>
      </c>
      <c r="H5966">
        <f t="shared" si="936"/>
        <v>4574.3307094749816</v>
      </c>
      <c r="I5966" s="3">
        <f t="shared" si="937"/>
        <v>0.42740472189948309</v>
      </c>
      <c r="K5966">
        <f t="shared" si="938"/>
        <v>2.504776261312796</v>
      </c>
    </row>
    <row r="5967" spans="1:11" x14ac:dyDescent="0.3">
      <c r="A5967">
        <f t="shared" si="939"/>
        <v>0.36407470703125</v>
      </c>
      <c r="B5967">
        <f t="shared" si="930"/>
        <v>114.37744249672312</v>
      </c>
      <c r="C5967" s="3">
        <f t="shared" si="931"/>
        <v>2.395116310037043</v>
      </c>
      <c r="D5967">
        <f t="shared" si="932"/>
        <v>274.50586199213546</v>
      </c>
      <c r="E5967" s="3">
        <f t="shared" si="933"/>
        <v>-2.3184063141259719</v>
      </c>
      <c r="F5967">
        <f t="shared" si="934"/>
        <v>686.26465498033872</v>
      </c>
      <c r="G5967" s="3">
        <f t="shared" si="935"/>
        <v>2.4625355775305882</v>
      </c>
      <c r="H5967">
        <f t="shared" si="936"/>
        <v>4575.0976998689248</v>
      </c>
      <c r="I5967" s="3">
        <f t="shared" si="937"/>
        <v>2.0171188838592387</v>
      </c>
      <c r="K5967">
        <f t="shared" si="938"/>
        <v>2.5392455734416592</v>
      </c>
    </row>
    <row r="5968" spans="1:11" x14ac:dyDescent="0.3">
      <c r="A5968">
        <f t="shared" si="939"/>
        <v>0.3641357421875</v>
      </c>
      <c r="B5968">
        <f t="shared" si="930"/>
        <v>114.3966172565717</v>
      </c>
      <c r="C5968" s="3">
        <f t="shared" si="931"/>
        <v>2.4084144994523897</v>
      </c>
      <c r="D5968">
        <f t="shared" si="932"/>
        <v>274.55188141577202</v>
      </c>
      <c r="E5968" s="3">
        <f t="shared" si="933"/>
        <v>-2.3589836454048583</v>
      </c>
      <c r="F5968">
        <f t="shared" si="934"/>
        <v>686.37970353943012</v>
      </c>
      <c r="G5968" s="3">
        <f t="shared" si="935"/>
        <v>2.495753862334726</v>
      </c>
      <c r="H5968">
        <f t="shared" si="936"/>
        <v>4575.864690262867</v>
      </c>
      <c r="I5968" s="3">
        <f t="shared" si="937"/>
        <v>2.4772565885697007</v>
      </c>
      <c r="K5968">
        <f t="shared" si="938"/>
        <v>2.5451847163822574</v>
      </c>
    </row>
    <row r="5969" spans="1:11" x14ac:dyDescent="0.3">
      <c r="A5969">
        <f t="shared" si="939"/>
        <v>0.36419677734375</v>
      </c>
      <c r="B5969">
        <f t="shared" si="930"/>
        <v>114.41579201642027</v>
      </c>
      <c r="C5969" s="3">
        <f t="shared" si="931"/>
        <v>2.4208272108311157</v>
      </c>
      <c r="D5969">
        <f t="shared" si="932"/>
        <v>274.59790083940862</v>
      </c>
      <c r="E5969" s="3">
        <f t="shared" si="933"/>
        <v>-2.3945660325688229</v>
      </c>
      <c r="F5969">
        <f t="shared" si="934"/>
        <v>686.49475209852153</v>
      </c>
      <c r="G5969" s="3">
        <f t="shared" si="935"/>
        <v>2.495974343518359</v>
      </c>
      <c r="H5969">
        <f t="shared" si="936"/>
        <v>4576.6316806568102</v>
      </c>
      <c r="I5969" s="3">
        <f t="shared" si="937"/>
        <v>1.5501430294090177</v>
      </c>
      <c r="K5969">
        <f t="shared" si="938"/>
        <v>2.5222355217806518</v>
      </c>
    </row>
    <row r="5970" spans="1:11" x14ac:dyDescent="0.3">
      <c r="A5970">
        <f t="shared" si="939"/>
        <v>0.3642578125</v>
      </c>
      <c r="B5970">
        <f t="shared" si="930"/>
        <v>114.43496677626884</v>
      </c>
      <c r="C5970" s="3">
        <f t="shared" si="931"/>
        <v>2.4323498805139012</v>
      </c>
      <c r="D5970">
        <f t="shared" si="932"/>
        <v>274.64392026304517</v>
      </c>
      <c r="E5970" s="3">
        <f t="shared" si="933"/>
        <v>-2.4250781329863411</v>
      </c>
      <c r="F5970">
        <f t="shared" si="934"/>
        <v>686.60980065761294</v>
      </c>
      <c r="G5970" s="3">
        <f t="shared" si="935"/>
        <v>2.4631941059723865</v>
      </c>
      <c r="H5970">
        <f t="shared" si="936"/>
        <v>4577.3986710507534</v>
      </c>
      <c r="I5970" s="3">
        <f t="shared" si="937"/>
        <v>-0.24504285082373942</v>
      </c>
      <c r="K5970">
        <f t="shared" si="938"/>
        <v>2.4704658534999466</v>
      </c>
    </row>
    <row r="5971" spans="1:11" x14ac:dyDescent="0.3">
      <c r="A5971">
        <f t="shared" si="939"/>
        <v>0.36431884765625</v>
      </c>
      <c r="B5971">
        <f t="shared" si="930"/>
        <v>114.4541415361174</v>
      </c>
      <c r="C5971" s="3">
        <f t="shared" si="931"/>
        <v>2.4429782720742796</v>
      </c>
      <c r="D5971">
        <f t="shared" si="932"/>
        <v>274.68993968668173</v>
      </c>
      <c r="E5971" s="3">
        <f t="shared" si="933"/>
        <v>-2.4504553399202686</v>
      </c>
      <c r="F5971">
        <f t="shared" si="934"/>
        <v>686.72484921670446</v>
      </c>
      <c r="G5971" s="3">
        <f t="shared" si="935"/>
        <v>2.3978465561545916</v>
      </c>
      <c r="H5971">
        <f t="shared" si="936"/>
        <v>4578.1656614446956</v>
      </c>
      <c r="I5971" s="3">
        <f t="shared" si="937"/>
        <v>-1.9030059637096255</v>
      </c>
      <c r="K5971">
        <f t="shared" si="938"/>
        <v>2.3903694883086026</v>
      </c>
    </row>
    <row r="5972" spans="1:11" x14ac:dyDescent="0.3">
      <c r="A5972">
        <f t="shared" si="939"/>
        <v>0.3643798828125</v>
      </c>
      <c r="B5972">
        <f t="shared" si="930"/>
        <v>114.47331629596597</v>
      </c>
      <c r="C5972" s="3">
        <f t="shared" si="931"/>
        <v>2.4527084778762145</v>
      </c>
      <c r="D5972">
        <f t="shared" si="932"/>
        <v>274.73595911031833</v>
      </c>
      <c r="E5972" s="3">
        <f t="shared" si="933"/>
        <v>-2.4706439193268697</v>
      </c>
      <c r="F5972">
        <f t="shared" si="934"/>
        <v>686.83989777579586</v>
      </c>
      <c r="G5972" s="3">
        <f t="shared" si="935"/>
        <v>2.300795691772775</v>
      </c>
      <c r="H5972">
        <f t="shared" si="936"/>
        <v>4578.9326518386388</v>
      </c>
      <c r="I5972" s="3">
        <f t="shared" si="937"/>
        <v>-2.4952952822504182</v>
      </c>
      <c r="K5972">
        <f t="shared" si="938"/>
        <v>2.2828602503221198</v>
      </c>
    </row>
    <row r="5973" spans="1:11" x14ac:dyDescent="0.3">
      <c r="A5973">
        <f t="shared" si="939"/>
        <v>0.36444091796875</v>
      </c>
      <c r="B5973">
        <f t="shared" si="930"/>
        <v>114.49249105581455</v>
      </c>
      <c r="C5973" s="3">
        <f t="shared" si="931"/>
        <v>2.4615369205107847</v>
      </c>
      <c r="D5973">
        <f t="shared" si="932"/>
        <v>274.78197853395488</v>
      </c>
      <c r="E5973" s="3">
        <f t="shared" si="933"/>
        <v>-2.485601123632962</v>
      </c>
      <c r="F5973">
        <f t="shared" si="934"/>
        <v>686.95494633488727</v>
      </c>
      <c r="G5973" s="3">
        <f t="shared" si="935"/>
        <v>2.1733246783715368</v>
      </c>
      <c r="H5973">
        <f t="shared" si="936"/>
        <v>4579.699642232581</v>
      </c>
      <c r="I5973" s="3">
        <f t="shared" si="937"/>
        <v>-1.6902317589398819</v>
      </c>
      <c r="K5973">
        <f t="shared" si="938"/>
        <v>2.1492604752493594</v>
      </c>
    </row>
    <row r="5974" spans="1:11" x14ac:dyDescent="0.3">
      <c r="A5974">
        <f t="shared" si="939"/>
        <v>0.364501953125</v>
      </c>
      <c r="B5974">
        <f t="shared" si="930"/>
        <v>114.51166581566312</v>
      </c>
      <c r="C5974" s="3">
        <f t="shared" si="931"/>
        <v>2.4694603541114319</v>
      </c>
      <c r="D5974">
        <f t="shared" si="932"/>
        <v>274.82799795759144</v>
      </c>
      <c r="E5974" s="3">
        <f t="shared" si="933"/>
        <v>-2.4952952822503658</v>
      </c>
      <c r="F5974">
        <f t="shared" si="934"/>
        <v>687.06999489397867</v>
      </c>
      <c r="G5974" s="3">
        <f t="shared" si="935"/>
        <v>2.0171188838595473</v>
      </c>
      <c r="H5974">
        <f t="shared" si="936"/>
        <v>4580.4666326265242</v>
      </c>
      <c r="I5974" s="3">
        <f t="shared" si="937"/>
        <v>6.1353071305970591E-2</v>
      </c>
      <c r="K5974">
        <f t="shared" si="938"/>
        <v>1.9912839557206135</v>
      </c>
    </row>
    <row r="5975" spans="1:11" x14ac:dyDescent="0.3">
      <c r="A5975">
        <f t="shared" si="939"/>
        <v>0.36456298828125</v>
      </c>
      <c r="B5975">
        <f t="shared" si="930"/>
        <v>114.53084057551169</v>
      </c>
      <c r="C5975" s="3">
        <f t="shared" si="931"/>
        <v>2.4764758655473758</v>
      </c>
      <c r="D5975">
        <f t="shared" si="932"/>
        <v>274.87401738122804</v>
      </c>
      <c r="E5975" s="3">
        <f t="shared" si="933"/>
        <v>-2.4997058686355307</v>
      </c>
      <c r="F5975">
        <f t="shared" si="934"/>
        <v>687.18504345307008</v>
      </c>
      <c r="G5975" s="3">
        <f t="shared" si="935"/>
        <v>1.8342435952867362</v>
      </c>
      <c r="H5975">
        <f t="shared" si="936"/>
        <v>4581.2336230204673</v>
      </c>
      <c r="I5975" s="3">
        <f t="shared" si="937"/>
        <v>1.7785804893627175</v>
      </c>
      <c r="K5975">
        <f t="shared" si="938"/>
        <v>1.8110135921985813</v>
      </c>
    </row>
    <row r="5976" spans="1:11" x14ac:dyDescent="0.3">
      <c r="A5976">
        <f t="shared" si="939"/>
        <v>0.3646240234375</v>
      </c>
      <c r="B5976">
        <f t="shared" si="930"/>
        <v>114.55001533536026</v>
      </c>
      <c r="C5976" s="3">
        <f t="shared" si="931"/>
        <v>2.4825808754946279</v>
      </c>
      <c r="D5976">
        <f t="shared" si="932"/>
        <v>274.92003680486459</v>
      </c>
      <c r="E5976" s="3">
        <f t="shared" si="933"/>
        <v>-2.4988235437527351</v>
      </c>
      <c r="F5976">
        <f t="shared" si="934"/>
        <v>687.30009201216149</v>
      </c>
      <c r="G5976" s="3">
        <f t="shared" si="935"/>
        <v>1.6271167124910808</v>
      </c>
      <c r="H5976">
        <f t="shared" si="936"/>
        <v>4582.0006134144096</v>
      </c>
      <c r="I5976" s="3">
        <f t="shared" si="937"/>
        <v>2.4998117545978382</v>
      </c>
      <c r="K5976">
        <f t="shared" si="938"/>
        <v>1.6108740442329736</v>
      </c>
    </row>
    <row r="5977" spans="1:11" x14ac:dyDescent="0.3">
      <c r="A5977">
        <f t="shared" si="939"/>
        <v>0.36468505859375</v>
      </c>
      <c r="B5977">
        <f t="shared" si="930"/>
        <v>114.56919009520882</v>
      </c>
      <c r="C5977" s="3">
        <f t="shared" si="931"/>
        <v>2.4877731393843141</v>
      </c>
      <c r="D5977">
        <f t="shared" si="932"/>
        <v>274.96605622850115</v>
      </c>
      <c r="E5977" s="3">
        <f t="shared" si="933"/>
        <v>-2.4926501758487158</v>
      </c>
      <c r="F5977">
        <f t="shared" si="934"/>
        <v>687.41514057125289</v>
      </c>
      <c r="G5977" s="3">
        <f t="shared" si="935"/>
        <v>1.398476779648016</v>
      </c>
      <c r="H5977">
        <f t="shared" si="936"/>
        <v>4582.7676038083528</v>
      </c>
      <c r="I5977" s="3">
        <f t="shared" si="937"/>
        <v>1.8211609761212717</v>
      </c>
      <c r="K5977">
        <f t="shared" si="938"/>
        <v>1.3935997431836142</v>
      </c>
    </row>
    <row r="5978" spans="1:11" x14ac:dyDescent="0.3">
      <c r="A5978">
        <f t="shared" si="939"/>
        <v>0.36474609375</v>
      </c>
      <c r="B5978">
        <f t="shared" si="930"/>
        <v>114.58836485505741</v>
      </c>
      <c r="C5978" s="3">
        <f t="shared" si="931"/>
        <v>2.4920507482279155</v>
      </c>
      <c r="D5978">
        <f t="shared" si="932"/>
        <v>275.01207565213775</v>
      </c>
      <c r="E5978" s="3">
        <f t="shared" si="933"/>
        <v>-2.4811988364967772</v>
      </c>
      <c r="F5978">
        <f t="shared" si="934"/>
        <v>687.53018913034441</v>
      </c>
      <c r="G5978" s="3">
        <f t="shared" si="935"/>
        <v>1.1513467773955741</v>
      </c>
      <c r="H5978">
        <f t="shared" si="936"/>
        <v>4583.5345942022959</v>
      </c>
      <c r="I5978" s="3">
        <f t="shared" si="937"/>
        <v>0.12266918581872925</v>
      </c>
      <c r="K5978">
        <f t="shared" si="938"/>
        <v>1.1621986891267124</v>
      </c>
    </row>
    <row r="5979" spans="1:11" x14ac:dyDescent="0.3">
      <c r="A5979">
        <f t="shared" si="939"/>
        <v>0.36480712890625</v>
      </c>
      <c r="B5979">
        <f t="shared" si="930"/>
        <v>114.60753961490597</v>
      </c>
      <c r="C5979" s="3">
        <f t="shared" si="931"/>
        <v>2.4954121293191163</v>
      </c>
      <c r="D5979">
        <f t="shared" si="932"/>
        <v>275.0580950757743</v>
      </c>
      <c r="E5979" s="3">
        <f t="shared" si="933"/>
        <v>-2.4644937729189289</v>
      </c>
      <c r="F5979">
        <f t="shared" si="934"/>
        <v>687.64523768943582</v>
      </c>
      <c r="G5979" s="3">
        <f t="shared" si="935"/>
        <v>0.8889941542619727</v>
      </c>
      <c r="H5979">
        <f t="shared" si="936"/>
        <v>4584.3015845962382</v>
      </c>
      <c r="I5979" s="3">
        <f t="shared" si="937"/>
        <v>-1.6445167332414854</v>
      </c>
      <c r="K5979">
        <f t="shared" si="938"/>
        <v>0.91991251066216018</v>
      </c>
    </row>
    <row r="5980" spans="1:11" x14ac:dyDescent="0.3">
      <c r="A5980">
        <f t="shared" si="939"/>
        <v>0.3648681640625</v>
      </c>
      <c r="B5980">
        <f t="shared" si="930"/>
        <v>114.62671437475454</v>
      </c>
      <c r="C5980" s="3">
        <f t="shared" si="931"/>
        <v>2.4978560468120428</v>
      </c>
      <c r="D5980">
        <f t="shared" si="932"/>
        <v>275.10411449941085</v>
      </c>
      <c r="E5980" s="3">
        <f t="shared" si="933"/>
        <v>-2.442570356644409</v>
      </c>
      <c r="F5980">
        <f t="shared" si="934"/>
        <v>687.76028624852722</v>
      </c>
      <c r="G5980" s="3">
        <f t="shared" si="935"/>
        <v>0.61488762583954171</v>
      </c>
      <c r="H5980">
        <f t="shared" si="936"/>
        <v>4585.0685749901813</v>
      </c>
      <c r="I5980" s="3">
        <f t="shared" si="937"/>
        <v>-2.4907815304568799</v>
      </c>
      <c r="K5980">
        <f t="shared" si="938"/>
        <v>0.67017331600717545</v>
      </c>
    </row>
    <row r="5981" spans="1:11" x14ac:dyDescent="0.3">
      <c r="A5981">
        <f t="shared" si="939"/>
        <v>0.36492919921875</v>
      </c>
      <c r="B5981">
        <f t="shared" si="930"/>
        <v>114.64588913460311</v>
      </c>
      <c r="C5981" s="3">
        <f t="shared" si="931"/>
        <v>2.4993816021756219</v>
      </c>
      <c r="D5981">
        <f t="shared" si="932"/>
        <v>275.15013392304746</v>
      </c>
      <c r="E5981" s="3">
        <f t="shared" si="933"/>
        <v>-2.4154750086135341</v>
      </c>
      <c r="F5981">
        <f t="shared" si="934"/>
        <v>687.87533480761863</v>
      </c>
      <c r="G5981" s="3">
        <f t="shared" si="935"/>
        <v>0.33265131289294669</v>
      </c>
      <c r="H5981">
        <f t="shared" si="936"/>
        <v>4585.8355653841236</v>
      </c>
      <c r="I5981" s="3">
        <f t="shared" si="937"/>
        <v>-1.9422211641844549</v>
      </c>
      <c r="K5981">
        <f t="shared" si="938"/>
        <v>0.41655790645503465</v>
      </c>
    </row>
    <row r="5982" spans="1:11" x14ac:dyDescent="0.3">
      <c r="A5982">
        <f t="shared" si="939"/>
        <v>0.364990234375</v>
      </c>
      <c r="B5982">
        <f t="shared" si="930"/>
        <v>114.66506389445168</v>
      </c>
      <c r="C5982" s="3">
        <f t="shared" si="931"/>
        <v>2.4999882345239404</v>
      </c>
      <c r="D5982">
        <f t="shared" si="932"/>
        <v>275.19615334668401</v>
      </c>
      <c r="E5982" s="3">
        <f t="shared" si="933"/>
        <v>-2.3832651008855019</v>
      </c>
      <c r="F5982">
        <f t="shared" si="934"/>
        <v>687.99038336671003</v>
      </c>
      <c r="G5982" s="3">
        <f t="shared" si="935"/>
        <v>4.6016824764655004E-2</v>
      </c>
      <c r="H5982">
        <f t="shared" si="936"/>
        <v>4586.6025557780667</v>
      </c>
      <c r="I5982" s="3">
        <f t="shared" si="937"/>
        <v>-0.30602668799936256</v>
      </c>
      <c r="K5982">
        <f t="shared" si="938"/>
        <v>0.16273995840309352</v>
      </c>
    </row>
    <row r="5983" spans="1:11" x14ac:dyDescent="0.3">
      <c r="A5983">
        <f t="shared" si="939"/>
        <v>0.36505126953125</v>
      </c>
      <c r="B5983">
        <f t="shared" si="930"/>
        <v>114.68423865430026</v>
      </c>
      <c r="C5983" s="3">
        <f t="shared" si="931"/>
        <v>2.4996757208224571</v>
      </c>
      <c r="D5983">
        <f t="shared" si="932"/>
        <v>275.24217277032056</v>
      </c>
      <c r="E5983" s="3">
        <f t="shared" si="933"/>
        <v>-2.3460088351578054</v>
      </c>
      <c r="F5983">
        <f t="shared" si="934"/>
        <v>688.10543192580144</v>
      </c>
      <c r="G5983" s="3">
        <f t="shared" si="935"/>
        <v>-0.24122607838794635</v>
      </c>
      <c r="H5983">
        <f t="shared" si="936"/>
        <v>4587.3695461720099</v>
      </c>
      <c r="I5983" s="3">
        <f t="shared" si="937"/>
        <v>1.5015411984592868</v>
      </c>
      <c r="K5983">
        <f t="shared" si="938"/>
        <v>-8.7559192723294821E-2</v>
      </c>
    </row>
    <row r="5984" spans="1:11" x14ac:dyDescent="0.3">
      <c r="A5984">
        <f t="shared" si="939"/>
        <v>0.3651123046875</v>
      </c>
      <c r="B5984">
        <f t="shared" si="930"/>
        <v>114.70341341414883</v>
      </c>
      <c r="C5984" s="3">
        <f t="shared" si="931"/>
        <v>2.4984441759700067</v>
      </c>
      <c r="D5984">
        <f t="shared" si="932"/>
        <v>275.28819219395712</v>
      </c>
      <c r="E5984" s="3">
        <f t="shared" si="933"/>
        <v>-2.3037850983551627</v>
      </c>
      <c r="F5984">
        <f t="shared" si="934"/>
        <v>688.22048048489285</v>
      </c>
      <c r="G5984" s="3">
        <f t="shared" si="935"/>
        <v>-0.52527959220095011</v>
      </c>
      <c r="H5984">
        <f t="shared" si="936"/>
        <v>4588.1365365659522</v>
      </c>
      <c r="I5984" s="3">
        <f t="shared" si="937"/>
        <v>2.4682535453943433</v>
      </c>
      <c r="K5984">
        <f t="shared" si="938"/>
        <v>-0.33062051458610586</v>
      </c>
    </row>
    <row r="5985" spans="1:11" x14ac:dyDescent="0.3">
      <c r="A5985">
        <f t="shared" si="939"/>
        <v>0.36517333984375</v>
      </c>
      <c r="B5985">
        <f t="shared" si="930"/>
        <v>114.72258817399739</v>
      </c>
      <c r="C5985" s="3">
        <f t="shared" si="931"/>
        <v>2.4962940527565554</v>
      </c>
      <c r="D5985">
        <f t="shared" si="932"/>
        <v>275.33421161759372</v>
      </c>
      <c r="E5985" s="3">
        <f t="shared" si="933"/>
        <v>-2.2566832955931693</v>
      </c>
      <c r="F5985">
        <f t="shared" si="934"/>
        <v>688.33552904398437</v>
      </c>
      <c r="G5985" s="3">
        <f t="shared" si="935"/>
        <v>-0.8023880810696995</v>
      </c>
      <c r="H5985">
        <f t="shared" si="936"/>
        <v>4588.9035269598953</v>
      </c>
      <c r="I5985" s="3">
        <f t="shared" si="937"/>
        <v>2.0527562874783642</v>
      </c>
      <c r="K5985">
        <f t="shared" si="938"/>
        <v>-0.56277732390631341</v>
      </c>
    </row>
    <row r="5986" spans="1:11" x14ac:dyDescent="0.3">
      <c r="A5986">
        <f t="shared" si="939"/>
        <v>0.365234375</v>
      </c>
      <c r="B5986">
        <f t="shared" si="930"/>
        <v>114.74176293384596</v>
      </c>
      <c r="C5986" s="3">
        <f t="shared" si="931"/>
        <v>2.4932261416967259</v>
      </c>
      <c r="D5986">
        <f t="shared" si="932"/>
        <v>275.38023104123027</v>
      </c>
      <c r="E5986" s="3">
        <f t="shared" si="933"/>
        <v>-2.2048031608709335</v>
      </c>
      <c r="F5986">
        <f t="shared" si="934"/>
        <v>688.45057760307577</v>
      </c>
      <c r="G5986" s="3">
        <f t="shared" si="935"/>
        <v>-1.0688877335756772</v>
      </c>
      <c r="H5986">
        <f t="shared" si="936"/>
        <v>4589.6705173538385</v>
      </c>
      <c r="I5986" s="3">
        <f t="shared" si="937"/>
        <v>0.48772580504052265</v>
      </c>
      <c r="K5986">
        <f t="shared" si="938"/>
        <v>-0.78046475274988492</v>
      </c>
    </row>
    <row r="5987" spans="1:11" x14ac:dyDescent="0.3">
      <c r="A5987">
        <f t="shared" si="939"/>
        <v>0.36529541015625</v>
      </c>
      <c r="B5987">
        <f t="shared" si="930"/>
        <v>114.76093769369453</v>
      </c>
      <c r="C5987" s="3">
        <f t="shared" si="931"/>
        <v>2.4892415707391597</v>
      </c>
      <c r="D5987">
        <f t="shared" si="932"/>
        <v>275.42625046486683</v>
      </c>
      <c r="E5987" s="3">
        <f t="shared" si="933"/>
        <v>-2.1482545458925943</v>
      </c>
      <c r="F5987">
        <f t="shared" si="934"/>
        <v>688.56562616216718</v>
      </c>
      <c r="G5987" s="3">
        <f t="shared" si="935"/>
        <v>-1.3212550038555084</v>
      </c>
      <c r="H5987">
        <f t="shared" si="936"/>
        <v>4590.4375077477807</v>
      </c>
      <c r="I5987" s="3">
        <f t="shared" si="937"/>
        <v>-1.3504286818233608</v>
      </c>
      <c r="K5987">
        <f t="shared" si="938"/>
        <v>-0.9802679790089428</v>
      </c>
    </row>
    <row r="5988" spans="1:11" x14ac:dyDescent="0.3">
      <c r="A5988">
        <f t="shared" si="939"/>
        <v>0.3653564453125</v>
      </c>
      <c r="B5988">
        <f t="shared" si="930"/>
        <v>114.78011245354311</v>
      </c>
      <c r="C5988" s="3">
        <f t="shared" si="931"/>
        <v>2.4843418048518098</v>
      </c>
      <c r="D5988">
        <f t="shared" si="932"/>
        <v>275.47226988850343</v>
      </c>
      <c r="E5988" s="3">
        <f t="shared" si="933"/>
        <v>-2.087157187465976</v>
      </c>
      <c r="F5988">
        <f t="shared" si="934"/>
        <v>688.68067472125858</v>
      </c>
      <c r="G5988" s="3">
        <f t="shared" si="935"/>
        <v>-1.5561531984352834</v>
      </c>
      <c r="H5988">
        <f t="shared" si="936"/>
        <v>4591.2044981417239</v>
      </c>
      <c r="I5988" s="3">
        <f t="shared" si="937"/>
        <v>-2.4323498805137205</v>
      </c>
      <c r="K5988">
        <f t="shared" si="938"/>
        <v>-1.1589685810494497</v>
      </c>
    </row>
    <row r="5989" spans="1:11" x14ac:dyDescent="0.3">
      <c r="A5989">
        <f t="shared" si="939"/>
        <v>0.36541748046875</v>
      </c>
      <c r="B5989">
        <f t="shared" si="930"/>
        <v>114.79928721339168</v>
      </c>
      <c r="C5989" s="3">
        <f t="shared" si="931"/>
        <v>2.4785286454833453</v>
      </c>
      <c r="D5989">
        <f t="shared" si="932"/>
        <v>275.51828931213998</v>
      </c>
      <c r="E5989" s="3">
        <f t="shared" si="933"/>
        <v>-2.021640453970492</v>
      </c>
      <c r="F5989">
        <f t="shared" si="934"/>
        <v>688.79572328034999</v>
      </c>
      <c r="G5989" s="3">
        <f t="shared" si="935"/>
        <v>-1.7704765925828752</v>
      </c>
      <c r="H5989">
        <f t="shared" si="936"/>
        <v>4591.9714885356661</v>
      </c>
      <c r="I5989" s="3">
        <f t="shared" si="937"/>
        <v>-2.1521673465955393</v>
      </c>
      <c r="K5989">
        <f t="shared" si="938"/>
        <v>-1.3135884010700218</v>
      </c>
    </row>
    <row r="5990" spans="1:11" x14ac:dyDescent="0.3">
      <c r="A5990">
        <f t="shared" si="939"/>
        <v>0.365478515625</v>
      </c>
      <c r="B5990">
        <f t="shared" si="930"/>
        <v>114.81846197324025</v>
      </c>
      <c r="C5990" s="3">
        <f t="shared" si="931"/>
        <v>2.4718042299008092</v>
      </c>
      <c r="D5990">
        <f t="shared" si="932"/>
        <v>275.56430873577654</v>
      </c>
      <c r="E5990" s="3">
        <f t="shared" si="933"/>
        <v>-1.9518430714303225</v>
      </c>
      <c r="F5990">
        <f t="shared" si="934"/>
        <v>688.9107718394414</v>
      </c>
      <c r="G5990" s="3">
        <f t="shared" si="935"/>
        <v>-1.9613914928888121</v>
      </c>
      <c r="H5990">
        <f t="shared" si="936"/>
        <v>4592.7384789296093</v>
      </c>
      <c r="I5990" s="3">
        <f t="shared" si="937"/>
        <v>-0.66678189368855056</v>
      </c>
      <c r="K5990">
        <f t="shared" si="938"/>
        <v>-1.4414303344183255</v>
      </c>
    </row>
    <row r="5991" spans="1:11" x14ac:dyDescent="0.3">
      <c r="A5991">
        <f t="shared" si="939"/>
        <v>0.36553955078125</v>
      </c>
      <c r="B5991">
        <f t="shared" si="930"/>
        <v>114.83763673308881</v>
      </c>
      <c r="C5991" s="3">
        <f t="shared" si="931"/>
        <v>2.4641710304038451</v>
      </c>
      <c r="D5991">
        <f t="shared" si="932"/>
        <v>275.61032815941314</v>
      </c>
      <c r="E5991" s="3">
        <f t="shared" si="933"/>
        <v>-1.8779128297742433</v>
      </c>
      <c r="F5991">
        <f t="shared" si="934"/>
        <v>689.02582039853291</v>
      </c>
      <c r="G5991" s="3">
        <f t="shared" si="935"/>
        <v>-2.1263737031640288</v>
      </c>
      <c r="H5991">
        <f t="shared" si="936"/>
        <v>4593.5054693235525</v>
      </c>
      <c r="I5991" s="3">
        <f t="shared" si="937"/>
        <v>1.1919980751578627</v>
      </c>
      <c r="K5991">
        <f t="shared" si="938"/>
        <v>-1.5401155025344266</v>
      </c>
    </row>
    <row r="5992" spans="1:11" x14ac:dyDescent="0.3">
      <c r="A5992">
        <f t="shared" si="939"/>
        <v>0.3656005859375</v>
      </c>
      <c r="B5992">
        <f t="shared" si="930"/>
        <v>114.85681149293738</v>
      </c>
      <c r="C5992" s="3">
        <f t="shared" si="931"/>
        <v>2.455631853415726</v>
      </c>
      <c r="D5992">
        <f t="shared" si="932"/>
        <v>275.65634758304969</v>
      </c>
      <c r="E5992" s="3">
        <f t="shared" si="933"/>
        <v>-1.8000062699035146</v>
      </c>
      <c r="F5992">
        <f t="shared" si="934"/>
        <v>689.14086895762432</v>
      </c>
      <c r="G5992" s="3">
        <f t="shared" si="935"/>
        <v>-2.2632418982952949</v>
      </c>
      <c r="H5992">
        <f t="shared" si="936"/>
        <v>4594.2724597174947</v>
      </c>
      <c r="I5992" s="3">
        <f t="shared" si="937"/>
        <v>2.3832651008849028</v>
      </c>
      <c r="K5992">
        <f t="shared" si="938"/>
        <v>-1.6076163147830833</v>
      </c>
    </row>
    <row r="5993" spans="1:11" x14ac:dyDescent="0.3">
      <c r="A5993">
        <f t="shared" si="939"/>
        <v>0.36566162109375</v>
      </c>
      <c r="B5993">
        <f t="shared" si="930"/>
        <v>114.87598625278596</v>
      </c>
      <c r="C5993" s="3">
        <f t="shared" si="931"/>
        <v>2.4461898384515388</v>
      </c>
      <c r="D5993">
        <f t="shared" si="932"/>
        <v>275.70236700668625</v>
      </c>
      <c r="E5993" s="3">
        <f t="shared" si="933"/>
        <v>-1.7182883522294943</v>
      </c>
      <c r="F5993">
        <f t="shared" si="934"/>
        <v>689.25591751671573</v>
      </c>
      <c r="G5993" s="3">
        <f t="shared" si="935"/>
        <v>-2.3701864648056752</v>
      </c>
      <c r="H5993">
        <f t="shared" si="936"/>
        <v>4595.0394501114379</v>
      </c>
      <c r="I5993" s="3">
        <f t="shared" si="937"/>
        <v>2.2399156243909415</v>
      </c>
      <c r="K5993">
        <f t="shared" si="938"/>
        <v>-1.6422849785836311</v>
      </c>
    </row>
    <row r="5994" spans="1:11" x14ac:dyDescent="0.3">
      <c r="A5994">
        <f t="shared" si="939"/>
        <v>0.36572265625</v>
      </c>
      <c r="B5994">
        <f t="shared" si="930"/>
        <v>114.89516101263453</v>
      </c>
      <c r="C5994" s="3">
        <f t="shared" si="931"/>
        <v>2.4358484569639378</v>
      </c>
      <c r="D5994">
        <f t="shared" si="932"/>
        <v>275.74838643032285</v>
      </c>
      <c r="E5994" s="3">
        <f t="shared" si="933"/>
        <v>-1.6329321073844694</v>
      </c>
      <c r="F5994">
        <f t="shared" si="934"/>
        <v>689.37096607580713</v>
      </c>
      <c r="G5994" s="3">
        <f t="shared" si="935"/>
        <v>-2.4457934267990504</v>
      </c>
      <c r="H5994">
        <f t="shared" si="936"/>
        <v>4595.806440505381</v>
      </c>
      <c r="I5994" s="3">
        <f t="shared" si="937"/>
        <v>0.84222463348076437</v>
      </c>
      <c r="K5994">
        <f t="shared" si="938"/>
        <v>-1.6428770772195822</v>
      </c>
    </row>
    <row r="5995" spans="1:11" x14ac:dyDescent="0.3">
      <c r="A5995">
        <f t="shared" si="939"/>
        <v>0.36578369140625</v>
      </c>
      <c r="B5995">
        <f t="shared" si="930"/>
        <v>114.9143357724831</v>
      </c>
      <c r="C5995" s="3">
        <f t="shared" si="931"/>
        <v>2.4246115110667867</v>
      </c>
      <c r="D5995">
        <f t="shared" si="932"/>
        <v>275.7944058539594</v>
      </c>
      <c r="E5995" s="3">
        <f t="shared" si="933"/>
        <v>-1.5441182698445743</v>
      </c>
      <c r="F5995">
        <f t="shared" si="934"/>
        <v>689.48601463489854</v>
      </c>
      <c r="G5995" s="3">
        <f t="shared" si="935"/>
        <v>-2.4890631409524735</v>
      </c>
      <c r="H5995">
        <f t="shared" si="936"/>
        <v>4596.5734308993233</v>
      </c>
      <c r="I5995" s="3">
        <f t="shared" si="937"/>
        <v>-1.0271079276432542</v>
      </c>
      <c r="K5995">
        <f t="shared" si="938"/>
        <v>-1.6085698997302611</v>
      </c>
    </row>
    <row r="5996" spans="1:11" x14ac:dyDescent="0.3">
      <c r="A5996">
        <f t="shared" si="939"/>
        <v>0.3658447265625</v>
      </c>
      <c r="B5996">
        <f t="shared" si="930"/>
        <v>114.93351053233167</v>
      </c>
      <c r="C5996" s="3">
        <f t="shared" si="931"/>
        <v>2.4124831321373024</v>
      </c>
      <c r="D5996">
        <f t="shared" si="932"/>
        <v>275.84042527759595</v>
      </c>
      <c r="E5996" s="3">
        <f t="shared" si="933"/>
        <v>-1.4520348952395155</v>
      </c>
      <c r="F5996">
        <f t="shared" si="934"/>
        <v>689.60106319398994</v>
      </c>
      <c r="G5996" s="3">
        <f t="shared" si="935"/>
        <v>-2.499423513378042</v>
      </c>
      <c r="H5996">
        <f t="shared" si="936"/>
        <v>4597.3404212932664</v>
      </c>
      <c r="I5996" s="3">
        <f t="shared" si="937"/>
        <v>-2.3212652011827415</v>
      </c>
      <c r="K5996">
        <f t="shared" si="938"/>
        <v>-1.5389752764802549</v>
      </c>
    </row>
    <row r="5997" spans="1:11" x14ac:dyDescent="0.3">
      <c r="A5997">
        <f t="shared" si="939"/>
        <v>0.36590576171875</v>
      </c>
      <c r="B5997">
        <f t="shared" si="930"/>
        <v>114.95268529218023</v>
      </c>
      <c r="C5997" s="3">
        <f t="shared" si="931"/>
        <v>2.3994677792971033</v>
      </c>
      <c r="D5997">
        <f t="shared" si="932"/>
        <v>275.88644470123256</v>
      </c>
      <c r="E5997" s="3">
        <f t="shared" si="933"/>
        <v>-1.3568769621613161</v>
      </c>
      <c r="F5997">
        <f t="shared" si="934"/>
        <v>689.71611175308135</v>
      </c>
      <c r="G5997" s="3">
        <f t="shared" si="935"/>
        <v>-2.4767375636066915</v>
      </c>
      <c r="H5997">
        <f t="shared" si="936"/>
        <v>4598.1074116872087</v>
      </c>
      <c r="I5997" s="3">
        <f t="shared" si="937"/>
        <v>-2.3155256053466173</v>
      </c>
      <c r="K5997">
        <f t="shared" si="938"/>
        <v>-1.4341467464709043</v>
      </c>
    </row>
    <row r="5998" spans="1:11" x14ac:dyDescent="0.3">
      <c r="A5998">
        <f t="shared" si="939"/>
        <v>0.365966796875</v>
      </c>
      <c r="B5998">
        <f t="shared" si="930"/>
        <v>114.97186005202882</v>
      </c>
      <c r="C5998" s="3">
        <f t="shared" si="931"/>
        <v>2.3855702377727592</v>
      </c>
      <c r="D5998">
        <f t="shared" si="932"/>
        <v>275.93246412486911</v>
      </c>
      <c r="E5998" s="3">
        <f t="shared" si="933"/>
        <v>-1.2588459593143604</v>
      </c>
      <c r="F5998">
        <f t="shared" si="934"/>
        <v>689.83116031217287</v>
      </c>
      <c r="G5998" s="3">
        <f t="shared" si="935"/>
        <v>-2.4213052356860381</v>
      </c>
      <c r="H5998">
        <f t="shared" si="936"/>
        <v>4598.8744020811519</v>
      </c>
      <c r="I5998" s="3">
        <f t="shared" si="937"/>
        <v>-1.0131032850137318</v>
      </c>
      <c r="K5998">
        <f t="shared" si="938"/>
        <v>-1.2945809572276392</v>
      </c>
    </row>
    <row r="5999" spans="1:11" x14ac:dyDescent="0.3">
      <c r="A5999">
        <f t="shared" si="939"/>
        <v>0.36602783203125</v>
      </c>
      <c r="B5999">
        <f t="shared" si="930"/>
        <v>114.99103481187738</v>
      </c>
      <c r="C5999" s="3">
        <f t="shared" si="931"/>
        <v>2.370795617136495</v>
      </c>
      <c r="D5999">
        <f t="shared" si="932"/>
        <v>275.97848354850566</v>
      </c>
      <c r="E5999" s="3">
        <f t="shared" si="933"/>
        <v>-1.158149458879759</v>
      </c>
      <c r="F5999">
        <f t="shared" si="934"/>
        <v>689.94620887126428</v>
      </c>
      <c r="G5999" s="3">
        <f t="shared" si="935"/>
        <v>-2.3338594324470985</v>
      </c>
      <c r="H5999">
        <f t="shared" si="936"/>
        <v>4599.641392475095</v>
      </c>
      <c r="I5999" s="3">
        <f t="shared" si="937"/>
        <v>0.85665179327949259</v>
      </c>
      <c r="K5999">
        <f t="shared" si="938"/>
        <v>-1.1212132741903624</v>
      </c>
    </row>
    <row r="6000" spans="1:11" x14ac:dyDescent="0.3">
      <c r="A6000">
        <f t="shared" si="939"/>
        <v>0.3660888671875</v>
      </c>
      <c r="B6000">
        <f t="shared" si="930"/>
        <v>115.01020957172595</v>
      </c>
      <c r="C6000" s="3">
        <f t="shared" si="931"/>
        <v>2.3551493494275428</v>
      </c>
      <c r="D6000">
        <f t="shared" si="932"/>
        <v>276.02450297214227</v>
      </c>
      <c r="E6000" s="3">
        <f t="shared" si="933"/>
        <v>-1.0550006769995228</v>
      </c>
      <c r="F6000">
        <f t="shared" si="934"/>
        <v>690.06125743035568</v>
      </c>
      <c r="G6000" s="3">
        <f t="shared" si="935"/>
        <v>-2.2155563253722317</v>
      </c>
      <c r="H6000">
        <f t="shared" si="936"/>
        <v>4600.4083828690373</v>
      </c>
      <c r="I6000" s="3">
        <f t="shared" si="937"/>
        <v>2.2466861642340294</v>
      </c>
      <c r="K6000">
        <f t="shared" si="938"/>
        <v>-0.91540765294421167</v>
      </c>
    </row>
    <row r="6001" spans="1:11" x14ac:dyDescent="0.3">
      <c r="A6001">
        <f t="shared" si="939"/>
        <v>0.36614990234375</v>
      </c>
      <c r="B6001">
        <f t="shared" si="930"/>
        <v>115.02938433157452</v>
      </c>
      <c r="C6001" s="3">
        <f t="shared" si="931"/>
        <v>2.3386371871550389</v>
      </c>
      <c r="D6001">
        <f t="shared" si="932"/>
        <v>276.07052239577882</v>
      </c>
      <c r="E6001" s="3">
        <f t="shared" si="933"/>
        <v>-0.94961802231019421</v>
      </c>
      <c r="F6001">
        <f t="shared" si="934"/>
        <v>690.17630598944709</v>
      </c>
      <c r="G6001" s="3">
        <f t="shared" si="935"/>
        <v>-2.0679600681842336</v>
      </c>
      <c r="H6001">
        <f t="shared" si="936"/>
        <v>4601.1753732629804</v>
      </c>
      <c r="I6001" s="3">
        <f t="shared" si="937"/>
        <v>2.378587552422859</v>
      </c>
      <c r="K6001">
        <f t="shared" si="938"/>
        <v>-0.67894090333938895</v>
      </c>
    </row>
    <row r="6002" spans="1:11" x14ac:dyDescent="0.3">
      <c r="A6002">
        <f t="shared" si="939"/>
        <v>0.3662109375</v>
      </c>
      <c r="B6002">
        <f t="shared" si="930"/>
        <v>115.04855909142309</v>
      </c>
      <c r="C6002" s="3">
        <f t="shared" si="931"/>
        <v>2.3212652011830439</v>
      </c>
      <c r="D6002">
        <f t="shared" si="932"/>
        <v>276.11654181941537</v>
      </c>
      <c r="E6002" s="3">
        <f t="shared" si="933"/>
        <v>-0.84222463348066057</v>
      </c>
      <c r="F6002">
        <f t="shared" si="934"/>
        <v>690.29135454853849</v>
      </c>
      <c r="G6002" s="3">
        <f t="shared" si="935"/>
        <v>-1.8930221162663099</v>
      </c>
      <c r="H6002">
        <f t="shared" si="936"/>
        <v>4601.9423636569236</v>
      </c>
      <c r="I6002" s="3">
        <f t="shared" si="937"/>
        <v>1.1784918420652137</v>
      </c>
      <c r="K6002">
        <f t="shared" si="938"/>
        <v>-0.41398154856392644</v>
      </c>
    </row>
    <row r="6003" spans="1:11" x14ac:dyDescent="0.3">
      <c r="A6003">
        <f t="shared" si="939"/>
        <v>0.36627197265625</v>
      </c>
      <c r="B6003">
        <f t="shared" si="930"/>
        <v>115.06773385127167</v>
      </c>
      <c r="C6003" s="3">
        <f t="shared" si="931"/>
        <v>2.3030397784985159</v>
      </c>
      <c r="D6003">
        <f t="shared" si="932"/>
        <v>276.16256124305198</v>
      </c>
      <c r="E6003" s="3">
        <f t="shared" si="933"/>
        <v>-0.73304790673566655</v>
      </c>
      <c r="F6003">
        <f t="shared" si="934"/>
        <v>690.4064031076299</v>
      </c>
      <c r="G6003" s="3">
        <f t="shared" si="935"/>
        <v>-1.6930554253430938</v>
      </c>
      <c r="H6003">
        <f t="shared" si="936"/>
        <v>4602.7093540508658</v>
      </c>
      <c r="I6003" s="3">
        <f t="shared" si="937"/>
        <v>-0.68155338862326287</v>
      </c>
      <c r="K6003">
        <f t="shared" si="938"/>
        <v>-0.12306355358024446</v>
      </c>
    </row>
    <row r="6004" spans="1:11" x14ac:dyDescent="0.3">
      <c r="A6004">
        <f t="shared" si="939"/>
        <v>0.3663330078125</v>
      </c>
      <c r="B6004">
        <f t="shared" si="930"/>
        <v>115.08690861112024</v>
      </c>
      <c r="C6004" s="3">
        <f t="shared" si="931"/>
        <v>2.283967619863124</v>
      </c>
      <c r="D6004">
        <f t="shared" si="932"/>
        <v>276.20858066668853</v>
      </c>
      <c r="E6004" s="3">
        <f t="shared" si="933"/>
        <v>-0.62231901436436476</v>
      </c>
      <c r="F6004">
        <f t="shared" si="934"/>
        <v>690.52145166672142</v>
      </c>
      <c r="G6004" s="3">
        <f t="shared" si="935"/>
        <v>-1.4707038705565754</v>
      </c>
      <c r="H6004">
        <f t="shared" si="936"/>
        <v>4603.476344444809</v>
      </c>
      <c r="I6004" s="3">
        <f t="shared" si="937"/>
        <v>-2.1599321403035523</v>
      </c>
      <c r="K6004">
        <f t="shared" si="938"/>
        <v>0.190944734942184</v>
      </c>
    </row>
    <row r="6005" spans="1:11" x14ac:dyDescent="0.3">
      <c r="A6005">
        <f t="shared" si="939"/>
        <v>0.36639404296875</v>
      </c>
      <c r="B6005">
        <f t="shared" si="930"/>
        <v>115.1060833709688</v>
      </c>
      <c r="C6005" s="3">
        <f t="shared" si="931"/>
        <v>2.2640557373495627</v>
      </c>
      <c r="D6005">
        <f t="shared" si="932"/>
        <v>276.25460009032508</v>
      </c>
      <c r="E6005" s="3">
        <f t="shared" si="933"/>
        <v>-0.51027241523215183</v>
      </c>
      <c r="F6005">
        <f t="shared" si="934"/>
        <v>690.63650022581282</v>
      </c>
      <c r="G6005" s="3">
        <f t="shared" si="935"/>
        <v>-1.2289072902663714</v>
      </c>
      <c r="H6005">
        <f t="shared" si="936"/>
        <v>4604.2433348387513</v>
      </c>
      <c r="I6005" s="3">
        <f t="shared" si="937"/>
        <v>-2.4287597274661623</v>
      </c>
      <c r="K6005">
        <f t="shared" si="938"/>
        <v>0.52487603185103948</v>
      </c>
    </row>
    <row r="6006" spans="1:11" x14ac:dyDescent="0.3">
      <c r="A6006">
        <f t="shared" si="939"/>
        <v>0.366455078125</v>
      </c>
      <c r="B6006">
        <f t="shared" si="930"/>
        <v>115.12525813081737</v>
      </c>
      <c r="C6006" s="3">
        <f t="shared" si="931"/>
        <v>2.2433114517635486</v>
      </c>
      <c r="D6006">
        <f t="shared" si="932"/>
        <v>276.30061951396169</v>
      </c>
      <c r="E6006" s="3">
        <f t="shared" si="933"/>
        <v>-0.39714535833466902</v>
      </c>
      <c r="F6006">
        <f t="shared" si="934"/>
        <v>690.75154878490423</v>
      </c>
      <c r="G6006" s="3">
        <f t="shared" si="935"/>
        <v>-0.97086261674710173</v>
      </c>
      <c r="H6006">
        <f t="shared" si="936"/>
        <v>4605.0103252326944</v>
      </c>
      <c r="I6006" s="3">
        <f t="shared" si="937"/>
        <v>-1.3374940497189232</v>
      </c>
      <c r="K6006">
        <f t="shared" si="938"/>
        <v>0.87530347668177777</v>
      </c>
    </row>
    <row r="6007" spans="1:11" x14ac:dyDescent="0.3">
      <c r="A6007">
        <f t="shared" si="939"/>
        <v>0.36651611328125</v>
      </c>
      <c r="B6007">
        <f t="shared" si="930"/>
        <v>115.14443289066594</v>
      </c>
      <c r="C6007" s="3">
        <f t="shared" si="931"/>
        <v>2.2217423899522353</v>
      </c>
      <c r="D6007">
        <f t="shared" si="932"/>
        <v>276.34663893759824</v>
      </c>
      <c r="E6007" s="3">
        <f t="shared" si="933"/>
        <v>-0.28317738044397173</v>
      </c>
      <c r="F6007">
        <f t="shared" si="934"/>
        <v>690.86659734399564</v>
      </c>
      <c r="G6007" s="3">
        <f t="shared" si="935"/>
        <v>-0.6999816077007619</v>
      </c>
      <c r="H6007">
        <f t="shared" si="936"/>
        <v>4605.7773156266376</v>
      </c>
      <c r="I6007" s="3">
        <f t="shared" si="937"/>
        <v>0.5027615871046941</v>
      </c>
      <c r="K6007">
        <f t="shared" si="938"/>
        <v>1.2385834018075017</v>
      </c>
    </row>
    <row r="6008" spans="1:11" x14ac:dyDescent="0.3">
      <c r="A6008">
        <f t="shared" si="939"/>
        <v>0.3665771484375</v>
      </c>
      <c r="B6008">
        <f t="shared" si="930"/>
        <v>115.16360765051452</v>
      </c>
      <c r="C6008" s="3">
        <f t="shared" si="931"/>
        <v>2.1993564820001117</v>
      </c>
      <c r="D6008">
        <f t="shared" si="932"/>
        <v>276.39265836123479</v>
      </c>
      <c r="E6008" s="3">
        <f t="shared" si="933"/>
        <v>-0.16860979890926678</v>
      </c>
      <c r="F6008">
        <f t="shared" si="934"/>
        <v>690.98164590308704</v>
      </c>
      <c r="G6008" s="3">
        <f t="shared" si="935"/>
        <v>-0.41984573743695125</v>
      </c>
      <c r="H6008">
        <f t="shared" si="936"/>
        <v>4606.5443060205798</v>
      </c>
      <c r="I6008" s="3">
        <f t="shared" si="937"/>
        <v>2.0614732569614485</v>
      </c>
      <c r="K6008">
        <f t="shared" si="938"/>
        <v>1.6109009456538936</v>
      </c>
    </row>
    <row r="6009" spans="1:11" x14ac:dyDescent="0.3">
      <c r="A6009">
        <f t="shared" si="939"/>
        <v>0.36663818359375</v>
      </c>
      <c r="B6009">
        <f t="shared" si="930"/>
        <v>115.18278241036309</v>
      </c>
      <c r="C6009" s="3">
        <f t="shared" si="931"/>
        <v>2.1761619583134904</v>
      </c>
      <c r="D6009">
        <f t="shared" si="932"/>
        <v>276.4386777848714</v>
      </c>
      <c r="E6009" s="3">
        <f t="shared" si="933"/>
        <v>-5.3685200688684161E-2</v>
      </c>
      <c r="F6009">
        <f t="shared" si="934"/>
        <v>691.09669446217845</v>
      </c>
      <c r="G6009" s="3">
        <f t="shared" si="935"/>
        <v>-0.13415884413199416</v>
      </c>
      <c r="H6009">
        <f t="shared" si="936"/>
        <v>4607.311296414523</v>
      </c>
      <c r="I6009" s="3">
        <f t="shared" si="937"/>
        <v>2.4657702431116815</v>
      </c>
      <c r="K6009">
        <f t="shared" si="938"/>
        <v>1.988317913492812</v>
      </c>
    </row>
    <row r="6010" spans="1:11" x14ac:dyDescent="0.3">
      <c r="A6010">
        <f t="shared" si="939"/>
        <v>0.36669921875</v>
      </c>
      <c r="B6010">
        <f t="shared" si="930"/>
        <v>115.20195717021166</v>
      </c>
      <c r="C6010" s="3">
        <f t="shared" si="931"/>
        <v>2.152167346594418</v>
      </c>
      <c r="D6010">
        <f t="shared" si="932"/>
        <v>276.48469720850795</v>
      </c>
      <c r="E6010" s="3">
        <f t="shared" si="933"/>
        <v>6.1353071307224706E-2</v>
      </c>
      <c r="F6010">
        <f t="shared" si="934"/>
        <v>691.21174302126985</v>
      </c>
      <c r="G6010" s="3">
        <f t="shared" si="935"/>
        <v>0.15330184075531073</v>
      </c>
      <c r="H6010">
        <f t="shared" si="936"/>
        <v>4608.0782868084661</v>
      </c>
      <c r="I6010" s="3">
        <f t="shared" si="937"/>
        <v>1.4892482612313007</v>
      </c>
      <c r="K6010">
        <f t="shared" si="938"/>
        <v>2.3668222586569536</v>
      </c>
    </row>
    <row r="6011" spans="1:11" x14ac:dyDescent="0.3">
      <c r="A6011">
        <f t="shared" si="939"/>
        <v>0.36676025390625</v>
      </c>
      <c r="B6011">
        <f t="shared" si="930"/>
        <v>115.22113193006022</v>
      </c>
      <c r="C6011" s="3">
        <f t="shared" si="931"/>
        <v>2.1273814687054431</v>
      </c>
      <c r="D6011">
        <f t="shared" si="932"/>
        <v>276.5307166321445</v>
      </c>
      <c r="E6011" s="3">
        <f t="shared" si="933"/>
        <v>0.17626143347393322</v>
      </c>
      <c r="F6011">
        <f t="shared" si="934"/>
        <v>691.32679158036137</v>
      </c>
      <c r="G6011" s="3">
        <f t="shared" si="935"/>
        <v>0.4387356334432081</v>
      </c>
      <c r="H6011">
        <f t="shared" si="936"/>
        <v>4608.8452772024084</v>
      </c>
      <c r="I6011" s="3">
        <f t="shared" si="937"/>
        <v>-0.32124527698280253</v>
      </c>
      <c r="K6011">
        <f t="shared" si="938"/>
        <v>2.7423785356225845</v>
      </c>
    </row>
    <row r="6012" spans="1:11" x14ac:dyDescent="0.3">
      <c r="A6012">
        <f t="shared" si="939"/>
        <v>0.3668212890625</v>
      </c>
      <c r="B6012">
        <f t="shared" si="930"/>
        <v>115.24030668990879</v>
      </c>
      <c r="C6012" s="3">
        <f t="shared" si="931"/>
        <v>2.1018134374261526</v>
      </c>
      <c r="D6012">
        <f t="shared" si="932"/>
        <v>276.57673605578105</v>
      </c>
      <c r="E6012" s="3">
        <f t="shared" si="933"/>
        <v>0.29079657727961561</v>
      </c>
      <c r="F6012">
        <f t="shared" si="934"/>
        <v>691.44184013945278</v>
      </c>
      <c r="G6012" s="3">
        <f t="shared" si="935"/>
        <v>0.7183686488618114</v>
      </c>
      <c r="H6012">
        <f t="shared" si="936"/>
        <v>4609.6122675963516</v>
      </c>
      <c r="I6012" s="3">
        <f t="shared" si="937"/>
        <v>-1.9518430714297086</v>
      </c>
      <c r="K6012">
        <f t="shared" si="938"/>
        <v>3.1109786635675798</v>
      </c>
    </row>
    <row r="6013" spans="1:11" x14ac:dyDescent="0.3">
      <c r="A6013">
        <f t="shared" si="939"/>
        <v>0.36688232421875</v>
      </c>
      <c r="B6013">
        <f t="shared" si="930"/>
        <v>115.25948144975737</v>
      </c>
      <c r="C6013" s="3">
        <f t="shared" si="931"/>
        <v>2.0754726531027479</v>
      </c>
      <c r="D6013">
        <f t="shared" si="932"/>
        <v>276.62275547941766</v>
      </c>
      <c r="E6013" s="3">
        <f t="shared" si="933"/>
        <v>0.40471598445022949</v>
      </c>
      <c r="F6013">
        <f t="shared" si="934"/>
        <v>691.55688869854418</v>
      </c>
      <c r="G6013" s="3">
        <f t="shared" si="935"/>
        <v>0.9885036973694894</v>
      </c>
      <c r="H6013">
        <f t="shared" si="936"/>
        <v>4610.3792579902938</v>
      </c>
      <c r="I6013" s="3">
        <f t="shared" si="937"/>
        <v>-2.4894185361693579</v>
      </c>
      <c r="K6013">
        <f t="shared" si="938"/>
        <v>3.4686923349224665</v>
      </c>
    </row>
    <row r="6014" spans="1:11" x14ac:dyDescent="0.3">
      <c r="A6014">
        <f t="shared" si="939"/>
        <v>0.366943359375</v>
      </c>
      <c r="B6014">
        <f t="shared" si="930"/>
        <v>115.27865620960594</v>
      </c>
      <c r="C6014" s="3">
        <f t="shared" si="931"/>
        <v>2.0483688001919882</v>
      </c>
      <c r="D6014">
        <f t="shared" si="932"/>
        <v>276.66877490305421</v>
      </c>
      <c r="E6014" s="3">
        <f t="shared" si="933"/>
        <v>0.51777844048045207</v>
      </c>
      <c r="F6014">
        <f t="shared" si="934"/>
        <v>691.67193725763559</v>
      </c>
      <c r="G6014" s="3">
        <f t="shared" si="935"/>
        <v>1.2455691674318687</v>
      </c>
      <c r="H6014">
        <f t="shared" si="936"/>
        <v>4611.146248384237</v>
      </c>
      <c r="I6014" s="3">
        <f t="shared" si="937"/>
        <v>-1.6329321073855159</v>
      </c>
      <c r="K6014">
        <f t="shared" si="938"/>
        <v>3.8117164081043091</v>
      </c>
    </row>
    <row r="6015" spans="1:11" x14ac:dyDescent="0.3">
      <c r="A6015">
        <f t="shared" si="939"/>
        <v>0.36700439453125</v>
      </c>
      <c r="B6015">
        <f t="shared" si="930"/>
        <v>115.29783096945451</v>
      </c>
      <c r="C6015" s="3">
        <f t="shared" si="931"/>
        <v>2.0205118437004868</v>
      </c>
      <c r="D6015">
        <f t="shared" si="932"/>
        <v>276.71479432669076</v>
      </c>
      <c r="E6015" s="3">
        <f t="shared" si="933"/>
        <v>0.62974454538540492</v>
      </c>
      <c r="F6015">
        <f t="shared" si="934"/>
        <v>691.786985816727</v>
      </c>
      <c r="G6015" s="3">
        <f t="shared" si="935"/>
        <v>1.4861662479615469</v>
      </c>
      <c r="H6015">
        <f t="shared" si="936"/>
        <v>4611.9132387781801</v>
      </c>
      <c r="I6015" s="3">
        <f t="shared" si="937"/>
        <v>0.13798811087365737</v>
      </c>
      <c r="K6015">
        <f t="shared" si="938"/>
        <v>4.1364226370474384</v>
      </c>
    </row>
    <row r="6016" spans="1:11" x14ac:dyDescent="0.3">
      <c r="A6016">
        <f t="shared" si="939"/>
        <v>0.3670654296875</v>
      </c>
      <c r="B6016">
        <f t="shared" si="930"/>
        <v>115.31700572930308</v>
      </c>
      <c r="C6016" s="3">
        <f t="shared" si="931"/>
        <v>1.9919120255210512</v>
      </c>
      <c r="D6016">
        <f t="shared" si="932"/>
        <v>276.76081375032737</v>
      </c>
      <c r="E6016" s="3">
        <f t="shared" si="933"/>
        <v>0.74037722060901601</v>
      </c>
      <c r="F6016">
        <f t="shared" si="934"/>
        <v>691.9020343758184</v>
      </c>
      <c r="G6016" s="3">
        <f t="shared" si="935"/>
        <v>1.707113865962985</v>
      </c>
      <c r="H6016">
        <f t="shared" si="936"/>
        <v>4612.6802291721224</v>
      </c>
      <c r="I6016" s="3">
        <f t="shared" si="937"/>
        <v>1.8316356791796762</v>
      </c>
      <c r="K6016">
        <f t="shared" si="938"/>
        <v>4.4394031120930517</v>
      </c>
    </row>
    <row r="6017" spans="1:11" x14ac:dyDescent="0.3">
      <c r="A6017">
        <f t="shared" si="939"/>
        <v>0.36712646484375</v>
      </c>
      <c r="B6017">
        <f t="shared" si="930"/>
        <v>115.33618048915164</v>
      </c>
      <c r="C6017" s="3">
        <f t="shared" si="931"/>
        <v>1.962579860667129</v>
      </c>
      <c r="D6017">
        <f t="shared" si="932"/>
        <v>276.80683317396392</v>
      </c>
      <c r="E6017" s="3">
        <f t="shared" si="933"/>
        <v>0.84944221101698136</v>
      </c>
      <c r="F6017">
        <f t="shared" si="934"/>
        <v>692.01708293490981</v>
      </c>
      <c r="G6017" s="3">
        <f t="shared" si="935"/>
        <v>1.9054907453362997</v>
      </c>
      <c r="H6017">
        <f t="shared" si="936"/>
        <v>4613.4472195660655</v>
      </c>
      <c r="I6017" s="3">
        <f t="shared" si="937"/>
        <v>2.4995764544895795</v>
      </c>
      <c r="K6017">
        <f t="shared" si="938"/>
        <v>4.7175128170204097</v>
      </c>
    </row>
    <row r="6018" spans="1:11" x14ac:dyDescent="0.3">
      <c r="A6018">
        <f t="shared" si="939"/>
        <v>0.3671875</v>
      </c>
      <c r="B6018">
        <f t="shared" si="930"/>
        <v>115.35535524900023</v>
      </c>
      <c r="C6018" s="3">
        <f t="shared" si="931"/>
        <v>1.9325261334068335</v>
      </c>
      <c r="D6018">
        <f t="shared" si="932"/>
        <v>276.85285259760047</v>
      </c>
      <c r="E6018" s="3">
        <f t="shared" si="933"/>
        <v>0.95670858091259792</v>
      </c>
      <c r="F6018">
        <f t="shared" si="934"/>
        <v>692.13213149400133</v>
      </c>
      <c r="G6018" s="3">
        <f t="shared" si="935"/>
        <v>2.0786740307563703</v>
      </c>
      <c r="H6018">
        <f t="shared" si="936"/>
        <v>4614.2142099600087</v>
      </c>
      <c r="I6018" s="3">
        <f t="shared" si="937"/>
        <v>1.7677669529665754</v>
      </c>
      <c r="K6018">
        <f t="shared" si="938"/>
        <v>4.9679087450758015</v>
      </c>
    </row>
    <row r="6019" spans="1:11" x14ac:dyDescent="0.3">
      <c r="A6019">
        <f t="shared" si="939"/>
        <v>0.36724853515625</v>
      </c>
      <c r="B6019">
        <f t="shared" ref="B6019:B6082" si="940">2*PI()*50*A6019</f>
        <v>115.37453000884879</v>
      </c>
      <c r="C6019" s="3">
        <f t="shared" ref="C6019:C6082" si="941">2.5*SIN(B6019)</f>
        <v>1.901761893298088</v>
      </c>
      <c r="D6019">
        <f t="shared" ref="D6019:D6082" si="942">2*PI()*120*A6019</f>
        <v>276.89887202123708</v>
      </c>
      <c r="E6019" s="3">
        <f t="shared" ref="E6019:E6082" si="943">2.5*SIN(D6019)</f>
        <v>1.0619492030227355</v>
      </c>
      <c r="F6019">
        <f t="shared" ref="F6019:F6082" si="944">2*PI()*300*A6019</f>
        <v>692.24718005309273</v>
      </c>
      <c r="G6019" s="3">
        <f t="shared" ref="G6019:G6082" si="945">2.5*SIN(F6019)</f>
        <v>2.2243739659576685</v>
      </c>
      <c r="H6019">
        <f t="shared" ref="H6019:H6082" si="946">2*PI()*2000*A6019</f>
        <v>4614.981200353951</v>
      </c>
      <c r="I6019" s="3">
        <f t="shared" ref="I6019:I6082" si="947">2.5*SIN(H6019)</f>
        <v>4.6016824766227753E-2</v>
      </c>
      <c r="K6019">
        <f t="shared" ref="K6019:K6082" si="948">G6019+E6019+C6019</f>
        <v>5.1880850622784926</v>
      </c>
    </row>
    <row r="6020" spans="1:11" x14ac:dyDescent="0.3">
      <c r="A6020">
        <f t="shared" ref="A6020:A6083" si="949">A6019+1/(2^14)</f>
        <v>0.3673095703125</v>
      </c>
      <c r="B6020">
        <f t="shared" si="940"/>
        <v>115.39370476869736</v>
      </c>
      <c r="C6020" s="3">
        <f t="shared" si="941"/>
        <v>1.8702984511260092</v>
      </c>
      <c r="D6020">
        <f t="shared" si="942"/>
        <v>276.94489144487363</v>
      </c>
      <c r="E6020" s="3">
        <f t="shared" si="943"/>
        <v>1.1649412394198393</v>
      </c>
      <c r="F6020">
        <f t="shared" si="944"/>
        <v>692.36222861218414</v>
      </c>
      <c r="G6020" s="3">
        <f t="shared" si="945"/>
        <v>2.3406641679256697</v>
      </c>
      <c r="H6020">
        <f t="shared" si="946"/>
        <v>4615.7481907478941</v>
      </c>
      <c r="I6020" s="3">
        <f t="shared" si="947"/>
        <v>-1.7015024944879982</v>
      </c>
      <c r="K6020">
        <f t="shared" si="948"/>
        <v>5.375903858471518</v>
      </c>
    </row>
    <row r="6021" spans="1:11" x14ac:dyDescent="0.3">
      <c r="A6021">
        <f t="shared" si="949"/>
        <v>0.36737060546875</v>
      </c>
      <c r="B6021">
        <f t="shared" si="940"/>
        <v>115.41287952854593</v>
      </c>
      <c r="C6021" s="3">
        <f t="shared" si="941"/>
        <v>1.8381473747444721</v>
      </c>
      <c r="D6021">
        <f t="shared" si="942"/>
        <v>276.99091086851018</v>
      </c>
      <c r="E6021" s="3">
        <f t="shared" si="943"/>
        <v>1.2654666133627746</v>
      </c>
      <c r="F6021">
        <f t="shared" si="944"/>
        <v>692.47727717127555</v>
      </c>
      <c r="G6021" s="3">
        <f t="shared" si="945"/>
        <v>2.4260070967188607</v>
      </c>
      <c r="H6021">
        <f t="shared" si="946"/>
        <v>4616.5151811418364</v>
      </c>
      <c r="I6021" s="3">
        <f t="shared" si="947"/>
        <v>-2.4961889514331101</v>
      </c>
      <c r="K6021">
        <f t="shared" si="948"/>
        <v>5.5296210848261076</v>
      </c>
    </row>
    <row r="6022" spans="1:11" x14ac:dyDescent="0.3">
      <c r="A6022">
        <f t="shared" si="949"/>
        <v>0.367431640625</v>
      </c>
      <c r="B6022">
        <f t="shared" si="940"/>
        <v>115.4320542883945</v>
      </c>
      <c r="C6022" s="3">
        <f t="shared" si="941"/>
        <v>1.8053204848230484</v>
      </c>
      <c r="D6022">
        <f t="shared" si="942"/>
        <v>277.03693029214679</v>
      </c>
      <c r="E6022" s="3">
        <f t="shared" si="943"/>
        <v>1.3633124710550866</v>
      </c>
      <c r="F6022">
        <f t="shared" si="944"/>
        <v>692.59232573036695</v>
      </c>
      <c r="G6022" s="3">
        <f t="shared" si="945"/>
        <v>2.4792743841727285</v>
      </c>
      <c r="H6022">
        <f t="shared" si="946"/>
        <v>4617.2821715357795</v>
      </c>
      <c r="I6022" s="3">
        <f t="shared" si="947"/>
        <v>-1.8930221162671517</v>
      </c>
      <c r="K6022">
        <f t="shared" si="948"/>
        <v>5.6479073400508639</v>
      </c>
    </row>
    <row r="6023" spans="1:11" x14ac:dyDescent="0.3">
      <c r="A6023">
        <f t="shared" si="949"/>
        <v>0.36749267578125</v>
      </c>
      <c r="B6023">
        <f t="shared" si="940"/>
        <v>115.45122904824308</v>
      </c>
      <c r="C6023" s="3">
        <f t="shared" si="941"/>
        <v>1.771829850500992</v>
      </c>
      <c r="D6023">
        <f t="shared" si="942"/>
        <v>277.08294971578334</v>
      </c>
      <c r="E6023" s="3">
        <f t="shared" si="943"/>
        <v>1.45827163234418</v>
      </c>
      <c r="F6023">
        <f t="shared" si="944"/>
        <v>692.70737428945836</v>
      </c>
      <c r="G6023" s="3">
        <f t="shared" si="945"/>
        <v>2.499761752707129</v>
      </c>
      <c r="H6023">
        <f t="shared" si="946"/>
        <v>4618.0491619297227</v>
      </c>
      <c r="I6023" s="3">
        <f t="shared" si="947"/>
        <v>-0.22977239124341922</v>
      </c>
      <c r="K6023">
        <f t="shared" si="948"/>
        <v>5.7298632355523011</v>
      </c>
    </row>
    <row r="6024" spans="1:11" x14ac:dyDescent="0.3">
      <c r="A6024">
        <f t="shared" si="949"/>
        <v>0.3675537109375</v>
      </c>
      <c r="B6024">
        <f t="shared" si="940"/>
        <v>115.47040380809165</v>
      </c>
      <c r="C6024" s="3">
        <f t="shared" si="941"/>
        <v>1.7376877849499974</v>
      </c>
      <c r="D6024">
        <f t="shared" si="942"/>
        <v>277.12896913941989</v>
      </c>
      <c r="E6024" s="3">
        <f t="shared" si="943"/>
        <v>1.5501430294081238</v>
      </c>
      <c r="F6024">
        <f t="shared" si="944"/>
        <v>692.82242284854988</v>
      </c>
      <c r="G6024" s="3">
        <f t="shared" si="945"/>
        <v>2.4871983269870102</v>
      </c>
      <c r="H6024">
        <f t="shared" si="946"/>
        <v>4618.8161523236649</v>
      </c>
      <c r="I6024" s="3">
        <f t="shared" si="947"/>
        <v>1.5621487203543938</v>
      </c>
      <c r="K6024">
        <f t="shared" si="948"/>
        <v>5.7750291413451311</v>
      </c>
    </row>
    <row r="6025" spans="1:11" x14ac:dyDescent="0.3">
      <c r="A6025">
        <f t="shared" si="949"/>
        <v>0.36761474609375</v>
      </c>
      <c r="B6025">
        <f t="shared" si="940"/>
        <v>115.48957856794021</v>
      </c>
      <c r="C6025" s="3">
        <f t="shared" si="941"/>
        <v>1.7029068408469892</v>
      </c>
      <c r="D6025">
        <f t="shared" si="942"/>
        <v>277.1749885630565</v>
      </c>
      <c r="E6025" s="3">
        <f t="shared" si="943"/>
        <v>1.6387321324990158</v>
      </c>
      <c r="F6025">
        <f t="shared" si="944"/>
        <v>692.93747140764128</v>
      </c>
      <c r="G6025" s="3">
        <f t="shared" si="945"/>
        <v>2.4417502153217803</v>
      </c>
      <c r="H6025">
        <f t="shared" si="946"/>
        <v>4619.5831427176081</v>
      </c>
      <c r="I6025" s="3">
        <f t="shared" si="947"/>
        <v>2.4792743841725993</v>
      </c>
      <c r="K6025">
        <f t="shared" si="948"/>
        <v>5.7833891886677851</v>
      </c>
    </row>
    <row r="6026" spans="1:11" x14ac:dyDescent="0.3">
      <c r="A6026">
        <f t="shared" si="949"/>
        <v>0.36767578125</v>
      </c>
      <c r="B6026">
        <f t="shared" si="940"/>
        <v>115.50875332778878</v>
      </c>
      <c r="C6026" s="3">
        <f t="shared" si="941"/>
        <v>1.6674998057590995</v>
      </c>
      <c r="D6026">
        <f t="shared" si="942"/>
        <v>277.22100798669305</v>
      </c>
      <c r="E6026" s="3">
        <f t="shared" si="943"/>
        <v>1.7238513618426123</v>
      </c>
      <c r="F6026">
        <f t="shared" si="944"/>
        <v>693.05251996673269</v>
      </c>
      <c r="G6026" s="3">
        <f t="shared" si="945"/>
        <v>2.3640183134513189</v>
      </c>
      <c r="H6026">
        <f t="shared" si="946"/>
        <v>4620.3501331115513</v>
      </c>
      <c r="I6026" s="3">
        <f t="shared" si="947"/>
        <v>2.008018828701799</v>
      </c>
      <c r="K6026">
        <f t="shared" si="948"/>
        <v>5.7553694810530311</v>
      </c>
    </row>
    <row r="6027" spans="1:11" x14ac:dyDescent="0.3">
      <c r="A6027">
        <f t="shared" si="949"/>
        <v>0.36773681640625</v>
      </c>
      <c r="B6027">
        <f t="shared" si="940"/>
        <v>115.52792808763735</v>
      </c>
      <c r="C6027" s="3">
        <f t="shared" si="941"/>
        <v>1.6314796974421677</v>
      </c>
      <c r="D6027">
        <f t="shared" si="942"/>
        <v>277.2670274103296</v>
      </c>
      <c r="E6027" s="3">
        <f t="shared" si="943"/>
        <v>1.8053204848229543</v>
      </c>
      <c r="F6027">
        <f t="shared" si="944"/>
        <v>693.16756852582409</v>
      </c>
      <c r="G6027" s="3">
        <f t="shared" si="945"/>
        <v>2.255030359756272</v>
      </c>
      <c r="H6027">
        <f t="shared" si="946"/>
        <v>4621.1171235054935</v>
      </c>
      <c r="I6027" s="3">
        <f t="shared" si="947"/>
        <v>0.41228280122663857</v>
      </c>
      <c r="K6027">
        <f t="shared" si="948"/>
        <v>5.6918305420213935</v>
      </c>
    </row>
    <row r="6028" spans="1:11" x14ac:dyDescent="0.3">
      <c r="A6028">
        <f t="shared" si="949"/>
        <v>0.3677978515625</v>
      </c>
      <c r="B6028">
        <f t="shared" si="940"/>
        <v>115.54710284748593</v>
      </c>
      <c r="C6028" s="3">
        <f t="shared" si="941"/>
        <v>1.5948597590545999</v>
      </c>
      <c r="D6028">
        <f t="shared" si="942"/>
        <v>277.31304683396621</v>
      </c>
      <c r="E6028" s="3">
        <f t="shared" si="943"/>
        <v>1.8829669976090149</v>
      </c>
      <c r="F6028">
        <f t="shared" si="944"/>
        <v>693.2826170849155</v>
      </c>
      <c r="G6028" s="3">
        <f t="shared" si="945"/>
        <v>2.1162273469352009</v>
      </c>
      <c r="H6028">
        <f t="shared" si="946"/>
        <v>4621.8841138994367</v>
      </c>
      <c r="I6028" s="3">
        <f t="shared" si="947"/>
        <v>-1.4143295269583012</v>
      </c>
      <c r="K6028">
        <f t="shared" si="948"/>
        <v>5.5940541035988156</v>
      </c>
    </row>
    <row r="6029" spans="1:11" x14ac:dyDescent="0.3">
      <c r="A6029">
        <f t="shared" si="949"/>
        <v>0.36785888671875</v>
      </c>
      <c r="B6029">
        <f t="shared" si="940"/>
        <v>115.5662776073345</v>
      </c>
      <c r="C6029" s="3">
        <f t="shared" si="941"/>
        <v>1.5576534542884986</v>
      </c>
      <c r="D6029">
        <f t="shared" si="942"/>
        <v>277.35906625760276</v>
      </c>
      <c r="E6029" s="3">
        <f t="shared" si="943"/>
        <v>1.9566264904163955</v>
      </c>
      <c r="F6029">
        <f t="shared" si="944"/>
        <v>693.39766564400691</v>
      </c>
      <c r="G6029" s="3">
        <f t="shared" si="945"/>
        <v>1.9494444698076465</v>
      </c>
      <c r="H6029">
        <f t="shared" si="946"/>
        <v>4622.6511042933789</v>
      </c>
      <c r="I6029" s="3">
        <f t="shared" si="947"/>
        <v>-2.4489244142131366</v>
      </c>
      <c r="K6029">
        <f t="shared" si="948"/>
        <v>5.4637244145125408</v>
      </c>
    </row>
    <row r="6030" spans="1:11" x14ac:dyDescent="0.3">
      <c r="A6030">
        <f t="shared" si="949"/>
        <v>0.367919921875</v>
      </c>
      <c r="B6030">
        <f t="shared" si="940"/>
        <v>115.58545236718307</v>
      </c>
      <c r="C6030" s="3">
        <f t="shared" si="941"/>
        <v>1.5198744624194349</v>
      </c>
      <c r="D6030">
        <f t="shared" si="942"/>
        <v>277.40508568123931</v>
      </c>
      <c r="E6030" s="3">
        <f t="shared" si="943"/>
        <v>2.0261429956314188</v>
      </c>
      <c r="F6030">
        <f t="shared" si="944"/>
        <v>693.51271420309831</v>
      </c>
      <c r="G6030" s="3">
        <f t="shared" si="945"/>
        <v>1.7568868611432191</v>
      </c>
      <c r="H6030">
        <f t="shared" si="946"/>
        <v>4623.4180946873221</v>
      </c>
      <c r="I6030" s="3">
        <f t="shared" si="947"/>
        <v>-2.1121339131250498</v>
      </c>
      <c r="K6030">
        <f t="shared" si="948"/>
        <v>5.3029043191940728</v>
      </c>
    </row>
    <row r="6031" spans="1:11" x14ac:dyDescent="0.3">
      <c r="A6031">
        <f t="shared" si="949"/>
        <v>0.36798095703125</v>
      </c>
      <c r="B6031">
        <f t="shared" si="940"/>
        <v>115.60462712703163</v>
      </c>
      <c r="C6031" s="3">
        <f t="shared" si="941"/>
        <v>1.4815366732772346</v>
      </c>
      <c r="D6031">
        <f t="shared" si="942"/>
        <v>277.45110510487592</v>
      </c>
      <c r="E6031" s="3">
        <f t="shared" si="943"/>
        <v>2.0913693180587694</v>
      </c>
      <c r="F6031">
        <f t="shared" si="944"/>
        <v>693.62776276218983</v>
      </c>
      <c r="G6031" s="3">
        <f t="shared" si="945"/>
        <v>1.5411004363271166</v>
      </c>
      <c r="H6031">
        <f t="shared" si="946"/>
        <v>4624.1850850812652</v>
      </c>
      <c r="I6031" s="3">
        <f t="shared" si="947"/>
        <v>-0.59255901498651209</v>
      </c>
      <c r="K6031">
        <f t="shared" si="948"/>
        <v>5.1140064276631207</v>
      </c>
    </row>
    <row r="6032" spans="1:11" x14ac:dyDescent="0.3">
      <c r="A6032">
        <f t="shared" si="949"/>
        <v>0.3680419921875</v>
      </c>
      <c r="B6032">
        <f t="shared" si="940"/>
        <v>115.6238018868802</v>
      </c>
      <c r="C6032" s="3">
        <f t="shared" si="941"/>
        <v>1.4426541821392114</v>
      </c>
      <c r="D6032">
        <f t="shared" si="942"/>
        <v>277.49712452851247</v>
      </c>
      <c r="E6032" s="3">
        <f t="shared" si="943"/>
        <v>2.1521673465943851</v>
      </c>
      <c r="F6032">
        <f t="shared" si="944"/>
        <v>693.74281132128124</v>
      </c>
      <c r="G6032" s="3">
        <f t="shared" si="945"/>
        <v>1.3049382323429037</v>
      </c>
      <c r="H6032">
        <f t="shared" si="946"/>
        <v>4624.9520754752075</v>
      </c>
      <c r="I6032" s="3">
        <f t="shared" si="947"/>
        <v>1.2588459593125356</v>
      </c>
      <c r="K6032">
        <f t="shared" si="948"/>
        <v>4.8997597610765</v>
      </c>
    </row>
    <row r="6033" spans="1:11" x14ac:dyDescent="0.3">
      <c r="A6033">
        <f t="shared" si="949"/>
        <v>0.36810302734375</v>
      </c>
      <c r="B6033">
        <f t="shared" si="940"/>
        <v>115.64297664672878</v>
      </c>
      <c r="C6033" s="3">
        <f t="shared" si="941"/>
        <v>1.4032412845478681</v>
      </c>
      <c r="D6033">
        <f t="shared" si="942"/>
        <v>277.54314395214902</v>
      </c>
      <c r="E6033" s="3">
        <f t="shared" si="943"/>
        <v>2.2084083466642772</v>
      </c>
      <c r="F6033">
        <f t="shared" si="944"/>
        <v>693.85785988037264</v>
      </c>
      <c r="G6033" s="3">
        <f t="shared" si="945"/>
        <v>1.0515226861210645</v>
      </c>
      <c r="H6033">
        <f t="shared" si="946"/>
        <v>4625.7190658691507</v>
      </c>
      <c r="I6033" s="3">
        <f t="shared" si="947"/>
        <v>2.4053035106722809</v>
      </c>
      <c r="K6033">
        <f t="shared" si="948"/>
        <v>4.6631723173332098</v>
      </c>
    </row>
    <row r="6034" spans="1:11" x14ac:dyDescent="0.3">
      <c r="A6034">
        <f t="shared" si="949"/>
        <v>0.3681640625</v>
      </c>
      <c r="B6034">
        <f t="shared" si="940"/>
        <v>115.66215140657735</v>
      </c>
      <c r="C6034" s="3">
        <f t="shared" si="941"/>
        <v>1.3633124710551112</v>
      </c>
      <c r="D6034">
        <f t="shared" si="942"/>
        <v>277.58916337578563</v>
      </c>
      <c r="E6034" s="3">
        <f t="shared" si="943"/>
        <v>2.2599732328086022</v>
      </c>
      <c r="F6034">
        <f t="shared" si="944"/>
        <v>693.97290843946405</v>
      </c>
      <c r="G6034" s="3">
        <f t="shared" si="945"/>
        <v>0.78420435099733043</v>
      </c>
      <c r="H6034">
        <f t="shared" si="946"/>
        <v>4626.4860562630938</v>
      </c>
      <c r="I6034" s="3">
        <f t="shared" si="947"/>
        <v>2.2048031608710454</v>
      </c>
      <c r="K6034">
        <f t="shared" si="948"/>
        <v>4.4074900548610438</v>
      </c>
    </row>
    <row r="6035" spans="1:11" x14ac:dyDescent="0.3">
      <c r="A6035">
        <f t="shared" si="949"/>
        <v>0.36822509765625</v>
      </c>
      <c r="B6035">
        <f t="shared" si="940"/>
        <v>115.68132616642592</v>
      </c>
      <c r="C6035" s="3">
        <f t="shared" si="941"/>
        <v>1.3228824218944779</v>
      </c>
      <c r="D6035">
        <f t="shared" si="942"/>
        <v>277.63518279942218</v>
      </c>
      <c r="E6035" s="3">
        <f t="shared" si="943"/>
        <v>2.3067528208346735</v>
      </c>
      <c r="F6035">
        <f t="shared" si="944"/>
        <v>694.08795699855546</v>
      </c>
      <c r="G6035" s="3">
        <f t="shared" si="945"/>
        <v>0.50651759711119992</v>
      </c>
      <c r="H6035">
        <f t="shared" si="946"/>
        <v>4627.2530466570361</v>
      </c>
      <c r="I6035" s="3">
        <f t="shared" si="947"/>
        <v>0.76962410010551097</v>
      </c>
      <c r="K6035">
        <f t="shared" si="948"/>
        <v>4.1361528398403511</v>
      </c>
    </row>
    <row r="6036" spans="1:11" x14ac:dyDescent="0.3">
      <c r="A6036">
        <f t="shared" si="949"/>
        <v>0.3682861328125</v>
      </c>
      <c r="B6036">
        <f t="shared" si="940"/>
        <v>115.70050092627449</v>
      </c>
      <c r="C6036" s="3">
        <f t="shared" si="941"/>
        <v>1.2819660015839149</v>
      </c>
      <c r="D6036">
        <f t="shared" si="942"/>
        <v>277.68120222305873</v>
      </c>
      <c r="E6036" s="3">
        <f t="shared" si="943"/>
        <v>2.3486480590054386</v>
      </c>
      <c r="F6036">
        <f t="shared" si="944"/>
        <v>694.20300555764686</v>
      </c>
      <c r="G6036" s="3">
        <f t="shared" si="945"/>
        <v>0.22213388145650395</v>
      </c>
      <c r="H6036">
        <f t="shared" si="946"/>
        <v>4628.0200370509792</v>
      </c>
      <c r="I6036" s="3">
        <f t="shared" si="947"/>
        <v>-1.0965405963455019</v>
      </c>
      <c r="K6036">
        <f t="shared" si="948"/>
        <v>3.8527479420458577</v>
      </c>
    </row>
    <row r="6037" spans="1:11" x14ac:dyDescent="0.3">
      <c r="A6037">
        <f t="shared" si="949"/>
        <v>0.36834716796875</v>
      </c>
      <c r="B6037">
        <f t="shared" si="940"/>
        <v>115.71967568612305</v>
      </c>
      <c r="C6037" s="3">
        <f t="shared" si="941"/>
        <v>1.2405782534606593</v>
      </c>
      <c r="D6037">
        <f t="shared" si="942"/>
        <v>277.72722164669534</v>
      </c>
      <c r="E6037" s="3">
        <f t="shared" si="943"/>
        <v>2.3855702377727614</v>
      </c>
      <c r="F6037">
        <f t="shared" si="944"/>
        <v>694.31805411673838</v>
      </c>
      <c r="G6037" s="3">
        <f t="shared" si="945"/>
        <v>-6.5186794572807696E-2</v>
      </c>
      <c r="H6037">
        <f t="shared" si="946"/>
        <v>4628.7870274449224</v>
      </c>
      <c r="I6037" s="3">
        <f t="shared" si="947"/>
        <v>-2.3486480590054546</v>
      </c>
      <c r="K6037">
        <f t="shared" si="948"/>
        <v>3.560961696660613</v>
      </c>
    </row>
    <row r="6038" spans="1:11" x14ac:dyDescent="0.3">
      <c r="A6038">
        <f t="shared" si="949"/>
        <v>0.368408203125</v>
      </c>
      <c r="B6038">
        <f t="shared" si="940"/>
        <v>115.73885044597164</v>
      </c>
      <c r="C6038" s="3">
        <f t="shared" si="941"/>
        <v>1.1987343941503714</v>
      </c>
      <c r="D6038">
        <f t="shared" si="942"/>
        <v>277.77324107033189</v>
      </c>
      <c r="E6038" s="3">
        <f t="shared" si="943"/>
        <v>2.4174411776121163</v>
      </c>
      <c r="F6038">
        <f t="shared" si="944"/>
        <v>694.43310267582979</v>
      </c>
      <c r="G6038" s="3">
        <f t="shared" si="945"/>
        <v>-0.35164559833212794</v>
      </c>
      <c r="H6038">
        <f t="shared" si="946"/>
        <v>4629.5540178388646</v>
      </c>
      <c r="I6038" s="3">
        <f t="shared" si="947"/>
        <v>-2.2855243892594275</v>
      </c>
      <c r="K6038">
        <f t="shared" si="948"/>
        <v>3.2645299734303599</v>
      </c>
    </row>
    <row r="6039" spans="1:11" x14ac:dyDescent="0.3">
      <c r="A6039">
        <f t="shared" si="949"/>
        <v>0.36846923828125</v>
      </c>
      <c r="B6039">
        <f t="shared" si="940"/>
        <v>115.7580252058202</v>
      </c>
      <c r="C6039" s="3">
        <f t="shared" si="941"/>
        <v>1.1564498079727121</v>
      </c>
      <c r="D6039">
        <f t="shared" si="942"/>
        <v>277.81926049396844</v>
      </c>
      <c r="E6039" s="3">
        <f t="shared" si="943"/>
        <v>2.4441933945612537</v>
      </c>
      <c r="F6039">
        <f t="shared" si="944"/>
        <v>694.54815123492119</v>
      </c>
      <c r="G6039" s="3">
        <f t="shared" si="945"/>
        <v>-0.63345509248888843</v>
      </c>
      <c r="H6039">
        <f t="shared" si="946"/>
        <v>4630.3210082328078</v>
      </c>
      <c r="I6039" s="3">
        <f t="shared" si="947"/>
        <v>-0.94251852554163196</v>
      </c>
      <c r="K6039">
        <f t="shared" si="948"/>
        <v>2.9671881100450772</v>
      </c>
    </row>
    <row r="6040" spans="1:11" x14ac:dyDescent="0.3">
      <c r="A6040">
        <f t="shared" si="949"/>
        <v>0.3685302734375</v>
      </c>
      <c r="B6040">
        <f t="shared" si="940"/>
        <v>115.77719996566877</v>
      </c>
      <c r="C6040" s="3">
        <f t="shared" si="941"/>
        <v>1.1137400412849559</v>
      </c>
      <c r="D6040">
        <f t="shared" si="942"/>
        <v>277.86527991760499</v>
      </c>
      <c r="E6040" s="3">
        <f t="shared" si="943"/>
        <v>2.4657702431114723</v>
      </c>
      <c r="F6040">
        <f t="shared" si="944"/>
        <v>694.6631997940126</v>
      </c>
      <c r="G6040" s="3">
        <f t="shared" si="945"/>
        <v>-0.9068893109184174</v>
      </c>
      <c r="H6040">
        <f t="shared" si="946"/>
        <v>4631.08799862675</v>
      </c>
      <c r="I6040" s="3">
        <f t="shared" si="947"/>
        <v>0.92829298487768419</v>
      </c>
      <c r="K6040">
        <f t="shared" si="948"/>
        <v>2.6726209734780109</v>
      </c>
    </row>
    <row r="6041" spans="1:11" x14ac:dyDescent="0.3">
      <c r="A6041">
        <f t="shared" si="949"/>
        <v>0.36859130859375</v>
      </c>
      <c r="B6041">
        <f t="shared" si="940"/>
        <v>115.79637472551734</v>
      </c>
      <c r="C6041" s="3">
        <f t="shared" si="941"/>
        <v>1.0706207967663379</v>
      </c>
      <c r="D6041">
        <f t="shared" si="942"/>
        <v>277.9112993412416</v>
      </c>
      <c r="E6041" s="3">
        <f t="shared" si="943"/>
        <v>2.4821260361496571</v>
      </c>
      <c r="F6041">
        <f t="shared" si="944"/>
        <v>694.778248353104</v>
      </c>
      <c r="G6041" s="3">
        <f t="shared" si="945"/>
        <v>-1.1683330218548613</v>
      </c>
      <c r="H6041">
        <f t="shared" si="946"/>
        <v>4631.8549890206932</v>
      </c>
      <c r="I6041" s="3">
        <f t="shared" si="947"/>
        <v>2.2792650800130785</v>
      </c>
      <c r="K6041">
        <f t="shared" si="948"/>
        <v>2.3844138110611337</v>
      </c>
    </row>
    <row r="6042" spans="1:11" x14ac:dyDescent="0.3">
      <c r="A6042">
        <f t="shared" si="949"/>
        <v>0.36865234375</v>
      </c>
      <c r="B6042">
        <f t="shared" si="940"/>
        <v>115.81554948536592</v>
      </c>
      <c r="C6042" s="3">
        <f t="shared" si="941"/>
        <v>1.0271079276447419</v>
      </c>
      <c r="D6042">
        <f t="shared" si="942"/>
        <v>277.95731876487815</v>
      </c>
      <c r="E6042" s="3">
        <f t="shared" si="943"/>
        <v>2.4932261416967187</v>
      </c>
      <c r="F6042">
        <f t="shared" si="944"/>
        <v>694.89329691219541</v>
      </c>
      <c r="G6042" s="3">
        <f t="shared" si="945"/>
        <v>-1.4143295269588951</v>
      </c>
      <c r="H6042">
        <f t="shared" si="946"/>
        <v>4632.6219794146364</v>
      </c>
      <c r="I6042" s="3">
        <f t="shared" si="947"/>
        <v>2.3538601629576723</v>
      </c>
      <c r="K6042">
        <f t="shared" si="948"/>
        <v>2.1060045423825655</v>
      </c>
    </row>
    <row r="6043" spans="1:11" x14ac:dyDescent="0.3">
      <c r="A6043">
        <f t="shared" si="949"/>
        <v>0.36871337890625</v>
      </c>
      <c r="B6043">
        <f t="shared" si="940"/>
        <v>115.83472424521449</v>
      </c>
      <c r="C6043" s="3">
        <f t="shared" si="941"/>
        <v>0.98321743186822974</v>
      </c>
      <c r="D6043">
        <f t="shared" si="942"/>
        <v>278.0033381885147</v>
      </c>
      <c r="E6043" s="3">
        <f t="shared" si="943"/>
        <v>2.4990470562379428</v>
      </c>
      <c r="F6043">
        <f t="shared" si="944"/>
        <v>695.00834547128682</v>
      </c>
      <c r="G6043" s="3">
        <f t="shared" si="945"/>
        <v>-1.6416263643234141</v>
      </c>
      <c r="H6043">
        <f t="shared" si="946"/>
        <v>4633.3889698085786</v>
      </c>
      <c r="I6043" s="3">
        <f t="shared" si="947"/>
        <v>1.1103053614276686</v>
      </c>
      <c r="K6043">
        <f t="shared" si="948"/>
        <v>1.8406381237827585</v>
      </c>
    </row>
    <row r="6044" spans="1:11" x14ac:dyDescent="0.3">
      <c r="A6044">
        <f t="shared" si="949"/>
        <v>0.3687744140625</v>
      </c>
      <c r="B6044">
        <f t="shared" si="940"/>
        <v>115.85389900506306</v>
      </c>
      <c r="C6044" s="3">
        <f t="shared" si="941"/>
        <v>0.93896544622303835</v>
      </c>
      <c r="D6044">
        <f t="shared" si="942"/>
        <v>278.04935761215131</v>
      </c>
      <c r="E6044" s="3">
        <f t="shared" si="943"/>
        <v>2.4995764544895591</v>
      </c>
      <c r="F6044">
        <f t="shared" si="944"/>
        <v>695.12339403037834</v>
      </c>
      <c r="G6044" s="3">
        <f t="shared" si="945"/>
        <v>-1.8472183111515585</v>
      </c>
      <c r="H6044">
        <f t="shared" si="946"/>
        <v>4634.1559602025218</v>
      </c>
      <c r="I6044" s="3">
        <f t="shared" si="947"/>
        <v>-0.75501487329718286</v>
      </c>
      <c r="K6044">
        <f t="shared" si="948"/>
        <v>1.5913235895610389</v>
      </c>
    </row>
    <row r="6045" spans="1:11" x14ac:dyDescent="0.3">
      <c r="A6045">
        <f t="shared" si="949"/>
        <v>0.36883544921875</v>
      </c>
      <c r="B6045">
        <f t="shared" si="940"/>
        <v>115.87307376491162</v>
      </c>
      <c r="C6045" s="3">
        <f t="shared" si="941"/>
        <v>0.89436824040085661</v>
      </c>
      <c r="D6045">
        <f t="shared" si="942"/>
        <v>278.09537703578786</v>
      </c>
      <c r="E6045" s="3">
        <f t="shared" si="943"/>
        <v>2.4948132154964959</v>
      </c>
      <c r="F6045">
        <f t="shared" si="944"/>
        <v>695.23844258946974</v>
      </c>
      <c r="G6045" s="3">
        <f t="shared" si="945"/>
        <v>-2.0283871175426524</v>
      </c>
      <c r="H6045">
        <f t="shared" si="946"/>
        <v>4634.9229505964649</v>
      </c>
      <c r="I6045" s="3">
        <f t="shared" si="947"/>
        <v>-2.1975305660715452</v>
      </c>
      <c r="K6045">
        <f t="shared" si="948"/>
        <v>1.3607943383547001</v>
      </c>
    </row>
    <row r="6046" spans="1:11" x14ac:dyDescent="0.3">
      <c r="A6046">
        <f t="shared" si="949"/>
        <v>0.368896484375</v>
      </c>
      <c r="B6046">
        <f t="shared" si="940"/>
        <v>115.89224852476019</v>
      </c>
      <c r="C6046" s="3">
        <f t="shared" si="941"/>
        <v>0.84944221101707573</v>
      </c>
      <c r="D6046">
        <f t="shared" si="942"/>
        <v>278.14139645942441</v>
      </c>
      <c r="E6046" s="3">
        <f t="shared" si="943"/>
        <v>2.4847674250059053</v>
      </c>
      <c r="F6046">
        <f t="shared" si="944"/>
        <v>695.35349114856115</v>
      </c>
      <c r="G6046" s="3">
        <f t="shared" si="945"/>
        <v>-2.1827374460456985</v>
      </c>
      <c r="H6046">
        <f t="shared" si="946"/>
        <v>4635.6899409904072</v>
      </c>
      <c r="I6046" s="3">
        <f t="shared" si="947"/>
        <v>-2.4094401644890011</v>
      </c>
      <c r="K6046">
        <f t="shared" si="948"/>
        <v>1.1514721899772824</v>
      </c>
    </row>
    <row r="6047" spans="1:11" x14ac:dyDescent="0.3">
      <c r="A6047">
        <f t="shared" si="949"/>
        <v>0.36895751953125</v>
      </c>
      <c r="B6047">
        <f t="shared" si="940"/>
        <v>115.91142328460877</v>
      </c>
      <c r="C6047" s="3">
        <f t="shared" si="941"/>
        <v>0.80420387558237327</v>
      </c>
      <c r="D6047">
        <f t="shared" si="942"/>
        <v>278.18741588306102</v>
      </c>
      <c r="E6047" s="3">
        <f t="shared" si="943"/>
        <v>2.4694603541114364</v>
      </c>
      <c r="F6047">
        <f t="shared" si="944"/>
        <v>695.46853970765255</v>
      </c>
      <c r="G6047" s="3">
        <f t="shared" si="945"/>
        <v>-2.3082285417987816</v>
      </c>
      <c r="H6047">
        <f t="shared" si="946"/>
        <v>4636.4569313843504</v>
      </c>
      <c r="I6047" s="3">
        <f t="shared" si="947"/>
        <v>-1.2720753563583311</v>
      </c>
      <c r="K6047">
        <f t="shared" si="948"/>
        <v>0.96543568789502809</v>
      </c>
    </row>
    <row r="6048" spans="1:11" x14ac:dyDescent="0.3">
      <c r="A6048">
        <f t="shared" si="949"/>
        <v>0.3690185546875</v>
      </c>
      <c r="B6048">
        <f t="shared" si="940"/>
        <v>115.93059804445734</v>
      </c>
      <c r="C6048" s="3">
        <f t="shared" si="941"/>
        <v>0.75866986643001677</v>
      </c>
      <c r="D6048">
        <f t="shared" si="942"/>
        <v>278.23343530669757</v>
      </c>
      <c r="E6048" s="3">
        <f t="shared" si="943"/>
        <v>2.4489244142136184</v>
      </c>
      <c r="F6048">
        <f t="shared" si="944"/>
        <v>695.58358826674396</v>
      </c>
      <c r="G6048" s="3">
        <f t="shared" si="945"/>
        <v>-2.4032012145282629</v>
      </c>
      <c r="H6048">
        <f t="shared" si="946"/>
        <v>4637.2239217782926</v>
      </c>
      <c r="I6048" s="3">
        <f t="shared" si="947"/>
        <v>0.57764527069965577</v>
      </c>
      <c r="K6048">
        <f t="shared" si="948"/>
        <v>0.80439306611537231</v>
      </c>
    </row>
    <row r="6049" spans="1:11" x14ac:dyDescent="0.3">
      <c r="A6049">
        <f t="shared" si="949"/>
        <v>0.36907958984375</v>
      </c>
      <c r="B6049">
        <f t="shared" si="940"/>
        <v>115.94977280430591</v>
      </c>
      <c r="C6049" s="3">
        <f t="shared" si="941"/>
        <v>0.71285692460061711</v>
      </c>
      <c r="D6049">
        <f t="shared" si="942"/>
        <v>278.27945473033412</v>
      </c>
      <c r="E6049" s="3">
        <f t="shared" si="943"/>
        <v>2.4232030883914031</v>
      </c>
      <c r="F6049">
        <f t="shared" si="944"/>
        <v>695.69863682583537</v>
      </c>
      <c r="G6049" s="3">
        <f t="shared" si="945"/>
        <v>-2.4663997756619085</v>
      </c>
      <c r="H6049">
        <f t="shared" si="946"/>
        <v>4637.9909121722358</v>
      </c>
      <c r="I6049" s="3">
        <f t="shared" si="947"/>
        <v>2.1038874435915824</v>
      </c>
      <c r="K6049">
        <f t="shared" si="948"/>
        <v>0.66966023733011171</v>
      </c>
    </row>
    <row r="6050" spans="1:11" x14ac:dyDescent="0.3">
      <c r="A6050">
        <f t="shared" si="949"/>
        <v>0.369140625</v>
      </c>
      <c r="B6050">
        <f t="shared" si="940"/>
        <v>115.96894756415448</v>
      </c>
      <c r="C6050" s="3">
        <f t="shared" si="941"/>
        <v>0.66678189368724827</v>
      </c>
      <c r="D6050">
        <f t="shared" si="942"/>
        <v>278.32547415397073</v>
      </c>
      <c r="E6050" s="3">
        <f t="shared" si="943"/>
        <v>2.3923508393305322</v>
      </c>
      <c r="F6050">
        <f t="shared" si="944"/>
        <v>695.81368538492677</v>
      </c>
      <c r="G6050" s="3">
        <f t="shared" si="945"/>
        <v>-2.49698864051292</v>
      </c>
      <c r="H6050">
        <f t="shared" si="946"/>
        <v>4638.7579025661789</v>
      </c>
      <c r="I6050" s="3">
        <f t="shared" si="947"/>
        <v>2.4519632010081498</v>
      </c>
      <c r="K6050">
        <f t="shared" si="948"/>
        <v>0.56214409250486042</v>
      </c>
    </row>
    <row r="6051" spans="1:11" x14ac:dyDescent="0.3">
      <c r="A6051">
        <f t="shared" si="949"/>
        <v>0.36920166015625</v>
      </c>
      <c r="B6051">
        <f t="shared" si="940"/>
        <v>115.98812232400304</v>
      </c>
      <c r="C6051" s="3">
        <f t="shared" si="941"/>
        <v>0.6204617136426962</v>
      </c>
      <c r="D6051">
        <f t="shared" si="942"/>
        <v>278.37149357760728</v>
      </c>
      <c r="E6051" s="3">
        <f t="shared" si="943"/>
        <v>2.3564329940036437</v>
      </c>
      <c r="F6051">
        <f t="shared" si="944"/>
        <v>695.92873394401829</v>
      </c>
      <c r="G6051" s="3">
        <f t="shared" si="945"/>
        <v>-2.4945633760277781</v>
      </c>
      <c r="H6051">
        <f t="shared" si="946"/>
        <v>4639.5248929601212</v>
      </c>
      <c r="I6051" s="3">
        <f t="shared" si="947"/>
        <v>1.4269518647188981</v>
      </c>
      <c r="K6051">
        <f t="shared" si="948"/>
        <v>0.48233133161856179</v>
      </c>
    </row>
    <row r="6052" spans="1:11" x14ac:dyDescent="0.3">
      <c r="A6052">
        <f t="shared" si="949"/>
        <v>0.3692626953125</v>
      </c>
      <c r="B6052">
        <f t="shared" si="940"/>
        <v>116.00729708385163</v>
      </c>
      <c r="C6052" s="3">
        <f t="shared" si="941"/>
        <v>0.57391341455127898</v>
      </c>
      <c r="D6052">
        <f t="shared" si="942"/>
        <v>278.41751300124383</v>
      </c>
      <c r="E6052" s="3">
        <f t="shared" si="943"/>
        <v>2.3155256053458255</v>
      </c>
      <c r="F6052">
        <f t="shared" si="944"/>
        <v>696.0437825031097</v>
      </c>
      <c r="G6052" s="3">
        <f t="shared" si="945"/>
        <v>-2.4591560480293309</v>
      </c>
      <c r="H6052">
        <f t="shared" si="946"/>
        <v>4640.2918833540643</v>
      </c>
      <c r="I6052" s="3">
        <f t="shared" si="947"/>
        <v>-0.39714535833371345</v>
      </c>
      <c r="K6052">
        <f t="shared" si="948"/>
        <v>0.43028297186777364</v>
      </c>
    </row>
    <row r="6053" spans="1:11" x14ac:dyDescent="0.3">
      <c r="A6053">
        <f t="shared" si="949"/>
        <v>0.36932373046875</v>
      </c>
      <c r="B6053">
        <f t="shared" si="940"/>
        <v>116.02647184370019</v>
      </c>
      <c r="C6053" s="3">
        <f t="shared" si="941"/>
        <v>0.52715411036770077</v>
      </c>
      <c r="D6053">
        <f t="shared" si="942"/>
        <v>278.46353242488044</v>
      </c>
      <c r="E6053" s="3">
        <f t="shared" si="943"/>
        <v>2.2697152912191774</v>
      </c>
      <c r="F6053">
        <f t="shared" si="944"/>
        <v>696.1588310622011</v>
      </c>
      <c r="G6053" s="3">
        <f t="shared" si="945"/>
        <v>-2.3912347972560086</v>
      </c>
      <c r="H6053">
        <f t="shared" si="946"/>
        <v>4641.0588737480075</v>
      </c>
      <c r="I6053" s="3">
        <f t="shared" si="947"/>
        <v>-1.9988431727697011</v>
      </c>
      <c r="K6053">
        <f t="shared" si="948"/>
        <v>0.40563460433086951</v>
      </c>
    </row>
    <row r="6054" spans="1:11" x14ac:dyDescent="0.3">
      <c r="A6054">
        <f t="shared" si="949"/>
        <v>0.369384765625</v>
      </c>
      <c r="B6054">
        <f t="shared" si="940"/>
        <v>116.04564660354876</v>
      </c>
      <c r="C6054" s="3">
        <f t="shared" si="941"/>
        <v>0.48020099262472671</v>
      </c>
      <c r="D6054">
        <f t="shared" si="942"/>
        <v>278.50955184851699</v>
      </c>
      <c r="E6054" s="3">
        <f t="shared" si="943"/>
        <v>2.2190990510071691</v>
      </c>
      <c r="F6054">
        <f t="shared" si="944"/>
        <v>696.27387962129251</v>
      </c>
      <c r="G6054" s="3">
        <f t="shared" si="945"/>
        <v>-2.2916976498026527</v>
      </c>
      <c r="H6054">
        <f t="shared" si="946"/>
        <v>4641.8258641419498</v>
      </c>
      <c r="I6054" s="3">
        <f t="shared" si="947"/>
        <v>-2.4811988364969615</v>
      </c>
      <c r="K6054">
        <f t="shared" si="948"/>
        <v>0.40760239382924313</v>
      </c>
    </row>
    <row r="6055" spans="1:11" x14ac:dyDescent="0.3">
      <c r="A6055">
        <f t="shared" si="949"/>
        <v>0.36944580078125</v>
      </c>
      <c r="B6055">
        <f t="shared" si="940"/>
        <v>116.06482136339733</v>
      </c>
      <c r="C6055" s="3">
        <f t="shared" si="941"/>
        <v>0.43307132411267846</v>
      </c>
      <c r="D6055">
        <f t="shared" si="942"/>
        <v>278.55557127215354</v>
      </c>
      <c r="E6055" s="3">
        <f t="shared" si="943"/>
        <v>2.1637840602264831</v>
      </c>
      <c r="F6055">
        <f t="shared" si="944"/>
        <v>696.38892818038391</v>
      </c>
      <c r="G6055" s="3">
        <f t="shared" si="945"/>
        <v>-2.1618606437987351</v>
      </c>
      <c r="H6055">
        <f t="shared" si="946"/>
        <v>4642.5928545358929</v>
      </c>
      <c r="I6055" s="3">
        <f t="shared" si="947"/>
        <v>-1.574095597287843</v>
      </c>
      <c r="K6055">
        <f t="shared" si="948"/>
        <v>0.43499474054042642</v>
      </c>
    </row>
    <row r="6056" spans="1:11" x14ac:dyDescent="0.3">
      <c r="A6056">
        <f t="shared" si="949"/>
        <v>0.3695068359375</v>
      </c>
      <c r="B6056">
        <f t="shared" si="940"/>
        <v>116.0839961232459</v>
      </c>
      <c r="C6056" s="3">
        <f t="shared" si="941"/>
        <v>0.38578243253255995</v>
      </c>
      <c r="D6056">
        <f t="shared" si="942"/>
        <v>278.60159069579015</v>
      </c>
      <c r="E6056" s="3">
        <f t="shared" si="943"/>
        <v>2.1038874435922588</v>
      </c>
      <c r="F6056">
        <f t="shared" si="944"/>
        <v>696.50397673947532</v>
      </c>
      <c r="G6056" s="3">
        <f t="shared" si="945"/>
        <v>-2.0034404293079708</v>
      </c>
      <c r="H6056">
        <f t="shared" si="946"/>
        <v>4643.3598449298352</v>
      </c>
      <c r="I6056" s="3">
        <f t="shared" si="947"/>
        <v>0.2144932808590076</v>
      </c>
      <c r="K6056">
        <f t="shared" si="948"/>
        <v>0.48622944681684788</v>
      </c>
    </row>
    <row r="6057" spans="1:11" x14ac:dyDescent="0.3">
      <c r="A6057">
        <f t="shared" si="949"/>
        <v>0.36956787109375</v>
      </c>
      <c r="B6057">
        <f t="shared" si="940"/>
        <v>116.10317088309448</v>
      </c>
      <c r="C6057" s="3">
        <f t="shared" si="941"/>
        <v>0.33835170412531723</v>
      </c>
      <c r="D6057">
        <f t="shared" si="942"/>
        <v>278.6476101194267</v>
      </c>
      <c r="E6057" s="3">
        <f t="shared" si="943"/>
        <v>2.0395360270168745</v>
      </c>
      <c r="F6057">
        <f t="shared" si="944"/>
        <v>696.61902529856684</v>
      </c>
      <c r="G6057" s="3">
        <f t="shared" si="945"/>
        <v>-1.8185315715059123</v>
      </c>
      <c r="H6057">
        <f t="shared" si="946"/>
        <v>4644.1268353237783</v>
      </c>
      <c r="I6057" s="3">
        <f t="shared" si="947"/>
        <v>1.8829669976082088</v>
      </c>
      <c r="K6057">
        <f t="shared" si="948"/>
        <v>0.55935615963627949</v>
      </c>
    </row>
    <row r="6058" spans="1:11" x14ac:dyDescent="0.3">
      <c r="A6058">
        <f t="shared" si="949"/>
        <v>0.36962890625</v>
      </c>
      <c r="B6058">
        <f t="shared" si="940"/>
        <v>116.12234564294305</v>
      </c>
      <c r="C6058" s="3">
        <f t="shared" si="941"/>
        <v>0.29079657727975067</v>
      </c>
      <c r="D6058">
        <f t="shared" si="942"/>
        <v>278.69362954306325</v>
      </c>
      <c r="E6058" s="3">
        <f t="shared" si="943"/>
        <v>1.9708660690665862</v>
      </c>
      <c r="F6058">
        <f t="shared" si="944"/>
        <v>696.73407385765825</v>
      </c>
      <c r="G6058" s="3">
        <f t="shared" si="945"/>
        <v>-1.6095788572244809</v>
      </c>
      <c r="H6058">
        <f t="shared" si="946"/>
        <v>4644.8938257177215</v>
      </c>
      <c r="I6058" s="3">
        <f t="shared" si="947"/>
        <v>2.4969886405129507</v>
      </c>
      <c r="K6058">
        <f t="shared" si="948"/>
        <v>0.65208378912185605</v>
      </c>
    </row>
    <row r="6059" spans="1:11" x14ac:dyDescent="0.3">
      <c r="A6059">
        <f t="shared" si="949"/>
        <v>0.36968994140625</v>
      </c>
      <c r="B6059">
        <f t="shared" si="940"/>
        <v>116.14152040279161</v>
      </c>
      <c r="C6059" s="3">
        <f t="shared" si="941"/>
        <v>0.24313453612090405</v>
      </c>
      <c r="D6059">
        <f t="shared" si="942"/>
        <v>278.73964896669986</v>
      </c>
      <c r="E6059" s="3">
        <f t="shared" si="943"/>
        <v>1.8980229724459821</v>
      </c>
      <c r="F6059">
        <f t="shared" si="944"/>
        <v>696.84912241674965</v>
      </c>
      <c r="G6059" s="3">
        <f t="shared" si="945"/>
        <v>-1.3793449710118071</v>
      </c>
      <c r="H6059">
        <f t="shared" si="946"/>
        <v>4645.6608161116637</v>
      </c>
      <c r="I6059" s="3">
        <f t="shared" si="947"/>
        <v>1.7127091694330796</v>
      </c>
      <c r="K6059">
        <f t="shared" si="948"/>
        <v>0.76181253755507905</v>
      </c>
    </row>
    <row r="6060" spans="1:11" x14ac:dyDescent="0.3">
      <c r="A6060">
        <f t="shared" si="949"/>
        <v>0.3697509765625</v>
      </c>
      <c r="B6060">
        <f t="shared" si="940"/>
        <v>116.16069516264018</v>
      </c>
      <c r="C6060" s="3">
        <f t="shared" si="941"/>
        <v>0.19538310408198864</v>
      </c>
      <c r="D6060">
        <f t="shared" si="942"/>
        <v>278.78566839033641</v>
      </c>
      <c r="E6060" s="3">
        <f t="shared" si="943"/>
        <v>1.8211609761206069</v>
      </c>
      <c r="F6060">
        <f t="shared" si="944"/>
        <v>696.96417097584106</v>
      </c>
      <c r="G6060" s="3">
        <f t="shared" si="945"/>
        <v>-1.1308739680845068</v>
      </c>
      <c r="H6060">
        <f t="shared" si="946"/>
        <v>4646.4278065056069</v>
      </c>
      <c r="I6060" s="3">
        <f t="shared" si="947"/>
        <v>-3.0678845713326092E-2</v>
      </c>
      <c r="K6060">
        <f t="shared" si="948"/>
        <v>0.88567011211808877</v>
      </c>
    </row>
    <row r="6061" spans="1:11" x14ac:dyDescent="0.3">
      <c r="A6061">
        <f t="shared" si="949"/>
        <v>0.36981201171875</v>
      </c>
      <c r="B6061">
        <f t="shared" si="940"/>
        <v>116.17986992248875</v>
      </c>
      <c r="C6061" s="3">
        <f t="shared" si="941"/>
        <v>0.14755983746168</v>
      </c>
      <c r="D6061">
        <f t="shared" si="942"/>
        <v>278.83168781397296</v>
      </c>
      <c r="E6061" s="3">
        <f t="shared" si="943"/>
        <v>1.7404428287287361</v>
      </c>
      <c r="F6061">
        <f t="shared" si="944"/>
        <v>697.07921953493246</v>
      </c>
      <c r="G6061" s="3">
        <f t="shared" si="945"/>
        <v>-0.86745102711493327</v>
      </c>
      <c r="H6061">
        <f t="shared" si="946"/>
        <v>4647.1947968995501</v>
      </c>
      <c r="I6061" s="3">
        <f t="shared" si="947"/>
        <v>-1.7568868611429753</v>
      </c>
      <c r="K6061">
        <f t="shared" si="948"/>
        <v>1.020551639075483</v>
      </c>
    </row>
    <row r="6062" spans="1:11" x14ac:dyDescent="0.3">
      <c r="A6062">
        <f t="shared" si="949"/>
        <v>0.369873046875</v>
      </c>
      <c r="B6062">
        <f t="shared" si="940"/>
        <v>116.19904468233733</v>
      </c>
      <c r="C6062" s="3">
        <f t="shared" si="941"/>
        <v>9.9682318969331385E-2</v>
      </c>
      <c r="D6062">
        <f t="shared" si="942"/>
        <v>278.87770723760957</v>
      </c>
      <c r="E6062" s="3">
        <f t="shared" si="943"/>
        <v>1.6560394439754393</v>
      </c>
      <c r="F6062">
        <f t="shared" si="944"/>
        <v>697.19426809402387</v>
      </c>
      <c r="G6062" s="3">
        <f t="shared" si="945"/>
        <v>-0.59255901498608832</v>
      </c>
      <c r="H6062">
        <f t="shared" si="946"/>
        <v>4647.9617872934923</v>
      </c>
      <c r="I6062" s="3">
        <f t="shared" si="947"/>
        <v>-2.4992470467404724</v>
      </c>
      <c r="K6062">
        <f t="shared" si="948"/>
        <v>1.1631627479586824</v>
      </c>
    </row>
    <row r="6063" spans="1:11" x14ac:dyDescent="0.3">
      <c r="A6063">
        <f t="shared" si="949"/>
        <v>0.36993408203125</v>
      </c>
      <c r="B6063">
        <f t="shared" si="940"/>
        <v>116.2182194421859</v>
      </c>
      <c r="C6063" s="3">
        <f t="shared" si="941"/>
        <v>5.1768151260653761E-2</v>
      </c>
      <c r="D6063">
        <f t="shared" si="942"/>
        <v>278.92372666124612</v>
      </c>
      <c r="E6063" s="3">
        <f t="shared" si="943"/>
        <v>1.5681295387379062</v>
      </c>
      <c r="F6063">
        <f t="shared" si="944"/>
        <v>697.30931665311527</v>
      </c>
      <c r="G6063" s="3">
        <f t="shared" si="945"/>
        <v>-0.30983243779649705</v>
      </c>
      <c r="H6063">
        <f t="shared" si="946"/>
        <v>4648.7287776874355</v>
      </c>
      <c r="I6063" s="3">
        <f t="shared" si="947"/>
        <v>-1.8420414221938963</v>
      </c>
      <c r="K6063">
        <f t="shared" si="948"/>
        <v>1.310065252202063</v>
      </c>
    </row>
    <row r="6064" spans="1:11" x14ac:dyDescent="0.3">
      <c r="A6064">
        <f t="shared" si="949"/>
        <v>0.3699951171875</v>
      </c>
      <c r="B6064">
        <f t="shared" si="940"/>
        <v>116.23739420203447</v>
      </c>
      <c r="C6064" s="3">
        <f t="shared" si="941"/>
        <v>3.8349504657081068E-3</v>
      </c>
      <c r="D6064">
        <f t="shared" si="942"/>
        <v>278.96974608488267</v>
      </c>
      <c r="E6064" s="3">
        <f t="shared" si="943"/>
        <v>1.4768992546472699</v>
      </c>
      <c r="F6064">
        <f t="shared" si="944"/>
        <v>697.42436521220679</v>
      </c>
      <c r="G6064" s="3">
        <f t="shared" si="945"/>
        <v>-2.3009386955126707E-2</v>
      </c>
      <c r="H6064">
        <f t="shared" si="946"/>
        <v>4649.4957680813777</v>
      </c>
      <c r="I6064" s="3">
        <f t="shared" si="947"/>
        <v>-0.15330184075763889</v>
      </c>
      <c r="K6064">
        <f t="shared" si="948"/>
        <v>1.4577248181578513</v>
      </c>
    </row>
    <row r="6065" spans="1:11" x14ac:dyDescent="0.3">
      <c r="A6065">
        <f t="shared" si="949"/>
        <v>0.37005615234375</v>
      </c>
      <c r="B6065">
        <f t="shared" si="940"/>
        <v>116.25656896188303</v>
      </c>
      <c r="C6065" s="3">
        <f t="shared" si="941"/>
        <v>-4.4099660287701778E-2</v>
      </c>
      <c r="D6065">
        <f t="shared" si="942"/>
        <v>279.01576550851922</v>
      </c>
      <c r="E6065" s="3">
        <f t="shared" si="943"/>
        <v>1.3825417639501938</v>
      </c>
      <c r="F6065">
        <f t="shared" si="944"/>
        <v>697.5394137712982</v>
      </c>
      <c r="G6065" s="3">
        <f t="shared" si="945"/>
        <v>0.26411788428350647</v>
      </c>
      <c r="H6065">
        <f t="shared" si="946"/>
        <v>4650.2627584753209</v>
      </c>
      <c r="I6065" s="3">
        <f t="shared" si="947"/>
        <v>1.6212860025543132</v>
      </c>
      <c r="K6065">
        <f t="shared" si="948"/>
        <v>1.6025599879459984</v>
      </c>
    </row>
    <row r="6066" spans="1:11" x14ac:dyDescent="0.3">
      <c r="A6066">
        <f t="shared" si="949"/>
        <v>0.3701171875</v>
      </c>
      <c r="B6066">
        <f t="shared" si="940"/>
        <v>116.2757437217316</v>
      </c>
      <c r="C6066" s="3">
        <f t="shared" si="941"/>
        <v>-9.2018057353386556E-2</v>
      </c>
      <c r="D6066">
        <f t="shared" si="942"/>
        <v>279.06178493215583</v>
      </c>
      <c r="E6066" s="3">
        <f t="shared" si="943"/>
        <v>1.2852568604831005</v>
      </c>
      <c r="F6066">
        <f t="shared" si="944"/>
        <v>697.65446233038961</v>
      </c>
      <c r="G6066" s="3">
        <f t="shared" si="945"/>
        <v>0.54775310039211278</v>
      </c>
      <c r="H6066">
        <f t="shared" si="946"/>
        <v>4651.029748869264</v>
      </c>
      <c r="I6066" s="3">
        <f t="shared" si="947"/>
        <v>2.4879618166804511</v>
      </c>
      <c r="K6066">
        <f t="shared" si="948"/>
        <v>1.7409919035218266</v>
      </c>
    </row>
    <row r="6067" spans="1:11" x14ac:dyDescent="0.3">
      <c r="A6067">
        <f t="shared" si="949"/>
        <v>0.37017822265625</v>
      </c>
      <c r="B6067">
        <f t="shared" si="940"/>
        <v>116.29491848158018</v>
      </c>
      <c r="C6067" s="3">
        <f t="shared" si="941"/>
        <v>-0.13990262304631923</v>
      </c>
      <c r="D6067">
        <f t="shared" si="942"/>
        <v>279.10780435579238</v>
      </c>
      <c r="E6067" s="3">
        <f t="shared" si="943"/>
        <v>1.1852505366264625</v>
      </c>
      <c r="F6067">
        <f t="shared" si="944"/>
        <v>697.76951088948101</v>
      </c>
      <c r="G6067" s="3">
        <f t="shared" si="945"/>
        <v>0.82414615632136834</v>
      </c>
      <c r="H6067">
        <f t="shared" si="946"/>
        <v>4651.7967392632063</v>
      </c>
      <c r="I6067" s="3">
        <f t="shared" si="947"/>
        <v>1.9613914928900822</v>
      </c>
      <c r="K6067">
        <f t="shared" si="948"/>
        <v>1.8694940699015117</v>
      </c>
    </row>
    <row r="6068" spans="1:11" x14ac:dyDescent="0.3">
      <c r="A6068">
        <f t="shared" si="949"/>
        <v>0.3702392578125</v>
      </c>
      <c r="B6068">
        <f t="shared" si="940"/>
        <v>116.31409324142875</v>
      </c>
      <c r="C6068" s="3">
        <f t="shared" si="941"/>
        <v>-0.18773575211981391</v>
      </c>
      <c r="D6068">
        <f t="shared" si="942"/>
        <v>279.15382377942893</v>
      </c>
      <c r="E6068" s="3">
        <f t="shared" si="943"/>
        <v>1.0827345471330105</v>
      </c>
      <c r="F6068">
        <f t="shared" si="944"/>
        <v>697.88455944857242</v>
      </c>
      <c r="G6068" s="3">
        <f t="shared" si="945"/>
        <v>1.0896426998055044</v>
      </c>
      <c r="H6068">
        <f t="shared" si="946"/>
        <v>4652.5637296571495</v>
      </c>
      <c r="I6068" s="3">
        <f t="shared" si="947"/>
        <v>0.33645177126880177</v>
      </c>
      <c r="K6068">
        <f t="shared" si="948"/>
        <v>1.984641494818701</v>
      </c>
    </row>
    <row r="6069" spans="1:11" x14ac:dyDescent="0.3">
      <c r="A6069">
        <f t="shared" si="949"/>
        <v>0.37030029296875</v>
      </c>
      <c r="B6069">
        <f t="shared" si="940"/>
        <v>116.33326800127732</v>
      </c>
      <c r="C6069" s="3">
        <f t="shared" si="941"/>
        <v>-0.23549985823848649</v>
      </c>
      <c r="D6069">
        <f t="shared" si="942"/>
        <v>279.19984320306554</v>
      </c>
      <c r="E6069" s="3">
        <f t="shared" si="943"/>
        <v>0.97792596075567939</v>
      </c>
      <c r="F6069">
        <f t="shared" si="944"/>
        <v>697.99960800766382</v>
      </c>
      <c r="G6069" s="3">
        <f t="shared" si="945"/>
        <v>1.3407324476647455</v>
      </c>
      <c r="H6069">
        <f t="shared" si="946"/>
        <v>4653.3307200510926</v>
      </c>
      <c r="I6069" s="3">
        <f t="shared" si="947"/>
        <v>-1.4768992546470683</v>
      </c>
      <c r="K6069">
        <f t="shared" si="948"/>
        <v>2.0831585501819383</v>
      </c>
    </row>
    <row r="6070" spans="1:11" x14ac:dyDescent="0.3">
      <c r="A6070">
        <f t="shared" si="949"/>
        <v>0.370361328125</v>
      </c>
      <c r="B6070">
        <f t="shared" si="940"/>
        <v>116.35244276112589</v>
      </c>
      <c r="C6070" s="3">
        <f t="shared" si="941"/>
        <v>-0.28317738044390717</v>
      </c>
      <c r="D6070">
        <f t="shared" si="942"/>
        <v>279.24586262670209</v>
      </c>
      <c r="E6070" s="3">
        <f t="shared" si="943"/>
        <v>0.87104670062367462</v>
      </c>
      <c r="F6070">
        <f t="shared" si="944"/>
        <v>698.11465656675523</v>
      </c>
      <c r="G6070" s="3">
        <f t="shared" si="945"/>
        <v>1.5740955972871349</v>
      </c>
      <c r="H6070">
        <f t="shared" si="946"/>
        <v>4654.0977104450349</v>
      </c>
      <c r="I6070" s="3">
        <f t="shared" si="947"/>
        <v>-2.463194105972085</v>
      </c>
      <c r="K6070">
        <f t="shared" si="948"/>
        <v>2.1619649174669022</v>
      </c>
    </row>
    <row r="6071" spans="1:11" x14ac:dyDescent="0.3">
      <c r="A6071">
        <f t="shared" si="949"/>
        <v>0.37042236328125</v>
      </c>
      <c r="B6071">
        <f t="shared" si="940"/>
        <v>116.37161752097445</v>
      </c>
      <c r="C6071" s="3">
        <f t="shared" si="941"/>
        <v>-0.33075078961110088</v>
      </c>
      <c r="D6071">
        <f t="shared" si="942"/>
        <v>279.29188205033864</v>
      </c>
      <c r="E6071" s="3">
        <f t="shared" si="943"/>
        <v>0.76232307433863911</v>
      </c>
      <c r="F6071">
        <f t="shared" si="944"/>
        <v>698.22970512584675</v>
      </c>
      <c r="G6071" s="3">
        <f t="shared" si="945"/>
        <v>1.7866467196569267</v>
      </c>
      <c r="H6071">
        <f t="shared" si="946"/>
        <v>4654.864700838978</v>
      </c>
      <c r="I6071" s="3">
        <f t="shared" si="947"/>
        <v>-2.0701126131447927</v>
      </c>
      <c r="K6071">
        <f t="shared" si="948"/>
        <v>2.2182190043844647</v>
      </c>
    </row>
    <row r="6072" spans="1:11" x14ac:dyDescent="0.3">
      <c r="A6072">
        <f t="shared" si="949"/>
        <v>0.3704833984375</v>
      </c>
      <c r="B6072">
        <f t="shared" si="940"/>
        <v>116.39079228082304</v>
      </c>
      <c r="C6072" s="3">
        <f t="shared" si="941"/>
        <v>-0.37820259489334285</v>
      </c>
      <c r="D6072">
        <f t="shared" si="942"/>
        <v>279.33790147397525</v>
      </c>
      <c r="E6072" s="3">
        <f t="shared" si="943"/>
        <v>0.65198529478823053</v>
      </c>
      <c r="F6072">
        <f t="shared" si="944"/>
        <v>698.34475368493815</v>
      </c>
      <c r="G6072" s="3">
        <f t="shared" si="945"/>
        <v>1.9755755535932522</v>
      </c>
      <c r="H6072">
        <f t="shared" si="946"/>
        <v>4655.6316912329203</v>
      </c>
      <c r="I6072" s="3">
        <f t="shared" si="947"/>
        <v>-0.51777844048264288</v>
      </c>
      <c r="K6072">
        <f t="shared" si="948"/>
        <v>2.2493582534881398</v>
      </c>
    </row>
    <row r="6073" spans="1:11" x14ac:dyDescent="0.3">
      <c r="A6073">
        <f t="shared" si="949"/>
        <v>0.37054443359375</v>
      </c>
      <c r="B6073">
        <f t="shared" si="940"/>
        <v>116.4099670406716</v>
      </c>
      <c r="C6073" s="3">
        <f t="shared" si="941"/>
        <v>-0.42551535015270531</v>
      </c>
      <c r="D6073">
        <f t="shared" si="942"/>
        <v>279.3839208976118</v>
      </c>
      <c r="E6073" s="3">
        <f t="shared" si="943"/>
        <v>0.54026699269063561</v>
      </c>
      <c r="F6073">
        <f t="shared" si="944"/>
        <v>698.45980224402956</v>
      </c>
      <c r="G6073" s="3">
        <f t="shared" si="945"/>
        <v>2.1383841618379487</v>
      </c>
      <c r="H6073">
        <f t="shared" si="946"/>
        <v>4656.3986816268634</v>
      </c>
      <c r="I6073" s="3">
        <f t="shared" si="947"/>
        <v>1.32450906171464</v>
      </c>
      <c r="K6073">
        <f t="shared" si="948"/>
        <v>2.2531358043758787</v>
      </c>
    </row>
    <row r="6074" spans="1:11" x14ac:dyDescent="0.3">
      <c r="A6074">
        <f t="shared" si="949"/>
        <v>0.37060546875</v>
      </c>
      <c r="B6074">
        <f t="shared" si="940"/>
        <v>116.42914180052017</v>
      </c>
      <c r="C6074" s="3">
        <f t="shared" si="941"/>
        <v>-0.47267166037451858</v>
      </c>
      <c r="D6074">
        <f t="shared" si="942"/>
        <v>279.42994032124835</v>
      </c>
      <c r="E6074" s="3">
        <f t="shared" si="943"/>
        <v>0.42740472190088563</v>
      </c>
      <c r="F6074">
        <f t="shared" si="944"/>
        <v>698.57485080312097</v>
      </c>
      <c r="G6074" s="3">
        <f t="shared" si="945"/>
        <v>2.2729199577262547</v>
      </c>
      <c r="H6074">
        <f t="shared" si="946"/>
        <v>4657.1656720208066</v>
      </c>
      <c r="I6074" s="3">
        <f t="shared" si="947"/>
        <v>2.4250781329862523</v>
      </c>
      <c r="K6074">
        <f t="shared" si="948"/>
        <v>2.2276530192526218</v>
      </c>
    </row>
    <row r="6075" spans="1:11" x14ac:dyDescent="0.3">
      <c r="A6075">
        <f t="shared" si="949"/>
        <v>0.37066650390625</v>
      </c>
      <c r="B6075">
        <f t="shared" si="940"/>
        <v>116.44831656036874</v>
      </c>
      <c r="C6075" s="3">
        <f t="shared" si="941"/>
        <v>-0.51965418806268371</v>
      </c>
      <c r="D6075">
        <f t="shared" si="942"/>
        <v>279.47595974488496</v>
      </c>
      <c r="E6075" s="3">
        <f t="shared" si="943"/>
        <v>0.3136374585289034</v>
      </c>
      <c r="F6075">
        <f t="shared" si="944"/>
        <v>698.68989936221237</v>
      </c>
      <c r="G6075" s="3">
        <f t="shared" si="945"/>
        <v>2.3774041657788865</v>
      </c>
      <c r="H6075">
        <f t="shared" si="946"/>
        <v>4657.9326624147488</v>
      </c>
      <c r="I6075" s="3">
        <f t="shared" si="947"/>
        <v>2.1676156137901619</v>
      </c>
      <c r="K6075">
        <f t="shared" si="948"/>
        <v>2.171387436245106</v>
      </c>
    </row>
    <row r="6076" spans="1:11" x14ac:dyDescent="0.3">
      <c r="A6076">
        <f t="shared" si="949"/>
        <v>0.3707275390625</v>
      </c>
      <c r="B6076">
        <f t="shared" si="940"/>
        <v>116.46749132021731</v>
      </c>
      <c r="C6076" s="3">
        <f t="shared" si="941"/>
        <v>-0.56644565961401416</v>
      </c>
      <c r="D6076">
        <f t="shared" si="942"/>
        <v>279.52197916852151</v>
      </c>
      <c r="E6076" s="3">
        <f t="shared" si="943"/>
        <v>0.19920609492865879</v>
      </c>
      <c r="F6076">
        <f t="shared" si="944"/>
        <v>698.80494792130378</v>
      </c>
      <c r="G6076" s="3">
        <f t="shared" si="945"/>
        <v>2.4504553399202518</v>
      </c>
      <c r="H6076">
        <f t="shared" si="946"/>
        <v>4658.699652808692</v>
      </c>
      <c r="I6076" s="3">
        <f t="shared" si="947"/>
        <v>0.6962992234636094</v>
      </c>
      <c r="K6076">
        <f t="shared" si="948"/>
        <v>2.0832157752348968</v>
      </c>
    </row>
    <row r="6077" spans="1:11" x14ac:dyDescent="0.3">
      <c r="A6077">
        <f t="shared" si="949"/>
        <v>0.37078857421875</v>
      </c>
      <c r="B6077">
        <f t="shared" si="940"/>
        <v>116.48666608006589</v>
      </c>
      <c r="C6077" s="3">
        <f t="shared" si="941"/>
        <v>-0.61302887166908548</v>
      </c>
      <c r="D6077">
        <f t="shared" si="942"/>
        <v>279.56799859215806</v>
      </c>
      <c r="E6077" s="3">
        <f t="shared" si="943"/>
        <v>8.435292962857327E-2</v>
      </c>
      <c r="F6077">
        <f t="shared" si="944"/>
        <v>698.9199964803953</v>
      </c>
      <c r="G6077" s="3">
        <f t="shared" si="945"/>
        <v>2.4911076283751092</v>
      </c>
      <c r="H6077">
        <f t="shared" si="946"/>
        <v>4659.4666432026352</v>
      </c>
      <c r="I6077" s="3">
        <f t="shared" si="947"/>
        <v>-1.1649412394197678</v>
      </c>
      <c r="K6077">
        <f t="shared" si="948"/>
        <v>1.962431686334597</v>
      </c>
    </row>
    <row r="6078" spans="1:11" x14ac:dyDescent="0.3">
      <c r="A6078">
        <f t="shared" si="949"/>
        <v>0.370849609375</v>
      </c>
      <c r="B6078">
        <f t="shared" si="940"/>
        <v>116.50584083991446</v>
      </c>
      <c r="C6078" s="3">
        <f t="shared" si="941"/>
        <v>-0.65938669743708811</v>
      </c>
      <c r="D6078">
        <f t="shared" si="942"/>
        <v>279.61401801579467</v>
      </c>
      <c r="E6078" s="3">
        <f t="shared" si="943"/>
        <v>-3.0678845714266902E-2</v>
      </c>
      <c r="F6078">
        <f t="shared" si="944"/>
        <v>699.0350450394867</v>
      </c>
      <c r="G6078" s="3">
        <f t="shared" si="945"/>
        <v>2.4988235437527333</v>
      </c>
      <c r="H6078">
        <f t="shared" si="946"/>
        <v>4660.2336335965774</v>
      </c>
      <c r="I6078" s="3">
        <f t="shared" si="947"/>
        <v>-2.3738204514820929</v>
      </c>
      <c r="K6078">
        <f t="shared" si="948"/>
        <v>1.8087580006013781</v>
      </c>
    </row>
    <row r="6079" spans="1:11" x14ac:dyDescent="0.3">
      <c r="A6079">
        <f t="shared" si="949"/>
        <v>0.37091064453125</v>
      </c>
      <c r="B6079">
        <f t="shared" si="940"/>
        <v>116.52501559976302</v>
      </c>
      <c r="C6079" s="3">
        <f t="shared" si="941"/>
        <v>-0.70550209299287148</v>
      </c>
      <c r="D6079">
        <f t="shared" si="942"/>
        <v>279.66003743943122</v>
      </c>
      <c r="E6079" s="3">
        <f t="shared" si="943"/>
        <v>-0.14564566125101097</v>
      </c>
      <c r="F6079">
        <f t="shared" si="944"/>
        <v>699.15009359857811</v>
      </c>
      <c r="G6079" s="3">
        <f t="shared" si="945"/>
        <v>2.4735010694784587</v>
      </c>
      <c r="H6079">
        <f t="shared" si="946"/>
        <v>4661.0006239905206</v>
      </c>
      <c r="I6079" s="3">
        <f t="shared" si="947"/>
        <v>-2.2533721176153758</v>
      </c>
      <c r="K6079">
        <f t="shared" si="948"/>
        <v>1.6223533152345764</v>
      </c>
    </row>
    <row r="6080" spans="1:11" x14ac:dyDescent="0.3">
      <c r="A6080">
        <f t="shared" si="949"/>
        <v>0.3709716796875</v>
      </c>
      <c r="B6080">
        <f t="shared" si="940"/>
        <v>116.54419035961159</v>
      </c>
      <c r="C6080" s="3">
        <f t="shared" si="941"/>
        <v>-0.75135810354317945</v>
      </c>
      <c r="D6080">
        <f t="shared" si="942"/>
        <v>279.70605686306777</v>
      </c>
      <c r="E6080" s="3">
        <f t="shared" si="943"/>
        <v>-0.26030408468001293</v>
      </c>
      <c r="F6080">
        <f t="shared" si="944"/>
        <v>699.26514215766952</v>
      </c>
      <c r="G6080" s="3">
        <f t="shared" si="945"/>
        <v>2.4154750086135564</v>
      </c>
      <c r="H6080">
        <f t="shared" si="946"/>
        <v>4661.7676143844628</v>
      </c>
      <c r="I6080" s="3">
        <f t="shared" si="947"/>
        <v>-0.87104670062561529</v>
      </c>
      <c r="K6080">
        <f t="shared" si="948"/>
        <v>1.4038128203903639</v>
      </c>
    </row>
    <row r="6081" spans="1:11" x14ac:dyDescent="0.3">
      <c r="A6081">
        <f t="shared" si="949"/>
        <v>0.37103271484375</v>
      </c>
      <c r="B6081">
        <f t="shared" si="940"/>
        <v>116.56336511946016</v>
      </c>
      <c r="C6081" s="3">
        <f t="shared" si="941"/>
        <v>-0.79693786966028535</v>
      </c>
      <c r="D6081">
        <f t="shared" si="942"/>
        <v>279.75207628670438</v>
      </c>
      <c r="E6081" s="3">
        <f t="shared" si="943"/>
        <v>-0.37441133669327636</v>
      </c>
      <c r="F6081">
        <f t="shared" si="944"/>
        <v>699.38019071676092</v>
      </c>
      <c r="G6081" s="3">
        <f t="shared" si="945"/>
        <v>2.3255125572305992</v>
      </c>
      <c r="H6081">
        <f t="shared" si="946"/>
        <v>4662.534604778406</v>
      </c>
      <c r="I6081" s="3">
        <f t="shared" si="947"/>
        <v>0.99906049961291199</v>
      </c>
      <c r="K6081">
        <f t="shared" si="948"/>
        <v>1.1541633508770375</v>
      </c>
    </row>
    <row r="6082" spans="1:11" x14ac:dyDescent="0.3">
      <c r="A6082">
        <f t="shared" si="949"/>
        <v>0.37109375</v>
      </c>
      <c r="B6082">
        <f t="shared" si="940"/>
        <v>116.58253987930874</v>
      </c>
      <c r="C6082" s="3">
        <f t="shared" si="941"/>
        <v>-0.84222463348056598</v>
      </c>
      <c r="D6082">
        <f t="shared" si="942"/>
        <v>279.79809571034093</v>
      </c>
      <c r="E6082" s="3">
        <f t="shared" si="943"/>
        <v>-0.48772580504024876</v>
      </c>
      <c r="F6082">
        <f t="shared" si="944"/>
        <v>699.49523927585233</v>
      </c>
      <c r="G6082" s="3">
        <f t="shared" si="945"/>
        <v>2.2048031608709739</v>
      </c>
      <c r="H6082">
        <f t="shared" si="946"/>
        <v>4663.3015951723492</v>
      </c>
      <c r="I6082" s="3">
        <f t="shared" si="947"/>
        <v>2.3096988312780393</v>
      </c>
      <c r="K6082">
        <f t="shared" si="948"/>
        <v>0.8748527223501591</v>
      </c>
    </row>
    <row r="6083" spans="1:11" x14ac:dyDescent="0.3">
      <c r="A6083">
        <f t="shared" si="949"/>
        <v>0.37115478515625</v>
      </c>
      <c r="B6083">
        <f t="shared" ref="B6083:B6146" si="950">2*PI()*50*A6083</f>
        <v>116.60171463915731</v>
      </c>
      <c r="C6083" s="3">
        <f t="shared" ref="C6083:C6146" si="951">2.5*SIN(B6083)</f>
        <v>-0.88720174486556602</v>
      </c>
      <c r="D6083">
        <f t="shared" ref="D6083:D6146" si="952">2*PI()*120*A6083</f>
        <v>279.84411513397748</v>
      </c>
      <c r="E6083" s="3">
        <f t="shared" ref="E6083:E6146" si="953">2.5*SIN(D6083)</f>
        <v>-0.60000755612173817</v>
      </c>
      <c r="F6083">
        <f t="shared" ref="F6083:F6146" si="954">2*PI()*300*A6083</f>
        <v>699.61028783494373</v>
      </c>
      <c r="G6083" s="3">
        <f t="shared" ref="G6083:G6146" si="955">2.5*SIN(F6083)</f>
        <v>2.054942788198233</v>
      </c>
      <c r="H6083">
        <f t="shared" ref="H6083:H6146" si="956">2*PI()*2000*A6083</f>
        <v>4664.0685855662914</v>
      </c>
      <c r="I6083" s="3">
        <f t="shared" ref="I6083:I6146" si="957">2.5*SIN(H6083)</f>
        <v>2.3269174026981498</v>
      </c>
      <c r="K6083">
        <f t="shared" ref="K6083:K6146" si="958">G6083+E6083+C6083</f>
        <v>0.56773348721092876</v>
      </c>
    </row>
    <row r="6084" spans="1:11" x14ac:dyDescent="0.3">
      <c r="A6084">
        <f t="shared" ref="A6084:A6147" si="959">A6083+1/(2^14)</f>
        <v>0.3712158203125</v>
      </c>
      <c r="B6084">
        <f t="shared" si="950"/>
        <v>116.62088939900588</v>
      </c>
      <c r="C6084" s="3">
        <f t="shared" si="951"/>
        <v>-0.9318526675237917</v>
      </c>
      <c r="D6084">
        <f t="shared" si="952"/>
        <v>279.89013455761409</v>
      </c>
      <c r="E6084" s="3">
        <f t="shared" si="953"/>
        <v>-0.7110188430281581</v>
      </c>
      <c r="F6084">
        <f t="shared" si="954"/>
        <v>699.72533639403525</v>
      </c>
      <c r="G6084" s="3">
        <f t="shared" si="955"/>
        <v>1.8779128297742063</v>
      </c>
      <c r="H6084">
        <f t="shared" si="956"/>
        <v>4664.8355759602346</v>
      </c>
      <c r="I6084" s="3">
        <f t="shared" si="957"/>
        <v>1.0410739002450371</v>
      </c>
      <c r="K6084">
        <f t="shared" si="958"/>
        <v>0.23504131922225646</v>
      </c>
    </row>
    <row r="6085" spans="1:11" x14ac:dyDescent="0.3">
      <c r="A6085">
        <f t="shared" si="959"/>
        <v>0.37127685546875</v>
      </c>
      <c r="B6085">
        <f t="shared" si="950"/>
        <v>116.64006415885444</v>
      </c>
      <c r="C6085" s="3">
        <f t="shared" si="951"/>
        <v>-0.97616098509031213</v>
      </c>
      <c r="D6085">
        <f t="shared" si="952"/>
        <v>279.93615398125064</v>
      </c>
      <c r="E6085" s="3">
        <f t="shared" si="953"/>
        <v>-0.82052460894766699</v>
      </c>
      <c r="F6085">
        <f t="shared" si="954"/>
        <v>699.84038495312666</v>
      </c>
      <c r="G6085" s="3">
        <f t="shared" si="955"/>
        <v>1.6760539009504538</v>
      </c>
      <c r="H6085">
        <f t="shared" si="956"/>
        <v>4665.6025663541777</v>
      </c>
      <c r="I6085" s="3">
        <f t="shared" si="957"/>
        <v>-0.8277657643995131</v>
      </c>
      <c r="K6085">
        <f t="shared" si="958"/>
        <v>-0.1206316930875253</v>
      </c>
    </row>
    <row r="6086" spans="1:11" x14ac:dyDescent="0.3">
      <c r="A6086">
        <f t="shared" si="959"/>
        <v>0.371337890625</v>
      </c>
      <c r="B6086">
        <f t="shared" si="950"/>
        <v>116.65923891870301</v>
      </c>
      <c r="C6086" s="3">
        <f t="shared" si="951"/>
        <v>-1.0201104071624358</v>
      </c>
      <c r="D6086">
        <f t="shared" si="952"/>
        <v>279.98217340488719</v>
      </c>
      <c r="E6086" s="3">
        <f t="shared" si="953"/>
        <v>-0.9282929848794883</v>
      </c>
      <c r="F6086">
        <f t="shared" si="954"/>
        <v>699.95543351221806</v>
      </c>
      <c r="G6086" s="3">
        <f t="shared" si="955"/>
        <v>1.4520348952394693</v>
      </c>
      <c r="H6086">
        <f t="shared" si="956"/>
        <v>4666.36955674812</v>
      </c>
      <c r="I6086" s="3">
        <f t="shared" si="957"/>
        <v>-2.2330607529880635</v>
      </c>
      <c r="K6086">
        <f t="shared" si="958"/>
        <v>-0.49636849680245487</v>
      </c>
    </row>
    <row r="6087" spans="1:11" x14ac:dyDescent="0.3">
      <c r="A6087">
        <f t="shared" si="959"/>
        <v>0.37139892578125</v>
      </c>
      <c r="B6087">
        <f t="shared" si="950"/>
        <v>116.67841367855159</v>
      </c>
      <c r="C6087" s="3">
        <f t="shared" si="951"/>
        <v>-1.0636847752890746</v>
      </c>
      <c r="D6087">
        <f t="shared" si="952"/>
        <v>280.0281928285238</v>
      </c>
      <c r="E6087" s="3">
        <f t="shared" si="953"/>
        <v>-1.0340957805960707</v>
      </c>
      <c r="F6087">
        <f t="shared" si="954"/>
        <v>700.07048207130947</v>
      </c>
      <c r="G6087" s="3">
        <f t="shared" si="955"/>
        <v>1.208817697332397</v>
      </c>
      <c r="H6087">
        <f t="shared" si="956"/>
        <v>4667.1365471420631</v>
      </c>
      <c r="I6087" s="3">
        <f t="shared" si="957"/>
        <v>-2.3878529207646526</v>
      </c>
      <c r="K6087">
        <f t="shared" si="958"/>
        <v>-0.88896285855274826</v>
      </c>
    </row>
    <row r="6088" spans="1:11" x14ac:dyDescent="0.3">
      <c r="A6088">
        <f t="shared" si="959"/>
        <v>0.3714599609375</v>
      </c>
      <c r="B6088">
        <f t="shared" si="950"/>
        <v>116.69758843840016</v>
      </c>
      <c r="C6088" s="3">
        <f t="shared" si="951"/>
        <v>-1.1068680689114334</v>
      </c>
      <c r="D6088">
        <f t="shared" si="952"/>
        <v>280.07421225216035</v>
      </c>
      <c r="E6088" s="3">
        <f t="shared" si="953"/>
        <v>-1.1377089678158034</v>
      </c>
      <c r="F6088">
        <f t="shared" si="954"/>
        <v>700.18553063040088</v>
      </c>
      <c r="G6088" s="3">
        <f t="shared" si="955"/>
        <v>0.94961802231027348</v>
      </c>
      <c r="H6088">
        <f t="shared" si="956"/>
        <v>4667.9035375360054</v>
      </c>
      <c r="I6088" s="3">
        <f t="shared" si="957"/>
        <v>-1.2054594301997221</v>
      </c>
      <c r="K6088">
        <f t="shared" si="958"/>
        <v>-1.2949590144169634</v>
      </c>
    </row>
    <row r="6089" spans="1:11" x14ac:dyDescent="0.3">
      <c r="A6089">
        <f t="shared" si="959"/>
        <v>0.37152099609375</v>
      </c>
      <c r="B6089">
        <f t="shared" si="950"/>
        <v>116.71676319824873</v>
      </c>
      <c r="C6089" s="3">
        <f t="shared" si="951"/>
        <v>-1.1496444112533257</v>
      </c>
      <c r="D6089">
        <f t="shared" si="952"/>
        <v>280.1202316757969</v>
      </c>
      <c r="E6089" s="3">
        <f t="shared" si="953"/>
        <v>-1.238913154564337</v>
      </c>
      <c r="F6089">
        <f t="shared" si="954"/>
        <v>700.30057918949228</v>
      </c>
      <c r="G6089" s="3">
        <f t="shared" si="955"/>
        <v>0.67786289881721296</v>
      </c>
      <c r="H6089">
        <f t="shared" si="956"/>
        <v>4668.6705279299485</v>
      </c>
      <c r="I6089" s="3">
        <f t="shared" si="957"/>
        <v>0.65198529478689882</v>
      </c>
      <c r="K6089">
        <f t="shared" si="958"/>
        <v>-1.7106946670004497</v>
      </c>
    </row>
    <row r="6090" spans="1:11" x14ac:dyDescent="0.3">
      <c r="A6090">
        <f t="shared" si="959"/>
        <v>0.37158203125</v>
      </c>
      <c r="B6090">
        <f t="shared" si="950"/>
        <v>116.7359379580973</v>
      </c>
      <c r="C6090" s="3">
        <f t="shared" si="951"/>
        <v>-1.1919980751583008</v>
      </c>
      <c r="D6090">
        <f t="shared" si="952"/>
        <v>280.16625109943351</v>
      </c>
      <c r="E6090" s="3">
        <f t="shared" si="953"/>
        <v>-1.337494049717733</v>
      </c>
      <c r="F6090">
        <f t="shared" si="954"/>
        <v>700.4156277485838</v>
      </c>
      <c r="G6090" s="3">
        <f t="shared" si="955"/>
        <v>0.3971453583346134</v>
      </c>
      <c r="H6090">
        <f t="shared" si="956"/>
        <v>4669.4375183238917</v>
      </c>
      <c r="I6090" s="3">
        <f t="shared" si="957"/>
        <v>2.1443215250004304</v>
      </c>
      <c r="K6090">
        <f t="shared" si="958"/>
        <v>-2.1323467665414206</v>
      </c>
    </row>
    <row r="6091" spans="1:11" x14ac:dyDescent="0.3">
      <c r="A6091">
        <f t="shared" si="959"/>
        <v>0.37164306640625</v>
      </c>
      <c r="B6091">
        <f t="shared" si="950"/>
        <v>116.75511271794586</v>
      </c>
      <c r="C6091" s="3">
        <f t="shared" si="951"/>
        <v>-1.2339134888719263</v>
      </c>
      <c r="D6091">
        <f t="shared" si="952"/>
        <v>280.21227052307006</v>
      </c>
      <c r="E6091" s="3">
        <f t="shared" si="953"/>
        <v>-1.4332429167450584</v>
      </c>
      <c r="F6091">
        <f t="shared" si="954"/>
        <v>700.53067630767521</v>
      </c>
      <c r="G6091" s="3">
        <f t="shared" si="955"/>
        <v>0.11117692963734895</v>
      </c>
      <c r="H6091">
        <f t="shared" si="956"/>
        <v>4670.204508717834</v>
      </c>
      <c r="I6091" s="3">
        <f t="shared" si="957"/>
        <v>2.4358484569643695</v>
      </c>
      <c r="K6091">
        <f t="shared" si="958"/>
        <v>-2.5559794759796359</v>
      </c>
    </row>
    <row r="6092" spans="1:11" x14ac:dyDescent="0.3">
      <c r="A6092">
        <f t="shared" si="959"/>
        <v>0.3717041015625</v>
      </c>
      <c r="B6092">
        <f t="shared" si="950"/>
        <v>116.77428747779445</v>
      </c>
      <c r="C6092" s="3">
        <f t="shared" si="951"/>
        <v>-1.2753752417669308</v>
      </c>
      <c r="D6092">
        <f t="shared" si="952"/>
        <v>280.25828994670661</v>
      </c>
      <c r="E6092" s="3">
        <f t="shared" si="953"/>
        <v>-1.5259570156906919</v>
      </c>
      <c r="F6092">
        <f t="shared" si="954"/>
        <v>700.64572486676661</v>
      </c>
      <c r="G6092" s="3">
        <f t="shared" si="955"/>
        <v>-0.17626143347398948</v>
      </c>
      <c r="H6092">
        <f t="shared" si="956"/>
        <v>4670.9714991117771</v>
      </c>
      <c r="I6092" s="3">
        <f t="shared" si="957"/>
        <v>1.3633124710560045</v>
      </c>
      <c r="K6092">
        <f t="shared" si="958"/>
        <v>-2.9775936909316121</v>
      </c>
    </row>
    <row r="6093" spans="1:11" x14ac:dyDescent="0.3">
      <c r="A6093">
        <f t="shared" si="959"/>
        <v>0.37176513671875</v>
      </c>
      <c r="B6093">
        <f t="shared" si="950"/>
        <v>116.79346223764301</v>
      </c>
      <c r="C6093" s="3">
        <f t="shared" si="951"/>
        <v>-1.316368090008956</v>
      </c>
      <c r="D6093">
        <f t="shared" si="952"/>
        <v>280.30430937034316</v>
      </c>
      <c r="E6093" s="3">
        <f t="shared" si="953"/>
        <v>-1.6154400324581772</v>
      </c>
      <c r="F6093">
        <f t="shared" si="954"/>
        <v>700.76077342585802</v>
      </c>
      <c r="G6093" s="3">
        <f t="shared" si="955"/>
        <v>-0.46136934234646221</v>
      </c>
      <c r="H6093">
        <f t="shared" si="956"/>
        <v>4671.7384895057203</v>
      </c>
      <c r="I6093" s="3">
        <f t="shared" si="957"/>
        <v>-0.47267166037430924</v>
      </c>
      <c r="K6093">
        <f t="shared" si="958"/>
        <v>-3.3931774648135957</v>
      </c>
    </row>
    <row r="6094" spans="1:11" x14ac:dyDescent="0.3">
      <c r="A6094">
        <f t="shared" si="959"/>
        <v>0.371826171875</v>
      </c>
      <c r="B6094">
        <f t="shared" si="950"/>
        <v>116.81263699749158</v>
      </c>
      <c r="C6094" s="3">
        <f t="shared" si="951"/>
        <v>-1.3568769621612913</v>
      </c>
      <c r="D6094">
        <f t="shared" si="952"/>
        <v>280.35032879397977</v>
      </c>
      <c r="E6094" s="3">
        <f t="shared" si="953"/>
        <v>-1.7015024944885941</v>
      </c>
      <c r="F6094">
        <f t="shared" si="954"/>
        <v>700.87582198494943</v>
      </c>
      <c r="G6094" s="3">
        <f t="shared" si="955"/>
        <v>-0.74037722060893407</v>
      </c>
      <c r="H6094">
        <f t="shared" si="956"/>
        <v>4672.5054798996625</v>
      </c>
      <c r="I6094" s="3">
        <f t="shared" si="957"/>
        <v>-2.0439620328780181</v>
      </c>
      <c r="K6094">
        <f t="shared" si="958"/>
        <v>-3.7987566772588193</v>
      </c>
    </row>
    <row r="6095" spans="1:11" x14ac:dyDescent="0.3">
      <c r="A6095">
        <f t="shared" si="959"/>
        <v>0.37188720703125</v>
      </c>
      <c r="B6095">
        <f t="shared" si="950"/>
        <v>116.83181175734015</v>
      </c>
      <c r="C6095" s="3">
        <f t="shared" si="951"/>
        <v>-1.3968869647259163</v>
      </c>
      <c r="D6095">
        <f t="shared" si="952"/>
        <v>280.39634821761632</v>
      </c>
      <c r="E6095" s="3">
        <f t="shared" si="953"/>
        <v>-1.7839621719519152</v>
      </c>
      <c r="F6095">
        <f t="shared" si="954"/>
        <v>700.99087054404083</v>
      </c>
      <c r="G6095" s="3">
        <f t="shared" si="955"/>
        <v>-1.0095961439189758</v>
      </c>
      <c r="H6095">
        <f t="shared" si="956"/>
        <v>4673.2724702936057</v>
      </c>
      <c r="I6095" s="3">
        <f t="shared" si="957"/>
        <v>-2.4706439193269936</v>
      </c>
      <c r="K6095">
        <f t="shared" si="958"/>
        <v>-4.1904452805968075</v>
      </c>
    </row>
    <row r="6096" spans="1:11" x14ac:dyDescent="0.3">
      <c r="A6096">
        <f t="shared" si="959"/>
        <v>0.3719482421875</v>
      </c>
      <c r="B6096">
        <f t="shared" si="950"/>
        <v>116.85098651718872</v>
      </c>
      <c r="C6096" s="3">
        <f t="shared" si="951"/>
        <v>-1.4363833876192791</v>
      </c>
      <c r="D6096">
        <f t="shared" si="952"/>
        <v>280.44236764125287</v>
      </c>
      <c r="E6096" s="3">
        <f t="shared" si="953"/>
        <v>-1.8626444636035688</v>
      </c>
      <c r="F6096">
        <f t="shared" si="954"/>
        <v>701.10591910313224</v>
      </c>
      <c r="G6096" s="3">
        <f t="shared" si="955"/>
        <v>-1.2654666133627006</v>
      </c>
      <c r="H6096">
        <f t="shared" si="956"/>
        <v>4674.0394606875479</v>
      </c>
      <c r="I6096" s="3">
        <f t="shared" si="957"/>
        <v>-1.5137776035125707</v>
      </c>
      <c r="K6096">
        <f t="shared" si="958"/>
        <v>-4.5644944645855485</v>
      </c>
    </row>
    <row r="6097" spans="1:11" x14ac:dyDescent="0.3">
      <c r="A6097">
        <f t="shared" si="959"/>
        <v>0.37200927734375</v>
      </c>
      <c r="B6097">
        <f t="shared" si="950"/>
        <v>116.8701612770373</v>
      </c>
      <c r="C6097" s="3">
        <f t="shared" si="951"/>
        <v>-1.475351709580635</v>
      </c>
      <c r="D6097">
        <f t="shared" si="952"/>
        <v>280.48838706488948</v>
      </c>
      <c r="E6097" s="3">
        <f t="shared" si="953"/>
        <v>-1.9373827664871548</v>
      </c>
      <c r="F6097">
        <f t="shared" si="954"/>
        <v>701.22096766222376</v>
      </c>
      <c r="G6097" s="3">
        <f t="shared" si="955"/>
        <v>-1.5046056176464693</v>
      </c>
      <c r="H6097">
        <f t="shared" si="956"/>
        <v>4674.8064510814911</v>
      </c>
      <c r="I6097" s="3">
        <f t="shared" si="957"/>
        <v>0.29079657727841346</v>
      </c>
      <c r="K6097">
        <f t="shared" si="958"/>
        <v>-4.9173400937142588</v>
      </c>
    </row>
    <row r="6098" spans="1:11" x14ac:dyDescent="0.3">
      <c r="A6098">
        <f t="shared" si="959"/>
        <v>0.3720703125</v>
      </c>
      <c r="B6098">
        <f t="shared" si="950"/>
        <v>116.88933603688587</v>
      </c>
      <c r="C6098" s="3">
        <f t="shared" si="951"/>
        <v>-1.5137776035108206</v>
      </c>
      <c r="D6098">
        <f t="shared" si="952"/>
        <v>280.53440648852603</v>
      </c>
      <c r="E6098" s="3">
        <f t="shared" si="953"/>
        <v>-2.008018828701557</v>
      </c>
      <c r="F6098">
        <f t="shared" si="954"/>
        <v>701.33601622131516</v>
      </c>
      <c r="G6098" s="3">
        <f t="shared" si="955"/>
        <v>-1.7238513618426532</v>
      </c>
      <c r="H6098">
        <f t="shared" si="956"/>
        <v>4675.5734414754343</v>
      </c>
      <c r="I6098" s="3">
        <f t="shared" si="957"/>
        <v>1.9325261334065202</v>
      </c>
      <c r="K6098">
        <f t="shared" si="958"/>
        <v>-5.2456477940550315</v>
      </c>
    </row>
    <row r="6099" spans="1:11" x14ac:dyDescent="0.3">
      <c r="A6099">
        <f t="shared" si="959"/>
        <v>0.37213134765625</v>
      </c>
      <c r="B6099">
        <f t="shared" si="950"/>
        <v>116.90851079673443</v>
      </c>
      <c r="C6099" s="3">
        <f t="shared" si="951"/>
        <v>-1.5516469417399315</v>
      </c>
      <c r="D6099">
        <f t="shared" si="952"/>
        <v>280.58042591216258</v>
      </c>
      <c r="E6099" s="3">
        <f t="shared" si="953"/>
        <v>-2.0744030844862302</v>
      </c>
      <c r="F6099">
        <f t="shared" si="954"/>
        <v>701.45106478040657</v>
      </c>
      <c r="G6099" s="3">
        <f t="shared" si="955"/>
        <v>-1.9203050713083736</v>
      </c>
      <c r="H6099">
        <f t="shared" si="956"/>
        <v>4676.3404318693765</v>
      </c>
      <c r="I6099" s="3">
        <f t="shared" si="957"/>
        <v>2.4920507482280683</v>
      </c>
      <c r="K6099">
        <f t="shared" si="958"/>
        <v>-5.5463550975345353</v>
      </c>
    </row>
    <row r="6100" spans="1:11" x14ac:dyDescent="0.3">
      <c r="A6100">
        <f t="shared" si="959"/>
        <v>0.3721923828125</v>
      </c>
      <c r="B6100">
        <f t="shared" si="950"/>
        <v>116.927685556583</v>
      </c>
      <c r="C6100" s="3">
        <f t="shared" si="951"/>
        <v>-1.588945801221386</v>
      </c>
      <c r="D6100">
        <f t="shared" si="952"/>
        <v>280.62644533579919</v>
      </c>
      <c r="E6100" s="3">
        <f t="shared" si="953"/>
        <v>-2.1363949709134795</v>
      </c>
      <c r="F6100">
        <f t="shared" si="954"/>
        <v>701.56611333949797</v>
      </c>
      <c r="G6100" s="3">
        <f t="shared" si="955"/>
        <v>-2.0913693180587223</v>
      </c>
      <c r="H6100">
        <f t="shared" si="956"/>
        <v>4677.1074222633197</v>
      </c>
      <c r="I6100" s="3">
        <f t="shared" si="957"/>
        <v>1.6560394439762396</v>
      </c>
      <c r="K6100">
        <f t="shared" si="958"/>
        <v>-5.8167100901935873</v>
      </c>
    </row>
    <row r="6101" spans="1:11" x14ac:dyDescent="0.3">
      <c r="A6101">
        <f t="shared" si="959"/>
        <v>0.37225341796875</v>
      </c>
      <c r="B6101">
        <f t="shared" si="950"/>
        <v>116.94686031643157</v>
      </c>
      <c r="C6101" s="3">
        <f t="shared" si="951"/>
        <v>-1.6256604686509051</v>
      </c>
      <c r="D6101">
        <f t="shared" si="952"/>
        <v>280.67246475943574</v>
      </c>
      <c r="E6101" s="3">
        <f t="shared" si="953"/>
        <v>-2.1938632255181112</v>
      </c>
      <c r="F6101">
        <f t="shared" si="954"/>
        <v>701.68116189858938</v>
      </c>
      <c r="G6101" s="3">
        <f t="shared" si="955"/>
        <v>-2.2347823628629415</v>
      </c>
      <c r="H6101">
        <f t="shared" si="956"/>
        <v>4677.8744126572628</v>
      </c>
      <c r="I6101" s="3">
        <f t="shared" si="957"/>
        <v>-0.10734564233712066</v>
      </c>
      <c r="K6101">
        <f t="shared" si="958"/>
        <v>-6.0543060570319582</v>
      </c>
    </row>
    <row r="6102" spans="1:11" x14ac:dyDescent="0.3">
      <c r="A6102">
        <f t="shared" si="959"/>
        <v>0.372314453125</v>
      </c>
      <c r="B6102">
        <f t="shared" si="950"/>
        <v>116.96603507628015</v>
      </c>
      <c r="C6102" s="3">
        <f t="shared" si="951"/>
        <v>-1.6617774455083736</v>
      </c>
      <c r="D6102">
        <f t="shared" si="952"/>
        <v>280.71848418307229</v>
      </c>
      <c r="E6102" s="3">
        <f t="shared" si="953"/>
        <v>-2.2466861642348261</v>
      </c>
      <c r="F6102">
        <f t="shared" si="954"/>
        <v>701.79621045768079</v>
      </c>
      <c r="G6102" s="3">
        <f t="shared" si="955"/>
        <v>-2.3486480590054093</v>
      </c>
      <c r="H6102">
        <f t="shared" si="956"/>
        <v>4678.6414030512051</v>
      </c>
      <c r="I6102" s="3">
        <f t="shared" si="957"/>
        <v>-1.810617707377526</v>
      </c>
      <c r="K6102">
        <f t="shared" si="958"/>
        <v>-6.2571116687486086</v>
      </c>
    </row>
    <row r="6103" spans="1:11" x14ac:dyDescent="0.3">
      <c r="A6103">
        <f t="shared" si="959"/>
        <v>0.37237548828125</v>
      </c>
      <c r="B6103">
        <f t="shared" si="950"/>
        <v>116.98520983612872</v>
      </c>
      <c r="C6103" s="3">
        <f t="shared" si="951"/>
        <v>-1.697283453020602</v>
      </c>
      <c r="D6103">
        <f t="shared" si="952"/>
        <v>280.7645036067089</v>
      </c>
      <c r="E6103" s="3">
        <f t="shared" si="953"/>
        <v>-2.2947519390534614</v>
      </c>
      <c r="F6103">
        <f t="shared" si="954"/>
        <v>701.91125901677219</v>
      </c>
      <c r="G6103" s="3">
        <f t="shared" si="955"/>
        <v>-2.4314609223367762</v>
      </c>
      <c r="H6103">
        <f t="shared" si="956"/>
        <v>4679.4083934451482</v>
      </c>
      <c r="I6103" s="3">
        <f t="shared" si="957"/>
        <v>-2.4999529382065075</v>
      </c>
      <c r="K6103">
        <f t="shared" si="958"/>
        <v>-6.4234963144108397</v>
      </c>
    </row>
    <row r="6104" spans="1:11" x14ac:dyDescent="0.3">
      <c r="A6104">
        <f t="shared" si="959"/>
        <v>0.3724365234375</v>
      </c>
      <c r="B6104">
        <f t="shared" si="950"/>
        <v>117.00438459597729</v>
      </c>
      <c r="C6104" s="3">
        <f t="shared" si="951"/>
        <v>-1.7321654370435624</v>
      </c>
      <c r="D6104">
        <f t="shared" si="952"/>
        <v>280.81052303034545</v>
      </c>
      <c r="E6104" s="3">
        <f t="shared" si="953"/>
        <v>-2.3379587748473396</v>
      </c>
      <c r="F6104">
        <f t="shared" si="954"/>
        <v>702.02630757586371</v>
      </c>
      <c r="G6104" s="3">
        <f t="shared" si="955"/>
        <v>-2.4821260361496638</v>
      </c>
      <c r="H6104">
        <f t="shared" si="956"/>
        <v>4680.1753838390905</v>
      </c>
      <c r="I6104" s="3">
        <f t="shared" si="957"/>
        <v>-1.7893270632111036</v>
      </c>
      <c r="K6104">
        <f t="shared" si="958"/>
        <v>-6.5522502480405658</v>
      </c>
    </row>
    <row r="6105" spans="1:11" x14ac:dyDescent="0.3">
      <c r="A6105">
        <f t="shared" si="959"/>
        <v>0.37249755859375</v>
      </c>
      <c r="B6105">
        <f t="shared" si="950"/>
        <v>117.02355935582585</v>
      </c>
      <c r="C6105" s="3">
        <f t="shared" si="951"/>
        <v>-1.7664105728617696</v>
      </c>
      <c r="D6105">
        <f t="shared" si="952"/>
        <v>280.856542453982</v>
      </c>
      <c r="E6105" s="3">
        <f t="shared" si="953"/>
        <v>-2.3762151848736646</v>
      </c>
      <c r="F6105">
        <f t="shared" si="954"/>
        <v>702.14135613495512</v>
      </c>
      <c r="G6105" s="3">
        <f t="shared" si="955"/>
        <v>-2.499973527704821</v>
      </c>
      <c r="H6105">
        <f t="shared" si="956"/>
        <v>4680.9423742330337</v>
      </c>
      <c r="I6105" s="3">
        <f t="shared" si="957"/>
        <v>-7.6687007942970162E-2</v>
      </c>
      <c r="K6105">
        <f t="shared" si="958"/>
        <v>-6.6425992854402551</v>
      </c>
    </row>
    <row r="6106" spans="1:11" x14ac:dyDescent="0.3">
      <c r="A6106">
        <f t="shared" si="959"/>
        <v>0.37255859375</v>
      </c>
      <c r="B6106">
        <f t="shared" si="950"/>
        <v>117.04273411567442</v>
      </c>
      <c r="C6106" s="3">
        <f t="shared" si="951"/>
        <v>-1.8000062699034449</v>
      </c>
      <c r="D6106">
        <f t="shared" si="952"/>
        <v>280.90256187761861</v>
      </c>
      <c r="E6106" s="3">
        <f t="shared" si="953"/>
        <v>-2.4094401644885912</v>
      </c>
      <c r="F6106">
        <f t="shared" si="954"/>
        <v>702.25640469404652</v>
      </c>
      <c r="G6106" s="3">
        <f t="shared" si="955"/>
        <v>-2.4847674250058986</v>
      </c>
      <c r="H6106">
        <f t="shared" si="956"/>
        <v>4681.7093646269768</v>
      </c>
      <c r="I6106" s="3">
        <f t="shared" si="957"/>
        <v>1.678897387117154</v>
      </c>
      <c r="K6106">
        <f t="shared" si="958"/>
        <v>-6.6942138593979355</v>
      </c>
    </row>
    <row r="6107" spans="1:11" x14ac:dyDescent="0.3">
      <c r="A6107">
        <f t="shared" si="959"/>
        <v>0.37261962890625</v>
      </c>
      <c r="B6107">
        <f t="shared" si="950"/>
        <v>117.061908875523</v>
      </c>
      <c r="C6107" s="3">
        <f t="shared" si="951"/>
        <v>-1.8329401763695921</v>
      </c>
      <c r="D6107">
        <f t="shared" si="952"/>
        <v>280.94858130125516</v>
      </c>
      <c r="E6107" s="3">
        <f t="shared" si="953"/>
        <v>-2.437563362667468</v>
      </c>
      <c r="F6107">
        <f t="shared" si="954"/>
        <v>702.37145325313793</v>
      </c>
      <c r="G6107" s="3">
        <f t="shared" si="955"/>
        <v>-2.436708776721304</v>
      </c>
      <c r="H6107">
        <f t="shared" si="956"/>
        <v>4682.4763550209191</v>
      </c>
      <c r="I6107" s="3">
        <f t="shared" si="957"/>
        <v>2.4943076666103474</v>
      </c>
      <c r="K6107">
        <f t="shared" si="958"/>
        <v>-6.7072123157583636</v>
      </c>
    </row>
    <row r="6108" spans="1:11" x14ac:dyDescent="0.3">
      <c r="A6108">
        <f t="shared" si="959"/>
        <v>0.3726806640625</v>
      </c>
      <c r="B6108">
        <f t="shared" si="950"/>
        <v>117.08108363537157</v>
      </c>
      <c r="C6108" s="3">
        <f t="shared" si="951"/>
        <v>-1.8652001837751646</v>
      </c>
      <c r="D6108">
        <f t="shared" si="952"/>
        <v>280.99460072489171</v>
      </c>
      <c r="E6108" s="3">
        <f t="shared" si="953"/>
        <v>-2.4605252309673009</v>
      </c>
      <c r="F6108">
        <f t="shared" si="954"/>
        <v>702.48650181222933</v>
      </c>
      <c r="G6108" s="3">
        <f t="shared" si="955"/>
        <v>-2.3564329940036726</v>
      </c>
      <c r="H6108">
        <f t="shared" si="956"/>
        <v>4683.2433454148622</v>
      </c>
      <c r="I6108" s="3">
        <f t="shared" si="957"/>
        <v>1.9129181640568578</v>
      </c>
      <c r="K6108">
        <f t="shared" si="958"/>
        <v>-6.6821584087461376</v>
      </c>
    </row>
    <row r="6109" spans="1:11" x14ac:dyDescent="0.3">
      <c r="A6109">
        <f t="shared" si="959"/>
        <v>0.37274169921875</v>
      </c>
      <c r="B6109">
        <f t="shared" si="950"/>
        <v>117.10025839522014</v>
      </c>
      <c r="C6109" s="3">
        <f t="shared" si="951"/>
        <v>-1.8967744314010191</v>
      </c>
      <c r="D6109">
        <f t="shared" si="952"/>
        <v>281.04062014852832</v>
      </c>
      <c r="E6109" s="3">
        <f t="shared" si="953"/>
        <v>-2.4782771496152849</v>
      </c>
      <c r="F6109">
        <f t="shared" si="954"/>
        <v>702.60155037132074</v>
      </c>
      <c r="G6109" s="3">
        <f t="shared" si="955"/>
        <v>-2.2450014493519412</v>
      </c>
      <c r="H6109">
        <f t="shared" si="956"/>
        <v>4684.0103358088054</v>
      </c>
      <c r="I6109" s="3">
        <f t="shared" si="957"/>
        <v>0.26030408468038824</v>
      </c>
      <c r="K6109">
        <f t="shared" si="958"/>
        <v>-6.6200530303682452</v>
      </c>
    </row>
    <row r="6110" spans="1:11" x14ac:dyDescent="0.3">
      <c r="A6110">
        <f t="shared" si="959"/>
        <v>0.372802734375</v>
      </c>
      <c r="B6110">
        <f t="shared" si="950"/>
        <v>117.11943315506871</v>
      </c>
      <c r="C6110" s="3">
        <f t="shared" si="951"/>
        <v>-1.9276513106545303</v>
      </c>
      <c r="D6110">
        <f t="shared" si="952"/>
        <v>281.08663957216487</v>
      </c>
      <c r="E6110" s="3">
        <f t="shared" si="953"/>
        <v>-2.490781530456939</v>
      </c>
      <c r="F6110">
        <f t="shared" si="954"/>
        <v>702.71659893041226</v>
      </c>
      <c r="G6110" s="3">
        <f t="shared" si="955"/>
        <v>-2.1038874435922281</v>
      </c>
      <c r="H6110">
        <f t="shared" si="956"/>
        <v>4684.7773262027476</v>
      </c>
      <c r="I6110" s="3">
        <f t="shared" si="957"/>
        <v>-1.5380789764502452</v>
      </c>
      <c r="K6110">
        <f t="shared" si="958"/>
        <v>-6.5223202847036976</v>
      </c>
    </row>
    <row r="6111" spans="1:11" x14ac:dyDescent="0.3">
      <c r="A6111">
        <f t="shared" si="959"/>
        <v>0.37286376953125</v>
      </c>
      <c r="B6111">
        <f t="shared" si="950"/>
        <v>117.13860791491727</v>
      </c>
      <c r="C6111" s="3">
        <f t="shared" si="951"/>
        <v>-1.957819469337635</v>
      </c>
      <c r="D6111">
        <f t="shared" si="952"/>
        <v>281.13265899580142</v>
      </c>
      <c r="E6111" s="3">
        <f t="shared" si="953"/>
        <v>-2.4980118965459051</v>
      </c>
      <c r="F6111">
        <f t="shared" si="954"/>
        <v>702.83164748950367</v>
      </c>
      <c r="G6111" s="3">
        <f t="shared" si="955"/>
        <v>-1.9349567265170635</v>
      </c>
      <c r="H6111">
        <f t="shared" si="956"/>
        <v>4685.5443165966908</v>
      </c>
      <c r="I6111" s="3">
        <f t="shared" si="957"/>
        <v>-2.4751455256556265</v>
      </c>
      <c r="K6111">
        <f t="shared" si="958"/>
        <v>-6.3907880924006042</v>
      </c>
    </row>
    <row r="6112" spans="1:11" x14ac:dyDescent="0.3">
      <c r="A6112">
        <f t="shared" si="959"/>
        <v>0.3729248046875</v>
      </c>
      <c r="B6112">
        <f t="shared" si="950"/>
        <v>117.15778267476585</v>
      </c>
      <c r="C6112" s="3">
        <f t="shared" si="951"/>
        <v>-1.9872678158206014</v>
      </c>
      <c r="D6112">
        <f t="shared" si="952"/>
        <v>281.17867841943803</v>
      </c>
      <c r="E6112" s="3">
        <f t="shared" si="953"/>
        <v>-2.4999529382065031</v>
      </c>
      <c r="F6112">
        <f t="shared" si="954"/>
        <v>702.94669604859507</v>
      </c>
      <c r="G6112" s="3">
        <f t="shared" si="955"/>
        <v>-1.7404428287286957</v>
      </c>
      <c r="H6112">
        <f t="shared" si="956"/>
        <v>4686.3113069906331</v>
      </c>
      <c r="I6112" s="3">
        <f t="shared" si="957"/>
        <v>-2.0261429956328056</v>
      </c>
      <c r="K6112">
        <f t="shared" si="958"/>
        <v>-6.2276635827558007</v>
      </c>
    </row>
    <row r="6113" spans="1:11" x14ac:dyDescent="0.3">
      <c r="A6113">
        <f t="shared" si="959"/>
        <v>0.37298583984375</v>
      </c>
      <c r="B6113">
        <f t="shared" si="950"/>
        <v>117.17695743461442</v>
      </c>
      <c r="C6113" s="3">
        <f t="shared" si="951"/>
        <v>-2.0159855231198955</v>
      </c>
      <c r="D6113">
        <f t="shared" si="952"/>
        <v>281.22469784307458</v>
      </c>
      <c r="E6113" s="3">
        <f t="shared" si="953"/>
        <v>-2.4966005454506663</v>
      </c>
      <c r="F6113">
        <f t="shared" si="954"/>
        <v>703.06174460768648</v>
      </c>
      <c r="G6113" s="3">
        <f t="shared" si="955"/>
        <v>-1.5229175308412093</v>
      </c>
      <c r="H6113">
        <f t="shared" si="956"/>
        <v>4687.0782973845762</v>
      </c>
      <c r="I6113" s="3">
        <f t="shared" si="957"/>
        <v>-0.44251055103175058</v>
      </c>
      <c r="K6113">
        <f t="shared" si="958"/>
        <v>-6.0355035994117712</v>
      </c>
    </row>
    <row r="6114" spans="1:11" x14ac:dyDescent="0.3">
      <c r="A6114">
        <f t="shared" si="959"/>
        <v>0.373046875</v>
      </c>
      <c r="B6114">
        <f t="shared" si="950"/>
        <v>117.19613219446299</v>
      </c>
      <c r="C6114" s="3">
        <f t="shared" si="951"/>
        <v>-2.0439620328789596</v>
      </c>
      <c r="D6114">
        <f t="shared" si="952"/>
        <v>281.27071726671113</v>
      </c>
      <c r="E6114" s="3">
        <f t="shared" si="953"/>
        <v>-2.4879618166805031</v>
      </c>
      <c r="F6114">
        <f t="shared" si="954"/>
        <v>703.17679316677788</v>
      </c>
      <c r="G6114" s="3">
        <f t="shared" si="955"/>
        <v>-1.285256860483174</v>
      </c>
      <c r="H6114">
        <f t="shared" si="956"/>
        <v>4687.8452877785194</v>
      </c>
      <c r="I6114" s="3">
        <f t="shared" si="957"/>
        <v>1.3889255825485476</v>
      </c>
      <c r="K6114">
        <f t="shared" si="958"/>
        <v>-5.8171807100426367</v>
      </c>
    </row>
    <row r="6115" spans="1:11" x14ac:dyDescent="0.3">
      <c r="A6115">
        <f t="shared" si="959"/>
        <v>0.37310791015625</v>
      </c>
      <c r="B6115">
        <f t="shared" si="950"/>
        <v>117.21530695431156</v>
      </c>
      <c r="C6115" s="3">
        <f t="shared" si="951"/>
        <v>-2.0711870592500139</v>
      </c>
      <c r="D6115">
        <f t="shared" si="952"/>
        <v>281.31673669034774</v>
      </c>
      <c r="E6115" s="3">
        <f t="shared" si="953"/>
        <v>-2.4740550436580042</v>
      </c>
      <c r="F6115">
        <f t="shared" si="954"/>
        <v>703.29184172586929</v>
      </c>
      <c r="G6115" s="3">
        <f t="shared" si="955"/>
        <v>-1.0306030666748736</v>
      </c>
      <c r="H6115">
        <f t="shared" si="956"/>
        <v>4688.6122781724616</v>
      </c>
      <c r="I6115" s="3">
        <f t="shared" si="957"/>
        <v>2.4425703566439649</v>
      </c>
      <c r="K6115">
        <f t="shared" si="958"/>
        <v>-5.5758451695828919</v>
      </c>
    </row>
    <row r="6116" spans="1:11" x14ac:dyDescent="0.3">
      <c r="A6116">
        <f t="shared" si="959"/>
        <v>0.3731689453125</v>
      </c>
      <c r="B6116">
        <f t="shared" si="950"/>
        <v>117.23448171416013</v>
      </c>
      <c r="C6116" s="3">
        <f t="shared" si="951"/>
        <v>-2.097650592675774</v>
      </c>
      <c r="D6116">
        <f t="shared" si="952"/>
        <v>281.36275611398429</v>
      </c>
      <c r="E6116" s="3">
        <f t="shared" si="953"/>
        <v>-2.4549096727738999</v>
      </c>
      <c r="F6116">
        <f t="shared" si="954"/>
        <v>703.4068902849607</v>
      </c>
      <c r="G6116" s="3">
        <f t="shared" si="955"/>
        <v>-0.76232307433872082</v>
      </c>
      <c r="H6116">
        <f t="shared" si="956"/>
        <v>4689.3792685664048</v>
      </c>
      <c r="I6116" s="3">
        <f t="shared" si="957"/>
        <v>2.1283879827637526</v>
      </c>
      <c r="K6116">
        <f t="shared" si="958"/>
        <v>-5.3148833397883948</v>
      </c>
    </row>
    <row r="6117" spans="1:11" x14ac:dyDescent="0.3">
      <c r="A6117">
        <f t="shared" si="959"/>
        <v>0.37322998046875</v>
      </c>
      <c r="B6117">
        <f t="shared" si="950"/>
        <v>117.25365647400871</v>
      </c>
      <c r="C6117" s="3">
        <f t="shared" si="951"/>
        <v>-2.1233429035695845</v>
      </c>
      <c r="D6117">
        <f t="shared" si="952"/>
        <v>281.40877553762084</v>
      </c>
      <c r="E6117" s="3">
        <f t="shared" si="953"/>
        <v>-2.430566242697366</v>
      </c>
      <c r="F6117">
        <f t="shared" si="954"/>
        <v>703.52193884405222</v>
      </c>
      <c r="G6117" s="3">
        <f t="shared" si="955"/>
        <v>-0.48396396823949367</v>
      </c>
      <c r="H6117">
        <f t="shared" si="956"/>
        <v>4690.146258960348</v>
      </c>
      <c r="I6117" s="3">
        <f t="shared" si="957"/>
        <v>0.62231901436456649</v>
      </c>
      <c r="K6117">
        <f t="shared" si="958"/>
        <v>-5.0378731145064446</v>
      </c>
    </row>
    <row r="6118" spans="1:11" x14ac:dyDescent="0.3">
      <c r="A6118">
        <f t="shared" si="959"/>
        <v>0.373291015625</v>
      </c>
      <c r="B6118">
        <f t="shared" si="950"/>
        <v>117.27283123385727</v>
      </c>
      <c r="C6118" s="3">
        <f t="shared" si="951"/>
        <v>-2.1482545458925246</v>
      </c>
      <c r="D6118">
        <f t="shared" si="952"/>
        <v>281.45479496125745</v>
      </c>
      <c r="E6118" s="3">
        <f t="shared" si="953"/>
        <v>-2.4010762985389174</v>
      </c>
      <c r="F6118">
        <f t="shared" si="954"/>
        <v>703.63698740314362</v>
      </c>
      <c r="G6118" s="3">
        <f t="shared" si="955"/>
        <v>-0.19920609492860261</v>
      </c>
      <c r="H6118">
        <f t="shared" si="956"/>
        <v>4690.9132493542902</v>
      </c>
      <c r="I6118" s="3">
        <f t="shared" si="957"/>
        <v>-1.2322454805729823</v>
      </c>
      <c r="K6118">
        <f t="shared" si="958"/>
        <v>-4.7485369393600445</v>
      </c>
    </row>
    <row r="6119" spans="1:11" x14ac:dyDescent="0.3">
      <c r="A6119">
        <f t="shared" si="959"/>
        <v>0.37335205078125</v>
      </c>
      <c r="B6119">
        <f t="shared" si="950"/>
        <v>117.29200599370584</v>
      </c>
      <c r="C6119" s="3">
        <f t="shared" si="951"/>
        <v>-2.1723763606264561</v>
      </c>
      <c r="D6119">
        <f t="shared" si="952"/>
        <v>281.500814384894</v>
      </c>
      <c r="E6119" s="3">
        <f t="shared" si="953"/>
        <v>-2.3665022827082272</v>
      </c>
      <c r="F6119">
        <f t="shared" si="954"/>
        <v>703.75203596223503</v>
      </c>
      <c r="G6119" s="3">
        <f t="shared" si="955"/>
        <v>8.8185597245464487E-2</v>
      </c>
      <c r="H6119">
        <f t="shared" si="956"/>
        <v>4691.6802397482334</v>
      </c>
      <c r="I6119" s="3">
        <f t="shared" si="957"/>
        <v>-2.3967586872394375</v>
      </c>
      <c r="K6119">
        <f t="shared" si="958"/>
        <v>-4.4506930460892189</v>
      </c>
    </row>
    <row r="6120" spans="1:11" x14ac:dyDescent="0.3">
      <c r="A6120">
        <f t="shared" si="959"/>
        <v>0.3734130859375</v>
      </c>
      <c r="B6120">
        <f t="shared" si="950"/>
        <v>117.31118075355441</v>
      </c>
      <c r="C6120" s="3">
        <f t="shared" si="951"/>
        <v>-2.1956994791413504</v>
      </c>
      <c r="D6120">
        <f t="shared" si="952"/>
        <v>281.54683380853055</v>
      </c>
      <c r="E6120" s="3">
        <f t="shared" si="953"/>
        <v>-2.3269174026974966</v>
      </c>
      <c r="F6120">
        <f t="shared" si="954"/>
        <v>703.86708452132643</v>
      </c>
      <c r="G6120" s="3">
        <f t="shared" si="955"/>
        <v>0.3744113366931916</v>
      </c>
      <c r="H6120">
        <f t="shared" si="956"/>
        <v>4692.4472301421756</v>
      </c>
      <c r="I6120" s="3">
        <f t="shared" si="957"/>
        <v>-2.2190990510081812</v>
      </c>
      <c r="K6120">
        <f t="shared" si="958"/>
        <v>-4.1482055451456556</v>
      </c>
    </row>
    <row r="6121" spans="1:11" x14ac:dyDescent="0.3">
      <c r="A6121">
        <f t="shared" si="959"/>
        <v>0.37347412109375</v>
      </c>
      <c r="B6121">
        <f t="shared" si="950"/>
        <v>117.33035551340298</v>
      </c>
      <c r="C6121" s="3">
        <f t="shared" si="951"/>
        <v>-2.218215326455951</v>
      </c>
      <c r="D6121">
        <f t="shared" si="952"/>
        <v>281.5928532321671</v>
      </c>
      <c r="E6121" s="3">
        <f t="shared" si="953"/>
        <v>-2.2824054760710557</v>
      </c>
      <c r="F6121">
        <f t="shared" si="954"/>
        <v>703.98213308041784</v>
      </c>
      <c r="G6121" s="3">
        <f t="shared" si="955"/>
        <v>0.65568676755963295</v>
      </c>
      <c r="H6121">
        <f t="shared" si="956"/>
        <v>4693.2142205361188</v>
      </c>
      <c r="I6121" s="3">
        <f t="shared" si="957"/>
        <v>-0.79875507704138704</v>
      </c>
      <c r="K6121">
        <f t="shared" si="958"/>
        <v>-3.8449340349673737</v>
      </c>
    </row>
    <row r="6122" spans="1:11" x14ac:dyDescent="0.3">
      <c r="A6122">
        <f t="shared" si="959"/>
        <v>0.37353515625</v>
      </c>
      <c r="B6122">
        <f t="shared" si="950"/>
        <v>117.34953027325156</v>
      </c>
      <c r="C6122" s="3">
        <f t="shared" si="951"/>
        <v>-2.239915624390469</v>
      </c>
      <c r="D6122">
        <f t="shared" si="952"/>
        <v>281.63887265580371</v>
      </c>
      <c r="E6122" s="3">
        <f t="shared" si="953"/>
        <v>-2.2330607529888113</v>
      </c>
      <c r="F6122">
        <f t="shared" si="954"/>
        <v>704.09718163950924</v>
      </c>
      <c r="G6122" s="3">
        <f t="shared" si="955"/>
        <v>0.92829298487940859</v>
      </c>
      <c r="H6122">
        <f t="shared" si="956"/>
        <v>4693.9812109300619</v>
      </c>
      <c r="I6122" s="3">
        <f t="shared" si="957"/>
        <v>1.0688877335751878</v>
      </c>
      <c r="K6122">
        <f t="shared" si="958"/>
        <v>-3.5446833924998717</v>
      </c>
    </row>
    <row r="6123" spans="1:11" x14ac:dyDescent="0.3">
      <c r="A6123">
        <f t="shared" si="959"/>
        <v>0.37359619140625</v>
      </c>
      <c r="B6123">
        <f t="shared" si="950"/>
        <v>117.36870503310013</v>
      </c>
      <c r="C6123" s="3">
        <f t="shared" si="951"/>
        <v>-2.2607923946100739</v>
      </c>
      <c r="D6123">
        <f t="shared" si="952"/>
        <v>281.68489207944026</v>
      </c>
      <c r="E6123" s="3">
        <f t="shared" si="953"/>
        <v>-2.1789877166399254</v>
      </c>
      <c r="F6123">
        <f t="shared" si="954"/>
        <v>704.21223019860076</v>
      </c>
      <c r="G6123" s="3">
        <f t="shared" si="955"/>
        <v>1.1886257043679263</v>
      </c>
      <c r="H6123">
        <f t="shared" si="956"/>
        <v>4694.7482013240042</v>
      </c>
      <c r="I6123" s="3">
        <f t="shared" si="957"/>
        <v>2.3379587748466619</v>
      </c>
      <c r="K6123">
        <f t="shared" si="958"/>
        <v>-3.251154406882073</v>
      </c>
    </row>
    <row r="6124" spans="1:11" x14ac:dyDescent="0.3">
      <c r="A6124">
        <f t="shared" si="959"/>
        <v>0.3736572265625</v>
      </c>
      <c r="B6124">
        <f t="shared" si="950"/>
        <v>117.3878797929487</v>
      </c>
      <c r="C6124" s="3">
        <f t="shared" si="951"/>
        <v>-2.2808379615583068</v>
      </c>
      <c r="D6124">
        <f t="shared" si="952"/>
        <v>281.73091150307681</v>
      </c>
      <c r="E6124" s="3">
        <f t="shared" si="953"/>
        <v>-2.1203008620083184</v>
      </c>
      <c r="F6124">
        <f t="shared" si="954"/>
        <v>704.32727875769217</v>
      </c>
      <c r="G6124" s="3">
        <f t="shared" si="955"/>
        <v>1.4332429167451044</v>
      </c>
      <c r="H6124">
        <f t="shared" si="956"/>
        <v>4695.5151917179473</v>
      </c>
      <c r="I6124" s="3">
        <f t="shared" si="957"/>
        <v>2.2977846292255961</v>
      </c>
      <c r="K6124">
        <f t="shared" si="958"/>
        <v>-2.9678959068215205</v>
      </c>
    </row>
    <row r="6125" spans="1:11" x14ac:dyDescent="0.3">
      <c r="A6125">
        <f t="shared" si="959"/>
        <v>0.37371826171875</v>
      </c>
      <c r="B6125">
        <f t="shared" si="950"/>
        <v>117.40705455279726</v>
      </c>
      <c r="C6125" s="3">
        <f t="shared" si="951"/>
        <v>-2.3000449552790134</v>
      </c>
      <c r="D6125">
        <f t="shared" si="952"/>
        <v>281.77693092671342</v>
      </c>
      <c r="E6125" s="3">
        <f t="shared" si="953"/>
        <v>-2.057124453439592</v>
      </c>
      <c r="F6125">
        <f t="shared" si="954"/>
        <v>704.44232731678358</v>
      </c>
      <c r="G6125" s="3">
        <f t="shared" si="955"/>
        <v>1.6589103965300664</v>
      </c>
      <c r="H6125">
        <f t="shared" si="956"/>
        <v>4696.2821821118905</v>
      </c>
      <c r="I6125" s="3">
        <f t="shared" si="957"/>
        <v>0.97086261674733876</v>
      </c>
      <c r="K6125">
        <f t="shared" si="958"/>
        <v>-2.6982590121885393</v>
      </c>
    </row>
    <row r="6126" spans="1:11" x14ac:dyDescent="0.3">
      <c r="A6126">
        <f t="shared" si="959"/>
        <v>0.373779296875</v>
      </c>
      <c r="B6126">
        <f t="shared" si="950"/>
        <v>117.42622931264583</v>
      </c>
      <c r="C6126" s="3">
        <f t="shared" si="951"/>
        <v>-2.3184063141259972</v>
      </c>
      <c r="D6126">
        <f t="shared" si="952"/>
        <v>281.82295035034997</v>
      </c>
      <c r="E6126" s="3">
        <f t="shared" si="953"/>
        <v>-1.9895922615222643</v>
      </c>
      <c r="F6126">
        <f t="shared" si="954"/>
        <v>704.55737587587498</v>
      </c>
      <c r="G6126" s="3">
        <f t="shared" si="955"/>
        <v>1.8626444636036066</v>
      </c>
      <c r="H6126">
        <f t="shared" si="956"/>
        <v>4697.0491725058328</v>
      </c>
      <c r="I6126" s="3">
        <f t="shared" si="957"/>
        <v>-0.89973759133586562</v>
      </c>
      <c r="K6126">
        <f t="shared" si="958"/>
        <v>-2.4453541120446549</v>
      </c>
    </row>
    <row r="6127" spans="1:11" x14ac:dyDescent="0.3">
      <c r="A6127">
        <f t="shared" si="959"/>
        <v>0.37384033203125</v>
      </c>
      <c r="B6127">
        <f t="shared" si="950"/>
        <v>117.44540407249441</v>
      </c>
      <c r="C6127" s="3">
        <f t="shared" si="951"/>
        <v>-2.3359152873593194</v>
      </c>
      <c r="D6127">
        <f t="shared" si="952"/>
        <v>281.86896977398652</v>
      </c>
      <c r="E6127" s="3">
        <f t="shared" si="953"/>
        <v>-1.9178472798396393</v>
      </c>
      <c r="F6127">
        <f t="shared" si="954"/>
        <v>704.67242443496639</v>
      </c>
      <c r="G6127" s="3">
        <f t="shared" si="955"/>
        <v>2.0417514321669943</v>
      </c>
      <c r="H6127">
        <f t="shared" si="956"/>
        <v>4697.8161628997759</v>
      </c>
      <c r="I6127" s="3">
        <f t="shared" si="957"/>
        <v>-2.266489261286921</v>
      </c>
      <c r="K6127">
        <f t="shared" si="958"/>
        <v>-2.2120111350319647</v>
      </c>
    </row>
    <row r="6128" spans="1:11" x14ac:dyDescent="0.3">
      <c r="A6128">
        <f t="shared" si="959"/>
        <v>0.3739013671875</v>
      </c>
      <c r="B6128">
        <f t="shared" si="950"/>
        <v>117.46457883234298</v>
      </c>
      <c r="C6128" s="3">
        <f t="shared" si="951"/>
        <v>-2.3525654376272254</v>
      </c>
      <c r="D6128">
        <f t="shared" si="952"/>
        <v>281.91498919762313</v>
      </c>
      <c r="E6128" s="3">
        <f t="shared" si="953"/>
        <v>-1.8420414221934525</v>
      </c>
      <c r="F6128">
        <f t="shared" si="954"/>
        <v>704.78747299405779</v>
      </c>
      <c r="G6128" s="3">
        <f t="shared" si="955"/>
        <v>2.1938632255180703</v>
      </c>
      <c r="H6128">
        <f t="shared" si="956"/>
        <v>4698.5831532937182</v>
      </c>
      <c r="I6128" s="3">
        <f t="shared" si="957"/>
        <v>-2.3640183134520494</v>
      </c>
      <c r="K6128">
        <f t="shared" si="958"/>
        <v>-2.0007436343026077</v>
      </c>
    </row>
    <row r="6129" spans="1:11" x14ac:dyDescent="0.3">
      <c r="A6129">
        <f t="shared" si="959"/>
        <v>0.37396240234375</v>
      </c>
      <c r="B6129">
        <f t="shared" si="950"/>
        <v>117.48375359219155</v>
      </c>
      <c r="C6129" s="3">
        <f t="shared" si="951"/>
        <v>-2.3683506433329797</v>
      </c>
      <c r="D6129">
        <f t="shared" si="952"/>
        <v>281.96100862125968</v>
      </c>
      <c r="E6129" s="3">
        <f t="shared" si="953"/>
        <v>-1.7623352009398239</v>
      </c>
      <c r="F6129">
        <f t="shared" si="954"/>
        <v>704.9025215531492</v>
      </c>
      <c r="G6129" s="3">
        <f t="shared" si="955"/>
        <v>2.3169686857613732</v>
      </c>
      <c r="H6129">
        <f t="shared" si="956"/>
        <v>4699.3501436876613</v>
      </c>
      <c r="I6129" s="3">
        <f t="shared" si="957"/>
        <v>-1.1377089678171453</v>
      </c>
      <c r="K6129">
        <f t="shared" si="958"/>
        <v>-1.8137171585114304</v>
      </c>
    </row>
    <row r="6130" spans="1:11" x14ac:dyDescent="0.3">
      <c r="A6130">
        <f t="shared" si="959"/>
        <v>0.3740234375</v>
      </c>
      <c r="B6130">
        <f t="shared" si="950"/>
        <v>117.50292835204012</v>
      </c>
      <c r="C6130" s="3">
        <f t="shared" si="951"/>
        <v>-2.3832651008854819</v>
      </c>
      <c r="D6130">
        <f t="shared" si="952"/>
        <v>282.00702804489623</v>
      </c>
      <c r="E6130" s="3">
        <f t="shared" si="953"/>
        <v>-1.678897387117644</v>
      </c>
      <c r="F6130">
        <f t="shared" si="954"/>
        <v>705.01757011224072</v>
      </c>
      <c r="G6130" s="3">
        <f t="shared" si="955"/>
        <v>2.4094401644886063</v>
      </c>
      <c r="H6130">
        <f t="shared" si="956"/>
        <v>4700.1171340816045</v>
      </c>
      <c r="I6130" s="3">
        <f t="shared" si="957"/>
        <v>0.72571169313558759</v>
      </c>
      <c r="K6130">
        <f t="shared" si="958"/>
        <v>-1.6527223235145196</v>
      </c>
    </row>
    <row r="6131" spans="1:11" x14ac:dyDescent="0.3">
      <c r="A6131">
        <f t="shared" si="959"/>
        <v>0.37408447265625</v>
      </c>
      <c r="B6131">
        <f t="shared" si="950"/>
        <v>117.52210311188868</v>
      </c>
      <c r="C6131" s="3">
        <f t="shared" si="951"/>
        <v>-2.3973033268330286</v>
      </c>
      <c r="D6131">
        <f t="shared" si="952"/>
        <v>282.05304746853284</v>
      </c>
      <c r="E6131" s="3">
        <f t="shared" si="953"/>
        <v>-1.5919046530907384</v>
      </c>
      <c r="F6131">
        <f t="shared" si="954"/>
        <v>705.13261867133212</v>
      </c>
      <c r="G6131" s="3">
        <f t="shared" si="955"/>
        <v>2.4700550428582062</v>
      </c>
      <c r="H6131">
        <f t="shared" si="956"/>
        <v>4700.8841244755467</v>
      </c>
      <c r="I6131" s="3">
        <f t="shared" si="957"/>
        <v>2.1827374460447415</v>
      </c>
      <c r="K6131">
        <f t="shared" si="958"/>
        <v>-1.5191529370655608</v>
      </c>
    </row>
    <row r="6132" spans="1:11" x14ac:dyDescent="0.3">
      <c r="A6132">
        <f t="shared" si="959"/>
        <v>0.3741455078125</v>
      </c>
      <c r="B6132">
        <f t="shared" si="950"/>
        <v>117.54127787173726</v>
      </c>
      <c r="C6132" s="3">
        <f t="shared" si="951"/>
        <v>-2.410460159879368</v>
      </c>
      <c r="D6132">
        <f t="shared" si="952"/>
        <v>282.09906689216939</v>
      </c>
      <c r="E6132" s="3">
        <f t="shared" si="953"/>
        <v>-1.5015411984597373</v>
      </c>
      <c r="F6132">
        <f t="shared" si="954"/>
        <v>705.24766723042353</v>
      </c>
      <c r="G6132" s="3">
        <f t="shared" si="955"/>
        <v>2.4980118965459073</v>
      </c>
      <c r="H6132">
        <f t="shared" si="956"/>
        <v>4701.6511148694899</v>
      </c>
      <c r="I6132" s="3">
        <f t="shared" si="957"/>
        <v>2.417441177612428</v>
      </c>
      <c r="K6132">
        <f t="shared" si="958"/>
        <v>-1.4139894617931981</v>
      </c>
    </row>
    <row r="6133" spans="1:11" x14ac:dyDescent="0.3">
      <c r="A6133">
        <f t="shared" si="959"/>
        <v>0.37420654296875</v>
      </c>
      <c r="B6133">
        <f t="shared" si="950"/>
        <v>117.56045263158583</v>
      </c>
      <c r="C6133" s="3">
        <f t="shared" si="951"/>
        <v>-2.4227307627812671</v>
      </c>
      <c r="D6133">
        <f t="shared" si="952"/>
        <v>282.14508631580594</v>
      </c>
      <c r="E6133" s="3">
        <f t="shared" si="953"/>
        <v>-1.4079983600346904</v>
      </c>
      <c r="F6133">
        <f t="shared" si="954"/>
        <v>705.36271578951494</v>
      </c>
      <c r="G6133" s="3">
        <f t="shared" si="955"/>
        <v>2.4929410918383232</v>
      </c>
      <c r="H6133">
        <f t="shared" si="956"/>
        <v>4702.4181052634331</v>
      </c>
      <c r="I6133" s="3">
        <f t="shared" si="957"/>
        <v>1.2983899754142456</v>
      </c>
      <c r="K6133">
        <f t="shared" si="958"/>
        <v>-1.3377880309776342</v>
      </c>
    </row>
    <row r="6134" spans="1:11" x14ac:dyDescent="0.3">
      <c r="A6134">
        <f t="shared" si="959"/>
        <v>0.374267578125</v>
      </c>
      <c r="B6134">
        <f t="shared" si="950"/>
        <v>117.5796273914344</v>
      </c>
      <c r="C6134" s="3">
        <f t="shared" si="951"/>
        <v>-2.4341106241270296</v>
      </c>
      <c r="D6134">
        <f t="shared" si="952"/>
        <v>282.19110573944255</v>
      </c>
      <c r="E6134" s="3">
        <f t="shared" si="953"/>
        <v>-1.3114742066961982</v>
      </c>
      <c r="F6134">
        <f t="shared" si="954"/>
        <v>705.47776434860634</v>
      </c>
      <c r="G6134" s="3">
        <f t="shared" si="955"/>
        <v>2.4549096727739164</v>
      </c>
      <c r="H6134">
        <f t="shared" si="956"/>
        <v>4703.1850956573753</v>
      </c>
      <c r="I6134" s="3">
        <f t="shared" si="957"/>
        <v>-0.5477531003904752</v>
      </c>
      <c r="K6134">
        <f t="shared" si="958"/>
        <v>-1.2906751580493114</v>
      </c>
    </row>
    <row r="6135" spans="1:11" x14ac:dyDescent="0.3">
      <c r="A6135">
        <f t="shared" si="959"/>
        <v>0.37432861328125</v>
      </c>
      <c r="B6135">
        <f t="shared" si="950"/>
        <v>117.59880215128297</v>
      </c>
      <c r="C6135" s="3">
        <f t="shared" si="951"/>
        <v>-2.4445955599951246</v>
      </c>
      <c r="D6135">
        <f t="shared" si="952"/>
        <v>282.2371251630791</v>
      </c>
      <c r="E6135" s="3">
        <f t="shared" si="953"/>
        <v>-1.2121731200020445</v>
      </c>
      <c r="F6135">
        <f t="shared" si="954"/>
        <v>705.59281290769775</v>
      </c>
      <c r="G6135" s="3">
        <f t="shared" si="955"/>
        <v>2.384420474715033</v>
      </c>
      <c r="H6135">
        <f t="shared" si="956"/>
        <v>4703.9520860513185</v>
      </c>
      <c r="I6135" s="3">
        <f t="shared" si="957"/>
        <v>-2.0871571874654595</v>
      </c>
      <c r="K6135">
        <f t="shared" si="958"/>
        <v>-1.272348205282136</v>
      </c>
    </row>
    <row r="6136" spans="1:11" x14ac:dyDescent="0.3">
      <c r="A6136">
        <f t="shared" si="959"/>
        <v>0.3743896484375</v>
      </c>
      <c r="B6136">
        <f t="shared" si="950"/>
        <v>117.61797691113154</v>
      </c>
      <c r="C6136" s="3">
        <f t="shared" si="951"/>
        <v>-2.4541817154924548</v>
      </c>
      <c r="D6136">
        <f t="shared" si="952"/>
        <v>282.28314458671565</v>
      </c>
      <c r="E6136" s="3">
        <f t="shared" si="953"/>
        <v>-1.1103053614261822</v>
      </c>
      <c r="F6136">
        <f t="shared" si="954"/>
        <v>705.70786146678915</v>
      </c>
      <c r="G6136" s="3">
        <f t="shared" si="955"/>
        <v>2.2824054760710908</v>
      </c>
      <c r="H6136">
        <f t="shared" si="956"/>
        <v>4704.7190764452607</v>
      </c>
      <c r="I6136" s="3">
        <f t="shared" si="957"/>
        <v>-2.4577637185784647</v>
      </c>
      <c r="K6136">
        <f t="shared" si="958"/>
        <v>-1.2820816008475462</v>
      </c>
    </row>
    <row r="6137" spans="1:11" x14ac:dyDescent="0.3">
      <c r="A6137">
        <f t="shared" si="959"/>
        <v>0.37445068359375</v>
      </c>
      <c r="B6137">
        <f t="shared" si="950"/>
        <v>117.63715167098012</v>
      </c>
      <c r="C6137" s="3">
        <f t="shared" si="951"/>
        <v>-2.4628655661716579</v>
      </c>
      <c r="D6137">
        <f t="shared" si="952"/>
        <v>282.32916401035226</v>
      </c>
      <c r="E6137" s="3">
        <f t="shared" si="953"/>
        <v>-1.0060866271485693</v>
      </c>
      <c r="F6137">
        <f t="shared" si="954"/>
        <v>705.82291002588067</v>
      </c>
      <c r="G6137" s="3">
        <f t="shared" si="955"/>
        <v>2.1502134760734712</v>
      </c>
      <c r="H6137">
        <f t="shared" si="956"/>
        <v>4705.4860668392039</v>
      </c>
      <c r="I6137" s="3">
        <f t="shared" si="957"/>
        <v>-1.4520348952406041</v>
      </c>
      <c r="K6137">
        <f t="shared" si="958"/>
        <v>-1.318738717246756</v>
      </c>
    </row>
    <row r="6138" spans="1:11" x14ac:dyDescent="0.3">
      <c r="A6138">
        <f t="shared" si="959"/>
        <v>0.37451171875</v>
      </c>
      <c r="B6138">
        <f t="shared" si="950"/>
        <v>117.65632643082868</v>
      </c>
      <c r="C6138" s="3">
        <f t="shared" si="951"/>
        <v>-2.470643919326875</v>
      </c>
      <c r="D6138">
        <f t="shared" si="952"/>
        <v>282.37518343398881</v>
      </c>
      <c r="E6138" s="3">
        <f t="shared" si="953"/>
        <v>-0.89973759133753661</v>
      </c>
      <c r="F6138">
        <f t="shared" si="954"/>
        <v>705.93795858497208</v>
      </c>
      <c r="G6138" s="3">
        <f t="shared" si="955"/>
        <v>1.9895922615222303</v>
      </c>
      <c r="H6138">
        <f t="shared" si="956"/>
        <v>4706.253057233147</v>
      </c>
      <c r="I6138" s="3">
        <f t="shared" si="957"/>
        <v>0.36682618613779555</v>
      </c>
      <c r="K6138">
        <f t="shared" si="958"/>
        <v>-1.3807892491421812</v>
      </c>
    </row>
    <row r="6139" spans="1:11" x14ac:dyDescent="0.3">
      <c r="A6139">
        <f t="shared" si="959"/>
        <v>0.37457275390625</v>
      </c>
      <c r="B6139">
        <f t="shared" si="950"/>
        <v>117.67550119067725</v>
      </c>
      <c r="C6139" s="3">
        <f t="shared" si="951"/>
        <v>-2.4775139151676231</v>
      </c>
      <c r="D6139">
        <f t="shared" si="952"/>
        <v>282.42120285762536</v>
      </c>
      <c r="E6139" s="3">
        <f t="shared" si="953"/>
        <v>-0.79148343889052541</v>
      </c>
      <c r="F6139">
        <f t="shared" si="954"/>
        <v>706.05300714406349</v>
      </c>
      <c r="G6139" s="3">
        <f t="shared" si="955"/>
        <v>1.8026654982863246</v>
      </c>
      <c r="H6139">
        <f t="shared" si="956"/>
        <v>4707.0200476270893</v>
      </c>
      <c r="I6139" s="3">
        <f t="shared" si="957"/>
        <v>1.980266443249286</v>
      </c>
      <c r="K6139">
        <f t="shared" si="958"/>
        <v>-1.4663318557718239</v>
      </c>
    </row>
    <row r="6140" spans="1:11" x14ac:dyDescent="0.3">
      <c r="A6140">
        <f t="shared" si="959"/>
        <v>0.3746337890625</v>
      </c>
      <c r="B6140">
        <f t="shared" si="950"/>
        <v>117.69467595052582</v>
      </c>
      <c r="C6140" s="3">
        <f t="shared" si="951"/>
        <v>-2.4834730278702004</v>
      </c>
      <c r="D6140">
        <f t="shared" si="952"/>
        <v>282.46722228126197</v>
      </c>
      <c r="E6140" s="3">
        <f t="shared" si="953"/>
        <v>-0.6815533886248919</v>
      </c>
      <c r="F6140">
        <f t="shared" si="954"/>
        <v>706.16805570315489</v>
      </c>
      <c r="G6140" s="3">
        <f t="shared" si="955"/>
        <v>1.5919046530908043</v>
      </c>
      <c r="H6140">
        <f t="shared" si="956"/>
        <v>4707.7870380210325</v>
      </c>
      <c r="I6140" s="3">
        <f t="shared" si="957"/>
        <v>2.4847674250060212</v>
      </c>
      <c r="K6140">
        <f t="shared" si="958"/>
        <v>-1.573121763404288</v>
      </c>
    </row>
    <row r="6141" spans="1:11" x14ac:dyDescent="0.3">
      <c r="A6141">
        <f t="shared" si="959"/>
        <v>0.37469482421875</v>
      </c>
      <c r="B6141">
        <f t="shared" si="950"/>
        <v>117.71385071037439</v>
      </c>
      <c r="C6141" s="3">
        <f t="shared" si="951"/>
        <v>-2.4885190665063357</v>
      </c>
      <c r="D6141">
        <f t="shared" si="952"/>
        <v>282.51324170489852</v>
      </c>
      <c r="E6141" s="3">
        <f t="shared" si="953"/>
        <v>-0.57018020792727842</v>
      </c>
      <c r="F6141">
        <f t="shared" si="954"/>
        <v>706.2831042622463</v>
      </c>
      <c r="G6141" s="3">
        <f t="shared" si="955"/>
        <v>1.3600963168273479</v>
      </c>
      <c r="H6141">
        <f t="shared" si="956"/>
        <v>4708.5540284149756</v>
      </c>
      <c r="I6141" s="3">
        <f t="shared" si="957"/>
        <v>1.5978111121597005</v>
      </c>
      <c r="K6141">
        <f t="shared" si="958"/>
        <v>-1.6986029576062662</v>
      </c>
    </row>
    <row r="6142" spans="1:11" x14ac:dyDescent="0.3">
      <c r="A6142">
        <f t="shared" si="959"/>
        <v>0.374755859375</v>
      </c>
      <c r="B6142">
        <f t="shared" si="950"/>
        <v>117.73302547022297</v>
      </c>
      <c r="C6142" s="3">
        <f t="shared" si="951"/>
        <v>-2.4926501758487083</v>
      </c>
      <c r="D6142">
        <f t="shared" si="952"/>
        <v>282.55926112853507</v>
      </c>
      <c r="E6142" s="3">
        <f t="shared" si="953"/>
        <v>-0.457599719887962</v>
      </c>
      <c r="F6142">
        <f t="shared" si="954"/>
        <v>706.3981528213377</v>
      </c>
      <c r="G6142" s="3">
        <f t="shared" si="955"/>
        <v>1.110305361426259</v>
      </c>
      <c r="H6142">
        <f t="shared" si="956"/>
        <v>4709.3210188089179</v>
      </c>
      <c r="I6142" s="3">
        <f t="shared" si="957"/>
        <v>-0.18391140899741018</v>
      </c>
      <c r="K6142">
        <f t="shared" si="958"/>
        <v>-1.8399445343104113</v>
      </c>
    </row>
    <row r="6143" spans="1:11" x14ac:dyDescent="0.3">
      <c r="A6143">
        <f t="shared" si="959"/>
        <v>0.37481689453125</v>
      </c>
      <c r="B6143">
        <f t="shared" si="950"/>
        <v>117.75220023007154</v>
      </c>
      <c r="C6143" s="3">
        <f t="shared" si="951"/>
        <v>-2.4958648370530314</v>
      </c>
      <c r="D6143">
        <f t="shared" si="952"/>
        <v>282.60528055217168</v>
      </c>
      <c r="E6143" s="3">
        <f t="shared" si="953"/>
        <v>-0.34405030396622993</v>
      </c>
      <c r="F6143">
        <f t="shared" si="954"/>
        <v>706.51320138042922</v>
      </c>
      <c r="G6143" s="3">
        <f t="shared" si="955"/>
        <v>0.84583441741382126</v>
      </c>
      <c r="H6143">
        <f t="shared" si="956"/>
        <v>4710.088009202861</v>
      </c>
      <c r="I6143" s="3">
        <f t="shared" si="957"/>
        <v>-1.8626444636030559</v>
      </c>
      <c r="K6143">
        <f t="shared" si="958"/>
        <v>-1.9940807236054401</v>
      </c>
    </row>
    <row r="6144" spans="1:11" x14ac:dyDescent="0.3">
      <c r="A6144">
        <f t="shared" si="959"/>
        <v>0.3748779296875</v>
      </c>
      <c r="B6144">
        <f t="shared" si="950"/>
        <v>117.7713749899201</v>
      </c>
      <c r="C6144" s="3">
        <f t="shared" si="951"/>
        <v>-2.4981618682164859</v>
      </c>
      <c r="D6144">
        <f t="shared" si="952"/>
        <v>282.65129997580823</v>
      </c>
      <c r="E6144" s="3">
        <f t="shared" si="953"/>
        <v>-0.22977239124289223</v>
      </c>
      <c r="F6144">
        <f t="shared" si="954"/>
        <v>706.62824993952063</v>
      </c>
      <c r="G6144" s="3">
        <f t="shared" si="955"/>
        <v>0.57018020792722357</v>
      </c>
      <c r="H6144">
        <f t="shared" si="956"/>
        <v>4710.8549995968033</v>
      </c>
      <c r="I6144" s="3">
        <f t="shared" si="957"/>
        <v>-2.49830596147096</v>
      </c>
      <c r="K6144">
        <f t="shared" si="958"/>
        <v>-2.1577540515321547</v>
      </c>
    </row>
    <row r="6145" spans="1:11" x14ac:dyDescent="0.3">
      <c r="A6145">
        <f t="shared" si="959"/>
        <v>0.37493896484375</v>
      </c>
      <c r="B6145">
        <f t="shared" si="950"/>
        <v>117.79054974976867</v>
      </c>
      <c r="C6145" s="3">
        <f t="shared" si="951"/>
        <v>-2.4995404248122508</v>
      </c>
      <c r="D6145">
        <f t="shared" si="952"/>
        <v>282.69731939944478</v>
      </c>
      <c r="E6145" s="3">
        <f t="shared" si="953"/>
        <v>-0.11500795532739275</v>
      </c>
      <c r="F6145">
        <f t="shared" si="954"/>
        <v>706.74329849861203</v>
      </c>
      <c r="G6145" s="3">
        <f t="shared" si="955"/>
        <v>0.28698731651632736</v>
      </c>
      <c r="H6145">
        <f t="shared" si="956"/>
        <v>4711.6219899907464</v>
      </c>
      <c r="I6145" s="3">
        <f t="shared" si="957"/>
        <v>-1.7349286522252059</v>
      </c>
      <c r="K6145">
        <f t="shared" si="958"/>
        <v>-2.3275610636233162</v>
      </c>
    </row>
    <row r="6146" spans="1:11" x14ac:dyDescent="0.3">
      <c r="A6146">
        <f t="shared" si="959"/>
        <v>0.375</v>
      </c>
      <c r="B6146">
        <f t="shared" si="950"/>
        <v>117.80972450961724</v>
      </c>
      <c r="C6146" s="3">
        <f t="shared" si="951"/>
        <v>-2.5</v>
      </c>
      <c r="D6146">
        <f t="shared" si="952"/>
        <v>282.74333882308133</v>
      </c>
      <c r="E6146" s="3">
        <f t="shared" si="953"/>
        <v>-1.5191081899346148E-13</v>
      </c>
      <c r="F6146">
        <f t="shared" si="954"/>
        <v>706.85834705770344</v>
      </c>
      <c r="G6146" s="3">
        <f t="shared" si="955"/>
        <v>9.5559953179613633E-14</v>
      </c>
      <c r="H6146">
        <f t="shared" si="956"/>
        <v>4712.3889803846896</v>
      </c>
      <c r="I6146" s="3">
        <f t="shared" si="957"/>
        <v>-6.3706635453075755E-13</v>
      </c>
      <c r="K6146">
        <f t="shared" si="958"/>
        <v>-2.5000000000000564</v>
      </c>
    </row>
    <row r="6147" spans="1:11" x14ac:dyDescent="0.3">
      <c r="A6147">
        <f t="shared" si="959"/>
        <v>0.37506103515625</v>
      </c>
      <c r="B6147">
        <f t="shared" ref="B6147:B6210" si="960">2*PI()*50*A6147</f>
        <v>117.82889926946582</v>
      </c>
      <c r="C6147" s="3">
        <f t="shared" ref="C6147:C6210" si="961">2.5*SIN(B6147)</f>
        <v>-2.4995404248122508</v>
      </c>
      <c r="D6147">
        <f t="shared" ref="D6147:D6210" si="962">2*PI()*120*A6147</f>
        <v>282.78935824671794</v>
      </c>
      <c r="E6147" s="3">
        <f t="shared" ref="E6147:E6210" si="963">2.5*SIN(D6147)</f>
        <v>0.11500795532723118</v>
      </c>
      <c r="F6147">
        <f t="shared" ref="F6147:F6210" si="964">2*PI()*300*A6147</f>
        <v>706.97339561679485</v>
      </c>
      <c r="G6147" s="3">
        <f t="shared" ref="G6147:G6210" si="965">2.5*SIN(F6147)</f>
        <v>-0.28698731651613751</v>
      </c>
      <c r="H6147">
        <f t="shared" ref="H6147:H6210" si="966">2*PI()*2000*A6147</f>
        <v>4713.1559707786319</v>
      </c>
      <c r="I6147" s="3">
        <f t="shared" ref="I6147:I6210" si="967">2.5*SIN(H6147)</f>
        <v>1.7349286522226512</v>
      </c>
      <c r="K6147">
        <f t="shared" ref="K6147:K6210" si="968">G6147+E6147+C6147</f>
        <v>-2.671519786001157</v>
      </c>
    </row>
    <row r="6148" spans="1:11" x14ac:dyDescent="0.3">
      <c r="A6148">
        <f t="shared" ref="A6148:A6211" si="969">A6147+1/(2^14)</f>
        <v>0.3751220703125</v>
      </c>
      <c r="B6148">
        <f t="shared" si="960"/>
        <v>117.84807402931439</v>
      </c>
      <c r="C6148" s="3">
        <f t="shared" si="961"/>
        <v>-2.4981618682164859</v>
      </c>
      <c r="D6148">
        <f t="shared" si="962"/>
        <v>282.83537767035449</v>
      </c>
      <c r="E6148" s="3">
        <f t="shared" si="963"/>
        <v>0.22977239124273116</v>
      </c>
      <c r="F6148">
        <f t="shared" si="964"/>
        <v>707.08844417588625</v>
      </c>
      <c r="G6148" s="3">
        <f t="shared" si="965"/>
        <v>-0.5701802079270375</v>
      </c>
      <c r="H6148">
        <f t="shared" si="966"/>
        <v>4713.922961172575</v>
      </c>
      <c r="I6148" s="3">
        <f t="shared" si="967"/>
        <v>2.4983059614708294</v>
      </c>
      <c r="K6148">
        <f t="shared" si="968"/>
        <v>-2.8385696849007922</v>
      </c>
    </row>
    <row r="6149" spans="1:11" x14ac:dyDescent="0.3">
      <c r="A6149">
        <f t="shared" si="969"/>
        <v>0.37518310546875</v>
      </c>
      <c r="B6149">
        <f t="shared" si="960"/>
        <v>117.86724878916296</v>
      </c>
      <c r="C6149" s="3">
        <f t="shared" si="961"/>
        <v>-2.495864837053031</v>
      </c>
      <c r="D6149">
        <f t="shared" si="962"/>
        <v>282.88139709399104</v>
      </c>
      <c r="E6149" s="3">
        <f t="shared" si="963"/>
        <v>0.34405030396606978</v>
      </c>
      <c r="F6149">
        <f t="shared" si="964"/>
        <v>707.20349273497766</v>
      </c>
      <c r="G6149" s="3">
        <f t="shared" si="965"/>
        <v>-0.8458344174136414</v>
      </c>
      <c r="H6149">
        <f t="shared" si="966"/>
        <v>4714.6899515665182</v>
      </c>
      <c r="I6149" s="3">
        <f t="shared" si="967"/>
        <v>1.8626444636039055</v>
      </c>
      <c r="K6149">
        <f t="shared" si="968"/>
        <v>-2.9976489505006025</v>
      </c>
    </row>
    <row r="6150" spans="1:11" x14ac:dyDescent="0.3">
      <c r="A6150">
        <f t="shared" si="969"/>
        <v>0.375244140625</v>
      </c>
      <c r="B6150">
        <f t="shared" si="960"/>
        <v>117.88642354901152</v>
      </c>
      <c r="C6150" s="3">
        <f t="shared" si="961"/>
        <v>-2.4926501758487083</v>
      </c>
      <c r="D6150">
        <f t="shared" si="962"/>
        <v>282.92741651762765</v>
      </c>
      <c r="E6150" s="3">
        <f t="shared" si="963"/>
        <v>0.45759971988780296</v>
      </c>
      <c r="F6150">
        <f t="shared" si="964"/>
        <v>707.31854129406918</v>
      </c>
      <c r="G6150" s="3">
        <f t="shared" si="965"/>
        <v>-1.1103053614260878</v>
      </c>
      <c r="H6150">
        <f t="shared" si="966"/>
        <v>4715.4569419604604</v>
      </c>
      <c r="I6150" s="3">
        <f t="shared" si="967"/>
        <v>0.18391140900094843</v>
      </c>
      <c r="K6150">
        <f t="shared" si="968"/>
        <v>-3.1453558173869931</v>
      </c>
    </row>
    <row r="6151" spans="1:11" x14ac:dyDescent="0.3">
      <c r="A6151">
        <f t="shared" si="969"/>
        <v>0.37530517578125</v>
      </c>
      <c r="B6151">
        <f t="shared" si="960"/>
        <v>117.90559830886011</v>
      </c>
      <c r="C6151" s="3">
        <f t="shared" si="961"/>
        <v>-2.4885190665063353</v>
      </c>
      <c r="D6151">
        <f t="shared" si="962"/>
        <v>282.9734359412642</v>
      </c>
      <c r="E6151" s="3">
        <f t="shared" si="963"/>
        <v>0.57018020792712099</v>
      </c>
      <c r="F6151">
        <f t="shared" si="964"/>
        <v>707.43358985316058</v>
      </c>
      <c r="G6151" s="3">
        <f t="shared" si="965"/>
        <v>-1.3600963168271873</v>
      </c>
      <c r="H6151">
        <f t="shared" si="966"/>
        <v>4716.2239323544036</v>
      </c>
      <c r="I6151" s="3">
        <f t="shared" si="967"/>
        <v>-1.5978111121587204</v>
      </c>
      <c r="K6151">
        <f t="shared" si="968"/>
        <v>-3.2784351754064014</v>
      </c>
    </row>
    <row r="6152" spans="1:11" x14ac:dyDescent="0.3">
      <c r="A6152">
        <f t="shared" si="969"/>
        <v>0.3753662109375</v>
      </c>
      <c r="B6152">
        <f t="shared" si="960"/>
        <v>117.92477306870867</v>
      </c>
      <c r="C6152" s="3">
        <f t="shared" si="961"/>
        <v>-2.4834730278702004</v>
      </c>
      <c r="D6152">
        <f t="shared" si="962"/>
        <v>283.01945536490075</v>
      </c>
      <c r="E6152" s="3">
        <f t="shared" si="963"/>
        <v>0.68155338862473624</v>
      </c>
      <c r="F6152">
        <f t="shared" si="964"/>
        <v>707.54863841225199</v>
      </c>
      <c r="G6152" s="3">
        <f t="shared" si="965"/>
        <v>-1.5919046530906569</v>
      </c>
      <c r="H6152">
        <f t="shared" si="966"/>
        <v>4716.9909227483467</v>
      </c>
      <c r="I6152" s="3">
        <f t="shared" si="967"/>
        <v>-2.4847674250058809</v>
      </c>
      <c r="K6152">
        <f t="shared" si="968"/>
        <v>-3.393824292336121</v>
      </c>
    </row>
    <row r="6153" spans="1:11" x14ac:dyDescent="0.3">
      <c r="A6153">
        <f t="shared" si="969"/>
        <v>0.37542724609375</v>
      </c>
      <c r="B6153">
        <f t="shared" si="960"/>
        <v>117.94394782855724</v>
      </c>
      <c r="C6153" s="3">
        <f t="shared" si="961"/>
        <v>-2.4775139151676226</v>
      </c>
      <c r="D6153">
        <f t="shared" si="962"/>
        <v>283.06547478853736</v>
      </c>
      <c r="E6153" s="3">
        <f t="shared" si="963"/>
        <v>0.79148343889037198</v>
      </c>
      <c r="F6153">
        <f t="shared" si="964"/>
        <v>707.6636869713434</v>
      </c>
      <c r="G6153" s="3">
        <f t="shared" si="965"/>
        <v>-1.8026654982861923</v>
      </c>
      <c r="H6153">
        <f t="shared" si="966"/>
        <v>4717.757913142289</v>
      </c>
      <c r="I6153" s="3">
        <f t="shared" si="967"/>
        <v>-1.9802664432514516</v>
      </c>
      <c r="K6153">
        <f t="shared" si="968"/>
        <v>-3.4886959745634432</v>
      </c>
    </row>
    <row r="6154" spans="1:11" x14ac:dyDescent="0.3">
      <c r="A6154">
        <f t="shared" si="969"/>
        <v>0.37548828125</v>
      </c>
      <c r="B6154">
        <f t="shared" si="960"/>
        <v>117.96312258840581</v>
      </c>
      <c r="C6154" s="3">
        <f t="shared" si="961"/>
        <v>-2.4706439193268741</v>
      </c>
      <c r="D6154">
        <f t="shared" si="962"/>
        <v>283.11149421217391</v>
      </c>
      <c r="E6154" s="3">
        <f t="shared" si="963"/>
        <v>0.89973759133738573</v>
      </c>
      <c r="F6154">
        <f t="shared" si="964"/>
        <v>707.7787355304348</v>
      </c>
      <c r="G6154" s="3">
        <f t="shared" si="965"/>
        <v>-1.9895922615221147</v>
      </c>
      <c r="H6154">
        <f t="shared" si="966"/>
        <v>4718.5249035362322</v>
      </c>
      <c r="I6154" s="3">
        <f t="shared" si="967"/>
        <v>-0.36682618613905588</v>
      </c>
      <c r="K6154">
        <f t="shared" si="968"/>
        <v>-3.560498589511603</v>
      </c>
    </row>
    <row r="6155" spans="1:11" x14ac:dyDescent="0.3">
      <c r="A6155">
        <f t="shared" si="969"/>
        <v>0.37554931640625</v>
      </c>
      <c r="B6155">
        <f t="shared" si="960"/>
        <v>117.98229734825438</v>
      </c>
      <c r="C6155" s="3">
        <f t="shared" si="961"/>
        <v>-2.462865566171657</v>
      </c>
      <c r="D6155">
        <f t="shared" si="962"/>
        <v>283.15751363581046</v>
      </c>
      <c r="E6155" s="3">
        <f t="shared" si="963"/>
        <v>1.0060866271484212</v>
      </c>
      <c r="F6155">
        <f t="shared" si="964"/>
        <v>707.89378408952621</v>
      </c>
      <c r="G6155" s="3">
        <f t="shared" si="965"/>
        <v>-2.150213476073374</v>
      </c>
      <c r="H6155">
        <f t="shared" si="966"/>
        <v>4719.2918939301744</v>
      </c>
      <c r="I6155" s="3">
        <f t="shared" si="967"/>
        <v>1.4520348952377162</v>
      </c>
      <c r="K6155">
        <f t="shared" si="968"/>
        <v>-3.6069924150966095</v>
      </c>
    </row>
    <row r="6156" spans="1:11" x14ac:dyDescent="0.3">
      <c r="A6156">
        <f t="shared" si="969"/>
        <v>0.3756103515625</v>
      </c>
      <c r="B6156">
        <f t="shared" si="960"/>
        <v>118.00147210810296</v>
      </c>
      <c r="C6156" s="3">
        <f t="shared" si="961"/>
        <v>-2.4541817154924543</v>
      </c>
      <c r="D6156">
        <f t="shared" si="962"/>
        <v>283.20353305944707</v>
      </c>
      <c r="E6156" s="3">
        <f t="shared" si="963"/>
        <v>1.1103053614260374</v>
      </c>
      <c r="F6156">
        <f t="shared" si="964"/>
        <v>708.00883264861773</v>
      </c>
      <c r="G6156" s="3">
        <f t="shared" si="965"/>
        <v>-2.2824054760710126</v>
      </c>
      <c r="H6156">
        <f t="shared" si="966"/>
        <v>4720.0588843241176</v>
      </c>
      <c r="I6156" s="3">
        <f t="shared" si="967"/>
        <v>2.4577637185778154</v>
      </c>
      <c r="K6156">
        <f t="shared" si="968"/>
        <v>-3.6262818301374296</v>
      </c>
    </row>
    <row r="6157" spans="1:11" x14ac:dyDescent="0.3">
      <c r="A6157">
        <f t="shared" si="969"/>
        <v>0.37567138671875</v>
      </c>
      <c r="B6157">
        <f t="shared" si="960"/>
        <v>118.02064686795153</v>
      </c>
      <c r="C6157" s="3">
        <f t="shared" si="961"/>
        <v>-2.4445955599951237</v>
      </c>
      <c r="D6157">
        <f t="shared" si="962"/>
        <v>283.24955248308362</v>
      </c>
      <c r="E6157" s="3">
        <f t="shared" si="963"/>
        <v>1.212173120001903</v>
      </c>
      <c r="F6157">
        <f t="shared" si="964"/>
        <v>708.12388120770913</v>
      </c>
      <c r="G6157" s="3">
        <f t="shared" si="965"/>
        <v>-2.3844204747149753</v>
      </c>
      <c r="H6157">
        <f t="shared" si="966"/>
        <v>4720.8258747180607</v>
      </c>
      <c r="I6157" s="3">
        <f t="shared" si="967"/>
        <v>2.0871571874661607</v>
      </c>
      <c r="K6157">
        <f t="shared" si="968"/>
        <v>-3.616842914708196</v>
      </c>
    </row>
    <row r="6158" spans="1:11" x14ac:dyDescent="0.3">
      <c r="A6158">
        <f t="shared" si="969"/>
        <v>0.375732421875</v>
      </c>
      <c r="B6158">
        <f t="shared" si="960"/>
        <v>118.03982162780009</v>
      </c>
      <c r="C6158" s="3">
        <f t="shared" si="961"/>
        <v>-2.4341106241270287</v>
      </c>
      <c r="D6158">
        <f t="shared" si="962"/>
        <v>283.29557190672017</v>
      </c>
      <c r="E6158" s="3">
        <f t="shared" si="963"/>
        <v>1.3114742066960605</v>
      </c>
      <c r="F6158">
        <f t="shared" si="964"/>
        <v>708.23892976680054</v>
      </c>
      <c r="G6158" s="3">
        <f t="shared" si="965"/>
        <v>-2.4549096727738799</v>
      </c>
      <c r="H6158">
        <f t="shared" si="966"/>
        <v>4721.592865112003</v>
      </c>
      <c r="I6158" s="3">
        <f t="shared" si="967"/>
        <v>0.54775310039393688</v>
      </c>
      <c r="K6158">
        <f t="shared" si="968"/>
        <v>-3.5775460902048479</v>
      </c>
    </row>
    <row r="6159" spans="1:11" x14ac:dyDescent="0.3">
      <c r="A6159">
        <f t="shared" si="969"/>
        <v>0.37579345703125</v>
      </c>
      <c r="B6159">
        <f t="shared" si="960"/>
        <v>118.05899638764866</v>
      </c>
      <c r="C6159" s="3">
        <f t="shared" si="961"/>
        <v>-2.4227307627812662</v>
      </c>
      <c r="D6159">
        <f t="shared" si="962"/>
        <v>283.34159133035678</v>
      </c>
      <c r="E6159" s="3">
        <f t="shared" si="963"/>
        <v>1.4079983600345567</v>
      </c>
      <c r="F6159">
        <f t="shared" si="964"/>
        <v>708.35397832589194</v>
      </c>
      <c r="G6159" s="3">
        <f t="shared" si="965"/>
        <v>-2.4929410918383086</v>
      </c>
      <c r="H6159">
        <f t="shared" si="966"/>
        <v>4722.3598555059461</v>
      </c>
      <c r="I6159" s="3">
        <f t="shared" si="967"/>
        <v>-1.2983899754131567</v>
      </c>
      <c r="K6159">
        <f t="shared" si="968"/>
        <v>-3.5076734945850179</v>
      </c>
    </row>
    <row r="6160" spans="1:11" x14ac:dyDescent="0.3">
      <c r="A6160">
        <f t="shared" si="969"/>
        <v>0.3758544921875</v>
      </c>
      <c r="B6160">
        <f t="shared" si="960"/>
        <v>118.07817114749723</v>
      </c>
      <c r="C6160" s="3">
        <f t="shared" si="961"/>
        <v>-2.4104601598793671</v>
      </c>
      <c r="D6160">
        <f t="shared" si="962"/>
        <v>283.38761075399333</v>
      </c>
      <c r="E6160" s="3">
        <f t="shared" si="963"/>
        <v>1.5015411984596081</v>
      </c>
      <c r="F6160">
        <f t="shared" si="964"/>
        <v>708.46902688498335</v>
      </c>
      <c r="G6160" s="3">
        <f t="shared" si="965"/>
        <v>-2.4980118965459148</v>
      </c>
      <c r="H6160">
        <f t="shared" si="966"/>
        <v>4723.1268458998893</v>
      </c>
      <c r="I6160" s="3">
        <f t="shared" si="967"/>
        <v>-2.4174411776121034</v>
      </c>
      <c r="K6160">
        <f t="shared" si="968"/>
        <v>-3.4069308579656736</v>
      </c>
    </row>
    <row r="6161" spans="1:11" x14ac:dyDescent="0.3">
      <c r="A6161">
        <f t="shared" si="969"/>
        <v>0.37591552734375</v>
      </c>
      <c r="B6161">
        <f t="shared" si="960"/>
        <v>118.09734590734581</v>
      </c>
      <c r="C6161" s="3">
        <f t="shared" si="961"/>
        <v>-2.3973033268330277</v>
      </c>
      <c r="D6161">
        <f t="shared" si="962"/>
        <v>283.43363017762988</v>
      </c>
      <c r="E6161" s="3">
        <f t="shared" si="963"/>
        <v>1.5919046530906134</v>
      </c>
      <c r="F6161">
        <f t="shared" si="964"/>
        <v>708.58407544407476</v>
      </c>
      <c r="G6161" s="3">
        <f t="shared" si="965"/>
        <v>-2.4700550428582355</v>
      </c>
      <c r="H6161">
        <f t="shared" si="966"/>
        <v>4723.8938362938316</v>
      </c>
      <c r="I6161" s="3">
        <f t="shared" si="967"/>
        <v>-2.1827374460464712</v>
      </c>
      <c r="K6161">
        <f t="shared" si="968"/>
        <v>-3.2754537166006497</v>
      </c>
    </row>
    <row r="6162" spans="1:11" x14ac:dyDescent="0.3">
      <c r="A6162">
        <f t="shared" si="969"/>
        <v>0.3759765625</v>
      </c>
      <c r="B6162">
        <f t="shared" si="960"/>
        <v>118.11652066719438</v>
      </c>
      <c r="C6162" s="3">
        <f t="shared" si="961"/>
        <v>-2.383265100885481</v>
      </c>
      <c r="D6162">
        <f t="shared" si="962"/>
        <v>283.47964960126649</v>
      </c>
      <c r="E6162" s="3">
        <f t="shared" si="963"/>
        <v>1.6788973871175241</v>
      </c>
      <c r="F6162">
        <f t="shared" si="964"/>
        <v>708.69912400316616</v>
      </c>
      <c r="G6162" s="3">
        <f t="shared" si="965"/>
        <v>-2.4094401644886574</v>
      </c>
      <c r="H6162">
        <f t="shared" si="966"/>
        <v>4724.6608266877747</v>
      </c>
      <c r="I6162" s="3">
        <f t="shared" si="967"/>
        <v>-0.72571169313680683</v>
      </c>
      <c r="K6162">
        <f t="shared" si="968"/>
        <v>-3.1138078782566145</v>
      </c>
    </row>
    <row r="6163" spans="1:11" x14ac:dyDescent="0.3">
      <c r="A6163">
        <f t="shared" si="969"/>
        <v>0.37603759765625</v>
      </c>
      <c r="B6163">
        <f t="shared" si="960"/>
        <v>118.13569542704295</v>
      </c>
      <c r="C6163" s="3">
        <f t="shared" si="961"/>
        <v>-2.3683506433329788</v>
      </c>
      <c r="D6163">
        <f t="shared" si="962"/>
        <v>283.52566902490304</v>
      </c>
      <c r="E6163" s="3">
        <f t="shared" si="963"/>
        <v>1.7623352009397089</v>
      </c>
      <c r="F6163">
        <f t="shared" si="964"/>
        <v>708.81417256225768</v>
      </c>
      <c r="G6163" s="3">
        <f t="shared" si="965"/>
        <v>-2.3169686857614451</v>
      </c>
      <c r="H6163">
        <f t="shared" si="966"/>
        <v>4725.427817081717</v>
      </c>
      <c r="I6163" s="3">
        <f t="shared" si="967"/>
        <v>1.137708967813986</v>
      </c>
      <c r="K6163">
        <f t="shared" si="968"/>
        <v>-2.9229841281547149</v>
      </c>
    </row>
    <row r="6164" spans="1:11" x14ac:dyDescent="0.3">
      <c r="A6164">
        <f t="shared" si="969"/>
        <v>0.3760986328125</v>
      </c>
      <c r="B6164">
        <f t="shared" si="960"/>
        <v>118.15487018689151</v>
      </c>
      <c r="C6164" s="3">
        <f t="shared" si="961"/>
        <v>-2.3525654376272245</v>
      </c>
      <c r="D6164">
        <f t="shared" si="962"/>
        <v>283.57168844853959</v>
      </c>
      <c r="E6164" s="3">
        <f t="shared" si="963"/>
        <v>1.8420414221933432</v>
      </c>
      <c r="F6164">
        <f t="shared" si="964"/>
        <v>708.92922112134909</v>
      </c>
      <c r="G6164" s="3">
        <f t="shared" si="965"/>
        <v>-2.1938632255181618</v>
      </c>
      <c r="H6164">
        <f t="shared" si="966"/>
        <v>4726.1948074756601</v>
      </c>
      <c r="I6164" s="3">
        <f t="shared" si="967"/>
        <v>2.3640183134508956</v>
      </c>
      <c r="K6164">
        <f t="shared" si="968"/>
        <v>-2.7043872409520429</v>
      </c>
    </row>
    <row r="6165" spans="1:11" x14ac:dyDescent="0.3">
      <c r="A6165">
        <f t="shared" si="969"/>
        <v>0.37615966796875</v>
      </c>
      <c r="B6165">
        <f t="shared" si="960"/>
        <v>118.17404494674008</v>
      </c>
      <c r="C6165" s="3">
        <f t="shared" si="961"/>
        <v>-2.3359152873593181</v>
      </c>
      <c r="D6165">
        <f t="shared" si="962"/>
        <v>283.6177078721762</v>
      </c>
      <c r="E6165" s="3">
        <f t="shared" si="963"/>
        <v>1.9178472798395354</v>
      </c>
      <c r="F6165">
        <f t="shared" si="964"/>
        <v>709.04426968044049</v>
      </c>
      <c r="G6165" s="3">
        <f t="shared" si="965"/>
        <v>-2.0417514321671044</v>
      </c>
      <c r="H6165">
        <f t="shared" si="966"/>
        <v>4726.9617978696033</v>
      </c>
      <c r="I6165" s="3">
        <f t="shared" si="967"/>
        <v>2.2664892612874592</v>
      </c>
      <c r="K6165">
        <f t="shared" si="968"/>
        <v>-2.4598194396868873</v>
      </c>
    </row>
    <row r="6166" spans="1:11" x14ac:dyDescent="0.3">
      <c r="A6166">
        <f t="shared" si="969"/>
        <v>0.376220703125</v>
      </c>
      <c r="B6166">
        <f t="shared" si="960"/>
        <v>118.19321970658866</v>
      </c>
      <c r="C6166" s="3">
        <f t="shared" si="961"/>
        <v>-2.3184063141259958</v>
      </c>
      <c r="D6166">
        <f t="shared" si="962"/>
        <v>283.66372729581275</v>
      </c>
      <c r="E6166" s="3">
        <f t="shared" si="963"/>
        <v>1.9895922615221664</v>
      </c>
      <c r="F6166">
        <f t="shared" si="964"/>
        <v>709.1593182395319</v>
      </c>
      <c r="G6166" s="3">
        <f t="shared" si="965"/>
        <v>-1.862644463603734</v>
      </c>
      <c r="H6166">
        <f t="shared" si="966"/>
        <v>4727.7287882635455</v>
      </c>
      <c r="I6166" s="3">
        <f t="shared" si="967"/>
        <v>0.89973759133917575</v>
      </c>
      <c r="K6166">
        <f t="shared" si="968"/>
        <v>-2.1914585162075637</v>
      </c>
    </row>
    <row r="6167" spans="1:11" x14ac:dyDescent="0.3">
      <c r="A6167">
        <f t="shared" si="969"/>
        <v>0.37628173828125</v>
      </c>
      <c r="B6167">
        <f t="shared" si="960"/>
        <v>118.21239446643723</v>
      </c>
      <c r="C6167" s="3">
        <f t="shared" si="961"/>
        <v>-2.3000449552790121</v>
      </c>
      <c r="D6167">
        <f t="shared" si="962"/>
        <v>283.7097467194493</v>
      </c>
      <c r="E6167" s="3">
        <f t="shared" si="963"/>
        <v>2.0571244534395001</v>
      </c>
      <c r="F6167">
        <f t="shared" si="964"/>
        <v>709.2743667986233</v>
      </c>
      <c r="G6167" s="3">
        <f t="shared" si="965"/>
        <v>-1.6589103965302092</v>
      </c>
      <c r="H6167">
        <f t="shared" si="966"/>
        <v>4728.4957786574887</v>
      </c>
      <c r="I6167" s="3">
        <f t="shared" si="967"/>
        <v>-0.9708626167461647</v>
      </c>
      <c r="K6167">
        <f t="shared" si="968"/>
        <v>-1.9018308983697212</v>
      </c>
    </row>
    <row r="6168" spans="1:11" x14ac:dyDescent="0.3">
      <c r="A6168">
        <f t="shared" si="969"/>
        <v>0.3763427734375</v>
      </c>
      <c r="B6168">
        <f t="shared" si="960"/>
        <v>118.2315692262858</v>
      </c>
      <c r="C6168" s="3">
        <f t="shared" si="961"/>
        <v>-2.280837961558305</v>
      </c>
      <c r="D6168">
        <f t="shared" si="962"/>
        <v>283.75576614308591</v>
      </c>
      <c r="E6168" s="3">
        <f t="shared" si="963"/>
        <v>2.1203008620082331</v>
      </c>
      <c r="F6168">
        <f t="shared" si="964"/>
        <v>709.38941535771471</v>
      </c>
      <c r="G6168" s="3">
        <f t="shared" si="965"/>
        <v>-1.4332429167452609</v>
      </c>
      <c r="H6168">
        <f t="shared" si="966"/>
        <v>4729.2627690514319</v>
      </c>
      <c r="I6168" s="3">
        <f t="shared" si="967"/>
        <v>-2.2977846292250939</v>
      </c>
      <c r="K6168">
        <f t="shared" si="968"/>
        <v>-1.5937800162953328</v>
      </c>
    </row>
    <row r="6169" spans="1:11" x14ac:dyDescent="0.3">
      <c r="A6169">
        <f t="shared" si="969"/>
        <v>0.37640380859375</v>
      </c>
      <c r="B6169">
        <f t="shared" si="960"/>
        <v>118.25074398613437</v>
      </c>
      <c r="C6169" s="3">
        <f t="shared" si="961"/>
        <v>-2.2607923946100721</v>
      </c>
      <c r="D6169">
        <f t="shared" si="962"/>
        <v>283.80178556672246</v>
      </c>
      <c r="E6169" s="3">
        <f t="shared" si="963"/>
        <v>2.1789877166398459</v>
      </c>
      <c r="F6169">
        <f t="shared" si="964"/>
        <v>709.50446391680612</v>
      </c>
      <c r="G6169" s="3">
        <f t="shared" si="965"/>
        <v>-1.1886257043680946</v>
      </c>
      <c r="H6169">
        <f t="shared" si="966"/>
        <v>4730.0297594453741</v>
      </c>
      <c r="I6169" s="3">
        <f t="shared" si="967"/>
        <v>-2.3379587748479187</v>
      </c>
      <c r="K6169">
        <f t="shared" si="968"/>
        <v>-1.2704303823383207</v>
      </c>
    </row>
    <row r="6170" spans="1:11" x14ac:dyDescent="0.3">
      <c r="A6170">
        <f t="shared" si="969"/>
        <v>0.37646484375</v>
      </c>
      <c r="B6170">
        <f t="shared" si="960"/>
        <v>118.26991874598293</v>
      </c>
      <c r="C6170" s="3">
        <f t="shared" si="961"/>
        <v>-2.2399156243904677</v>
      </c>
      <c r="D6170">
        <f t="shared" si="962"/>
        <v>283.84780499035901</v>
      </c>
      <c r="E6170" s="3">
        <f t="shared" si="963"/>
        <v>2.2330607529887385</v>
      </c>
      <c r="F6170">
        <f t="shared" si="964"/>
        <v>709.61951247589764</v>
      </c>
      <c r="G6170" s="3">
        <f t="shared" si="965"/>
        <v>-0.92829298487958611</v>
      </c>
      <c r="H6170">
        <f t="shared" si="966"/>
        <v>4730.7967498393173</v>
      </c>
      <c r="I6170" s="3">
        <f t="shared" si="967"/>
        <v>-1.0688877335763396</v>
      </c>
      <c r="K6170">
        <f t="shared" si="968"/>
        <v>-0.93514785628131536</v>
      </c>
    </row>
    <row r="6171" spans="1:11" x14ac:dyDescent="0.3">
      <c r="A6171">
        <f t="shared" si="969"/>
        <v>0.37652587890625</v>
      </c>
      <c r="B6171">
        <f t="shared" si="960"/>
        <v>118.28909350583152</v>
      </c>
      <c r="C6171" s="3">
        <f t="shared" si="961"/>
        <v>-2.2182153264559497</v>
      </c>
      <c r="D6171">
        <f t="shared" si="962"/>
        <v>283.89382441399562</v>
      </c>
      <c r="E6171" s="3">
        <f t="shared" si="963"/>
        <v>2.2824054760709895</v>
      </c>
      <c r="F6171">
        <f t="shared" si="964"/>
        <v>709.73456103498904</v>
      </c>
      <c r="G6171" s="3">
        <f t="shared" si="965"/>
        <v>-0.65568676755981747</v>
      </c>
      <c r="H6171">
        <f t="shared" si="966"/>
        <v>4731.5637402332595</v>
      </c>
      <c r="I6171" s="3">
        <f t="shared" si="967"/>
        <v>0.79875507703802517</v>
      </c>
      <c r="K6171">
        <f t="shared" si="968"/>
        <v>-0.59149661794477759</v>
      </c>
    </row>
    <row r="6172" spans="1:11" x14ac:dyDescent="0.3">
      <c r="A6172">
        <f t="shared" si="969"/>
        <v>0.3765869140625</v>
      </c>
      <c r="B6172">
        <f t="shared" si="960"/>
        <v>118.30826826568008</v>
      </c>
      <c r="C6172" s="3">
        <f t="shared" si="961"/>
        <v>-2.1956994791413487</v>
      </c>
      <c r="D6172">
        <f t="shared" si="962"/>
        <v>283.93984383763217</v>
      </c>
      <c r="E6172" s="3">
        <f t="shared" si="963"/>
        <v>2.3269174026974375</v>
      </c>
      <c r="F6172">
        <f t="shared" si="964"/>
        <v>709.84960959408045</v>
      </c>
      <c r="G6172" s="3">
        <f t="shared" si="965"/>
        <v>-0.37441133669338056</v>
      </c>
      <c r="H6172">
        <f t="shared" si="966"/>
        <v>4732.3307306272027</v>
      </c>
      <c r="I6172" s="3">
        <f t="shared" si="967"/>
        <v>2.2190990510065474</v>
      </c>
      <c r="K6172">
        <f t="shared" si="968"/>
        <v>-0.2431934131372917</v>
      </c>
    </row>
    <row r="6173" spans="1:11" x14ac:dyDescent="0.3">
      <c r="A6173">
        <f t="shared" si="969"/>
        <v>0.37664794921875</v>
      </c>
      <c r="B6173">
        <f t="shared" si="960"/>
        <v>118.32744302552865</v>
      </c>
      <c r="C6173" s="3">
        <f t="shared" si="961"/>
        <v>-2.1723763606264543</v>
      </c>
      <c r="D6173">
        <f t="shared" si="962"/>
        <v>283.98586326126872</v>
      </c>
      <c r="E6173" s="3">
        <f t="shared" si="963"/>
        <v>2.3665022827081748</v>
      </c>
      <c r="F6173">
        <f t="shared" si="964"/>
        <v>709.96465815317185</v>
      </c>
      <c r="G6173" s="3">
        <f t="shared" si="965"/>
        <v>-8.8185597245655487E-2</v>
      </c>
      <c r="H6173">
        <f t="shared" si="966"/>
        <v>4733.0977210211458</v>
      </c>
      <c r="I6173" s="3">
        <f t="shared" si="967"/>
        <v>2.3967586872397999</v>
      </c>
      <c r="K6173">
        <f t="shared" si="968"/>
        <v>0.10594032483606508</v>
      </c>
    </row>
    <row r="6174" spans="1:11" x14ac:dyDescent="0.3">
      <c r="A6174">
        <f t="shared" si="969"/>
        <v>0.376708984375</v>
      </c>
      <c r="B6174">
        <f t="shared" si="960"/>
        <v>118.34661778537722</v>
      </c>
      <c r="C6174" s="3">
        <f t="shared" si="961"/>
        <v>-2.1482545458925228</v>
      </c>
      <c r="D6174">
        <f t="shared" si="962"/>
        <v>284.03188268490527</v>
      </c>
      <c r="E6174" s="3">
        <f t="shared" si="963"/>
        <v>2.4010762985388725</v>
      </c>
      <c r="F6174">
        <f t="shared" si="964"/>
        <v>710.07970671226326</v>
      </c>
      <c r="G6174" s="3">
        <f t="shared" si="965"/>
        <v>0.19920609492841213</v>
      </c>
      <c r="H6174">
        <f t="shared" si="966"/>
        <v>4733.8647114150881</v>
      </c>
      <c r="I6174" s="3">
        <f t="shared" si="967"/>
        <v>1.2322454805760692</v>
      </c>
      <c r="K6174">
        <f t="shared" si="968"/>
        <v>0.45202784757476167</v>
      </c>
    </row>
    <row r="6175" spans="1:11" x14ac:dyDescent="0.3">
      <c r="A6175">
        <f t="shared" si="969"/>
        <v>0.37677001953125</v>
      </c>
      <c r="B6175">
        <f t="shared" si="960"/>
        <v>118.36579254522579</v>
      </c>
      <c r="C6175" s="3">
        <f t="shared" si="961"/>
        <v>-2.1233429035695823</v>
      </c>
      <c r="D6175">
        <f t="shared" si="962"/>
        <v>284.07790210854188</v>
      </c>
      <c r="E6175" s="3">
        <f t="shared" si="963"/>
        <v>2.4305662426973282</v>
      </c>
      <c r="F6175">
        <f t="shared" si="964"/>
        <v>710.19475527135467</v>
      </c>
      <c r="G6175" s="3">
        <f t="shared" si="965"/>
        <v>0.48396396823930621</v>
      </c>
      <c r="H6175">
        <f t="shared" si="966"/>
        <v>4734.6317018090313</v>
      </c>
      <c r="I6175" s="3">
        <f t="shared" si="967"/>
        <v>-0.62231901436333248</v>
      </c>
      <c r="K6175">
        <f t="shared" si="968"/>
        <v>0.79118730736705212</v>
      </c>
    </row>
    <row r="6176" spans="1:11" x14ac:dyDescent="0.3">
      <c r="A6176">
        <f t="shared" si="969"/>
        <v>0.3768310546875</v>
      </c>
      <c r="B6176">
        <f t="shared" si="960"/>
        <v>118.38496730507437</v>
      </c>
      <c r="C6176" s="3">
        <f t="shared" si="961"/>
        <v>-2.0976505926757723</v>
      </c>
      <c r="D6176">
        <f t="shared" si="962"/>
        <v>284.12392153217843</v>
      </c>
      <c r="E6176" s="3">
        <f t="shared" si="963"/>
        <v>2.4549096727738693</v>
      </c>
      <c r="F6176">
        <f t="shared" si="964"/>
        <v>710.30980383044619</v>
      </c>
      <c r="G6176" s="3">
        <f t="shared" si="965"/>
        <v>0.76232307433853885</v>
      </c>
      <c r="H6176">
        <f t="shared" si="966"/>
        <v>4735.3986922029744</v>
      </c>
      <c r="I6176" s="3">
        <f t="shared" si="967"/>
        <v>-2.1283879827630843</v>
      </c>
      <c r="K6176">
        <f t="shared" si="968"/>
        <v>1.1195821544366358</v>
      </c>
    </row>
    <row r="6177" spans="1:11" x14ac:dyDescent="0.3">
      <c r="A6177">
        <f t="shared" si="969"/>
        <v>0.37689208984375</v>
      </c>
      <c r="B6177">
        <f t="shared" si="960"/>
        <v>118.40414206492294</v>
      </c>
      <c r="C6177" s="3">
        <f t="shared" si="961"/>
        <v>-2.0711870592500121</v>
      </c>
      <c r="D6177">
        <f t="shared" si="962"/>
        <v>284.16994095581498</v>
      </c>
      <c r="E6177" s="3">
        <f t="shared" si="963"/>
        <v>2.4740550436579811</v>
      </c>
      <c r="F6177">
        <f t="shared" si="964"/>
        <v>710.42485238953759</v>
      </c>
      <c r="G6177" s="3">
        <f t="shared" si="965"/>
        <v>1.0306030666746993</v>
      </c>
      <c r="H6177">
        <f t="shared" si="966"/>
        <v>4736.1656825969167</v>
      </c>
      <c r="I6177" s="3">
        <f t="shared" si="967"/>
        <v>-2.4425703566447212</v>
      </c>
      <c r="K6177">
        <f t="shared" si="968"/>
        <v>1.4334710510826683</v>
      </c>
    </row>
    <row r="6178" spans="1:11" x14ac:dyDescent="0.3">
      <c r="A6178">
        <f t="shared" si="969"/>
        <v>0.376953125</v>
      </c>
      <c r="B6178">
        <f t="shared" si="960"/>
        <v>118.4233168247715</v>
      </c>
      <c r="C6178" s="3">
        <f t="shared" si="961"/>
        <v>-2.0439620328789574</v>
      </c>
      <c r="D6178">
        <f t="shared" si="962"/>
        <v>284.21596037945159</v>
      </c>
      <c r="E6178" s="3">
        <f t="shared" si="963"/>
        <v>2.4879618166804871</v>
      </c>
      <c r="F6178">
        <f t="shared" si="964"/>
        <v>710.539900948629</v>
      </c>
      <c r="G6178" s="3">
        <f t="shared" si="965"/>
        <v>1.2852568604830101</v>
      </c>
      <c r="H6178">
        <f t="shared" si="966"/>
        <v>4736.9326729908598</v>
      </c>
      <c r="I6178" s="3">
        <f t="shared" si="967"/>
        <v>-1.388925582549607</v>
      </c>
      <c r="K6178">
        <f t="shared" si="968"/>
        <v>1.7292566442845398</v>
      </c>
    </row>
    <row r="6179" spans="1:11" x14ac:dyDescent="0.3">
      <c r="A6179">
        <f t="shared" si="969"/>
        <v>0.37701416015625</v>
      </c>
      <c r="B6179">
        <f t="shared" si="960"/>
        <v>118.44249158462007</v>
      </c>
      <c r="C6179" s="3">
        <f t="shared" si="961"/>
        <v>-2.0159855231198929</v>
      </c>
      <c r="D6179">
        <f t="shared" si="962"/>
        <v>284.26197980308814</v>
      </c>
      <c r="E6179" s="3">
        <f t="shared" si="963"/>
        <v>2.4966005454506583</v>
      </c>
      <c r="F6179">
        <f t="shared" si="964"/>
        <v>710.6549495077204</v>
      </c>
      <c r="G6179" s="3">
        <f t="shared" si="965"/>
        <v>1.5229175308410579</v>
      </c>
      <c r="H6179">
        <f t="shared" si="966"/>
        <v>4737.6996633848021</v>
      </c>
      <c r="I6179" s="3">
        <f t="shared" si="967"/>
        <v>0.4425105510282587</v>
      </c>
      <c r="K6179">
        <f t="shared" si="968"/>
        <v>2.0035325531718229</v>
      </c>
    </row>
    <row r="6180" spans="1:11" x14ac:dyDescent="0.3">
      <c r="A6180">
        <f t="shared" si="969"/>
        <v>0.3770751953125</v>
      </c>
      <c r="B6180">
        <f t="shared" si="960"/>
        <v>118.46166634446864</v>
      </c>
      <c r="C6180" s="3">
        <f t="shared" si="961"/>
        <v>-1.9872678158205992</v>
      </c>
      <c r="D6180">
        <f t="shared" si="962"/>
        <v>284.30799922672469</v>
      </c>
      <c r="E6180" s="3">
        <f t="shared" si="963"/>
        <v>2.4999529382065018</v>
      </c>
      <c r="F6180">
        <f t="shared" si="964"/>
        <v>710.76999806681181</v>
      </c>
      <c r="G6180" s="3">
        <f t="shared" si="965"/>
        <v>1.7404428287285585</v>
      </c>
      <c r="H6180">
        <f t="shared" si="966"/>
        <v>4738.4666537787452</v>
      </c>
      <c r="I6180" s="3">
        <f t="shared" si="967"/>
        <v>2.0261429956307273</v>
      </c>
      <c r="K6180">
        <f t="shared" si="968"/>
        <v>2.2531279511144615</v>
      </c>
    </row>
    <row r="6181" spans="1:11" x14ac:dyDescent="0.3">
      <c r="A6181">
        <f t="shared" si="969"/>
        <v>0.37713623046875</v>
      </c>
      <c r="B6181">
        <f t="shared" si="960"/>
        <v>118.48084110431722</v>
      </c>
      <c r="C6181" s="3">
        <f t="shared" si="961"/>
        <v>-1.9578194693376325</v>
      </c>
      <c r="D6181">
        <f t="shared" si="962"/>
        <v>284.3540186503613</v>
      </c>
      <c r="E6181" s="3">
        <f t="shared" si="963"/>
        <v>2.4980118965459113</v>
      </c>
      <c r="F6181">
        <f t="shared" si="964"/>
        <v>710.88504662590321</v>
      </c>
      <c r="G6181" s="3">
        <f t="shared" si="965"/>
        <v>1.9349567265169427</v>
      </c>
      <c r="H6181">
        <f t="shared" si="966"/>
        <v>4739.2336441726884</v>
      </c>
      <c r="I6181" s="3">
        <f t="shared" si="967"/>
        <v>2.4751455256558055</v>
      </c>
      <c r="K6181">
        <f t="shared" si="968"/>
        <v>2.475149153725221</v>
      </c>
    </row>
    <row r="6182" spans="1:11" x14ac:dyDescent="0.3">
      <c r="A6182">
        <f t="shared" si="969"/>
        <v>0.377197265625</v>
      </c>
      <c r="B6182">
        <f t="shared" si="960"/>
        <v>118.50001586416579</v>
      </c>
      <c r="C6182" s="3">
        <f t="shared" si="961"/>
        <v>-1.9276513106545279</v>
      </c>
      <c r="D6182">
        <f t="shared" si="962"/>
        <v>284.40003807399785</v>
      </c>
      <c r="E6182" s="3">
        <f t="shared" si="963"/>
        <v>2.4907815304569527</v>
      </c>
      <c r="F6182">
        <f t="shared" si="964"/>
        <v>711.00009518499462</v>
      </c>
      <c r="G6182" s="3">
        <f t="shared" si="965"/>
        <v>2.1038874435921251</v>
      </c>
      <c r="H6182">
        <f t="shared" si="966"/>
        <v>4740.0006345666307</v>
      </c>
      <c r="I6182" s="3">
        <f t="shared" si="967"/>
        <v>1.538078976453042</v>
      </c>
      <c r="K6182">
        <f t="shared" si="968"/>
        <v>2.6670176633945504</v>
      </c>
    </row>
    <row r="6183" spans="1:11" x14ac:dyDescent="0.3">
      <c r="A6183">
        <f t="shared" si="969"/>
        <v>0.37725830078125</v>
      </c>
      <c r="B6183">
        <f t="shared" si="960"/>
        <v>118.51919062401436</v>
      </c>
      <c r="C6183" s="3">
        <f t="shared" si="961"/>
        <v>-1.8967744314010164</v>
      </c>
      <c r="D6183">
        <f t="shared" si="962"/>
        <v>284.4460574976344</v>
      </c>
      <c r="E6183" s="3">
        <f t="shared" si="963"/>
        <v>2.4782771496153062</v>
      </c>
      <c r="F6183">
        <f t="shared" si="964"/>
        <v>711.11514374408614</v>
      </c>
      <c r="G6183" s="3">
        <f t="shared" si="965"/>
        <v>2.2450014493518573</v>
      </c>
      <c r="H6183">
        <f t="shared" si="966"/>
        <v>4740.7676249605738</v>
      </c>
      <c r="I6183" s="3">
        <f t="shared" si="967"/>
        <v>-0.26030408467912103</v>
      </c>
      <c r="K6183">
        <f t="shared" si="968"/>
        <v>2.8265041675661471</v>
      </c>
    </row>
    <row r="6184" spans="1:11" x14ac:dyDescent="0.3">
      <c r="A6184">
        <f t="shared" si="969"/>
        <v>0.3773193359375</v>
      </c>
      <c r="B6184">
        <f t="shared" si="960"/>
        <v>118.53836538386292</v>
      </c>
      <c r="C6184" s="3">
        <f t="shared" si="961"/>
        <v>-1.8652001837751622</v>
      </c>
      <c r="D6184">
        <f t="shared" si="962"/>
        <v>284.49207692127101</v>
      </c>
      <c r="E6184" s="3">
        <f t="shared" si="963"/>
        <v>2.4605252309673293</v>
      </c>
      <c r="F6184">
        <f t="shared" si="964"/>
        <v>711.23019230317755</v>
      </c>
      <c r="G6184" s="3">
        <f t="shared" si="965"/>
        <v>2.3564329940036086</v>
      </c>
      <c r="H6184">
        <f t="shared" si="966"/>
        <v>4741.534615354517</v>
      </c>
      <c r="I6184" s="3">
        <f t="shared" si="967"/>
        <v>-1.9129181640560371</v>
      </c>
      <c r="K6184">
        <f t="shared" si="968"/>
        <v>2.9517580411957756</v>
      </c>
    </row>
    <row r="6185" spans="1:11" x14ac:dyDescent="0.3">
      <c r="A6185">
        <f t="shared" si="969"/>
        <v>0.37738037109375</v>
      </c>
      <c r="B6185">
        <f t="shared" si="960"/>
        <v>118.55754014371149</v>
      </c>
      <c r="C6185" s="3">
        <f t="shared" si="961"/>
        <v>-1.8329401763695896</v>
      </c>
      <c r="D6185">
        <f t="shared" si="962"/>
        <v>284.53809634490756</v>
      </c>
      <c r="E6185" s="3">
        <f t="shared" si="963"/>
        <v>2.437563362667504</v>
      </c>
      <c r="F6185">
        <f t="shared" si="964"/>
        <v>711.34524086226895</v>
      </c>
      <c r="G6185" s="3">
        <f t="shared" si="965"/>
        <v>2.4367087767212614</v>
      </c>
      <c r="H6185">
        <f t="shared" si="966"/>
        <v>4742.3016057484592</v>
      </c>
      <c r="I6185" s="3">
        <f t="shared" si="967"/>
        <v>-2.4943076666105863</v>
      </c>
      <c r="K6185">
        <f t="shared" si="968"/>
        <v>3.0413319630191751</v>
      </c>
    </row>
    <row r="6186" spans="1:11" x14ac:dyDescent="0.3">
      <c r="A6186">
        <f t="shared" si="969"/>
        <v>0.37744140625</v>
      </c>
      <c r="B6186">
        <f t="shared" si="960"/>
        <v>118.57671490356007</v>
      </c>
      <c r="C6186" s="3">
        <f t="shared" si="961"/>
        <v>-1.8000062699034423</v>
      </c>
      <c r="D6186">
        <f t="shared" si="962"/>
        <v>284.58411576854411</v>
      </c>
      <c r="E6186" s="3">
        <f t="shared" si="963"/>
        <v>2.4094401644886343</v>
      </c>
      <c r="F6186">
        <f t="shared" si="964"/>
        <v>711.46028942136036</v>
      </c>
      <c r="G6186" s="3">
        <f t="shared" si="965"/>
        <v>2.4847674250058778</v>
      </c>
      <c r="H6186">
        <f t="shared" si="966"/>
        <v>4743.0685961424024</v>
      </c>
      <c r="I6186" s="3">
        <f t="shared" si="967"/>
        <v>-1.6788973871180979</v>
      </c>
      <c r="K6186">
        <f t="shared" si="968"/>
        <v>3.0942013195910691</v>
      </c>
    </row>
    <row r="6187" spans="1:11" x14ac:dyDescent="0.3">
      <c r="A6187">
        <f t="shared" si="969"/>
        <v>0.37750244140625</v>
      </c>
      <c r="B6187">
        <f t="shared" si="960"/>
        <v>118.59588966340864</v>
      </c>
      <c r="C6187" s="3">
        <f t="shared" si="961"/>
        <v>-1.7664105728617669</v>
      </c>
      <c r="D6187">
        <f t="shared" si="962"/>
        <v>284.63013519218072</v>
      </c>
      <c r="E6187" s="3">
        <f t="shared" si="963"/>
        <v>2.3762151848737147</v>
      </c>
      <c r="F6187">
        <f t="shared" si="964"/>
        <v>711.57533798045176</v>
      </c>
      <c r="G6187" s="3">
        <f t="shared" si="965"/>
        <v>2.4999735277048214</v>
      </c>
      <c r="H6187">
        <f t="shared" si="966"/>
        <v>4743.8355865363446</v>
      </c>
      <c r="I6187" s="3">
        <f t="shared" si="967"/>
        <v>7.6687007939423971E-2</v>
      </c>
      <c r="K6187">
        <f t="shared" si="968"/>
        <v>3.1097781397167688</v>
      </c>
    </row>
    <row r="6188" spans="1:11" x14ac:dyDescent="0.3">
      <c r="A6188">
        <f t="shared" si="969"/>
        <v>0.3775634765625</v>
      </c>
      <c r="B6188">
        <f t="shared" si="960"/>
        <v>118.61506442325721</v>
      </c>
      <c r="C6188" s="3">
        <f t="shared" si="961"/>
        <v>-1.73216543704356</v>
      </c>
      <c r="D6188">
        <f t="shared" si="962"/>
        <v>284.67615461581727</v>
      </c>
      <c r="E6188" s="3">
        <f t="shared" si="963"/>
        <v>2.3379587748473969</v>
      </c>
      <c r="F6188">
        <f t="shared" si="964"/>
        <v>711.69038653954317</v>
      </c>
      <c r="G6188" s="3">
        <f t="shared" si="965"/>
        <v>2.4821260361496864</v>
      </c>
      <c r="H6188">
        <f t="shared" si="966"/>
        <v>4744.6025769302878</v>
      </c>
      <c r="I6188" s="3">
        <f t="shared" si="967"/>
        <v>1.7893270632086258</v>
      </c>
      <c r="K6188">
        <f t="shared" si="968"/>
        <v>3.0879193739535236</v>
      </c>
    </row>
    <row r="6189" spans="1:11" x14ac:dyDescent="0.3">
      <c r="A6189">
        <f t="shared" si="969"/>
        <v>0.37762451171875</v>
      </c>
      <c r="B6189">
        <f t="shared" si="960"/>
        <v>118.63423918310578</v>
      </c>
      <c r="C6189" s="3">
        <f t="shared" si="961"/>
        <v>-1.6972834530205994</v>
      </c>
      <c r="D6189">
        <f t="shared" si="962"/>
        <v>284.72217403945382</v>
      </c>
      <c r="E6189" s="3">
        <f t="shared" si="963"/>
        <v>2.2947519390535258</v>
      </c>
      <c r="F6189">
        <f t="shared" si="964"/>
        <v>711.80543509863469</v>
      </c>
      <c r="G6189" s="3">
        <f t="shared" si="965"/>
        <v>2.4314609223368207</v>
      </c>
      <c r="H6189">
        <f t="shared" si="966"/>
        <v>4745.369567324231</v>
      </c>
      <c r="I6189" s="3">
        <f t="shared" si="967"/>
        <v>2.4999529382065</v>
      </c>
      <c r="K6189">
        <f t="shared" si="968"/>
        <v>3.0289294083697467</v>
      </c>
    </row>
    <row r="6190" spans="1:11" x14ac:dyDescent="0.3">
      <c r="A6190">
        <f t="shared" si="969"/>
        <v>0.377685546875</v>
      </c>
      <c r="B6190">
        <f t="shared" si="960"/>
        <v>118.65341394295434</v>
      </c>
      <c r="C6190" s="3">
        <f t="shared" si="961"/>
        <v>-1.6617774455083709</v>
      </c>
      <c r="D6190">
        <f t="shared" si="962"/>
        <v>284.76819346309043</v>
      </c>
      <c r="E6190" s="3">
        <f t="shared" si="963"/>
        <v>2.2466861642348972</v>
      </c>
      <c r="F6190">
        <f t="shared" si="964"/>
        <v>711.92048365772609</v>
      </c>
      <c r="G6190" s="3">
        <f t="shared" si="965"/>
        <v>2.348648059005475</v>
      </c>
      <c r="H6190">
        <f t="shared" si="966"/>
        <v>4746.1365577181732</v>
      </c>
      <c r="I6190" s="3">
        <f t="shared" si="967"/>
        <v>1.8106177073799723</v>
      </c>
      <c r="K6190">
        <f t="shared" si="968"/>
        <v>2.9335567777320013</v>
      </c>
    </row>
    <row r="6191" spans="1:11" x14ac:dyDescent="0.3">
      <c r="A6191">
        <f t="shared" si="969"/>
        <v>0.37774658203125</v>
      </c>
      <c r="B6191">
        <f t="shared" si="960"/>
        <v>118.67258870280293</v>
      </c>
      <c r="C6191" s="3">
        <f t="shared" si="961"/>
        <v>-1.6256604686509024</v>
      </c>
      <c r="D6191">
        <f t="shared" si="962"/>
        <v>284.81421288672698</v>
      </c>
      <c r="E6191" s="3">
        <f t="shared" si="963"/>
        <v>2.1938632255181885</v>
      </c>
      <c r="F6191">
        <f t="shared" si="964"/>
        <v>712.0355322168175</v>
      </c>
      <c r="G6191" s="3">
        <f t="shared" si="965"/>
        <v>2.2347823628630272</v>
      </c>
      <c r="H6191">
        <f t="shared" si="966"/>
        <v>4746.9035481121164</v>
      </c>
      <c r="I6191" s="3">
        <f t="shared" si="967"/>
        <v>0.10734564233839361</v>
      </c>
      <c r="K6191">
        <f t="shared" si="968"/>
        <v>2.8029851197303128</v>
      </c>
    </row>
    <row r="6192" spans="1:11" x14ac:dyDescent="0.3">
      <c r="A6192">
        <f t="shared" si="969"/>
        <v>0.3778076171875</v>
      </c>
      <c r="B6192">
        <f t="shared" si="960"/>
        <v>118.69176346265149</v>
      </c>
      <c r="C6192" s="3">
        <f t="shared" si="961"/>
        <v>-1.5889458012213831</v>
      </c>
      <c r="D6192">
        <f t="shared" si="962"/>
        <v>284.86023231036353</v>
      </c>
      <c r="E6192" s="3">
        <f t="shared" si="963"/>
        <v>2.1363949709135635</v>
      </c>
      <c r="F6192">
        <f t="shared" si="964"/>
        <v>712.15058077590891</v>
      </c>
      <c r="G6192" s="3">
        <f t="shared" si="965"/>
        <v>2.0913693180588271</v>
      </c>
      <c r="H6192">
        <f t="shared" si="966"/>
        <v>4747.6705385060595</v>
      </c>
      <c r="I6192" s="3">
        <f t="shared" si="967"/>
        <v>-1.6560394439752852</v>
      </c>
      <c r="K6192">
        <f t="shared" si="968"/>
        <v>2.6388184877510072</v>
      </c>
    </row>
    <row r="6193" spans="1:11" x14ac:dyDescent="0.3">
      <c r="A6193">
        <f t="shared" si="969"/>
        <v>0.37786865234375</v>
      </c>
      <c r="B6193">
        <f t="shared" si="960"/>
        <v>118.71093822250006</v>
      </c>
      <c r="C6193" s="3">
        <f t="shared" si="961"/>
        <v>-1.5516469417399283</v>
      </c>
      <c r="D6193">
        <f t="shared" si="962"/>
        <v>284.90625173400014</v>
      </c>
      <c r="E6193" s="3">
        <f t="shared" si="963"/>
        <v>2.0744030844863204</v>
      </c>
      <c r="F6193">
        <f t="shared" si="964"/>
        <v>712.26562933500031</v>
      </c>
      <c r="G6193" s="3">
        <f t="shared" si="965"/>
        <v>1.9203050713084959</v>
      </c>
      <c r="H6193">
        <f t="shared" si="966"/>
        <v>4748.4375289000018</v>
      </c>
      <c r="I6193" s="3">
        <f t="shared" si="967"/>
        <v>-2.4920507482277854</v>
      </c>
      <c r="K6193">
        <f t="shared" si="968"/>
        <v>2.4430612140548877</v>
      </c>
    </row>
    <row r="6194" spans="1:11" x14ac:dyDescent="0.3">
      <c r="A6194">
        <f t="shared" si="969"/>
        <v>0.3779296875</v>
      </c>
      <c r="B6194">
        <f t="shared" si="960"/>
        <v>118.73011298234863</v>
      </c>
      <c r="C6194" s="3">
        <f t="shared" si="961"/>
        <v>-1.5137776035108177</v>
      </c>
      <c r="D6194">
        <f t="shared" si="962"/>
        <v>284.95227115763669</v>
      </c>
      <c r="E6194" s="3">
        <f t="shared" si="963"/>
        <v>2.0080188287016529</v>
      </c>
      <c r="F6194">
        <f t="shared" si="964"/>
        <v>712.38067789409172</v>
      </c>
      <c r="G6194" s="3">
        <f t="shared" si="965"/>
        <v>1.7238513618427918</v>
      </c>
      <c r="H6194">
        <f t="shared" si="966"/>
        <v>4749.2045192939449</v>
      </c>
      <c r="I6194" s="3">
        <f t="shared" si="967"/>
        <v>-1.9325261334073285</v>
      </c>
      <c r="K6194">
        <f t="shared" si="968"/>
        <v>2.2180925870336274</v>
      </c>
    </row>
    <row r="6195" spans="1:11" x14ac:dyDescent="0.3">
      <c r="A6195">
        <f t="shared" si="969"/>
        <v>0.37799072265625</v>
      </c>
      <c r="B6195">
        <f t="shared" si="960"/>
        <v>118.7492877421972</v>
      </c>
      <c r="C6195" s="3">
        <f t="shared" si="961"/>
        <v>-1.4753517095806321</v>
      </c>
      <c r="D6195">
        <f t="shared" si="962"/>
        <v>284.99829058127324</v>
      </c>
      <c r="E6195" s="3">
        <f t="shared" si="963"/>
        <v>1.9373827664872569</v>
      </c>
      <c r="F6195">
        <f t="shared" si="964"/>
        <v>712.49572645318312</v>
      </c>
      <c r="G6195" s="3">
        <f t="shared" si="965"/>
        <v>1.5046056176466216</v>
      </c>
      <c r="H6195">
        <f t="shared" si="966"/>
        <v>4749.9715096878872</v>
      </c>
      <c r="I6195" s="3">
        <f t="shared" si="967"/>
        <v>-0.2907965772819372</v>
      </c>
      <c r="K6195">
        <f t="shared" si="968"/>
        <v>1.9666366745532466</v>
      </c>
    </row>
    <row r="6196" spans="1:11" x14ac:dyDescent="0.3">
      <c r="A6196">
        <f t="shared" si="969"/>
        <v>0.3780517578125</v>
      </c>
      <c r="B6196">
        <f t="shared" si="960"/>
        <v>118.76846250204578</v>
      </c>
      <c r="C6196" s="3">
        <f t="shared" si="961"/>
        <v>-1.436383387619276</v>
      </c>
      <c r="D6196">
        <f t="shared" si="962"/>
        <v>285.04431000490985</v>
      </c>
      <c r="E6196" s="3">
        <f t="shared" si="963"/>
        <v>1.8626444636036767</v>
      </c>
      <c r="F6196">
        <f t="shared" si="964"/>
        <v>712.61077501227464</v>
      </c>
      <c r="G6196" s="3">
        <f t="shared" si="965"/>
        <v>1.2654666133628656</v>
      </c>
      <c r="H6196">
        <f t="shared" si="966"/>
        <v>4750.7385000818304</v>
      </c>
      <c r="I6196" s="3">
        <f t="shared" si="967"/>
        <v>1.5137776035097472</v>
      </c>
      <c r="K6196">
        <f t="shared" si="968"/>
        <v>1.6917276893472661</v>
      </c>
    </row>
    <row r="6197" spans="1:11" x14ac:dyDescent="0.3">
      <c r="A6197">
        <f t="shared" si="969"/>
        <v>0.37811279296875</v>
      </c>
      <c r="B6197">
        <f t="shared" si="960"/>
        <v>118.78763726189435</v>
      </c>
      <c r="C6197" s="3">
        <f t="shared" si="961"/>
        <v>-1.3968869647259132</v>
      </c>
      <c r="D6197">
        <f t="shared" si="962"/>
        <v>285.0903294285464</v>
      </c>
      <c r="E6197" s="3">
        <f t="shared" si="963"/>
        <v>1.7839621719520284</v>
      </c>
      <c r="F6197">
        <f t="shared" si="964"/>
        <v>712.72582357136605</v>
      </c>
      <c r="G6197" s="3">
        <f t="shared" si="965"/>
        <v>1.0095961439191505</v>
      </c>
      <c r="H6197">
        <f t="shared" si="966"/>
        <v>4751.5054904757735</v>
      </c>
      <c r="I6197" s="3">
        <f t="shared" si="967"/>
        <v>2.4706439193267986</v>
      </c>
      <c r="K6197">
        <f t="shared" si="968"/>
        <v>1.3966713511452657</v>
      </c>
    </row>
    <row r="6198" spans="1:11" x14ac:dyDescent="0.3">
      <c r="A6198">
        <f t="shared" si="969"/>
        <v>0.378173828125</v>
      </c>
      <c r="B6198">
        <f t="shared" si="960"/>
        <v>118.80681202174291</v>
      </c>
      <c r="C6198" s="3">
        <f t="shared" si="961"/>
        <v>-1.3568769621612882</v>
      </c>
      <c r="D6198">
        <f t="shared" si="962"/>
        <v>285.13634885218295</v>
      </c>
      <c r="E6198" s="3">
        <f t="shared" si="963"/>
        <v>1.7015024944887125</v>
      </c>
      <c r="F6198">
        <f t="shared" si="964"/>
        <v>712.84087213045746</v>
      </c>
      <c r="G6198" s="3">
        <f t="shared" si="965"/>
        <v>0.74037722060911659</v>
      </c>
      <c r="H6198">
        <f t="shared" si="966"/>
        <v>4752.2724808697158</v>
      </c>
      <c r="I6198" s="3">
        <f t="shared" si="967"/>
        <v>2.0439620328800614</v>
      </c>
      <c r="K6198">
        <f t="shared" si="968"/>
        <v>1.0850027529365409</v>
      </c>
    </row>
    <row r="6199" spans="1:11" x14ac:dyDescent="0.3">
      <c r="A6199">
        <f t="shared" si="969"/>
        <v>0.37823486328125</v>
      </c>
      <c r="B6199">
        <f t="shared" si="960"/>
        <v>118.82598678159148</v>
      </c>
      <c r="C6199" s="3">
        <f t="shared" si="961"/>
        <v>-1.3163680900089529</v>
      </c>
      <c r="D6199">
        <f t="shared" si="962"/>
        <v>285.18236827581956</v>
      </c>
      <c r="E6199" s="3">
        <f t="shared" si="963"/>
        <v>1.6154400324583007</v>
      </c>
      <c r="F6199">
        <f t="shared" si="964"/>
        <v>712.95592068954886</v>
      </c>
      <c r="G6199" s="3">
        <f t="shared" si="965"/>
        <v>0.46136934234665006</v>
      </c>
      <c r="H6199">
        <f t="shared" si="966"/>
        <v>4753.0394712636589</v>
      </c>
      <c r="I6199" s="3">
        <f t="shared" si="967"/>
        <v>0.47267166037556041</v>
      </c>
      <c r="K6199">
        <f t="shared" si="968"/>
        <v>0.7604412847959976</v>
      </c>
    </row>
    <row r="6200" spans="1:11" x14ac:dyDescent="0.3">
      <c r="A6200">
        <f t="shared" si="969"/>
        <v>0.3782958984375</v>
      </c>
      <c r="B6200">
        <f t="shared" si="960"/>
        <v>118.84516154144005</v>
      </c>
      <c r="C6200" s="3">
        <f t="shared" si="961"/>
        <v>-1.2753752417669275</v>
      </c>
      <c r="D6200">
        <f t="shared" si="962"/>
        <v>285.22838769945611</v>
      </c>
      <c r="E6200" s="3">
        <f t="shared" si="963"/>
        <v>1.5259570156908198</v>
      </c>
      <c r="F6200">
        <f t="shared" si="964"/>
        <v>713.07096924864027</v>
      </c>
      <c r="G6200" s="3">
        <f t="shared" si="965"/>
        <v>0.17626143347418011</v>
      </c>
      <c r="H6200">
        <f t="shared" si="966"/>
        <v>4753.8064616576021</v>
      </c>
      <c r="I6200" s="3">
        <f t="shared" si="967"/>
        <v>-1.3633124710549365</v>
      </c>
      <c r="K6200">
        <f t="shared" si="968"/>
        <v>0.42684320739807236</v>
      </c>
    </row>
    <row r="6201" spans="1:11" x14ac:dyDescent="0.3">
      <c r="A6201">
        <f t="shared" si="969"/>
        <v>0.37835693359375</v>
      </c>
      <c r="B6201">
        <f t="shared" si="960"/>
        <v>118.86433630128863</v>
      </c>
      <c r="C6201" s="3">
        <f t="shared" si="961"/>
        <v>-1.233913488871923</v>
      </c>
      <c r="D6201">
        <f t="shared" si="962"/>
        <v>285.27440712309266</v>
      </c>
      <c r="E6201" s="3">
        <f t="shared" si="963"/>
        <v>1.4332429167451908</v>
      </c>
      <c r="F6201">
        <f t="shared" si="964"/>
        <v>713.18601780773167</v>
      </c>
      <c r="G6201" s="3">
        <f t="shared" si="965"/>
        <v>-0.11117692963715801</v>
      </c>
      <c r="H6201">
        <f t="shared" si="966"/>
        <v>4754.5734520515443</v>
      </c>
      <c r="I6201" s="3">
        <f t="shared" si="967"/>
        <v>-2.435848456963571</v>
      </c>
      <c r="K6201">
        <f t="shared" si="968"/>
        <v>8.8152498236109711E-2</v>
      </c>
    </row>
    <row r="6202" spans="1:11" x14ac:dyDescent="0.3">
      <c r="A6202">
        <f t="shared" si="969"/>
        <v>0.37841796875</v>
      </c>
      <c r="B6202">
        <f t="shared" si="960"/>
        <v>118.8835110611372</v>
      </c>
      <c r="C6202" s="3">
        <f t="shared" si="961"/>
        <v>-1.1919980751582977</v>
      </c>
      <c r="D6202">
        <f t="shared" si="962"/>
        <v>285.32042654672921</v>
      </c>
      <c r="E6202" s="3">
        <f t="shared" si="963"/>
        <v>1.3374940497178693</v>
      </c>
      <c r="F6202">
        <f t="shared" si="964"/>
        <v>713.30106636682308</v>
      </c>
      <c r="G6202" s="3">
        <f t="shared" si="965"/>
        <v>-0.39714535833442471</v>
      </c>
      <c r="H6202">
        <f t="shared" si="966"/>
        <v>4755.3404424454875</v>
      </c>
      <c r="I6202" s="3">
        <f t="shared" si="967"/>
        <v>-2.1443215250010854</v>
      </c>
      <c r="K6202">
        <f t="shared" si="968"/>
        <v>-0.25164938377485302</v>
      </c>
    </row>
    <row r="6203" spans="1:11" x14ac:dyDescent="0.3">
      <c r="A6203">
        <f t="shared" si="969"/>
        <v>0.37847900390625</v>
      </c>
      <c r="B6203">
        <f t="shared" si="960"/>
        <v>118.90268582098577</v>
      </c>
      <c r="C6203" s="3">
        <f t="shared" si="961"/>
        <v>-1.1496444112533224</v>
      </c>
      <c r="D6203">
        <f t="shared" si="962"/>
        <v>285.36644597036582</v>
      </c>
      <c r="E6203" s="3">
        <f t="shared" si="963"/>
        <v>1.2389131545644774</v>
      </c>
      <c r="F6203">
        <f t="shared" si="964"/>
        <v>713.4161149259146</v>
      </c>
      <c r="G6203" s="3">
        <f t="shared" si="965"/>
        <v>-0.67786289881702899</v>
      </c>
      <c r="H6203">
        <f t="shared" si="966"/>
        <v>4756.1074328394297</v>
      </c>
      <c r="I6203" s="3">
        <f t="shared" si="967"/>
        <v>-0.65198529479032397</v>
      </c>
      <c r="K6203">
        <f t="shared" si="968"/>
        <v>-0.58859415550587402</v>
      </c>
    </row>
    <row r="6204" spans="1:11" x14ac:dyDescent="0.3">
      <c r="A6204">
        <f t="shared" si="969"/>
        <v>0.3785400390625</v>
      </c>
      <c r="B6204">
        <f t="shared" si="960"/>
        <v>118.92186058083433</v>
      </c>
      <c r="C6204" s="3">
        <f t="shared" si="961"/>
        <v>-1.1068680689114303</v>
      </c>
      <c r="D6204">
        <f t="shared" si="962"/>
        <v>285.41246539400237</v>
      </c>
      <c r="E6204" s="3">
        <f t="shared" si="963"/>
        <v>1.1377089678159473</v>
      </c>
      <c r="F6204">
        <f t="shared" si="964"/>
        <v>713.531163485006</v>
      </c>
      <c r="G6204" s="3">
        <f t="shared" si="965"/>
        <v>-0.94961802231009673</v>
      </c>
      <c r="H6204">
        <f t="shared" si="966"/>
        <v>4756.8744232333729</v>
      </c>
      <c r="I6204" s="3">
        <f t="shared" si="967"/>
        <v>1.2054594301966139</v>
      </c>
      <c r="K6204">
        <f t="shared" si="968"/>
        <v>-0.91877712340557971</v>
      </c>
    </row>
    <row r="6205" spans="1:11" x14ac:dyDescent="0.3">
      <c r="A6205">
        <f t="shared" si="969"/>
        <v>0.37860107421875</v>
      </c>
      <c r="B6205">
        <f t="shared" si="960"/>
        <v>118.9410353406829</v>
      </c>
      <c r="C6205" s="3">
        <f t="shared" si="961"/>
        <v>-1.0636847752890712</v>
      </c>
      <c r="D6205">
        <f t="shared" si="962"/>
        <v>285.45848481763892</v>
      </c>
      <c r="E6205" s="3">
        <f t="shared" si="963"/>
        <v>1.0340957805962179</v>
      </c>
      <c r="F6205">
        <f t="shared" si="964"/>
        <v>713.64621204409741</v>
      </c>
      <c r="G6205" s="3">
        <f t="shared" si="965"/>
        <v>-1.2088176973322295</v>
      </c>
      <c r="H6205">
        <f t="shared" si="966"/>
        <v>4757.6414136273161</v>
      </c>
      <c r="I6205" s="3">
        <f t="shared" si="967"/>
        <v>2.3878529207642751</v>
      </c>
      <c r="K6205">
        <f t="shared" si="968"/>
        <v>-1.2384066920250829</v>
      </c>
    </row>
    <row r="6206" spans="1:11" x14ac:dyDescent="0.3">
      <c r="A6206">
        <f t="shared" si="969"/>
        <v>0.378662109375</v>
      </c>
      <c r="B6206">
        <f t="shared" si="960"/>
        <v>118.96021010053148</v>
      </c>
      <c r="C6206" s="3">
        <f t="shared" si="961"/>
        <v>-1.0201104071624325</v>
      </c>
      <c r="D6206">
        <f t="shared" si="962"/>
        <v>285.50450424127553</v>
      </c>
      <c r="E6206" s="3">
        <f t="shared" si="963"/>
        <v>0.92829298487963841</v>
      </c>
      <c r="F6206">
        <f t="shared" si="964"/>
        <v>713.76126060318882</v>
      </c>
      <c r="G6206" s="3">
        <f t="shared" si="965"/>
        <v>-1.4520348952393138</v>
      </c>
      <c r="H6206">
        <f t="shared" si="966"/>
        <v>4758.4084040212583</v>
      </c>
      <c r="I6206" s="3">
        <f t="shared" si="967"/>
        <v>2.2330607529896582</v>
      </c>
      <c r="K6206">
        <f t="shared" si="968"/>
        <v>-1.5438523175221079</v>
      </c>
    </row>
    <row r="6207" spans="1:11" x14ac:dyDescent="0.3">
      <c r="A6207">
        <f t="shared" si="969"/>
        <v>0.37872314453125</v>
      </c>
      <c r="B6207">
        <f t="shared" si="960"/>
        <v>118.97938486038005</v>
      </c>
      <c r="C6207" s="3">
        <f t="shared" si="961"/>
        <v>-0.9761609850903088</v>
      </c>
      <c r="D6207">
        <f t="shared" si="962"/>
        <v>285.55052366491208</v>
      </c>
      <c r="E6207" s="3">
        <f t="shared" si="963"/>
        <v>0.82052460894781964</v>
      </c>
      <c r="F6207">
        <f t="shared" si="964"/>
        <v>713.87630916228022</v>
      </c>
      <c r="G6207" s="3">
        <f t="shared" si="965"/>
        <v>-1.6760539009503119</v>
      </c>
      <c r="H6207">
        <f t="shared" si="966"/>
        <v>4759.1753944152015</v>
      </c>
      <c r="I6207" s="3">
        <f t="shared" si="967"/>
        <v>0.82776576440071536</v>
      </c>
      <c r="K6207">
        <f t="shared" si="968"/>
        <v>-1.8316902770928012</v>
      </c>
    </row>
    <row r="6208" spans="1:11" x14ac:dyDescent="0.3">
      <c r="A6208">
        <f t="shared" si="969"/>
        <v>0.3787841796875</v>
      </c>
      <c r="B6208">
        <f t="shared" si="960"/>
        <v>118.99855962022862</v>
      </c>
      <c r="C6208" s="3">
        <f t="shared" si="961"/>
        <v>-0.93185266752378826</v>
      </c>
      <c r="D6208">
        <f t="shared" si="962"/>
        <v>285.59654308854863</v>
      </c>
      <c r="E6208" s="3">
        <f t="shared" si="963"/>
        <v>0.71101884302831309</v>
      </c>
      <c r="F6208">
        <f t="shared" si="964"/>
        <v>713.99135772137163</v>
      </c>
      <c r="G6208" s="3">
        <f t="shared" si="965"/>
        <v>-1.8779128297740801</v>
      </c>
      <c r="H6208">
        <f t="shared" si="966"/>
        <v>4759.9423848091446</v>
      </c>
      <c r="I6208" s="3">
        <f t="shared" si="967"/>
        <v>-1.0410739002438787</v>
      </c>
      <c r="K6208">
        <f t="shared" si="968"/>
        <v>-2.0987466542695552</v>
      </c>
    </row>
    <row r="6209" spans="1:11" x14ac:dyDescent="0.3">
      <c r="A6209">
        <f t="shared" si="969"/>
        <v>0.37884521484375</v>
      </c>
      <c r="B6209">
        <f t="shared" si="960"/>
        <v>119.01773438007719</v>
      </c>
      <c r="C6209" s="3">
        <f t="shared" si="961"/>
        <v>-0.88720174486556247</v>
      </c>
      <c r="D6209">
        <f t="shared" si="962"/>
        <v>285.64256251218524</v>
      </c>
      <c r="E6209" s="3">
        <f t="shared" si="963"/>
        <v>0.60000755612189516</v>
      </c>
      <c r="F6209">
        <f t="shared" si="964"/>
        <v>714.10640628046315</v>
      </c>
      <c r="G6209" s="3">
        <f t="shared" si="965"/>
        <v>-2.0549427881981237</v>
      </c>
      <c r="H6209">
        <f t="shared" si="966"/>
        <v>4760.7093752030869</v>
      </c>
      <c r="I6209" s="3">
        <f t="shared" si="967"/>
        <v>-2.3269174026968527</v>
      </c>
      <c r="K6209">
        <f t="shared" si="968"/>
        <v>-2.342136976941791</v>
      </c>
    </row>
    <row r="6210" spans="1:11" x14ac:dyDescent="0.3">
      <c r="A6210">
        <f t="shared" si="969"/>
        <v>0.37890625</v>
      </c>
      <c r="B6210">
        <f t="shared" si="960"/>
        <v>119.03690913992575</v>
      </c>
      <c r="C6210" s="3">
        <f t="shared" si="961"/>
        <v>-0.84222463348056253</v>
      </c>
      <c r="D6210">
        <f t="shared" si="962"/>
        <v>285.68858193582179</v>
      </c>
      <c r="E6210" s="3">
        <f t="shared" si="963"/>
        <v>0.48772580504040736</v>
      </c>
      <c r="F6210">
        <f t="shared" si="964"/>
        <v>714.22145483955455</v>
      </c>
      <c r="G6210" s="3">
        <f t="shared" si="965"/>
        <v>-2.2048031608708838</v>
      </c>
      <c r="H6210">
        <f t="shared" si="966"/>
        <v>4761.4763655970301</v>
      </c>
      <c r="I6210" s="3">
        <f t="shared" si="967"/>
        <v>-2.3096988312785265</v>
      </c>
      <c r="K6210">
        <f t="shared" si="968"/>
        <v>-2.5593019893110389</v>
      </c>
    </row>
    <row r="6211" spans="1:11" x14ac:dyDescent="0.3">
      <c r="A6211">
        <f t="shared" si="969"/>
        <v>0.37896728515625</v>
      </c>
      <c r="B6211">
        <f t="shared" ref="B6211:B6274" si="970">2*PI()*50*A6211</f>
        <v>119.05608389977434</v>
      </c>
      <c r="C6211" s="3">
        <f t="shared" ref="C6211:C6274" si="971">2.5*SIN(B6211)</f>
        <v>-0.79693786966028191</v>
      </c>
      <c r="D6211">
        <f t="shared" ref="D6211:D6274" si="972">2*PI()*120*A6211</f>
        <v>285.73460135945834</v>
      </c>
      <c r="E6211" s="3">
        <f t="shared" ref="E6211:E6274" si="973">2.5*SIN(D6211)</f>
        <v>0.37441133669343629</v>
      </c>
      <c r="F6211">
        <f t="shared" ref="F6211:F6274" si="974">2*PI()*300*A6211</f>
        <v>714.33650339864596</v>
      </c>
      <c r="G6211" s="3">
        <f t="shared" ref="G6211:G6274" si="975">2.5*SIN(F6211)</f>
        <v>-2.3255125572305291</v>
      </c>
      <c r="H6211">
        <f t="shared" ref="H6211:H6274" si="976">2*PI()*2000*A6211</f>
        <v>4762.2433559909723</v>
      </c>
      <c r="I6211" s="3">
        <f t="shared" ref="I6211:I6274" si="977">2.5*SIN(H6211)</f>
        <v>-0.99906049961616428</v>
      </c>
      <c r="K6211">
        <f t="shared" ref="K6211:K6274" si="978">G6211+E6211+C6211</f>
        <v>-2.7480390901973748</v>
      </c>
    </row>
    <row r="6212" spans="1:11" x14ac:dyDescent="0.3">
      <c r="A6212">
        <f t="shared" ref="A6212:A6275" si="979">A6211+1/(2^14)</f>
        <v>0.3790283203125</v>
      </c>
      <c r="B6212">
        <f t="shared" si="970"/>
        <v>119.0752586596229</v>
      </c>
      <c r="C6212" s="3">
        <f t="shared" si="971"/>
        <v>-0.751358103543176</v>
      </c>
      <c r="D6212">
        <f t="shared" si="972"/>
        <v>285.78062078309495</v>
      </c>
      <c r="E6212" s="3">
        <f t="shared" si="973"/>
        <v>0.26030408468017374</v>
      </c>
      <c r="F6212">
        <f t="shared" si="974"/>
        <v>714.45155195773737</v>
      </c>
      <c r="G6212" s="3">
        <f t="shared" si="975"/>
        <v>-2.4154750086135071</v>
      </c>
      <c r="H6212">
        <f t="shared" si="976"/>
        <v>4763.0103463849155</v>
      </c>
      <c r="I6212" s="3">
        <f t="shared" si="977"/>
        <v>0.87104670062228984</v>
      </c>
      <c r="K6212">
        <f t="shared" si="978"/>
        <v>-2.9065290274765094</v>
      </c>
    </row>
    <row r="6213" spans="1:11" x14ac:dyDescent="0.3">
      <c r="A6213">
        <f t="shared" si="979"/>
        <v>0.37908935546875</v>
      </c>
      <c r="B6213">
        <f t="shared" si="970"/>
        <v>119.09443341947147</v>
      </c>
      <c r="C6213" s="3">
        <f t="shared" si="971"/>
        <v>-0.70550209299286804</v>
      </c>
      <c r="D6213">
        <f t="shared" si="972"/>
        <v>285.8266402067315</v>
      </c>
      <c r="E6213" s="3">
        <f t="shared" si="973"/>
        <v>0.14564566125117243</v>
      </c>
      <c r="F6213">
        <f t="shared" si="974"/>
        <v>714.56660051682877</v>
      </c>
      <c r="G6213" s="3">
        <f t="shared" si="975"/>
        <v>-2.4735010694784307</v>
      </c>
      <c r="H6213">
        <f t="shared" si="976"/>
        <v>4763.7773367788586</v>
      </c>
      <c r="I6213" s="3">
        <f t="shared" si="977"/>
        <v>2.2533721176148243</v>
      </c>
      <c r="K6213">
        <f t="shared" si="978"/>
        <v>-3.0333575012201264</v>
      </c>
    </row>
    <row r="6214" spans="1:11" x14ac:dyDescent="0.3">
      <c r="A6214">
        <f t="shared" si="979"/>
        <v>0.379150390625</v>
      </c>
      <c r="B6214">
        <f t="shared" si="970"/>
        <v>119.11360817932004</v>
      </c>
      <c r="C6214" s="3">
        <f t="shared" si="971"/>
        <v>-0.65938669743708445</v>
      </c>
      <c r="D6214">
        <f t="shared" si="972"/>
        <v>285.87265963036805</v>
      </c>
      <c r="E6214" s="3">
        <f t="shared" si="973"/>
        <v>3.0678845714428603E-2</v>
      </c>
      <c r="F6214">
        <f t="shared" si="974"/>
        <v>714.68164907592018</v>
      </c>
      <c r="G6214" s="3">
        <f t="shared" si="975"/>
        <v>-2.4988235437527271</v>
      </c>
      <c r="H6214">
        <f t="shared" si="976"/>
        <v>4764.5443271728009</v>
      </c>
      <c r="I6214" s="3">
        <f t="shared" si="977"/>
        <v>2.3738204514832058</v>
      </c>
      <c r="K6214">
        <f t="shared" si="978"/>
        <v>-3.1275313954753829</v>
      </c>
    </row>
    <row r="6215" spans="1:11" x14ac:dyDescent="0.3">
      <c r="A6215">
        <f t="shared" si="979"/>
        <v>0.37921142578125</v>
      </c>
      <c r="B6215">
        <f t="shared" si="970"/>
        <v>119.13278293916861</v>
      </c>
      <c r="C6215" s="3">
        <f t="shared" si="971"/>
        <v>-0.61302887166908193</v>
      </c>
      <c r="D6215">
        <f t="shared" si="972"/>
        <v>285.91867905400466</v>
      </c>
      <c r="E6215" s="3">
        <f t="shared" si="973"/>
        <v>-8.4352929628411649E-2</v>
      </c>
      <c r="F6215">
        <f t="shared" si="974"/>
        <v>714.79669763501158</v>
      </c>
      <c r="G6215" s="3">
        <f t="shared" si="975"/>
        <v>-2.4911076283751257</v>
      </c>
      <c r="H6215">
        <f t="shared" si="976"/>
        <v>4765.311317566744</v>
      </c>
      <c r="I6215" s="3">
        <f t="shared" si="977"/>
        <v>1.1649412394208951</v>
      </c>
      <c r="K6215">
        <f t="shared" si="978"/>
        <v>-3.1884894296726189</v>
      </c>
    </row>
    <row r="6216" spans="1:11" x14ac:dyDescent="0.3">
      <c r="A6216">
        <f t="shared" si="979"/>
        <v>0.3792724609375</v>
      </c>
      <c r="B6216">
        <f t="shared" si="970"/>
        <v>119.15195769901719</v>
      </c>
      <c r="C6216" s="3">
        <f t="shared" si="971"/>
        <v>-0.5664456596140105</v>
      </c>
      <c r="D6216">
        <f t="shared" si="972"/>
        <v>285.96469847764121</v>
      </c>
      <c r="E6216" s="3">
        <f t="shared" si="973"/>
        <v>-0.19920609492849761</v>
      </c>
      <c r="F6216">
        <f t="shared" si="974"/>
        <v>714.9117461941031</v>
      </c>
      <c r="G6216" s="3">
        <f t="shared" si="975"/>
        <v>-2.45045533992029</v>
      </c>
      <c r="H6216">
        <f t="shared" si="976"/>
        <v>4766.0783079606872</v>
      </c>
      <c r="I6216" s="3">
        <f t="shared" si="977"/>
        <v>-0.69629922346238571</v>
      </c>
      <c r="K6216">
        <f t="shared" si="978"/>
        <v>-3.2161070944627981</v>
      </c>
    </row>
    <row r="6217" spans="1:11" x14ac:dyDescent="0.3">
      <c r="A6217">
        <f t="shared" si="979"/>
        <v>0.37933349609375</v>
      </c>
      <c r="B6217">
        <f t="shared" si="970"/>
        <v>119.17113245886576</v>
      </c>
      <c r="C6217" s="3">
        <f t="shared" si="971"/>
        <v>-0.51965418806268016</v>
      </c>
      <c r="D6217">
        <f t="shared" si="972"/>
        <v>286.01071790127776</v>
      </c>
      <c r="E6217" s="3">
        <f t="shared" si="973"/>
        <v>-0.31363745852874297</v>
      </c>
      <c r="F6217">
        <f t="shared" si="974"/>
        <v>715.02679475319451</v>
      </c>
      <c r="G6217" s="3">
        <f t="shared" si="975"/>
        <v>-2.3774041657789455</v>
      </c>
      <c r="H6217">
        <f t="shared" si="976"/>
        <v>4766.8452983546294</v>
      </c>
      <c r="I6217" s="3">
        <f t="shared" si="977"/>
        <v>-2.1676156137883944</v>
      </c>
      <c r="K6217">
        <f t="shared" si="978"/>
        <v>-3.2106958123703686</v>
      </c>
    </row>
    <row r="6218" spans="1:11" x14ac:dyDescent="0.3">
      <c r="A6218">
        <f t="shared" si="979"/>
        <v>0.37939453125</v>
      </c>
      <c r="B6218">
        <f t="shared" si="970"/>
        <v>119.19030721871432</v>
      </c>
      <c r="C6218" s="3">
        <f t="shared" si="971"/>
        <v>-0.47267166037451502</v>
      </c>
      <c r="D6218">
        <f t="shared" si="972"/>
        <v>286.05673732491437</v>
      </c>
      <c r="E6218" s="3">
        <f t="shared" si="973"/>
        <v>-0.42740472190072631</v>
      </c>
      <c r="F6218">
        <f t="shared" si="974"/>
        <v>715.14184331228591</v>
      </c>
      <c r="G6218" s="3">
        <f t="shared" si="975"/>
        <v>-2.2729199577263342</v>
      </c>
      <c r="H6218">
        <f t="shared" si="976"/>
        <v>4767.6122887485726</v>
      </c>
      <c r="I6218" s="3">
        <f t="shared" si="977"/>
        <v>-2.4250781329865618</v>
      </c>
      <c r="K6218">
        <f t="shared" si="978"/>
        <v>-3.1729963400015757</v>
      </c>
    </row>
    <row r="6219" spans="1:11" x14ac:dyDescent="0.3">
      <c r="A6219">
        <f t="shared" si="979"/>
        <v>0.37945556640625</v>
      </c>
      <c r="B6219">
        <f t="shared" si="970"/>
        <v>119.20948197856289</v>
      </c>
      <c r="C6219" s="3">
        <f t="shared" si="971"/>
        <v>-0.4255153501527017</v>
      </c>
      <c r="D6219">
        <f t="shared" si="972"/>
        <v>286.10275674855092</v>
      </c>
      <c r="E6219" s="3">
        <f t="shared" si="973"/>
        <v>-0.54026699269047773</v>
      </c>
      <c r="F6219">
        <f t="shared" si="974"/>
        <v>715.25689187137732</v>
      </c>
      <c r="G6219" s="3">
        <f t="shared" si="975"/>
        <v>-2.1383841618380477</v>
      </c>
      <c r="H6219">
        <f t="shared" si="976"/>
        <v>4768.3792791425149</v>
      </c>
      <c r="I6219" s="3">
        <f t="shared" si="977"/>
        <v>-1.3245090617176491</v>
      </c>
      <c r="K6219">
        <f t="shared" si="978"/>
        <v>-3.1041665046812272</v>
      </c>
    </row>
    <row r="6220" spans="1:11" x14ac:dyDescent="0.3">
      <c r="A6220">
        <f t="shared" si="979"/>
        <v>0.3795166015625</v>
      </c>
      <c r="B6220">
        <f t="shared" si="970"/>
        <v>119.22865673841146</v>
      </c>
      <c r="C6220" s="3">
        <f t="shared" si="971"/>
        <v>-0.37820259489333918</v>
      </c>
      <c r="D6220">
        <f t="shared" si="972"/>
        <v>286.14877617218747</v>
      </c>
      <c r="E6220" s="3">
        <f t="shared" si="973"/>
        <v>-0.65198529478807443</v>
      </c>
      <c r="F6220">
        <f t="shared" si="974"/>
        <v>715.37194043046873</v>
      </c>
      <c r="G6220" s="3">
        <f t="shared" si="975"/>
        <v>-1.9755755535933694</v>
      </c>
      <c r="H6220">
        <f t="shared" si="976"/>
        <v>4769.146269536458</v>
      </c>
      <c r="I6220" s="3">
        <f t="shared" si="977"/>
        <v>0.51777844047917199</v>
      </c>
      <c r="K6220">
        <f t="shared" si="978"/>
        <v>-3.0057634432747831</v>
      </c>
    </row>
    <row r="6221" spans="1:11" x14ac:dyDescent="0.3">
      <c r="A6221">
        <f t="shared" si="979"/>
        <v>0.37957763671875</v>
      </c>
      <c r="B6221">
        <f t="shared" si="970"/>
        <v>119.24783149826004</v>
      </c>
      <c r="C6221" s="3">
        <f t="shared" si="971"/>
        <v>-0.33075078961109727</v>
      </c>
      <c r="D6221">
        <f t="shared" si="972"/>
        <v>286.19479559582408</v>
      </c>
      <c r="E6221" s="3">
        <f t="shared" si="973"/>
        <v>-0.76232307433848512</v>
      </c>
      <c r="F6221">
        <f t="shared" si="974"/>
        <v>715.48698898956013</v>
      </c>
      <c r="G6221" s="3">
        <f t="shared" si="975"/>
        <v>-1.7866467196570603</v>
      </c>
      <c r="H6221">
        <f t="shared" si="976"/>
        <v>4769.9132599304012</v>
      </c>
      <c r="I6221" s="3">
        <f t="shared" si="977"/>
        <v>2.0701126131440786</v>
      </c>
      <c r="K6221">
        <f t="shared" si="978"/>
        <v>-2.8797205836066428</v>
      </c>
    </row>
    <row r="6222" spans="1:11" x14ac:dyDescent="0.3">
      <c r="A6222">
        <f t="shared" si="979"/>
        <v>0.379638671875</v>
      </c>
      <c r="B6222">
        <f t="shared" si="970"/>
        <v>119.26700625810861</v>
      </c>
      <c r="C6222" s="3">
        <f t="shared" si="971"/>
        <v>-0.28317738044390356</v>
      </c>
      <c r="D6222">
        <f t="shared" si="972"/>
        <v>286.24081501946063</v>
      </c>
      <c r="E6222" s="3">
        <f t="shared" si="973"/>
        <v>-0.87104670062352318</v>
      </c>
      <c r="F6222">
        <f t="shared" si="974"/>
        <v>715.60203754865165</v>
      </c>
      <c r="G6222" s="3">
        <f t="shared" si="975"/>
        <v>-1.574095597287283</v>
      </c>
      <c r="H6222">
        <f t="shared" si="976"/>
        <v>4770.6802503243434</v>
      </c>
      <c r="I6222" s="3">
        <f t="shared" si="977"/>
        <v>2.4631941059726916</v>
      </c>
      <c r="K6222">
        <f t="shared" si="978"/>
        <v>-2.7283196783547097</v>
      </c>
    </row>
    <row r="6223" spans="1:11" x14ac:dyDescent="0.3">
      <c r="A6223">
        <f t="shared" si="979"/>
        <v>0.37969970703125</v>
      </c>
      <c r="B6223">
        <f t="shared" si="970"/>
        <v>119.28618101795718</v>
      </c>
      <c r="C6223" s="3">
        <f t="shared" si="971"/>
        <v>-0.2354998582384828</v>
      </c>
      <c r="D6223">
        <f t="shared" si="972"/>
        <v>286.28683444309718</v>
      </c>
      <c r="E6223" s="3">
        <f t="shared" si="973"/>
        <v>-0.97792596075553062</v>
      </c>
      <c r="F6223">
        <f t="shared" si="974"/>
        <v>715.71708610774306</v>
      </c>
      <c r="G6223" s="3">
        <f t="shared" si="975"/>
        <v>-1.340732447664907</v>
      </c>
      <c r="H6223">
        <f t="shared" si="976"/>
        <v>4771.4472407182866</v>
      </c>
      <c r="I6223" s="3">
        <f t="shared" si="977"/>
        <v>1.4768992546480963</v>
      </c>
      <c r="K6223">
        <f t="shared" si="978"/>
        <v>-2.5541582666589204</v>
      </c>
    </row>
    <row r="6224" spans="1:11" x14ac:dyDescent="0.3">
      <c r="A6224">
        <f t="shared" si="979"/>
        <v>0.3797607421875</v>
      </c>
      <c r="B6224">
        <f t="shared" si="970"/>
        <v>119.30535577780574</v>
      </c>
      <c r="C6224" s="3">
        <f t="shared" si="971"/>
        <v>-0.18773575211981025</v>
      </c>
      <c r="D6224">
        <f t="shared" si="972"/>
        <v>286.33285386673379</v>
      </c>
      <c r="E6224" s="3">
        <f t="shared" si="973"/>
        <v>-1.0827345471328649</v>
      </c>
      <c r="F6224">
        <f t="shared" si="974"/>
        <v>715.83213466683446</v>
      </c>
      <c r="G6224" s="3">
        <f t="shared" si="975"/>
        <v>-1.0896426998056763</v>
      </c>
      <c r="H6224">
        <f t="shared" si="976"/>
        <v>4772.2142311122298</v>
      </c>
      <c r="I6224" s="3">
        <f t="shared" si="977"/>
        <v>-0.33645177126753922</v>
      </c>
      <c r="K6224">
        <f t="shared" si="978"/>
        <v>-2.3601129990583516</v>
      </c>
    </row>
    <row r="6225" spans="1:11" x14ac:dyDescent="0.3">
      <c r="A6225">
        <f t="shared" si="979"/>
        <v>0.37982177734375</v>
      </c>
      <c r="B6225">
        <f t="shared" si="970"/>
        <v>119.32453053765431</v>
      </c>
      <c r="C6225" s="3">
        <f t="shared" si="971"/>
        <v>-0.13990262304631554</v>
      </c>
      <c r="D6225">
        <f t="shared" si="972"/>
        <v>286.37887329037034</v>
      </c>
      <c r="E6225" s="3">
        <f t="shared" si="973"/>
        <v>-1.1852505366263202</v>
      </c>
      <c r="F6225">
        <f t="shared" si="974"/>
        <v>715.94718322592587</v>
      </c>
      <c r="G6225" s="3">
        <f t="shared" si="975"/>
        <v>-0.82414615632154886</v>
      </c>
      <c r="H6225">
        <f t="shared" si="976"/>
        <v>4772.981221506172</v>
      </c>
      <c r="I6225" s="3">
        <f t="shared" si="977"/>
        <v>-1.9613914928878824</v>
      </c>
      <c r="K6225">
        <f t="shared" si="978"/>
        <v>-2.1492993159941847</v>
      </c>
    </row>
    <row r="6226" spans="1:11" x14ac:dyDescent="0.3">
      <c r="A6226">
        <f t="shared" si="979"/>
        <v>0.3798828125</v>
      </c>
      <c r="B6226">
        <f t="shared" si="970"/>
        <v>119.34370529750289</v>
      </c>
      <c r="C6226" s="3">
        <f t="shared" si="971"/>
        <v>-9.2018057353382865E-2</v>
      </c>
      <c r="D6226">
        <f t="shared" si="972"/>
        <v>286.42489271400689</v>
      </c>
      <c r="E6226" s="3">
        <f t="shared" si="973"/>
        <v>-1.2852568604829617</v>
      </c>
      <c r="F6226">
        <f t="shared" si="974"/>
        <v>716.06223178501727</v>
      </c>
      <c r="G6226" s="3">
        <f t="shared" si="975"/>
        <v>-0.5477531003922993</v>
      </c>
      <c r="H6226">
        <f t="shared" si="976"/>
        <v>4773.7482119001152</v>
      </c>
      <c r="I6226" s="3">
        <f t="shared" si="977"/>
        <v>-2.4879618166805759</v>
      </c>
      <c r="K6226">
        <f t="shared" si="978"/>
        <v>-1.9250280182286439</v>
      </c>
    </row>
    <row r="6227" spans="1:11" x14ac:dyDescent="0.3">
      <c r="A6227">
        <f t="shared" si="979"/>
        <v>0.37994384765625</v>
      </c>
      <c r="B6227">
        <f t="shared" si="970"/>
        <v>119.36288005735146</v>
      </c>
      <c r="C6227" s="3">
        <f t="shared" si="971"/>
        <v>-4.40996602876981E-2</v>
      </c>
      <c r="D6227">
        <f t="shared" si="972"/>
        <v>286.4709121376435</v>
      </c>
      <c r="E6227" s="3">
        <f t="shared" si="973"/>
        <v>-1.3825417639500592</v>
      </c>
      <c r="F6227">
        <f t="shared" si="974"/>
        <v>716.17728034410868</v>
      </c>
      <c r="G6227" s="3">
        <f t="shared" si="975"/>
        <v>-0.26411788428369654</v>
      </c>
      <c r="H6227">
        <f t="shared" si="976"/>
        <v>4774.5152022940574</v>
      </c>
      <c r="I6227" s="3">
        <f t="shared" si="977"/>
        <v>-1.6212860025570139</v>
      </c>
      <c r="K6227">
        <f t="shared" si="978"/>
        <v>-1.6907593085214538</v>
      </c>
    </row>
    <row r="6228" spans="1:11" x14ac:dyDescent="0.3">
      <c r="A6228">
        <f t="shared" si="979"/>
        <v>0.3800048828125</v>
      </c>
      <c r="B6228">
        <f t="shared" si="970"/>
        <v>119.38205481720003</v>
      </c>
      <c r="C6228" s="3">
        <f t="shared" si="971"/>
        <v>3.8349504657117805E-3</v>
      </c>
      <c r="D6228">
        <f t="shared" si="972"/>
        <v>286.51693156128005</v>
      </c>
      <c r="E6228" s="3">
        <f t="shared" si="973"/>
        <v>-1.4768992546471393</v>
      </c>
      <c r="F6228">
        <f t="shared" si="974"/>
        <v>716.29232890320009</v>
      </c>
      <c r="G6228" s="3">
        <f t="shared" si="975"/>
        <v>2.3009386954935592E-2</v>
      </c>
      <c r="H6228">
        <f t="shared" si="976"/>
        <v>4775.2821926880006</v>
      </c>
      <c r="I6228" s="3">
        <f t="shared" si="977"/>
        <v>0.1533018407540977</v>
      </c>
      <c r="K6228">
        <f t="shared" si="978"/>
        <v>-1.450054917226492</v>
      </c>
    </row>
    <row r="6229" spans="1:11" x14ac:dyDescent="0.3">
      <c r="A6229">
        <f t="shared" si="979"/>
        <v>0.38006591796875</v>
      </c>
      <c r="B6229">
        <f t="shared" si="970"/>
        <v>119.4012295770486</v>
      </c>
      <c r="C6229" s="3">
        <f t="shared" si="971"/>
        <v>5.1768151260657432E-2</v>
      </c>
      <c r="D6229">
        <f t="shared" si="972"/>
        <v>286.5629509849166</v>
      </c>
      <c r="E6229" s="3">
        <f t="shared" si="973"/>
        <v>-1.5681295387377803</v>
      </c>
      <c r="F6229">
        <f t="shared" si="974"/>
        <v>716.40737746229161</v>
      </c>
      <c r="G6229" s="3">
        <f t="shared" si="975"/>
        <v>0.30983243779630742</v>
      </c>
      <c r="H6229">
        <f t="shared" si="976"/>
        <v>4776.0491830819437</v>
      </c>
      <c r="I6229" s="3">
        <f t="shared" si="977"/>
        <v>1.842041422193035</v>
      </c>
      <c r="K6229">
        <f t="shared" si="978"/>
        <v>-1.2065289496808154</v>
      </c>
    </row>
    <row r="6230" spans="1:11" x14ac:dyDescent="0.3">
      <c r="A6230">
        <f t="shared" si="979"/>
        <v>0.380126953125</v>
      </c>
      <c r="B6230">
        <f t="shared" si="970"/>
        <v>119.42040433689716</v>
      </c>
      <c r="C6230" s="3">
        <f t="shared" si="971"/>
        <v>9.9682318969335063E-2</v>
      </c>
      <c r="D6230">
        <f t="shared" si="972"/>
        <v>286.60897040855315</v>
      </c>
      <c r="E6230" s="3">
        <f t="shared" si="973"/>
        <v>-1.6560394439753181</v>
      </c>
      <c r="F6230">
        <f t="shared" si="974"/>
        <v>716.52242602138301</v>
      </c>
      <c r="G6230" s="3">
        <f t="shared" si="975"/>
        <v>0.59255901498590269</v>
      </c>
      <c r="H6230">
        <f t="shared" si="976"/>
        <v>4776.816173475886</v>
      </c>
      <c r="I6230" s="3">
        <f t="shared" si="977"/>
        <v>2.4992470467405599</v>
      </c>
      <c r="K6230">
        <f t="shared" si="978"/>
        <v>-0.9637981100200802</v>
      </c>
    </row>
    <row r="6231" spans="1:11" x14ac:dyDescent="0.3">
      <c r="A6231">
        <f t="shared" si="979"/>
        <v>0.38018798828125</v>
      </c>
      <c r="B6231">
        <f t="shared" si="970"/>
        <v>119.43957909674575</v>
      </c>
      <c r="C6231" s="3">
        <f t="shared" si="971"/>
        <v>0.14755983746168369</v>
      </c>
      <c r="D6231">
        <f t="shared" si="972"/>
        <v>286.65498983218976</v>
      </c>
      <c r="E6231" s="3">
        <f t="shared" si="973"/>
        <v>-1.74044282872862</v>
      </c>
      <c r="F6231">
        <f t="shared" si="974"/>
        <v>716.63747458047442</v>
      </c>
      <c r="G6231" s="3">
        <f t="shared" si="975"/>
        <v>0.86745102711475397</v>
      </c>
      <c r="H6231">
        <f t="shared" si="976"/>
        <v>4777.5831638698291</v>
      </c>
      <c r="I6231" s="3">
        <f t="shared" si="977"/>
        <v>1.7568868611438815</v>
      </c>
      <c r="K6231">
        <f t="shared" si="978"/>
        <v>-0.72543196415218236</v>
      </c>
    </row>
    <row r="6232" spans="1:11" x14ac:dyDescent="0.3">
      <c r="A6232">
        <f t="shared" si="979"/>
        <v>0.3802490234375</v>
      </c>
      <c r="B6232">
        <f t="shared" si="970"/>
        <v>119.45875385659431</v>
      </c>
      <c r="C6232" s="3">
        <f t="shared" si="971"/>
        <v>0.19538310408199228</v>
      </c>
      <c r="D6232">
        <f t="shared" si="972"/>
        <v>286.70100925582631</v>
      </c>
      <c r="E6232" s="3">
        <f t="shared" si="973"/>
        <v>-1.8211609761204961</v>
      </c>
      <c r="F6232">
        <f t="shared" si="974"/>
        <v>716.75252313956582</v>
      </c>
      <c r="G6232" s="3">
        <f t="shared" si="975"/>
        <v>1.1308739680843363</v>
      </c>
      <c r="H6232">
        <f t="shared" si="976"/>
        <v>4778.3501542637723</v>
      </c>
      <c r="I6232" s="3">
        <f t="shared" si="977"/>
        <v>3.0678845714600129E-2</v>
      </c>
      <c r="K6232">
        <f t="shared" si="978"/>
        <v>-0.49490390395416756</v>
      </c>
    </row>
    <row r="6233" spans="1:11" x14ac:dyDescent="0.3">
      <c r="A6233">
        <f t="shared" si="979"/>
        <v>0.38031005859375</v>
      </c>
      <c r="B6233">
        <f t="shared" si="970"/>
        <v>119.47792861644288</v>
      </c>
      <c r="C6233" s="3">
        <f t="shared" si="971"/>
        <v>0.24313453612090774</v>
      </c>
      <c r="D6233">
        <f t="shared" si="972"/>
        <v>286.74702867946286</v>
      </c>
      <c r="E6233" s="3">
        <f t="shared" si="973"/>
        <v>-1.8980229724458768</v>
      </c>
      <c r="F6233">
        <f t="shared" si="974"/>
        <v>716.86757169865723</v>
      </c>
      <c r="G6233" s="3">
        <f t="shared" si="975"/>
        <v>1.3793449710116477</v>
      </c>
      <c r="H6233">
        <f t="shared" si="976"/>
        <v>4779.1171446577146</v>
      </c>
      <c r="I6233" s="3">
        <f t="shared" si="977"/>
        <v>-1.712709169430495</v>
      </c>
      <c r="K6233">
        <f t="shared" si="978"/>
        <v>-0.27554346531332141</v>
      </c>
    </row>
    <row r="6234" spans="1:11" x14ac:dyDescent="0.3">
      <c r="A6234">
        <f t="shared" si="979"/>
        <v>0.38037109375</v>
      </c>
      <c r="B6234">
        <f t="shared" si="970"/>
        <v>119.49710337629145</v>
      </c>
      <c r="C6234" s="3">
        <f t="shared" si="971"/>
        <v>0.29079657727975433</v>
      </c>
      <c r="D6234">
        <f t="shared" si="972"/>
        <v>286.79304810309947</v>
      </c>
      <c r="E6234" s="3">
        <f t="shared" si="973"/>
        <v>-1.970866069066487</v>
      </c>
      <c r="F6234">
        <f t="shared" si="974"/>
        <v>716.98262025774864</v>
      </c>
      <c r="G6234" s="3">
        <f t="shared" si="975"/>
        <v>1.609578857224335</v>
      </c>
      <c r="H6234">
        <f t="shared" si="976"/>
        <v>4779.8841350516577</v>
      </c>
      <c r="I6234" s="3">
        <f t="shared" si="977"/>
        <v>-2.496988640512888</v>
      </c>
      <c r="K6234">
        <f t="shared" si="978"/>
        <v>-7.0490634562397625E-2</v>
      </c>
    </row>
    <row r="6235" spans="1:11" x14ac:dyDescent="0.3">
      <c r="A6235">
        <f t="shared" si="979"/>
        <v>0.38043212890625</v>
      </c>
      <c r="B6235">
        <f t="shared" si="970"/>
        <v>119.51627813614002</v>
      </c>
      <c r="C6235" s="3">
        <f t="shared" si="971"/>
        <v>0.33835170412532084</v>
      </c>
      <c r="D6235">
        <f t="shared" si="972"/>
        <v>286.83906752673602</v>
      </c>
      <c r="E6235" s="3">
        <f t="shared" si="973"/>
        <v>-2.0395360270167813</v>
      </c>
      <c r="F6235">
        <f t="shared" si="974"/>
        <v>717.09766881684004</v>
      </c>
      <c r="G6235" s="3">
        <f t="shared" si="975"/>
        <v>1.818531571505781</v>
      </c>
      <c r="H6235">
        <f t="shared" si="976"/>
        <v>4780.6511254456</v>
      </c>
      <c r="I6235" s="3">
        <f t="shared" si="977"/>
        <v>-1.8829669976105428</v>
      </c>
      <c r="K6235">
        <f t="shared" si="978"/>
        <v>0.11734724861432061</v>
      </c>
    </row>
    <row r="6236" spans="1:11" x14ac:dyDescent="0.3">
      <c r="A6236">
        <f t="shared" si="979"/>
        <v>0.3804931640625</v>
      </c>
      <c r="B6236">
        <f t="shared" si="970"/>
        <v>119.5354528959886</v>
      </c>
      <c r="C6236" s="3">
        <f t="shared" si="971"/>
        <v>0.38578243253256367</v>
      </c>
      <c r="D6236">
        <f t="shared" si="972"/>
        <v>286.88508695037257</v>
      </c>
      <c r="E6236" s="3">
        <f t="shared" si="973"/>
        <v>-2.1038874435921713</v>
      </c>
      <c r="F6236">
        <f t="shared" si="974"/>
        <v>717.21271737593156</v>
      </c>
      <c r="G6236" s="3">
        <f t="shared" si="975"/>
        <v>2.0034404293078567</v>
      </c>
      <c r="H6236">
        <f t="shared" si="976"/>
        <v>4781.4181158395431</v>
      </c>
      <c r="I6236" s="3">
        <f t="shared" si="977"/>
        <v>-0.21449328086254238</v>
      </c>
      <c r="K6236">
        <f t="shared" si="978"/>
        <v>0.2853354182482491</v>
      </c>
    </row>
    <row r="6237" spans="1:11" x14ac:dyDescent="0.3">
      <c r="A6237">
        <f t="shared" si="979"/>
        <v>0.38055419921875</v>
      </c>
      <c r="B6237">
        <f t="shared" si="970"/>
        <v>119.55462765583717</v>
      </c>
      <c r="C6237" s="3">
        <f t="shared" si="971"/>
        <v>0.43307132411268207</v>
      </c>
      <c r="D6237">
        <f t="shared" si="972"/>
        <v>286.93110637400918</v>
      </c>
      <c r="E6237" s="3">
        <f t="shared" si="973"/>
        <v>-2.1637840602264018</v>
      </c>
      <c r="F6237">
        <f t="shared" si="974"/>
        <v>717.32776593502297</v>
      </c>
      <c r="G6237" s="3">
        <f t="shared" si="975"/>
        <v>2.1618606437986396</v>
      </c>
      <c r="H6237">
        <f t="shared" si="976"/>
        <v>4782.1851062334863</v>
      </c>
      <c r="I6237" s="3">
        <f t="shared" si="977"/>
        <v>1.5740955972868529</v>
      </c>
      <c r="K6237">
        <f t="shared" si="978"/>
        <v>0.4311479076849199</v>
      </c>
    </row>
    <row r="6238" spans="1:11" x14ac:dyDescent="0.3">
      <c r="A6238">
        <f t="shared" si="979"/>
        <v>0.380615234375</v>
      </c>
      <c r="B6238">
        <f t="shared" si="970"/>
        <v>119.57380241568573</v>
      </c>
      <c r="C6238" s="3">
        <f t="shared" si="971"/>
        <v>0.48020099262473032</v>
      </c>
      <c r="D6238">
        <f t="shared" si="972"/>
        <v>286.97712579764573</v>
      </c>
      <c r="E6238" s="3">
        <f t="shared" si="973"/>
        <v>-2.2190990510070945</v>
      </c>
      <c r="F6238">
        <f t="shared" si="974"/>
        <v>717.44281449411437</v>
      </c>
      <c r="G6238" s="3">
        <f t="shared" si="975"/>
        <v>2.2916976498025763</v>
      </c>
      <c r="H6238">
        <f t="shared" si="976"/>
        <v>4782.9520966274285</v>
      </c>
      <c r="I6238" s="3">
        <f t="shared" si="977"/>
        <v>2.4811988364965276</v>
      </c>
      <c r="K6238">
        <f t="shared" si="978"/>
        <v>0.55279959142021218</v>
      </c>
    </row>
    <row r="6239" spans="1:11" x14ac:dyDescent="0.3">
      <c r="A6239">
        <f t="shared" si="979"/>
        <v>0.38067626953125</v>
      </c>
      <c r="B6239">
        <f t="shared" si="970"/>
        <v>119.5929771755343</v>
      </c>
      <c r="C6239" s="3">
        <f t="shared" si="971"/>
        <v>0.52715411036770432</v>
      </c>
      <c r="D6239">
        <f t="shared" si="972"/>
        <v>287.02314522128228</v>
      </c>
      <c r="E6239" s="3">
        <f t="shared" si="973"/>
        <v>-2.2697152912191099</v>
      </c>
      <c r="F6239">
        <f t="shared" si="974"/>
        <v>717.55786305320578</v>
      </c>
      <c r="G6239" s="3">
        <f t="shared" si="975"/>
        <v>2.3912347972559531</v>
      </c>
      <c r="H6239">
        <f t="shared" si="976"/>
        <v>4783.7190870213717</v>
      </c>
      <c r="I6239" s="3">
        <f t="shared" si="977"/>
        <v>1.9988431727704663</v>
      </c>
      <c r="K6239">
        <f t="shared" si="978"/>
        <v>0.64867361640454757</v>
      </c>
    </row>
    <row r="6240" spans="1:11" x14ac:dyDescent="0.3">
      <c r="A6240">
        <f t="shared" si="979"/>
        <v>0.3807373046875</v>
      </c>
      <c r="B6240">
        <f t="shared" si="970"/>
        <v>119.61215193538287</v>
      </c>
      <c r="C6240" s="3">
        <f t="shared" si="971"/>
        <v>0.57391341455128242</v>
      </c>
      <c r="D6240">
        <f t="shared" si="972"/>
        <v>287.06916464491889</v>
      </c>
      <c r="E6240" s="3">
        <f t="shared" si="973"/>
        <v>-2.3155256053457647</v>
      </c>
      <c r="F6240">
        <f t="shared" si="974"/>
        <v>717.67291161229718</v>
      </c>
      <c r="G6240" s="3">
        <f t="shared" si="975"/>
        <v>2.4591560480292967</v>
      </c>
      <c r="H6240">
        <f t="shared" si="976"/>
        <v>4784.4860774153149</v>
      </c>
      <c r="I6240" s="3">
        <f t="shared" si="977"/>
        <v>0.39714535833497144</v>
      </c>
      <c r="K6240">
        <f t="shared" si="978"/>
        <v>0.7175438572348144</v>
      </c>
    </row>
    <row r="6241" spans="1:11" x14ac:dyDescent="0.3">
      <c r="A6241">
        <f t="shared" si="979"/>
        <v>0.38079833984375</v>
      </c>
      <c r="B6241">
        <f t="shared" si="970"/>
        <v>119.63132669523145</v>
      </c>
      <c r="C6241" s="3">
        <f t="shared" si="971"/>
        <v>0.62046171364269975</v>
      </c>
      <c r="D6241">
        <f t="shared" si="972"/>
        <v>287.11518406855544</v>
      </c>
      <c r="E6241" s="3">
        <f t="shared" si="973"/>
        <v>-2.3564329940035895</v>
      </c>
      <c r="F6241">
        <f t="shared" si="974"/>
        <v>717.78796017138859</v>
      </c>
      <c r="G6241" s="3">
        <f t="shared" si="975"/>
        <v>2.4945633760277657</v>
      </c>
      <c r="H6241">
        <f t="shared" si="976"/>
        <v>4785.2530678092571</v>
      </c>
      <c r="I6241" s="3">
        <f t="shared" si="977"/>
        <v>-1.4269518647159849</v>
      </c>
      <c r="K6241">
        <f t="shared" si="978"/>
        <v>0.75859209566687591</v>
      </c>
    </row>
    <row r="6242" spans="1:11" x14ac:dyDescent="0.3">
      <c r="A6242">
        <f t="shared" si="979"/>
        <v>0.380859375</v>
      </c>
      <c r="B6242">
        <f t="shared" si="970"/>
        <v>119.65050145508002</v>
      </c>
      <c r="C6242" s="3">
        <f t="shared" si="971"/>
        <v>0.66678189368725171</v>
      </c>
      <c r="D6242">
        <f t="shared" si="972"/>
        <v>287.16120349219199</v>
      </c>
      <c r="E6242" s="3">
        <f t="shared" si="973"/>
        <v>-2.3923508393304851</v>
      </c>
      <c r="F6242">
        <f t="shared" si="974"/>
        <v>717.90300873048011</v>
      </c>
      <c r="G6242" s="3">
        <f t="shared" si="975"/>
        <v>2.4969886405129289</v>
      </c>
      <c r="H6242">
        <f t="shared" si="976"/>
        <v>4786.0200582032003</v>
      </c>
      <c r="I6242" s="3">
        <f t="shared" si="977"/>
        <v>-2.4519632010079015</v>
      </c>
      <c r="K6242">
        <f t="shared" si="978"/>
        <v>0.77141969486969553</v>
      </c>
    </row>
    <row r="6243" spans="1:11" x14ac:dyDescent="0.3">
      <c r="A6243">
        <f t="shared" si="979"/>
        <v>0.38092041015625</v>
      </c>
      <c r="B6243">
        <f t="shared" si="970"/>
        <v>119.66967621492859</v>
      </c>
      <c r="C6243" s="3">
        <f t="shared" si="971"/>
        <v>0.71285692460062067</v>
      </c>
      <c r="D6243">
        <f t="shared" si="972"/>
        <v>287.20722291582859</v>
      </c>
      <c r="E6243" s="3">
        <f t="shared" si="973"/>
        <v>-2.4232030883913636</v>
      </c>
      <c r="F6243">
        <f t="shared" si="974"/>
        <v>718.01805728957152</v>
      </c>
      <c r="G6243" s="3">
        <f t="shared" si="975"/>
        <v>2.4663997756619396</v>
      </c>
      <c r="H6243">
        <f t="shared" si="976"/>
        <v>4786.7870485971425</v>
      </c>
      <c r="I6243" s="3">
        <f t="shared" si="977"/>
        <v>-2.1038874435934991</v>
      </c>
      <c r="K6243">
        <f t="shared" si="978"/>
        <v>0.75605361187119668</v>
      </c>
    </row>
    <row r="6244" spans="1:11" x14ac:dyDescent="0.3">
      <c r="A6244">
        <f t="shared" si="979"/>
        <v>0.3809814453125</v>
      </c>
      <c r="B6244">
        <f t="shared" si="970"/>
        <v>119.68885097477715</v>
      </c>
      <c r="C6244" s="3">
        <f t="shared" si="971"/>
        <v>0.75866986643002043</v>
      </c>
      <c r="D6244">
        <f t="shared" si="972"/>
        <v>287.25324233946515</v>
      </c>
      <c r="E6244" s="3">
        <f t="shared" si="973"/>
        <v>-2.448924414213586</v>
      </c>
      <c r="F6244">
        <f t="shared" si="974"/>
        <v>718.13310584866292</v>
      </c>
      <c r="G6244" s="3">
        <f t="shared" si="975"/>
        <v>2.4032012145283153</v>
      </c>
      <c r="H6244">
        <f t="shared" si="976"/>
        <v>4787.5540389910857</v>
      </c>
      <c r="I6244" s="3">
        <f t="shared" si="977"/>
        <v>-0.57764527070310756</v>
      </c>
      <c r="K6244">
        <f t="shared" si="978"/>
        <v>0.71294666674474971</v>
      </c>
    </row>
    <row r="6245" spans="1:11" x14ac:dyDescent="0.3">
      <c r="A6245">
        <f t="shared" si="979"/>
        <v>0.38104248046875</v>
      </c>
      <c r="B6245">
        <f t="shared" si="970"/>
        <v>119.70802573462572</v>
      </c>
      <c r="C6245" s="3">
        <f t="shared" si="971"/>
        <v>0.80420387558237671</v>
      </c>
      <c r="D6245">
        <f t="shared" si="972"/>
        <v>287.2992617631017</v>
      </c>
      <c r="E6245" s="3">
        <f t="shared" si="973"/>
        <v>-2.4694603541114111</v>
      </c>
      <c r="F6245">
        <f t="shared" si="974"/>
        <v>718.24815440775433</v>
      </c>
      <c r="G6245" s="3">
        <f t="shared" si="975"/>
        <v>2.3082285417988548</v>
      </c>
      <c r="H6245">
        <f t="shared" si="976"/>
        <v>4788.3210293850289</v>
      </c>
      <c r="I6245" s="3">
        <f t="shared" si="977"/>
        <v>1.2720753563572342</v>
      </c>
      <c r="K6245">
        <f t="shared" si="978"/>
        <v>0.64297206326982048</v>
      </c>
    </row>
    <row r="6246" spans="1:11" x14ac:dyDescent="0.3">
      <c r="A6246">
        <f t="shared" si="979"/>
        <v>0.381103515625</v>
      </c>
      <c r="B6246">
        <f t="shared" si="970"/>
        <v>119.7272004944743</v>
      </c>
      <c r="C6246" s="3">
        <f t="shared" si="971"/>
        <v>0.84944221101707917</v>
      </c>
      <c r="D6246">
        <f t="shared" si="972"/>
        <v>287.3452811867383</v>
      </c>
      <c r="E6246" s="3">
        <f t="shared" si="973"/>
        <v>-2.4847674250058875</v>
      </c>
      <c r="F6246">
        <f t="shared" si="974"/>
        <v>718.36320296684573</v>
      </c>
      <c r="G6246" s="3">
        <f t="shared" si="975"/>
        <v>2.1827374460457918</v>
      </c>
      <c r="H6246">
        <f t="shared" si="976"/>
        <v>4789.0880197789711</v>
      </c>
      <c r="I6246" s="3">
        <f t="shared" si="977"/>
        <v>2.4094401644880548</v>
      </c>
      <c r="K6246">
        <f t="shared" si="978"/>
        <v>0.54741223205698342</v>
      </c>
    </row>
    <row r="6247" spans="1:11" x14ac:dyDescent="0.3">
      <c r="A6247">
        <f t="shared" si="979"/>
        <v>0.38116455078125</v>
      </c>
      <c r="B6247">
        <f t="shared" si="970"/>
        <v>119.74637525432287</v>
      </c>
      <c r="C6247" s="3">
        <f t="shared" si="971"/>
        <v>0.89436824040086005</v>
      </c>
      <c r="D6247">
        <f t="shared" si="972"/>
        <v>287.39130061037486</v>
      </c>
      <c r="E6247" s="3">
        <f t="shared" si="973"/>
        <v>-2.4948132154964857</v>
      </c>
      <c r="F6247">
        <f t="shared" si="974"/>
        <v>718.47825152593714</v>
      </c>
      <c r="G6247" s="3">
        <f t="shared" si="975"/>
        <v>2.0283871175427639</v>
      </c>
      <c r="H6247">
        <f t="shared" si="976"/>
        <v>4789.8550101729143</v>
      </c>
      <c r="I6247" s="3">
        <f t="shared" si="977"/>
        <v>2.1975305660721527</v>
      </c>
      <c r="K6247">
        <f t="shared" si="978"/>
        <v>0.42794214244713824</v>
      </c>
    </row>
    <row r="6248" spans="1:11" x14ac:dyDescent="0.3">
      <c r="A6248">
        <f t="shared" si="979"/>
        <v>0.3812255859375</v>
      </c>
      <c r="B6248">
        <f t="shared" si="970"/>
        <v>119.76555001417144</v>
      </c>
      <c r="C6248" s="3">
        <f t="shared" si="971"/>
        <v>0.93896544622304168</v>
      </c>
      <c r="D6248">
        <f t="shared" si="972"/>
        <v>287.43732003401141</v>
      </c>
      <c r="E6248" s="3">
        <f t="shared" si="973"/>
        <v>-2.4995764544895565</v>
      </c>
      <c r="F6248">
        <f t="shared" si="974"/>
        <v>718.59330008502855</v>
      </c>
      <c r="G6248" s="3">
        <f t="shared" si="975"/>
        <v>1.8472183111516873</v>
      </c>
      <c r="H6248">
        <f t="shared" si="976"/>
        <v>4790.6220005668574</v>
      </c>
      <c r="I6248" s="3">
        <f t="shared" si="977"/>
        <v>0.75501487329839756</v>
      </c>
      <c r="K6248">
        <f t="shared" si="978"/>
        <v>0.28660730288517255</v>
      </c>
    </row>
    <row r="6249" spans="1:11" x14ac:dyDescent="0.3">
      <c r="A6249">
        <f t="shared" si="979"/>
        <v>0.38128662109375</v>
      </c>
      <c r="B6249">
        <f t="shared" si="970"/>
        <v>119.78472477402001</v>
      </c>
      <c r="C6249" s="3">
        <f t="shared" si="971"/>
        <v>0.98321743186823307</v>
      </c>
      <c r="D6249">
        <f t="shared" si="972"/>
        <v>287.48333945764801</v>
      </c>
      <c r="E6249" s="3">
        <f t="shared" si="973"/>
        <v>-2.4990470562379472</v>
      </c>
      <c r="F6249">
        <f t="shared" si="974"/>
        <v>718.70834864412006</v>
      </c>
      <c r="G6249" s="3">
        <f t="shared" si="975"/>
        <v>1.6416263643235582</v>
      </c>
      <c r="H6249">
        <f t="shared" si="976"/>
        <v>4791.3889909607997</v>
      </c>
      <c r="I6249" s="3">
        <f t="shared" si="977"/>
        <v>-1.1103053614244898</v>
      </c>
      <c r="K6249">
        <f t="shared" si="978"/>
        <v>0.12579673995384411</v>
      </c>
    </row>
    <row r="6250" spans="1:11" x14ac:dyDescent="0.3">
      <c r="A6250">
        <f t="shared" si="979"/>
        <v>0.38134765625</v>
      </c>
      <c r="B6250">
        <f t="shared" si="970"/>
        <v>119.80389953386857</v>
      </c>
      <c r="C6250" s="3">
        <f t="shared" si="971"/>
        <v>1.0271079276447455</v>
      </c>
      <c r="D6250">
        <f t="shared" si="972"/>
        <v>287.52935888128457</v>
      </c>
      <c r="E6250" s="3">
        <f t="shared" si="973"/>
        <v>-2.4932261416967307</v>
      </c>
      <c r="F6250">
        <f t="shared" si="974"/>
        <v>718.82339720321147</v>
      </c>
      <c r="G6250" s="3">
        <f t="shared" si="975"/>
        <v>1.4143295269590528</v>
      </c>
      <c r="H6250">
        <f t="shared" si="976"/>
        <v>4792.1559813547428</v>
      </c>
      <c r="I6250" s="3">
        <f t="shared" si="977"/>
        <v>-2.3538601629572429</v>
      </c>
      <c r="K6250">
        <f t="shared" si="978"/>
        <v>-5.1788687092932495E-2</v>
      </c>
    </row>
    <row r="6251" spans="1:11" x14ac:dyDescent="0.3">
      <c r="A6251">
        <f t="shared" si="979"/>
        <v>0.38140869140625</v>
      </c>
      <c r="B6251">
        <f t="shared" si="970"/>
        <v>119.82307429371716</v>
      </c>
      <c r="C6251" s="3">
        <f t="shared" si="971"/>
        <v>1.0706207967663413</v>
      </c>
      <c r="D6251">
        <f t="shared" si="972"/>
        <v>287.57537830492112</v>
      </c>
      <c r="E6251" s="3">
        <f t="shared" si="973"/>
        <v>-2.4821260361496762</v>
      </c>
      <c r="F6251">
        <f t="shared" si="974"/>
        <v>718.93844576230288</v>
      </c>
      <c r="G6251" s="3">
        <f t="shared" si="975"/>
        <v>1.1683330218550303</v>
      </c>
      <c r="H6251">
        <f t="shared" si="976"/>
        <v>4792.9229717486851</v>
      </c>
      <c r="I6251" s="3">
        <f t="shared" si="977"/>
        <v>-2.2792650800145364</v>
      </c>
      <c r="K6251">
        <f t="shared" si="978"/>
        <v>-0.24317221752830465</v>
      </c>
    </row>
    <row r="6252" spans="1:11" x14ac:dyDescent="0.3">
      <c r="A6252">
        <f t="shared" si="979"/>
        <v>0.3814697265625</v>
      </c>
      <c r="B6252">
        <f t="shared" si="970"/>
        <v>119.84224905356572</v>
      </c>
      <c r="C6252" s="3">
        <f t="shared" si="971"/>
        <v>1.1137400412849592</v>
      </c>
      <c r="D6252">
        <f t="shared" si="972"/>
        <v>287.62139772855772</v>
      </c>
      <c r="E6252" s="3">
        <f t="shared" si="973"/>
        <v>-2.4657702431114989</v>
      </c>
      <c r="F6252">
        <f t="shared" si="974"/>
        <v>719.05349432139428</v>
      </c>
      <c r="G6252" s="3">
        <f t="shared" si="975"/>
        <v>0.90688931091859548</v>
      </c>
      <c r="H6252">
        <f t="shared" si="976"/>
        <v>4793.6899621426282</v>
      </c>
      <c r="I6252" s="3">
        <f t="shared" si="977"/>
        <v>-0.92829298488097833</v>
      </c>
      <c r="K6252">
        <f t="shared" si="978"/>
        <v>-0.4451408909079444</v>
      </c>
    </row>
    <row r="6253" spans="1:11" x14ac:dyDescent="0.3">
      <c r="A6253">
        <f t="shared" si="979"/>
        <v>0.38153076171875</v>
      </c>
      <c r="B6253">
        <f t="shared" si="970"/>
        <v>119.86142381341429</v>
      </c>
      <c r="C6253" s="3">
        <f t="shared" si="971"/>
        <v>1.1564498079727155</v>
      </c>
      <c r="D6253">
        <f t="shared" si="972"/>
        <v>287.66741715219428</v>
      </c>
      <c r="E6253" s="3">
        <f t="shared" si="973"/>
        <v>-2.4441933945612879</v>
      </c>
      <c r="F6253">
        <f t="shared" si="974"/>
        <v>719.16854288048569</v>
      </c>
      <c r="G6253" s="3">
        <f t="shared" si="975"/>
        <v>0.6334550924890735</v>
      </c>
      <c r="H6253">
        <f t="shared" si="976"/>
        <v>4794.4569525365714</v>
      </c>
      <c r="I6253" s="3">
        <f t="shared" si="977"/>
        <v>0.94251852554045179</v>
      </c>
      <c r="K6253">
        <f t="shared" si="978"/>
        <v>-0.65428849409949907</v>
      </c>
    </row>
    <row r="6254" spans="1:11" x14ac:dyDescent="0.3">
      <c r="A6254">
        <f t="shared" si="979"/>
        <v>0.381591796875</v>
      </c>
      <c r="B6254">
        <f t="shared" si="970"/>
        <v>119.88059857326286</v>
      </c>
      <c r="C6254" s="3">
        <f t="shared" si="971"/>
        <v>1.1987343941503745</v>
      </c>
      <c r="D6254">
        <f t="shared" si="972"/>
        <v>287.71343657583083</v>
      </c>
      <c r="E6254" s="3">
        <f t="shared" si="973"/>
        <v>-2.4174411776121572</v>
      </c>
      <c r="F6254">
        <f t="shared" si="974"/>
        <v>719.28359143957709</v>
      </c>
      <c r="G6254" s="3">
        <f t="shared" si="975"/>
        <v>0.35164559833231718</v>
      </c>
      <c r="H6254">
        <f t="shared" si="976"/>
        <v>4795.2239429305137</v>
      </c>
      <c r="I6254" s="3">
        <f t="shared" si="977"/>
        <v>2.28552438925799</v>
      </c>
      <c r="K6254">
        <f t="shared" si="978"/>
        <v>-0.86706118512946562</v>
      </c>
    </row>
    <row r="6255" spans="1:11" x14ac:dyDescent="0.3">
      <c r="A6255">
        <f t="shared" si="979"/>
        <v>0.38165283203125</v>
      </c>
      <c r="B6255">
        <f t="shared" si="970"/>
        <v>119.89977333311144</v>
      </c>
      <c r="C6255" s="3">
        <f t="shared" si="971"/>
        <v>1.2405782534606626</v>
      </c>
      <c r="D6255">
        <f t="shared" si="972"/>
        <v>287.75945599946738</v>
      </c>
      <c r="E6255" s="3">
        <f t="shared" si="973"/>
        <v>-2.3855702377728099</v>
      </c>
      <c r="F6255">
        <f t="shared" si="974"/>
        <v>719.3986399986685</v>
      </c>
      <c r="G6255" s="3">
        <f t="shared" si="975"/>
        <v>6.5186794572998752E-2</v>
      </c>
      <c r="H6255">
        <f t="shared" si="976"/>
        <v>4795.9909333244568</v>
      </c>
      <c r="I6255" s="3">
        <f t="shared" si="977"/>
        <v>2.3486480590058911</v>
      </c>
      <c r="K6255">
        <f t="shared" si="978"/>
        <v>-1.0798051897391485</v>
      </c>
    </row>
    <row r="6256" spans="1:11" x14ac:dyDescent="0.3">
      <c r="A6256">
        <f t="shared" si="979"/>
        <v>0.3817138671875</v>
      </c>
      <c r="B6256">
        <f t="shared" si="970"/>
        <v>119.91894809296001</v>
      </c>
      <c r="C6256" s="3">
        <f t="shared" si="971"/>
        <v>1.281966001583918</v>
      </c>
      <c r="D6256">
        <f t="shared" si="972"/>
        <v>287.80547542310399</v>
      </c>
      <c r="E6256" s="3">
        <f t="shared" si="973"/>
        <v>-2.3486480590054941</v>
      </c>
      <c r="F6256">
        <f t="shared" si="974"/>
        <v>719.51368855776002</v>
      </c>
      <c r="G6256" s="3">
        <f t="shared" si="975"/>
        <v>-0.22213388145631358</v>
      </c>
      <c r="H6256">
        <f t="shared" si="976"/>
        <v>4796.7579237184</v>
      </c>
      <c r="I6256" s="3">
        <f t="shared" si="977"/>
        <v>1.096540596346647</v>
      </c>
      <c r="K6256">
        <f t="shared" si="978"/>
        <v>-1.2888159388778897</v>
      </c>
    </row>
    <row r="6257" spans="1:11" x14ac:dyDescent="0.3">
      <c r="A6257">
        <f t="shared" si="979"/>
        <v>0.38177490234375</v>
      </c>
      <c r="B6257">
        <f t="shared" si="970"/>
        <v>119.93812285280858</v>
      </c>
      <c r="C6257" s="3">
        <f t="shared" si="971"/>
        <v>1.322882421894481</v>
      </c>
      <c r="D6257">
        <f t="shared" si="972"/>
        <v>287.85149484674054</v>
      </c>
      <c r="E6257" s="3">
        <f t="shared" si="973"/>
        <v>-2.3067528208347357</v>
      </c>
      <c r="F6257">
        <f t="shared" si="974"/>
        <v>719.62873711685143</v>
      </c>
      <c r="G6257" s="3">
        <f t="shared" si="975"/>
        <v>-0.50651759711101274</v>
      </c>
      <c r="H6257">
        <f t="shared" si="976"/>
        <v>4797.5249141123422</v>
      </c>
      <c r="I6257" s="3">
        <f t="shared" si="977"/>
        <v>-0.76962410010213533</v>
      </c>
      <c r="K6257">
        <f t="shared" si="978"/>
        <v>-1.4903879960512674</v>
      </c>
    </row>
    <row r="6258" spans="1:11" x14ac:dyDescent="0.3">
      <c r="A6258">
        <f t="shared" si="979"/>
        <v>0.3818359375</v>
      </c>
      <c r="B6258">
        <f t="shared" si="970"/>
        <v>119.95729761265714</v>
      </c>
      <c r="C6258" s="3">
        <f t="shared" si="971"/>
        <v>1.3633124710551141</v>
      </c>
      <c r="D6258">
        <f t="shared" si="972"/>
        <v>287.89751427037709</v>
      </c>
      <c r="E6258" s="3">
        <f t="shared" si="973"/>
        <v>-2.2599732328086715</v>
      </c>
      <c r="F6258">
        <f t="shared" si="974"/>
        <v>719.74378567594283</v>
      </c>
      <c r="G6258" s="3">
        <f t="shared" si="975"/>
        <v>-0.78420435099714902</v>
      </c>
      <c r="H6258">
        <f t="shared" si="976"/>
        <v>4798.2919045062854</v>
      </c>
      <c r="I6258" s="3">
        <f t="shared" si="977"/>
        <v>-2.204803160870445</v>
      </c>
      <c r="K6258">
        <f t="shared" si="978"/>
        <v>-1.6808651127507064</v>
      </c>
    </row>
    <row r="6259" spans="1:11" x14ac:dyDescent="0.3">
      <c r="A6259">
        <f t="shared" si="979"/>
        <v>0.38189697265625</v>
      </c>
      <c r="B6259">
        <f t="shared" si="970"/>
        <v>119.97647237250571</v>
      </c>
      <c r="C6259" s="3">
        <f t="shared" si="971"/>
        <v>1.4032412845478712</v>
      </c>
      <c r="D6259">
        <f t="shared" si="972"/>
        <v>287.94353369401369</v>
      </c>
      <c r="E6259" s="3">
        <f t="shared" si="973"/>
        <v>-2.2084083466643527</v>
      </c>
      <c r="F6259">
        <f t="shared" si="974"/>
        <v>719.85883423503424</v>
      </c>
      <c r="G6259" s="3">
        <f t="shared" si="975"/>
        <v>-1.0515226861208911</v>
      </c>
      <c r="H6259">
        <f t="shared" si="976"/>
        <v>4799.0588949002276</v>
      </c>
      <c r="I6259" s="3">
        <f t="shared" si="977"/>
        <v>-2.4053035106732481</v>
      </c>
      <c r="K6259">
        <f t="shared" si="978"/>
        <v>-1.8566897482373725</v>
      </c>
    </row>
    <row r="6260" spans="1:11" x14ac:dyDescent="0.3">
      <c r="A6260">
        <f t="shared" si="979"/>
        <v>0.3819580078125</v>
      </c>
      <c r="B6260">
        <f t="shared" si="970"/>
        <v>119.99564713235429</v>
      </c>
      <c r="C6260" s="3">
        <f t="shared" si="971"/>
        <v>1.4426541821392145</v>
      </c>
      <c r="D6260">
        <f t="shared" si="972"/>
        <v>287.98955311765025</v>
      </c>
      <c r="E6260" s="3">
        <f t="shared" si="973"/>
        <v>-2.1521673465944673</v>
      </c>
      <c r="F6260">
        <f t="shared" si="974"/>
        <v>719.97388279412564</v>
      </c>
      <c r="G6260" s="3">
        <f t="shared" si="975"/>
        <v>-1.3049382323427408</v>
      </c>
      <c r="H6260">
        <f t="shared" si="976"/>
        <v>4799.8258852941708</v>
      </c>
      <c r="I6260" s="3">
        <f t="shared" si="977"/>
        <v>-1.2588459593156007</v>
      </c>
      <c r="K6260">
        <f t="shared" si="978"/>
        <v>-2.0144513967979933</v>
      </c>
    </row>
    <row r="6261" spans="1:11" x14ac:dyDescent="0.3">
      <c r="A6261">
        <f t="shared" si="979"/>
        <v>0.38201904296875</v>
      </c>
      <c r="B6261">
        <f t="shared" si="970"/>
        <v>120.01482189220286</v>
      </c>
      <c r="C6261" s="3">
        <f t="shared" si="971"/>
        <v>1.4815366732772375</v>
      </c>
      <c r="D6261">
        <f t="shared" si="972"/>
        <v>288.0355725412868</v>
      </c>
      <c r="E6261" s="3">
        <f t="shared" si="973"/>
        <v>-2.0913693180588577</v>
      </c>
      <c r="F6261">
        <f t="shared" si="974"/>
        <v>720.08893135321705</v>
      </c>
      <c r="G6261" s="3">
        <f t="shared" si="975"/>
        <v>-1.5411004363269662</v>
      </c>
      <c r="H6261">
        <f t="shared" si="976"/>
        <v>4800.592875688114</v>
      </c>
      <c r="I6261" s="3">
        <f t="shared" si="977"/>
        <v>0.59255901498527419</v>
      </c>
      <c r="K6261">
        <f t="shared" si="978"/>
        <v>-2.1509330811085867</v>
      </c>
    </row>
    <row r="6262" spans="1:11" x14ac:dyDescent="0.3">
      <c r="A6262">
        <f t="shared" si="979"/>
        <v>0.382080078125</v>
      </c>
      <c r="B6262">
        <f t="shared" si="970"/>
        <v>120.03399665205143</v>
      </c>
      <c r="C6262" s="3">
        <f t="shared" si="971"/>
        <v>1.519874462419438</v>
      </c>
      <c r="D6262">
        <f t="shared" si="972"/>
        <v>288.0815919649234</v>
      </c>
      <c r="E6262" s="3">
        <f t="shared" si="973"/>
        <v>-2.0261429956315133</v>
      </c>
      <c r="F6262">
        <f t="shared" si="974"/>
        <v>720.20397991230857</v>
      </c>
      <c r="G6262" s="3">
        <f t="shared" si="975"/>
        <v>-1.7568868611430832</v>
      </c>
      <c r="H6262">
        <f t="shared" si="976"/>
        <v>4801.3598660820562</v>
      </c>
      <c r="I6262" s="3">
        <f t="shared" si="977"/>
        <v>2.1121339131231514</v>
      </c>
      <c r="K6262">
        <f t="shared" si="978"/>
        <v>-2.2631553943551586</v>
      </c>
    </row>
    <row r="6263" spans="1:11" x14ac:dyDescent="0.3">
      <c r="A6263">
        <f t="shared" si="979"/>
        <v>0.38214111328125</v>
      </c>
      <c r="B6263">
        <f t="shared" si="970"/>
        <v>120.0531714119</v>
      </c>
      <c r="C6263" s="3">
        <f t="shared" si="971"/>
        <v>1.5576534542885012</v>
      </c>
      <c r="D6263">
        <f t="shared" si="972"/>
        <v>288.12761138855996</v>
      </c>
      <c r="E6263" s="3">
        <f t="shared" si="973"/>
        <v>-1.9566264904164963</v>
      </c>
      <c r="F6263">
        <f t="shared" si="974"/>
        <v>720.31902847139997</v>
      </c>
      <c r="G6263" s="3">
        <f t="shared" si="975"/>
        <v>-1.9494444698075268</v>
      </c>
      <c r="H6263">
        <f t="shared" si="976"/>
        <v>4802.1268564759994</v>
      </c>
      <c r="I6263" s="3">
        <f t="shared" si="977"/>
        <v>2.4489244142138498</v>
      </c>
      <c r="K6263">
        <f t="shared" si="978"/>
        <v>-2.3484175059355219</v>
      </c>
    </row>
    <row r="6264" spans="1:11" x14ac:dyDescent="0.3">
      <c r="A6264">
        <f t="shared" si="979"/>
        <v>0.3822021484375</v>
      </c>
      <c r="B6264">
        <f t="shared" si="970"/>
        <v>120.07234617174856</v>
      </c>
      <c r="C6264" s="3">
        <f t="shared" si="971"/>
        <v>1.5948597590546028</v>
      </c>
      <c r="D6264">
        <f t="shared" si="972"/>
        <v>288.17363081219651</v>
      </c>
      <c r="E6264" s="3">
        <f t="shared" si="973"/>
        <v>-1.8829669976091212</v>
      </c>
      <c r="F6264">
        <f t="shared" si="974"/>
        <v>720.43407703049138</v>
      </c>
      <c r="G6264" s="3">
        <f t="shared" si="975"/>
        <v>-2.1162273469350992</v>
      </c>
      <c r="H6264">
        <f t="shared" si="976"/>
        <v>4802.8938468699425</v>
      </c>
      <c r="I6264" s="3">
        <f t="shared" si="977"/>
        <v>1.4143295269593517</v>
      </c>
      <c r="K6264">
        <f t="shared" si="978"/>
        <v>-2.4043345854896176</v>
      </c>
    </row>
    <row r="6265" spans="1:11" x14ac:dyDescent="0.3">
      <c r="A6265">
        <f t="shared" si="979"/>
        <v>0.38226318359375</v>
      </c>
      <c r="B6265">
        <f t="shared" si="970"/>
        <v>120.09152093159715</v>
      </c>
      <c r="C6265" s="3">
        <f t="shared" si="971"/>
        <v>1.6314796974421706</v>
      </c>
      <c r="D6265">
        <f t="shared" si="972"/>
        <v>288.21965023583311</v>
      </c>
      <c r="E6265" s="3">
        <f t="shared" si="973"/>
        <v>-1.8053204848230662</v>
      </c>
      <c r="F6265">
        <f t="shared" si="974"/>
        <v>720.54912558958279</v>
      </c>
      <c r="G6265" s="3">
        <f t="shared" si="975"/>
        <v>-2.2550303597561894</v>
      </c>
      <c r="H6265">
        <f t="shared" si="976"/>
        <v>4803.6608372638848</v>
      </c>
      <c r="I6265" s="3">
        <f t="shared" si="977"/>
        <v>-0.41228280122313932</v>
      </c>
      <c r="K6265">
        <f t="shared" si="978"/>
        <v>-2.4288711471370856</v>
      </c>
    </row>
    <row r="6266" spans="1:11" x14ac:dyDescent="0.3">
      <c r="A6266">
        <f t="shared" si="979"/>
        <v>0.38232421875</v>
      </c>
      <c r="B6266">
        <f t="shared" si="970"/>
        <v>120.11069569144571</v>
      </c>
      <c r="C6266" s="3">
        <f t="shared" si="971"/>
        <v>1.6674998057591024</v>
      </c>
      <c r="D6266">
        <f t="shared" si="972"/>
        <v>288.26566965946967</v>
      </c>
      <c r="E6266" s="3">
        <f t="shared" si="973"/>
        <v>-1.7238513618427296</v>
      </c>
      <c r="F6266">
        <f t="shared" si="974"/>
        <v>720.66417414867419</v>
      </c>
      <c r="G6266" s="3">
        <f t="shared" si="975"/>
        <v>-2.3640183134512567</v>
      </c>
      <c r="H6266">
        <f t="shared" si="976"/>
        <v>4804.4278276578279</v>
      </c>
      <c r="I6266" s="3">
        <f t="shared" si="977"/>
        <v>-2.0080188287010401</v>
      </c>
      <c r="K6266">
        <f t="shared" si="978"/>
        <v>-2.4203698695348841</v>
      </c>
    </row>
    <row r="6267" spans="1:11" x14ac:dyDescent="0.3">
      <c r="A6267">
        <f t="shared" si="979"/>
        <v>0.38238525390625</v>
      </c>
      <c r="B6267">
        <f t="shared" si="970"/>
        <v>120.12987045129428</v>
      </c>
      <c r="C6267" s="3">
        <f t="shared" si="971"/>
        <v>1.7029068408469916</v>
      </c>
      <c r="D6267">
        <f t="shared" si="972"/>
        <v>288.31168908310622</v>
      </c>
      <c r="E6267" s="3">
        <f t="shared" si="973"/>
        <v>-1.638732132499138</v>
      </c>
      <c r="F6267">
        <f t="shared" si="974"/>
        <v>720.7792227077656</v>
      </c>
      <c r="G6267" s="3">
        <f t="shared" si="975"/>
        <v>-2.4417502153217394</v>
      </c>
      <c r="H6267">
        <f t="shared" si="976"/>
        <v>4805.1948180517711</v>
      </c>
      <c r="I6267" s="3">
        <f t="shared" si="977"/>
        <v>-2.4792743841727631</v>
      </c>
      <c r="K6267">
        <f t="shared" si="978"/>
        <v>-2.3775755069738862</v>
      </c>
    </row>
    <row r="6268" spans="1:11" x14ac:dyDescent="0.3">
      <c r="A6268">
        <f t="shared" si="979"/>
        <v>0.3824462890625</v>
      </c>
      <c r="B6268">
        <f t="shared" si="970"/>
        <v>120.14904521114285</v>
      </c>
      <c r="C6268" s="3">
        <f t="shared" si="971"/>
        <v>1.7376877849500003</v>
      </c>
      <c r="D6268">
        <f t="shared" si="972"/>
        <v>288.35770850674282</v>
      </c>
      <c r="E6268" s="3">
        <f t="shared" si="973"/>
        <v>-1.5501430294082506</v>
      </c>
      <c r="F6268">
        <f t="shared" si="974"/>
        <v>720.894271266857</v>
      </c>
      <c r="G6268" s="3">
        <f t="shared" si="975"/>
        <v>-2.4871983269869906</v>
      </c>
      <c r="H6268">
        <f t="shared" si="976"/>
        <v>4805.9618084457134</v>
      </c>
      <c r="I6268" s="3">
        <f t="shared" si="977"/>
        <v>-1.5621487203571638</v>
      </c>
      <c r="K6268">
        <f t="shared" si="978"/>
        <v>-2.2996535714452406</v>
      </c>
    </row>
    <row r="6269" spans="1:11" x14ac:dyDescent="0.3">
      <c r="A6269">
        <f t="shared" si="979"/>
        <v>0.38250732421875</v>
      </c>
      <c r="B6269">
        <f t="shared" si="970"/>
        <v>120.16821997099142</v>
      </c>
      <c r="C6269" s="3">
        <f t="shared" si="971"/>
        <v>1.7718298505009946</v>
      </c>
      <c r="D6269">
        <f t="shared" si="972"/>
        <v>288.40372793037938</v>
      </c>
      <c r="E6269" s="3">
        <f t="shared" si="973"/>
        <v>-1.4582716323443115</v>
      </c>
      <c r="F6269">
        <f t="shared" si="974"/>
        <v>721.00931982594852</v>
      </c>
      <c r="G6269" s="3">
        <f t="shared" si="975"/>
        <v>-2.4997617527071321</v>
      </c>
      <c r="H6269">
        <f t="shared" si="976"/>
        <v>4806.7287988396565</v>
      </c>
      <c r="I6269" s="3">
        <f t="shared" si="977"/>
        <v>0.22977239124215049</v>
      </c>
      <c r="K6269">
        <f t="shared" si="978"/>
        <v>-2.1862035345504491</v>
      </c>
    </row>
    <row r="6270" spans="1:11" x14ac:dyDescent="0.3">
      <c r="A6270">
        <f t="shared" si="979"/>
        <v>0.382568359375</v>
      </c>
      <c r="B6270">
        <f t="shared" si="970"/>
        <v>120.18739473084</v>
      </c>
      <c r="C6270" s="3">
        <f t="shared" si="971"/>
        <v>1.8053204848230511</v>
      </c>
      <c r="D6270">
        <f t="shared" si="972"/>
        <v>288.44974735401593</v>
      </c>
      <c r="E6270" s="3">
        <f t="shared" si="973"/>
        <v>-1.3633124710552222</v>
      </c>
      <c r="F6270">
        <f t="shared" si="974"/>
        <v>721.12436838503993</v>
      </c>
      <c r="G6270" s="3">
        <f t="shared" si="975"/>
        <v>-2.4792743841727529</v>
      </c>
      <c r="H6270">
        <f t="shared" si="976"/>
        <v>4807.4957892335988</v>
      </c>
      <c r="I6270" s="3">
        <f t="shared" si="977"/>
        <v>1.8930221162648344</v>
      </c>
      <c r="K6270">
        <f t="shared" si="978"/>
        <v>-2.0372663704049243</v>
      </c>
    </row>
    <row r="6271" spans="1:11" x14ac:dyDescent="0.3">
      <c r="A6271">
        <f t="shared" si="979"/>
        <v>0.38262939453125</v>
      </c>
      <c r="B6271">
        <f t="shared" si="970"/>
        <v>120.20656949068857</v>
      </c>
      <c r="C6271" s="3">
        <f t="shared" si="971"/>
        <v>1.8381473747444745</v>
      </c>
      <c r="D6271">
        <f t="shared" si="972"/>
        <v>288.49576677765253</v>
      </c>
      <c r="E6271" s="3">
        <f t="shared" si="973"/>
        <v>-1.2654666133629142</v>
      </c>
      <c r="F6271">
        <f t="shared" si="974"/>
        <v>721.23941694413134</v>
      </c>
      <c r="G6271" s="3">
        <f t="shared" si="975"/>
        <v>-2.4260070967189069</v>
      </c>
      <c r="H6271">
        <f t="shared" si="976"/>
        <v>4808.2627796275419</v>
      </c>
      <c r="I6271" s="3">
        <f t="shared" si="977"/>
        <v>2.4961889514333064</v>
      </c>
      <c r="K6271">
        <f t="shared" si="978"/>
        <v>-1.8533263353373466</v>
      </c>
    </row>
    <row r="6272" spans="1:11" x14ac:dyDescent="0.3">
      <c r="A6272">
        <f t="shared" si="979"/>
        <v>0.3826904296875</v>
      </c>
      <c r="B6272">
        <f t="shared" si="970"/>
        <v>120.22574425053713</v>
      </c>
      <c r="C6272" s="3">
        <f t="shared" si="971"/>
        <v>1.8702984511260115</v>
      </c>
      <c r="D6272">
        <f t="shared" si="972"/>
        <v>288.54178620128909</v>
      </c>
      <c r="E6272" s="3">
        <f t="shared" si="973"/>
        <v>-1.1649412394199823</v>
      </c>
      <c r="F6272">
        <f t="shared" si="974"/>
        <v>721.35446550322274</v>
      </c>
      <c r="G6272" s="3">
        <f t="shared" si="975"/>
        <v>-2.3406641679257372</v>
      </c>
      <c r="H6272">
        <f t="shared" si="976"/>
        <v>4809.0297700214851</v>
      </c>
      <c r="I6272" s="3">
        <f t="shared" si="977"/>
        <v>1.7015024944889316</v>
      </c>
      <c r="K6272">
        <f t="shared" si="978"/>
        <v>-1.635306956219708</v>
      </c>
    </row>
    <row r="6273" spans="1:11" x14ac:dyDescent="0.3">
      <c r="A6273">
        <f t="shared" si="979"/>
        <v>0.38275146484375</v>
      </c>
      <c r="B6273">
        <f t="shared" si="970"/>
        <v>120.2449190103857</v>
      </c>
      <c r="C6273" s="3">
        <f t="shared" si="971"/>
        <v>1.9017618932980904</v>
      </c>
      <c r="D6273">
        <f t="shared" si="972"/>
        <v>288.58780562492564</v>
      </c>
      <c r="E6273" s="3">
        <f t="shared" si="973"/>
        <v>-1.0619492030228819</v>
      </c>
      <c r="F6273">
        <f t="shared" si="974"/>
        <v>721.46951406231415</v>
      </c>
      <c r="G6273" s="3">
        <f t="shared" si="975"/>
        <v>-2.2243739659577555</v>
      </c>
      <c r="H6273">
        <f t="shared" si="976"/>
        <v>4809.7967604154273</v>
      </c>
      <c r="I6273" s="3">
        <f t="shared" si="977"/>
        <v>-4.6016824762680479E-2</v>
      </c>
      <c r="K6273">
        <f t="shared" si="978"/>
        <v>-1.3845612756825469</v>
      </c>
    </row>
    <row r="6274" spans="1:11" x14ac:dyDescent="0.3">
      <c r="A6274">
        <f t="shared" si="979"/>
        <v>0.3828125</v>
      </c>
      <c r="B6274">
        <f t="shared" si="970"/>
        <v>120.26409377023427</v>
      </c>
      <c r="C6274" s="3">
        <f t="shared" si="971"/>
        <v>1.9325261334068358</v>
      </c>
      <c r="D6274">
        <f t="shared" si="972"/>
        <v>288.63382504856224</v>
      </c>
      <c r="E6274" s="3">
        <f t="shared" si="973"/>
        <v>-0.95670858091274735</v>
      </c>
      <c r="F6274">
        <f t="shared" si="974"/>
        <v>721.58456262140555</v>
      </c>
      <c r="G6274" s="3">
        <f t="shared" si="975"/>
        <v>-2.0786740307564768</v>
      </c>
      <c r="H6274">
        <f t="shared" si="976"/>
        <v>4810.5637508093705</v>
      </c>
      <c r="I6274" s="3">
        <f t="shared" si="977"/>
        <v>-1.7677669529656745</v>
      </c>
      <c r="K6274">
        <f t="shared" si="978"/>
        <v>-1.1028564782623882</v>
      </c>
    </row>
    <row r="6275" spans="1:11" x14ac:dyDescent="0.3">
      <c r="A6275">
        <f t="shared" si="979"/>
        <v>0.38287353515625</v>
      </c>
      <c r="B6275">
        <f t="shared" ref="B6275:B6338" si="980">2*PI()*50*A6275</f>
        <v>120.28326853008285</v>
      </c>
      <c r="C6275" s="3">
        <f t="shared" ref="C6275:C6338" si="981">2.5*SIN(B6275)</f>
        <v>1.9625798606671312</v>
      </c>
      <c r="D6275">
        <f t="shared" ref="D6275:D6338" si="982">2*PI()*120*A6275</f>
        <v>288.67984447219879</v>
      </c>
      <c r="E6275" s="3">
        <f t="shared" ref="E6275:E6338" si="983">2.5*SIN(D6275)</f>
        <v>-0.84944221101713346</v>
      </c>
      <c r="F6275">
        <f t="shared" ref="F6275:F6338" si="984">2*PI()*300*A6275</f>
        <v>721.69961118049707</v>
      </c>
      <c r="G6275" s="3">
        <f t="shared" ref="G6275:G6338" si="985">2.5*SIN(F6275)</f>
        <v>-1.9054907453364234</v>
      </c>
      <c r="H6275">
        <f t="shared" ref="H6275:H6338" si="986">2*PI()*2000*A6275</f>
        <v>4811.3307412033137</v>
      </c>
      <c r="I6275" s="3">
        <f t="shared" ref="I6275:I6338" si="987">2.5*SIN(H6275)</f>
        <v>-2.499576454489556</v>
      </c>
      <c r="K6275">
        <f t="shared" ref="K6275:K6338" si="988">G6275+E6275+C6275</f>
        <v>-0.79235309568642576</v>
      </c>
    </row>
    <row r="6276" spans="1:11" x14ac:dyDescent="0.3">
      <c r="A6276">
        <f t="shared" ref="A6276:A6339" si="989">A6275+1/(2^14)</f>
        <v>0.3829345703125</v>
      </c>
      <c r="B6276">
        <f t="shared" si="980"/>
        <v>120.30244328993142</v>
      </c>
      <c r="C6276" s="3">
        <f t="shared" si="981"/>
        <v>1.9919120255210534</v>
      </c>
      <c r="D6276">
        <f t="shared" si="982"/>
        <v>288.72586389583535</v>
      </c>
      <c r="E6276" s="3">
        <f t="shared" si="983"/>
        <v>-0.74037722060917055</v>
      </c>
      <c r="F6276">
        <f t="shared" si="984"/>
        <v>721.81465973958848</v>
      </c>
      <c r="G6276" s="3">
        <f t="shared" si="985"/>
        <v>-1.7071138659631246</v>
      </c>
      <c r="H6276">
        <f t="shared" si="986"/>
        <v>4812.0977315972559</v>
      </c>
      <c r="I6276" s="3">
        <f t="shared" si="987"/>
        <v>-1.8316356791820909</v>
      </c>
      <c r="K6276">
        <f t="shared" si="988"/>
        <v>-0.45557906105124202</v>
      </c>
    </row>
    <row r="6277" spans="1:11" x14ac:dyDescent="0.3">
      <c r="A6277">
        <f t="shared" si="989"/>
        <v>0.38299560546875</v>
      </c>
      <c r="B6277">
        <f t="shared" si="980"/>
        <v>120.32161804977999</v>
      </c>
      <c r="C6277" s="3">
        <f t="shared" si="981"/>
        <v>2.020511843700489</v>
      </c>
      <c r="D6277">
        <f t="shared" si="982"/>
        <v>288.77188331947195</v>
      </c>
      <c r="E6277" s="3">
        <f t="shared" si="983"/>
        <v>-0.62974454538556124</v>
      </c>
      <c r="F6277">
        <f t="shared" si="984"/>
        <v>721.92970829867988</v>
      </c>
      <c r="G6277" s="3">
        <f t="shared" si="985"/>
        <v>-1.4861662479617004</v>
      </c>
      <c r="H6277">
        <f t="shared" si="986"/>
        <v>4812.8647219911991</v>
      </c>
      <c r="I6277" s="3">
        <f t="shared" si="987"/>
        <v>-0.13798811087492957</v>
      </c>
      <c r="K6277">
        <f t="shared" si="988"/>
        <v>-9.5398949646772646E-2</v>
      </c>
    </row>
    <row r="6278" spans="1:11" x14ac:dyDescent="0.3">
      <c r="A6278">
        <f t="shared" si="989"/>
        <v>0.383056640625</v>
      </c>
      <c r="B6278">
        <f t="shared" si="980"/>
        <v>120.34079280962855</v>
      </c>
      <c r="C6278" s="3">
        <f t="shared" si="981"/>
        <v>2.0483688001919904</v>
      </c>
      <c r="D6278">
        <f t="shared" si="982"/>
        <v>288.8179027431085</v>
      </c>
      <c r="E6278" s="3">
        <f t="shared" si="983"/>
        <v>-0.51777844048061028</v>
      </c>
      <c r="F6278">
        <f t="shared" si="984"/>
        <v>722.04475685777129</v>
      </c>
      <c r="G6278" s="3">
        <f t="shared" si="985"/>
        <v>-1.2455691674320344</v>
      </c>
      <c r="H6278">
        <f t="shared" si="986"/>
        <v>4813.6317123851413</v>
      </c>
      <c r="I6278" s="3">
        <f t="shared" si="987"/>
        <v>1.6329321073828293</v>
      </c>
      <c r="K6278">
        <f t="shared" si="988"/>
        <v>0.28502119227934575</v>
      </c>
    </row>
    <row r="6279" spans="1:11" x14ac:dyDescent="0.3">
      <c r="A6279">
        <f t="shared" si="989"/>
        <v>0.38311767578125</v>
      </c>
      <c r="B6279">
        <f t="shared" si="980"/>
        <v>120.35996756947712</v>
      </c>
      <c r="C6279" s="3">
        <f t="shared" si="981"/>
        <v>2.0754726531027496</v>
      </c>
      <c r="D6279">
        <f t="shared" si="982"/>
        <v>288.86392216674506</v>
      </c>
      <c r="E6279" s="3">
        <f t="shared" si="983"/>
        <v>-0.40471598445038898</v>
      </c>
      <c r="F6279">
        <f t="shared" si="984"/>
        <v>722.1598054168627</v>
      </c>
      <c r="G6279" s="3">
        <f t="shared" si="985"/>
        <v>-0.98850369736966492</v>
      </c>
      <c r="H6279">
        <f t="shared" si="986"/>
        <v>4814.3987027790845</v>
      </c>
      <c r="I6279" s="3">
        <f t="shared" si="987"/>
        <v>2.489418536169032</v>
      </c>
      <c r="K6279">
        <f t="shared" si="988"/>
        <v>0.68225297128269569</v>
      </c>
    </row>
    <row r="6280" spans="1:11" x14ac:dyDescent="0.3">
      <c r="A6280">
        <f t="shared" si="989"/>
        <v>0.3831787109375</v>
      </c>
      <c r="B6280">
        <f t="shared" si="980"/>
        <v>120.3791423293257</v>
      </c>
      <c r="C6280" s="3">
        <f t="shared" si="981"/>
        <v>2.1018134374261548</v>
      </c>
      <c r="D6280">
        <f t="shared" si="982"/>
        <v>288.90994159038166</v>
      </c>
      <c r="E6280" s="3">
        <f t="shared" si="983"/>
        <v>-0.29079657727977626</v>
      </c>
      <c r="F6280">
        <f t="shared" si="984"/>
        <v>722.2748539759541</v>
      </c>
      <c r="G6280" s="3">
        <f t="shared" si="985"/>
        <v>-0.71836864886199447</v>
      </c>
      <c r="H6280">
        <f t="shared" si="986"/>
        <v>4815.1656931730276</v>
      </c>
      <c r="I6280" s="3">
        <f t="shared" si="987"/>
        <v>1.9518430714305046</v>
      </c>
      <c r="K6280">
        <f t="shared" si="988"/>
        <v>1.0926482112843841</v>
      </c>
    </row>
    <row r="6281" spans="1:11" x14ac:dyDescent="0.3">
      <c r="A6281">
        <f t="shared" si="989"/>
        <v>0.38323974609375</v>
      </c>
      <c r="B6281">
        <f t="shared" si="980"/>
        <v>120.39831708917427</v>
      </c>
      <c r="C6281" s="3">
        <f t="shared" si="981"/>
        <v>2.1273814687054449</v>
      </c>
      <c r="D6281">
        <f t="shared" si="982"/>
        <v>288.95596101401821</v>
      </c>
      <c r="E6281" s="3">
        <f t="shared" si="983"/>
        <v>-0.17626143347409456</v>
      </c>
      <c r="F6281">
        <f t="shared" si="984"/>
        <v>722.38990253504551</v>
      </c>
      <c r="G6281" s="3">
        <f t="shared" si="985"/>
        <v>-0.43873563344339628</v>
      </c>
      <c r="H6281">
        <f t="shared" si="986"/>
        <v>4815.9326835669699</v>
      </c>
      <c r="I6281" s="3">
        <f t="shared" si="987"/>
        <v>0.32124527698632105</v>
      </c>
      <c r="K6281">
        <f t="shared" si="988"/>
        <v>1.512384401787954</v>
      </c>
    </row>
    <row r="6282" spans="1:11" x14ac:dyDescent="0.3">
      <c r="A6282">
        <f t="shared" si="989"/>
        <v>0.38330078125</v>
      </c>
      <c r="B6282">
        <f t="shared" si="980"/>
        <v>120.41749184902284</v>
      </c>
      <c r="C6282" s="3">
        <f t="shared" si="981"/>
        <v>2.1521673465944198</v>
      </c>
      <c r="D6282">
        <f t="shared" si="982"/>
        <v>289.00198043765477</v>
      </c>
      <c r="E6282" s="3">
        <f t="shared" si="983"/>
        <v>-6.1353071307386375E-2</v>
      </c>
      <c r="F6282">
        <f t="shared" si="984"/>
        <v>722.50495109413703</v>
      </c>
      <c r="G6282" s="3">
        <f t="shared" si="985"/>
        <v>-0.15330184075550149</v>
      </c>
      <c r="H6282">
        <f t="shared" si="986"/>
        <v>4816.6996739609131</v>
      </c>
      <c r="I6282" s="3">
        <f t="shared" si="987"/>
        <v>-1.4892482612302773</v>
      </c>
      <c r="K6282">
        <f t="shared" si="988"/>
        <v>1.937512434531532</v>
      </c>
    </row>
    <row r="6283" spans="1:11" x14ac:dyDescent="0.3">
      <c r="A6283">
        <f t="shared" si="989"/>
        <v>0.38336181640625</v>
      </c>
      <c r="B6283">
        <f t="shared" si="980"/>
        <v>120.43666660887141</v>
      </c>
      <c r="C6283" s="3">
        <f t="shared" si="981"/>
        <v>2.1761619583134921</v>
      </c>
      <c r="D6283">
        <f t="shared" si="982"/>
        <v>289.04799986129132</v>
      </c>
      <c r="E6283" s="3">
        <f t="shared" si="983"/>
        <v>5.3685200688522484E-2</v>
      </c>
      <c r="F6283">
        <f t="shared" si="984"/>
        <v>722.61999965322843</v>
      </c>
      <c r="G6283" s="3">
        <f t="shared" si="985"/>
        <v>0.13415884413180332</v>
      </c>
      <c r="H6283">
        <f t="shared" si="986"/>
        <v>4817.4666643548562</v>
      </c>
      <c r="I6283" s="3">
        <f t="shared" si="987"/>
        <v>-2.4657702431114714</v>
      </c>
      <c r="K6283">
        <f t="shared" si="988"/>
        <v>2.3640060031338179</v>
      </c>
    </row>
    <row r="6284" spans="1:11" x14ac:dyDescent="0.3">
      <c r="A6284">
        <f t="shared" si="989"/>
        <v>0.3834228515625</v>
      </c>
      <c r="B6284">
        <f t="shared" si="980"/>
        <v>120.45584136871997</v>
      </c>
      <c r="C6284" s="3">
        <f t="shared" si="981"/>
        <v>2.1993564820001135</v>
      </c>
      <c r="D6284">
        <f t="shared" si="982"/>
        <v>289.09401928492792</v>
      </c>
      <c r="E6284" s="3">
        <f t="shared" si="983"/>
        <v>0.16860979890910541</v>
      </c>
      <c r="F6284">
        <f t="shared" si="984"/>
        <v>722.73504821231984</v>
      </c>
      <c r="G6284" s="3">
        <f t="shared" si="985"/>
        <v>0.41984573743676284</v>
      </c>
      <c r="H6284">
        <f t="shared" si="986"/>
        <v>4818.2336547487985</v>
      </c>
      <c r="I6284" s="3">
        <f t="shared" si="987"/>
        <v>-2.0614732569634557</v>
      </c>
      <c r="K6284">
        <f t="shared" si="988"/>
        <v>2.7878120183459818</v>
      </c>
    </row>
    <row r="6285" spans="1:11" x14ac:dyDescent="0.3">
      <c r="A6285">
        <f t="shared" si="989"/>
        <v>0.38348388671875</v>
      </c>
      <c r="B6285">
        <f t="shared" si="980"/>
        <v>120.47501612856856</v>
      </c>
      <c r="C6285" s="3">
        <f t="shared" si="981"/>
        <v>2.2217423899522371</v>
      </c>
      <c r="D6285">
        <f t="shared" si="982"/>
        <v>289.14003870856448</v>
      </c>
      <c r="E6285" s="3">
        <f t="shared" si="983"/>
        <v>0.28317738044381102</v>
      </c>
      <c r="F6285">
        <f t="shared" si="984"/>
        <v>722.85009677141124</v>
      </c>
      <c r="G6285" s="3">
        <f t="shared" si="985"/>
        <v>0.69998160770057838</v>
      </c>
      <c r="H6285">
        <f t="shared" si="986"/>
        <v>4819.0006451427416</v>
      </c>
      <c r="I6285" s="3">
        <f t="shared" si="987"/>
        <v>-0.50276158710594221</v>
      </c>
      <c r="K6285">
        <f t="shared" si="988"/>
        <v>3.2049013780966265</v>
      </c>
    </row>
    <row r="6286" spans="1:11" x14ac:dyDescent="0.3">
      <c r="A6286">
        <f t="shared" si="989"/>
        <v>0.383544921875</v>
      </c>
      <c r="B6286">
        <f t="shared" si="980"/>
        <v>120.49419088841712</v>
      </c>
      <c r="C6286" s="3">
        <f t="shared" si="981"/>
        <v>2.2433114517635504</v>
      </c>
      <c r="D6286">
        <f t="shared" si="982"/>
        <v>289.18605813220103</v>
      </c>
      <c r="E6286" s="3">
        <f t="shared" si="983"/>
        <v>0.39714535833450937</v>
      </c>
      <c r="F6286">
        <f t="shared" si="984"/>
        <v>722.96514533050265</v>
      </c>
      <c r="G6286" s="3">
        <f t="shared" si="985"/>
        <v>0.97086261674692564</v>
      </c>
      <c r="H6286">
        <f t="shared" si="986"/>
        <v>4819.7676355366839</v>
      </c>
      <c r="I6286" s="3">
        <f t="shared" si="987"/>
        <v>1.3374940497159258</v>
      </c>
      <c r="K6286">
        <f t="shared" si="988"/>
        <v>3.6113194268449855</v>
      </c>
    </row>
    <row r="6287" spans="1:11" x14ac:dyDescent="0.3">
      <c r="A6287">
        <f t="shared" si="989"/>
        <v>0.38360595703125</v>
      </c>
      <c r="B6287">
        <f t="shared" si="980"/>
        <v>120.51336564826569</v>
      </c>
      <c r="C6287" s="3">
        <f t="shared" si="981"/>
        <v>2.2640557373495644</v>
      </c>
      <c r="D6287">
        <f t="shared" si="982"/>
        <v>289.23207755583763</v>
      </c>
      <c r="E6287" s="3">
        <f t="shared" si="983"/>
        <v>0.51027241523199363</v>
      </c>
      <c r="F6287">
        <f t="shared" si="984"/>
        <v>723.08019388959406</v>
      </c>
      <c r="G6287" s="3">
        <f t="shared" si="985"/>
        <v>1.2289072902662048</v>
      </c>
      <c r="H6287">
        <f t="shared" si="986"/>
        <v>4820.534625930627</v>
      </c>
      <c r="I6287" s="3">
        <f t="shared" si="987"/>
        <v>2.4287597274653212</v>
      </c>
      <c r="K6287">
        <f t="shared" si="988"/>
        <v>4.003235442847763</v>
      </c>
    </row>
    <row r="6288" spans="1:11" x14ac:dyDescent="0.3">
      <c r="A6288">
        <f t="shared" si="989"/>
        <v>0.3836669921875</v>
      </c>
      <c r="B6288">
        <f t="shared" si="980"/>
        <v>120.53254040811426</v>
      </c>
      <c r="C6288" s="3">
        <f t="shared" si="981"/>
        <v>2.2839676198631254</v>
      </c>
      <c r="D6288">
        <f t="shared" si="982"/>
        <v>289.27809697947418</v>
      </c>
      <c r="E6288" s="3">
        <f t="shared" si="983"/>
        <v>0.62231901436420811</v>
      </c>
      <c r="F6288">
        <f t="shared" si="984"/>
        <v>723.19524244868546</v>
      </c>
      <c r="G6288" s="3">
        <f t="shared" si="985"/>
        <v>1.4707038705564206</v>
      </c>
      <c r="H6288">
        <f t="shared" si="986"/>
        <v>4821.3016163245702</v>
      </c>
      <c r="I6288" s="3">
        <f t="shared" si="987"/>
        <v>2.159932140304194</v>
      </c>
      <c r="K6288">
        <f t="shared" si="988"/>
        <v>4.3769905047837536</v>
      </c>
    </row>
    <row r="6289" spans="1:11" x14ac:dyDescent="0.3">
      <c r="A6289">
        <f t="shared" si="989"/>
        <v>0.38372802734375</v>
      </c>
      <c r="B6289">
        <f t="shared" si="980"/>
        <v>120.55171516796283</v>
      </c>
      <c r="C6289" s="3">
        <f t="shared" si="981"/>
        <v>2.3030397784985173</v>
      </c>
      <c r="D6289">
        <f t="shared" si="982"/>
        <v>289.32411640311074</v>
      </c>
      <c r="E6289" s="3">
        <f t="shared" si="983"/>
        <v>0.73304790673551201</v>
      </c>
      <c r="F6289">
        <f t="shared" si="984"/>
        <v>723.31029100777698</v>
      </c>
      <c r="G6289" s="3">
        <f t="shared" si="985"/>
        <v>1.6930554253429533</v>
      </c>
      <c r="H6289">
        <f t="shared" si="986"/>
        <v>4822.0686067185125</v>
      </c>
      <c r="I6289" s="3">
        <f t="shared" si="987"/>
        <v>0.68155338862667647</v>
      </c>
      <c r="K6289">
        <f t="shared" si="988"/>
        <v>4.7291431105769828</v>
      </c>
    </row>
    <row r="6290" spans="1:11" x14ac:dyDescent="0.3">
      <c r="A6290">
        <f t="shared" si="989"/>
        <v>0.3837890625</v>
      </c>
      <c r="B6290">
        <f t="shared" si="980"/>
        <v>120.57088992781141</v>
      </c>
      <c r="C6290" s="3">
        <f t="shared" si="981"/>
        <v>2.3212652011830452</v>
      </c>
      <c r="D6290">
        <f t="shared" si="982"/>
        <v>289.37013582674734</v>
      </c>
      <c r="E6290" s="3">
        <f t="shared" si="983"/>
        <v>0.84222463348050824</v>
      </c>
      <c r="F6290">
        <f t="shared" si="984"/>
        <v>723.42533956686839</v>
      </c>
      <c r="G6290" s="3">
        <f t="shared" si="985"/>
        <v>1.8930221162661853</v>
      </c>
      <c r="H6290">
        <f t="shared" si="986"/>
        <v>4822.8355971124556</v>
      </c>
      <c r="I6290" s="3">
        <f t="shared" si="987"/>
        <v>-1.1784918420640902</v>
      </c>
      <c r="K6290">
        <f t="shared" si="988"/>
        <v>5.0565119509297389</v>
      </c>
    </row>
    <row r="6291" spans="1:11" x14ac:dyDescent="0.3">
      <c r="A6291">
        <f t="shared" si="989"/>
        <v>0.38385009765625</v>
      </c>
      <c r="B6291">
        <f t="shared" si="980"/>
        <v>120.59006468765998</v>
      </c>
      <c r="C6291" s="3">
        <f t="shared" si="981"/>
        <v>2.3386371871550402</v>
      </c>
      <c r="D6291">
        <f t="shared" si="982"/>
        <v>289.41615525038389</v>
      </c>
      <c r="E6291" s="3">
        <f t="shared" si="983"/>
        <v>0.94961802231004466</v>
      </c>
      <c r="F6291">
        <f t="shared" si="984"/>
        <v>723.54038812595979</v>
      </c>
      <c r="G6291" s="3">
        <f t="shared" si="985"/>
        <v>2.0679600681841261</v>
      </c>
      <c r="H6291">
        <f t="shared" si="986"/>
        <v>4823.6025875063988</v>
      </c>
      <c r="I6291" s="3">
        <f t="shared" si="987"/>
        <v>-2.3785875524224669</v>
      </c>
      <c r="K6291">
        <f t="shared" si="988"/>
        <v>5.3562152776492109</v>
      </c>
    </row>
    <row r="6292" spans="1:11" x14ac:dyDescent="0.3">
      <c r="A6292">
        <f t="shared" si="989"/>
        <v>0.3839111328125</v>
      </c>
      <c r="B6292">
        <f t="shared" si="980"/>
        <v>120.60923944750854</v>
      </c>
      <c r="C6292" s="3">
        <f t="shared" si="981"/>
        <v>2.3551493494275446</v>
      </c>
      <c r="D6292">
        <f t="shared" si="982"/>
        <v>289.46217467402045</v>
      </c>
      <c r="E6292" s="3">
        <f t="shared" si="983"/>
        <v>1.0550006769993761</v>
      </c>
      <c r="F6292">
        <f t="shared" si="984"/>
        <v>723.6554366850512</v>
      </c>
      <c r="G6292" s="3">
        <f t="shared" si="985"/>
        <v>2.2155563253721429</v>
      </c>
      <c r="H6292">
        <f t="shared" si="986"/>
        <v>4824.369577900341</v>
      </c>
      <c r="I6292" s="3">
        <f t="shared" si="987"/>
        <v>-2.246686164235586</v>
      </c>
      <c r="K6292">
        <f t="shared" si="988"/>
        <v>5.6257063517990638</v>
      </c>
    </row>
    <row r="6293" spans="1:11" x14ac:dyDescent="0.3">
      <c r="A6293">
        <f t="shared" si="989"/>
        <v>0.38397216796875</v>
      </c>
      <c r="B6293">
        <f t="shared" si="980"/>
        <v>120.62841420735711</v>
      </c>
      <c r="C6293" s="3">
        <f t="shared" si="981"/>
        <v>2.3707956171364963</v>
      </c>
      <c r="D6293">
        <f t="shared" si="982"/>
        <v>289.50819409765705</v>
      </c>
      <c r="E6293" s="3">
        <f t="shared" si="983"/>
        <v>1.1581494588796157</v>
      </c>
      <c r="F6293">
        <f t="shared" si="984"/>
        <v>723.77048524414261</v>
      </c>
      <c r="G6293" s="3">
        <f t="shared" si="985"/>
        <v>2.3338594324470301</v>
      </c>
      <c r="H6293">
        <f t="shared" si="986"/>
        <v>4825.1365682942842</v>
      </c>
      <c r="I6293" s="3">
        <f t="shared" si="987"/>
        <v>-0.85665179328068952</v>
      </c>
      <c r="K6293">
        <f t="shared" si="988"/>
        <v>5.8628045084631424</v>
      </c>
    </row>
    <row r="6294" spans="1:11" x14ac:dyDescent="0.3">
      <c r="A6294">
        <f t="shared" si="989"/>
        <v>0.384033203125</v>
      </c>
      <c r="B6294">
        <f t="shared" si="980"/>
        <v>120.64758896720568</v>
      </c>
      <c r="C6294" s="3">
        <f t="shared" si="981"/>
        <v>2.3855702377727606</v>
      </c>
      <c r="D6294">
        <f t="shared" si="982"/>
        <v>289.5542135212936</v>
      </c>
      <c r="E6294" s="3">
        <f t="shared" si="983"/>
        <v>1.2588459593142207</v>
      </c>
      <c r="F6294">
        <f t="shared" si="984"/>
        <v>723.88553380323401</v>
      </c>
      <c r="G6294" s="3">
        <f t="shared" si="985"/>
        <v>2.4213052356859905</v>
      </c>
      <c r="H6294">
        <f t="shared" si="986"/>
        <v>4825.9035586882264</v>
      </c>
      <c r="I6294" s="3">
        <f t="shared" si="987"/>
        <v>1.0131032850104884</v>
      </c>
      <c r="K6294">
        <f t="shared" si="988"/>
        <v>6.0657214327729712</v>
      </c>
    </row>
    <row r="6295" spans="1:11" x14ac:dyDescent="0.3">
      <c r="A6295">
        <f t="shared" si="989"/>
        <v>0.38409423828125</v>
      </c>
      <c r="B6295">
        <f t="shared" si="980"/>
        <v>120.66676372705426</v>
      </c>
      <c r="C6295" s="3">
        <f t="shared" si="981"/>
        <v>2.3994677792971046</v>
      </c>
      <c r="D6295">
        <f t="shared" si="982"/>
        <v>289.60023294493016</v>
      </c>
      <c r="E6295" s="3">
        <f t="shared" si="983"/>
        <v>1.35687696216118</v>
      </c>
      <c r="F6295">
        <f t="shared" si="984"/>
        <v>724.00058236232553</v>
      </c>
      <c r="G6295" s="3">
        <f t="shared" si="985"/>
        <v>2.4767375636066653</v>
      </c>
      <c r="H6295">
        <f t="shared" si="986"/>
        <v>4826.6705490821696</v>
      </c>
      <c r="I6295" s="3">
        <f t="shared" si="987"/>
        <v>2.3155256053452797</v>
      </c>
      <c r="K6295">
        <f t="shared" si="988"/>
        <v>6.2330823050649498</v>
      </c>
    </row>
    <row r="6296" spans="1:11" x14ac:dyDescent="0.3">
      <c r="A6296">
        <f t="shared" si="989"/>
        <v>0.3841552734375</v>
      </c>
      <c r="B6296">
        <f t="shared" si="980"/>
        <v>120.68593848690283</v>
      </c>
      <c r="C6296" s="3">
        <f t="shared" si="981"/>
        <v>2.4124831321373033</v>
      </c>
      <c r="D6296">
        <f t="shared" si="982"/>
        <v>289.64625236856676</v>
      </c>
      <c r="E6296" s="3">
        <f t="shared" si="983"/>
        <v>1.4520348952393836</v>
      </c>
      <c r="F6296">
        <f t="shared" si="984"/>
        <v>724.11563092141694</v>
      </c>
      <c r="G6296" s="3">
        <f t="shared" si="985"/>
        <v>2.499423513378038</v>
      </c>
      <c r="H6296">
        <f t="shared" si="986"/>
        <v>4827.4375394761128</v>
      </c>
      <c r="I6296" s="3">
        <f t="shared" si="987"/>
        <v>2.3212652011832144</v>
      </c>
      <c r="K6296">
        <f t="shared" si="988"/>
        <v>6.3639415407547251</v>
      </c>
    </row>
    <row r="6297" spans="1:11" x14ac:dyDescent="0.3">
      <c r="A6297">
        <f t="shared" si="989"/>
        <v>0.38421630859375</v>
      </c>
      <c r="B6297">
        <f t="shared" si="980"/>
        <v>120.7051132467514</v>
      </c>
      <c r="C6297" s="3">
        <f t="shared" si="981"/>
        <v>2.4246115110667876</v>
      </c>
      <c r="D6297">
        <f t="shared" si="982"/>
        <v>289.69227179220331</v>
      </c>
      <c r="E6297" s="3">
        <f t="shared" si="983"/>
        <v>1.5441182698444473</v>
      </c>
      <c r="F6297">
        <f t="shared" si="984"/>
        <v>724.23067948050834</v>
      </c>
      <c r="G6297" s="3">
        <f t="shared" si="985"/>
        <v>2.4890631409524913</v>
      </c>
      <c r="H6297">
        <f t="shared" si="986"/>
        <v>4828.204529870055</v>
      </c>
      <c r="I6297" s="3">
        <f t="shared" si="987"/>
        <v>1.0271079276464889</v>
      </c>
      <c r="K6297">
        <f t="shared" si="988"/>
        <v>6.4577929218637262</v>
      </c>
    </row>
    <row r="6298" spans="1:11" x14ac:dyDescent="0.3">
      <c r="A6298">
        <f t="shared" si="989"/>
        <v>0.38427734375</v>
      </c>
      <c r="B6298">
        <f t="shared" si="980"/>
        <v>120.72428800659996</v>
      </c>
      <c r="C6298" s="3">
        <f t="shared" si="981"/>
        <v>2.4358484569639387</v>
      </c>
      <c r="D6298">
        <f t="shared" si="982"/>
        <v>289.73829121583987</v>
      </c>
      <c r="E6298" s="3">
        <f t="shared" si="983"/>
        <v>1.632932107384347</v>
      </c>
      <c r="F6298">
        <f t="shared" si="984"/>
        <v>724.34572803959975</v>
      </c>
      <c r="G6298" s="3">
        <f t="shared" si="985"/>
        <v>2.44579342679909</v>
      </c>
      <c r="H6298">
        <f t="shared" si="986"/>
        <v>4828.9715202639982</v>
      </c>
      <c r="I6298" s="3">
        <f t="shared" si="987"/>
        <v>-0.84222463347956467</v>
      </c>
      <c r="K6298">
        <f t="shared" si="988"/>
        <v>6.5145739911473761</v>
      </c>
    </row>
    <row r="6299" spans="1:11" x14ac:dyDescent="0.3">
      <c r="A6299">
        <f t="shared" si="989"/>
        <v>0.38433837890625</v>
      </c>
      <c r="B6299">
        <f t="shared" si="980"/>
        <v>120.74346276644853</v>
      </c>
      <c r="C6299" s="3">
        <f t="shared" si="981"/>
        <v>2.4461898384515397</v>
      </c>
      <c r="D6299">
        <f t="shared" si="982"/>
        <v>289.78431063947647</v>
      </c>
      <c r="E6299" s="3">
        <f t="shared" si="983"/>
        <v>1.7182883522293768</v>
      </c>
      <c r="F6299">
        <f t="shared" si="984"/>
        <v>724.46077659869115</v>
      </c>
      <c r="G6299" s="3">
        <f t="shared" si="985"/>
        <v>2.370186464805736</v>
      </c>
      <c r="H6299">
        <f t="shared" si="986"/>
        <v>4829.7385106579413</v>
      </c>
      <c r="I6299" s="3">
        <f t="shared" si="987"/>
        <v>-2.2399156243903757</v>
      </c>
      <c r="K6299">
        <f t="shared" si="988"/>
        <v>6.5346646554866528</v>
      </c>
    </row>
    <row r="6300" spans="1:11" x14ac:dyDescent="0.3">
      <c r="A6300">
        <f t="shared" si="989"/>
        <v>0.3843994140625</v>
      </c>
      <c r="B6300">
        <f t="shared" si="980"/>
        <v>120.76263752629711</v>
      </c>
      <c r="C6300" s="3">
        <f t="shared" si="981"/>
        <v>2.4556318534157264</v>
      </c>
      <c r="D6300">
        <f t="shared" si="982"/>
        <v>289.83033006311302</v>
      </c>
      <c r="E6300" s="3">
        <f t="shared" si="983"/>
        <v>1.8000062699034025</v>
      </c>
      <c r="F6300">
        <f t="shared" si="984"/>
        <v>724.57582515778256</v>
      </c>
      <c r="G6300" s="3">
        <f t="shared" si="985"/>
        <v>2.2632418982953761</v>
      </c>
      <c r="H6300">
        <f t="shared" si="986"/>
        <v>4830.5055010518836</v>
      </c>
      <c r="I6300" s="3">
        <f t="shared" si="987"/>
        <v>-2.383265100885974</v>
      </c>
      <c r="K6300">
        <f t="shared" si="988"/>
        <v>6.5188800216145051</v>
      </c>
    </row>
    <row r="6301" spans="1:11" x14ac:dyDescent="0.3">
      <c r="A6301">
        <f t="shared" si="989"/>
        <v>0.38446044921875</v>
      </c>
      <c r="B6301">
        <f t="shared" si="980"/>
        <v>120.78181228614568</v>
      </c>
      <c r="C6301" s="3">
        <f t="shared" si="981"/>
        <v>2.4641710304038456</v>
      </c>
      <c r="D6301">
        <f t="shared" si="982"/>
        <v>289.87634948674958</v>
      </c>
      <c r="E6301" s="3">
        <f t="shared" si="983"/>
        <v>1.8779128297741368</v>
      </c>
      <c r="F6301">
        <f t="shared" si="984"/>
        <v>724.69087371687397</v>
      </c>
      <c r="G6301" s="3">
        <f t="shared" si="985"/>
        <v>2.1263737031641292</v>
      </c>
      <c r="H6301">
        <f t="shared" si="986"/>
        <v>4831.2724914458267</v>
      </c>
      <c r="I6301" s="3">
        <f t="shared" si="987"/>
        <v>-1.1919980751589825</v>
      </c>
      <c r="K6301">
        <f t="shared" si="988"/>
        <v>6.4684575633421115</v>
      </c>
    </row>
    <row r="6302" spans="1:11" x14ac:dyDescent="0.3">
      <c r="A6302">
        <f t="shared" si="989"/>
        <v>0.384521484375</v>
      </c>
      <c r="B6302">
        <f t="shared" si="980"/>
        <v>120.80098704599425</v>
      </c>
      <c r="C6302" s="3">
        <f t="shared" si="981"/>
        <v>2.4718042299008096</v>
      </c>
      <c r="D6302">
        <f t="shared" si="982"/>
        <v>289.92236891038618</v>
      </c>
      <c r="E6302" s="3">
        <f t="shared" si="983"/>
        <v>1.9518430714302215</v>
      </c>
      <c r="F6302">
        <f t="shared" si="984"/>
        <v>724.80592227596549</v>
      </c>
      <c r="G6302" s="3">
        <f t="shared" si="985"/>
        <v>1.9613914928889307</v>
      </c>
      <c r="H6302">
        <f t="shared" si="986"/>
        <v>4832.039481839769</v>
      </c>
      <c r="I6302" s="3">
        <f t="shared" si="987"/>
        <v>0.66678189368513119</v>
      </c>
      <c r="K6302">
        <f t="shared" si="988"/>
        <v>6.3850387942199625</v>
      </c>
    </row>
    <row r="6303" spans="1:11" x14ac:dyDescent="0.3">
      <c r="A6303">
        <f t="shared" si="989"/>
        <v>0.38458251953125</v>
      </c>
      <c r="B6303">
        <f t="shared" si="980"/>
        <v>120.82016180584282</v>
      </c>
      <c r="C6303" s="3">
        <f t="shared" si="981"/>
        <v>2.4785286454833457</v>
      </c>
      <c r="D6303">
        <f t="shared" si="982"/>
        <v>289.96838833402273</v>
      </c>
      <c r="E6303" s="3">
        <f t="shared" si="983"/>
        <v>2.0216404539703965</v>
      </c>
      <c r="F6303">
        <f t="shared" si="984"/>
        <v>724.92097083505689</v>
      </c>
      <c r="G6303" s="3">
        <f t="shared" si="985"/>
        <v>1.7704765925830102</v>
      </c>
      <c r="H6303">
        <f t="shared" si="986"/>
        <v>4832.8064722337122</v>
      </c>
      <c r="I6303" s="3">
        <f t="shared" si="987"/>
        <v>2.1521673465937341</v>
      </c>
      <c r="K6303">
        <f t="shared" si="988"/>
        <v>6.2706456920367524</v>
      </c>
    </row>
    <row r="6304" spans="1:11" x14ac:dyDescent="0.3">
      <c r="A6304">
        <f t="shared" si="989"/>
        <v>0.3846435546875</v>
      </c>
      <c r="B6304">
        <f t="shared" si="980"/>
        <v>120.83933656569138</v>
      </c>
      <c r="C6304" s="3">
        <f t="shared" si="981"/>
        <v>2.4843418048518102</v>
      </c>
      <c r="D6304">
        <f t="shared" si="982"/>
        <v>290.01440775765928</v>
      </c>
      <c r="E6304" s="3">
        <f t="shared" si="983"/>
        <v>2.0871571874658867</v>
      </c>
      <c r="F6304">
        <f t="shared" si="984"/>
        <v>725.0360193941483</v>
      </c>
      <c r="G6304" s="3">
        <f t="shared" si="985"/>
        <v>1.5561531984354329</v>
      </c>
      <c r="H6304">
        <f t="shared" si="986"/>
        <v>4833.5734626276553</v>
      </c>
      <c r="I6304" s="3">
        <f t="shared" si="987"/>
        <v>2.4323498805140145</v>
      </c>
      <c r="K6304">
        <f t="shared" si="988"/>
        <v>6.1276521907531301</v>
      </c>
    </row>
    <row r="6305" spans="1:11" x14ac:dyDescent="0.3">
      <c r="A6305">
        <f t="shared" si="989"/>
        <v>0.38470458984375</v>
      </c>
      <c r="B6305">
        <f t="shared" si="980"/>
        <v>120.85851132553996</v>
      </c>
      <c r="C6305" s="3">
        <f t="shared" si="981"/>
        <v>2.4892415707391602</v>
      </c>
      <c r="D6305">
        <f t="shared" si="982"/>
        <v>290.06042718129589</v>
      </c>
      <c r="E6305" s="3">
        <f t="shared" si="983"/>
        <v>2.1482545458925113</v>
      </c>
      <c r="F6305">
        <f t="shared" si="984"/>
        <v>725.1510679532397</v>
      </c>
      <c r="G6305" s="3">
        <f t="shared" si="985"/>
        <v>1.3212550038556705</v>
      </c>
      <c r="H6305">
        <f t="shared" si="986"/>
        <v>4834.3404530215976</v>
      </c>
      <c r="I6305" s="3">
        <f t="shared" si="987"/>
        <v>1.3504286818263465</v>
      </c>
      <c r="K6305">
        <f t="shared" si="988"/>
        <v>5.9587511204873422</v>
      </c>
    </row>
    <row r="6306" spans="1:11" x14ac:dyDescent="0.3">
      <c r="A6306">
        <f t="shared" si="989"/>
        <v>0.384765625</v>
      </c>
      <c r="B6306">
        <f t="shared" si="980"/>
        <v>120.87768608538853</v>
      </c>
      <c r="C6306" s="3">
        <f t="shared" si="981"/>
        <v>2.4932261416967263</v>
      </c>
      <c r="D6306">
        <f t="shared" si="982"/>
        <v>290.10644660493244</v>
      </c>
      <c r="E6306" s="3">
        <f t="shared" si="983"/>
        <v>2.2048031608708571</v>
      </c>
      <c r="F6306">
        <f t="shared" si="984"/>
        <v>725.26611651233111</v>
      </c>
      <c r="G6306" s="3">
        <f t="shared" si="985"/>
        <v>1.06888773357585</v>
      </c>
      <c r="H6306">
        <f t="shared" si="986"/>
        <v>4835.1074434155407</v>
      </c>
      <c r="I6306" s="3">
        <f t="shared" si="987"/>
        <v>-0.48772580503927304</v>
      </c>
      <c r="K6306">
        <f t="shared" si="988"/>
        <v>5.7669170361434334</v>
      </c>
    </row>
    <row r="6307" spans="1:11" x14ac:dyDescent="0.3">
      <c r="A6307">
        <f t="shared" si="989"/>
        <v>0.38482666015625</v>
      </c>
      <c r="B6307">
        <f t="shared" si="980"/>
        <v>120.8968608452371</v>
      </c>
      <c r="C6307" s="3">
        <f t="shared" si="981"/>
        <v>2.4962940527565554</v>
      </c>
      <c r="D6307">
        <f t="shared" si="982"/>
        <v>290.15246602856899</v>
      </c>
      <c r="E6307" s="3">
        <f t="shared" si="983"/>
        <v>2.2566832955931</v>
      </c>
      <c r="F6307">
        <f t="shared" si="984"/>
        <v>725.38116507142252</v>
      </c>
      <c r="G6307" s="3">
        <f t="shared" si="985"/>
        <v>0.80238808106988069</v>
      </c>
      <c r="H6307">
        <f t="shared" si="986"/>
        <v>4835.8744338094839</v>
      </c>
      <c r="I6307" s="3">
        <f t="shared" si="987"/>
        <v>-2.0527562874776373</v>
      </c>
      <c r="K6307">
        <f t="shared" si="988"/>
        <v>5.5553654294195365</v>
      </c>
    </row>
    <row r="6308" spans="1:11" x14ac:dyDescent="0.3">
      <c r="A6308">
        <f t="shared" si="989"/>
        <v>0.3848876953125</v>
      </c>
      <c r="B6308">
        <f t="shared" si="980"/>
        <v>120.91603560508567</v>
      </c>
      <c r="C6308" s="3">
        <f t="shared" si="981"/>
        <v>2.4984441759700071</v>
      </c>
      <c r="D6308">
        <f t="shared" si="982"/>
        <v>290.1984854522056</v>
      </c>
      <c r="E6308" s="3">
        <f t="shared" si="983"/>
        <v>2.3037850983550996</v>
      </c>
      <c r="F6308">
        <f t="shared" si="984"/>
        <v>725.49621363051403</v>
      </c>
      <c r="G6308" s="3">
        <f t="shared" si="985"/>
        <v>0.52527959220113696</v>
      </c>
      <c r="H6308">
        <f t="shared" si="986"/>
        <v>4836.6414242034261</v>
      </c>
      <c r="I6308" s="3">
        <f t="shared" si="987"/>
        <v>-2.4682535453949068</v>
      </c>
      <c r="K6308">
        <f t="shared" si="988"/>
        <v>5.3275088665262436</v>
      </c>
    </row>
    <row r="6309" spans="1:11" x14ac:dyDescent="0.3">
      <c r="A6309">
        <f t="shared" si="989"/>
        <v>0.38494873046875</v>
      </c>
      <c r="B6309">
        <f t="shared" si="980"/>
        <v>120.93521036493424</v>
      </c>
      <c r="C6309" s="3">
        <f t="shared" si="981"/>
        <v>2.4996757208224571</v>
      </c>
      <c r="D6309">
        <f t="shared" si="982"/>
        <v>290.24450487584215</v>
      </c>
      <c r="E6309" s="3">
        <f t="shared" si="983"/>
        <v>2.3460088351577499</v>
      </c>
      <c r="F6309">
        <f t="shared" si="984"/>
        <v>725.61126218960544</v>
      </c>
      <c r="G6309" s="3">
        <f t="shared" si="985"/>
        <v>0.24122607838813659</v>
      </c>
      <c r="H6309">
        <f t="shared" si="986"/>
        <v>4837.4084145973693</v>
      </c>
      <c r="I6309" s="3">
        <f t="shared" si="987"/>
        <v>-1.5015411984603055</v>
      </c>
      <c r="K6309">
        <f t="shared" si="988"/>
        <v>5.0869106343683441</v>
      </c>
    </row>
    <row r="6310" spans="1:11" x14ac:dyDescent="0.3">
      <c r="A6310">
        <f t="shared" si="989"/>
        <v>0.385009765625</v>
      </c>
      <c r="B6310">
        <f t="shared" si="980"/>
        <v>120.95438512478282</v>
      </c>
      <c r="C6310" s="3">
        <f t="shared" si="981"/>
        <v>2.4999882345239404</v>
      </c>
      <c r="D6310">
        <f t="shared" si="982"/>
        <v>290.2905242994787</v>
      </c>
      <c r="E6310" s="3">
        <f t="shared" si="983"/>
        <v>2.3832651008854531</v>
      </c>
      <c r="F6310">
        <f t="shared" si="984"/>
        <v>725.72631074869685</v>
      </c>
      <c r="G6310" s="3">
        <f t="shared" si="985"/>
        <v>-4.6016824764463914E-2</v>
      </c>
      <c r="H6310">
        <f t="shared" si="986"/>
        <v>4838.1754049913116</v>
      </c>
      <c r="I6310" s="3">
        <f t="shared" si="987"/>
        <v>0.30602668799584137</v>
      </c>
      <c r="K6310">
        <f t="shared" si="988"/>
        <v>4.8372365106449298</v>
      </c>
    </row>
    <row r="6311" spans="1:11" x14ac:dyDescent="0.3">
      <c r="A6311">
        <f t="shared" si="989"/>
        <v>0.38507080078125</v>
      </c>
      <c r="B6311">
        <f t="shared" si="980"/>
        <v>120.97355988463138</v>
      </c>
      <c r="C6311" s="3">
        <f t="shared" si="981"/>
        <v>2.4993816021756219</v>
      </c>
      <c r="D6311">
        <f t="shared" si="982"/>
        <v>290.33654372311526</v>
      </c>
      <c r="E6311" s="3">
        <f t="shared" si="983"/>
        <v>2.4154750086134928</v>
      </c>
      <c r="F6311">
        <f t="shared" si="984"/>
        <v>725.84135930778825</v>
      </c>
      <c r="G6311" s="3">
        <f t="shared" si="985"/>
        <v>-0.33265131289275729</v>
      </c>
      <c r="H6311">
        <f t="shared" si="986"/>
        <v>4838.9423953852547</v>
      </c>
      <c r="I6311" s="3">
        <f t="shared" si="987"/>
        <v>1.9422211641822211</v>
      </c>
      <c r="K6311">
        <f t="shared" si="988"/>
        <v>4.5822052978963574</v>
      </c>
    </row>
    <row r="6312" spans="1:11" x14ac:dyDescent="0.3">
      <c r="A6312">
        <f t="shared" si="989"/>
        <v>0.3851318359375</v>
      </c>
      <c r="B6312">
        <f t="shared" si="980"/>
        <v>120.99273464447995</v>
      </c>
      <c r="C6312" s="3">
        <f t="shared" si="981"/>
        <v>2.4978560468120423</v>
      </c>
      <c r="D6312">
        <f t="shared" si="982"/>
        <v>290.38256314675186</v>
      </c>
      <c r="E6312" s="3">
        <f t="shared" si="983"/>
        <v>2.4425703566443744</v>
      </c>
      <c r="F6312">
        <f t="shared" si="984"/>
        <v>725.95640786687966</v>
      </c>
      <c r="G6312" s="3">
        <f t="shared" si="985"/>
        <v>-0.61488762583935641</v>
      </c>
      <c r="H6312">
        <f t="shared" si="986"/>
        <v>4839.7093857791979</v>
      </c>
      <c r="I6312" s="3">
        <f t="shared" si="987"/>
        <v>2.4907815304569896</v>
      </c>
      <c r="K6312">
        <f t="shared" si="988"/>
        <v>4.3255387776170604</v>
      </c>
    </row>
    <row r="6313" spans="1:11" x14ac:dyDescent="0.3">
      <c r="A6313">
        <f t="shared" si="989"/>
        <v>0.38519287109375</v>
      </c>
      <c r="B6313">
        <f t="shared" si="980"/>
        <v>121.01190940432852</v>
      </c>
      <c r="C6313" s="3">
        <f t="shared" si="981"/>
        <v>2.4954121293191158</v>
      </c>
      <c r="D6313">
        <f t="shared" si="982"/>
        <v>290.42858257038841</v>
      </c>
      <c r="E6313" s="3">
        <f t="shared" si="983"/>
        <v>2.4644937729189018</v>
      </c>
      <c r="F6313">
        <f t="shared" si="984"/>
        <v>726.07145642597106</v>
      </c>
      <c r="G6313" s="3">
        <f t="shared" si="985"/>
        <v>-0.88899415426179407</v>
      </c>
      <c r="H6313">
        <f t="shared" si="986"/>
        <v>4840.4763761731401</v>
      </c>
      <c r="I6313" s="3">
        <f t="shared" si="987"/>
        <v>1.6445167332441577</v>
      </c>
      <c r="K6313">
        <f t="shared" si="988"/>
        <v>4.0709117479762238</v>
      </c>
    </row>
    <row r="6314" spans="1:11" x14ac:dyDescent="0.3">
      <c r="A6314">
        <f t="shared" si="989"/>
        <v>0.38525390625</v>
      </c>
      <c r="B6314">
        <f t="shared" si="980"/>
        <v>121.03108416417709</v>
      </c>
      <c r="C6314" s="3">
        <f t="shared" si="981"/>
        <v>2.4920507482279151</v>
      </c>
      <c r="D6314">
        <f t="shared" si="982"/>
        <v>290.47460199402497</v>
      </c>
      <c r="E6314" s="3">
        <f t="shared" si="983"/>
        <v>2.4811988364967572</v>
      </c>
      <c r="F6314">
        <f t="shared" si="984"/>
        <v>726.18650498506247</v>
      </c>
      <c r="G6314" s="3">
        <f t="shared" si="985"/>
        <v>-1.1513467773954045</v>
      </c>
      <c r="H6314">
        <f t="shared" si="986"/>
        <v>4841.2433665670833</v>
      </c>
      <c r="I6314" s="3">
        <f t="shared" si="987"/>
        <v>-0.12266918581745666</v>
      </c>
      <c r="K6314">
        <f t="shared" si="988"/>
        <v>3.821902807329268</v>
      </c>
    </row>
    <row r="6315" spans="1:11" x14ac:dyDescent="0.3">
      <c r="A6315">
        <f t="shared" si="989"/>
        <v>0.38531494140625</v>
      </c>
      <c r="B6315">
        <f t="shared" si="980"/>
        <v>121.05025892402567</v>
      </c>
      <c r="C6315" s="3">
        <f t="shared" si="981"/>
        <v>2.4877731393843137</v>
      </c>
      <c r="D6315">
        <f t="shared" si="982"/>
        <v>290.52062141766157</v>
      </c>
      <c r="E6315" s="3">
        <f t="shared" si="983"/>
        <v>2.4926501758487039</v>
      </c>
      <c r="F6315">
        <f t="shared" si="984"/>
        <v>726.30155354415399</v>
      </c>
      <c r="G6315" s="3">
        <f t="shared" si="985"/>
        <v>-1.3984767796478574</v>
      </c>
      <c r="H6315">
        <f t="shared" si="986"/>
        <v>4842.0103569610264</v>
      </c>
      <c r="I6315" s="3">
        <f t="shared" si="987"/>
        <v>-1.8211609761203986</v>
      </c>
      <c r="K6315">
        <f t="shared" si="988"/>
        <v>3.5819465355851601</v>
      </c>
    </row>
    <row r="6316" spans="1:11" x14ac:dyDescent="0.3">
      <c r="A6316">
        <f t="shared" si="989"/>
        <v>0.3853759765625</v>
      </c>
      <c r="B6316">
        <f t="shared" si="980"/>
        <v>121.06943368387424</v>
      </c>
      <c r="C6316" s="3">
        <f t="shared" si="981"/>
        <v>2.4825808754946275</v>
      </c>
      <c r="D6316">
        <f t="shared" si="982"/>
        <v>290.56664084129812</v>
      </c>
      <c r="E6316" s="3">
        <f t="shared" si="983"/>
        <v>2.4988235437527302</v>
      </c>
      <c r="F6316">
        <f t="shared" si="984"/>
        <v>726.4166021032454</v>
      </c>
      <c r="G6316" s="3">
        <f t="shared" si="985"/>
        <v>-1.6271167124909356</v>
      </c>
      <c r="H6316">
        <f t="shared" si="986"/>
        <v>4842.7773473549687</v>
      </c>
      <c r="I6316" s="3">
        <f t="shared" si="987"/>
        <v>-2.4998117545978817</v>
      </c>
      <c r="K6316">
        <f t="shared" si="988"/>
        <v>3.3542877067564221</v>
      </c>
    </row>
    <row r="6317" spans="1:11" x14ac:dyDescent="0.3">
      <c r="A6317">
        <f t="shared" si="989"/>
        <v>0.38543701171875</v>
      </c>
      <c r="B6317">
        <f t="shared" si="980"/>
        <v>121.0886084437228</v>
      </c>
      <c r="C6317" s="3">
        <f t="shared" si="981"/>
        <v>2.4764758655473753</v>
      </c>
      <c r="D6317">
        <f t="shared" si="982"/>
        <v>290.61266026493468</v>
      </c>
      <c r="E6317" s="3">
        <f t="shared" si="983"/>
        <v>2.4997058686355333</v>
      </c>
      <c r="F6317">
        <f t="shared" si="984"/>
        <v>726.5316506623368</v>
      </c>
      <c r="G6317" s="3">
        <f t="shared" si="985"/>
        <v>-1.8342435952866065</v>
      </c>
      <c r="H6317">
        <f t="shared" si="986"/>
        <v>4843.5443377489119</v>
      </c>
      <c r="I6317" s="3">
        <f t="shared" si="987"/>
        <v>-1.7785804893636128</v>
      </c>
      <c r="K6317">
        <f t="shared" si="988"/>
        <v>3.1419381388963021</v>
      </c>
    </row>
    <row r="6318" spans="1:11" x14ac:dyDescent="0.3">
      <c r="A6318">
        <f t="shared" si="989"/>
        <v>0.385498046875</v>
      </c>
      <c r="B6318">
        <f t="shared" si="980"/>
        <v>121.10778320357137</v>
      </c>
      <c r="C6318" s="3">
        <f t="shared" si="981"/>
        <v>2.4694603541114315</v>
      </c>
      <c r="D6318">
        <f t="shared" si="982"/>
        <v>290.65867968857128</v>
      </c>
      <c r="E6318" s="3">
        <f t="shared" si="983"/>
        <v>2.4952952822503756</v>
      </c>
      <c r="F6318">
        <f t="shared" si="984"/>
        <v>726.64669922142821</v>
      </c>
      <c r="G6318" s="3">
        <f t="shared" si="985"/>
        <v>-2.0171188838594341</v>
      </c>
      <c r="H6318">
        <f t="shared" si="986"/>
        <v>4844.3113281428541</v>
      </c>
      <c r="I6318" s="3">
        <f t="shared" si="987"/>
        <v>-6.1353071309517386E-2</v>
      </c>
      <c r="K6318">
        <f t="shared" si="988"/>
        <v>2.947636752502373</v>
      </c>
    </row>
    <row r="6319" spans="1:11" x14ac:dyDescent="0.3">
      <c r="A6319">
        <f t="shared" si="989"/>
        <v>0.38555908203125</v>
      </c>
      <c r="B6319">
        <f t="shared" si="980"/>
        <v>121.12695796341994</v>
      </c>
      <c r="C6319" s="3">
        <f t="shared" si="981"/>
        <v>2.4615369205107838</v>
      </c>
      <c r="D6319">
        <f t="shared" si="982"/>
        <v>290.70469911220783</v>
      </c>
      <c r="E6319" s="3">
        <f t="shared" si="983"/>
        <v>2.4856011236329794</v>
      </c>
      <c r="F6319">
        <f t="shared" si="984"/>
        <v>726.76174778051961</v>
      </c>
      <c r="G6319" s="3">
        <f t="shared" si="985"/>
        <v>-2.1733246783714422</v>
      </c>
      <c r="H6319">
        <f t="shared" si="986"/>
        <v>4845.0783185367973</v>
      </c>
      <c r="I6319" s="3">
        <f t="shared" si="987"/>
        <v>1.6902317589372675</v>
      </c>
      <c r="K6319">
        <f t="shared" si="988"/>
        <v>2.773813365772321</v>
      </c>
    </row>
    <row r="6320" spans="1:11" x14ac:dyDescent="0.3">
      <c r="A6320">
        <f t="shared" si="989"/>
        <v>0.3856201171875</v>
      </c>
      <c r="B6320">
        <f t="shared" si="980"/>
        <v>121.14613272326852</v>
      </c>
      <c r="C6320" s="3">
        <f t="shared" si="981"/>
        <v>2.4527084778762136</v>
      </c>
      <c r="D6320">
        <f t="shared" si="982"/>
        <v>290.75071853584438</v>
      </c>
      <c r="E6320" s="3">
        <f t="shared" si="983"/>
        <v>2.4706439193268941</v>
      </c>
      <c r="F6320">
        <f t="shared" si="984"/>
        <v>726.87679633961102</v>
      </c>
      <c r="G6320" s="3">
        <f t="shared" si="985"/>
        <v>-2.3007956917727004</v>
      </c>
      <c r="H6320">
        <f t="shared" si="986"/>
        <v>4845.8453089307404</v>
      </c>
      <c r="I6320" s="3">
        <f t="shared" si="987"/>
        <v>2.49529528225034</v>
      </c>
      <c r="K6320">
        <f t="shared" si="988"/>
        <v>2.6225567054304073</v>
      </c>
    </row>
    <row r="6321" spans="1:11" x14ac:dyDescent="0.3">
      <c r="A6321">
        <f t="shared" si="989"/>
        <v>0.38568115234375</v>
      </c>
      <c r="B6321">
        <f t="shared" si="980"/>
        <v>121.16530748311709</v>
      </c>
      <c r="C6321" s="3">
        <f t="shared" si="981"/>
        <v>2.4429782720742792</v>
      </c>
      <c r="D6321">
        <f t="shared" si="982"/>
        <v>290.79673795948099</v>
      </c>
      <c r="E6321" s="3">
        <f t="shared" si="983"/>
        <v>2.4504553399203011</v>
      </c>
      <c r="F6321">
        <f t="shared" si="984"/>
        <v>726.99184489870242</v>
      </c>
      <c r="G6321" s="3">
        <f t="shared" si="985"/>
        <v>-2.3978465561545375</v>
      </c>
      <c r="H6321">
        <f t="shared" si="986"/>
        <v>4846.6122993246827</v>
      </c>
      <c r="I6321" s="3">
        <f t="shared" si="987"/>
        <v>1.9030059637119265</v>
      </c>
      <c r="K6321">
        <f t="shared" si="988"/>
        <v>2.4955870558400428</v>
      </c>
    </row>
    <row r="6322" spans="1:11" x14ac:dyDescent="0.3">
      <c r="A6322">
        <f t="shared" si="989"/>
        <v>0.3857421875</v>
      </c>
      <c r="B6322">
        <f t="shared" si="980"/>
        <v>121.18448224296566</v>
      </c>
      <c r="C6322" s="3">
        <f t="shared" si="981"/>
        <v>2.4323498805139003</v>
      </c>
      <c r="D6322">
        <f t="shared" si="982"/>
        <v>290.84275738311754</v>
      </c>
      <c r="E6322" s="3">
        <f t="shared" si="983"/>
        <v>2.4250781329863802</v>
      </c>
      <c r="F6322">
        <f t="shared" si="984"/>
        <v>727.10689345779394</v>
      </c>
      <c r="G6322" s="3">
        <f t="shared" si="985"/>
        <v>-2.4631941059723541</v>
      </c>
      <c r="H6322">
        <f t="shared" si="986"/>
        <v>4847.3792897186258</v>
      </c>
      <c r="I6322" s="3">
        <f t="shared" si="987"/>
        <v>0.2450428508250074</v>
      </c>
      <c r="K6322">
        <f t="shared" si="988"/>
        <v>2.3942339075279264</v>
      </c>
    </row>
    <row r="6323" spans="1:11" x14ac:dyDescent="0.3">
      <c r="A6323">
        <f t="shared" si="989"/>
        <v>0.38580322265625</v>
      </c>
      <c r="B6323">
        <f t="shared" si="980"/>
        <v>121.20365700281423</v>
      </c>
      <c r="C6323" s="3">
        <f t="shared" si="981"/>
        <v>2.4208272108311144</v>
      </c>
      <c r="D6323">
        <f t="shared" si="982"/>
        <v>290.88877680675409</v>
      </c>
      <c r="E6323" s="3">
        <f t="shared" si="983"/>
        <v>2.3945660325688696</v>
      </c>
      <c r="F6323">
        <f t="shared" si="984"/>
        <v>727.22194201688535</v>
      </c>
      <c r="G6323" s="3">
        <f t="shared" si="985"/>
        <v>-2.4959743435183483</v>
      </c>
      <c r="H6323">
        <f t="shared" si="986"/>
        <v>4848.146280112569</v>
      </c>
      <c r="I6323" s="3">
        <f t="shared" si="987"/>
        <v>-1.5501430294080178</v>
      </c>
      <c r="K6323">
        <f t="shared" si="988"/>
        <v>2.3194188998816356</v>
      </c>
    </row>
    <row r="6324" spans="1:11" x14ac:dyDescent="0.3">
      <c r="A6324">
        <f t="shared" si="989"/>
        <v>0.3858642578125</v>
      </c>
      <c r="B6324">
        <f t="shared" si="980"/>
        <v>121.22283176266279</v>
      </c>
      <c r="C6324" s="3">
        <f t="shared" si="981"/>
        <v>2.4084144994523888</v>
      </c>
      <c r="D6324">
        <f t="shared" si="982"/>
        <v>290.9347962303907</v>
      </c>
      <c r="E6324" s="3">
        <f t="shared" si="983"/>
        <v>2.358983645404912</v>
      </c>
      <c r="F6324">
        <f t="shared" si="984"/>
        <v>727.33699057597676</v>
      </c>
      <c r="G6324" s="3">
        <f t="shared" si="985"/>
        <v>-2.4957538623347371</v>
      </c>
      <c r="H6324">
        <f t="shared" si="986"/>
        <v>4848.9132705065113</v>
      </c>
      <c r="I6324" s="3">
        <f t="shared" si="987"/>
        <v>-2.4772565885692233</v>
      </c>
      <c r="K6324">
        <f t="shared" si="988"/>
        <v>2.2716442825225638</v>
      </c>
    </row>
    <row r="6325" spans="1:11" x14ac:dyDescent="0.3">
      <c r="A6325">
        <f t="shared" si="989"/>
        <v>0.38592529296875</v>
      </c>
      <c r="B6325">
        <f t="shared" si="980"/>
        <v>121.24200652251137</v>
      </c>
      <c r="C6325" s="3">
        <f t="shared" si="981"/>
        <v>2.3951163100370421</v>
      </c>
      <c r="D6325">
        <f t="shared" si="982"/>
        <v>290.98081565402725</v>
      </c>
      <c r="E6325" s="3">
        <f t="shared" si="983"/>
        <v>2.3184063141260323</v>
      </c>
      <c r="F6325">
        <f t="shared" si="984"/>
        <v>727.45203913506816</v>
      </c>
      <c r="G6325" s="3">
        <f t="shared" si="985"/>
        <v>-2.4625355775306215</v>
      </c>
      <c r="H6325">
        <f t="shared" si="986"/>
        <v>4849.6802609004544</v>
      </c>
      <c r="I6325" s="3">
        <f t="shared" si="987"/>
        <v>-2.0171188838599914</v>
      </c>
      <c r="K6325">
        <f t="shared" si="988"/>
        <v>2.2509870466324529</v>
      </c>
    </row>
    <row r="6326" spans="1:11" x14ac:dyDescent="0.3">
      <c r="A6326">
        <f t="shared" si="989"/>
        <v>0.385986328125</v>
      </c>
      <c r="B6326">
        <f t="shared" si="980"/>
        <v>121.26118128235994</v>
      </c>
      <c r="C6326" s="3">
        <f t="shared" si="981"/>
        <v>2.3809375317994124</v>
      </c>
      <c r="D6326">
        <f t="shared" si="982"/>
        <v>291.0268350776638</v>
      </c>
      <c r="E6326" s="3">
        <f t="shared" si="983"/>
        <v>2.2729199577263577</v>
      </c>
      <c r="F6326">
        <f t="shared" si="984"/>
        <v>727.56708769415957</v>
      </c>
      <c r="G6326" s="3">
        <f t="shared" si="985"/>
        <v>-2.3967586872397266</v>
      </c>
      <c r="H6326">
        <f t="shared" si="986"/>
        <v>4850.4472512943967</v>
      </c>
      <c r="I6326" s="3">
        <f t="shared" si="987"/>
        <v>-0.42740472190297868</v>
      </c>
      <c r="K6326">
        <f t="shared" si="988"/>
        <v>2.2570988022860434</v>
      </c>
    </row>
    <row r="6327" spans="1:11" x14ac:dyDescent="0.3">
      <c r="A6327">
        <f t="shared" si="989"/>
        <v>0.38604736328125</v>
      </c>
      <c r="B6327">
        <f t="shared" si="980"/>
        <v>121.28035604220851</v>
      </c>
      <c r="C6327" s="3">
        <f t="shared" si="981"/>
        <v>2.3658833777112265</v>
      </c>
      <c r="D6327">
        <f t="shared" si="982"/>
        <v>291.07285450130041</v>
      </c>
      <c r="E6327" s="3">
        <f t="shared" si="983"/>
        <v>2.2226208896366741</v>
      </c>
      <c r="F6327">
        <f t="shared" si="984"/>
        <v>727.68213625325097</v>
      </c>
      <c r="G6327" s="3">
        <f t="shared" si="985"/>
        <v>-2.2992928657281513</v>
      </c>
      <c r="H6327">
        <f t="shared" si="986"/>
        <v>4851.2142416883398</v>
      </c>
      <c r="I6327" s="3">
        <f t="shared" si="987"/>
        <v>1.4016539404921735</v>
      </c>
      <c r="K6327">
        <f t="shared" si="988"/>
        <v>2.2892114016197493</v>
      </c>
    </row>
    <row r="6328" spans="1:11" x14ac:dyDescent="0.3">
      <c r="A6328">
        <f t="shared" si="989"/>
        <v>0.3861083984375</v>
      </c>
      <c r="B6328">
        <f t="shared" si="980"/>
        <v>121.29953080205708</v>
      </c>
      <c r="C6328" s="3">
        <f t="shared" si="981"/>
        <v>2.3499593825850376</v>
      </c>
      <c r="D6328">
        <f t="shared" si="982"/>
        <v>291.11887392493696</v>
      </c>
      <c r="E6328" s="3">
        <f t="shared" si="983"/>
        <v>2.1676156137892684</v>
      </c>
      <c r="F6328">
        <f t="shared" si="984"/>
        <v>727.79718481234249</v>
      </c>
      <c r="G6328" s="3">
        <f t="shared" si="985"/>
        <v>-2.1714267649283374</v>
      </c>
      <c r="H6328">
        <f t="shared" si="986"/>
        <v>4851.981232082283</v>
      </c>
      <c r="I6328" s="3">
        <f t="shared" si="987"/>
        <v>2.4457934267989536</v>
      </c>
      <c r="K6328">
        <f t="shared" si="988"/>
        <v>2.3461482314459685</v>
      </c>
    </row>
    <row r="6329" spans="1:11" x14ac:dyDescent="0.3">
      <c r="A6329">
        <f t="shared" si="989"/>
        <v>0.38616943359375</v>
      </c>
      <c r="B6329">
        <f t="shared" si="980"/>
        <v>121.31870556190565</v>
      </c>
      <c r="C6329" s="3">
        <f t="shared" si="981"/>
        <v>2.333171401039285</v>
      </c>
      <c r="D6329">
        <f t="shared" si="982"/>
        <v>291.16489334857351</v>
      </c>
      <c r="E6329" s="3">
        <f t="shared" si="983"/>
        <v>2.1080205991046777</v>
      </c>
      <c r="F6329">
        <f t="shared" si="984"/>
        <v>727.9122333714339</v>
      </c>
      <c r="G6329" s="3">
        <f t="shared" si="985"/>
        <v>-2.0148509764279487</v>
      </c>
      <c r="H6329">
        <f t="shared" si="986"/>
        <v>4852.7482224762252</v>
      </c>
      <c r="I6329" s="3">
        <f t="shared" si="987"/>
        <v>2.1203008620092936</v>
      </c>
      <c r="K6329">
        <f t="shared" si="988"/>
        <v>2.4263410237160139</v>
      </c>
    </row>
    <row r="6330" spans="1:11" x14ac:dyDescent="0.3">
      <c r="A6330">
        <f t="shared" si="989"/>
        <v>0.38623046875</v>
      </c>
      <c r="B6330">
        <f t="shared" si="980"/>
        <v>121.33788032175423</v>
      </c>
      <c r="C6330" s="3">
        <f t="shared" si="981"/>
        <v>2.3155256053457727</v>
      </c>
      <c r="D6330">
        <f t="shared" si="982"/>
        <v>291.21091277221012</v>
      </c>
      <c r="E6330" s="3">
        <f t="shared" si="983"/>
        <v>2.0439620328789725</v>
      </c>
      <c r="F6330">
        <f t="shared" si="984"/>
        <v>728.02728193052531</v>
      </c>
      <c r="G6330" s="3">
        <f t="shared" si="985"/>
        <v>-1.8316356791810704</v>
      </c>
      <c r="H6330">
        <f t="shared" si="986"/>
        <v>4853.5152128701684</v>
      </c>
      <c r="I6330" s="3">
        <f t="shared" si="987"/>
        <v>0.60745044975925855</v>
      </c>
      <c r="K6330">
        <f t="shared" si="988"/>
        <v>2.5278519590436748</v>
      </c>
    </row>
    <row r="6331" spans="1:11" x14ac:dyDescent="0.3">
      <c r="A6331">
        <f t="shared" si="989"/>
        <v>0.38629150390625</v>
      </c>
      <c r="B6331">
        <f t="shared" si="980"/>
        <v>121.35705508160279</v>
      </c>
      <c r="C6331" s="3">
        <f t="shared" si="981"/>
        <v>2.297028483160422</v>
      </c>
      <c r="D6331">
        <f t="shared" si="982"/>
        <v>291.25693219584667</v>
      </c>
      <c r="E6331" s="3">
        <f t="shared" si="983"/>
        <v>1.975575553593317</v>
      </c>
      <c r="F6331">
        <f t="shared" si="984"/>
        <v>728.14233048961671</v>
      </c>
      <c r="G6331" s="3">
        <f t="shared" si="985"/>
        <v>-1.6242032684767835</v>
      </c>
      <c r="H6331">
        <f t="shared" si="986"/>
        <v>4854.2822032641116</v>
      </c>
      <c r="I6331" s="3">
        <f t="shared" si="987"/>
        <v>-1.2455691674317095</v>
      </c>
      <c r="K6331">
        <f t="shared" si="988"/>
        <v>2.6484007682769555</v>
      </c>
    </row>
    <row r="6332" spans="1:11" x14ac:dyDescent="0.3">
      <c r="A6332">
        <f t="shared" si="989"/>
        <v>0.3863525390625</v>
      </c>
      <c r="B6332">
        <f t="shared" si="980"/>
        <v>121.37622984145136</v>
      </c>
      <c r="C6332" s="3">
        <f t="shared" si="981"/>
        <v>2.2776868351379411</v>
      </c>
      <c r="D6332">
        <f t="shared" si="982"/>
        <v>291.30295161948322</v>
      </c>
      <c r="E6332" s="3">
        <f t="shared" si="983"/>
        <v>1.9030059637107284</v>
      </c>
      <c r="F6332">
        <f t="shared" si="984"/>
        <v>728.25737904870812</v>
      </c>
      <c r="G6332" s="3">
        <f t="shared" si="985"/>
        <v>-1.3952963280515085</v>
      </c>
      <c r="H6332">
        <f t="shared" si="986"/>
        <v>4855.0491936580538</v>
      </c>
      <c r="I6332" s="3">
        <f t="shared" si="987"/>
        <v>-2.4010762985384391</v>
      </c>
      <c r="K6332">
        <f t="shared" si="988"/>
        <v>2.7853964707971608</v>
      </c>
    </row>
    <row r="6333" spans="1:11" x14ac:dyDescent="0.3">
      <c r="A6333">
        <f t="shared" si="989"/>
        <v>0.38641357421875</v>
      </c>
      <c r="B6333">
        <f t="shared" si="980"/>
        <v>121.39540460129993</v>
      </c>
      <c r="C6333" s="3">
        <f t="shared" si="981"/>
        <v>2.2575077724315458</v>
      </c>
      <c r="D6333">
        <f t="shared" si="982"/>
        <v>291.34897104311983</v>
      </c>
      <c r="E6333" s="3">
        <f t="shared" si="983"/>
        <v>1.8264069230695807</v>
      </c>
      <c r="F6333">
        <f t="shared" si="984"/>
        <v>728.37242760779952</v>
      </c>
      <c r="G6333" s="3">
        <f t="shared" si="985"/>
        <v>-1.1479413688050251</v>
      </c>
      <c r="H6333">
        <f t="shared" si="986"/>
        <v>4855.816184051997</v>
      </c>
      <c r="I6333" s="3">
        <f t="shared" si="987"/>
        <v>-2.2119927460777435</v>
      </c>
      <c r="K6333">
        <f t="shared" si="988"/>
        <v>2.9359733266961014</v>
      </c>
    </row>
    <row r="6334" spans="1:11" x14ac:dyDescent="0.3">
      <c r="A6334">
        <f t="shared" si="989"/>
        <v>0.386474609375</v>
      </c>
      <c r="B6334">
        <f t="shared" si="980"/>
        <v>121.4145793611485</v>
      </c>
      <c r="C6334" s="3">
        <f t="shared" si="981"/>
        <v>2.2364987140784631</v>
      </c>
      <c r="D6334">
        <f t="shared" si="982"/>
        <v>291.39499046675638</v>
      </c>
      <c r="E6334" s="3">
        <f t="shared" si="983"/>
        <v>1.7459406235224773</v>
      </c>
      <c r="F6334">
        <f t="shared" si="984"/>
        <v>728.48747616689093</v>
      </c>
      <c r="G6334" s="3">
        <f t="shared" si="985"/>
        <v>-0.88540881355143952</v>
      </c>
      <c r="H6334">
        <f t="shared" si="986"/>
        <v>4856.5831744459392</v>
      </c>
      <c r="I6334" s="3">
        <f t="shared" si="987"/>
        <v>-0.78420435099939401</v>
      </c>
      <c r="K6334">
        <f t="shared" si="988"/>
        <v>3.0970305240495009</v>
      </c>
    </row>
    <row r="6335" spans="1:11" x14ac:dyDescent="0.3">
      <c r="A6335">
        <f t="shared" si="989"/>
        <v>0.38653564453125</v>
      </c>
      <c r="B6335">
        <f t="shared" si="980"/>
        <v>121.43375412099708</v>
      </c>
      <c r="C6335" s="3">
        <f t="shared" si="981"/>
        <v>2.2146673842722255</v>
      </c>
      <c r="D6335">
        <f t="shared" si="982"/>
        <v>291.44100989039293</v>
      </c>
      <c r="E6335" s="3">
        <f t="shared" si="983"/>
        <v>1.6617774455084433</v>
      </c>
      <c r="F6335">
        <f t="shared" si="984"/>
        <v>728.60252472598245</v>
      </c>
      <c r="G6335" s="3">
        <f t="shared" si="985"/>
        <v>-0.611169756869548</v>
      </c>
      <c r="H6335">
        <f t="shared" si="986"/>
        <v>4857.3501648398824</v>
      </c>
      <c r="I6335" s="3">
        <f t="shared" si="987"/>
        <v>1.0827345471315906</v>
      </c>
      <c r="K6335">
        <f t="shared" si="988"/>
        <v>3.2652750729111206</v>
      </c>
    </row>
    <row r="6336" spans="1:11" x14ac:dyDescent="0.3">
      <c r="A6336">
        <f t="shared" si="989"/>
        <v>0.3865966796875</v>
      </c>
      <c r="B6336">
        <f t="shared" si="980"/>
        <v>121.45292888084565</v>
      </c>
      <c r="C6336" s="3">
        <f t="shared" si="981"/>
        <v>2.1920218095228612</v>
      </c>
      <c r="D6336">
        <f t="shared" si="982"/>
        <v>291.48702931402948</v>
      </c>
      <c r="E6336" s="3">
        <f t="shared" si="983"/>
        <v>1.5740955972874373</v>
      </c>
      <c r="F6336">
        <f t="shared" si="984"/>
        <v>728.71757328507385</v>
      </c>
      <c r="G6336" s="3">
        <f t="shared" si="985"/>
        <v>-0.32885007175723779</v>
      </c>
      <c r="H6336">
        <f t="shared" si="986"/>
        <v>4858.1171552338255</v>
      </c>
      <c r="I6336" s="3">
        <f t="shared" si="987"/>
        <v>2.343347529781235</v>
      </c>
      <c r="K6336">
        <f t="shared" si="988"/>
        <v>3.4372673350530607</v>
      </c>
    </row>
    <row r="6337" spans="1:11" x14ac:dyDescent="0.3">
      <c r="A6337">
        <f t="shared" si="989"/>
        <v>0.38665771484375</v>
      </c>
      <c r="B6337">
        <f t="shared" si="980"/>
        <v>121.47210364069421</v>
      </c>
      <c r="C6337" s="3">
        <f t="shared" si="981"/>
        <v>2.1685703157057672</v>
      </c>
      <c r="D6337">
        <f t="shared" si="982"/>
        <v>291.53304873766609</v>
      </c>
      <c r="E6337" s="3">
        <f t="shared" si="983"/>
        <v>1.4830807375995461</v>
      </c>
      <c r="F6337">
        <f t="shared" si="984"/>
        <v>728.83262184416526</v>
      </c>
      <c r="G6337" s="3">
        <f t="shared" si="985"/>
        <v>-4.2182469868277547E-2</v>
      </c>
      <c r="H6337">
        <f t="shared" si="986"/>
        <v>4858.8841456277678</v>
      </c>
      <c r="I6337" s="3">
        <f t="shared" si="987"/>
        <v>2.2916976498034076</v>
      </c>
      <c r="K6337">
        <f t="shared" si="988"/>
        <v>3.6094685834370357</v>
      </c>
    </row>
    <row r="6338" spans="1:11" x14ac:dyDescent="0.3">
      <c r="A6338">
        <f t="shared" si="989"/>
        <v>0.38671875</v>
      </c>
      <c r="B6338">
        <f t="shared" si="980"/>
        <v>121.49127840054278</v>
      </c>
      <c r="C6338" s="3">
        <f t="shared" si="981"/>
        <v>2.1443215250006844</v>
      </c>
      <c r="D6338">
        <f t="shared" si="982"/>
        <v>291.57906816130264</v>
      </c>
      <c r="E6338" s="3">
        <f t="shared" si="983"/>
        <v>1.3889255825490916</v>
      </c>
      <c r="F6338">
        <f t="shared" si="984"/>
        <v>728.94767040325667</v>
      </c>
      <c r="G6338" s="3">
        <f t="shared" si="985"/>
        <v>0.24504285082378577</v>
      </c>
      <c r="H6338">
        <f t="shared" si="986"/>
        <v>4859.651136021711</v>
      </c>
      <c r="I6338" s="3">
        <f t="shared" si="987"/>
        <v>0.95670858091379096</v>
      </c>
      <c r="K6338">
        <f t="shared" si="988"/>
        <v>3.7782899583735619</v>
      </c>
    </row>
    <row r="6339" spans="1:11" x14ac:dyDescent="0.3">
      <c r="A6339">
        <f t="shared" si="989"/>
        <v>0.38677978515625</v>
      </c>
      <c r="B6339">
        <f t="shared" ref="B6339:B6402" si="990">2*PI()*50*A6339</f>
        <v>121.51045316039135</v>
      </c>
      <c r="C6339" s="3">
        <f t="shared" ref="C6339:C6402" si="991">2.5*SIN(B6339)</f>
        <v>2.1192843527216438</v>
      </c>
      <c r="D6339">
        <f t="shared" ref="D6339:D6402" si="992">2*PI()*120*A6339</f>
        <v>291.62508758493919</v>
      </c>
      <c r="E6339" s="3">
        <f t="shared" ref="E6339:E6402" si="993">2.5*SIN(D6339)</f>
        <v>1.2918294975442524</v>
      </c>
      <c r="F6339">
        <f t="shared" ref="F6339:F6402" si="994">2*PI()*300*A6339</f>
        <v>729.06271896234807</v>
      </c>
      <c r="G6339" s="3">
        <f t="shared" ref="G6339:G6402" si="995">2.5*SIN(F6339)</f>
        <v>0.5290283184229132</v>
      </c>
      <c r="H6339">
        <f t="shared" ref="H6339:H6402" si="996">2*PI()*2000*A6339</f>
        <v>4860.4181264156541</v>
      </c>
      <c r="I6339" s="3">
        <f t="shared" ref="I6339:I6402" si="997">2.5*SIN(H6339)</f>
        <v>-0.91403249451165136</v>
      </c>
      <c r="K6339">
        <f t="shared" ref="K6339:K6402" si="998">G6339+E6339+C6339</f>
        <v>3.9401421686888094</v>
      </c>
    </row>
    <row r="6340" spans="1:11" x14ac:dyDescent="0.3">
      <c r="A6340">
        <f t="shared" ref="A6340:A6403" si="999">A6339+1/(2^14)</f>
        <v>0.3868408203125</v>
      </c>
      <c r="B6340">
        <f t="shared" si="990"/>
        <v>121.52962792023993</v>
      </c>
      <c r="C6340" s="3">
        <f t="shared" si="991"/>
        <v>2.0934680040391473</v>
      </c>
      <c r="D6340">
        <f t="shared" si="992"/>
        <v>291.6711070085758</v>
      </c>
      <c r="E6340" s="3">
        <f t="shared" si="993"/>
        <v>1.1919980751583517</v>
      </c>
      <c r="F6340">
        <f t="shared" si="994"/>
        <v>729.17776752143948</v>
      </c>
      <c r="G6340" s="3">
        <f t="shared" si="995"/>
        <v>0.80601919700248303</v>
      </c>
      <c r="H6340">
        <f t="shared" si="996"/>
        <v>4861.1851168095964</v>
      </c>
      <c r="I6340" s="3">
        <f t="shared" si="997"/>
        <v>-2.2729199577255863</v>
      </c>
      <c r="K6340">
        <f t="shared" si="998"/>
        <v>4.0914852761999825</v>
      </c>
    </row>
    <row r="6341" spans="1:11" x14ac:dyDescent="0.3">
      <c r="A6341">
        <f t="shared" si="999"/>
        <v>0.38690185546875</v>
      </c>
      <c r="B6341">
        <f t="shared" si="990"/>
        <v>121.5488026800885</v>
      </c>
      <c r="C6341" s="3">
        <f t="shared" si="991"/>
        <v>2.0668819705958676</v>
      </c>
      <c r="D6341">
        <f t="shared" si="992"/>
        <v>291.71712643221235</v>
      </c>
      <c r="E6341" s="3">
        <f t="shared" si="993"/>
        <v>1.0896426998057271</v>
      </c>
      <c r="F6341">
        <f t="shared" si="994"/>
        <v>729.292816080531</v>
      </c>
      <c r="G6341" s="3">
        <f t="shared" si="995"/>
        <v>1.0723532301383589</v>
      </c>
      <c r="H6341">
        <f t="shared" si="996"/>
        <v>4861.9521072035395</v>
      </c>
      <c r="I6341" s="3">
        <f t="shared" si="997"/>
        <v>-2.3589836454051918</v>
      </c>
      <c r="K6341">
        <f t="shared" si="998"/>
        <v>4.2288779005399544</v>
      </c>
    </row>
    <row r="6342" spans="1:11" x14ac:dyDescent="0.3">
      <c r="A6342">
        <f t="shared" si="999"/>
        <v>0.386962890625</v>
      </c>
      <c r="B6342">
        <f t="shared" si="990"/>
        <v>121.56797743993707</v>
      </c>
      <c r="C6342" s="3">
        <f t="shared" si="991"/>
        <v>2.039536027016835</v>
      </c>
      <c r="D6342">
        <f t="shared" si="992"/>
        <v>291.7631458558489</v>
      </c>
      <c r="E6342" s="3">
        <f t="shared" si="993"/>
        <v>0.9849801001527525</v>
      </c>
      <c r="F6342">
        <f t="shared" si="994"/>
        <v>729.4078646396224</v>
      </c>
      <c r="G6342" s="3">
        <f t="shared" si="995"/>
        <v>1.3245090617157331</v>
      </c>
      <c r="H6342">
        <f t="shared" si="996"/>
        <v>4862.7190975974818</v>
      </c>
      <c r="I6342" s="3">
        <f t="shared" si="997"/>
        <v>-1.1240283241385727</v>
      </c>
      <c r="K6342">
        <f t="shared" si="998"/>
        <v>4.3490251888853209</v>
      </c>
    </row>
    <row r="6343" spans="1:11" x14ac:dyDescent="0.3">
      <c r="A6343">
        <f t="shared" si="999"/>
        <v>0.38702392578125</v>
      </c>
      <c r="B6343">
        <f t="shared" si="990"/>
        <v>121.58715219978563</v>
      </c>
      <c r="C6343" s="3">
        <f t="shared" si="991"/>
        <v>2.0114402273157723</v>
      </c>
      <c r="D6343">
        <f t="shared" si="992"/>
        <v>291.80916527948551</v>
      </c>
      <c r="E6343" s="3">
        <f t="shared" si="993"/>
        <v>0.87823189021396209</v>
      </c>
      <c r="F6343">
        <f t="shared" si="994"/>
        <v>729.52291319871381</v>
      </c>
      <c r="G6343" s="3">
        <f t="shared" si="995"/>
        <v>1.5591527938141994</v>
      </c>
      <c r="H6343">
        <f t="shared" si="996"/>
        <v>4863.4860879914249</v>
      </c>
      <c r="I6343" s="3">
        <f t="shared" si="997"/>
        <v>0.74037722060767264</v>
      </c>
      <c r="K6343">
        <f t="shared" si="998"/>
        <v>4.4488249113439338</v>
      </c>
    </row>
    <row r="6344" spans="1:11" x14ac:dyDescent="0.3">
      <c r="A6344">
        <f t="shared" si="999"/>
        <v>0.3870849609375</v>
      </c>
      <c r="B6344">
        <f t="shared" si="990"/>
        <v>121.6063269596342</v>
      </c>
      <c r="C6344" s="3">
        <f t="shared" si="991"/>
        <v>1.9826049011986182</v>
      </c>
      <c r="D6344">
        <f t="shared" si="992"/>
        <v>291.85518470312206</v>
      </c>
      <c r="E6344" s="3">
        <f t="shared" si="993"/>
        <v>0.76962410010392568</v>
      </c>
      <c r="F6344">
        <f t="shared" si="994"/>
        <v>729.63796175780521</v>
      </c>
      <c r="G6344" s="3">
        <f t="shared" si="995"/>
        <v>1.7731820660971005</v>
      </c>
      <c r="H6344">
        <f t="shared" si="996"/>
        <v>4864.2530783853681</v>
      </c>
      <c r="I6344" s="3">
        <f t="shared" si="997"/>
        <v>2.1901752354882262</v>
      </c>
      <c r="K6344">
        <f t="shared" si="998"/>
        <v>4.5254110673996442</v>
      </c>
    </row>
    <row r="6345" spans="1:11" x14ac:dyDescent="0.3">
      <c r="A6345">
        <f t="shared" si="999"/>
        <v>0.38714599609375</v>
      </c>
      <c r="B6345">
        <f t="shared" si="990"/>
        <v>121.62550171948278</v>
      </c>
      <c r="C6345" s="3">
        <f t="shared" si="991"/>
        <v>1.9530406502656819</v>
      </c>
      <c r="D6345">
        <f t="shared" si="992"/>
        <v>291.90120412675861</v>
      </c>
      <c r="E6345" s="3">
        <f t="shared" si="993"/>
        <v>0.65938669743721212</v>
      </c>
      <c r="F6345">
        <f t="shared" si="994"/>
        <v>729.75301031689662</v>
      </c>
      <c r="G6345" s="3">
        <f t="shared" si="995"/>
        <v>1.9637670739100523</v>
      </c>
      <c r="H6345">
        <f t="shared" si="996"/>
        <v>4865.0200687793103</v>
      </c>
      <c r="I6345" s="3">
        <f t="shared" si="997"/>
        <v>2.4134861042447517</v>
      </c>
      <c r="K6345">
        <f t="shared" si="998"/>
        <v>4.5761944216129464</v>
      </c>
    </row>
    <row r="6346" spans="1:11" x14ac:dyDescent="0.3">
      <c r="A6346">
        <f t="shared" si="999"/>
        <v>0.38720703125</v>
      </c>
      <c r="B6346">
        <f t="shared" si="990"/>
        <v>121.64467647933135</v>
      </c>
      <c r="C6346" s="3">
        <f t="shared" si="991"/>
        <v>1.9227583441139451</v>
      </c>
      <c r="D6346">
        <f t="shared" si="992"/>
        <v>291.94722355039522</v>
      </c>
      <c r="E6346" s="3">
        <f t="shared" si="993"/>
        <v>0.54775310039221559</v>
      </c>
      <c r="F6346">
        <f t="shared" si="994"/>
        <v>729.86805887598803</v>
      </c>
      <c r="G6346" s="3">
        <f t="shared" si="995"/>
        <v>2.1283879827630701</v>
      </c>
      <c r="H6346">
        <f t="shared" si="996"/>
        <v>4865.7870591732535</v>
      </c>
      <c r="I6346" s="3">
        <f t="shared" si="997"/>
        <v>1.2852568604840628</v>
      </c>
      <c r="K6346">
        <f t="shared" si="998"/>
        <v>4.598899427269231</v>
      </c>
    </row>
    <row r="6347" spans="1:11" x14ac:dyDescent="0.3">
      <c r="A6347">
        <f t="shared" si="999"/>
        <v>0.38726806640625</v>
      </c>
      <c r="B6347">
        <f t="shared" si="990"/>
        <v>121.66385123917992</v>
      </c>
      <c r="C6347" s="3">
        <f t="shared" si="991"/>
        <v>1.891769116340615</v>
      </c>
      <c r="D6347">
        <f t="shared" si="992"/>
        <v>291.99324297403177</v>
      </c>
      <c r="E6347" s="3">
        <f t="shared" si="993"/>
        <v>0.43495968346874603</v>
      </c>
      <c r="F6347">
        <f t="shared" si="994"/>
        <v>729.98310743507943</v>
      </c>
      <c r="G6347" s="3">
        <f t="shared" si="995"/>
        <v>2.2648682445180781</v>
      </c>
      <c r="H6347">
        <f t="shared" si="996"/>
        <v>4866.5540495671967</v>
      </c>
      <c r="I6347" s="3">
        <f t="shared" si="997"/>
        <v>-0.56270977839916447</v>
      </c>
      <c r="K6347">
        <f t="shared" si="998"/>
        <v>4.5915970443274396</v>
      </c>
    </row>
    <row r="6348" spans="1:11" x14ac:dyDescent="0.3">
      <c r="A6348">
        <f t="shared" si="999"/>
        <v>0.3873291015625</v>
      </c>
      <c r="B6348">
        <f t="shared" si="990"/>
        <v>121.68302599902849</v>
      </c>
      <c r="C6348" s="3">
        <f t="shared" si="991"/>
        <v>1.8600843604498287</v>
      </c>
      <c r="D6348">
        <f t="shared" si="992"/>
        <v>292.03926239766832</v>
      </c>
      <c r="E6348" s="3">
        <f t="shared" si="993"/>
        <v>0.32124527698461525</v>
      </c>
      <c r="F6348">
        <f t="shared" si="994"/>
        <v>730.09815599417095</v>
      </c>
      <c r="G6348" s="3">
        <f t="shared" si="995"/>
        <v>2.3714033747893328</v>
      </c>
      <c r="H6348">
        <f t="shared" si="996"/>
        <v>4867.3210399611389</v>
      </c>
      <c r="I6348" s="3">
        <f t="shared" si="997"/>
        <v>-2.095561763886141</v>
      </c>
      <c r="K6348">
        <f t="shared" si="998"/>
        <v>4.5527330122237766</v>
      </c>
    </row>
    <row r="6349" spans="1:11" x14ac:dyDescent="0.3">
      <c r="A6349">
        <f t="shared" si="999"/>
        <v>0.38739013671875</v>
      </c>
      <c r="B6349">
        <f t="shared" si="990"/>
        <v>121.70220075887705</v>
      </c>
      <c r="C6349" s="3">
        <f t="shared" si="991"/>
        <v>1.8277157256636964</v>
      </c>
      <c r="D6349">
        <f t="shared" si="992"/>
        <v>292.08528182130493</v>
      </c>
      <c r="E6349" s="3">
        <f t="shared" si="993"/>
        <v>0.20685066137347605</v>
      </c>
      <c r="F6349">
        <f t="shared" si="994"/>
        <v>730.21320455326236</v>
      </c>
      <c r="G6349" s="3">
        <f t="shared" si="995"/>
        <v>2.4465848110735537</v>
      </c>
      <c r="H6349">
        <f t="shared" si="996"/>
        <v>4868.0880303550821</v>
      </c>
      <c r="I6349" s="3">
        <f t="shared" si="997"/>
        <v>-2.4549096727740585</v>
      </c>
      <c r="K6349">
        <f t="shared" si="998"/>
        <v>4.4811511981107266</v>
      </c>
    </row>
    <row r="6350" spans="1:11" x14ac:dyDescent="0.3">
      <c r="A6350">
        <f t="shared" si="999"/>
        <v>0.387451171875</v>
      </c>
      <c r="B6350">
        <f t="shared" si="990"/>
        <v>121.72137551872564</v>
      </c>
      <c r="C6350" s="3">
        <f t="shared" si="991"/>
        <v>1.7946751126393203</v>
      </c>
      <c r="D6350">
        <f t="shared" si="992"/>
        <v>292.13130124494148</v>
      </c>
      <c r="E6350" s="3">
        <f t="shared" si="993"/>
        <v>9.2018057353479593E-2</v>
      </c>
      <c r="F6350">
        <f t="shared" si="994"/>
        <v>730.32825311235376</v>
      </c>
      <c r="G6350" s="3">
        <f t="shared" si="995"/>
        <v>2.4894185361691434</v>
      </c>
      <c r="H6350">
        <f t="shared" si="996"/>
        <v>4868.8550207490243</v>
      </c>
      <c r="I6350" s="3">
        <f t="shared" si="997"/>
        <v>-1.439520478546513</v>
      </c>
      <c r="K6350">
        <f t="shared" si="998"/>
        <v>4.376111706161943</v>
      </c>
    </row>
    <row r="6351" spans="1:11" x14ac:dyDescent="0.3">
      <c r="A6351">
        <f t="shared" si="999"/>
        <v>0.38751220703125</v>
      </c>
      <c r="B6351">
        <f t="shared" si="990"/>
        <v>121.7405502785742</v>
      </c>
      <c r="C6351" s="3">
        <f t="shared" si="991"/>
        <v>1.7609746690934969</v>
      </c>
      <c r="D6351">
        <f t="shared" si="992"/>
        <v>292.17732066857803</v>
      </c>
      <c r="E6351" s="3">
        <f t="shared" si="993"/>
        <v>-2.3009386955021346E-2</v>
      </c>
      <c r="F6351">
        <f t="shared" si="994"/>
        <v>730.44330167144517</v>
      </c>
      <c r="G6351" s="3">
        <f t="shared" si="995"/>
        <v>2.4993382206514068</v>
      </c>
      <c r="H6351">
        <f t="shared" si="996"/>
        <v>4869.6220111429675</v>
      </c>
      <c r="I6351" s="3">
        <f t="shared" si="997"/>
        <v>0.38199296314465225</v>
      </c>
      <c r="K6351">
        <f t="shared" si="998"/>
        <v>4.2373035027898824</v>
      </c>
    </row>
    <row r="6352" spans="1:11" x14ac:dyDescent="0.3">
      <c r="A6352">
        <f t="shared" si="999"/>
        <v>0.3875732421875</v>
      </c>
      <c r="B6352">
        <f t="shared" si="990"/>
        <v>121.75972503842277</v>
      </c>
      <c r="C6352" s="3">
        <f t="shared" si="991"/>
        <v>1.7266267853363377</v>
      </c>
      <c r="D6352">
        <f t="shared" si="992"/>
        <v>292.22334009221464</v>
      </c>
      <c r="E6352" s="3">
        <f t="shared" si="993"/>
        <v>-0.13798811087419316</v>
      </c>
      <c r="F6352">
        <f t="shared" si="994"/>
        <v>730.55835023053658</v>
      </c>
      <c r="G6352" s="3">
        <f t="shared" si="995"/>
        <v>2.4762127106411631</v>
      </c>
      <c r="H6352">
        <f t="shared" si="996"/>
        <v>4870.3890015369107</v>
      </c>
      <c r="I6352" s="3">
        <f t="shared" si="997"/>
        <v>1.9895922615218311</v>
      </c>
      <c r="K6352">
        <f t="shared" si="998"/>
        <v>4.0648513851033075</v>
      </c>
    </row>
    <row r="6353" spans="1:11" x14ac:dyDescent="0.3">
      <c r="A6353">
        <f t="shared" si="999"/>
        <v>0.38763427734375</v>
      </c>
      <c r="B6353">
        <f t="shared" si="990"/>
        <v>121.77889979827134</v>
      </c>
      <c r="C6353" s="3">
        <f t="shared" si="991"/>
        <v>1.6916440897159437</v>
      </c>
      <c r="D6353">
        <f t="shared" si="992"/>
        <v>292.26935951585119</v>
      </c>
      <c r="E6353" s="3">
        <f t="shared" si="993"/>
        <v>-0.25267465688699259</v>
      </c>
      <c r="F6353">
        <f t="shared" si="994"/>
        <v>730.67339878962798</v>
      </c>
      <c r="G6353" s="3">
        <f t="shared" si="995"/>
        <v>2.4203477618659544</v>
      </c>
      <c r="H6353">
        <f t="shared" si="996"/>
        <v>4871.1559919308529</v>
      </c>
      <c r="I6353" s="3">
        <f t="shared" si="997"/>
        <v>2.4830298730872244</v>
      </c>
      <c r="K6353">
        <f t="shared" si="998"/>
        <v>3.8593171946949054</v>
      </c>
    </row>
    <row r="6354" spans="1:11" x14ac:dyDescent="0.3">
      <c r="A6354">
        <f t="shared" si="999"/>
        <v>0.3876953125</v>
      </c>
      <c r="B6354">
        <f t="shared" si="990"/>
        <v>121.79807455811991</v>
      </c>
      <c r="C6354" s="3">
        <f t="shared" si="991"/>
        <v>1.6560394439754411</v>
      </c>
      <c r="D6354">
        <f t="shared" si="992"/>
        <v>292.31537893948774</v>
      </c>
      <c r="E6354" s="3">
        <f t="shared" si="993"/>
        <v>-0.36682618613828272</v>
      </c>
      <c r="F6354">
        <f t="shared" si="994"/>
        <v>730.78844734871939</v>
      </c>
      <c r="G6354" s="3">
        <f t="shared" si="995"/>
        <v>2.3324819970869322</v>
      </c>
      <c r="H6354">
        <f t="shared" si="996"/>
        <v>4871.9229823247961</v>
      </c>
      <c r="I6354" s="3">
        <f t="shared" si="997"/>
        <v>1.5859832104100393</v>
      </c>
      <c r="K6354">
        <f t="shared" si="998"/>
        <v>3.6216952549240906</v>
      </c>
    </row>
    <row r="6355" spans="1:11" x14ac:dyDescent="0.3">
      <c r="A6355">
        <f t="shared" si="999"/>
        <v>0.38775634765625</v>
      </c>
      <c r="B6355">
        <f t="shared" si="990"/>
        <v>121.81724931796849</v>
      </c>
      <c r="C6355" s="3">
        <f t="shared" si="991"/>
        <v>1.619825938524204</v>
      </c>
      <c r="D6355">
        <f t="shared" si="992"/>
        <v>292.36139836312435</v>
      </c>
      <c r="E6355" s="3">
        <f t="shared" si="993"/>
        <v>-0.48020099262470506</v>
      </c>
      <c r="F6355">
        <f t="shared" si="994"/>
        <v>730.90349590781091</v>
      </c>
      <c r="G6355" s="3">
        <f t="shared" si="995"/>
        <v>2.2137771403404978</v>
      </c>
      <c r="H6355">
        <f t="shared" si="996"/>
        <v>4872.6899727187392</v>
      </c>
      <c r="I6355" s="3">
        <f t="shared" si="997"/>
        <v>-0.19920609492822888</v>
      </c>
      <c r="K6355">
        <f t="shared" si="998"/>
        <v>3.3534020862399965</v>
      </c>
    </row>
    <row r="6356" spans="1:11" x14ac:dyDescent="0.3">
      <c r="A6356">
        <f t="shared" si="999"/>
        <v>0.3878173828125</v>
      </c>
      <c r="B6356">
        <f t="shared" si="990"/>
        <v>121.83642407781706</v>
      </c>
      <c r="C6356" s="3">
        <f t="shared" si="991"/>
        <v>1.5830168876251389</v>
      </c>
      <c r="D6356">
        <f t="shared" si="992"/>
        <v>292.4074177867609</v>
      </c>
      <c r="E6356" s="3">
        <f t="shared" si="993"/>
        <v>-0.59255901498584795</v>
      </c>
      <c r="F6356">
        <f t="shared" si="994"/>
        <v>731.01854446690231</v>
      </c>
      <c r="G6356" s="3">
        <f t="shared" si="995"/>
        <v>2.0658026571141801</v>
      </c>
      <c r="H6356">
        <f t="shared" si="996"/>
        <v>4873.4569631126815</v>
      </c>
      <c r="I6356" s="3">
        <f t="shared" si="997"/>
        <v>-1.8728409863074749</v>
      </c>
      <c r="K6356">
        <f t="shared" si="998"/>
        <v>3.0562605297534713</v>
      </c>
    </row>
    <row r="6357" spans="1:11" x14ac:dyDescent="0.3">
      <c r="A6357">
        <f t="shared" si="999"/>
        <v>0.38787841796875</v>
      </c>
      <c r="B6357">
        <f t="shared" si="990"/>
        <v>121.85559883766562</v>
      </c>
      <c r="C6357" s="3">
        <f t="shared" si="991"/>
        <v>1.5456258244994017</v>
      </c>
      <c r="D6357">
        <f t="shared" si="992"/>
        <v>292.45343721039745</v>
      </c>
      <c r="E6357" s="3">
        <f t="shared" si="993"/>
        <v>-0.70366234481428191</v>
      </c>
      <c r="F6357">
        <f t="shared" si="994"/>
        <v>731.13359302599372</v>
      </c>
      <c r="G6357" s="3">
        <f t="shared" si="995"/>
        <v>1.8905150035360396</v>
      </c>
      <c r="H6357">
        <f t="shared" si="996"/>
        <v>4874.2239535066246</v>
      </c>
      <c r="I6357" s="3">
        <f t="shared" si="997"/>
        <v>-2.4976943193816532</v>
      </c>
      <c r="K6357">
        <f t="shared" si="998"/>
        <v>2.7324784832211595</v>
      </c>
    </row>
    <row r="6358" spans="1:11" x14ac:dyDescent="0.3">
      <c r="A6358">
        <f t="shared" si="999"/>
        <v>0.387939453125</v>
      </c>
      <c r="B6358">
        <f t="shared" si="990"/>
        <v>121.87477359751419</v>
      </c>
      <c r="C6358" s="3">
        <f t="shared" si="991"/>
        <v>1.5076664963508777</v>
      </c>
      <c r="D6358">
        <f t="shared" si="992"/>
        <v>292.49945663403406</v>
      </c>
      <c r="E6358" s="3">
        <f t="shared" si="993"/>
        <v>-0.81327573040563716</v>
      </c>
      <c r="F6358">
        <f t="shared" si="994"/>
        <v>731.24864158508512</v>
      </c>
      <c r="G6358" s="3">
        <f t="shared" si="995"/>
        <v>1.6902317589383817</v>
      </c>
      <c r="H6358">
        <f t="shared" si="996"/>
        <v>4874.9909439005669</v>
      </c>
      <c r="I6358" s="3">
        <f t="shared" si="997"/>
        <v>-1.7238513618443658</v>
      </c>
      <c r="K6358">
        <f t="shared" si="998"/>
        <v>2.3846225248836221</v>
      </c>
    </row>
    <row r="6359" spans="1:11" x14ac:dyDescent="0.3">
      <c r="A6359">
        <f t="shared" si="999"/>
        <v>0.38800048828125</v>
      </c>
      <c r="B6359">
        <f t="shared" si="990"/>
        <v>121.89394835736277</v>
      </c>
      <c r="C6359" s="3">
        <f t="shared" si="991"/>
        <v>1.4691528593118262</v>
      </c>
      <c r="D6359">
        <f t="shared" si="992"/>
        <v>292.54547605767061</v>
      </c>
      <c r="E6359" s="3">
        <f t="shared" si="993"/>
        <v>-0.92116707488336869</v>
      </c>
      <c r="F6359">
        <f t="shared" si="994"/>
        <v>731.36369014417653</v>
      </c>
      <c r="G6359" s="3">
        <f t="shared" si="995"/>
        <v>1.4676009838024306</v>
      </c>
      <c r="H6359">
        <f t="shared" si="996"/>
        <v>4875.7579342945101</v>
      </c>
      <c r="I6359" s="3">
        <f t="shared" si="997"/>
        <v>1.5339711621391066E-2</v>
      </c>
      <c r="K6359">
        <f t="shared" si="998"/>
        <v>2.0155867682308881</v>
      </c>
    </row>
    <row r="6360" spans="1:11" x14ac:dyDescent="0.3">
      <c r="A6360">
        <f t="shared" si="999"/>
        <v>0.3880615234375</v>
      </c>
      <c r="B6360">
        <f t="shared" si="990"/>
        <v>121.91312311721134</v>
      </c>
      <c r="C6360" s="3">
        <f t="shared" si="991"/>
        <v>1.4300990733118826</v>
      </c>
      <c r="D6360">
        <f t="shared" si="992"/>
        <v>292.59149548130716</v>
      </c>
      <c r="E6360" s="3">
        <f t="shared" si="993"/>
        <v>-1.0271079276446573</v>
      </c>
      <c r="F6360">
        <f t="shared" si="994"/>
        <v>731.47873870326794</v>
      </c>
      <c r="G6360" s="3">
        <f t="shared" si="995"/>
        <v>1.2255662082209113</v>
      </c>
      <c r="H6360">
        <f t="shared" si="996"/>
        <v>4876.5249246884532</v>
      </c>
      <c r="I6360" s="3">
        <f t="shared" si="997"/>
        <v>1.7459406235219705</v>
      </c>
      <c r="K6360">
        <f t="shared" si="998"/>
        <v>1.6285573538881366</v>
      </c>
    </row>
    <row r="6361" spans="1:11" x14ac:dyDescent="0.3">
      <c r="A6361">
        <f t="shared" si="999"/>
        <v>0.38812255859375</v>
      </c>
      <c r="B6361">
        <f t="shared" si="990"/>
        <v>121.93229787705991</v>
      </c>
      <c r="C6361" s="3">
        <f t="shared" si="991"/>
        <v>1.3905194968718457</v>
      </c>
      <c r="D6361">
        <f t="shared" si="992"/>
        <v>292.63751490494377</v>
      </c>
      <c r="E6361" s="3">
        <f t="shared" si="993"/>
        <v>-1.1308739680844129</v>
      </c>
      <c r="F6361">
        <f t="shared" si="994"/>
        <v>731.59378726235946</v>
      </c>
      <c r="G6361" s="3">
        <f t="shared" si="995"/>
        <v>0.96732751378594317</v>
      </c>
      <c r="H6361">
        <f t="shared" si="996"/>
        <v>4877.2919150823955</v>
      </c>
      <c r="I6361" s="3">
        <f t="shared" si="997"/>
        <v>2.4988235437526694</v>
      </c>
      <c r="K6361">
        <f t="shared" si="998"/>
        <v>1.226973042573376</v>
      </c>
    </row>
    <row r="6362" spans="1:11" x14ac:dyDescent="0.3">
      <c r="A6362">
        <f t="shared" si="999"/>
        <v>0.38818359375</v>
      </c>
      <c r="B6362">
        <f t="shared" si="990"/>
        <v>121.95147263690848</v>
      </c>
      <c r="C6362" s="3">
        <f t="shared" si="991"/>
        <v>1.3504286818247337</v>
      </c>
      <c r="D6362">
        <f t="shared" si="992"/>
        <v>292.68353432858032</v>
      </c>
      <c r="E6362" s="3">
        <f t="shared" si="993"/>
        <v>-1.2322454805744063</v>
      </c>
      <c r="F6362">
        <f t="shared" si="994"/>
        <v>731.70883582145086</v>
      </c>
      <c r="G6362" s="3">
        <f t="shared" si="995"/>
        <v>0.69629922346264461</v>
      </c>
      <c r="H6362">
        <f t="shared" si="996"/>
        <v>4878.0589054763386</v>
      </c>
      <c r="I6362" s="3">
        <f t="shared" si="997"/>
        <v>1.8523778133882163</v>
      </c>
      <c r="K6362">
        <f t="shared" si="998"/>
        <v>0.81448242471297205</v>
      </c>
    </row>
    <row r="6363" spans="1:11" x14ac:dyDescent="0.3">
      <c r="A6363">
        <f t="shared" si="999"/>
        <v>0.38824462890625</v>
      </c>
      <c r="B6363">
        <f t="shared" si="990"/>
        <v>121.97064739675704</v>
      </c>
      <c r="C6363" s="3">
        <f t="shared" si="991"/>
        <v>1.3098413679656293</v>
      </c>
      <c r="D6363">
        <f t="shared" si="992"/>
        <v>292.72955375221687</v>
      </c>
      <c r="E6363" s="3">
        <f t="shared" si="993"/>
        <v>-1.331007819692904</v>
      </c>
      <c r="F6363">
        <f t="shared" si="994"/>
        <v>731.82388438054227</v>
      </c>
      <c r="G6363" s="3">
        <f t="shared" si="995"/>
        <v>0.41606475885121486</v>
      </c>
      <c r="H6363">
        <f t="shared" si="996"/>
        <v>4878.8258958702818</v>
      </c>
      <c r="I6363" s="3">
        <f t="shared" si="997"/>
        <v>0.16860979890952837</v>
      </c>
      <c r="K6363">
        <f t="shared" si="998"/>
        <v>0.39489830712394014</v>
      </c>
    </row>
    <row r="6364" spans="1:11" x14ac:dyDescent="0.3">
      <c r="A6364">
        <f t="shared" si="999"/>
        <v>0.3883056640625</v>
      </c>
      <c r="B6364">
        <f t="shared" si="990"/>
        <v>121.98982215660563</v>
      </c>
      <c r="C6364" s="3">
        <f t="shared" si="991"/>
        <v>1.2687724776324105</v>
      </c>
      <c r="D6364">
        <f t="shared" si="992"/>
        <v>292.77557317585342</v>
      </c>
      <c r="E6364" s="3">
        <f t="shared" si="993"/>
        <v>-1.4269518647172923</v>
      </c>
      <c r="F6364">
        <f t="shared" si="994"/>
        <v>731.93893293963367</v>
      </c>
      <c r="G6364" s="3">
        <f t="shared" si="995"/>
        <v>0.13032926170080655</v>
      </c>
      <c r="H6364">
        <f t="shared" si="996"/>
        <v>4879.592886264224</v>
      </c>
      <c r="I6364" s="3">
        <f t="shared" si="997"/>
        <v>-1.6095788572231067</v>
      </c>
      <c r="K6364">
        <f t="shared" si="998"/>
        <v>-2.7850125384075275E-2</v>
      </c>
    </row>
    <row r="6365" spans="1:11" x14ac:dyDescent="0.3">
      <c r="A6365">
        <f t="shared" si="999"/>
        <v>0.38836669921875</v>
      </c>
      <c r="B6365">
        <f t="shared" si="990"/>
        <v>122.00899691645419</v>
      </c>
      <c r="C6365" s="3">
        <f t="shared" si="991"/>
        <v>1.2272371102195274</v>
      </c>
      <c r="D6365">
        <f t="shared" si="992"/>
        <v>292.82159259949003</v>
      </c>
      <c r="E6365" s="3">
        <f t="shared" si="993"/>
        <v>-1.5198744624193892</v>
      </c>
      <c r="F6365">
        <f t="shared" si="994"/>
        <v>732.05398149872508</v>
      </c>
      <c r="G6365" s="3">
        <f t="shared" si="995"/>
        <v>-0.15712939391026237</v>
      </c>
      <c r="H6365">
        <f t="shared" si="996"/>
        <v>4880.3598766581672</v>
      </c>
      <c r="I6365" s="3">
        <f t="shared" si="997"/>
        <v>-2.4864114268355406</v>
      </c>
      <c r="K6365">
        <f t="shared" si="998"/>
        <v>-0.44976674611012424</v>
      </c>
    </row>
    <row r="6366" spans="1:11" x14ac:dyDescent="0.3">
      <c r="A6366">
        <f t="shared" si="999"/>
        <v>0.388427734375</v>
      </c>
      <c r="B6366">
        <f t="shared" si="990"/>
        <v>122.02817167630276</v>
      </c>
      <c r="C6366" s="3">
        <f t="shared" si="991"/>
        <v>1.1852505366263708</v>
      </c>
      <c r="D6366">
        <f t="shared" si="992"/>
        <v>292.86761202312658</v>
      </c>
      <c r="E6366" s="3">
        <f t="shared" si="993"/>
        <v>-1.6095788572244005</v>
      </c>
      <c r="F6366">
        <f t="shared" si="994"/>
        <v>732.16903005781649</v>
      </c>
      <c r="G6366" s="3">
        <f t="shared" si="995"/>
        <v>-0.44251055103019032</v>
      </c>
      <c r="H6366">
        <f t="shared" si="996"/>
        <v>4881.1268670521094</v>
      </c>
      <c r="I6366" s="3">
        <f t="shared" si="997"/>
        <v>-1.9708660690679716</v>
      </c>
      <c r="K6366">
        <f t="shared" si="998"/>
        <v>-0.86683887162821982</v>
      </c>
    </row>
    <row r="6367" spans="1:11" x14ac:dyDescent="0.3">
      <c r="A6367">
        <f t="shared" si="999"/>
        <v>0.38848876953125</v>
      </c>
      <c r="B6367">
        <f t="shared" si="990"/>
        <v>122.04734643615133</v>
      </c>
      <c r="C6367" s="3">
        <f t="shared" si="991"/>
        <v>1.1428281936428946</v>
      </c>
      <c r="D6367">
        <f t="shared" si="992"/>
        <v>292.91363144676313</v>
      </c>
      <c r="E6367" s="3">
        <f t="shared" si="993"/>
        <v>-1.6958751078245451</v>
      </c>
      <c r="F6367">
        <f t="shared" si="994"/>
        <v>732.28407861690789</v>
      </c>
      <c r="G6367" s="3">
        <f t="shared" si="995"/>
        <v>-0.72204102051490593</v>
      </c>
      <c r="H6367">
        <f t="shared" si="996"/>
        <v>4881.8938574460526</v>
      </c>
      <c r="I6367" s="3">
        <f t="shared" si="997"/>
        <v>-0.35164559833362469</v>
      </c>
      <c r="K6367">
        <f t="shared" si="998"/>
        <v>-1.2750879346965565</v>
      </c>
    </row>
    <row r="6368" spans="1:11" x14ac:dyDescent="0.3">
      <c r="A6368">
        <f t="shared" si="999"/>
        <v>0.3885498046875</v>
      </c>
      <c r="B6368">
        <f t="shared" si="990"/>
        <v>122.0665211959999</v>
      </c>
      <c r="C6368" s="3">
        <f t="shared" si="991"/>
        <v>1.0999856782740918</v>
      </c>
      <c r="D6368">
        <f t="shared" si="992"/>
        <v>292.95965087039974</v>
      </c>
      <c r="E6368" s="3">
        <f t="shared" si="993"/>
        <v>-1.7785804893630051</v>
      </c>
      <c r="F6368">
        <f t="shared" si="994"/>
        <v>732.39912717599941</v>
      </c>
      <c r="G6368" s="3">
        <f t="shared" si="995"/>
        <v>-0.99202496854178834</v>
      </c>
      <c r="H6368">
        <f t="shared" si="996"/>
        <v>4882.6608478399958</v>
      </c>
      <c r="I6368" s="3">
        <f t="shared" si="997"/>
        <v>1.4644946436405568</v>
      </c>
      <c r="K6368">
        <f t="shared" si="998"/>
        <v>-1.6706197796307016</v>
      </c>
    </row>
    <row r="6369" spans="1:11" x14ac:dyDescent="0.3">
      <c r="A6369">
        <f t="shared" si="999"/>
        <v>0.38861083984375</v>
      </c>
      <c r="B6369">
        <f t="shared" si="990"/>
        <v>122.08569595584848</v>
      </c>
      <c r="C6369" s="3">
        <f t="shared" si="991"/>
        <v>1.0567387420055654</v>
      </c>
      <c r="D6369">
        <f t="shared" si="992"/>
        <v>293.00567029403629</v>
      </c>
      <c r="E6369" s="3">
        <f t="shared" si="993"/>
        <v>-1.8575198803377393</v>
      </c>
      <c r="F6369">
        <f t="shared" si="994"/>
        <v>732.51417573509082</v>
      </c>
      <c r="G6369" s="3">
        <f t="shared" si="995"/>
        <v>-1.2488927813626793</v>
      </c>
      <c r="H6369">
        <f t="shared" si="996"/>
        <v>4883.427838233938</v>
      </c>
      <c r="I6369" s="3">
        <f t="shared" si="997"/>
        <v>2.4605252309669527</v>
      </c>
      <c r="K6369">
        <f t="shared" si="998"/>
        <v>-2.049673919694853</v>
      </c>
    </row>
    <row r="6370" spans="1:11" x14ac:dyDescent="0.3">
      <c r="A6370">
        <f t="shared" si="999"/>
        <v>0.388671875</v>
      </c>
      <c r="B6370">
        <f t="shared" si="990"/>
        <v>122.10487071569705</v>
      </c>
      <c r="C6370" s="3">
        <f t="shared" si="991"/>
        <v>1.0131032850124642</v>
      </c>
      <c r="D6370">
        <f t="shared" si="992"/>
        <v>293.05168971767284</v>
      </c>
      <c r="E6370" s="3">
        <f t="shared" si="993"/>
        <v>-1.9325261334067521</v>
      </c>
      <c r="F6370">
        <f t="shared" si="994"/>
        <v>732.62922429418222</v>
      </c>
      <c r="G6370" s="3">
        <f t="shared" si="995"/>
        <v>-1.4892482612310252</v>
      </c>
      <c r="H6370">
        <f t="shared" si="996"/>
        <v>4884.1948286278812</v>
      </c>
      <c r="I6370" s="3">
        <f t="shared" si="997"/>
        <v>2.0786740307570524</v>
      </c>
      <c r="K6370">
        <f t="shared" si="998"/>
        <v>-2.4086711096253133</v>
      </c>
    </row>
    <row r="6371" spans="1:11" x14ac:dyDescent="0.3">
      <c r="A6371">
        <f t="shared" si="999"/>
        <v>0.38873291015625</v>
      </c>
      <c r="B6371">
        <f t="shared" si="990"/>
        <v>122.12404547554561</v>
      </c>
      <c r="C6371" s="3">
        <f t="shared" si="991"/>
        <v>0.96909535031342764</v>
      </c>
      <c r="D6371">
        <f t="shared" si="992"/>
        <v>293.09770914130945</v>
      </c>
      <c r="E6371" s="3">
        <f t="shared" si="993"/>
        <v>-2.003440429307823</v>
      </c>
      <c r="F6371">
        <f t="shared" si="994"/>
        <v>732.74427285327363</v>
      </c>
      <c r="G6371" s="3">
        <f t="shared" si="995"/>
        <v>-1.7099135294932044</v>
      </c>
      <c r="H6371">
        <f t="shared" si="996"/>
        <v>4884.9618190218243</v>
      </c>
      <c r="I6371" s="3">
        <f t="shared" si="997"/>
        <v>0.53277579979061007</v>
      </c>
      <c r="K6371">
        <f t="shared" si="998"/>
        <v>-2.7442586084876002</v>
      </c>
    </row>
    <row r="6372" spans="1:11" x14ac:dyDescent="0.3">
      <c r="A6372">
        <f t="shared" si="999"/>
        <v>0.3887939453125</v>
      </c>
      <c r="B6372">
        <f t="shared" si="990"/>
        <v>122.14322023539418</v>
      </c>
      <c r="C6372" s="3">
        <f t="shared" si="991"/>
        <v>0.92473111787233775</v>
      </c>
      <c r="D6372">
        <f t="shared" si="992"/>
        <v>293.143728564946</v>
      </c>
      <c r="E6372" s="3">
        <f t="shared" si="993"/>
        <v>-2.0701126131443379</v>
      </c>
      <c r="F6372">
        <f t="shared" si="994"/>
        <v>732.85932141236503</v>
      </c>
      <c r="G6372" s="3">
        <f t="shared" si="995"/>
        <v>-1.9079710431583508</v>
      </c>
      <c r="H6372">
        <f t="shared" si="996"/>
        <v>4885.7288094157666</v>
      </c>
      <c r="I6372" s="3">
        <f t="shared" si="997"/>
        <v>-1.3114742066946274</v>
      </c>
      <c r="K6372">
        <f t="shared" si="998"/>
        <v>-3.0533525384303508</v>
      </c>
    </row>
    <row r="6373" spans="1:11" x14ac:dyDescent="0.3">
      <c r="A6373">
        <f t="shared" si="999"/>
        <v>0.38885498046875</v>
      </c>
      <c r="B6373">
        <f t="shared" si="990"/>
        <v>122.16239499524275</v>
      </c>
      <c r="C6373" s="3">
        <f t="shared" si="991"/>
        <v>0.88002689864955719</v>
      </c>
      <c r="D6373">
        <f t="shared" si="992"/>
        <v>293.18974798858255</v>
      </c>
      <c r="E6373" s="3">
        <f t="shared" si="993"/>
        <v>-2.1324015123258375</v>
      </c>
      <c r="F6373">
        <f t="shared" si="994"/>
        <v>732.97436997145644</v>
      </c>
      <c r="G6373" s="3">
        <f t="shared" si="995"/>
        <v>-2.0808021694197123</v>
      </c>
      <c r="H6373">
        <f t="shared" si="996"/>
        <v>4886.4957998097098</v>
      </c>
      <c r="I6373" s="3">
        <f t="shared" si="997"/>
        <v>-2.4213052356858031</v>
      </c>
      <c r="K6373">
        <f t="shared" si="998"/>
        <v>-3.3331767830959924</v>
      </c>
    </row>
    <row r="6374" spans="1:11" x14ac:dyDescent="0.3">
      <c r="A6374">
        <f t="shared" si="999"/>
        <v>0.388916015625</v>
      </c>
      <c r="B6374">
        <f t="shared" si="990"/>
        <v>122.18156975509133</v>
      </c>
      <c r="C6374" s="3">
        <f t="shared" si="991"/>
        <v>0.83499912860500614</v>
      </c>
      <c r="D6374">
        <f t="shared" si="992"/>
        <v>293.23576741221916</v>
      </c>
      <c r="E6374" s="3">
        <f t="shared" si="993"/>
        <v>-2.1901752354884967</v>
      </c>
      <c r="F6374">
        <f t="shared" si="994"/>
        <v>733.08941853054796</v>
      </c>
      <c r="G6374" s="3">
        <f t="shared" si="995"/>
        <v>-2.2261218081119125</v>
      </c>
      <c r="H6374">
        <f t="shared" si="996"/>
        <v>4887.2627902036529</v>
      </c>
      <c r="I6374" s="3">
        <f t="shared" si="997"/>
        <v>-2.1752174777718349</v>
      </c>
      <c r="K6374">
        <f t="shared" si="998"/>
        <v>-3.5812979149954027</v>
      </c>
    </row>
    <row r="6375" spans="1:11" x14ac:dyDescent="0.3">
      <c r="A6375">
        <f t="shared" si="999"/>
        <v>0.38897705078125</v>
      </c>
      <c r="B6375">
        <f t="shared" si="990"/>
        <v>122.2007445149399</v>
      </c>
      <c r="C6375" s="3">
        <f t="shared" si="991"/>
        <v>0.78966436265544937</v>
      </c>
      <c r="D6375">
        <f t="shared" si="992"/>
        <v>293.28178683585571</v>
      </c>
      <c r="E6375" s="3">
        <f t="shared" si="993"/>
        <v>-2.2433114517635073</v>
      </c>
      <c r="F6375">
        <f t="shared" si="994"/>
        <v>733.20446708963937</v>
      </c>
      <c r="G6375" s="3">
        <f t="shared" si="995"/>
        <v>-2.342008604339803</v>
      </c>
      <c r="H6375">
        <f t="shared" si="996"/>
        <v>4888.0297805975952</v>
      </c>
      <c r="I6375" s="3">
        <f t="shared" si="997"/>
        <v>-0.71101884302965435</v>
      </c>
      <c r="K6375">
        <f t="shared" si="998"/>
        <v>-3.7956556934478605</v>
      </c>
    </row>
    <row r="6376" spans="1:11" x14ac:dyDescent="0.3">
      <c r="A6376">
        <f t="shared" si="999"/>
        <v>0.3890380859375</v>
      </c>
      <c r="B6376">
        <f t="shared" si="990"/>
        <v>122.21991927478847</v>
      </c>
      <c r="C6376" s="3">
        <f t="shared" si="991"/>
        <v>0.74403926858771163</v>
      </c>
      <c r="D6376">
        <f t="shared" si="992"/>
        <v>293.32780625949226</v>
      </c>
      <c r="E6376" s="3">
        <f t="shared" si="993"/>
        <v>-2.2916976498025536</v>
      </c>
      <c r="F6376">
        <f t="shared" si="994"/>
        <v>733.31951564873077</v>
      </c>
      <c r="G6376" s="3">
        <f t="shared" si="995"/>
        <v>-2.4269303518223646</v>
      </c>
      <c r="H6376">
        <f t="shared" si="996"/>
        <v>4888.7967709915383</v>
      </c>
      <c r="I6376" s="3">
        <f t="shared" si="997"/>
        <v>1.151346777394989</v>
      </c>
      <c r="K6376">
        <f t="shared" si="998"/>
        <v>-3.9745887330372063</v>
      </c>
    </row>
    <row r="6377" spans="1:11" x14ac:dyDescent="0.3">
      <c r="A6377">
        <f t="shared" si="999"/>
        <v>0.38909912109375</v>
      </c>
      <c r="B6377">
        <f t="shared" si="990"/>
        <v>122.23909403463703</v>
      </c>
      <c r="C6377" s="3">
        <f t="shared" si="991"/>
        <v>0.69814062093073082</v>
      </c>
      <c r="D6377">
        <f t="shared" si="992"/>
        <v>293.37382568312887</v>
      </c>
      <c r="E6377" s="3">
        <f t="shared" si="993"/>
        <v>-2.3352313760106345</v>
      </c>
      <c r="F6377">
        <f t="shared" si="994"/>
        <v>733.43456420782218</v>
      </c>
      <c r="G6377" s="3">
        <f t="shared" si="995"/>
        <v>-2.4797642510765119</v>
      </c>
      <c r="H6377">
        <f t="shared" si="996"/>
        <v>4889.5637613854806</v>
      </c>
      <c r="I6377" s="3">
        <f t="shared" si="997"/>
        <v>2.3689639775436779</v>
      </c>
      <c r="K6377">
        <f t="shared" si="998"/>
        <v>-4.1168550061564151</v>
      </c>
    </row>
    <row r="6378" spans="1:11" x14ac:dyDescent="0.3">
      <c r="A6378">
        <f t="shared" si="999"/>
        <v>0.38916015625</v>
      </c>
      <c r="B6378">
        <f t="shared" si="990"/>
        <v>122.2582687944856</v>
      </c>
      <c r="C6378" s="3">
        <f t="shared" si="991"/>
        <v>0.65198529478819867</v>
      </c>
      <c r="D6378">
        <f t="shared" si="992"/>
        <v>293.41984510676542</v>
      </c>
      <c r="E6378" s="3">
        <f t="shared" si="993"/>
        <v>-2.3738204514825663</v>
      </c>
      <c r="F6378">
        <f t="shared" si="994"/>
        <v>733.54961276691358</v>
      </c>
      <c r="G6378" s="3">
        <f t="shared" si="995"/>
        <v>-2.4998117545978595</v>
      </c>
      <c r="H6378">
        <f t="shared" si="996"/>
        <v>4890.3307517794237</v>
      </c>
      <c r="I6378" s="3">
        <f t="shared" si="997"/>
        <v>2.259973232809148</v>
      </c>
      <c r="K6378">
        <f t="shared" si="998"/>
        <v>-4.2216469112922272</v>
      </c>
    </row>
    <row r="6379" spans="1:11" x14ac:dyDescent="0.3">
      <c r="A6379">
        <f t="shared" si="999"/>
        <v>0.38922119140625</v>
      </c>
      <c r="B6379">
        <f t="shared" si="990"/>
        <v>122.27744355433418</v>
      </c>
      <c r="C6379" s="3">
        <f t="shared" si="991"/>
        <v>0.60559025963422242</v>
      </c>
      <c r="D6379">
        <f t="shared" si="992"/>
        <v>293.46586453040197</v>
      </c>
      <c r="E6379" s="3">
        <f t="shared" si="993"/>
        <v>-2.4073831671841757</v>
      </c>
      <c r="F6379">
        <f t="shared" si="994"/>
        <v>733.66466132600499</v>
      </c>
      <c r="G6379" s="3">
        <f t="shared" si="995"/>
        <v>-2.4868078027608322</v>
      </c>
      <c r="H6379">
        <f t="shared" si="996"/>
        <v>4891.0977421733669</v>
      </c>
      <c r="I6379" s="3">
        <f t="shared" si="997"/>
        <v>0.88540881355161138</v>
      </c>
      <c r="K6379">
        <f t="shared" si="998"/>
        <v>-4.288600710310785</v>
      </c>
    </row>
    <row r="6380" spans="1:11" x14ac:dyDescent="0.3">
      <c r="A6380">
        <f t="shared" si="999"/>
        <v>0.3892822265625</v>
      </c>
      <c r="B6380">
        <f t="shared" si="990"/>
        <v>122.29661831418275</v>
      </c>
      <c r="C6380" s="3">
        <f t="shared" si="991"/>
        <v>0.55897257307446435</v>
      </c>
      <c r="D6380">
        <f t="shared" si="992"/>
        <v>293.51188395403858</v>
      </c>
      <c r="E6380" s="3">
        <f t="shared" si="993"/>
        <v>-2.4358484569639325</v>
      </c>
      <c r="F6380">
        <f t="shared" si="994"/>
        <v>733.77970988509639</v>
      </c>
      <c r="G6380" s="3">
        <f t="shared" si="995"/>
        <v>-2.4409243283250999</v>
      </c>
      <c r="H6380">
        <f t="shared" si="996"/>
        <v>4891.8647325673091</v>
      </c>
      <c r="I6380" s="3">
        <f t="shared" si="997"/>
        <v>-0.98498010015093285</v>
      </c>
      <c r="K6380">
        <f t="shared" si="998"/>
        <v>-4.3178002122145687</v>
      </c>
    </row>
    <row r="6381" spans="1:11" x14ac:dyDescent="0.3">
      <c r="A6381">
        <f t="shared" si="999"/>
        <v>0.38934326171875</v>
      </c>
      <c r="B6381">
        <f t="shared" si="990"/>
        <v>122.31579307403132</v>
      </c>
      <c r="C6381" s="3">
        <f t="shared" si="991"/>
        <v>0.51214937457453236</v>
      </c>
      <c r="D6381">
        <f t="shared" si="992"/>
        <v>293.55790337767513</v>
      </c>
      <c r="E6381" s="3">
        <f t="shared" si="993"/>
        <v>-2.4591560480293122</v>
      </c>
      <c r="F6381">
        <f t="shared" si="994"/>
        <v>733.89475844418791</v>
      </c>
      <c r="G6381" s="3">
        <f t="shared" si="995"/>
        <v>-2.3627679832131441</v>
      </c>
      <c r="H6381">
        <f t="shared" si="996"/>
        <v>4892.6317229612523</v>
      </c>
      <c r="I6381" s="3">
        <f t="shared" si="997"/>
        <v>-2.3037850983547221</v>
      </c>
      <c r="K6381">
        <f t="shared" si="998"/>
        <v>-4.3097746566679245</v>
      </c>
    </row>
    <row r="6382" spans="1:11" x14ac:dyDescent="0.3">
      <c r="A6382">
        <f t="shared" si="999"/>
        <v>0.389404296875</v>
      </c>
      <c r="B6382">
        <f t="shared" si="990"/>
        <v>122.33496783387989</v>
      </c>
      <c r="C6382" s="3">
        <f t="shared" si="991"/>
        <v>0.46513787915861998</v>
      </c>
      <c r="D6382">
        <f t="shared" si="992"/>
        <v>293.60392280131168</v>
      </c>
      <c r="E6382" s="3">
        <f t="shared" si="993"/>
        <v>-2.4772565885694338</v>
      </c>
      <c r="F6382">
        <f t="shared" si="994"/>
        <v>734.00980700327932</v>
      </c>
      <c r="G6382" s="3">
        <f t="shared" si="995"/>
        <v>-2.2533721176150641</v>
      </c>
      <c r="H6382">
        <f t="shared" si="996"/>
        <v>4893.3987133551955</v>
      </c>
      <c r="I6382" s="3">
        <f t="shared" si="997"/>
        <v>-2.3324819970868962</v>
      </c>
      <c r="K6382">
        <f t="shared" si="998"/>
        <v>-4.2654908270258778</v>
      </c>
    </row>
    <row r="6383" spans="1:11" x14ac:dyDescent="0.3">
      <c r="A6383">
        <f t="shared" si="999"/>
        <v>0.38946533203125</v>
      </c>
      <c r="B6383">
        <f t="shared" si="990"/>
        <v>122.35414259372845</v>
      </c>
      <c r="C6383" s="3">
        <f t="shared" si="991"/>
        <v>0.41795537108019276</v>
      </c>
      <c r="D6383">
        <f t="shared" si="992"/>
        <v>293.64994222494829</v>
      </c>
      <c r="E6383" s="3">
        <f t="shared" si="993"/>
        <v>-2.4901117522531275</v>
      </c>
      <c r="F6383">
        <f t="shared" si="994"/>
        <v>734.12485556237073</v>
      </c>
      <c r="G6383" s="3">
        <f t="shared" si="995"/>
        <v>-2.1141831174682815</v>
      </c>
      <c r="H6383">
        <f t="shared" si="996"/>
        <v>4894.1657037491377</v>
      </c>
      <c r="I6383" s="3">
        <f t="shared" si="997"/>
        <v>-1.0550006770009133</v>
      </c>
      <c r="K6383">
        <f t="shared" si="998"/>
        <v>-4.1863394986412166</v>
      </c>
    </row>
    <row r="6384" spans="1:11" x14ac:dyDescent="0.3">
      <c r="A6384">
        <f t="shared" si="999"/>
        <v>0.3895263671875</v>
      </c>
      <c r="B6384">
        <f t="shared" si="990"/>
        <v>122.37331735357704</v>
      </c>
      <c r="C6384" s="3">
        <f t="shared" si="991"/>
        <v>0.37061919746722249</v>
      </c>
      <c r="D6384">
        <f t="shared" si="992"/>
        <v>293.69596164858484</v>
      </c>
      <c r="E6384" s="3">
        <f t="shared" si="993"/>
        <v>-2.4976943193816101</v>
      </c>
      <c r="F6384">
        <f t="shared" si="994"/>
        <v>734.23990412146213</v>
      </c>
      <c r="G6384" s="3">
        <f t="shared" si="995"/>
        <v>-1.9470412809537565</v>
      </c>
      <c r="H6384">
        <f t="shared" si="996"/>
        <v>4894.9326941430809</v>
      </c>
      <c r="I6384" s="3">
        <f t="shared" si="997"/>
        <v>0.81327573040498602</v>
      </c>
      <c r="K6384">
        <f t="shared" si="998"/>
        <v>-4.0741164028681442</v>
      </c>
    </row>
    <row r="6385" spans="1:11" x14ac:dyDescent="0.3">
      <c r="A6385">
        <f t="shared" si="999"/>
        <v>0.38958740234375</v>
      </c>
      <c r="B6385">
        <f t="shared" si="990"/>
        <v>122.3924921134256</v>
      </c>
      <c r="C6385" s="3">
        <f t="shared" si="991"/>
        <v>0.32314676194447978</v>
      </c>
      <c r="D6385">
        <f t="shared" si="992"/>
        <v>293.74198107222139</v>
      </c>
      <c r="E6385" s="3">
        <f t="shared" si="993"/>
        <v>-2.4999882345239408</v>
      </c>
      <c r="F6385">
        <f t="shared" si="994"/>
        <v>734.35495268055354</v>
      </c>
      <c r="G6385" s="3">
        <f t="shared" si="995"/>
        <v>-1.7541564868505277</v>
      </c>
      <c r="H6385">
        <f t="shared" si="996"/>
        <v>4895.6996845370231</v>
      </c>
      <c r="I6385" s="3">
        <f t="shared" si="997"/>
        <v>2.226121808110924</v>
      </c>
      <c r="K6385">
        <f t="shared" si="998"/>
        <v>-3.9309979594299889</v>
      </c>
    </row>
    <row r="6386" spans="1:11" x14ac:dyDescent="0.3">
      <c r="A6386">
        <f t="shared" si="999"/>
        <v>0.3896484375</v>
      </c>
      <c r="B6386">
        <f t="shared" si="990"/>
        <v>122.41166687327417</v>
      </c>
      <c r="C6386" s="3">
        <f t="shared" si="991"/>
        <v>0.27555551823470426</v>
      </c>
      <c r="D6386">
        <f t="shared" si="992"/>
        <v>293.788000495858</v>
      </c>
      <c r="E6386" s="3">
        <f t="shared" si="993"/>
        <v>-2.496988640512932</v>
      </c>
      <c r="F6386">
        <f t="shared" si="994"/>
        <v>734.47000123964494</v>
      </c>
      <c r="G6386" s="3">
        <f t="shared" si="995"/>
        <v>-1.5380789764517189</v>
      </c>
      <c r="H6386">
        <f t="shared" si="996"/>
        <v>4896.4666749309663</v>
      </c>
      <c r="I6386" s="3">
        <f t="shared" si="997"/>
        <v>2.392350839330895</v>
      </c>
      <c r="K6386">
        <f t="shared" si="998"/>
        <v>-3.7595120987299464</v>
      </c>
    </row>
    <row r="6387" spans="1:11" x14ac:dyDescent="0.3">
      <c r="A6387">
        <f t="shared" si="999"/>
        <v>0.38970947265625</v>
      </c>
      <c r="B6387">
        <f t="shared" si="990"/>
        <v>122.43084163312274</v>
      </c>
      <c r="C6387" s="3">
        <f t="shared" si="991"/>
        <v>0.22786296374170625</v>
      </c>
      <c r="D6387">
        <f t="shared" si="992"/>
        <v>293.83401991949455</v>
      </c>
      <c r="E6387" s="3">
        <f t="shared" si="993"/>
        <v>-2.4887018887298238</v>
      </c>
      <c r="F6387">
        <f t="shared" si="994"/>
        <v>734.58504979873635</v>
      </c>
      <c r="G6387" s="3">
        <f t="shared" si="995"/>
        <v>-1.3016656353511191</v>
      </c>
      <c r="H6387">
        <f t="shared" si="996"/>
        <v>4897.2336653249095</v>
      </c>
      <c r="I6387" s="3">
        <f t="shared" si="997"/>
        <v>1.2188754003714686</v>
      </c>
      <c r="K6387">
        <f t="shared" si="998"/>
        <v>-3.5625045603392365</v>
      </c>
    </row>
    <row r="6388" spans="1:11" x14ac:dyDescent="0.3">
      <c r="A6388">
        <f t="shared" si="999"/>
        <v>0.3897705078125</v>
      </c>
      <c r="B6388">
        <f t="shared" si="990"/>
        <v>122.45001639297131</v>
      </c>
      <c r="C6388" s="3">
        <f t="shared" si="991"/>
        <v>0.18008663311723419</v>
      </c>
      <c r="D6388">
        <f t="shared" si="992"/>
        <v>293.8800393431311</v>
      </c>
      <c r="E6388" s="3">
        <f t="shared" si="993"/>
        <v>-2.4751455256557584</v>
      </c>
      <c r="F6388">
        <f t="shared" si="994"/>
        <v>734.70009835782787</v>
      </c>
      <c r="G6388" s="3">
        <f t="shared" si="995"/>
        <v>-1.0480422209080547</v>
      </c>
      <c r="H6388">
        <f t="shared" si="996"/>
        <v>4898.0006557188517</v>
      </c>
      <c r="I6388" s="3">
        <f t="shared" si="997"/>
        <v>-0.63716414900949025</v>
      </c>
      <c r="K6388">
        <f t="shared" si="998"/>
        <v>-3.3431011134465787</v>
      </c>
    </row>
    <row r="6389" spans="1:11" x14ac:dyDescent="0.3">
      <c r="A6389">
        <f t="shared" si="999"/>
        <v>0.38983154296875</v>
      </c>
      <c r="B6389">
        <f t="shared" si="990"/>
        <v>122.46919115281989</v>
      </c>
      <c r="C6389" s="3">
        <f t="shared" si="991"/>
        <v>0.1322440918141459</v>
      </c>
      <c r="D6389">
        <f t="shared" si="992"/>
        <v>293.92605876676771</v>
      </c>
      <c r="E6389" s="3">
        <f t="shared" si="993"/>
        <v>-2.456348255718606</v>
      </c>
      <c r="F6389">
        <f t="shared" si="994"/>
        <v>734.81514691691928</v>
      </c>
      <c r="G6389" s="3">
        <f t="shared" si="995"/>
        <v>-0.78056203480459785</v>
      </c>
      <c r="H6389">
        <f t="shared" si="996"/>
        <v>4898.7676461127949</v>
      </c>
      <c r="I6389" s="3">
        <f t="shared" si="997"/>
        <v>-2.1363949709129781</v>
      </c>
      <c r="K6389">
        <f t="shared" si="998"/>
        <v>-3.1046661987090576</v>
      </c>
    </row>
    <row r="6390" spans="1:11" x14ac:dyDescent="0.3">
      <c r="A6390">
        <f t="shared" si="999"/>
        <v>0.389892578125</v>
      </c>
      <c r="B6390">
        <f t="shared" si="990"/>
        <v>122.48836591266846</v>
      </c>
      <c r="C6390" s="3">
        <f t="shared" si="991"/>
        <v>8.4352929628433701E-2</v>
      </c>
      <c r="D6390">
        <f t="shared" si="992"/>
        <v>293.97207819040426</v>
      </c>
      <c r="E6390" s="3">
        <f t="shared" si="993"/>
        <v>-2.4323498805139145</v>
      </c>
      <c r="F6390">
        <f t="shared" si="994"/>
        <v>734.93019547601068</v>
      </c>
      <c r="G6390" s="3">
        <f t="shared" si="995"/>
        <v>-0.5027615871053086</v>
      </c>
      <c r="H6390">
        <f t="shared" si="996"/>
        <v>4899.534636506738</v>
      </c>
      <c r="I6390" s="3">
        <f t="shared" si="997"/>
        <v>-2.4392553250963558</v>
      </c>
      <c r="K6390">
        <f t="shared" si="998"/>
        <v>-2.8507585379907896</v>
      </c>
    </row>
    <row r="6391" spans="1:11" x14ac:dyDescent="0.3">
      <c r="A6391">
        <f t="shared" si="999"/>
        <v>0.38995361328125</v>
      </c>
      <c r="B6391">
        <f t="shared" si="990"/>
        <v>122.50754067251702</v>
      </c>
      <c r="C6391" s="3">
        <f t="shared" si="991"/>
        <v>3.6430754231944563E-2</v>
      </c>
      <c r="D6391">
        <f t="shared" si="992"/>
        <v>294.01809761404081</v>
      </c>
      <c r="E6391" s="3">
        <f t="shared" si="993"/>
        <v>-2.4032012145283312</v>
      </c>
      <c r="F6391">
        <f t="shared" si="994"/>
        <v>735.04524403510209</v>
      </c>
      <c r="G6391" s="3">
        <f t="shared" si="995"/>
        <v>-0.21831383801560322</v>
      </c>
      <c r="H6391">
        <f t="shared" si="996"/>
        <v>4900.3016269006803</v>
      </c>
      <c r="I6391" s="3">
        <f t="shared" si="997"/>
        <v>-1.3761449323428323</v>
      </c>
      <c r="K6391">
        <f t="shared" si="998"/>
        <v>-2.5850842983119899</v>
      </c>
    </row>
    <row r="6392" spans="1:11" x14ac:dyDescent="0.3">
      <c r="A6392">
        <f t="shared" si="999"/>
        <v>0.3900146484375</v>
      </c>
      <c r="B6392">
        <f t="shared" si="990"/>
        <v>122.52671543236559</v>
      </c>
      <c r="C6392" s="3">
        <f t="shared" si="991"/>
        <v>-1.1504815301117351E-2</v>
      </c>
      <c r="D6392">
        <f t="shared" si="992"/>
        <v>294.06411703767736</v>
      </c>
      <c r="E6392" s="3">
        <f t="shared" si="993"/>
        <v>-2.3689639775444014</v>
      </c>
      <c r="F6392">
        <f t="shared" si="994"/>
        <v>735.16029259419349</v>
      </c>
      <c r="G6392" s="3">
        <f t="shared" si="995"/>
        <v>6.9020364447247864E-2</v>
      </c>
      <c r="H6392">
        <f t="shared" si="996"/>
        <v>4901.0686172946234</v>
      </c>
      <c r="I6392" s="3">
        <f t="shared" si="997"/>
        <v>0.45759971988713338</v>
      </c>
      <c r="K6392">
        <f t="shared" si="998"/>
        <v>-2.3114484283982706</v>
      </c>
    </row>
    <row r="6393" spans="1:11" x14ac:dyDescent="0.3">
      <c r="A6393">
        <f t="shared" si="999"/>
        <v>0.39007568359375</v>
      </c>
      <c r="B6393">
        <f t="shared" si="990"/>
        <v>122.54589019221416</v>
      </c>
      <c r="C6393" s="3">
        <f t="shared" si="991"/>
        <v>-5.9436154972057648E-2</v>
      </c>
      <c r="D6393">
        <f t="shared" si="992"/>
        <v>294.11013646131397</v>
      </c>
      <c r="E6393" s="3">
        <f t="shared" si="993"/>
        <v>-2.3297106639541902</v>
      </c>
      <c r="F6393">
        <f t="shared" si="994"/>
        <v>735.2753411532849</v>
      </c>
      <c r="G6393" s="3">
        <f t="shared" si="995"/>
        <v>0.3554420087984127</v>
      </c>
      <c r="H6393">
        <f t="shared" si="996"/>
        <v>4901.8356076885657</v>
      </c>
      <c r="I6393" s="3">
        <f t="shared" si="997"/>
        <v>2.0350908242636194</v>
      </c>
      <c r="K6393">
        <f t="shared" si="998"/>
        <v>-2.0337048101278352</v>
      </c>
    </row>
    <row r="6394" spans="1:11" x14ac:dyDescent="0.3">
      <c r="A6394">
        <f t="shared" si="999"/>
        <v>0.39013671875</v>
      </c>
      <c r="B6394">
        <f t="shared" si="990"/>
        <v>122.56506495206274</v>
      </c>
      <c r="C6394" s="3">
        <f t="shared" si="991"/>
        <v>-0.10734564233736915</v>
      </c>
      <c r="D6394">
        <f t="shared" si="992"/>
        <v>294.15615588495052</v>
      </c>
      <c r="E6394" s="3">
        <f t="shared" si="993"/>
        <v>-2.2855243892588675</v>
      </c>
      <c r="F6394">
        <f t="shared" si="994"/>
        <v>735.39038971237642</v>
      </c>
      <c r="G6394" s="3">
        <f t="shared" si="995"/>
        <v>0.6371641490113169</v>
      </c>
      <c r="H6394">
        <f t="shared" si="996"/>
        <v>4902.6025980825088</v>
      </c>
      <c r="I6394" s="3">
        <f t="shared" si="997"/>
        <v>2.4729412749121442</v>
      </c>
      <c r="K6394">
        <f t="shared" si="998"/>
        <v>-1.7557058825849197</v>
      </c>
    </row>
    <row r="6395" spans="1:11" x14ac:dyDescent="0.3">
      <c r="A6395">
        <f t="shared" si="999"/>
        <v>0.39019775390625</v>
      </c>
      <c r="B6395">
        <f t="shared" si="990"/>
        <v>122.58423971191131</v>
      </c>
      <c r="C6395" s="3">
        <f t="shared" si="991"/>
        <v>-0.15521566298766015</v>
      </c>
      <c r="D6395">
        <f t="shared" si="992"/>
        <v>294.20217530858707</v>
      </c>
      <c r="E6395" s="3">
        <f t="shared" si="993"/>
        <v>-2.2364987140785222</v>
      </c>
      <c r="F6395">
        <f t="shared" si="994"/>
        <v>735.50543827146782</v>
      </c>
      <c r="G6395" s="3">
        <f t="shared" si="995"/>
        <v>0.91046197391768902</v>
      </c>
      <c r="H6395">
        <f t="shared" si="996"/>
        <v>4903.369588476452</v>
      </c>
      <c r="I6395" s="3">
        <f t="shared" si="997"/>
        <v>1.5259570156911342</v>
      </c>
      <c r="K6395">
        <f t="shared" si="998"/>
        <v>-1.4812524031484935</v>
      </c>
    </row>
    <row r="6396" spans="1:11" x14ac:dyDescent="0.3">
      <c r="A6396">
        <f t="shared" si="999"/>
        <v>0.3902587890625</v>
      </c>
      <c r="B6396">
        <f t="shared" si="990"/>
        <v>122.60341447175988</v>
      </c>
      <c r="C6396" s="3">
        <f t="shared" si="991"/>
        <v>-0.20302861702398384</v>
      </c>
      <c r="D6396">
        <f t="shared" si="992"/>
        <v>294.24819473222368</v>
      </c>
      <c r="E6396" s="3">
        <f t="shared" si="993"/>
        <v>-2.1827374460457496</v>
      </c>
      <c r="F6396">
        <f t="shared" si="994"/>
        <v>735.62048683055923</v>
      </c>
      <c r="G6396" s="3">
        <f t="shared" si="995"/>
        <v>1.1717220550895218</v>
      </c>
      <c r="H6396">
        <f t="shared" si="996"/>
        <v>4904.1365788703943</v>
      </c>
      <c r="I6396" s="3">
        <f t="shared" si="997"/>
        <v>-0.27555551823284002</v>
      </c>
      <c r="K6396">
        <f t="shared" si="998"/>
        <v>-1.2140440079802117</v>
      </c>
    </row>
    <row r="6397" spans="1:11" x14ac:dyDescent="0.3">
      <c r="A6397">
        <f t="shared" si="999"/>
        <v>0.39031982421875</v>
      </c>
      <c r="B6397">
        <f t="shared" si="990"/>
        <v>122.62258923160844</v>
      </c>
      <c r="C6397" s="3">
        <f t="shared" si="991"/>
        <v>-0.25076692552847774</v>
      </c>
      <c r="D6397">
        <f t="shared" si="992"/>
        <v>294.29421415586023</v>
      </c>
      <c r="E6397" s="3">
        <f t="shared" si="993"/>
        <v>-2.1243544200021818</v>
      </c>
      <c r="F6397">
        <f t="shared" si="994"/>
        <v>735.73553538965064</v>
      </c>
      <c r="G6397" s="3">
        <f t="shared" si="995"/>
        <v>1.4174901220626912</v>
      </c>
      <c r="H6397">
        <f t="shared" si="996"/>
        <v>4904.9035692643374</v>
      </c>
      <c r="I6397" s="3">
        <f t="shared" si="997"/>
        <v>-1.9227583441132914</v>
      </c>
      <c r="K6397">
        <f t="shared" si="998"/>
        <v>-0.95763122346796825</v>
      </c>
    </row>
    <row r="6398" spans="1:11" x14ac:dyDescent="0.3">
      <c r="A6398">
        <f t="shared" si="999"/>
        <v>0.390380859375</v>
      </c>
      <c r="B6398">
        <f t="shared" si="990"/>
        <v>122.64176399145701</v>
      </c>
      <c r="C6398" s="3">
        <f t="shared" si="991"/>
        <v>-0.29841303702746691</v>
      </c>
      <c r="D6398">
        <f t="shared" si="992"/>
        <v>294.34023357949678</v>
      </c>
      <c r="E6398" s="3">
        <f t="shared" si="993"/>
        <v>-2.0614732569626431</v>
      </c>
      <c r="F6398">
        <f t="shared" si="994"/>
        <v>735.85058394874204</v>
      </c>
      <c r="G6398" s="3">
        <f t="shared" si="995"/>
        <v>1.644516733242591</v>
      </c>
      <c r="H6398">
        <f t="shared" si="996"/>
        <v>4905.6705596582806</v>
      </c>
      <c r="I6398" s="3">
        <f t="shared" si="997"/>
        <v>-2.4932261416967387</v>
      </c>
      <c r="K6398">
        <f t="shared" si="998"/>
        <v>-0.71536956074751901</v>
      </c>
    </row>
    <row r="6399" spans="1:11" x14ac:dyDescent="0.3">
      <c r="A6399">
        <f t="shared" si="999"/>
        <v>0.39044189453125</v>
      </c>
      <c r="B6399">
        <f t="shared" si="990"/>
        <v>122.66093875130559</v>
      </c>
      <c r="C6399" s="3">
        <f t="shared" si="991"/>
        <v>-0.3459494339444763</v>
      </c>
      <c r="D6399">
        <f t="shared" si="992"/>
        <v>294.38625300313339</v>
      </c>
      <c r="E6399" s="3">
        <f t="shared" si="993"/>
        <v>-1.9942271023585048</v>
      </c>
      <c r="F6399">
        <f t="shared" si="994"/>
        <v>735.96563250783345</v>
      </c>
      <c r="G6399" s="3">
        <f t="shared" si="995"/>
        <v>1.8498002386486669</v>
      </c>
      <c r="H6399">
        <f t="shared" si="996"/>
        <v>4906.4375500522228</v>
      </c>
      <c r="I6399" s="3">
        <f t="shared" si="997"/>
        <v>-1.6674998057602881</v>
      </c>
      <c r="K6399">
        <f t="shared" si="998"/>
        <v>-0.49037629765431412</v>
      </c>
    </row>
    <row r="6400" spans="1:11" x14ac:dyDescent="0.3">
      <c r="A6400">
        <f t="shared" si="999"/>
        <v>0.3905029296875</v>
      </c>
      <c r="B6400">
        <f t="shared" si="990"/>
        <v>122.68011351115416</v>
      </c>
      <c r="C6400" s="3">
        <f t="shared" si="991"/>
        <v>-0.39335863904060514</v>
      </c>
      <c r="D6400">
        <f t="shared" si="992"/>
        <v>294.43227242676994</v>
      </c>
      <c r="E6400" s="3">
        <f t="shared" si="993"/>
        <v>-1.922758344114007</v>
      </c>
      <c r="F6400">
        <f t="shared" si="994"/>
        <v>736.08068106692485</v>
      </c>
      <c r="G6400" s="3">
        <f t="shared" si="995"/>
        <v>2.0306264664628775</v>
      </c>
      <c r="H6400">
        <f t="shared" si="996"/>
        <v>4907.204540446166</v>
      </c>
      <c r="I6400" s="3">
        <f t="shared" si="997"/>
        <v>9.2018057352644622E-2</v>
      </c>
      <c r="K6400">
        <f t="shared" si="998"/>
        <v>-0.2854905166917347</v>
      </c>
    </row>
    <row r="6401" spans="1:11" x14ac:dyDescent="0.3">
      <c r="A6401">
        <f t="shared" si="999"/>
        <v>0.39056396484375</v>
      </c>
      <c r="B6401">
        <f t="shared" si="990"/>
        <v>122.69928827100273</v>
      </c>
      <c r="C6401" s="3">
        <f t="shared" si="991"/>
        <v>-0.44062322184042213</v>
      </c>
      <c r="D6401">
        <f t="shared" si="992"/>
        <v>294.47829185040649</v>
      </c>
      <c r="E6401" s="3">
        <f t="shared" si="993"/>
        <v>-1.8472183111516296</v>
      </c>
      <c r="F6401">
        <f t="shared" si="994"/>
        <v>736.19572962601637</v>
      </c>
      <c r="G6401" s="3">
        <f t="shared" si="995"/>
        <v>2.1846046086634239</v>
      </c>
      <c r="H6401">
        <f t="shared" si="996"/>
        <v>4907.9715308401082</v>
      </c>
      <c r="I6401" s="3">
        <f t="shared" si="997"/>
        <v>1.8000062699019435</v>
      </c>
      <c r="K6401">
        <f t="shared" si="998"/>
        <v>-0.10323692432862785</v>
      </c>
    </row>
    <row r="6402" spans="1:11" x14ac:dyDescent="0.3">
      <c r="A6402">
        <f t="shared" si="999"/>
        <v>0.390625</v>
      </c>
      <c r="B6402">
        <f t="shared" si="990"/>
        <v>122.7184630308513</v>
      </c>
      <c r="C6402" s="3">
        <f t="shared" si="991"/>
        <v>-0.48772580504031604</v>
      </c>
      <c r="D6402">
        <f t="shared" si="992"/>
        <v>294.5243112740431</v>
      </c>
      <c r="E6402" s="3">
        <f t="shared" si="993"/>
        <v>-1.7677669529663969</v>
      </c>
      <c r="F6402">
        <f t="shared" si="994"/>
        <v>736.31077818510778</v>
      </c>
      <c r="G6402" s="3">
        <f t="shared" si="995"/>
        <v>2.3096988312782059</v>
      </c>
      <c r="H6402">
        <f t="shared" si="996"/>
        <v>4908.7385212340514</v>
      </c>
      <c r="I6402" s="3">
        <f t="shared" si="997"/>
        <v>2.5</v>
      </c>
      <c r="K6402">
        <f t="shared" si="998"/>
        <v>5.4206073271492961E-2</v>
      </c>
    </row>
    <row r="6403" spans="1:11" x14ac:dyDescent="0.3">
      <c r="A6403">
        <f t="shared" si="999"/>
        <v>0.39068603515625</v>
      </c>
      <c r="B6403">
        <f t="shared" ref="B6403:B6466" si="1000">2*PI()*50*A6403</f>
        <v>122.73763779069986</v>
      </c>
      <c r="C6403" s="3">
        <f t="shared" ref="C6403:C6466" si="1001">2.5*SIN(B6403)</f>
        <v>-0.53464907089747282</v>
      </c>
      <c r="D6403">
        <f t="shared" ref="D6403:D6466" si="1002">2*PI()*120*A6403</f>
        <v>294.57033069767965</v>
      </c>
      <c r="E6403" s="3">
        <f t="shared" ref="E6403:E6466" si="1003">2.5*SIN(D6403)</f>
        <v>-1.6845725009469534</v>
      </c>
      <c r="F6403">
        <f t="shared" ref="F6403:F6466" si="1004">2*PI()*300*A6403</f>
        <v>736.42582674419918</v>
      </c>
      <c r="G6403" s="3">
        <f t="shared" ref="G6403:G6466" si="1005">2.5*SIN(F6403)</f>
        <v>2.4042551913227865</v>
      </c>
      <c r="H6403">
        <f t="shared" ref="H6403:H6466" si="1006">2*PI()*2000*A6403</f>
        <v>4909.5055116279946</v>
      </c>
      <c r="I6403" s="3">
        <f t="shared" ref="I6403:I6466" si="1007">2.5*SIN(H6403)</f>
        <v>1.8000062699037849</v>
      </c>
      <c r="K6403">
        <f t="shared" ref="K6403:K6466" si="1008">G6403+E6403+C6403</f>
        <v>0.18503361947836028</v>
      </c>
    </row>
    <row r="6404" spans="1:11" x14ac:dyDescent="0.3">
      <c r="A6404">
        <f t="shared" ref="A6404:A6467" si="1009">A6403+1/(2^14)</f>
        <v>0.3907470703125</v>
      </c>
      <c r="B6404">
        <f t="shared" si="1000"/>
        <v>122.75681255054845</v>
      </c>
      <c r="C6404" s="3">
        <f t="shared" si="1001"/>
        <v>-0.58137576759695409</v>
      </c>
      <c r="D6404">
        <f t="shared" si="1002"/>
        <v>294.6163501213162</v>
      </c>
      <c r="E6404" s="3">
        <f t="shared" si="1003"/>
        <v>-1.59781111215954</v>
      </c>
      <c r="F6404">
        <f t="shared" si="1004"/>
        <v>736.54087530329059</v>
      </c>
      <c r="G6404" s="3">
        <f t="shared" si="1005"/>
        <v>2.4670235045354452</v>
      </c>
      <c r="H6404">
        <f t="shared" si="1006"/>
        <v>4910.2725020219368</v>
      </c>
      <c r="I6404" s="3">
        <f t="shared" si="1007"/>
        <v>9.201805735529639E-2</v>
      </c>
      <c r="K6404">
        <f t="shared" si="1008"/>
        <v>0.28783662477895111</v>
      </c>
    </row>
    <row r="6405" spans="1:11" x14ac:dyDescent="0.3">
      <c r="A6405">
        <f t="shared" si="1009"/>
        <v>0.39080810546875</v>
      </c>
      <c r="B6405">
        <f t="shared" si="1000"/>
        <v>122.77598731039701</v>
      </c>
      <c r="C6405" s="3">
        <f t="shared" si="1001"/>
        <v>-0.62788871559436377</v>
      </c>
      <c r="D6405">
        <f t="shared" si="1002"/>
        <v>294.66236954495281</v>
      </c>
      <c r="E6405" s="3">
        <f t="shared" si="1003"/>
        <v>-1.5076664963508981</v>
      </c>
      <c r="F6405">
        <f t="shared" si="1004"/>
        <v>736.655923862382</v>
      </c>
      <c r="G6405" s="3">
        <f t="shared" si="1005"/>
        <v>2.4971738747857013</v>
      </c>
      <c r="H6405">
        <f t="shared" si="1006"/>
        <v>4911.03949241588</v>
      </c>
      <c r="I6405" s="3">
        <f t="shared" si="1007"/>
        <v>-1.667499805758311</v>
      </c>
      <c r="K6405">
        <f t="shared" si="1008"/>
        <v>0.36161866284043942</v>
      </c>
    </row>
    <row r="6406" spans="1:11" x14ac:dyDescent="0.3">
      <c r="A6406">
        <f t="shared" si="1009"/>
        <v>0.390869140625</v>
      </c>
      <c r="B6406">
        <f t="shared" si="1000"/>
        <v>122.79516207024558</v>
      </c>
      <c r="C6406" s="3">
        <f t="shared" si="1001"/>
        <v>-0.67417081393228984</v>
      </c>
      <c r="D6406">
        <f t="shared" si="1002"/>
        <v>294.70838896858936</v>
      </c>
      <c r="E6406" s="3">
        <f t="shared" si="1003"/>
        <v>-1.4143295269590992</v>
      </c>
      <c r="F6406">
        <f t="shared" si="1004"/>
        <v>736.7709724214734</v>
      </c>
      <c r="G6406" s="3">
        <f t="shared" si="1005"/>
        <v>2.4943076666104926</v>
      </c>
      <c r="H6406">
        <f t="shared" si="1006"/>
        <v>4911.8064828098231</v>
      </c>
      <c r="I6406" s="3">
        <f t="shared" si="1007"/>
        <v>-2.4932261416967108</v>
      </c>
      <c r="K6406">
        <f t="shared" si="1008"/>
        <v>0.40580732571910361</v>
      </c>
    </row>
    <row r="6407" spans="1:11" x14ac:dyDescent="0.3">
      <c r="A6407">
        <f t="shared" si="1009"/>
        <v>0.39093017578125</v>
      </c>
      <c r="B6407">
        <f t="shared" si="1000"/>
        <v>122.81433683009415</v>
      </c>
      <c r="C6407" s="3">
        <f t="shared" si="1001"/>
        <v>-0.7202050465275055</v>
      </c>
      <c r="D6407">
        <f t="shared" si="1002"/>
        <v>294.75440839222591</v>
      </c>
      <c r="E6407" s="3">
        <f t="shared" si="1003"/>
        <v>-1.3179978369548604</v>
      </c>
      <c r="F6407">
        <f t="shared" si="1004"/>
        <v>736.88602098056492</v>
      </c>
      <c r="G6407" s="3">
        <f t="shared" si="1005"/>
        <v>2.4584627758038708</v>
      </c>
      <c r="H6407">
        <f t="shared" si="1006"/>
        <v>4912.5734732037654</v>
      </c>
      <c r="I6407" s="3">
        <f t="shared" si="1007"/>
        <v>-1.9227583441149874</v>
      </c>
      <c r="K6407">
        <f t="shared" si="1008"/>
        <v>0.42025989232150496</v>
      </c>
    </row>
    <row r="6408" spans="1:11" x14ac:dyDescent="0.3">
      <c r="A6408">
        <f t="shared" si="1009"/>
        <v>0.3909912109375</v>
      </c>
      <c r="B6408">
        <f t="shared" si="1000"/>
        <v>122.83351158994272</v>
      </c>
      <c r="C6408" s="3">
        <f t="shared" si="1001"/>
        <v>-0.76597448842714067</v>
      </c>
      <c r="D6408">
        <f t="shared" si="1002"/>
        <v>294.80042781586252</v>
      </c>
      <c r="E6408" s="3">
        <f t="shared" si="1003"/>
        <v>-1.2188754003711155</v>
      </c>
      <c r="F6408">
        <f t="shared" si="1004"/>
        <v>737.00106953965633</v>
      </c>
      <c r="G6408" s="3">
        <f t="shared" si="1005"/>
        <v>2.3901131283749919</v>
      </c>
      <c r="H6408">
        <f t="shared" si="1006"/>
        <v>4913.3404635977085</v>
      </c>
      <c r="I6408" s="3">
        <f t="shared" si="1007"/>
        <v>-0.27555551823547747</v>
      </c>
      <c r="K6408">
        <f t="shared" si="1008"/>
        <v>0.40526323957673571</v>
      </c>
    </row>
    <row r="6409" spans="1:11" x14ac:dyDescent="0.3">
      <c r="A6409">
        <f t="shared" si="1009"/>
        <v>0.39105224609375</v>
      </c>
      <c r="B6409">
        <f t="shared" si="1000"/>
        <v>122.8526863497913</v>
      </c>
      <c r="C6409" s="3">
        <f t="shared" si="1001"/>
        <v>-0.81146231203134567</v>
      </c>
      <c r="D6409">
        <f t="shared" si="1002"/>
        <v>294.84644723949907</v>
      </c>
      <c r="E6409" s="3">
        <f t="shared" si="1003"/>
        <v>-1.1171721004060027</v>
      </c>
      <c r="F6409">
        <f t="shared" si="1004"/>
        <v>737.11611809874773</v>
      </c>
      <c r="G6409" s="3">
        <f t="shared" si="1005"/>
        <v>2.2901624144983477</v>
      </c>
      <c r="H6409">
        <f t="shared" si="1006"/>
        <v>4914.1074539916508</v>
      </c>
      <c r="I6409" s="3">
        <f t="shared" si="1007"/>
        <v>1.5259570156890323</v>
      </c>
      <c r="K6409">
        <f t="shared" si="1008"/>
        <v>0.36152800206099933</v>
      </c>
    </row>
    <row r="6410" spans="1:11" x14ac:dyDescent="0.3">
      <c r="A6410">
        <f t="shared" si="1009"/>
        <v>0.39111328125</v>
      </c>
      <c r="B6410">
        <f t="shared" si="1000"/>
        <v>122.87186110963987</v>
      </c>
      <c r="C6410" s="3">
        <f t="shared" si="1001"/>
        <v>-0.85665179327999441</v>
      </c>
      <c r="D6410">
        <f t="shared" si="1002"/>
        <v>294.89246666313562</v>
      </c>
      <c r="E6410" s="3">
        <f t="shared" si="1003"/>
        <v>-1.013103285012585</v>
      </c>
      <c r="F6410">
        <f t="shared" si="1004"/>
        <v>737.23116665783914</v>
      </c>
      <c r="G6410" s="3">
        <f t="shared" si="1005"/>
        <v>2.1599321403040115</v>
      </c>
      <c r="H6410">
        <f t="shared" si="1006"/>
        <v>4914.874444385594</v>
      </c>
      <c r="I6410" s="3">
        <f t="shared" si="1007"/>
        <v>2.4729412749117547</v>
      </c>
      <c r="K6410">
        <f t="shared" si="1008"/>
        <v>0.29017706201143212</v>
      </c>
    </row>
    <row r="6411" spans="1:11" x14ac:dyDescent="0.3">
      <c r="A6411">
        <f t="shared" si="1009"/>
        <v>0.39117431640625</v>
      </c>
      <c r="B6411">
        <f t="shared" si="1000"/>
        <v>122.89103586948843</v>
      </c>
      <c r="C6411" s="3">
        <f t="shared" si="1001"/>
        <v>-0.90152631780165737</v>
      </c>
      <c r="D6411">
        <f t="shared" si="1002"/>
        <v>294.93848608677223</v>
      </c>
      <c r="E6411" s="3">
        <f t="shared" si="1003"/>
        <v>-0.90688931091851555</v>
      </c>
      <c r="F6411">
        <f t="shared" si="1004"/>
        <v>737.34621521693055</v>
      </c>
      <c r="G6411" s="3">
        <f t="shared" si="1005"/>
        <v>2.001144155481636</v>
      </c>
      <c r="H6411">
        <f t="shared" si="1006"/>
        <v>4915.6414347795371</v>
      </c>
      <c r="I6411" s="3">
        <f t="shared" si="1007"/>
        <v>2.0350908242651604</v>
      </c>
      <c r="K6411">
        <f t="shared" si="1008"/>
        <v>0.19272852676146324</v>
      </c>
    </row>
    <row r="6412" spans="1:11" x14ac:dyDescent="0.3">
      <c r="A6412">
        <f t="shared" si="1009"/>
        <v>0.3912353515625</v>
      </c>
      <c r="B6412">
        <f t="shared" si="1000"/>
        <v>122.910210629337</v>
      </c>
      <c r="C6412" s="3">
        <f t="shared" si="1001"/>
        <v>-0.9460693870219089</v>
      </c>
      <c r="D6412">
        <f t="shared" si="1002"/>
        <v>294.98450551040878</v>
      </c>
      <c r="E6412" s="3">
        <f t="shared" si="1003"/>
        <v>-0.7987550770401054</v>
      </c>
      <c r="F6412">
        <f t="shared" si="1004"/>
        <v>737.46126377602195</v>
      </c>
      <c r="G6412" s="3">
        <f t="shared" si="1005"/>
        <v>1.8158978877109848</v>
      </c>
      <c r="H6412">
        <f t="shared" si="1006"/>
        <v>4916.4084251734794</v>
      </c>
      <c r="I6412" s="3">
        <f t="shared" si="1007"/>
        <v>0.45759971988974213</v>
      </c>
      <c r="K6412">
        <f t="shared" si="1008"/>
        <v>7.1073423648970624E-2</v>
      </c>
    </row>
    <row r="6413" spans="1:11" x14ac:dyDescent="0.3">
      <c r="A6413">
        <f t="shared" si="1009"/>
        <v>0.39129638671875</v>
      </c>
      <c r="B6413">
        <f t="shared" si="1000"/>
        <v>122.92938538918557</v>
      </c>
      <c r="C6413" s="3">
        <f t="shared" si="1001"/>
        <v>-0.99026462422922912</v>
      </c>
      <c r="D6413">
        <f t="shared" si="1002"/>
        <v>295.03052493404533</v>
      </c>
      <c r="E6413" s="3">
        <f t="shared" si="1003"/>
        <v>-0.68892954827750641</v>
      </c>
      <c r="F6413">
        <f t="shared" si="1004"/>
        <v>737.57631233511336</v>
      </c>
      <c r="G6413" s="3">
        <f t="shared" si="1005"/>
        <v>1.606642584915734</v>
      </c>
      <c r="H6413">
        <f t="shared" si="1006"/>
        <v>4917.1754155674225</v>
      </c>
      <c r="I6413" s="3">
        <f t="shared" si="1007"/>
        <v>-1.376144932340617</v>
      </c>
      <c r="K6413">
        <f t="shared" si="1008"/>
        <v>-7.2551587591001554E-2</v>
      </c>
    </row>
    <row r="6414" spans="1:11" x14ac:dyDescent="0.3">
      <c r="A6414">
        <f t="shared" si="1009"/>
        <v>0.391357421875</v>
      </c>
      <c r="B6414">
        <f t="shared" si="1000"/>
        <v>122.94856014903415</v>
      </c>
      <c r="C6414" s="3">
        <f t="shared" si="1001"/>
        <v>-1.0340957805961006</v>
      </c>
      <c r="D6414">
        <f t="shared" si="1002"/>
        <v>295.07654435768194</v>
      </c>
      <c r="E6414" s="3">
        <f t="shared" si="1003"/>
        <v>-0.57764527070169636</v>
      </c>
      <c r="F6414">
        <f t="shared" si="1004"/>
        <v>737.69136089420488</v>
      </c>
      <c r="G6414" s="3">
        <f t="shared" si="1005"/>
        <v>1.3761449323414923</v>
      </c>
      <c r="H6414">
        <f t="shared" si="1006"/>
        <v>4917.9424059613657</v>
      </c>
      <c r="I6414" s="3">
        <f t="shared" si="1007"/>
        <v>-2.4392553250962727</v>
      </c>
      <c r="K6414">
        <f t="shared" si="1008"/>
        <v>-0.23559611895630472</v>
      </c>
    </row>
    <row r="6415" spans="1:11" x14ac:dyDescent="0.3">
      <c r="A6415">
        <f t="shared" si="1009"/>
        <v>0.39141845703125</v>
      </c>
      <c r="B6415">
        <f t="shared" si="1000"/>
        <v>122.96773490888272</v>
      </c>
      <c r="C6415" s="3">
        <f t="shared" si="1001"/>
        <v>-1.0775467411529254</v>
      </c>
      <c r="D6415">
        <f t="shared" si="1002"/>
        <v>295.12256378131849</v>
      </c>
      <c r="E6415" s="3">
        <f t="shared" si="1003"/>
        <v>-0.46513787915868016</v>
      </c>
      <c r="F6415">
        <f t="shared" si="1004"/>
        <v>737.80640945329628</v>
      </c>
      <c r="G6415" s="3">
        <f t="shared" si="1005"/>
        <v>1.1274524726127773</v>
      </c>
      <c r="H6415">
        <f t="shared" si="1006"/>
        <v>4918.7093963553079</v>
      </c>
      <c r="I6415" s="3">
        <f t="shared" si="1007"/>
        <v>-2.1363949709143562</v>
      </c>
      <c r="K6415">
        <f t="shared" si="1008"/>
        <v>-0.41523214769882832</v>
      </c>
    </row>
    <row r="6416" spans="1:11" x14ac:dyDescent="0.3">
      <c r="A6416">
        <f t="shared" si="1009"/>
        <v>0.3914794921875</v>
      </c>
      <c r="B6416">
        <f t="shared" si="1000"/>
        <v>122.98690966873129</v>
      </c>
      <c r="C6416" s="3">
        <f t="shared" si="1001"/>
        <v>-1.120601530713051</v>
      </c>
      <c r="D6416">
        <f t="shared" si="1002"/>
        <v>295.16858320495504</v>
      </c>
      <c r="E6416" s="3">
        <f t="shared" si="1003"/>
        <v>-0.35164559833223225</v>
      </c>
      <c r="F6416">
        <f t="shared" si="1004"/>
        <v>737.92145801238769</v>
      </c>
      <c r="G6416" s="3">
        <f t="shared" si="1005"/>
        <v>0.86385331241003138</v>
      </c>
      <c r="H6416">
        <f t="shared" si="1006"/>
        <v>4919.4763867492511</v>
      </c>
      <c r="I6416" s="3">
        <f t="shared" si="1007"/>
        <v>-0.6371641490120562</v>
      </c>
      <c r="K6416">
        <f t="shared" si="1008"/>
        <v>-0.60839381663525183</v>
      </c>
    </row>
    <row r="6417" spans="1:11" x14ac:dyDescent="0.3">
      <c r="A6417">
        <f t="shared" si="1009"/>
        <v>0.39154052734375</v>
      </c>
      <c r="B6417">
        <f t="shared" si="1000"/>
        <v>123.00608442857985</v>
      </c>
      <c r="C6417" s="3">
        <f t="shared" si="1001"/>
        <v>-1.1632443197460813</v>
      </c>
      <c r="D6417">
        <f t="shared" si="1002"/>
        <v>295.21460262859165</v>
      </c>
      <c r="E6417" s="3">
        <f t="shared" si="1003"/>
        <v>-0.23740873832411125</v>
      </c>
      <c r="F6417">
        <f t="shared" si="1004"/>
        <v>738.03650657147909</v>
      </c>
      <c r="G6417" s="3">
        <f t="shared" si="1005"/>
        <v>0.58883264851254147</v>
      </c>
      <c r="H6417">
        <f t="shared" si="1006"/>
        <v>4920.2433771431934</v>
      </c>
      <c r="I6417" s="3">
        <f t="shared" si="1007"/>
        <v>1.2188754003691518</v>
      </c>
      <c r="K6417">
        <f t="shared" si="1008"/>
        <v>-0.81182040955765111</v>
      </c>
    </row>
    <row r="6418" spans="1:11" x14ac:dyDescent="0.3">
      <c r="A6418">
        <f t="shared" si="1009"/>
        <v>0.3916015625</v>
      </c>
      <c r="B6418">
        <f t="shared" si="1000"/>
        <v>123.02525918842842</v>
      </c>
      <c r="C6418" s="3">
        <f t="shared" si="1001"/>
        <v>-1.2054594301977954</v>
      </c>
      <c r="D6418">
        <f t="shared" si="1002"/>
        <v>295.2606220522282</v>
      </c>
      <c r="E6418" s="3">
        <f t="shared" si="1003"/>
        <v>-0.12266918581860442</v>
      </c>
      <c r="F6418">
        <f t="shared" si="1004"/>
        <v>738.1515551305705</v>
      </c>
      <c r="G6418" s="3">
        <f t="shared" si="1005"/>
        <v>0.306026687998188</v>
      </c>
      <c r="H6418">
        <f t="shared" si="1006"/>
        <v>4921.0103675371365</v>
      </c>
      <c r="I6418" s="3">
        <f t="shared" si="1007"/>
        <v>2.3923508393301245</v>
      </c>
      <c r="K6418">
        <f t="shared" si="1008"/>
        <v>-1.0221019280182118</v>
      </c>
    </row>
    <row r="6419" spans="1:11" x14ac:dyDescent="0.3">
      <c r="A6419">
        <f t="shared" si="1009"/>
        <v>0.39166259765625</v>
      </c>
      <c r="B6419">
        <f t="shared" si="1000"/>
        <v>123.044433948277</v>
      </c>
      <c r="C6419" s="3">
        <f t="shared" si="1001"/>
        <v>-1.247231341254375</v>
      </c>
      <c r="D6419">
        <f t="shared" si="1002"/>
        <v>295.30664147586475</v>
      </c>
      <c r="E6419" s="3">
        <f t="shared" si="1003"/>
        <v>-7.6698919075200329E-3</v>
      </c>
      <c r="F6419">
        <f t="shared" si="1004"/>
        <v>738.26660368966191</v>
      </c>
      <c r="G6419" s="3">
        <f t="shared" si="1005"/>
        <v>1.9174571849019415E-2</v>
      </c>
      <c r="H6419">
        <f t="shared" si="1006"/>
        <v>4921.7773579310797</v>
      </c>
      <c r="I6419" s="3">
        <f t="shared" si="1007"/>
        <v>2.2261218081121315</v>
      </c>
      <c r="K6419">
        <f t="shared" si="1008"/>
        <v>-1.2357266613128757</v>
      </c>
    </row>
    <row r="6420" spans="1:11" x14ac:dyDescent="0.3">
      <c r="A6420">
        <f t="shared" si="1009"/>
        <v>0.3917236328125</v>
      </c>
      <c r="B6420">
        <f t="shared" si="1000"/>
        <v>123.06360870812557</v>
      </c>
      <c r="C6420" s="3">
        <f t="shared" si="1001"/>
        <v>-1.2885446950486645</v>
      </c>
      <c r="D6420">
        <f t="shared" si="1002"/>
        <v>295.3526608995013</v>
      </c>
      <c r="E6420" s="3">
        <f t="shared" si="1003"/>
        <v>0.10734564233720145</v>
      </c>
      <c r="F6420">
        <f t="shared" si="1004"/>
        <v>738.38165224875331</v>
      </c>
      <c r="G6420" s="3">
        <f t="shared" si="1005"/>
        <v>-0.26793106239178877</v>
      </c>
      <c r="H6420">
        <f t="shared" si="1006"/>
        <v>4922.5443483250219</v>
      </c>
      <c r="I6420" s="3">
        <f t="shared" si="1007"/>
        <v>0.81327573040749535</v>
      </c>
      <c r="K6420">
        <f t="shared" si="1008"/>
        <v>-1.4491301151032518</v>
      </c>
    </row>
    <row r="6421" spans="1:11" x14ac:dyDescent="0.3">
      <c r="A6421">
        <f t="shared" si="1009"/>
        <v>0.39178466796875</v>
      </c>
      <c r="B6421">
        <f t="shared" si="1000"/>
        <v>123.08278346797414</v>
      </c>
      <c r="C6421" s="3">
        <f t="shared" si="1001"/>
        <v>-1.3293843023068341</v>
      </c>
      <c r="D6421">
        <f t="shared" si="1002"/>
        <v>295.39868032313791</v>
      </c>
      <c r="E6421" s="3">
        <f t="shared" si="1003"/>
        <v>0.22213388145625745</v>
      </c>
      <c r="F6421">
        <f t="shared" si="1004"/>
        <v>738.49670080784483</v>
      </c>
      <c r="G6421" s="3">
        <f t="shared" si="1005"/>
        <v>-0.55149422527219016</v>
      </c>
      <c r="H6421">
        <f t="shared" si="1006"/>
        <v>4923.3113387189651</v>
      </c>
      <c r="I6421" s="3">
        <f t="shared" si="1007"/>
        <v>-1.0550006769985076</v>
      </c>
      <c r="K6421">
        <f t="shared" si="1008"/>
        <v>-1.6587446461227668</v>
      </c>
    </row>
    <row r="6422" spans="1:11" x14ac:dyDescent="0.3">
      <c r="A6422">
        <f t="shared" si="1009"/>
        <v>0.391845703125</v>
      </c>
      <c r="B6422">
        <f t="shared" si="1000"/>
        <v>123.10195822782271</v>
      </c>
      <c r="C6422" s="3">
        <f t="shared" si="1001"/>
        <v>-1.3697351479327451</v>
      </c>
      <c r="D6422">
        <f t="shared" si="1002"/>
        <v>295.44469974677446</v>
      </c>
      <c r="E6422" s="3">
        <f t="shared" si="1003"/>
        <v>0.33645177126771647</v>
      </c>
      <c r="F6422">
        <f t="shared" si="1004"/>
        <v>738.61174936693624</v>
      </c>
      <c r="G6422" s="3">
        <f t="shared" si="1005"/>
        <v>-0.82776576439965655</v>
      </c>
      <c r="H6422">
        <f t="shared" si="1006"/>
        <v>4924.0783291129082</v>
      </c>
      <c r="I6422" s="3">
        <f t="shared" si="1007"/>
        <v>-2.3324819970867594</v>
      </c>
      <c r="K6422">
        <f t="shared" si="1008"/>
        <v>-1.8610491410646852</v>
      </c>
    </row>
    <row r="6423" spans="1:11" x14ac:dyDescent="0.3">
      <c r="A6423">
        <f t="shared" si="1009"/>
        <v>0.39190673828125</v>
      </c>
      <c r="B6423">
        <f t="shared" si="1000"/>
        <v>123.12113298767127</v>
      </c>
      <c r="C6423" s="3">
        <f t="shared" si="1001"/>
        <v>-1.4095823965284344</v>
      </c>
      <c r="D6423">
        <f t="shared" si="1002"/>
        <v>295.49071917041101</v>
      </c>
      <c r="E6423" s="3">
        <f t="shared" si="1003"/>
        <v>0.45005725351410564</v>
      </c>
      <c r="F6423">
        <f t="shared" si="1004"/>
        <v>738.72679792602764</v>
      </c>
      <c r="G6423" s="3">
        <f t="shared" si="1005"/>
        <v>-1.0930929341525386</v>
      </c>
      <c r="H6423">
        <f t="shared" si="1006"/>
        <v>4924.8453195068505</v>
      </c>
      <c r="I6423" s="3">
        <f t="shared" si="1007"/>
        <v>-2.3037850983557524</v>
      </c>
      <c r="K6423">
        <f t="shared" si="1008"/>
        <v>-2.0526180771668674</v>
      </c>
    </row>
    <row r="6424" spans="1:11" x14ac:dyDescent="0.3">
      <c r="A6424">
        <f t="shared" si="1009"/>
        <v>0.3919677734375</v>
      </c>
      <c r="B6424">
        <f t="shared" si="1000"/>
        <v>123.14030774751986</v>
      </c>
      <c r="C6424" s="3">
        <f t="shared" si="1001"/>
        <v>-1.4489113978485266</v>
      </c>
      <c r="D6424">
        <f t="shared" si="1002"/>
        <v>295.53673859404762</v>
      </c>
      <c r="E6424" s="3">
        <f t="shared" si="1003"/>
        <v>0.56270977839943426</v>
      </c>
      <c r="F6424">
        <f t="shared" si="1004"/>
        <v>738.84184648511905</v>
      </c>
      <c r="G6424" s="3">
        <f t="shared" si="1005"/>
        <v>-1.3439676907390101</v>
      </c>
      <c r="H6424">
        <f t="shared" si="1006"/>
        <v>4925.6123099007937</v>
      </c>
      <c r="I6424" s="3">
        <f t="shared" si="1007"/>
        <v>-0.98498010015337178</v>
      </c>
      <c r="K6424">
        <f t="shared" si="1008"/>
        <v>-2.2301693101881024</v>
      </c>
    </row>
    <row r="6425" spans="1:11" x14ac:dyDescent="0.3">
      <c r="A6425">
        <f t="shared" si="1009"/>
        <v>0.39202880859375</v>
      </c>
      <c r="B6425">
        <f t="shared" si="1000"/>
        <v>123.15948250736842</v>
      </c>
      <c r="C6425" s="3">
        <f t="shared" si="1001"/>
        <v>-1.4877076921864312</v>
      </c>
      <c r="D6425">
        <f t="shared" si="1002"/>
        <v>295.58275801768417</v>
      </c>
      <c r="E6425" s="3">
        <f t="shared" si="1003"/>
        <v>0.67417081393219658</v>
      </c>
      <c r="F6425">
        <f t="shared" si="1004"/>
        <v>738.95689504421046</v>
      </c>
      <c r="G6425" s="3">
        <f t="shared" si="1005"/>
        <v>-1.5770730740709327</v>
      </c>
      <c r="H6425">
        <f t="shared" si="1006"/>
        <v>4926.3793002947359</v>
      </c>
      <c r="I6425" s="3">
        <f t="shared" si="1007"/>
        <v>0.88540881354912992</v>
      </c>
      <c r="K6425">
        <f t="shared" si="1008"/>
        <v>-2.3906099523251672</v>
      </c>
    </row>
    <row r="6426" spans="1:11" x14ac:dyDescent="0.3">
      <c r="A6426">
        <f t="shared" si="1009"/>
        <v>0.39208984375</v>
      </c>
      <c r="B6426">
        <f t="shared" si="1000"/>
        <v>123.17865726721699</v>
      </c>
      <c r="C6426" s="3">
        <f t="shared" si="1001"/>
        <v>-1.5259570156907742</v>
      </c>
      <c r="D6426">
        <f t="shared" si="1002"/>
        <v>295.62877744132072</v>
      </c>
      <c r="E6426" s="3">
        <f t="shared" si="1003"/>
        <v>0.7842043509970954</v>
      </c>
      <c r="F6426">
        <f t="shared" si="1004"/>
        <v>739.07194360330186</v>
      </c>
      <c r="G6426" s="3">
        <f t="shared" si="1005"/>
        <v>-1.7893270632094007</v>
      </c>
      <c r="H6426">
        <f t="shared" si="1006"/>
        <v>4927.1462906886791</v>
      </c>
      <c r="I6426" s="3">
        <f t="shared" si="1007"/>
        <v>2.2599732328080133</v>
      </c>
      <c r="K6426">
        <f t="shared" si="1008"/>
        <v>-2.5310797279030792</v>
      </c>
    </row>
    <row r="6427" spans="1:11" x14ac:dyDescent="0.3">
      <c r="A6427">
        <f t="shared" si="1009"/>
        <v>0.39215087890625</v>
      </c>
      <c r="B6427">
        <f t="shared" si="1000"/>
        <v>123.19783202706556</v>
      </c>
      <c r="C6427" s="3">
        <f t="shared" si="1001"/>
        <v>-1.563645305609531</v>
      </c>
      <c r="D6427">
        <f t="shared" si="1002"/>
        <v>295.67479686495733</v>
      </c>
      <c r="E6427" s="3">
        <f t="shared" si="1003"/>
        <v>0.89257740308353417</v>
      </c>
      <c r="F6427">
        <f t="shared" si="1004"/>
        <v>739.18699216239338</v>
      </c>
      <c r="G6427" s="3">
        <f t="shared" si="1005"/>
        <v>-1.9779233255442452</v>
      </c>
      <c r="H6427">
        <f t="shared" si="1006"/>
        <v>4927.9132810826222</v>
      </c>
      <c r="I6427" s="3">
        <f t="shared" si="1007"/>
        <v>2.3689639775445261</v>
      </c>
      <c r="K6427">
        <f t="shared" si="1008"/>
        <v>-2.6489912280702423</v>
      </c>
    </row>
    <row r="6428" spans="1:11" x14ac:dyDescent="0.3">
      <c r="A6428">
        <f t="shared" si="1009"/>
        <v>0.3922119140625</v>
      </c>
      <c r="B6428">
        <f t="shared" si="1000"/>
        <v>123.21700678691413</v>
      </c>
      <c r="C6428" s="3">
        <f t="shared" si="1001"/>
        <v>-1.6007587054603687</v>
      </c>
      <c r="D6428">
        <f t="shared" si="1002"/>
        <v>295.72081628859388</v>
      </c>
      <c r="E6428" s="3">
        <f t="shared" si="1003"/>
        <v>0.99906049961403509</v>
      </c>
      <c r="F6428">
        <f t="shared" si="1004"/>
        <v>739.30204072148479</v>
      </c>
      <c r="G6428" s="3">
        <f t="shared" si="1005"/>
        <v>-2.1403683209379807</v>
      </c>
      <c r="H6428">
        <f t="shared" si="1006"/>
        <v>4928.6802714765645</v>
      </c>
      <c r="I6428" s="3">
        <f t="shared" si="1007"/>
        <v>1.1513467773973445</v>
      </c>
      <c r="K6428">
        <f t="shared" si="1008"/>
        <v>-2.7420665267843143</v>
      </c>
    </row>
    <row r="6429" spans="1:11" x14ac:dyDescent="0.3">
      <c r="A6429">
        <f t="shared" si="1009"/>
        <v>0.39227294921875</v>
      </c>
      <c r="B6429">
        <f t="shared" si="1000"/>
        <v>123.23618154676271</v>
      </c>
      <c r="C6429" s="3">
        <f t="shared" si="1001"/>
        <v>-1.6372835701251516</v>
      </c>
      <c r="D6429">
        <f t="shared" si="1002"/>
        <v>295.76683571223043</v>
      </c>
      <c r="E6429" s="3">
        <f t="shared" si="1003"/>
        <v>1.1034281718291705</v>
      </c>
      <c r="F6429">
        <f t="shared" si="1004"/>
        <v>739.41708928057619</v>
      </c>
      <c r="G6429" s="3">
        <f t="shared" si="1005"/>
        <v>-2.2745142702616086</v>
      </c>
      <c r="H6429">
        <f t="shared" si="1006"/>
        <v>4929.4472618705076</v>
      </c>
      <c r="I6429" s="3">
        <f t="shared" si="1007"/>
        <v>-0.71101884302711038</v>
      </c>
      <c r="K6429">
        <f t="shared" si="1008"/>
        <v>-2.8083696685575896</v>
      </c>
    </row>
    <row r="6430" spans="1:11" x14ac:dyDescent="0.3">
      <c r="A6430">
        <f t="shared" si="1009"/>
        <v>0.392333984375</v>
      </c>
      <c r="B6430">
        <f t="shared" si="1000"/>
        <v>123.25535630661128</v>
      </c>
      <c r="C6430" s="3">
        <f t="shared" si="1001"/>
        <v>-1.6732064708665959</v>
      </c>
      <c r="D6430">
        <f t="shared" si="1002"/>
        <v>295.81285513586704</v>
      </c>
      <c r="E6430" s="3">
        <f t="shared" si="1003"/>
        <v>1.205459430197773</v>
      </c>
      <c r="F6430">
        <f t="shared" si="1004"/>
        <v>739.5321378396676</v>
      </c>
      <c r="G6430" s="3">
        <f t="shared" si="1005"/>
        <v>-2.3785875524224913</v>
      </c>
      <c r="H6430">
        <f t="shared" si="1006"/>
        <v>4930.2142522644508</v>
      </c>
      <c r="I6430" s="3">
        <f t="shared" si="1007"/>
        <v>-2.1752174777716475</v>
      </c>
      <c r="K6430">
        <f t="shared" si="1008"/>
        <v>-2.8463345930913144</v>
      </c>
    </row>
    <row r="6431" spans="1:11" x14ac:dyDescent="0.3">
      <c r="A6431">
        <f t="shared" si="1009"/>
        <v>0.39239501953125</v>
      </c>
      <c r="B6431">
        <f t="shared" si="1000"/>
        <v>123.27453106645984</v>
      </c>
      <c r="C6431" s="3">
        <f t="shared" si="1001"/>
        <v>-1.7085142002656473</v>
      </c>
      <c r="D6431">
        <f t="shared" si="1002"/>
        <v>295.85887455950359</v>
      </c>
      <c r="E6431" s="3">
        <f t="shared" si="1003"/>
        <v>1.304938232342814</v>
      </c>
      <c r="F6431">
        <f t="shared" si="1004"/>
        <v>739.647186398759</v>
      </c>
      <c r="G6431" s="3">
        <f t="shared" si="1005"/>
        <v>-2.4512121544336458</v>
      </c>
      <c r="H6431">
        <f t="shared" si="1006"/>
        <v>4930.9812426583931</v>
      </c>
      <c r="I6431" s="3">
        <f t="shared" si="1007"/>
        <v>-2.4213052356864635</v>
      </c>
      <c r="K6431">
        <f t="shared" si="1008"/>
        <v>-2.8547881223564788</v>
      </c>
    </row>
    <row r="6432" spans="1:11" x14ac:dyDescent="0.3">
      <c r="A6432">
        <f t="shared" si="1009"/>
        <v>0.3924560546875</v>
      </c>
      <c r="B6432">
        <f t="shared" si="1000"/>
        <v>123.29370582630841</v>
      </c>
      <c r="C6432" s="3">
        <f t="shared" si="1001"/>
        <v>-1.7431937770772117</v>
      </c>
      <c r="D6432">
        <f t="shared" si="1002"/>
        <v>295.90489398314014</v>
      </c>
      <c r="E6432" s="3">
        <f t="shared" si="1003"/>
        <v>1.4016539404932324</v>
      </c>
      <c r="F6432">
        <f t="shared" si="1004"/>
        <v>739.76223495785041</v>
      </c>
      <c r="G6432" s="3">
        <f t="shared" si="1005"/>
        <v>-2.4914278644763721</v>
      </c>
      <c r="H6432">
        <f t="shared" si="1006"/>
        <v>4931.7482330523362</v>
      </c>
      <c r="I6432" s="3">
        <f t="shared" si="1007"/>
        <v>-1.3114742066968867</v>
      </c>
      <c r="K6432">
        <f t="shared" si="1008"/>
        <v>-2.8329677010603511</v>
      </c>
    </row>
    <row r="6433" spans="1:11" x14ac:dyDescent="0.3">
      <c r="A6433">
        <f t="shared" si="1009"/>
        <v>0.39251708984375</v>
      </c>
      <c r="B6433">
        <f t="shared" si="1000"/>
        <v>123.31288058615698</v>
      </c>
      <c r="C6433" s="3">
        <f t="shared" si="1001"/>
        <v>-1.7772324510028694</v>
      </c>
      <c r="D6433">
        <f t="shared" si="1002"/>
        <v>295.95091340677675</v>
      </c>
      <c r="E6433" s="3">
        <f t="shared" si="1003"/>
        <v>1.4954017674908291</v>
      </c>
      <c r="F6433">
        <f t="shared" si="1004"/>
        <v>739.87728351694182</v>
      </c>
      <c r="G6433" s="3">
        <f t="shared" si="1005"/>
        <v>-2.4987029674154244</v>
      </c>
      <c r="H6433">
        <f t="shared" si="1006"/>
        <v>4932.5152234462785</v>
      </c>
      <c r="I6433" s="3">
        <f t="shared" si="1007"/>
        <v>0.53277579978801748</v>
      </c>
      <c r="K6433">
        <f t="shared" si="1008"/>
        <v>-2.780533650927465</v>
      </c>
    </row>
    <row r="6434" spans="1:11" x14ac:dyDescent="0.3">
      <c r="A6434">
        <f t="shared" si="1009"/>
        <v>0.392578125</v>
      </c>
      <c r="B6434">
        <f t="shared" si="1000"/>
        <v>123.33205534600556</v>
      </c>
      <c r="C6434" s="3">
        <f t="shared" si="1001"/>
        <v>-1.8106177073786771</v>
      </c>
      <c r="D6434">
        <f t="shared" si="1002"/>
        <v>295.9969328304133</v>
      </c>
      <c r="E6434" s="3">
        <f t="shared" si="1003"/>
        <v>1.5859832104090525</v>
      </c>
      <c r="F6434">
        <f t="shared" si="1004"/>
        <v>739.99233207603334</v>
      </c>
      <c r="G6434" s="3">
        <f t="shared" si="1005"/>
        <v>-2.4729412749119501</v>
      </c>
      <c r="H6434">
        <f t="shared" si="1006"/>
        <v>4933.2822138402216</v>
      </c>
      <c r="I6434" s="3">
        <f t="shared" si="1007"/>
        <v>2.078674030755578</v>
      </c>
      <c r="K6434">
        <f t="shared" si="1008"/>
        <v>-2.6975757718815747</v>
      </c>
    </row>
    <row r="6435" spans="1:11" x14ac:dyDescent="0.3">
      <c r="A6435">
        <f t="shared" si="1009"/>
        <v>0.39263916015625</v>
      </c>
      <c r="B6435">
        <f t="shared" si="1000"/>
        <v>123.35123010585413</v>
      </c>
      <c r="C6435" s="3">
        <f t="shared" si="1001"/>
        <v>-1.843337271776212</v>
      </c>
      <c r="D6435">
        <f t="shared" si="1002"/>
        <v>296.04295225404985</v>
      </c>
      <c r="E6435" s="3">
        <f t="shared" si="1003"/>
        <v>1.6732064708664975</v>
      </c>
      <c r="F6435">
        <f t="shared" si="1004"/>
        <v>740.10738063512474</v>
      </c>
      <c r="G6435" s="3">
        <f t="shared" si="1005"/>
        <v>-2.4144833971852164</v>
      </c>
      <c r="H6435">
        <f t="shared" si="1006"/>
        <v>4934.0492042341648</v>
      </c>
      <c r="I6435" s="3">
        <f t="shared" si="1007"/>
        <v>2.4605252309674222</v>
      </c>
      <c r="K6435">
        <f t="shared" si="1008"/>
        <v>-2.5846141980949309</v>
      </c>
    </row>
    <row r="6436" spans="1:11" x14ac:dyDescent="0.3">
      <c r="A6436">
        <f t="shared" si="1009"/>
        <v>0.3927001953125</v>
      </c>
      <c r="B6436">
        <f t="shared" si="1000"/>
        <v>123.3704048657027</v>
      </c>
      <c r="C6436" s="3">
        <f t="shared" si="1001"/>
        <v>-1.8753791145155376</v>
      </c>
      <c r="D6436">
        <f t="shared" si="1002"/>
        <v>296.08897167768646</v>
      </c>
      <c r="E6436" s="3">
        <f t="shared" si="1003"/>
        <v>1.7568868611430433</v>
      </c>
      <c r="F6436">
        <f t="shared" si="1004"/>
        <v>740.22242919421615</v>
      </c>
      <c r="G6436" s="3">
        <f t="shared" si="1005"/>
        <v>-2.3241022396079791</v>
      </c>
      <c r="H6436">
        <f t="shared" si="1006"/>
        <v>4934.816194628107</v>
      </c>
      <c r="I6436" s="3">
        <f t="shared" si="1007"/>
        <v>1.4644946436427073</v>
      </c>
      <c r="K6436">
        <f t="shared" si="1008"/>
        <v>-2.4425944929804735</v>
      </c>
    </row>
    <row r="6437" spans="1:11" x14ac:dyDescent="0.3">
      <c r="A6437">
        <f t="shared" si="1009"/>
        <v>0.39276123046875</v>
      </c>
      <c r="B6437">
        <f t="shared" si="1000"/>
        <v>123.38957962555126</v>
      </c>
      <c r="C6437" s="3">
        <f t="shared" si="1001"/>
        <v>-1.9067314550879402</v>
      </c>
      <c r="D6437">
        <f t="shared" si="1002"/>
        <v>296.13499110132301</v>
      </c>
      <c r="E6437" s="3">
        <f t="shared" si="1003"/>
        <v>1.8368471952398586</v>
      </c>
      <c r="F6437">
        <f t="shared" si="1004"/>
        <v>740.33747775330755</v>
      </c>
      <c r="G6437" s="3">
        <f t="shared" si="1005"/>
        <v>-2.2029927836781087</v>
      </c>
      <c r="H6437">
        <f t="shared" si="1006"/>
        <v>4935.5831850220502</v>
      </c>
      <c r="I6437" s="3">
        <f t="shared" si="1007"/>
        <v>-0.35164559833099751</v>
      </c>
      <c r="K6437">
        <f t="shared" si="1008"/>
        <v>-2.27287704352619</v>
      </c>
    </row>
    <row r="6438" spans="1:11" x14ac:dyDescent="0.3">
      <c r="A6438">
        <f t="shared" si="1009"/>
        <v>0.392822265625</v>
      </c>
      <c r="B6438">
        <f t="shared" si="1000"/>
        <v>123.40875438539983</v>
      </c>
      <c r="C6438" s="3">
        <f t="shared" si="1001"/>
        <v>-1.9373827664871757</v>
      </c>
      <c r="D6438">
        <f t="shared" si="1002"/>
        <v>296.18101052495956</v>
      </c>
      <c r="E6438" s="3">
        <f t="shared" si="1003"/>
        <v>1.9129181640560702</v>
      </c>
      <c r="F6438">
        <f t="shared" si="1004"/>
        <v>740.45252631239896</v>
      </c>
      <c r="G6438" s="3">
        <f t="shared" si="1005"/>
        <v>-2.0527562874778513</v>
      </c>
      <c r="H6438">
        <f t="shared" si="1006"/>
        <v>4936.3501754159934</v>
      </c>
      <c r="I6438" s="3">
        <f t="shared" si="1007"/>
        <v>-1.9708660690663391</v>
      </c>
      <c r="K6438">
        <f t="shared" si="1008"/>
        <v>-2.0772208899089568</v>
      </c>
    </row>
    <row r="6439" spans="1:11" x14ac:dyDescent="0.3">
      <c r="A6439">
        <f t="shared" si="1009"/>
        <v>0.39288330078125</v>
      </c>
      <c r="B6439">
        <f t="shared" si="1000"/>
        <v>123.42792914524841</v>
      </c>
      <c r="C6439" s="3">
        <f t="shared" si="1001"/>
        <v>-1.9673217794475131</v>
      </c>
      <c r="D6439">
        <f t="shared" si="1002"/>
        <v>296.22702994859617</v>
      </c>
      <c r="E6439" s="3">
        <f t="shared" si="1003"/>
        <v>1.9849386938858289</v>
      </c>
      <c r="F6439">
        <f t="shared" si="1004"/>
        <v>740.56757487149036</v>
      </c>
      <c r="G6439" s="3">
        <f t="shared" si="1005"/>
        <v>-1.8753791145156697</v>
      </c>
      <c r="H6439">
        <f t="shared" si="1006"/>
        <v>4937.1171658099356</v>
      </c>
      <c r="I6439" s="3">
        <f t="shared" si="1007"/>
        <v>-2.4864114268358168</v>
      </c>
      <c r="K6439">
        <f t="shared" si="1008"/>
        <v>-1.8577622000773539</v>
      </c>
    </row>
    <row r="6440" spans="1:11" x14ac:dyDescent="0.3">
      <c r="A6440">
        <f t="shared" si="1009"/>
        <v>0.3929443359375</v>
      </c>
      <c r="B6440">
        <f t="shared" si="1000"/>
        <v>123.44710390509698</v>
      </c>
      <c r="C6440" s="3">
        <f t="shared" si="1001"/>
        <v>-1.9965374865869063</v>
      </c>
      <c r="D6440">
        <f t="shared" si="1002"/>
        <v>296.27304937223272</v>
      </c>
      <c r="E6440" s="3">
        <f t="shared" si="1003"/>
        <v>2.0527562874777225</v>
      </c>
      <c r="F6440">
        <f t="shared" si="1004"/>
        <v>740.68262343058188</v>
      </c>
      <c r="G6440" s="3">
        <f t="shared" si="1005"/>
        <v>-1.6732064708665595</v>
      </c>
      <c r="H6440">
        <f t="shared" si="1006"/>
        <v>4937.8841562038788</v>
      </c>
      <c r="I6440" s="3">
        <f t="shared" si="1007"/>
        <v>-1.6095788572251375</v>
      </c>
      <c r="K6440">
        <f t="shared" si="1008"/>
        <v>-1.6169876699757433</v>
      </c>
    </row>
    <row r="6441" spans="1:11" x14ac:dyDescent="0.3">
      <c r="A6441">
        <f t="shared" si="1009"/>
        <v>0.39300537109375</v>
      </c>
      <c r="B6441">
        <f t="shared" si="1000"/>
        <v>123.46627866494555</v>
      </c>
      <c r="C6441" s="3">
        <f t="shared" si="1001"/>
        <v>-2.0250191464541025</v>
      </c>
      <c r="D6441">
        <f t="shared" si="1002"/>
        <v>296.31906879586927</v>
      </c>
      <c r="E6441" s="3">
        <f t="shared" si="1003"/>
        <v>2.1162273469350694</v>
      </c>
      <c r="F6441">
        <f t="shared" si="1004"/>
        <v>740.79767198967329</v>
      </c>
      <c r="G6441" s="3">
        <f t="shared" si="1005"/>
        <v>-1.4489113978485157</v>
      </c>
      <c r="H6441">
        <f t="shared" si="1006"/>
        <v>4938.651146597821</v>
      </c>
      <c r="I6441" s="3">
        <f t="shared" si="1007"/>
        <v>0.16860979890688083</v>
      </c>
      <c r="K6441">
        <f t="shared" si="1008"/>
        <v>-1.3577031973675489</v>
      </c>
    </row>
    <row r="6442" spans="1:11" x14ac:dyDescent="0.3">
      <c r="A6442">
        <f t="shared" si="1009"/>
        <v>0.39306640625</v>
      </c>
      <c r="B6442">
        <f t="shared" si="1000"/>
        <v>123.48545342479412</v>
      </c>
      <c r="C6442" s="3">
        <f t="shared" si="1001"/>
        <v>-2.0527562874777576</v>
      </c>
      <c r="D6442">
        <f t="shared" si="1002"/>
        <v>296.36508821950588</v>
      </c>
      <c r="E6442" s="3">
        <f t="shared" si="1003"/>
        <v>2.1752174777717697</v>
      </c>
      <c r="F6442">
        <f t="shared" si="1004"/>
        <v>740.9127205487647</v>
      </c>
      <c r="G6442" s="3">
        <f t="shared" si="1005"/>
        <v>-1.2054594301978458</v>
      </c>
      <c r="H6442">
        <f t="shared" si="1006"/>
        <v>4939.4181369917642</v>
      </c>
      <c r="I6442" s="3">
        <f t="shared" si="1007"/>
        <v>1.8523778133864344</v>
      </c>
      <c r="K6442">
        <f t="shared" si="1008"/>
        <v>-1.0829982399038338</v>
      </c>
    </row>
    <row r="6443" spans="1:11" x14ac:dyDescent="0.3">
      <c r="A6443">
        <f t="shared" si="1009"/>
        <v>0.39312744140625</v>
      </c>
      <c r="B6443">
        <f t="shared" si="1000"/>
        <v>123.50462818464268</v>
      </c>
      <c r="C6443" s="3">
        <f t="shared" si="1001"/>
        <v>-2.0797387118164359</v>
      </c>
      <c r="D6443">
        <f t="shared" si="1002"/>
        <v>296.41110764314243</v>
      </c>
      <c r="E6443" s="3">
        <f t="shared" si="1003"/>
        <v>2.2296017734808284</v>
      </c>
      <c r="F6443">
        <f t="shared" si="1004"/>
        <v>741.0277691078561</v>
      </c>
      <c r="G6443" s="3">
        <f t="shared" si="1005"/>
        <v>-0.94606938702199506</v>
      </c>
      <c r="H6443">
        <f t="shared" si="1006"/>
        <v>4940.1851273857073</v>
      </c>
      <c r="I6443" s="3">
        <f t="shared" si="1007"/>
        <v>2.4988235437527511</v>
      </c>
      <c r="K6443">
        <f t="shared" si="1008"/>
        <v>-0.79620632535760238</v>
      </c>
    </row>
    <row r="6444" spans="1:11" x14ac:dyDescent="0.3">
      <c r="A6444">
        <f t="shared" si="1009"/>
        <v>0.3931884765625</v>
      </c>
      <c r="B6444">
        <f t="shared" si="1000"/>
        <v>123.52380294449127</v>
      </c>
      <c r="C6444" s="3">
        <f t="shared" si="1001"/>
        <v>-2.1059564991079722</v>
      </c>
      <c r="D6444">
        <f t="shared" si="1002"/>
        <v>296.45712706677898</v>
      </c>
      <c r="E6444" s="3">
        <f t="shared" si="1003"/>
        <v>2.2792650800135297</v>
      </c>
      <c r="F6444">
        <f t="shared" si="1004"/>
        <v>741.14281766694751</v>
      </c>
      <c r="G6444" s="3">
        <f t="shared" si="1005"/>
        <v>-0.67417081393241363</v>
      </c>
      <c r="H6444">
        <f t="shared" si="1006"/>
        <v>4940.9521177796496</v>
      </c>
      <c r="I6444" s="3">
        <f t="shared" si="1007"/>
        <v>1.7459406235238695</v>
      </c>
      <c r="K6444">
        <f t="shared" si="1008"/>
        <v>-0.50086223302685617</v>
      </c>
    </row>
    <row r="6445" spans="1:11" x14ac:dyDescent="0.3">
      <c r="A6445">
        <f t="shared" si="1009"/>
        <v>0.39324951171875</v>
      </c>
      <c r="B6445">
        <f t="shared" si="1000"/>
        <v>123.54297770433983</v>
      </c>
      <c r="C6445" s="3">
        <f t="shared" si="1001"/>
        <v>-2.1314000101167134</v>
      </c>
      <c r="D6445">
        <f t="shared" si="1002"/>
        <v>296.50314649041553</v>
      </c>
      <c r="E6445" s="3">
        <f t="shared" si="1003"/>
        <v>2.3241022396078961</v>
      </c>
      <c r="F6445">
        <f t="shared" si="1004"/>
        <v>741.25786622603891</v>
      </c>
      <c r="G6445" s="3">
        <f t="shared" si="1005"/>
        <v>-0.39335863904076723</v>
      </c>
      <c r="H6445">
        <f t="shared" si="1006"/>
        <v>4941.7191081735928</v>
      </c>
      <c r="I6445" s="3">
        <f t="shared" si="1007"/>
        <v>1.5339711624044584E-2</v>
      </c>
      <c r="K6445">
        <f t="shared" si="1008"/>
        <v>-0.20065640954958464</v>
      </c>
    </row>
    <row r="6446" spans="1:11" x14ac:dyDescent="0.3">
      <c r="A6446">
        <f t="shared" si="1009"/>
        <v>0.393310546875</v>
      </c>
      <c r="B6446">
        <f t="shared" si="1000"/>
        <v>123.5621524641884</v>
      </c>
      <c r="C6446" s="3">
        <f t="shared" si="1001"/>
        <v>-2.1560598902776009</v>
      </c>
      <c r="D6446">
        <f t="shared" si="1002"/>
        <v>296.54916591405214</v>
      </c>
      <c r="E6446" s="3">
        <f t="shared" si="1003"/>
        <v>2.3640183134512842</v>
      </c>
      <c r="F6446">
        <f t="shared" si="1004"/>
        <v>741.37291478513032</v>
      </c>
      <c r="G6446" s="3">
        <f t="shared" si="1005"/>
        <v>-0.10734564233756866</v>
      </c>
      <c r="H6446">
        <f t="shared" si="1006"/>
        <v>4942.4860985675359</v>
      </c>
      <c r="I6446" s="3">
        <f t="shared" si="1007"/>
        <v>-1.7238513618424438</v>
      </c>
      <c r="K6446">
        <f t="shared" si="1008"/>
        <v>0.1006127808361148</v>
      </c>
    </row>
    <row r="6447" spans="1:11" x14ac:dyDescent="0.3">
      <c r="A6447">
        <f t="shared" si="1009"/>
        <v>0.39337158203125</v>
      </c>
      <c r="B6447">
        <f t="shared" si="1000"/>
        <v>123.58132722403697</v>
      </c>
      <c r="C6447" s="3">
        <f t="shared" si="1001"/>
        <v>-2.1799270731353908</v>
      </c>
      <c r="D6447">
        <f t="shared" si="1002"/>
        <v>296.59518533768869</v>
      </c>
      <c r="E6447" s="3">
        <f t="shared" si="1003"/>
        <v>2.3989287827049321</v>
      </c>
      <c r="F6447">
        <f t="shared" si="1004"/>
        <v>741.48796334422184</v>
      </c>
      <c r="G6447" s="3">
        <f t="shared" si="1005"/>
        <v>0.18008663311724762</v>
      </c>
      <c r="H6447">
        <f t="shared" si="1006"/>
        <v>4943.2530889614782</v>
      </c>
      <c r="I6447" s="3">
        <f t="shared" si="1007"/>
        <v>-2.4976943193815391</v>
      </c>
      <c r="K6447">
        <f t="shared" si="1008"/>
        <v>0.39908834268678905</v>
      </c>
    </row>
    <row r="6448" spans="1:11" x14ac:dyDescent="0.3">
      <c r="A6448">
        <f t="shared" si="1009"/>
        <v>0.3934326171875</v>
      </c>
      <c r="B6448">
        <f t="shared" si="1000"/>
        <v>123.60050198388554</v>
      </c>
      <c r="C6448" s="3">
        <f t="shared" si="1001"/>
        <v>-2.2029927836780479</v>
      </c>
      <c r="D6448">
        <f t="shared" si="1002"/>
        <v>296.64120476132524</v>
      </c>
      <c r="E6448" s="3">
        <f t="shared" si="1003"/>
        <v>2.4287597274655939</v>
      </c>
      <c r="F6448">
        <f t="shared" si="1004"/>
        <v>741.60301190331325</v>
      </c>
      <c r="G6448" s="3">
        <f t="shared" si="1005"/>
        <v>0.46513787915859828</v>
      </c>
      <c r="H6448">
        <f t="shared" si="1006"/>
        <v>4944.0200793554213</v>
      </c>
      <c r="I6448" s="3">
        <f t="shared" si="1007"/>
        <v>-1.8728409863092326</v>
      </c>
      <c r="K6448">
        <f t="shared" si="1008"/>
        <v>0.6909048229461443</v>
      </c>
    </row>
    <row r="6449" spans="1:11" x14ac:dyDescent="0.3">
      <c r="A6449">
        <f t="shared" si="1009"/>
        <v>0.39349365234375</v>
      </c>
      <c r="B6449">
        <f t="shared" si="1000"/>
        <v>123.61967674373412</v>
      </c>
      <c r="C6449" s="3">
        <f t="shared" si="1001"/>
        <v>-2.225248541562987</v>
      </c>
      <c r="D6449">
        <f t="shared" si="1002"/>
        <v>296.68722418496185</v>
      </c>
      <c r="E6449" s="3">
        <f t="shared" si="1003"/>
        <v>2.4534479832843763</v>
      </c>
      <c r="F6449">
        <f t="shared" si="1004"/>
        <v>741.71806046240465</v>
      </c>
      <c r="G6449" s="3">
        <f t="shared" si="1005"/>
        <v>0.74403926858765668</v>
      </c>
      <c r="H6449">
        <f t="shared" si="1006"/>
        <v>4944.7870697493636</v>
      </c>
      <c r="I6449" s="3">
        <f t="shared" si="1007"/>
        <v>-0.19920609493087404</v>
      </c>
      <c r="K6449">
        <f t="shared" si="1008"/>
        <v>0.97223871030904618</v>
      </c>
    </row>
    <row r="6450" spans="1:11" x14ac:dyDescent="0.3">
      <c r="A6450">
        <f t="shared" si="1009"/>
        <v>0.3935546875</v>
      </c>
      <c r="B6450">
        <f t="shared" si="1000"/>
        <v>123.63885150358269</v>
      </c>
      <c r="C6450" s="3">
        <f t="shared" si="1001"/>
        <v>-2.2466861642348874</v>
      </c>
      <c r="D6450">
        <f t="shared" si="1002"/>
        <v>296.7332436085984</v>
      </c>
      <c r="E6450" s="3">
        <f t="shared" si="1003"/>
        <v>2.4729412749119377</v>
      </c>
      <c r="F6450">
        <f t="shared" si="1004"/>
        <v>741.83310902149606</v>
      </c>
      <c r="G6450" s="3">
        <f t="shared" si="1005"/>
        <v>1.0131032850123789</v>
      </c>
      <c r="H6450">
        <f t="shared" si="1006"/>
        <v>4945.5540601433067</v>
      </c>
      <c r="I6450" s="3">
        <f t="shared" si="1007"/>
        <v>1.5859832104079883</v>
      </c>
      <c r="K6450">
        <f t="shared" si="1008"/>
        <v>1.239358395689429</v>
      </c>
    </row>
    <row r="6451" spans="1:11" x14ac:dyDescent="0.3">
      <c r="A6451">
        <f t="shared" si="1009"/>
        <v>0.39361572265625</v>
      </c>
      <c r="B6451">
        <f t="shared" si="1000"/>
        <v>123.65802626343125</v>
      </c>
      <c r="C6451" s="3">
        <f t="shared" si="1001"/>
        <v>-2.2672977699341947</v>
      </c>
      <c r="D6451">
        <f t="shared" si="1002"/>
        <v>296.77926303223495</v>
      </c>
      <c r="E6451" s="3">
        <f t="shared" si="1003"/>
        <v>2.4871983269869995</v>
      </c>
      <c r="F6451">
        <f t="shared" si="1004"/>
        <v>741.94815758058746</v>
      </c>
      <c r="G6451" s="3">
        <f t="shared" si="1005"/>
        <v>1.2687724776322997</v>
      </c>
      <c r="H6451">
        <f t="shared" si="1006"/>
        <v>4946.3210505372499</v>
      </c>
      <c r="I6451" s="3">
        <f t="shared" si="1007"/>
        <v>2.4830298730869158</v>
      </c>
      <c r="K6451">
        <f t="shared" si="1008"/>
        <v>1.4886730346851045</v>
      </c>
    </row>
    <row r="6452" spans="1:11" x14ac:dyDescent="0.3">
      <c r="A6452">
        <f t="shared" si="1009"/>
        <v>0.3936767578125</v>
      </c>
      <c r="B6452">
        <f t="shared" si="1000"/>
        <v>123.67720102327982</v>
      </c>
      <c r="C6452" s="3">
        <f t="shared" si="1001"/>
        <v>-2.2870757805948623</v>
      </c>
      <c r="D6452">
        <f t="shared" si="1002"/>
        <v>296.82528245587156</v>
      </c>
      <c r="E6452" s="3">
        <f t="shared" si="1003"/>
        <v>2.496188951433234</v>
      </c>
      <c r="F6452">
        <f t="shared" si="1004"/>
        <v>742.06320613967887</v>
      </c>
      <c r="G6452" s="3">
        <f t="shared" si="1005"/>
        <v>1.5076664963507183</v>
      </c>
      <c r="H6452">
        <f t="shared" si="1006"/>
        <v>4947.0880409311922</v>
      </c>
      <c r="I6452" s="3">
        <f t="shared" si="1007"/>
        <v>1.989592261523438</v>
      </c>
      <c r="K6452">
        <f t="shared" si="1008"/>
        <v>1.7167796671890896</v>
      </c>
    </row>
    <row r="6453" spans="1:11" x14ac:dyDescent="0.3">
      <c r="A6453">
        <f t="shared" si="1009"/>
        <v>0.39373779296875</v>
      </c>
      <c r="B6453">
        <f t="shared" si="1000"/>
        <v>123.69637578312839</v>
      </c>
      <c r="C6453" s="3">
        <f t="shared" si="1001"/>
        <v>-2.3060129246305188</v>
      </c>
      <c r="D6453">
        <f t="shared" si="1002"/>
        <v>296.87130187950811</v>
      </c>
      <c r="E6453" s="3">
        <f t="shared" si="1003"/>
        <v>2.4998941113799091</v>
      </c>
      <c r="F6453">
        <f t="shared" si="1004"/>
        <v>742.17825469877027</v>
      </c>
      <c r="G6453" s="3">
        <f t="shared" si="1005"/>
        <v>1.7266267853361674</v>
      </c>
      <c r="H6453">
        <f t="shared" si="1006"/>
        <v>4947.8550313251353</v>
      </c>
      <c r="I6453" s="3">
        <f t="shared" si="1007"/>
        <v>0.38199296314727466</v>
      </c>
      <c r="K6453">
        <f t="shared" si="1008"/>
        <v>1.9205079720855576</v>
      </c>
    </row>
    <row r="6454" spans="1:11" x14ac:dyDescent="0.3">
      <c r="A6454">
        <f t="shared" si="1009"/>
        <v>0.393798828125</v>
      </c>
      <c r="B6454">
        <f t="shared" si="1000"/>
        <v>123.71555054297697</v>
      </c>
      <c r="C6454" s="3">
        <f t="shared" si="1001"/>
        <v>-2.3241022396079583</v>
      </c>
      <c r="D6454">
        <f t="shared" si="1002"/>
        <v>296.91732130314466</v>
      </c>
      <c r="E6454" s="3">
        <f t="shared" si="1003"/>
        <v>2.4983059614708787</v>
      </c>
      <c r="F6454">
        <f t="shared" si="1004"/>
        <v>742.29330325786179</v>
      </c>
      <c r="G6454" s="3">
        <f t="shared" si="1005"/>
        <v>1.9227583441139537</v>
      </c>
      <c r="H6454">
        <f t="shared" si="1006"/>
        <v>4948.6220217190785</v>
      </c>
      <c r="I6454" s="3">
        <f t="shared" si="1007"/>
        <v>-1.4395204785443436</v>
      </c>
      <c r="K6454">
        <f t="shared" si="1008"/>
        <v>2.0969620659768742</v>
      </c>
    </row>
    <row r="6455" spans="1:11" x14ac:dyDescent="0.3">
      <c r="A6455">
        <f t="shared" si="1009"/>
        <v>0.39385986328125</v>
      </c>
      <c r="B6455">
        <f t="shared" si="1000"/>
        <v>123.73472530282554</v>
      </c>
      <c r="C6455" s="3">
        <f t="shared" si="1001"/>
        <v>-2.3413370748068907</v>
      </c>
      <c r="D6455">
        <f t="shared" si="1002"/>
        <v>296.96334072678127</v>
      </c>
      <c r="E6455" s="3">
        <f t="shared" si="1003"/>
        <v>2.4914278644763908</v>
      </c>
      <c r="F6455">
        <f t="shared" si="1004"/>
        <v>742.4083518169532</v>
      </c>
      <c r="G6455" s="3">
        <f t="shared" si="1005"/>
        <v>2.0934680040391354</v>
      </c>
      <c r="H6455">
        <f t="shared" si="1006"/>
        <v>4949.3890121130207</v>
      </c>
      <c r="I6455" s="3">
        <f t="shared" si="1007"/>
        <v>-2.4549096727735567</v>
      </c>
      <c r="K6455">
        <f t="shared" si="1008"/>
        <v>2.243558793708635</v>
      </c>
    </row>
    <row r="6456" spans="1:11" x14ac:dyDescent="0.3">
      <c r="A6456">
        <f t="shared" si="1009"/>
        <v>0.3939208984375</v>
      </c>
      <c r="B6456">
        <f t="shared" si="1000"/>
        <v>123.75390006267411</v>
      </c>
      <c r="C6456" s="3">
        <f t="shared" si="1001"/>
        <v>-2.357711093665233</v>
      </c>
      <c r="D6456">
        <f t="shared" si="1002"/>
        <v>297.00936015041782</v>
      </c>
      <c r="E6456" s="3">
        <f t="shared" si="1003"/>
        <v>2.47927438417276</v>
      </c>
      <c r="F6456">
        <f t="shared" si="1004"/>
        <v>742.52340037604461</v>
      </c>
      <c r="G6456" s="3">
        <f t="shared" si="1005"/>
        <v>2.2364987140784214</v>
      </c>
      <c r="H6456">
        <f t="shared" si="1006"/>
        <v>4950.1560025069639</v>
      </c>
      <c r="I6456" s="3">
        <f t="shared" si="1007"/>
        <v>-2.0955617638875879</v>
      </c>
      <c r="K6456">
        <f t="shared" si="1008"/>
        <v>2.3580620045859488</v>
      </c>
    </row>
    <row r="6457" spans="1:11" x14ac:dyDescent="0.3">
      <c r="A6457">
        <f t="shared" si="1009"/>
        <v>0.39398193359375</v>
      </c>
      <c r="B6457">
        <f t="shared" si="1000"/>
        <v>123.77307482252267</v>
      </c>
      <c r="C6457" s="3">
        <f t="shared" si="1001"/>
        <v>-2.3732182761087524</v>
      </c>
      <c r="D6457">
        <f t="shared" si="1002"/>
        <v>297.05537957405437</v>
      </c>
      <c r="E6457" s="3">
        <f t="shared" si="1003"/>
        <v>2.4618712545047838</v>
      </c>
      <c r="F6457">
        <f t="shared" si="1004"/>
        <v>742.63844893513601</v>
      </c>
      <c r="G6457" s="3">
        <f t="shared" si="1005"/>
        <v>2.3499593825849936</v>
      </c>
      <c r="H6457">
        <f t="shared" si="1006"/>
        <v>4950.9229929009061</v>
      </c>
      <c r="I6457" s="3">
        <f t="shared" si="1007"/>
        <v>-0.56270977840174996</v>
      </c>
      <c r="K6457">
        <f t="shared" si="1008"/>
        <v>2.4386123609810246</v>
      </c>
    </row>
    <row r="6458" spans="1:11" x14ac:dyDescent="0.3">
      <c r="A6458">
        <f t="shared" si="1009"/>
        <v>0.39404296875</v>
      </c>
      <c r="B6458">
        <f t="shared" si="1000"/>
        <v>123.79224958237124</v>
      </c>
      <c r="C6458" s="3">
        <f t="shared" si="1001"/>
        <v>-2.3878529207644221</v>
      </c>
      <c r="D6458">
        <f t="shared" si="1002"/>
        <v>297.10139899769098</v>
      </c>
      <c r="E6458" s="3">
        <f t="shared" si="1003"/>
        <v>2.4392553250963296</v>
      </c>
      <c r="F6458">
        <f t="shared" si="1004"/>
        <v>742.75349749422742</v>
      </c>
      <c r="G6458" s="3">
        <f t="shared" si="1005"/>
        <v>2.4323498805138626</v>
      </c>
      <c r="H6458">
        <f t="shared" si="1006"/>
        <v>4951.6899832948493</v>
      </c>
      <c r="I6458" s="3">
        <f t="shared" si="1007"/>
        <v>1.2852568604817869</v>
      </c>
      <c r="K6458">
        <f t="shared" si="1008"/>
        <v>2.4837522848457705</v>
      </c>
    </row>
    <row r="6459" spans="1:11" x14ac:dyDescent="0.3">
      <c r="A6459">
        <f t="shared" si="1009"/>
        <v>0.39410400390625</v>
      </c>
      <c r="B6459">
        <f t="shared" si="1000"/>
        <v>123.81142434221982</v>
      </c>
      <c r="C6459" s="3">
        <f t="shared" si="1001"/>
        <v>-2.4016096470566</v>
      </c>
      <c r="D6459">
        <f t="shared" si="1002"/>
        <v>297.14741842132753</v>
      </c>
      <c r="E6459" s="3">
        <f t="shared" si="1003"/>
        <v>2.4114744832245538</v>
      </c>
      <c r="F6459">
        <f t="shared" si="1004"/>
        <v>742.86854605331882</v>
      </c>
      <c r="G6459" s="3">
        <f t="shared" si="1005"/>
        <v>2.4825808754946039</v>
      </c>
      <c r="H6459">
        <f t="shared" si="1006"/>
        <v>4952.4569736887925</v>
      </c>
      <c r="I6459" s="3">
        <f t="shared" si="1007"/>
        <v>2.4134861042440598</v>
      </c>
      <c r="K6459">
        <f t="shared" si="1008"/>
        <v>2.4924457116625574</v>
      </c>
    </row>
    <row r="6460" spans="1:11" x14ac:dyDescent="0.3">
      <c r="A6460">
        <f t="shared" si="1009"/>
        <v>0.3941650390625</v>
      </c>
      <c r="B6460">
        <f t="shared" si="1000"/>
        <v>123.83059910206839</v>
      </c>
      <c r="C6460" s="3">
        <f t="shared" si="1001"/>
        <v>-2.4144833971852107</v>
      </c>
      <c r="D6460">
        <f t="shared" si="1002"/>
        <v>297.19343784496408</v>
      </c>
      <c r="E6460" s="3">
        <f t="shared" si="1003"/>
        <v>2.3785875524225606</v>
      </c>
      <c r="F6460">
        <f t="shared" si="1004"/>
        <v>742.98359461241034</v>
      </c>
      <c r="G6460" s="3">
        <f t="shared" si="1005"/>
        <v>2.4999882345239404</v>
      </c>
      <c r="H6460">
        <f t="shared" si="1006"/>
        <v>4953.2239640827347</v>
      </c>
      <c r="I6460" s="3">
        <f t="shared" si="1007"/>
        <v>2.1901752354895057</v>
      </c>
      <c r="K6460">
        <f t="shared" si="1008"/>
        <v>2.4640923897612899</v>
      </c>
    </row>
    <row r="6461" spans="1:11" x14ac:dyDescent="0.3">
      <c r="A6461">
        <f t="shared" si="1009"/>
        <v>0.39422607421875</v>
      </c>
      <c r="B6461">
        <f t="shared" si="1000"/>
        <v>123.84977386191696</v>
      </c>
      <c r="C6461" s="3">
        <f t="shared" si="1001"/>
        <v>-2.4264694379853586</v>
      </c>
      <c r="D6461">
        <f t="shared" si="1002"/>
        <v>297.23945726860069</v>
      </c>
      <c r="E6461" s="3">
        <f t="shared" si="1003"/>
        <v>2.340664167925707</v>
      </c>
      <c r="F6461">
        <f t="shared" si="1004"/>
        <v>743.09864317150175</v>
      </c>
      <c r="G6461" s="3">
        <f t="shared" si="1005"/>
        <v>2.4843418048518124</v>
      </c>
      <c r="H6461">
        <f t="shared" si="1006"/>
        <v>4953.9909544766779</v>
      </c>
      <c r="I6461" s="3">
        <f t="shared" si="1007"/>
        <v>0.74037722061020717</v>
      </c>
      <c r="K6461">
        <f t="shared" si="1008"/>
        <v>2.3985365347921612</v>
      </c>
    </row>
    <row r="6462" spans="1:11" x14ac:dyDescent="0.3">
      <c r="A6462">
        <f t="shared" si="1009"/>
        <v>0.394287109375</v>
      </c>
      <c r="B6462">
        <f t="shared" si="1000"/>
        <v>123.86894862176553</v>
      </c>
      <c r="C6462" s="3">
        <f t="shared" si="1001"/>
        <v>-2.4375633626674835</v>
      </c>
      <c r="D6462">
        <f t="shared" si="1002"/>
        <v>297.28547669223724</v>
      </c>
      <c r="E6462" s="3">
        <f t="shared" si="1003"/>
        <v>2.2977846292251751</v>
      </c>
      <c r="F6462">
        <f t="shared" si="1004"/>
        <v>743.21369173059315</v>
      </c>
      <c r="G6462" s="3">
        <f t="shared" si="1005"/>
        <v>2.4358484569639516</v>
      </c>
      <c r="H6462">
        <f t="shared" si="1006"/>
        <v>4954.757944870621</v>
      </c>
      <c r="I6462" s="3">
        <f t="shared" si="1007"/>
        <v>-1.1240283241362024</v>
      </c>
      <c r="K6462">
        <f t="shared" si="1008"/>
        <v>2.2960697235216427</v>
      </c>
    </row>
    <row r="6463" spans="1:11" x14ac:dyDescent="0.3">
      <c r="A6463">
        <f t="shared" si="1009"/>
        <v>0.39434814453125</v>
      </c>
      <c r="B6463">
        <f t="shared" si="1000"/>
        <v>123.88812338161411</v>
      </c>
      <c r="C6463" s="3">
        <f t="shared" si="1001"/>
        <v>-2.447761092437577</v>
      </c>
      <c r="D6463">
        <f t="shared" si="1002"/>
        <v>297.33149611587379</v>
      </c>
      <c r="E6463" s="3">
        <f t="shared" si="1003"/>
        <v>2.2500397300404544</v>
      </c>
      <c r="F6463">
        <f t="shared" si="1004"/>
        <v>743.32874028968456</v>
      </c>
      <c r="G6463" s="3">
        <f t="shared" si="1005"/>
        <v>2.3551493494275757</v>
      </c>
      <c r="H6463">
        <f t="shared" si="1006"/>
        <v>4955.5249352645633</v>
      </c>
      <c r="I6463" s="3">
        <f t="shared" si="1007"/>
        <v>-2.3589836454043129</v>
      </c>
      <c r="K6463">
        <f t="shared" si="1008"/>
        <v>2.1574279870304527</v>
      </c>
    </row>
    <row r="6464" spans="1:11" x14ac:dyDescent="0.3">
      <c r="A6464">
        <f t="shared" si="1009"/>
        <v>0.3944091796875</v>
      </c>
      <c r="B6464">
        <f t="shared" si="1000"/>
        <v>123.90729814146268</v>
      </c>
      <c r="C6464" s="3">
        <f t="shared" si="1001"/>
        <v>-2.4570588779967655</v>
      </c>
      <c r="D6464">
        <f t="shared" si="1002"/>
        <v>297.3775155395104</v>
      </c>
      <c r="E6464" s="3">
        <f t="shared" si="1003"/>
        <v>2.1975305660715967</v>
      </c>
      <c r="F6464">
        <f t="shared" si="1004"/>
        <v>743.44378884877597</v>
      </c>
      <c r="G6464" s="3">
        <f t="shared" si="1005"/>
        <v>2.2433114517636068</v>
      </c>
      <c r="H6464">
        <f t="shared" si="1006"/>
        <v>4956.2919256585064</v>
      </c>
      <c r="I6464" s="3">
        <f t="shared" si="1007"/>
        <v>-2.2729199577266912</v>
      </c>
      <c r="K6464">
        <f t="shared" si="1008"/>
        <v>1.983783139838438</v>
      </c>
    </row>
    <row r="6465" spans="1:11" x14ac:dyDescent="0.3">
      <c r="A6465">
        <f t="shared" si="1009"/>
        <v>0.39447021484375</v>
      </c>
      <c r="B6465">
        <f t="shared" si="1000"/>
        <v>123.92647290131124</v>
      </c>
      <c r="C6465" s="3">
        <f t="shared" si="1001"/>
        <v>-2.4654533009198216</v>
      </c>
      <c r="D6465">
        <f t="shared" si="1002"/>
        <v>297.42353496314695</v>
      </c>
      <c r="E6465" s="3">
        <f t="shared" si="1003"/>
        <v>2.1403683209380238</v>
      </c>
      <c r="F6465">
        <f t="shared" si="1004"/>
        <v>743.55883740786737</v>
      </c>
      <c r="G6465" s="3">
        <f t="shared" si="1005"/>
        <v>2.1018134374262436</v>
      </c>
      <c r="H6465">
        <f t="shared" si="1006"/>
        <v>4957.0589160524487</v>
      </c>
      <c r="I6465" s="3">
        <f t="shared" si="1007"/>
        <v>-0.91403249451412116</v>
      </c>
      <c r="K6465">
        <f t="shared" si="1008"/>
        <v>1.7767284574444462</v>
      </c>
    </row>
    <row r="6466" spans="1:11" x14ac:dyDescent="0.3">
      <c r="A6466">
        <f t="shared" si="1009"/>
        <v>0.39453125</v>
      </c>
      <c r="B6466">
        <f t="shared" si="1000"/>
        <v>123.94564766115981</v>
      </c>
      <c r="C6466" s="3">
        <f t="shared" si="1001"/>
        <v>-2.4729412749119524</v>
      </c>
      <c r="D6466">
        <f t="shared" si="1002"/>
        <v>297.4695543867835</v>
      </c>
      <c r="E6466" s="3">
        <f t="shared" si="1003"/>
        <v>2.0786740307564289</v>
      </c>
      <c r="F6466">
        <f t="shared" si="1004"/>
        <v>743.67388596695878</v>
      </c>
      <c r="G6466" s="3">
        <f t="shared" si="1005"/>
        <v>1.9325261334069852</v>
      </c>
      <c r="H6466">
        <f t="shared" si="1006"/>
        <v>4957.8259064463919</v>
      </c>
      <c r="I6466" s="3">
        <f t="shared" si="1007"/>
        <v>0.95670858091133937</v>
      </c>
      <c r="K6466">
        <f t="shared" si="1008"/>
        <v>1.5382588892514617</v>
      </c>
    </row>
    <row r="6467" spans="1:11" x14ac:dyDescent="0.3">
      <c r="A6467">
        <f t="shared" si="1009"/>
        <v>0.39459228515625</v>
      </c>
      <c r="B6467">
        <f t="shared" ref="B6467:B6530" si="1010">2*PI()*50*A6467</f>
        <v>123.96482242100838</v>
      </c>
      <c r="C6467" s="3">
        <f t="shared" ref="C6467:C6530" si="1011">2.5*SIN(B6467)</f>
        <v>-2.4795200469435148</v>
      </c>
      <c r="D6467">
        <f t="shared" ref="D6467:D6530" si="1012">2*PI()*120*A6467</f>
        <v>297.51557381042011</v>
      </c>
      <c r="E6467" s="3">
        <f t="shared" ref="E6467:E6530" si="1013">2.5*SIN(D6467)</f>
        <v>2.0125783278574221</v>
      </c>
      <c r="F6467">
        <f t="shared" ref="F6467:F6530" si="1014">2*PI()*300*A6467</f>
        <v>743.7889345260503</v>
      </c>
      <c r="G6467" s="3">
        <f t="shared" ref="G6467:G6530" si="1015">2.5*SIN(F6467)</f>
        <v>1.7376877849499905</v>
      </c>
      <c r="H6467">
        <f t="shared" ref="H6467:H6530" si="1016">2*PI()*2000*A6467</f>
        <v>4958.592896840335</v>
      </c>
      <c r="I6467" s="3">
        <f t="shared" ref="I6467:I6530" si="1017">2.5*SIN(H6467)</f>
        <v>2.2916976498023471</v>
      </c>
      <c r="K6467">
        <f t="shared" ref="K6467:K6530" si="1018">G6467+E6467+C6467</f>
        <v>1.2707460658638978</v>
      </c>
    </row>
    <row r="6468" spans="1:11" x14ac:dyDescent="0.3">
      <c r="A6468">
        <f t="shared" ref="A6468:A6531" si="1019">A6467+1/(2^14)</f>
        <v>0.3946533203125</v>
      </c>
      <c r="B6468">
        <f t="shared" si="1010"/>
        <v>123.98399718085696</v>
      </c>
      <c r="C6468" s="3">
        <f t="shared" si="1011"/>
        <v>-2.4851871982622007</v>
      </c>
      <c r="D6468">
        <f t="shared" si="1012"/>
        <v>297.56159323405666</v>
      </c>
      <c r="E6468" s="3">
        <f t="shared" si="1013"/>
        <v>1.9422211641831235</v>
      </c>
      <c r="F6468">
        <f t="shared" si="1014"/>
        <v>743.9039830851417</v>
      </c>
      <c r="G6468" s="3">
        <f t="shared" si="1015"/>
        <v>1.5198744624194553</v>
      </c>
      <c r="H6468">
        <f t="shared" si="1016"/>
        <v>4959.3598872342773</v>
      </c>
      <c r="I6468" s="3">
        <f t="shared" si="1017"/>
        <v>2.3433475297821595</v>
      </c>
      <c r="K6468">
        <f t="shared" si="1018"/>
        <v>0.97690842834037817</v>
      </c>
    </row>
    <row r="6469" spans="1:11" x14ac:dyDescent="0.3">
      <c r="A6469">
        <f t="shared" si="1019"/>
        <v>0.39471435546875</v>
      </c>
      <c r="B6469">
        <f t="shared" si="1010"/>
        <v>124.00317194070553</v>
      </c>
      <c r="C6469" s="3">
        <f t="shared" si="1011"/>
        <v>-2.4899406452822954</v>
      </c>
      <c r="D6469">
        <f t="shared" si="1012"/>
        <v>297.60761265769321</v>
      </c>
      <c r="E6469" s="3">
        <f t="shared" si="1013"/>
        <v>1.8677515149505255</v>
      </c>
      <c r="F6469">
        <f t="shared" si="1014"/>
        <v>744.01903164423311</v>
      </c>
      <c r="G6469" s="3">
        <f t="shared" si="1015"/>
        <v>1.2819660015839673</v>
      </c>
      <c r="H6469">
        <f t="shared" si="1016"/>
        <v>4960.1268776282204</v>
      </c>
      <c r="I6469" s="3">
        <f t="shared" si="1017"/>
        <v>1.0827345471339824</v>
      </c>
      <c r="K6469">
        <f t="shared" si="1018"/>
        <v>0.65977687125219742</v>
      </c>
    </row>
    <row r="6470" spans="1:11" x14ac:dyDescent="0.3">
      <c r="A6470">
        <f t="shared" si="1019"/>
        <v>0.394775390625</v>
      </c>
      <c r="B6470">
        <f t="shared" si="1010"/>
        <v>124.0223467005541</v>
      </c>
      <c r="C6470" s="3">
        <f t="shared" si="1011"/>
        <v>-2.4937786403507589</v>
      </c>
      <c r="D6470">
        <f t="shared" si="1012"/>
        <v>297.65363208132982</v>
      </c>
      <c r="E6470" s="3">
        <f t="shared" si="1013"/>
        <v>1.7893270632095584</v>
      </c>
      <c r="F6470">
        <f t="shared" si="1014"/>
        <v>744.13408020332452</v>
      </c>
      <c r="G6470" s="3">
        <f t="shared" si="1015"/>
        <v>1.0271079276448627</v>
      </c>
      <c r="H6470">
        <f t="shared" si="1016"/>
        <v>4960.8938680221636</v>
      </c>
      <c r="I6470" s="3">
        <f t="shared" si="1017"/>
        <v>-0.78420435099687436</v>
      </c>
      <c r="K6470">
        <f t="shared" si="1018"/>
        <v>0.32265635050366193</v>
      </c>
    </row>
    <row r="6471" spans="1:11" x14ac:dyDescent="0.3">
      <c r="A6471">
        <f t="shared" si="1019"/>
        <v>0.39483642578125</v>
      </c>
      <c r="B6471">
        <f t="shared" si="1010"/>
        <v>124.04152146040266</v>
      </c>
      <c r="C6471" s="3">
        <f t="shared" si="1011"/>
        <v>-2.4966997723897473</v>
      </c>
      <c r="D6471">
        <f t="shared" si="1012"/>
        <v>297.69965150496637</v>
      </c>
      <c r="E6471" s="3">
        <f t="shared" si="1013"/>
        <v>1.7071138659631657</v>
      </c>
      <c r="F6471">
        <f t="shared" si="1014"/>
        <v>744.24912876241592</v>
      </c>
      <c r="G6471" s="3">
        <f t="shared" si="1015"/>
        <v>0.75866986643017675</v>
      </c>
      <c r="H6471">
        <f t="shared" si="1016"/>
        <v>4961.6608584161058</v>
      </c>
      <c r="I6471" s="3">
        <f t="shared" si="1017"/>
        <v>-2.2119927460765072</v>
      </c>
      <c r="K6471">
        <f t="shared" si="1018"/>
        <v>-3.0916039996404798E-2</v>
      </c>
    </row>
    <row r="6472" spans="1:11" x14ac:dyDescent="0.3">
      <c r="A6472">
        <f t="shared" si="1019"/>
        <v>0.3948974609375</v>
      </c>
      <c r="B6472">
        <f t="shared" si="1010"/>
        <v>124.06069622025123</v>
      </c>
      <c r="C6472" s="3">
        <f t="shared" si="1011"/>
        <v>-2.4987029674154169</v>
      </c>
      <c r="D6472">
        <f t="shared" si="1012"/>
        <v>297.74567092860292</v>
      </c>
      <c r="E6472" s="3">
        <f t="shared" si="1013"/>
        <v>1.6212860025553633</v>
      </c>
      <c r="F6472">
        <f t="shared" si="1014"/>
        <v>744.36417732150733</v>
      </c>
      <c r="G6472" s="3">
        <f t="shared" si="1015"/>
        <v>0.48020099262492627</v>
      </c>
      <c r="H6472">
        <f t="shared" si="1016"/>
        <v>4962.427848810049</v>
      </c>
      <c r="I6472" s="3">
        <f t="shared" si="1017"/>
        <v>-2.401076298539178</v>
      </c>
      <c r="K6472">
        <f t="shared" si="1018"/>
        <v>-0.39721597223512717</v>
      </c>
    </row>
    <row r="6473" spans="1:11" x14ac:dyDescent="0.3">
      <c r="A6473">
        <f t="shared" si="1019"/>
        <v>0.39495849609375</v>
      </c>
      <c r="B6473">
        <f t="shared" si="1010"/>
        <v>124.07987098009981</v>
      </c>
      <c r="C6473" s="3">
        <f t="shared" si="1011"/>
        <v>-2.499787488932784</v>
      </c>
      <c r="D6473">
        <f t="shared" si="1012"/>
        <v>297.79169035223947</v>
      </c>
      <c r="E6473" s="3">
        <f t="shared" si="1013"/>
        <v>1.5320252060736457</v>
      </c>
      <c r="F6473">
        <f t="shared" si="1014"/>
        <v>744.47922588059873</v>
      </c>
      <c r="G6473" s="3">
        <f t="shared" si="1015"/>
        <v>0.19538310408222678</v>
      </c>
      <c r="H6473">
        <f t="shared" si="1016"/>
        <v>4963.1948392039913</v>
      </c>
      <c r="I6473" s="3">
        <f t="shared" si="1017"/>
        <v>-1.2455691674340101</v>
      </c>
      <c r="K6473">
        <f t="shared" si="1018"/>
        <v>-0.77237917877691165</v>
      </c>
    </row>
    <row r="6474" spans="1:11" x14ac:dyDescent="0.3">
      <c r="A6474">
        <f t="shared" si="1019"/>
        <v>0.39501953125</v>
      </c>
      <c r="B6474">
        <f t="shared" si="1010"/>
        <v>124.09904573994838</v>
      </c>
      <c r="C6474" s="3">
        <f t="shared" si="1011"/>
        <v>-2.4999529382065027</v>
      </c>
      <c r="D6474">
        <f t="shared" si="1012"/>
        <v>297.83770977587608</v>
      </c>
      <c r="E6474" s="3">
        <f t="shared" si="1013"/>
        <v>1.43952047854466</v>
      </c>
      <c r="F6474">
        <f t="shared" si="1014"/>
        <v>744.59427443969025</v>
      </c>
      <c r="G6474" s="3">
        <f t="shared" si="1015"/>
        <v>-9.2018057353396326E-2</v>
      </c>
      <c r="H6474">
        <f t="shared" si="1016"/>
        <v>4963.9618295979344</v>
      </c>
      <c r="I6474" s="3">
        <f t="shared" si="1017"/>
        <v>0.6074504497566845</v>
      </c>
      <c r="K6474">
        <f t="shared" si="1018"/>
        <v>-1.152450517015239</v>
      </c>
    </row>
    <row r="6475" spans="1:11" x14ac:dyDescent="0.3">
      <c r="A6475">
        <f t="shared" si="1019"/>
        <v>0.39508056640625</v>
      </c>
      <c r="B6475">
        <f t="shared" si="1010"/>
        <v>124.11822049979695</v>
      </c>
      <c r="C6475" s="3">
        <f t="shared" si="1011"/>
        <v>-2.4991992544074697</v>
      </c>
      <c r="D6475">
        <f t="shared" si="1012"/>
        <v>297.88372919951263</v>
      </c>
      <c r="E6475" s="3">
        <f t="shared" si="1013"/>
        <v>1.3439676907392004</v>
      </c>
      <c r="F6475">
        <f t="shared" si="1014"/>
        <v>744.70932299878166</v>
      </c>
      <c r="G6475" s="3">
        <f t="shared" si="1015"/>
        <v>-0.37820259489328223</v>
      </c>
      <c r="H6475">
        <f t="shared" si="1016"/>
        <v>4964.7288199918776</v>
      </c>
      <c r="I6475" s="3">
        <f t="shared" si="1017"/>
        <v>2.1203008620078876</v>
      </c>
      <c r="K6475">
        <f t="shared" si="1018"/>
        <v>-1.5334341585615516</v>
      </c>
    </row>
    <row r="6476" spans="1:11" x14ac:dyDescent="0.3">
      <c r="A6476">
        <f t="shared" si="1019"/>
        <v>0.3951416015625</v>
      </c>
      <c r="B6476">
        <f t="shared" si="1010"/>
        <v>124.13739525964552</v>
      </c>
      <c r="C6476" s="3">
        <f t="shared" si="1011"/>
        <v>-2.4975267146351836</v>
      </c>
      <c r="D6476">
        <f t="shared" si="1012"/>
        <v>297.92974862314918</v>
      </c>
      <c r="E6476" s="3">
        <f t="shared" si="1013"/>
        <v>1.2455691674320832</v>
      </c>
      <c r="F6476">
        <f t="shared" si="1014"/>
        <v>744.82437155787306</v>
      </c>
      <c r="G6476" s="3">
        <f t="shared" si="1015"/>
        <v>-0.65938669743699463</v>
      </c>
      <c r="H6476">
        <f t="shared" si="1016"/>
        <v>4965.4958103858198</v>
      </c>
      <c r="I6476" s="3">
        <f t="shared" si="1017"/>
        <v>2.445793426799503</v>
      </c>
      <c r="K6476">
        <f t="shared" si="1018"/>
        <v>-1.911344244640095</v>
      </c>
    </row>
    <row r="6477" spans="1:11" x14ac:dyDescent="0.3">
      <c r="A6477">
        <f t="shared" si="1019"/>
        <v>0.39520263671875</v>
      </c>
      <c r="B6477">
        <f t="shared" si="1010"/>
        <v>124.15657001949408</v>
      </c>
      <c r="C6477" s="3">
        <f t="shared" si="1011"/>
        <v>-2.4949359338158681</v>
      </c>
      <c r="D6477">
        <f t="shared" si="1012"/>
        <v>297.97576804678579</v>
      </c>
      <c r="E6477" s="3">
        <f t="shared" si="1013"/>
        <v>1.1445332589972392</v>
      </c>
      <c r="F6477">
        <f t="shared" si="1014"/>
        <v>744.93942011696447</v>
      </c>
      <c r="G6477" s="3">
        <f t="shared" si="1015"/>
        <v>-0.93185266752366891</v>
      </c>
      <c r="H6477">
        <f t="shared" si="1016"/>
        <v>4966.262800779763</v>
      </c>
      <c r="I6477" s="3">
        <f t="shared" si="1017"/>
        <v>1.4016539404943706</v>
      </c>
      <c r="K6477">
        <f t="shared" si="1018"/>
        <v>-2.2822553423422978</v>
      </c>
    </row>
    <row r="6478" spans="1:11" x14ac:dyDescent="0.3">
      <c r="A6478">
        <f t="shared" si="1019"/>
        <v>0.395263671875</v>
      </c>
      <c r="B6478">
        <f t="shared" si="1010"/>
        <v>124.17574477934266</v>
      </c>
      <c r="C6478" s="3">
        <f t="shared" si="1011"/>
        <v>-2.4914278644763859</v>
      </c>
      <c r="D6478">
        <f t="shared" si="1012"/>
        <v>298.02178747042234</v>
      </c>
      <c r="E6478" s="3">
        <f t="shared" si="1013"/>
        <v>1.0410739002441818</v>
      </c>
      <c r="F6478">
        <f t="shared" si="1014"/>
        <v>745.05446867605588</v>
      </c>
      <c r="G6478" s="3">
        <f t="shared" si="1015"/>
        <v>-1.1919980751581534</v>
      </c>
      <c r="H6478">
        <f t="shared" si="1016"/>
        <v>4967.0297911737061</v>
      </c>
      <c r="I6478" s="3">
        <f t="shared" si="1017"/>
        <v>-0.42740472190036416</v>
      </c>
      <c r="K6478">
        <f t="shared" si="1018"/>
        <v>-2.6423520393903575</v>
      </c>
    </row>
    <row r="6479" spans="1:11" x14ac:dyDescent="0.3">
      <c r="A6479">
        <f t="shared" si="1019"/>
        <v>0.39532470703125</v>
      </c>
      <c r="B6479">
        <f t="shared" si="1010"/>
        <v>124.19491953919123</v>
      </c>
      <c r="C6479" s="3">
        <f t="shared" si="1011"/>
        <v>-2.4870037963940419</v>
      </c>
      <c r="D6479">
        <f t="shared" si="1012"/>
        <v>298.06780689405889</v>
      </c>
      <c r="E6479" s="3">
        <f t="shared" si="1013"/>
        <v>0.93541015742877776</v>
      </c>
      <c r="F6479">
        <f t="shared" si="1014"/>
        <v>745.16951723514728</v>
      </c>
      <c r="G6479" s="3">
        <f t="shared" si="1015"/>
        <v>-1.436383387619113</v>
      </c>
      <c r="H6479">
        <f t="shared" si="1016"/>
        <v>4967.7967815676484</v>
      </c>
      <c r="I6479" s="3">
        <f t="shared" si="1017"/>
        <v>-2.0171188838584238</v>
      </c>
      <c r="K6479">
        <f t="shared" si="1018"/>
        <v>-2.9879770265843772</v>
      </c>
    </row>
    <row r="6480" spans="1:11" x14ac:dyDescent="0.3">
      <c r="A6480">
        <f t="shared" si="1019"/>
        <v>0.3953857421875</v>
      </c>
      <c r="B6480">
        <f t="shared" si="1010"/>
        <v>124.2140942990398</v>
      </c>
      <c r="C6480" s="3">
        <f t="shared" si="1011"/>
        <v>-2.4816653561223694</v>
      </c>
      <c r="D6480">
        <f t="shared" si="1012"/>
        <v>298.1138263176955</v>
      </c>
      <c r="E6480" s="3">
        <f t="shared" si="1013"/>
        <v>0.82776576439973504</v>
      </c>
      <c r="F6480">
        <f t="shared" si="1014"/>
        <v>745.2845657942388</v>
      </c>
      <c r="G6480" s="3">
        <f t="shared" si="1015"/>
        <v>-1.6617774455083811</v>
      </c>
      <c r="H6480">
        <f t="shared" si="1016"/>
        <v>4968.5637719615916</v>
      </c>
      <c r="I6480" s="3">
        <f t="shared" si="1017"/>
        <v>-2.4772565885695803</v>
      </c>
      <c r="K6480">
        <f t="shared" si="1018"/>
        <v>-3.3156770372310156</v>
      </c>
    </row>
    <row r="6481" spans="1:11" x14ac:dyDescent="0.3">
      <c r="A6481">
        <f t="shared" si="1019"/>
        <v>0.39544677734375</v>
      </c>
      <c r="B6481">
        <f t="shared" si="1010"/>
        <v>124.23326905888837</v>
      </c>
      <c r="C6481" s="3">
        <f t="shared" si="1011"/>
        <v>-2.4754145063931214</v>
      </c>
      <c r="D6481">
        <f t="shared" si="1012"/>
        <v>298.15984574133205</v>
      </c>
      <c r="E6481" s="3">
        <f t="shared" si="1013"/>
        <v>0.71836864886191232</v>
      </c>
      <c r="F6481">
        <f t="shared" si="1014"/>
        <v>745.39961435333021</v>
      </c>
      <c r="G6481" s="3">
        <f t="shared" si="1015"/>
        <v>-1.8652001837751475</v>
      </c>
      <c r="H6481">
        <f t="shared" si="1016"/>
        <v>4969.3307623555338</v>
      </c>
      <c r="I6481" s="3">
        <f t="shared" si="1017"/>
        <v>-1.5501430294101</v>
      </c>
      <c r="K6481">
        <f t="shared" si="1018"/>
        <v>-3.6222460413063566</v>
      </c>
    </row>
    <row r="6482" spans="1:11" x14ac:dyDescent="0.3">
      <c r="A6482">
        <f t="shared" si="1019"/>
        <v>0.3955078125</v>
      </c>
      <c r="B6482">
        <f t="shared" si="1010"/>
        <v>124.25244381873694</v>
      </c>
      <c r="C6482" s="3">
        <f t="shared" si="1011"/>
        <v>-2.4682535453946475</v>
      </c>
      <c r="D6482">
        <f t="shared" si="1012"/>
        <v>298.2058651649686</v>
      </c>
      <c r="E6482" s="3">
        <f t="shared" si="1013"/>
        <v>0.60745044975829354</v>
      </c>
      <c r="F6482">
        <f t="shared" si="1014"/>
        <v>745.51466291242161</v>
      </c>
      <c r="G6482" s="3">
        <f t="shared" si="1015"/>
        <v>-2.0439620328789241</v>
      </c>
      <c r="H6482">
        <f t="shared" si="1016"/>
        <v>4970.097752749477</v>
      </c>
      <c r="I6482" s="3">
        <f t="shared" si="1017"/>
        <v>0.24504285082236663</v>
      </c>
      <c r="K6482">
        <f t="shared" si="1018"/>
        <v>-3.9047651285152778</v>
      </c>
    </row>
    <row r="6483" spans="1:11" x14ac:dyDescent="0.3">
      <c r="A6483">
        <f t="shared" si="1019"/>
        <v>0.39556884765625</v>
      </c>
      <c r="B6483">
        <f t="shared" si="1010"/>
        <v>124.27161857858552</v>
      </c>
      <c r="C6483" s="3">
        <f t="shared" si="1011"/>
        <v>-2.460185105926938</v>
      </c>
      <c r="D6483">
        <f t="shared" si="1012"/>
        <v>298.25188458860521</v>
      </c>
      <c r="E6483" s="3">
        <f t="shared" si="1013"/>
        <v>0.49524602679492469</v>
      </c>
      <c r="F6483">
        <f t="shared" si="1014"/>
        <v>745.62971147151302</v>
      </c>
      <c r="G6483" s="3">
        <f t="shared" si="1015"/>
        <v>-2.1956994791413038</v>
      </c>
      <c r="H6483">
        <f t="shared" si="1016"/>
        <v>4970.8647431434201</v>
      </c>
      <c r="I6483" s="3">
        <f t="shared" si="1017"/>
        <v>1.9030059637102057</v>
      </c>
      <c r="K6483">
        <f t="shared" si="1018"/>
        <v>-4.160638558273317</v>
      </c>
    </row>
    <row r="6484" spans="1:11" x14ac:dyDescent="0.3">
      <c r="A6484">
        <f t="shared" si="1019"/>
        <v>0.3956298828125</v>
      </c>
      <c r="B6484">
        <f t="shared" si="1010"/>
        <v>124.29079333843409</v>
      </c>
      <c r="C6484" s="3">
        <f t="shared" si="1011"/>
        <v>-2.4512121544336711</v>
      </c>
      <c r="D6484">
        <f t="shared" si="1012"/>
        <v>298.29790401224176</v>
      </c>
      <c r="E6484" s="3">
        <f t="shared" si="1013"/>
        <v>0.38199296314619469</v>
      </c>
      <c r="F6484">
        <f t="shared" si="1014"/>
        <v>745.74476003060443</v>
      </c>
      <c r="G6484" s="3">
        <f t="shared" si="1015"/>
        <v>-2.3184063141259479</v>
      </c>
      <c r="H6484">
        <f t="shared" si="1016"/>
        <v>4971.6317335373624</v>
      </c>
      <c r="I6484" s="3">
        <f t="shared" si="1017"/>
        <v>2.495295282250503</v>
      </c>
      <c r="K6484">
        <f t="shared" si="1018"/>
        <v>-4.3876255054134248</v>
      </c>
    </row>
    <row r="6485" spans="1:11" x14ac:dyDescent="0.3">
      <c r="A6485">
        <f t="shared" si="1019"/>
        <v>0.39569091796875</v>
      </c>
      <c r="B6485">
        <f t="shared" si="1010"/>
        <v>124.30996809828265</v>
      </c>
      <c r="C6485" s="3">
        <f t="shared" si="1011"/>
        <v>-2.4413379899115353</v>
      </c>
      <c r="D6485">
        <f t="shared" si="1012"/>
        <v>298.34392343587831</v>
      </c>
      <c r="E6485" s="3">
        <f t="shared" si="1013"/>
        <v>0.2679310623921542</v>
      </c>
      <c r="F6485">
        <f t="shared" si="1014"/>
        <v>745.85980858969583</v>
      </c>
      <c r="G6485" s="3">
        <f t="shared" si="1015"/>
        <v>-2.4104601598793138</v>
      </c>
      <c r="H6485">
        <f t="shared" si="1016"/>
        <v>4972.3987239313055</v>
      </c>
      <c r="I6485" s="3">
        <f t="shared" si="1017"/>
        <v>1.6902317589392228</v>
      </c>
      <c r="K6485">
        <f t="shared" si="1018"/>
        <v>-4.5838670873986951</v>
      </c>
    </row>
    <row r="6486" spans="1:11" x14ac:dyDescent="0.3">
      <c r="A6486">
        <f t="shared" si="1019"/>
        <v>0.395751953125</v>
      </c>
      <c r="B6486">
        <f t="shared" si="1010"/>
        <v>124.32914285813122</v>
      </c>
      <c r="C6486" s="3">
        <f t="shared" si="1011"/>
        <v>-2.4305662426973416</v>
      </c>
      <c r="D6486">
        <f t="shared" si="1012"/>
        <v>298.38994285951492</v>
      </c>
      <c r="E6486" s="3">
        <f t="shared" si="1013"/>
        <v>0.15330184075555772</v>
      </c>
      <c r="F6486">
        <f t="shared" si="1014"/>
        <v>745.97485714878724</v>
      </c>
      <c r="G6486" s="3">
        <f t="shared" si="1015"/>
        <v>-2.4706439193268381</v>
      </c>
      <c r="H6486">
        <f t="shared" si="1016"/>
        <v>4973.1657143252487</v>
      </c>
      <c r="I6486" s="3">
        <f t="shared" si="1017"/>
        <v>-6.1353071306864612E-2</v>
      </c>
      <c r="K6486">
        <f t="shared" si="1018"/>
        <v>-4.7479083212686222</v>
      </c>
    </row>
    <row r="6487" spans="1:11" x14ac:dyDescent="0.3">
      <c r="A6487">
        <f t="shared" si="1019"/>
        <v>0.39581298828125</v>
      </c>
      <c r="B6487">
        <f t="shared" si="1010"/>
        <v>124.34831761797979</v>
      </c>
      <c r="C6487" s="3">
        <f t="shared" si="1011"/>
        <v>-2.4189008731332886</v>
      </c>
      <c r="D6487">
        <f t="shared" si="1012"/>
        <v>298.43596228315147</v>
      </c>
      <c r="E6487" s="3">
        <f t="shared" si="1013"/>
        <v>3.8348015712552218E-2</v>
      </c>
      <c r="F6487">
        <f t="shared" si="1014"/>
        <v>746.08990570787876</v>
      </c>
      <c r="G6487" s="3">
        <f t="shared" si="1015"/>
        <v>-2.4981618682164863</v>
      </c>
      <c r="H6487">
        <f t="shared" si="1016"/>
        <v>4973.932704719191</v>
      </c>
      <c r="I6487" s="3">
        <f t="shared" si="1017"/>
        <v>-1.7785804893617478</v>
      </c>
      <c r="K6487">
        <f t="shared" si="1018"/>
        <v>-4.8787147256372227</v>
      </c>
    </row>
    <row r="6488" spans="1:11" x14ac:dyDescent="0.3">
      <c r="A6488">
        <f t="shared" si="1019"/>
        <v>0.3958740234375</v>
      </c>
      <c r="B6488">
        <f t="shared" si="1010"/>
        <v>124.36749237782837</v>
      </c>
      <c r="C6488" s="3">
        <f t="shared" si="1011"/>
        <v>-2.406346170110893</v>
      </c>
      <c r="D6488">
        <f t="shared" si="1012"/>
        <v>298.48198170678802</v>
      </c>
      <c r="E6488" s="3">
        <f t="shared" si="1013"/>
        <v>-7.6687007941464005E-2</v>
      </c>
      <c r="F6488">
        <f t="shared" si="1014"/>
        <v>746.20495426697016</v>
      </c>
      <c r="G6488" s="3">
        <f t="shared" si="1015"/>
        <v>-2.4926501758487101</v>
      </c>
      <c r="H6488">
        <f t="shared" si="1016"/>
        <v>4974.6996951131341</v>
      </c>
      <c r="I6488" s="3">
        <f t="shared" si="1017"/>
        <v>-2.4998117545978493</v>
      </c>
      <c r="K6488">
        <f t="shared" si="1018"/>
        <v>-4.9756833539010668</v>
      </c>
    </row>
    <row r="6489" spans="1:11" x14ac:dyDescent="0.3">
      <c r="A6489">
        <f t="shared" si="1019"/>
        <v>0.39593505859375</v>
      </c>
      <c r="B6489">
        <f t="shared" si="1010"/>
        <v>124.38666713767694</v>
      </c>
      <c r="C6489" s="3">
        <f t="shared" si="1011"/>
        <v>-2.392906749494172</v>
      </c>
      <c r="D6489">
        <f t="shared" si="1012"/>
        <v>298.52800113042463</v>
      </c>
      <c r="E6489" s="3">
        <f t="shared" si="1013"/>
        <v>-0.19155965348004766</v>
      </c>
      <c r="F6489">
        <f t="shared" si="1014"/>
        <v>746.32000282606157</v>
      </c>
      <c r="G6489" s="3">
        <f t="shared" si="1015"/>
        <v>-2.4541817154924725</v>
      </c>
      <c r="H6489">
        <f t="shared" si="1016"/>
        <v>4975.4666855070773</v>
      </c>
      <c r="I6489" s="3">
        <f t="shared" si="1017"/>
        <v>-1.8211609761206591</v>
      </c>
      <c r="K6489">
        <f t="shared" si="1018"/>
        <v>-5.0386481184666927</v>
      </c>
    </row>
    <row r="6490" spans="1:11" x14ac:dyDescent="0.3">
      <c r="A6490">
        <f t="shared" si="1019"/>
        <v>0.39599609375</v>
      </c>
      <c r="B6490">
        <f t="shared" si="1010"/>
        <v>124.40584189752551</v>
      </c>
      <c r="C6490" s="3">
        <f t="shared" si="1011"/>
        <v>-2.3785875524225197</v>
      </c>
      <c r="D6490">
        <f t="shared" si="1012"/>
        <v>298.57402055406118</v>
      </c>
      <c r="E6490" s="3">
        <f t="shared" si="1013"/>
        <v>-0.30602668799796429</v>
      </c>
      <c r="F6490">
        <f t="shared" si="1014"/>
        <v>746.43505138515297</v>
      </c>
      <c r="G6490" s="3">
        <f t="shared" si="1015"/>
        <v>-2.383265100885521</v>
      </c>
      <c r="H6490">
        <f t="shared" si="1016"/>
        <v>4976.2336759010195</v>
      </c>
      <c r="I6490" s="3">
        <f t="shared" si="1017"/>
        <v>-0.12266918582010704</v>
      </c>
      <c r="K6490">
        <f t="shared" si="1018"/>
        <v>-5.0678793413060053</v>
      </c>
    </row>
    <row r="6491" spans="1:11" x14ac:dyDescent="0.3">
      <c r="A6491">
        <f t="shared" si="1019"/>
        <v>0.39605712890625</v>
      </c>
      <c r="B6491">
        <f t="shared" si="1010"/>
        <v>124.42501665737407</v>
      </c>
      <c r="C6491" s="3">
        <f t="shared" si="1011"/>
        <v>-2.363393843494082</v>
      </c>
      <c r="D6491">
        <f t="shared" si="1012"/>
        <v>298.62003997769773</v>
      </c>
      <c r="E6491" s="3">
        <f t="shared" si="1013"/>
        <v>-0.41984573743670728</v>
      </c>
      <c r="F6491">
        <f t="shared" si="1014"/>
        <v>746.55009994424438</v>
      </c>
      <c r="G6491" s="3">
        <f t="shared" si="1015"/>
        <v>-2.2808379615583743</v>
      </c>
      <c r="H6491">
        <f t="shared" si="1016"/>
        <v>4977.0006662949627</v>
      </c>
      <c r="I6491" s="3">
        <f t="shared" si="1017"/>
        <v>1.6445167332421589</v>
      </c>
      <c r="K6491">
        <f t="shared" si="1018"/>
        <v>-5.064077542489164</v>
      </c>
    </row>
    <row r="6492" spans="1:11" x14ac:dyDescent="0.3">
      <c r="A6492">
        <f t="shared" si="1019"/>
        <v>0.3961181640625</v>
      </c>
      <c r="B6492">
        <f t="shared" si="1010"/>
        <v>124.44419141722264</v>
      </c>
      <c r="C6492" s="3">
        <f t="shared" si="1011"/>
        <v>-2.3473312088301652</v>
      </c>
      <c r="D6492">
        <f t="shared" si="1012"/>
        <v>298.66605940133434</v>
      </c>
      <c r="E6492" s="3">
        <f t="shared" si="1013"/>
        <v>-0.53277579979020306</v>
      </c>
      <c r="F6492">
        <f t="shared" si="1014"/>
        <v>746.66514850333579</v>
      </c>
      <c r="G6492" s="3">
        <f t="shared" si="1015"/>
        <v>-2.1482545458926268</v>
      </c>
      <c r="H6492">
        <f t="shared" si="1016"/>
        <v>4977.7676566889049</v>
      </c>
      <c r="I6492" s="3">
        <f t="shared" si="1017"/>
        <v>2.4907815304567613</v>
      </c>
      <c r="K6492">
        <f t="shared" si="1018"/>
        <v>-5.0283615545129949</v>
      </c>
    </row>
    <row r="6493" spans="1:11" x14ac:dyDescent="0.3">
      <c r="A6493">
        <f t="shared" si="1019"/>
        <v>0.39617919921875</v>
      </c>
      <c r="B6493">
        <f t="shared" si="1010"/>
        <v>124.46336617707122</v>
      </c>
      <c r="C6493" s="3">
        <f t="shared" si="1011"/>
        <v>-2.3304055540214295</v>
      </c>
      <c r="D6493">
        <f t="shared" si="1012"/>
        <v>298.71207882497089</v>
      </c>
      <c r="E6493" s="3">
        <f t="shared" si="1013"/>
        <v>-0.64457775540532836</v>
      </c>
      <c r="F6493">
        <f t="shared" si="1014"/>
        <v>746.78019706242731</v>
      </c>
      <c r="G6493" s="3">
        <f t="shared" si="1015"/>
        <v>-1.9872678158205717</v>
      </c>
      <c r="H6493">
        <f t="shared" si="1016"/>
        <v>4978.5346470828481</v>
      </c>
      <c r="I6493" s="3">
        <f t="shared" si="1017"/>
        <v>1.9422211641838918</v>
      </c>
      <c r="K6493">
        <f t="shared" si="1018"/>
        <v>-4.9622511252473291</v>
      </c>
    </row>
    <row r="6494" spans="1:11" x14ac:dyDescent="0.3">
      <c r="A6494">
        <f t="shared" si="1019"/>
        <v>0.396240234375</v>
      </c>
      <c r="B6494">
        <f t="shared" si="1010"/>
        <v>124.48254093691979</v>
      </c>
      <c r="C6494" s="3">
        <f t="shared" si="1011"/>
        <v>-2.3126231019566901</v>
      </c>
      <c r="D6494">
        <f t="shared" si="1012"/>
        <v>298.75809824860744</v>
      </c>
      <c r="E6494" s="3">
        <f t="shared" si="1013"/>
        <v>-0.75501487329795836</v>
      </c>
      <c r="F6494">
        <f t="shared" si="1014"/>
        <v>746.89524562151871</v>
      </c>
      <c r="G6494" s="3">
        <f t="shared" si="1015"/>
        <v>-1.8000062699034602</v>
      </c>
      <c r="H6494">
        <f t="shared" si="1016"/>
        <v>4979.3016374767913</v>
      </c>
      <c r="I6494" s="3">
        <f t="shared" si="1017"/>
        <v>0.30602668799847499</v>
      </c>
      <c r="K6494">
        <f t="shared" si="1018"/>
        <v>-4.8676442451581092</v>
      </c>
    </row>
    <row r="6495" spans="1:11" x14ac:dyDescent="0.3">
      <c r="A6495">
        <f t="shared" si="1019"/>
        <v>0.39630126953125</v>
      </c>
      <c r="B6495">
        <f t="shared" si="1010"/>
        <v>124.50171569676836</v>
      </c>
      <c r="C6495" s="3">
        <f t="shared" si="1011"/>
        <v>-2.293990390534931</v>
      </c>
      <c r="D6495">
        <f t="shared" si="1012"/>
        <v>298.80411767224405</v>
      </c>
      <c r="E6495" s="3">
        <f t="shared" si="1013"/>
        <v>-0.86385331240995322</v>
      </c>
      <c r="F6495">
        <f t="shared" si="1014"/>
        <v>747.01029418061012</v>
      </c>
      <c r="G6495" s="3">
        <f t="shared" si="1015"/>
        <v>-1.5889458012214304</v>
      </c>
      <c r="H6495">
        <f t="shared" si="1016"/>
        <v>4980.0686278707335</v>
      </c>
      <c r="I6495" s="3">
        <f t="shared" si="1017"/>
        <v>-1.5015411984581839</v>
      </c>
      <c r="K6495">
        <f t="shared" si="1018"/>
        <v>-4.7467895041663146</v>
      </c>
    </row>
    <row r="6496" spans="1:11" x14ac:dyDescent="0.3">
      <c r="A6496">
        <f t="shared" si="1019"/>
        <v>0.3963623046875</v>
      </c>
      <c r="B6496">
        <f t="shared" si="1010"/>
        <v>124.52089045661693</v>
      </c>
      <c r="C6496" s="3">
        <f t="shared" si="1011"/>
        <v>-2.2745142702616321</v>
      </c>
      <c r="D6496">
        <f t="shared" si="1012"/>
        <v>298.8501370958806</v>
      </c>
      <c r="E6496" s="3">
        <f t="shared" si="1013"/>
        <v>-0.97086261674700458</v>
      </c>
      <c r="F6496">
        <f t="shared" si="1014"/>
        <v>747.12534273970152</v>
      </c>
      <c r="G6496" s="3">
        <f t="shared" si="1015"/>
        <v>-1.3568769621613694</v>
      </c>
      <c r="H6496">
        <f t="shared" si="1016"/>
        <v>4980.8356182646767</v>
      </c>
      <c r="I6496" s="3">
        <f t="shared" si="1017"/>
        <v>-2.4682535453944854</v>
      </c>
      <c r="K6496">
        <f t="shared" si="1018"/>
        <v>-4.6022538491700065</v>
      </c>
    </row>
    <row r="6497" spans="1:11" x14ac:dyDescent="0.3">
      <c r="A6497">
        <f t="shared" si="1019"/>
        <v>0.39642333984375</v>
      </c>
      <c r="B6497">
        <f t="shared" si="1010"/>
        <v>124.54006521646549</v>
      </c>
      <c r="C6497" s="3">
        <f t="shared" si="1011"/>
        <v>-2.2542019017300992</v>
      </c>
      <c r="D6497">
        <f t="shared" si="1012"/>
        <v>298.89615651951715</v>
      </c>
      <c r="E6497" s="3">
        <f t="shared" si="1013"/>
        <v>-1.0758162033501055</v>
      </c>
      <c r="F6497">
        <f t="shared" si="1014"/>
        <v>747.24039129879293</v>
      </c>
      <c r="G6497" s="3">
        <f t="shared" si="1015"/>
        <v>-1.1068680689115487</v>
      </c>
      <c r="H6497">
        <f t="shared" si="1016"/>
        <v>4981.6026086586198</v>
      </c>
      <c r="I6497" s="3">
        <f t="shared" si="1017"/>
        <v>-2.052756287477854</v>
      </c>
      <c r="K6497">
        <f t="shared" si="1018"/>
        <v>-4.4368861739917538</v>
      </c>
    </row>
    <row r="6498" spans="1:11" x14ac:dyDescent="0.3">
      <c r="A6498">
        <f t="shared" si="1019"/>
        <v>0.396484375</v>
      </c>
      <c r="B6498">
        <f t="shared" si="1010"/>
        <v>124.55923997631407</v>
      </c>
      <c r="C6498" s="3">
        <f t="shared" si="1011"/>
        <v>-2.2330607529887807</v>
      </c>
      <c r="D6498">
        <f t="shared" si="1012"/>
        <v>298.94217594315376</v>
      </c>
      <c r="E6498" s="3">
        <f t="shared" si="1013"/>
        <v>-1.1784918420649804</v>
      </c>
      <c r="F6498">
        <f t="shared" si="1014"/>
        <v>747.35543985788433</v>
      </c>
      <c r="G6498" s="3">
        <f t="shared" si="1015"/>
        <v>-0.84222463348072052</v>
      </c>
      <c r="H6498">
        <f t="shared" si="1016"/>
        <v>4982.3695990525621</v>
      </c>
      <c r="I6498" s="3">
        <f t="shared" si="1017"/>
        <v>-0.48772580504187563</v>
      </c>
      <c r="K6498">
        <f t="shared" si="1018"/>
        <v>-4.2537772285344815</v>
      </c>
    </row>
    <row r="6499" spans="1:11" x14ac:dyDescent="0.3">
      <c r="A6499">
        <f t="shared" si="1019"/>
        <v>0.39654541015625</v>
      </c>
      <c r="B6499">
        <f t="shared" si="1010"/>
        <v>124.57841473616264</v>
      </c>
      <c r="C6499" s="3">
        <f t="shared" si="1011"/>
        <v>-2.2110985967956296</v>
      </c>
      <c r="D6499">
        <f t="shared" si="1012"/>
        <v>298.98819536679031</v>
      </c>
      <c r="E6499" s="3">
        <f t="shared" si="1013"/>
        <v>-1.2786721260948732</v>
      </c>
      <c r="F6499">
        <f t="shared" si="1014"/>
        <v>747.47048841697574</v>
      </c>
      <c r="G6499" s="3">
        <f t="shared" si="1015"/>
        <v>-0.5664456596142432</v>
      </c>
      <c r="H6499">
        <f t="shared" si="1016"/>
        <v>4983.1365894465052</v>
      </c>
      <c r="I6499" s="3">
        <f t="shared" si="1017"/>
        <v>1.3504286818241131</v>
      </c>
      <c r="K6499">
        <f t="shared" si="1018"/>
        <v>-4.0562163825047461</v>
      </c>
    </row>
    <row r="6500" spans="1:11" x14ac:dyDescent="0.3">
      <c r="A6500">
        <f t="shared" si="1019"/>
        <v>0.3966064453125</v>
      </c>
      <c r="B6500">
        <f t="shared" si="1010"/>
        <v>124.59758949601121</v>
      </c>
      <c r="C6500" s="3">
        <f t="shared" si="1011"/>
        <v>-2.1883235077602761</v>
      </c>
      <c r="D6500">
        <f t="shared" si="1012"/>
        <v>299.03421479042686</v>
      </c>
      <c r="E6500" s="3">
        <f t="shared" si="1013"/>
        <v>-1.376144932341423</v>
      </c>
      <c r="F6500">
        <f t="shared" si="1014"/>
        <v>747.58553697606726</v>
      </c>
      <c r="G6500" s="3">
        <f t="shared" si="1015"/>
        <v>-0.28317738044389379</v>
      </c>
      <c r="H6500">
        <f t="shared" si="1016"/>
        <v>4983.9035798404475</v>
      </c>
      <c r="I6500" s="3">
        <f t="shared" si="1017"/>
        <v>2.4323498805134012</v>
      </c>
      <c r="K6500">
        <f t="shared" si="1018"/>
        <v>-3.8476458205455928</v>
      </c>
    </row>
    <row r="6501" spans="1:11" x14ac:dyDescent="0.3">
      <c r="A6501">
        <f t="shared" si="1019"/>
        <v>0.39666748046875</v>
      </c>
      <c r="B6501">
        <f t="shared" si="1010"/>
        <v>124.61676425585978</v>
      </c>
      <c r="C6501" s="3">
        <f t="shared" si="1011"/>
        <v>-2.1647438593753741</v>
      </c>
      <c r="D6501">
        <f t="shared" si="1012"/>
        <v>299.08023421406341</v>
      </c>
      <c r="E6501" s="3">
        <f t="shared" si="1013"/>
        <v>-1.4707038705564901</v>
      </c>
      <c r="F6501">
        <f t="shared" si="1014"/>
        <v>747.70058553515867</v>
      </c>
      <c r="G6501" s="3">
        <f t="shared" si="1015"/>
        <v>3.8349504656860502E-3</v>
      </c>
      <c r="H6501">
        <f t="shared" si="1016"/>
        <v>4984.6705702343907</v>
      </c>
      <c r="I6501" s="3">
        <f t="shared" si="1017"/>
        <v>2.1521673465950846</v>
      </c>
      <c r="K6501">
        <f t="shared" si="1018"/>
        <v>-3.6316127794661783</v>
      </c>
    </row>
    <row r="6502" spans="1:11" x14ac:dyDescent="0.3">
      <c r="A6502">
        <f t="shared" si="1019"/>
        <v>0.396728515625</v>
      </c>
      <c r="B6502">
        <f t="shared" si="1010"/>
        <v>124.63593901570835</v>
      </c>
      <c r="C6502" s="3">
        <f t="shared" si="1011"/>
        <v>-2.1403683209379922</v>
      </c>
      <c r="D6502">
        <f t="shared" si="1012"/>
        <v>299.12625363770002</v>
      </c>
      <c r="E6502" s="3">
        <f t="shared" si="1013"/>
        <v>-1.5621487203559223</v>
      </c>
      <c r="F6502">
        <f t="shared" si="1014"/>
        <v>747.81563409425007</v>
      </c>
      <c r="G6502" s="3">
        <f t="shared" si="1015"/>
        <v>0.29079657727969349</v>
      </c>
      <c r="H6502">
        <f t="shared" si="1016"/>
        <v>4985.4375606283338</v>
      </c>
      <c r="I6502" s="3">
        <f t="shared" si="1017"/>
        <v>0.66678189368768859</v>
      </c>
      <c r="K6502">
        <f t="shared" si="1018"/>
        <v>-3.4117204640142211</v>
      </c>
    </row>
    <row r="6503" spans="1:11" x14ac:dyDescent="0.3">
      <c r="A6503">
        <f t="shared" si="1019"/>
        <v>0.39678955078125</v>
      </c>
      <c r="B6503">
        <f t="shared" si="1010"/>
        <v>124.65511377555693</v>
      </c>
      <c r="C6503" s="3">
        <f t="shared" si="1011"/>
        <v>-2.1152058543622334</v>
      </c>
      <c r="D6503">
        <f t="shared" si="1012"/>
        <v>299.17227306133657</v>
      </c>
      <c r="E6503" s="3">
        <f t="shared" si="1013"/>
        <v>-1.6502858551684749</v>
      </c>
      <c r="F6503">
        <f t="shared" si="1014"/>
        <v>747.93068265334148</v>
      </c>
      <c r="G6503" s="3">
        <f t="shared" si="1015"/>
        <v>0.57391341455118827</v>
      </c>
      <c r="H6503">
        <f t="shared" si="1016"/>
        <v>4986.2045510222761</v>
      </c>
      <c r="I6503" s="3">
        <f t="shared" si="1017"/>
        <v>-1.1919980751566501</v>
      </c>
      <c r="K6503">
        <f t="shared" si="1018"/>
        <v>-3.1915782949795202</v>
      </c>
    </row>
    <row r="6504" spans="1:11" x14ac:dyDescent="0.3">
      <c r="A6504">
        <f t="shared" si="1019"/>
        <v>0.3968505859375</v>
      </c>
      <c r="B6504">
        <f t="shared" si="1010"/>
        <v>124.67428853540549</v>
      </c>
      <c r="C6504" s="3">
        <f t="shared" si="1011"/>
        <v>-2.0892657108843764</v>
      </c>
      <c r="D6504">
        <f t="shared" si="1012"/>
        <v>299.21829248497312</v>
      </c>
      <c r="E6504" s="3">
        <f t="shared" si="1013"/>
        <v>-1.734928652224029</v>
      </c>
      <c r="F6504">
        <f t="shared" si="1014"/>
        <v>748.04573121243288</v>
      </c>
      <c r="G6504" s="3">
        <f t="shared" si="1015"/>
        <v>0.84944221101692141</v>
      </c>
      <c r="H6504">
        <f t="shared" si="1016"/>
        <v>4986.9715414162192</v>
      </c>
      <c r="I6504" s="3">
        <f t="shared" si="1017"/>
        <v>-2.3832651008851728</v>
      </c>
      <c r="K6504">
        <f t="shared" si="1018"/>
        <v>-2.9747521520914839</v>
      </c>
    </row>
    <row r="6505" spans="1:11" x14ac:dyDescent="0.3">
      <c r="A6505">
        <f t="shared" si="1019"/>
        <v>0.39691162109375</v>
      </c>
      <c r="B6505">
        <f t="shared" si="1010"/>
        <v>124.69346329525406</v>
      </c>
      <c r="C6505" s="3">
        <f t="shared" si="1011"/>
        <v>-2.0625574276614493</v>
      </c>
      <c r="D6505">
        <f t="shared" si="1012"/>
        <v>299.26431190860973</v>
      </c>
      <c r="E6505" s="3">
        <f t="shared" si="1013"/>
        <v>-1.81589788771083</v>
      </c>
      <c r="F6505">
        <f t="shared" si="1014"/>
        <v>748.16077977152429</v>
      </c>
      <c r="G6505" s="3">
        <f t="shared" si="1015"/>
        <v>1.1137400412847771</v>
      </c>
      <c r="H6505">
        <f t="shared" si="1016"/>
        <v>4987.7385318101624</v>
      </c>
      <c r="I6505" s="3">
        <f t="shared" si="1017"/>
        <v>-2.2399156243905445</v>
      </c>
      <c r="K6505">
        <f t="shared" si="1018"/>
        <v>-2.7647152740875023</v>
      </c>
    </row>
    <row r="6506" spans="1:11" x14ac:dyDescent="0.3">
      <c r="A6506">
        <f t="shared" si="1019"/>
        <v>0.39697265625</v>
      </c>
      <c r="B6506">
        <f t="shared" si="1010"/>
        <v>124.71263805510263</v>
      </c>
      <c r="C6506" s="3">
        <f t="shared" si="1011"/>
        <v>-2.0350908242648735</v>
      </c>
      <c r="D6506">
        <f t="shared" si="1012"/>
        <v>299.31033133224628</v>
      </c>
      <c r="E6506" s="3">
        <f t="shared" si="1013"/>
        <v>-1.8930221162661485</v>
      </c>
      <c r="F6506">
        <f t="shared" si="1014"/>
        <v>748.2758283306157</v>
      </c>
      <c r="G6506" s="3">
        <f t="shared" si="1015"/>
        <v>1.363312471054914</v>
      </c>
      <c r="H6506">
        <f t="shared" si="1016"/>
        <v>4988.5055222041046</v>
      </c>
      <c r="I6506" s="3">
        <f t="shared" si="1017"/>
        <v>-0.84222463348206322</v>
      </c>
      <c r="K6506">
        <f t="shared" si="1018"/>
        <v>-2.5648004694761077</v>
      </c>
    </row>
    <row r="6507" spans="1:11" x14ac:dyDescent="0.3">
      <c r="A6507">
        <f t="shared" si="1019"/>
        <v>0.39703369140625</v>
      </c>
      <c r="B6507">
        <f t="shared" si="1010"/>
        <v>124.7318128149512</v>
      </c>
      <c r="C6507" s="3">
        <f t="shared" si="1011"/>
        <v>-2.0068759990701799</v>
      </c>
      <c r="D6507">
        <f t="shared" si="1012"/>
        <v>299.35635075588283</v>
      </c>
      <c r="E6507" s="3">
        <f t="shared" si="1013"/>
        <v>-1.9661380339976267</v>
      </c>
      <c r="F6507">
        <f t="shared" si="1014"/>
        <v>748.39087688970722</v>
      </c>
      <c r="G6507" s="3">
        <f t="shared" si="1015"/>
        <v>1.5948597590546103</v>
      </c>
      <c r="H6507">
        <f t="shared" si="1016"/>
        <v>4989.2725125980478</v>
      </c>
      <c r="I6507" s="3">
        <f t="shared" si="1017"/>
        <v>1.0271079276440696</v>
      </c>
      <c r="K6507">
        <f t="shared" si="1018"/>
        <v>-2.3781542740131965</v>
      </c>
    </row>
    <row r="6508" spans="1:11" x14ac:dyDescent="0.3">
      <c r="A6508">
        <f t="shared" si="1019"/>
        <v>0.3970947265625</v>
      </c>
      <c r="B6508">
        <f t="shared" si="1010"/>
        <v>124.75098757479978</v>
      </c>
      <c r="C6508" s="3">
        <f t="shared" si="1011"/>
        <v>-1.9779233255442152</v>
      </c>
      <c r="D6508">
        <f t="shared" si="1012"/>
        <v>299.40237017951944</v>
      </c>
      <c r="E6508" s="3">
        <f t="shared" si="1013"/>
        <v>-2.0350908242648442</v>
      </c>
      <c r="F6508">
        <f t="shared" si="1014"/>
        <v>748.50592544879862</v>
      </c>
      <c r="G6508" s="3">
        <f t="shared" si="1015"/>
        <v>1.8053204848230087</v>
      </c>
      <c r="H6508">
        <f t="shared" si="1016"/>
        <v>4990.03950299199</v>
      </c>
      <c r="I6508" s="3">
        <f t="shared" si="1017"/>
        <v>2.321265201182229</v>
      </c>
      <c r="K6508">
        <f t="shared" si="1018"/>
        <v>-2.207693664986051</v>
      </c>
    </row>
    <row r="6509" spans="1:11" x14ac:dyDescent="0.3">
      <c r="A6509">
        <f t="shared" si="1019"/>
        <v>0.39715576171875</v>
      </c>
      <c r="B6509">
        <f t="shared" si="1010"/>
        <v>124.77016233464835</v>
      </c>
      <c r="C6509" s="3">
        <f t="shared" si="1011"/>
        <v>-1.9482434484313198</v>
      </c>
      <c r="D6509">
        <f t="shared" si="1012"/>
        <v>299.44838960315599</v>
      </c>
      <c r="E6509" s="3">
        <f t="shared" si="1013"/>
        <v>-2.0997344854899493</v>
      </c>
      <c r="F6509">
        <f t="shared" si="1014"/>
        <v>748.62097400789003</v>
      </c>
      <c r="G6509" s="3">
        <f t="shared" si="1015"/>
        <v>1.9919120255209948</v>
      </c>
      <c r="H6509">
        <f t="shared" si="1016"/>
        <v>4990.8064933859332</v>
      </c>
      <c r="I6509" s="3">
        <f t="shared" si="1017"/>
        <v>2.3155256053462798</v>
      </c>
      <c r="K6509">
        <f t="shared" si="1018"/>
        <v>-2.0560659084002744</v>
      </c>
    </row>
    <row r="6510" spans="1:11" x14ac:dyDescent="0.3">
      <c r="A6510">
        <f t="shared" si="1019"/>
        <v>0.397216796875</v>
      </c>
      <c r="B6510">
        <f t="shared" si="1010"/>
        <v>124.78933709449691</v>
      </c>
      <c r="C6510" s="3">
        <f t="shared" si="1011"/>
        <v>-1.9178472798395496</v>
      </c>
      <c r="D6510">
        <f t="shared" si="1012"/>
        <v>299.49440902679254</v>
      </c>
      <c r="E6510" s="3">
        <f t="shared" si="1013"/>
        <v>-2.1599321403038978</v>
      </c>
      <c r="F6510">
        <f t="shared" si="1014"/>
        <v>748.73602256698143</v>
      </c>
      <c r="G6510" s="3">
        <f t="shared" si="1015"/>
        <v>2.1521673465943527</v>
      </c>
      <c r="H6510">
        <f t="shared" si="1016"/>
        <v>4991.5734837798764</v>
      </c>
      <c r="I6510" s="3">
        <f t="shared" si="1017"/>
        <v>1.0131032850129142</v>
      </c>
      <c r="K6510">
        <f t="shared" si="1018"/>
        <v>-1.9256120735490947</v>
      </c>
    </row>
    <row r="6511" spans="1:11" x14ac:dyDescent="0.3">
      <c r="A6511">
        <f t="shared" si="1019"/>
        <v>0.39727783203125</v>
      </c>
      <c r="B6511">
        <f t="shared" si="1010"/>
        <v>124.80851185434548</v>
      </c>
      <c r="C6511" s="3">
        <f t="shared" si="1011"/>
        <v>-1.8867459952288144</v>
      </c>
      <c r="D6511">
        <f t="shared" si="1012"/>
        <v>299.54042845042915</v>
      </c>
      <c r="E6511" s="3">
        <f t="shared" si="1013"/>
        <v>-2.2155563253721828</v>
      </c>
      <c r="F6511">
        <f t="shared" si="1014"/>
        <v>748.85107112607284</v>
      </c>
      <c r="G6511" s="3">
        <f t="shared" si="1015"/>
        <v>2.283967619863057</v>
      </c>
      <c r="H6511">
        <f t="shared" si="1016"/>
        <v>4992.3404741738186</v>
      </c>
      <c r="I6511" s="3">
        <f t="shared" si="1017"/>
        <v>-0.85665179327819674</v>
      </c>
      <c r="K6511">
        <f t="shared" si="1018"/>
        <v>-1.8183347007379402</v>
      </c>
    </row>
    <row r="6512" spans="1:11" x14ac:dyDescent="0.3">
      <c r="A6512">
        <f t="shared" si="1019"/>
        <v>0.3973388671875</v>
      </c>
      <c r="B6512">
        <f t="shared" si="1010"/>
        <v>124.82768661419405</v>
      </c>
      <c r="C6512" s="3">
        <f t="shared" si="1011"/>
        <v>-1.8549510293020857</v>
      </c>
      <c r="D6512">
        <f t="shared" si="1012"/>
        <v>299.5864478740657</v>
      </c>
      <c r="E6512" s="3">
        <f t="shared" si="1013"/>
        <v>-2.2664892612872518</v>
      </c>
      <c r="F6512">
        <f t="shared" si="1014"/>
        <v>748.96611968516424</v>
      </c>
      <c r="G6512" s="3">
        <f t="shared" si="1015"/>
        <v>2.3855702377726997</v>
      </c>
      <c r="H6512">
        <f t="shared" si="1016"/>
        <v>4993.1074645677618</v>
      </c>
      <c r="I6512" s="3">
        <f t="shared" si="1017"/>
        <v>-2.246686164234422</v>
      </c>
      <c r="K6512">
        <f t="shared" si="1018"/>
        <v>-1.7358700528166378</v>
      </c>
    </row>
    <row r="6513" spans="1:11" x14ac:dyDescent="0.3">
      <c r="A6513">
        <f t="shared" si="1019"/>
        <v>0.39739990234375</v>
      </c>
      <c r="B6513">
        <f t="shared" si="1010"/>
        <v>124.84686137404263</v>
      </c>
      <c r="C6513" s="3">
        <f t="shared" si="1011"/>
        <v>-1.8224740718012875</v>
      </c>
      <c r="D6513">
        <f t="shared" si="1012"/>
        <v>299.63246729770225</v>
      </c>
      <c r="E6513" s="3">
        <f t="shared" si="1013"/>
        <v>-2.3126231019566439</v>
      </c>
      <c r="F6513">
        <f t="shared" si="1014"/>
        <v>749.08116824425576</v>
      </c>
      <c r="G6513" s="3">
        <f t="shared" si="1015"/>
        <v>2.4556318534157286</v>
      </c>
      <c r="H6513">
        <f t="shared" si="1016"/>
        <v>4993.8744549617049</v>
      </c>
      <c r="I6513" s="3">
        <f t="shared" si="1017"/>
        <v>-2.3785875524225837</v>
      </c>
      <c r="K6513">
        <f t="shared" si="1018"/>
        <v>-1.6794653203422027</v>
      </c>
    </row>
    <row r="6514" spans="1:11" x14ac:dyDescent="0.3">
      <c r="A6514">
        <f t="shared" si="1019"/>
        <v>0.3974609375</v>
      </c>
      <c r="B6514">
        <f t="shared" si="1010"/>
        <v>124.8660361338912</v>
      </c>
      <c r="C6514" s="3">
        <f t="shared" si="1011"/>
        <v>-1.7893270632095404</v>
      </c>
      <c r="D6514">
        <f t="shared" si="1012"/>
        <v>299.67848672133886</v>
      </c>
      <c r="E6514" s="3">
        <f t="shared" si="1013"/>
        <v>-2.35386016295754</v>
      </c>
      <c r="F6514">
        <f t="shared" si="1014"/>
        <v>749.19621680334717</v>
      </c>
      <c r="G6514" s="3">
        <f t="shared" si="1015"/>
        <v>2.4932261416967245</v>
      </c>
      <c r="H6514">
        <f t="shared" si="1016"/>
        <v>4994.6414453556472</v>
      </c>
      <c r="I6514" s="3">
        <f t="shared" si="1017"/>
        <v>-1.1784918420664303</v>
      </c>
      <c r="K6514">
        <f t="shared" si="1018"/>
        <v>-1.6499610844703558</v>
      </c>
    </row>
    <row r="6515" spans="1:11" x14ac:dyDescent="0.3">
      <c r="A6515">
        <f t="shared" si="1019"/>
        <v>0.39752197265625</v>
      </c>
      <c r="B6515">
        <f t="shared" si="1010"/>
        <v>124.88521089373977</v>
      </c>
      <c r="C6515" s="3">
        <f t="shared" si="1011"/>
        <v>-1.7555221903609783</v>
      </c>
      <c r="D6515">
        <f t="shared" si="1012"/>
        <v>299.72450614497541</v>
      </c>
      <c r="E6515" s="3">
        <f t="shared" si="1013"/>
        <v>-2.3901131283749675</v>
      </c>
      <c r="F6515">
        <f t="shared" si="1014"/>
        <v>749.31126536243858</v>
      </c>
      <c r="G6515" s="3">
        <f t="shared" si="1015"/>
        <v>2.4978560468120445</v>
      </c>
      <c r="H6515">
        <f t="shared" si="1016"/>
        <v>4995.4084357495904</v>
      </c>
      <c r="I6515" s="3">
        <f t="shared" si="1017"/>
        <v>0.68155338862412329</v>
      </c>
      <c r="K6515">
        <f t="shared" si="1018"/>
        <v>-1.6477792719239013</v>
      </c>
    </row>
    <row r="6516" spans="1:11" x14ac:dyDescent="0.3">
      <c r="A6516">
        <f t="shared" si="1019"/>
        <v>0.3975830078125</v>
      </c>
      <c r="B6516">
        <f t="shared" si="1010"/>
        <v>124.90438565358834</v>
      </c>
      <c r="C6516" s="3">
        <f t="shared" si="1011"/>
        <v>-1.72107188196023</v>
      </c>
      <c r="D6516">
        <f t="shared" si="1012"/>
        <v>299.77052556861196</v>
      </c>
      <c r="E6516" s="3">
        <f t="shared" si="1013"/>
        <v>-2.4213052356860119</v>
      </c>
      <c r="F6516">
        <f t="shared" si="1014"/>
        <v>749.42631392152998</v>
      </c>
      <c r="G6516" s="3">
        <f t="shared" si="1015"/>
        <v>2.4694603541114466</v>
      </c>
      <c r="H6516">
        <f t="shared" si="1016"/>
        <v>4996.1754261435326</v>
      </c>
      <c r="I6516" s="3">
        <f t="shared" si="1017"/>
        <v>2.1599321403028577</v>
      </c>
      <c r="K6516">
        <f t="shared" si="1018"/>
        <v>-1.6729167635347952</v>
      </c>
    </row>
    <row r="6517" spans="1:11" x14ac:dyDescent="0.3">
      <c r="A6517">
        <f t="shared" si="1019"/>
        <v>0.39764404296875</v>
      </c>
      <c r="B6517">
        <f t="shared" si="1010"/>
        <v>124.9235604134369</v>
      </c>
      <c r="C6517" s="3">
        <f t="shared" si="1011"/>
        <v>-1.6859888040128568</v>
      </c>
      <c r="D6517">
        <f t="shared" si="1012"/>
        <v>299.81654499224857</v>
      </c>
      <c r="E6517" s="3">
        <f t="shared" si="1013"/>
        <v>-2.4473704382976496</v>
      </c>
      <c r="F6517">
        <f t="shared" si="1014"/>
        <v>749.54136248062139</v>
      </c>
      <c r="G6517" s="3">
        <f t="shared" si="1015"/>
        <v>2.4084144994524244</v>
      </c>
      <c r="H6517">
        <f t="shared" si="1016"/>
        <v>4996.9424165374758</v>
      </c>
      <c r="I6517" s="3">
        <f t="shared" si="1017"/>
        <v>2.42875972746595</v>
      </c>
      <c r="K6517">
        <f t="shared" si="1018"/>
        <v>-1.724944742858082</v>
      </c>
    </row>
    <row r="6518" spans="1:11" x14ac:dyDescent="0.3">
      <c r="A6518">
        <f t="shared" si="1019"/>
        <v>0.397705078125</v>
      </c>
      <c r="B6518">
        <f t="shared" si="1010"/>
        <v>124.94273517328548</v>
      </c>
      <c r="C6518" s="3">
        <f t="shared" si="1011"/>
        <v>-1.6502858551685393</v>
      </c>
      <c r="D6518">
        <f t="shared" si="1012"/>
        <v>299.86256441588512</v>
      </c>
      <c r="E6518" s="3">
        <f t="shared" si="1013"/>
        <v>-2.4682535453946337</v>
      </c>
      <c r="F6518">
        <f t="shared" si="1014"/>
        <v>749.65641103971279</v>
      </c>
      <c r="G6518" s="3">
        <f t="shared" si="1015"/>
        <v>2.3155256053458495</v>
      </c>
      <c r="H6518">
        <f t="shared" si="1016"/>
        <v>4997.7094069314189</v>
      </c>
      <c r="I6518" s="3">
        <f t="shared" si="1017"/>
        <v>1.3374940497181675</v>
      </c>
      <c r="K6518">
        <f t="shared" si="1018"/>
        <v>-1.8030137952173235</v>
      </c>
    </row>
    <row r="6519" spans="1:11" x14ac:dyDescent="0.3">
      <c r="A6519">
        <f t="shared" si="1019"/>
        <v>0.39776611328125</v>
      </c>
      <c r="B6519">
        <f t="shared" si="1010"/>
        <v>124.96190993313405</v>
      </c>
      <c r="C6519" s="3">
        <f t="shared" si="1011"/>
        <v>-1.6139761619788653</v>
      </c>
      <c r="D6519">
        <f t="shared" si="1012"/>
        <v>299.90858383952167</v>
      </c>
      <c r="E6519" s="3">
        <f t="shared" si="1013"/>
        <v>-2.4839103388014747</v>
      </c>
      <c r="F6519">
        <f t="shared" si="1014"/>
        <v>749.7714595988042</v>
      </c>
      <c r="G6519" s="3">
        <f t="shared" si="1015"/>
        <v>2.1920218095229758</v>
      </c>
      <c r="H6519">
        <f t="shared" si="1016"/>
        <v>4998.4763973253612</v>
      </c>
      <c r="I6519" s="3">
        <f t="shared" si="1017"/>
        <v>-0.50276158710334296</v>
      </c>
      <c r="K6519">
        <f t="shared" si="1018"/>
        <v>-1.9058646912573642</v>
      </c>
    </row>
    <row r="6520" spans="1:11" x14ac:dyDescent="0.3">
      <c r="A6520">
        <f t="shared" si="1019"/>
        <v>0.3978271484375</v>
      </c>
      <c r="B6520">
        <f t="shared" si="1010"/>
        <v>124.98108469298262</v>
      </c>
      <c r="C6520" s="3">
        <f t="shared" si="1011"/>
        <v>-1.5770730740710601</v>
      </c>
      <c r="D6520">
        <f t="shared" si="1012"/>
        <v>299.95460326315828</v>
      </c>
      <c r="E6520" s="3">
        <f t="shared" si="1013"/>
        <v>-2.4943076666104775</v>
      </c>
      <c r="F6520">
        <f t="shared" si="1014"/>
        <v>749.88650815789572</v>
      </c>
      <c r="G6520" s="3">
        <f t="shared" si="1015"/>
        <v>2.0395360270168292</v>
      </c>
      <c r="H6520">
        <f t="shared" si="1016"/>
        <v>4999.2433877193043</v>
      </c>
      <c r="I6520" s="3">
        <f t="shared" si="1017"/>
        <v>-2.0614732569619543</v>
      </c>
      <c r="K6520">
        <f t="shared" si="1018"/>
        <v>-2.0318447136647082</v>
      </c>
    </row>
    <row r="6521" spans="1:11" x14ac:dyDescent="0.3">
      <c r="A6521">
        <f t="shared" si="1019"/>
        <v>0.39788818359375</v>
      </c>
      <c r="B6521">
        <f t="shared" si="1010"/>
        <v>125.00025945283119</v>
      </c>
      <c r="C6521" s="3">
        <f t="shared" si="1011"/>
        <v>-1.539590159239967</v>
      </c>
      <c r="D6521">
        <f t="shared" si="1012"/>
        <v>300.00062268679483</v>
      </c>
      <c r="E6521" s="3">
        <f t="shared" si="1013"/>
        <v>-2.4994235133780367</v>
      </c>
      <c r="F6521">
        <f t="shared" si="1014"/>
        <v>750.00155671698712</v>
      </c>
      <c r="G6521" s="3">
        <f t="shared" si="1015"/>
        <v>1.8600843604498456</v>
      </c>
      <c r="H6521">
        <f t="shared" si="1016"/>
        <v>5000.0103781132475</v>
      </c>
      <c r="I6521" s="3">
        <f t="shared" si="1017"/>
        <v>-2.465770243111534</v>
      </c>
      <c r="K6521">
        <f t="shared" si="1018"/>
        <v>-2.1789293121681581</v>
      </c>
    </row>
    <row r="6522" spans="1:11" x14ac:dyDescent="0.3">
      <c r="A6522">
        <f t="shared" si="1019"/>
        <v>0.39794921875</v>
      </c>
      <c r="B6522">
        <f t="shared" si="1010"/>
        <v>125.01943421267976</v>
      </c>
      <c r="C6522" s="3">
        <f t="shared" si="1011"/>
        <v>-1.5015411984596827</v>
      </c>
      <c r="D6522">
        <f t="shared" si="1012"/>
        <v>300.04664211043138</v>
      </c>
      <c r="E6522" s="3">
        <f t="shared" si="1013"/>
        <v>-2.4992470467405132</v>
      </c>
      <c r="F6522">
        <f t="shared" si="1014"/>
        <v>750.11660527607853</v>
      </c>
      <c r="G6522" s="3">
        <f t="shared" si="1015"/>
        <v>1.6560394439754873</v>
      </c>
      <c r="H6522">
        <f t="shared" si="1016"/>
        <v>5000.7773685071897</v>
      </c>
      <c r="I6522" s="3">
        <f t="shared" si="1017"/>
        <v>-1.4892482612324087</v>
      </c>
      <c r="K6522">
        <f t="shared" si="1018"/>
        <v>-2.3447488012247089</v>
      </c>
    </row>
    <row r="6523" spans="1:11" x14ac:dyDescent="0.3">
      <c r="A6523">
        <f t="shared" si="1019"/>
        <v>0.39801025390625</v>
      </c>
      <c r="B6523">
        <f t="shared" si="1010"/>
        <v>125.03860897252834</v>
      </c>
      <c r="C6523" s="3">
        <f t="shared" si="1011"/>
        <v>-1.4629401808168132</v>
      </c>
      <c r="D6523">
        <f t="shared" si="1012"/>
        <v>300.09266153406799</v>
      </c>
      <c r="E6523" s="3">
        <f t="shared" si="1013"/>
        <v>-2.4937786403507598</v>
      </c>
      <c r="F6523">
        <f t="shared" si="1014"/>
        <v>750.23165383516994</v>
      </c>
      <c r="G6523" s="3">
        <f t="shared" si="1015"/>
        <v>1.4300990733119912</v>
      </c>
      <c r="H6523">
        <f t="shared" si="1016"/>
        <v>5001.5443589011329</v>
      </c>
      <c r="I6523" s="3">
        <f t="shared" si="1017"/>
        <v>0.32124527698368943</v>
      </c>
      <c r="K6523">
        <f t="shared" si="1018"/>
        <v>-2.5266197478555821</v>
      </c>
    </row>
    <row r="6524" spans="1:11" x14ac:dyDescent="0.3">
      <c r="A6524">
        <f t="shared" si="1019"/>
        <v>0.3980712890625</v>
      </c>
      <c r="B6524">
        <f t="shared" si="1010"/>
        <v>125.0577837323769</v>
      </c>
      <c r="C6524" s="3">
        <f t="shared" si="1011"/>
        <v>-1.4238012983673611</v>
      </c>
      <c r="D6524">
        <f t="shared" si="1012"/>
        <v>300.13868095770454</v>
      </c>
      <c r="E6524" s="3">
        <f t="shared" si="1013"/>
        <v>-2.483029873086994</v>
      </c>
      <c r="F6524">
        <f t="shared" si="1014"/>
        <v>750.34670239426134</v>
      </c>
      <c r="G6524" s="3">
        <f t="shared" si="1015"/>
        <v>1.1852505366265185</v>
      </c>
      <c r="H6524">
        <f t="shared" si="1016"/>
        <v>5002.3113492950752</v>
      </c>
      <c r="I6524" s="3">
        <f t="shared" si="1017"/>
        <v>1.9518430714288466</v>
      </c>
      <c r="K6524">
        <f t="shared" si="1018"/>
        <v>-2.7215806348278369</v>
      </c>
    </row>
    <row r="6525" spans="1:11" x14ac:dyDescent="0.3">
      <c r="A6525">
        <f t="shared" si="1019"/>
        <v>0.39813232421875</v>
      </c>
      <c r="B6525">
        <f t="shared" si="1010"/>
        <v>125.07695849222547</v>
      </c>
      <c r="C6525" s="3">
        <f t="shared" si="1011"/>
        <v>-1.3841389409186973</v>
      </c>
      <c r="D6525">
        <f t="shared" si="1012"/>
        <v>300.18470038134109</v>
      </c>
      <c r="E6525" s="3">
        <f t="shared" si="1013"/>
        <v>-2.4670235045354816</v>
      </c>
      <c r="F6525">
        <f t="shared" si="1014"/>
        <v>750.46175095335275</v>
      </c>
      <c r="G6525" s="3">
        <f t="shared" si="1015"/>
        <v>0.92473111787252682</v>
      </c>
      <c r="H6525">
        <f t="shared" si="1016"/>
        <v>5003.0783396890183</v>
      </c>
      <c r="I6525" s="3">
        <f t="shared" si="1017"/>
        <v>2.4894185361692758</v>
      </c>
      <c r="K6525">
        <f t="shared" si="1018"/>
        <v>-2.926431327581652</v>
      </c>
    </row>
    <row r="6526" spans="1:11" x14ac:dyDescent="0.3">
      <c r="A6526">
        <f t="shared" si="1019"/>
        <v>0.398193359375</v>
      </c>
      <c r="B6526">
        <f t="shared" si="1010"/>
        <v>125.09613325207404</v>
      </c>
      <c r="C6526" s="3">
        <f t="shared" si="1011"/>
        <v>-1.3439676907391187</v>
      </c>
      <c r="D6526">
        <f t="shared" si="1012"/>
        <v>300.23071980497764</v>
      </c>
      <c r="E6526" s="3">
        <f t="shared" si="1013"/>
        <v>-2.4457934267991015</v>
      </c>
      <c r="F6526">
        <f t="shared" si="1014"/>
        <v>750.57679951244427</v>
      </c>
      <c r="G6526" s="3">
        <f t="shared" si="1015"/>
        <v>0.65198529478815492</v>
      </c>
      <c r="H6526">
        <f t="shared" si="1016"/>
        <v>5003.8453300829615</v>
      </c>
      <c r="I6526" s="3">
        <f t="shared" si="1017"/>
        <v>1.6329321073848388</v>
      </c>
      <c r="K6526">
        <f t="shared" si="1018"/>
        <v>-3.1377758227500649</v>
      </c>
    </row>
    <row r="6527" spans="1:11" x14ac:dyDescent="0.3">
      <c r="A6527">
        <f t="shared" si="1019"/>
        <v>0.39825439453125</v>
      </c>
      <c r="B6527">
        <f t="shared" si="1010"/>
        <v>125.11530801192261</v>
      </c>
      <c r="C6527" s="3">
        <f t="shared" si="1011"/>
        <v>-1.3033023171965001</v>
      </c>
      <c r="D6527">
        <f t="shared" si="1012"/>
        <v>300.27673922861425</v>
      </c>
      <c r="E6527" s="3">
        <f t="shared" si="1013"/>
        <v>-2.4193845927337039</v>
      </c>
      <c r="F6527">
        <f t="shared" si="1014"/>
        <v>750.69184807153567</v>
      </c>
      <c r="G6527" s="3">
        <f t="shared" si="1015"/>
        <v>0.37061919746724797</v>
      </c>
      <c r="H6527">
        <f t="shared" si="1016"/>
        <v>5004.6123204769037</v>
      </c>
      <c r="I6527" s="3">
        <f t="shared" si="1017"/>
        <v>-0.13798811087228002</v>
      </c>
      <c r="K6527">
        <f t="shared" si="1018"/>
        <v>-3.3520677124629561</v>
      </c>
    </row>
    <row r="6528" spans="1:11" x14ac:dyDescent="0.3">
      <c r="A6528">
        <f t="shared" si="1019"/>
        <v>0.3983154296875</v>
      </c>
      <c r="B6528">
        <f t="shared" si="1010"/>
        <v>125.13448277177119</v>
      </c>
      <c r="C6528" s="3">
        <f t="shared" si="1011"/>
        <v>-1.2621577713281558</v>
      </c>
      <c r="D6528">
        <f t="shared" si="1012"/>
        <v>300.3227586522508</v>
      </c>
      <c r="E6528" s="3">
        <f t="shared" si="1013"/>
        <v>-2.3878529207644581</v>
      </c>
      <c r="F6528">
        <f t="shared" si="1014"/>
        <v>750.80689663062708</v>
      </c>
      <c r="G6528" s="3">
        <f t="shared" si="1015"/>
        <v>8.4352929628494916E-2</v>
      </c>
      <c r="H6528">
        <f t="shared" si="1016"/>
        <v>5005.3793108708469</v>
      </c>
      <c r="I6528" s="3">
        <f t="shared" si="1017"/>
        <v>-1.8316356791802848</v>
      </c>
      <c r="K6528">
        <f t="shared" si="1018"/>
        <v>-3.5656577624641188</v>
      </c>
    </row>
    <row r="6529" spans="1:11" x14ac:dyDescent="0.3">
      <c r="A6529">
        <f t="shared" si="1019"/>
        <v>0.39837646484375</v>
      </c>
      <c r="B6529">
        <f t="shared" si="1010"/>
        <v>125.15365753161976</v>
      </c>
      <c r="C6529" s="3">
        <f t="shared" si="1011"/>
        <v>-1.2205491803440598</v>
      </c>
      <c r="D6529">
        <f t="shared" si="1012"/>
        <v>300.36877807588735</v>
      </c>
      <c r="E6529" s="3">
        <f t="shared" si="1013"/>
        <v>-2.351265176483222</v>
      </c>
      <c r="F6529">
        <f t="shared" si="1014"/>
        <v>750.92194518971849</v>
      </c>
      <c r="G6529" s="3">
        <f t="shared" si="1015"/>
        <v>-0.20302861702388739</v>
      </c>
      <c r="H6529">
        <f t="shared" si="1016"/>
        <v>5006.1463012647901</v>
      </c>
      <c r="I6529" s="3">
        <f t="shared" si="1017"/>
        <v>-2.4995764544895631</v>
      </c>
      <c r="K6529">
        <f t="shared" si="1018"/>
        <v>-3.7748429738511691</v>
      </c>
    </row>
    <row r="6530" spans="1:11" x14ac:dyDescent="0.3">
      <c r="A6530">
        <f t="shared" si="1019"/>
        <v>0.3984375</v>
      </c>
      <c r="B6530">
        <f t="shared" si="1010"/>
        <v>125.17283229146832</v>
      </c>
      <c r="C6530" s="3">
        <f t="shared" si="1011"/>
        <v>-1.1784918420649935</v>
      </c>
      <c r="D6530">
        <f t="shared" si="1012"/>
        <v>300.41479749952396</v>
      </c>
      <c r="E6530" s="3">
        <f t="shared" si="1013"/>
        <v>-2.3096988312782378</v>
      </c>
      <c r="F6530">
        <f t="shared" si="1014"/>
        <v>751.03699374880989</v>
      </c>
      <c r="G6530" s="3">
        <f t="shared" si="1015"/>
        <v>-0.4877258050401862</v>
      </c>
      <c r="H6530">
        <f t="shared" si="1016"/>
        <v>5006.9132916587323</v>
      </c>
      <c r="I6530" s="3">
        <f t="shared" si="1017"/>
        <v>-1.7677669529675508</v>
      </c>
      <c r="K6530">
        <f t="shared" si="1018"/>
        <v>-3.9759164783834176</v>
      </c>
    </row>
    <row r="6531" spans="1:11" x14ac:dyDescent="0.3">
      <c r="A6531">
        <f t="shared" si="1019"/>
        <v>0.39849853515625</v>
      </c>
      <c r="B6531">
        <f t="shared" ref="B6531:B6594" si="1020">2*PI()*50*A6531</f>
        <v>125.19200705131689</v>
      </c>
      <c r="C6531" s="3">
        <f t="shared" ref="C6531:C6594" si="1021">2.5*SIN(B6531)</f>
        <v>-1.1360012192982647</v>
      </c>
      <c r="D6531">
        <f t="shared" ref="D6531:D6594" si="1022">2*PI()*120*A6531</f>
        <v>300.46081692316051</v>
      </c>
      <c r="E6531" s="3">
        <f t="shared" ref="E6531:E6594" si="1023">2.5*SIN(D6531)</f>
        <v>-2.2632418982953393</v>
      </c>
      <c r="F6531">
        <f t="shared" ref="F6531:F6594" si="1024">2*PI()*300*A6531</f>
        <v>751.1520423079013</v>
      </c>
      <c r="G6531" s="3">
        <f t="shared" ref="G6531:G6594" si="1025">2.5*SIN(F6531)</f>
        <v>-0.7659744884269809</v>
      </c>
      <c r="H6531">
        <f t="shared" ref="H6531:H6594" si="1026">2*PI()*2000*A6531</f>
        <v>5007.6802820526755</v>
      </c>
      <c r="I6531" s="3">
        <f t="shared" ref="I6531:I6594" si="1027">2.5*SIN(H6531)</f>
        <v>-4.60168247653336E-2</v>
      </c>
      <c r="K6531">
        <f t="shared" ref="K6531:K6594" si="1028">G6531+E6531+C6531</f>
        <v>-4.165217606020585</v>
      </c>
    </row>
    <row r="6532" spans="1:11" x14ac:dyDescent="0.3">
      <c r="A6532">
        <f t="shared" ref="A6532:A6595" si="1029">A6531+1/(2^14)</f>
        <v>0.3985595703125</v>
      </c>
      <c r="B6532">
        <f t="shared" si="1020"/>
        <v>125.21118181116546</v>
      </c>
      <c r="C6532" s="3">
        <f t="shared" si="1021"/>
        <v>-1.0930929341526223</v>
      </c>
      <c r="D6532">
        <f t="shared" si="1022"/>
        <v>300.50683634679706</v>
      </c>
      <c r="E6532" s="3">
        <f t="shared" si="1023"/>
        <v>-2.2119927460774127</v>
      </c>
      <c r="F6532">
        <f t="shared" si="1024"/>
        <v>751.2670908669927</v>
      </c>
      <c r="G6532" s="3">
        <f t="shared" si="1025"/>
        <v>-1.0340957805958833</v>
      </c>
      <c r="H6532">
        <f t="shared" si="1026"/>
        <v>5008.4472724466177</v>
      </c>
      <c r="I6532" s="3">
        <f t="shared" si="1027"/>
        <v>1.7015024944869874</v>
      </c>
      <c r="K6532">
        <f t="shared" si="1028"/>
        <v>-4.3391814608259178</v>
      </c>
    </row>
    <row r="6533" spans="1:11" x14ac:dyDescent="0.3">
      <c r="A6533">
        <f t="shared" si="1029"/>
        <v>0.39862060546875</v>
      </c>
      <c r="B6533">
        <f t="shared" si="1020"/>
        <v>125.23035657101404</v>
      </c>
      <c r="C6533" s="3">
        <f t="shared" si="1021"/>
        <v>-1.0497827622945957</v>
      </c>
      <c r="D6533">
        <f t="shared" si="1022"/>
        <v>300.55285577043367</v>
      </c>
      <c r="E6533" s="3">
        <f t="shared" si="1023"/>
        <v>-2.1560598902776267</v>
      </c>
      <c r="F6533">
        <f t="shared" si="1024"/>
        <v>751.38213942608422</v>
      </c>
      <c r="G6533" s="3">
        <f t="shared" si="1025"/>
        <v>-1.2885446950486728</v>
      </c>
      <c r="H6533">
        <f t="shared" si="1026"/>
        <v>5009.2142628405609</v>
      </c>
      <c r="I6533" s="3">
        <f t="shared" si="1027"/>
        <v>2.4961889514331599</v>
      </c>
      <c r="K6533">
        <f t="shared" si="1028"/>
        <v>-4.4943873476208953</v>
      </c>
    </row>
    <row r="6534" spans="1:11" x14ac:dyDescent="0.3">
      <c r="A6534">
        <f t="shared" si="1029"/>
        <v>0.398681640625</v>
      </c>
      <c r="B6534">
        <f t="shared" si="1020"/>
        <v>125.24953133086261</v>
      </c>
      <c r="C6534" s="3">
        <f t="shared" si="1021"/>
        <v>-1.0060866271485391</v>
      </c>
      <c r="D6534">
        <f t="shared" si="1022"/>
        <v>300.59887519407022</v>
      </c>
      <c r="E6534" s="3">
        <f t="shared" si="1023"/>
        <v>-2.0955617638871473</v>
      </c>
      <c r="F6534">
        <f t="shared" si="1024"/>
        <v>751.49718798517563</v>
      </c>
      <c r="G6534" s="3">
        <f t="shared" si="1025"/>
        <v>-1.5259570156907536</v>
      </c>
      <c r="H6534">
        <f t="shared" si="1026"/>
        <v>5009.981253234504</v>
      </c>
      <c r="I6534" s="3">
        <f t="shared" si="1027"/>
        <v>1.8930221162665677</v>
      </c>
      <c r="K6534">
        <f t="shared" si="1028"/>
        <v>-4.6276054067264401</v>
      </c>
    </row>
    <row r="6535" spans="1:11" x14ac:dyDescent="0.3">
      <c r="A6535">
        <f t="shared" si="1029"/>
        <v>0.39874267578125</v>
      </c>
      <c r="B6535">
        <f t="shared" si="1020"/>
        <v>125.26870609071118</v>
      </c>
      <c r="C6535" s="3">
        <f t="shared" si="1021"/>
        <v>-0.96202059404203177</v>
      </c>
      <c r="D6535">
        <f t="shared" si="1022"/>
        <v>300.64489461770677</v>
      </c>
      <c r="E6535" s="3">
        <f t="shared" si="1023"/>
        <v>-2.030626466463092</v>
      </c>
      <c r="F6535">
        <f t="shared" si="1024"/>
        <v>751.61223654426703</v>
      </c>
      <c r="G6535" s="3">
        <f t="shared" si="1025"/>
        <v>-1.7431937770771677</v>
      </c>
      <c r="H6535">
        <f t="shared" si="1026"/>
        <v>5010.7482436284463</v>
      </c>
      <c r="I6535" s="3">
        <f t="shared" si="1027"/>
        <v>0.22977239124479282</v>
      </c>
      <c r="K6535">
        <f t="shared" si="1028"/>
        <v>-4.7358408375822911</v>
      </c>
    </row>
    <row r="6536" spans="1:11" x14ac:dyDescent="0.3">
      <c r="A6536">
        <f t="shared" si="1029"/>
        <v>0.3988037109375</v>
      </c>
      <c r="B6536">
        <f t="shared" si="1020"/>
        <v>125.28788085055974</v>
      </c>
      <c r="C6536" s="3">
        <f t="shared" si="1021"/>
        <v>-0.91760086429942422</v>
      </c>
      <c r="D6536">
        <f t="shared" si="1022"/>
        <v>300.69091404134338</v>
      </c>
      <c r="E6536" s="3">
        <f t="shared" si="1023"/>
        <v>-1.9613914928889655</v>
      </c>
      <c r="F6536">
        <f t="shared" si="1024"/>
        <v>751.72728510335844</v>
      </c>
      <c r="G6536" s="3">
        <f t="shared" si="1025"/>
        <v>-1.9373827664871146</v>
      </c>
      <c r="H6536">
        <f t="shared" si="1026"/>
        <v>5011.5152340223894</v>
      </c>
      <c r="I6536" s="3">
        <f t="shared" si="1027"/>
        <v>-1.5621487203550921</v>
      </c>
      <c r="K6536">
        <f t="shared" si="1028"/>
        <v>-4.8163751236755044</v>
      </c>
    </row>
    <row r="6537" spans="1:11" x14ac:dyDescent="0.3">
      <c r="A6537">
        <f t="shared" si="1029"/>
        <v>0.39886474609375</v>
      </c>
      <c r="B6537">
        <f t="shared" si="1020"/>
        <v>125.30705561040831</v>
      </c>
      <c r="C6537" s="3">
        <f t="shared" si="1021"/>
        <v>-0.87284376928522545</v>
      </c>
      <c r="D6537">
        <f t="shared" si="1022"/>
        <v>300.73693346497993</v>
      </c>
      <c r="E6537" s="3">
        <f t="shared" si="1023"/>
        <v>-1.8880034422414005</v>
      </c>
      <c r="F6537">
        <f t="shared" si="1024"/>
        <v>751.84233366244985</v>
      </c>
      <c r="G6537" s="3">
        <f t="shared" si="1025"/>
        <v>-2.1059564991078816</v>
      </c>
      <c r="H6537">
        <f t="shared" si="1026"/>
        <v>5012.2822244163326</v>
      </c>
      <c r="I6537" s="3">
        <f t="shared" si="1027"/>
        <v>-2.4792743841727143</v>
      </c>
      <c r="K6537">
        <f t="shared" si="1028"/>
        <v>-4.8668037106345077</v>
      </c>
    </row>
    <row r="6538" spans="1:11" x14ac:dyDescent="0.3">
      <c r="A6538">
        <f t="shared" si="1029"/>
        <v>0.39892578125</v>
      </c>
      <c r="B6538">
        <f t="shared" si="1020"/>
        <v>125.32623037025689</v>
      </c>
      <c r="C6538" s="3">
        <f t="shared" si="1021"/>
        <v>-0.82776576439967731</v>
      </c>
      <c r="D6538">
        <f t="shared" si="1022"/>
        <v>300.78295288861648</v>
      </c>
      <c r="E6538" s="3">
        <f t="shared" si="1023"/>
        <v>-1.8106177073787608</v>
      </c>
      <c r="F6538">
        <f t="shared" si="1024"/>
        <v>751.95738222154125</v>
      </c>
      <c r="G6538" s="3">
        <f t="shared" si="1025"/>
        <v>-2.2466861642347982</v>
      </c>
      <c r="H6538">
        <f t="shared" si="1026"/>
        <v>5013.0492148102749</v>
      </c>
      <c r="I6538" s="3">
        <f t="shared" si="1027"/>
        <v>-2.0080188287026211</v>
      </c>
      <c r="K6538">
        <f t="shared" si="1028"/>
        <v>-4.8850696360132364</v>
      </c>
    </row>
    <row r="6539" spans="1:11" x14ac:dyDescent="0.3">
      <c r="A6539">
        <f t="shared" si="1029"/>
        <v>0.39898681640625</v>
      </c>
      <c r="B6539">
        <f t="shared" si="1020"/>
        <v>125.34540513010546</v>
      </c>
      <c r="C6539" s="3">
        <f t="shared" si="1021"/>
        <v>-0.78238342302889352</v>
      </c>
      <c r="D6539">
        <f t="shared" si="1022"/>
        <v>300.82897231225309</v>
      </c>
      <c r="E6539" s="3">
        <f t="shared" si="1023"/>
        <v>-1.7293981459104226</v>
      </c>
      <c r="F6539">
        <f t="shared" si="1024"/>
        <v>752.07243078063266</v>
      </c>
      <c r="G6539" s="3">
        <f t="shared" si="1025"/>
        <v>-2.357711093665154</v>
      </c>
      <c r="H6539">
        <f t="shared" si="1026"/>
        <v>5013.816205204218</v>
      </c>
      <c r="I6539" s="3">
        <f t="shared" si="1027"/>
        <v>-0.4122828012257565</v>
      </c>
      <c r="K6539">
        <f t="shared" si="1028"/>
        <v>-4.8694926626044701</v>
      </c>
    </row>
    <row r="6540" spans="1:11" x14ac:dyDescent="0.3">
      <c r="A6540">
        <f t="shared" si="1029"/>
        <v>0.3990478515625</v>
      </c>
      <c r="B6540">
        <f t="shared" si="1020"/>
        <v>125.36457988995403</v>
      </c>
      <c r="C6540" s="3">
        <f t="shared" si="1021"/>
        <v>-0.73671343045128568</v>
      </c>
      <c r="D6540">
        <f t="shared" si="1022"/>
        <v>300.87499173588964</v>
      </c>
      <c r="E6540" s="3">
        <f t="shared" si="1023"/>
        <v>-1.6445167332427604</v>
      </c>
      <c r="F6540">
        <f t="shared" si="1024"/>
        <v>752.18747933972418</v>
      </c>
      <c r="G6540" s="3">
        <f t="shared" si="1025"/>
        <v>-2.4375633626674857</v>
      </c>
      <c r="H6540">
        <f t="shared" si="1026"/>
        <v>5014.5831955981603</v>
      </c>
      <c r="I6540" s="3">
        <f t="shared" si="1027"/>
        <v>1.4143295269571636</v>
      </c>
      <c r="K6540">
        <f t="shared" si="1028"/>
        <v>-4.8187935263615316</v>
      </c>
    </row>
    <row r="6541" spans="1:11" x14ac:dyDescent="0.3">
      <c r="A6541">
        <f t="shared" si="1029"/>
        <v>0.39910888671875</v>
      </c>
      <c r="B6541">
        <f t="shared" si="1020"/>
        <v>125.3837546498026</v>
      </c>
      <c r="C6541" s="3">
        <f t="shared" si="1021"/>
        <v>-0.69077257770318434</v>
      </c>
      <c r="D6541">
        <f t="shared" si="1022"/>
        <v>300.92101115952619</v>
      </c>
      <c r="E6541" s="3">
        <f t="shared" si="1023"/>
        <v>-1.5561531984354771</v>
      </c>
      <c r="F6541">
        <f t="shared" si="1024"/>
        <v>752.30252789881558</v>
      </c>
      <c r="G6541" s="3">
        <f t="shared" si="1025"/>
        <v>-2.485187198262194</v>
      </c>
      <c r="H6541">
        <f t="shared" si="1026"/>
        <v>5015.3501859921034</v>
      </c>
      <c r="I6541" s="3">
        <f t="shared" si="1027"/>
        <v>2.4489244142133164</v>
      </c>
      <c r="K6541">
        <f t="shared" si="1028"/>
        <v>-4.7321129744008559</v>
      </c>
    </row>
    <row r="6542" spans="1:11" x14ac:dyDescent="0.3">
      <c r="A6542">
        <f t="shared" si="1029"/>
        <v>0.399169921875</v>
      </c>
      <c r="B6542">
        <f t="shared" si="1020"/>
        <v>125.40292940965116</v>
      </c>
      <c r="C6542" s="3">
        <f t="shared" si="1021"/>
        <v>-0.64457775540541118</v>
      </c>
      <c r="D6542">
        <f t="shared" si="1022"/>
        <v>300.9670305831628</v>
      </c>
      <c r="E6542" s="3">
        <f t="shared" si="1023"/>
        <v>-1.4644946436411246</v>
      </c>
      <c r="F6542">
        <f t="shared" si="1024"/>
        <v>752.41757645790699</v>
      </c>
      <c r="G6542" s="3">
        <f t="shared" si="1025"/>
        <v>-2.4999529382065031</v>
      </c>
      <c r="H6542">
        <f t="shared" si="1026"/>
        <v>5016.1171763860466</v>
      </c>
      <c r="I6542" s="3">
        <f t="shared" si="1027"/>
        <v>2.1121339131245711</v>
      </c>
      <c r="K6542">
        <f t="shared" si="1028"/>
        <v>-4.6090253372530388</v>
      </c>
    </row>
    <row r="6543" spans="1:11" x14ac:dyDescent="0.3">
      <c r="A6543">
        <f t="shared" si="1029"/>
        <v>0.39923095703125</v>
      </c>
      <c r="B6543">
        <f t="shared" si="1020"/>
        <v>125.42210416949975</v>
      </c>
      <c r="C6543" s="3">
        <f t="shared" si="1021"/>
        <v>-0.59814594755323613</v>
      </c>
      <c r="D6543">
        <f t="shared" si="1022"/>
        <v>301.01305000679935</v>
      </c>
      <c r="E6543" s="3">
        <f t="shared" si="1023"/>
        <v>-1.369735147932817</v>
      </c>
      <c r="F6543">
        <f t="shared" si="1024"/>
        <v>752.5326250169984</v>
      </c>
      <c r="G6543" s="3">
        <f t="shared" si="1025"/>
        <v>-2.4816653561223854</v>
      </c>
      <c r="H6543">
        <f t="shared" si="1026"/>
        <v>5016.8841667799888</v>
      </c>
      <c r="I6543" s="3">
        <f t="shared" si="1027"/>
        <v>0.59255901498785213</v>
      </c>
      <c r="K6543">
        <f t="shared" si="1028"/>
        <v>-4.4495464516084384</v>
      </c>
    </row>
    <row r="6544" spans="1:11" x14ac:dyDescent="0.3">
      <c r="A6544">
        <f t="shared" si="1029"/>
        <v>0.3992919921875</v>
      </c>
      <c r="B6544">
        <f t="shared" si="1020"/>
        <v>125.44127892934831</v>
      </c>
      <c r="C6544" s="3">
        <f t="shared" si="1021"/>
        <v>-0.55149422527217695</v>
      </c>
      <c r="D6544">
        <f t="shared" si="1022"/>
        <v>301.0590694304359</v>
      </c>
      <c r="E6544" s="3">
        <f t="shared" si="1023"/>
        <v>-1.2720753563578755</v>
      </c>
      <c r="F6544">
        <f t="shared" si="1024"/>
        <v>752.6476735760898</v>
      </c>
      <c r="G6544" s="3">
        <f t="shared" si="1025"/>
        <v>-2.4305662426973811</v>
      </c>
      <c r="H6544">
        <f t="shared" si="1026"/>
        <v>5017.651157173932</v>
      </c>
      <c r="I6544" s="3">
        <f t="shared" si="1027"/>
        <v>-1.2588459593133081</v>
      </c>
      <c r="K6544">
        <f t="shared" si="1028"/>
        <v>-4.2541358243274336</v>
      </c>
    </row>
    <row r="6545" spans="1:11" x14ac:dyDescent="0.3">
      <c r="A6545">
        <f t="shared" si="1029"/>
        <v>0.39935302734375</v>
      </c>
      <c r="B6545">
        <f t="shared" si="1020"/>
        <v>125.46045368919688</v>
      </c>
      <c r="C6545" s="3">
        <f t="shared" si="1021"/>
        <v>-0.50463974054142025</v>
      </c>
      <c r="D6545">
        <f t="shared" si="1022"/>
        <v>301.10508885407251</v>
      </c>
      <c r="E6545" s="3">
        <f t="shared" si="1023"/>
        <v>-1.1717220550895953</v>
      </c>
      <c r="F6545">
        <f t="shared" si="1024"/>
        <v>752.76272213518121</v>
      </c>
      <c r="G6545" s="3">
        <f t="shared" si="1025"/>
        <v>-2.3473312088302349</v>
      </c>
      <c r="H6545">
        <f t="shared" si="1026"/>
        <v>5018.4181475678752</v>
      </c>
      <c r="I6545" s="3">
        <f t="shared" si="1027"/>
        <v>-2.4053035106725247</v>
      </c>
      <c r="K6545">
        <f t="shared" si="1028"/>
        <v>-4.0236930044612507</v>
      </c>
    </row>
    <row r="6546" spans="1:11" x14ac:dyDescent="0.3">
      <c r="A6546">
        <f t="shared" si="1029"/>
        <v>0.3994140625</v>
      </c>
      <c r="B6546">
        <f t="shared" si="1020"/>
        <v>125.47962844904545</v>
      </c>
      <c r="C6546" s="3">
        <f t="shared" si="1021"/>
        <v>-0.45759971988785958</v>
      </c>
      <c r="D6546">
        <f t="shared" si="1022"/>
        <v>301.15110827770906</v>
      </c>
      <c r="E6546" s="3">
        <f t="shared" si="1023"/>
        <v>-1.0688877335757725</v>
      </c>
      <c r="F6546">
        <f t="shared" si="1024"/>
        <v>752.87777069427273</v>
      </c>
      <c r="G6546" s="3">
        <f t="shared" si="1025"/>
        <v>-2.2330607529887763</v>
      </c>
      <c r="H6546">
        <f t="shared" si="1026"/>
        <v>5019.1851379618174</v>
      </c>
      <c r="I6546" s="3">
        <f t="shared" si="1027"/>
        <v>-2.204803160871696</v>
      </c>
      <c r="K6546">
        <f t="shared" si="1028"/>
        <v>-3.7595482064524086</v>
      </c>
    </row>
    <row r="6547" spans="1:11" x14ac:dyDescent="0.3">
      <c r="A6547">
        <f t="shared" si="1029"/>
        <v>0.39947509765625</v>
      </c>
      <c r="B6547">
        <f t="shared" si="1020"/>
        <v>125.49880320889402</v>
      </c>
      <c r="C6547" s="3">
        <f t="shared" si="1021"/>
        <v>-0.41039145805255389</v>
      </c>
      <c r="D6547">
        <f t="shared" si="1022"/>
        <v>301.19712770134561</v>
      </c>
      <c r="E6547" s="3">
        <f t="shared" si="1023"/>
        <v>-0.96379013460990803</v>
      </c>
      <c r="F6547">
        <f t="shared" si="1024"/>
        <v>752.99281925336413</v>
      </c>
      <c r="G6547" s="3">
        <f t="shared" si="1025"/>
        <v>-2.0892657108843906</v>
      </c>
      <c r="H6547">
        <f t="shared" si="1026"/>
        <v>5019.9521283557606</v>
      </c>
      <c r="I6547" s="3">
        <f t="shared" si="1027"/>
        <v>-0.76962410010465998</v>
      </c>
      <c r="K6547">
        <f t="shared" si="1028"/>
        <v>-3.4634473035468525</v>
      </c>
    </row>
    <row r="6548" spans="1:11" x14ac:dyDescent="0.3">
      <c r="A6548">
        <f t="shared" si="1029"/>
        <v>0.3995361328125</v>
      </c>
      <c r="B6548">
        <f t="shared" si="1020"/>
        <v>125.5179779687426</v>
      </c>
      <c r="C6548" s="3">
        <f t="shared" si="1021"/>
        <v>-0.36303231163210498</v>
      </c>
      <c r="D6548">
        <f t="shared" si="1022"/>
        <v>301.24314712498222</v>
      </c>
      <c r="E6548" s="3">
        <f t="shared" si="1023"/>
        <v>-0.85665179328000818</v>
      </c>
      <c r="F6548">
        <f t="shared" si="1024"/>
        <v>753.10786781245554</v>
      </c>
      <c r="G6548" s="3">
        <f t="shared" si="1025"/>
        <v>-1.9178472798395887</v>
      </c>
      <c r="H6548">
        <f t="shared" si="1026"/>
        <v>5020.7191187497028</v>
      </c>
      <c r="I6548" s="3">
        <f t="shared" si="1027"/>
        <v>1.0965405963442625</v>
      </c>
      <c r="K6548">
        <f t="shared" si="1028"/>
        <v>-3.1375313847517021</v>
      </c>
    </row>
    <row r="6549" spans="1:11" x14ac:dyDescent="0.3">
      <c r="A6549">
        <f t="shared" si="1029"/>
        <v>0.39959716796875</v>
      </c>
      <c r="B6549">
        <f t="shared" si="1020"/>
        <v>125.53715272859117</v>
      </c>
      <c r="C6549" s="3">
        <f t="shared" si="1021"/>
        <v>-0.31553969269746929</v>
      </c>
      <c r="D6549">
        <f t="shared" si="1022"/>
        <v>301.28916654861877</v>
      </c>
      <c r="E6549" s="3">
        <f t="shared" si="1023"/>
        <v>-0.74769956577016727</v>
      </c>
      <c r="F6549">
        <f t="shared" si="1024"/>
        <v>753.22291637154694</v>
      </c>
      <c r="G6549" s="3">
        <f t="shared" si="1025"/>
        <v>-1.7210718819603001</v>
      </c>
      <c r="H6549">
        <f t="shared" si="1026"/>
        <v>5021.486109143646</v>
      </c>
      <c r="I6549" s="3">
        <f t="shared" si="1027"/>
        <v>2.3486480590049821</v>
      </c>
      <c r="K6549">
        <f t="shared" si="1028"/>
        <v>-2.7843111404279366</v>
      </c>
    </row>
    <row r="6550" spans="1:11" x14ac:dyDescent="0.3">
      <c r="A6550">
        <f t="shared" si="1029"/>
        <v>0.399658203125</v>
      </c>
      <c r="B6550">
        <f t="shared" si="1020"/>
        <v>125.55632748843973</v>
      </c>
      <c r="C6550" s="3">
        <f t="shared" si="1021"/>
        <v>-0.26793106239202263</v>
      </c>
      <c r="D6550">
        <f t="shared" si="1022"/>
        <v>301.33518597225532</v>
      </c>
      <c r="E6550" s="3">
        <f t="shared" si="1023"/>
        <v>-0.63716414901139762</v>
      </c>
      <c r="F6550">
        <f t="shared" si="1024"/>
        <v>753.33796493063835</v>
      </c>
      <c r="G6550" s="3">
        <f t="shared" si="1025"/>
        <v>-1.5015411984597884</v>
      </c>
      <c r="H6550">
        <f t="shared" si="1026"/>
        <v>5022.2530995375892</v>
      </c>
      <c r="I6550" s="3">
        <f t="shared" si="1027"/>
        <v>2.2855243892590651</v>
      </c>
      <c r="K6550">
        <f t="shared" si="1028"/>
        <v>-2.4066364098632085</v>
      </c>
    </row>
    <row r="6551" spans="1:11" x14ac:dyDescent="0.3">
      <c r="A6551">
        <f t="shared" si="1029"/>
        <v>0.39971923828125</v>
      </c>
      <c r="B6551">
        <f t="shared" si="1020"/>
        <v>125.5755022482883</v>
      </c>
      <c r="C6551" s="3">
        <f t="shared" si="1021"/>
        <v>-0.2202239245119339</v>
      </c>
      <c r="D6551">
        <f t="shared" si="1022"/>
        <v>301.38120539589193</v>
      </c>
      <c r="E6551" s="3">
        <f t="shared" si="1023"/>
        <v>-0.52527959220119202</v>
      </c>
      <c r="F6551">
        <f t="shared" si="1024"/>
        <v>753.45301348972976</v>
      </c>
      <c r="G6551" s="3">
        <f t="shared" si="1025"/>
        <v>-1.2621577713283314</v>
      </c>
      <c r="H6551">
        <f t="shared" si="1026"/>
        <v>5023.0200899315314</v>
      </c>
      <c r="I6551" s="3">
        <f t="shared" si="1027"/>
        <v>0.9425185255429096</v>
      </c>
      <c r="K6551">
        <f t="shared" si="1028"/>
        <v>-2.0076612880414575</v>
      </c>
    </row>
    <row r="6552" spans="1:11" x14ac:dyDescent="0.3">
      <c r="A6552">
        <f t="shared" si="1029"/>
        <v>0.3997802734375</v>
      </c>
      <c r="B6552">
        <f t="shared" si="1020"/>
        <v>125.59467700813687</v>
      </c>
      <c r="C6552" s="3">
        <f t="shared" si="1021"/>
        <v>-0.17243581907068167</v>
      </c>
      <c r="D6552">
        <f t="shared" si="1022"/>
        <v>301.42722481952848</v>
      </c>
      <c r="E6552" s="3">
        <f t="shared" si="1023"/>
        <v>-0.412282801224988</v>
      </c>
      <c r="F6552">
        <f t="shared" si="1024"/>
        <v>753.56806204882116</v>
      </c>
      <c r="G6552" s="3">
        <f t="shared" si="1025"/>
        <v>-1.0060866271487576</v>
      </c>
      <c r="H6552">
        <f t="shared" si="1026"/>
        <v>5023.7870803254746</v>
      </c>
      <c r="I6552" s="3">
        <f t="shared" si="1027"/>
        <v>-0.92829298487851442</v>
      </c>
      <c r="K6552">
        <f t="shared" si="1028"/>
        <v>-1.5908052474444272</v>
      </c>
    </row>
    <row r="6553" spans="1:11" x14ac:dyDescent="0.3">
      <c r="A6553">
        <f t="shared" si="1029"/>
        <v>0.39984130859375</v>
      </c>
      <c r="B6553">
        <f t="shared" si="1020"/>
        <v>125.61385176798545</v>
      </c>
      <c r="C6553" s="3">
        <f t="shared" si="1021"/>
        <v>-0.12458431585025471</v>
      </c>
      <c r="D6553">
        <f t="shared" si="1022"/>
        <v>301.47324424316503</v>
      </c>
      <c r="E6553" s="3">
        <f t="shared" si="1023"/>
        <v>-0.29841303702758731</v>
      </c>
      <c r="F6553">
        <f t="shared" si="1024"/>
        <v>753.68311060791268</v>
      </c>
      <c r="G6553" s="3">
        <f t="shared" si="1025"/>
        <v>-0.73671343045127635</v>
      </c>
      <c r="H6553">
        <f t="shared" si="1026"/>
        <v>5024.5540707194177</v>
      </c>
      <c r="I6553" s="3">
        <f t="shared" si="1027"/>
        <v>-2.2792650800134462</v>
      </c>
      <c r="K6553">
        <f t="shared" si="1028"/>
        <v>-1.1597107833291183</v>
      </c>
    </row>
    <row r="6554" spans="1:11" x14ac:dyDescent="0.3">
      <c r="A6554">
        <f t="shared" si="1029"/>
        <v>0.39990234375</v>
      </c>
      <c r="B6554">
        <f t="shared" si="1020"/>
        <v>125.63302652783402</v>
      </c>
      <c r="C6554" s="3">
        <f t="shared" si="1021"/>
        <v>-7.6687007941585228E-2</v>
      </c>
      <c r="D6554">
        <f t="shared" si="1022"/>
        <v>301.51926366680158</v>
      </c>
      <c r="E6554" s="3">
        <f t="shared" si="1023"/>
        <v>-0.18391140899932348</v>
      </c>
      <c r="F6554">
        <f t="shared" si="1024"/>
        <v>753.79815916700409</v>
      </c>
      <c r="G6554" s="3">
        <f t="shared" si="1025"/>
        <v>-0.45759971988788495</v>
      </c>
      <c r="H6554">
        <f t="shared" si="1026"/>
        <v>5025.32106111336</v>
      </c>
      <c r="I6554" s="3">
        <f t="shared" si="1027"/>
        <v>-2.3538601629581368</v>
      </c>
      <c r="K6554">
        <f t="shared" si="1028"/>
        <v>-0.71819813682879363</v>
      </c>
    </row>
    <row r="6555" spans="1:11" x14ac:dyDescent="0.3">
      <c r="A6555">
        <f t="shared" si="1029"/>
        <v>0.39996337890625</v>
      </c>
      <c r="B6555">
        <f t="shared" si="1020"/>
        <v>125.65220128768259</v>
      </c>
      <c r="C6555" s="3">
        <f t="shared" si="1021"/>
        <v>-2.8761505276057628E-2</v>
      </c>
      <c r="D6555">
        <f t="shared" si="1022"/>
        <v>301.56528309043819</v>
      </c>
      <c r="E6555" s="3">
        <f t="shared" si="1023"/>
        <v>-6.9020364447473198E-2</v>
      </c>
      <c r="F6555">
        <f t="shared" si="1024"/>
        <v>753.91320772609549</v>
      </c>
      <c r="G6555" s="3">
        <f t="shared" si="1025"/>
        <v>-0.17243581907074279</v>
      </c>
      <c r="H6555">
        <f t="shared" si="1026"/>
        <v>5026.0880515073031</v>
      </c>
      <c r="I6555" s="3">
        <f t="shared" si="1027"/>
        <v>-1.1103053614268672</v>
      </c>
      <c r="K6555">
        <f t="shared" si="1028"/>
        <v>-0.2702176887942736</v>
      </c>
    </row>
    <row r="6556" spans="1:11" x14ac:dyDescent="0.3">
      <c r="A6556">
        <f t="shared" si="1029"/>
        <v>0.4000244140625</v>
      </c>
      <c r="B6556">
        <f t="shared" si="1020"/>
        <v>125.67137604753115</v>
      </c>
      <c r="C6556" s="3">
        <f t="shared" si="1021"/>
        <v>1.9174571848819728E-2</v>
      </c>
      <c r="D6556">
        <f t="shared" si="1022"/>
        <v>301.61130251407474</v>
      </c>
      <c r="E6556" s="3">
        <f t="shared" si="1023"/>
        <v>4.601682476440757E-2</v>
      </c>
      <c r="F6556">
        <f t="shared" si="1024"/>
        <v>754.0282562851869</v>
      </c>
      <c r="G6556" s="3">
        <f t="shared" si="1025"/>
        <v>0.11500795532716755</v>
      </c>
      <c r="H6556">
        <f t="shared" si="1026"/>
        <v>5026.8550419012454</v>
      </c>
      <c r="I6556" s="3">
        <f t="shared" si="1027"/>
        <v>0.75501487329586792</v>
      </c>
      <c r="K6556">
        <f t="shared" si="1028"/>
        <v>0.18019935194039485</v>
      </c>
    </row>
    <row r="6557" spans="1:11" x14ac:dyDescent="0.3">
      <c r="A6557">
        <f t="shared" si="1029"/>
        <v>0.40008544921875</v>
      </c>
      <c r="B6557">
        <f t="shared" si="1020"/>
        <v>125.69055080737972</v>
      </c>
      <c r="C6557" s="3">
        <f t="shared" si="1021"/>
        <v>6.7103599247731155E-2</v>
      </c>
      <c r="D6557">
        <f t="shared" si="1022"/>
        <v>301.65732193771129</v>
      </c>
      <c r="E6557" s="3">
        <f t="shared" si="1023"/>
        <v>0.16095657732449381</v>
      </c>
      <c r="F6557">
        <f t="shared" si="1024"/>
        <v>754.1433048442783</v>
      </c>
      <c r="G6557" s="3">
        <f t="shared" si="1025"/>
        <v>0.40093114310716055</v>
      </c>
      <c r="H6557">
        <f t="shared" si="1026"/>
        <v>5027.6220322951885</v>
      </c>
      <c r="I6557" s="3">
        <f t="shared" si="1027"/>
        <v>2.1975305660708875</v>
      </c>
      <c r="K6557">
        <f t="shared" si="1028"/>
        <v>0.62899131967938549</v>
      </c>
    </row>
    <row r="6558" spans="1:11" x14ac:dyDescent="0.3">
      <c r="A6558">
        <f t="shared" si="1029"/>
        <v>0.400146484375</v>
      </c>
      <c r="B6558">
        <f t="shared" si="1020"/>
        <v>125.7097255672283</v>
      </c>
      <c r="C6558" s="3">
        <f t="shared" si="1021"/>
        <v>0.11500795532729972</v>
      </c>
      <c r="D6558">
        <f t="shared" si="1022"/>
        <v>301.7033413613479</v>
      </c>
      <c r="E6558" s="3">
        <f t="shared" si="1023"/>
        <v>0.2755555182346543</v>
      </c>
      <c r="F6558">
        <f t="shared" si="1024"/>
        <v>754.25835340336971</v>
      </c>
      <c r="G6558" s="3">
        <f t="shared" si="1025"/>
        <v>0.68155338862467496</v>
      </c>
      <c r="H6558">
        <f t="shared" si="1026"/>
        <v>5028.3890226891317</v>
      </c>
      <c r="I6558" s="3">
        <f t="shared" si="1027"/>
        <v>2.4094401644887626</v>
      </c>
      <c r="K6558">
        <f t="shared" si="1028"/>
        <v>1.072116862186629</v>
      </c>
    </row>
    <row r="6559" spans="1:11" x14ac:dyDescent="0.3">
      <c r="A6559">
        <f t="shared" si="1029"/>
        <v>0.40020751953125</v>
      </c>
      <c r="B6559">
        <f t="shared" si="1020"/>
        <v>125.72890032707687</v>
      </c>
      <c r="C6559" s="3">
        <f t="shared" si="1021"/>
        <v>0.16287002756470303</v>
      </c>
      <c r="D6559">
        <f t="shared" si="1022"/>
        <v>301.74936078498445</v>
      </c>
      <c r="E6559" s="3">
        <f t="shared" si="1023"/>
        <v>0.38957099413556495</v>
      </c>
      <c r="F6559">
        <f t="shared" si="1024"/>
        <v>754.37340196246123</v>
      </c>
      <c r="G6559" s="3">
        <f t="shared" si="1025"/>
        <v>0.95316442305543914</v>
      </c>
      <c r="H6559">
        <f t="shared" si="1026"/>
        <v>5029.156013083074</v>
      </c>
      <c r="I6559" s="3">
        <f t="shared" si="1027"/>
        <v>1.2720753563595186</v>
      </c>
      <c r="K6559">
        <f t="shared" si="1028"/>
        <v>1.5056054447557072</v>
      </c>
    </row>
    <row r="6560" spans="1:11" x14ac:dyDescent="0.3">
      <c r="A6560">
        <f t="shared" si="1029"/>
        <v>0.4002685546875</v>
      </c>
      <c r="B6560">
        <f t="shared" si="1020"/>
        <v>125.74807508692544</v>
      </c>
      <c r="C6560" s="3">
        <f t="shared" si="1021"/>
        <v>0.21067221898330901</v>
      </c>
      <c r="D6560">
        <f t="shared" si="1022"/>
        <v>301.795380208621</v>
      </c>
      <c r="E6560" s="3">
        <f t="shared" si="1023"/>
        <v>0.50276158710508778</v>
      </c>
      <c r="F6560">
        <f t="shared" si="1024"/>
        <v>754.48845052155264</v>
      </c>
      <c r="G6560" s="3">
        <f t="shared" si="1025"/>
        <v>1.2121731200019716</v>
      </c>
      <c r="H6560">
        <f t="shared" si="1026"/>
        <v>5029.9230034770171</v>
      </c>
      <c r="I6560" s="3">
        <f t="shared" si="1027"/>
        <v>-0.57764527070052574</v>
      </c>
      <c r="K6560">
        <f t="shared" si="1028"/>
        <v>1.9256069260903685</v>
      </c>
    </row>
    <row r="6561" spans="1:11" x14ac:dyDescent="0.3">
      <c r="A6561">
        <f t="shared" si="1029"/>
        <v>0.40032958984375</v>
      </c>
      <c r="B6561">
        <f t="shared" si="1020"/>
        <v>125.76724984677401</v>
      </c>
      <c r="C6561" s="3">
        <f t="shared" si="1021"/>
        <v>0.25839695462224077</v>
      </c>
      <c r="D6561">
        <f t="shared" si="1022"/>
        <v>301.84139963225761</v>
      </c>
      <c r="E6561" s="3">
        <f t="shared" si="1023"/>
        <v>0.61488762583943957</v>
      </c>
      <c r="F6561">
        <f t="shared" si="1024"/>
        <v>754.60349908064404</v>
      </c>
      <c r="G6561" s="3">
        <f t="shared" si="1025"/>
        <v>1.455154975851898</v>
      </c>
      <c r="H6561">
        <f t="shared" si="1026"/>
        <v>5030.6899938709603</v>
      </c>
      <c r="I6561" s="3">
        <f t="shared" si="1027"/>
        <v>-2.1038874435920656</v>
      </c>
      <c r="K6561">
        <f t="shared" si="1028"/>
        <v>2.3284395563135782</v>
      </c>
    </row>
    <row r="6562" spans="1:11" x14ac:dyDescent="0.3">
      <c r="A6562">
        <f t="shared" si="1029"/>
        <v>0.400390625</v>
      </c>
      <c r="B6562">
        <f t="shared" si="1020"/>
        <v>125.78642460662257</v>
      </c>
      <c r="C6562" s="3">
        <f t="shared" si="1021"/>
        <v>0.30602668799802507</v>
      </c>
      <c r="D6562">
        <f t="shared" si="1022"/>
        <v>301.88741905589416</v>
      </c>
      <c r="E6562" s="3">
        <f t="shared" si="1023"/>
        <v>0.72571169313606587</v>
      </c>
      <c r="F6562">
        <f t="shared" si="1024"/>
        <v>754.71854763973545</v>
      </c>
      <c r="G6562" s="3">
        <f t="shared" si="1025"/>
        <v>1.678897387117477</v>
      </c>
      <c r="H6562">
        <f t="shared" si="1026"/>
        <v>5031.4569842649025</v>
      </c>
      <c r="I6562" s="3">
        <f t="shared" si="1027"/>
        <v>-2.4519632010084189</v>
      </c>
      <c r="K6562">
        <f t="shared" si="1028"/>
        <v>2.710635768251568</v>
      </c>
    </row>
    <row r="6563" spans="1:11" x14ac:dyDescent="0.3">
      <c r="A6563">
        <f t="shared" si="1029"/>
        <v>0.40045166015625</v>
      </c>
      <c r="B6563">
        <f t="shared" si="1020"/>
        <v>125.80559936647116</v>
      </c>
      <c r="C6563" s="3">
        <f t="shared" si="1021"/>
        <v>0.35354390755577031</v>
      </c>
      <c r="D6563">
        <f t="shared" si="1022"/>
        <v>301.93343847953071</v>
      </c>
      <c r="E6563" s="3">
        <f t="shared" si="1023"/>
        <v>0.83499912860489178</v>
      </c>
      <c r="F6563">
        <f t="shared" si="1024"/>
        <v>754.83359619882685</v>
      </c>
      <c r="G6563" s="3">
        <f t="shared" si="1025"/>
        <v>1.880442126122517</v>
      </c>
      <c r="H6563">
        <f t="shared" si="1026"/>
        <v>5032.2239746588457</v>
      </c>
      <c r="I6563" s="3">
        <f t="shared" si="1027"/>
        <v>-1.4269518647181636</v>
      </c>
      <c r="K6563">
        <f t="shared" si="1028"/>
        <v>3.068985162283179</v>
      </c>
    </row>
    <row r="6564" spans="1:11" x14ac:dyDescent="0.3">
      <c r="A6564">
        <f t="shared" si="1029"/>
        <v>0.4005126953125</v>
      </c>
      <c r="B6564">
        <f t="shared" si="1020"/>
        <v>125.82477412631972</v>
      </c>
      <c r="C6564" s="3">
        <f t="shared" si="1021"/>
        <v>0.40093114310732625</v>
      </c>
      <c r="D6564">
        <f t="shared" si="1022"/>
        <v>301.97945790316732</v>
      </c>
      <c r="E6564" s="3">
        <f t="shared" si="1023"/>
        <v>0.94251852554100557</v>
      </c>
      <c r="F6564">
        <f t="shared" si="1024"/>
        <v>754.94864475791826</v>
      </c>
      <c r="G6564" s="3">
        <f t="shared" si="1025"/>
        <v>2.0571244534394637</v>
      </c>
      <c r="H6564">
        <f t="shared" si="1026"/>
        <v>5032.9909650527879</v>
      </c>
      <c r="I6564" s="3">
        <f t="shared" si="1027"/>
        <v>0.39714535833235154</v>
      </c>
      <c r="K6564">
        <f t="shared" si="1028"/>
        <v>3.4005741220877956</v>
      </c>
    </row>
    <row r="6565" spans="1:11" x14ac:dyDescent="0.3">
      <c r="A6565">
        <f t="shared" si="1029"/>
        <v>0.40057373046875</v>
      </c>
      <c r="B6565">
        <f t="shared" si="1020"/>
        <v>125.84394888616829</v>
      </c>
      <c r="C6565" s="3">
        <f t="shared" si="1021"/>
        <v>0.44817097225458785</v>
      </c>
      <c r="D6565">
        <f t="shared" si="1022"/>
        <v>302.02547732680387</v>
      </c>
      <c r="E6565" s="3">
        <f t="shared" si="1023"/>
        <v>1.0480422209079792</v>
      </c>
      <c r="F6565">
        <f t="shared" si="1024"/>
        <v>755.06369331700967</v>
      </c>
      <c r="G6565" s="3">
        <f t="shared" si="1025"/>
        <v>2.2066083499488025</v>
      </c>
      <c r="H6565">
        <f t="shared" si="1026"/>
        <v>5033.7579554467311</v>
      </c>
      <c r="I6565" s="3">
        <f t="shared" si="1027"/>
        <v>1.9988431727688727</v>
      </c>
      <c r="K6565">
        <f t="shared" si="1028"/>
        <v>3.7028215431113694</v>
      </c>
    </row>
    <row r="6566" spans="1:11" x14ac:dyDescent="0.3">
      <c r="A6566">
        <f t="shared" si="1029"/>
        <v>0.400634765625</v>
      </c>
      <c r="B6566">
        <f t="shared" si="1020"/>
        <v>125.86312364601686</v>
      </c>
      <c r="C6566" s="3">
        <f t="shared" si="1021"/>
        <v>0.49524602679487545</v>
      </c>
      <c r="D6566">
        <f t="shared" si="1022"/>
        <v>302.07149675044042</v>
      </c>
      <c r="E6566" s="3">
        <f t="shared" si="1023"/>
        <v>1.1513467773954806</v>
      </c>
      <c r="F6566">
        <f t="shared" si="1024"/>
        <v>755.17874187610118</v>
      </c>
      <c r="G6566" s="3">
        <f t="shared" si="1025"/>
        <v>2.3269174026974664</v>
      </c>
      <c r="H6566">
        <f t="shared" si="1026"/>
        <v>5034.5249458406743</v>
      </c>
      <c r="I6566" s="3">
        <f t="shared" si="1027"/>
        <v>2.4811988364968522</v>
      </c>
      <c r="K6566">
        <f t="shared" si="1028"/>
        <v>3.9735102068878225</v>
      </c>
    </row>
    <row r="6567" spans="1:11" x14ac:dyDescent="0.3">
      <c r="A6567">
        <f t="shared" si="1029"/>
        <v>0.40069580078125</v>
      </c>
      <c r="B6567">
        <f t="shared" si="1020"/>
        <v>125.88229840586544</v>
      </c>
      <c r="C6567" s="3">
        <f t="shared" si="1021"/>
        <v>0.54213899910660079</v>
      </c>
      <c r="D6567">
        <f t="shared" si="1022"/>
        <v>302.11751617407702</v>
      </c>
      <c r="E6567" s="3">
        <f t="shared" si="1023"/>
        <v>1.2522134565280689</v>
      </c>
      <c r="F6567">
        <f t="shared" si="1024"/>
        <v>755.29379043519259</v>
      </c>
      <c r="G6567" s="3">
        <f t="shared" si="1025"/>
        <v>2.4164609361958265</v>
      </c>
      <c r="H6567">
        <f t="shared" si="1026"/>
        <v>5035.2919362346165</v>
      </c>
      <c r="I6567" s="3">
        <f t="shared" si="1027"/>
        <v>1.5740955972889146</v>
      </c>
      <c r="K6567">
        <f t="shared" si="1028"/>
        <v>4.210813391830496</v>
      </c>
    </row>
    <row r="6568" spans="1:11" x14ac:dyDescent="0.3">
      <c r="A6568">
        <f t="shared" si="1029"/>
        <v>0.4007568359375</v>
      </c>
      <c r="B6568">
        <f t="shared" si="1020"/>
        <v>125.90147316571401</v>
      </c>
      <c r="C6568" s="3">
        <f t="shared" si="1021"/>
        <v>0.58883264851245087</v>
      </c>
      <c r="D6568">
        <f t="shared" si="1022"/>
        <v>302.16353559771358</v>
      </c>
      <c r="E6568" s="3">
        <f t="shared" si="1023"/>
        <v>1.3504286818246616</v>
      </c>
      <c r="F6568">
        <f t="shared" si="1024"/>
        <v>755.408838994284</v>
      </c>
      <c r="G6568" s="3">
        <f t="shared" si="1025"/>
        <v>2.4740550436579927</v>
      </c>
      <c r="H6568">
        <f t="shared" si="1026"/>
        <v>5036.0589266285597</v>
      </c>
      <c r="I6568" s="3">
        <f t="shared" si="1027"/>
        <v>-0.21449328085989858</v>
      </c>
      <c r="K6568">
        <f t="shared" si="1028"/>
        <v>4.4133163739951051</v>
      </c>
    </row>
    <row r="6569" spans="1:11" x14ac:dyDescent="0.3">
      <c r="A6569">
        <f t="shared" si="1029"/>
        <v>0.40081787109375</v>
      </c>
      <c r="B6569">
        <f t="shared" si="1020"/>
        <v>125.92064792556258</v>
      </c>
      <c r="C6569" s="3">
        <f t="shared" si="1021"/>
        <v>0.6353098076183068</v>
      </c>
      <c r="D6569">
        <f t="shared" si="1022"/>
        <v>302.20955502135013</v>
      </c>
      <c r="E6569" s="3">
        <f t="shared" si="1023"/>
        <v>1.4457844910290336</v>
      </c>
      <c r="F6569">
        <f t="shared" si="1024"/>
        <v>755.5238875533754</v>
      </c>
      <c r="G6569" s="3">
        <f t="shared" si="1025"/>
        <v>2.4989382401168698</v>
      </c>
      <c r="H6569">
        <f t="shared" si="1026"/>
        <v>5036.8259170225028</v>
      </c>
      <c r="I6569" s="3">
        <f t="shared" si="1027"/>
        <v>-1.8829669976087973</v>
      </c>
      <c r="K6569">
        <f t="shared" si="1028"/>
        <v>4.5800325387642102</v>
      </c>
    </row>
    <row r="6570" spans="1:11" x14ac:dyDescent="0.3">
      <c r="A6570">
        <f t="shared" si="1029"/>
        <v>0.40087890625</v>
      </c>
      <c r="B6570">
        <f t="shared" si="1020"/>
        <v>125.93982268541114</v>
      </c>
      <c r="C6570" s="3">
        <f t="shared" si="1021"/>
        <v>0.68155338862487058</v>
      </c>
      <c r="D6570">
        <f t="shared" si="1022"/>
        <v>302.25557444498673</v>
      </c>
      <c r="E6570" s="3">
        <f t="shared" si="1023"/>
        <v>1.5380789764515412</v>
      </c>
      <c r="F6570">
        <f t="shared" si="1024"/>
        <v>755.63893611246681</v>
      </c>
      <c r="G6570" s="3">
        <f t="shared" si="1025"/>
        <v>2.490781530456958</v>
      </c>
      <c r="H6570">
        <f t="shared" si="1026"/>
        <v>5037.5929074164451</v>
      </c>
      <c r="I6570" s="3">
        <f t="shared" si="1027"/>
        <v>-2.4969886405130182</v>
      </c>
      <c r="K6570">
        <f t="shared" si="1028"/>
        <v>4.7104138955333692</v>
      </c>
    </row>
    <row r="6571" spans="1:11" x14ac:dyDescent="0.3">
      <c r="A6571">
        <f t="shared" si="1029"/>
        <v>0.40093994140625</v>
      </c>
      <c r="B6571">
        <f t="shared" si="1020"/>
        <v>125.95899744525971</v>
      </c>
      <c r="C6571" s="3">
        <f t="shared" si="1021"/>
        <v>0.72754638961020401</v>
      </c>
      <c r="D6571">
        <f t="shared" si="1022"/>
        <v>302.30159386862329</v>
      </c>
      <c r="E6571" s="3">
        <f t="shared" si="1023"/>
        <v>1.6271167124908927</v>
      </c>
      <c r="F6571">
        <f t="shared" si="1024"/>
        <v>755.75398467155821</v>
      </c>
      <c r="G6571" s="3">
        <f t="shared" si="1025"/>
        <v>2.4496927592488333</v>
      </c>
      <c r="H6571">
        <f t="shared" si="1026"/>
        <v>5038.3598978103882</v>
      </c>
      <c r="I6571" s="3">
        <f t="shared" si="1027"/>
        <v>-1.7127091694324281</v>
      </c>
      <c r="K6571">
        <f t="shared" si="1028"/>
        <v>4.8043558613499302</v>
      </c>
    </row>
    <row r="6572" spans="1:11" x14ac:dyDescent="0.3">
      <c r="A6572">
        <f t="shared" si="1029"/>
        <v>0.4010009765625</v>
      </c>
      <c r="B6572">
        <f t="shared" si="1020"/>
        <v>125.97817220510829</v>
      </c>
      <c r="C6572" s="3">
        <f t="shared" si="1021"/>
        <v>0.77327190078069008</v>
      </c>
      <c r="D6572">
        <f t="shared" si="1022"/>
        <v>302.34761329225984</v>
      </c>
      <c r="E6572" s="3">
        <f t="shared" si="1023"/>
        <v>1.7127091694316605</v>
      </c>
      <c r="F6572">
        <f t="shared" si="1024"/>
        <v>755.86903323064962</v>
      </c>
      <c r="G6572" s="3">
        <f t="shared" si="1025"/>
        <v>2.3762151848737787</v>
      </c>
      <c r="H6572">
        <f t="shared" si="1026"/>
        <v>5039.1268882043305</v>
      </c>
      <c r="I6572" s="3">
        <f t="shared" si="1027"/>
        <v>3.0678845711946755E-2</v>
      </c>
      <c r="K6572">
        <f t="shared" si="1028"/>
        <v>4.8621962550861291</v>
      </c>
    </row>
    <row r="6573" spans="1:11" x14ac:dyDescent="0.3">
      <c r="A6573">
        <f t="shared" si="1029"/>
        <v>0.40106201171875</v>
      </c>
      <c r="B6573">
        <f t="shared" si="1020"/>
        <v>125.99734696495686</v>
      </c>
      <c r="C6573" s="3">
        <f t="shared" si="1021"/>
        <v>0.81871311068795649</v>
      </c>
      <c r="D6573">
        <f t="shared" si="1022"/>
        <v>302.39363271589644</v>
      </c>
      <c r="E6573" s="3">
        <f t="shared" si="1023"/>
        <v>1.7946751126393101</v>
      </c>
      <c r="F6573">
        <f t="shared" si="1024"/>
        <v>755.98408178974114</v>
      </c>
      <c r="G6573" s="3">
        <f t="shared" si="1025"/>
        <v>2.2713202967907646</v>
      </c>
      <c r="H6573">
        <f t="shared" si="1026"/>
        <v>5039.8938785982737</v>
      </c>
      <c r="I6573" s="3">
        <f t="shared" si="1027"/>
        <v>1.7568868611419939</v>
      </c>
      <c r="K6573">
        <f t="shared" si="1028"/>
        <v>4.8847085201180311</v>
      </c>
    </row>
    <row r="6574" spans="1:11" x14ac:dyDescent="0.3">
      <c r="A6574">
        <f t="shared" si="1029"/>
        <v>0.401123046875</v>
      </c>
      <c r="B6574">
        <f t="shared" si="1020"/>
        <v>126.01652172480543</v>
      </c>
      <c r="C6574" s="3">
        <f t="shared" si="1021"/>
        <v>0.86385331240997731</v>
      </c>
      <c r="D6574">
        <f t="shared" si="1022"/>
        <v>302.439652139533</v>
      </c>
      <c r="E6574" s="3">
        <f t="shared" si="1023"/>
        <v>1.8728409863085997</v>
      </c>
      <c r="F6574">
        <f t="shared" si="1024"/>
        <v>756.09913034883255</v>
      </c>
      <c r="G6574" s="3">
        <f t="shared" si="1025"/>
        <v>2.1363949709135226</v>
      </c>
      <c r="H6574">
        <f t="shared" si="1026"/>
        <v>5040.6608689922168</v>
      </c>
      <c r="I6574" s="3">
        <f t="shared" si="1027"/>
        <v>2.4992470467404946</v>
      </c>
      <c r="K6574">
        <f t="shared" si="1028"/>
        <v>4.8730892696321</v>
      </c>
    </row>
    <row r="6575" spans="1:11" x14ac:dyDescent="0.3">
      <c r="A6575">
        <f t="shared" si="1029"/>
        <v>0.40118408203125</v>
      </c>
      <c r="B6575">
        <f t="shared" si="1020"/>
        <v>126.035696484654</v>
      </c>
      <c r="C6575" s="3">
        <f t="shared" si="1021"/>
        <v>0.90867590969340739</v>
      </c>
      <c r="D6575">
        <f t="shared" si="1022"/>
        <v>302.48567156316955</v>
      </c>
      <c r="E6575" s="3">
        <f t="shared" si="1023"/>
        <v>1.9470412809536153</v>
      </c>
      <c r="F6575">
        <f t="shared" si="1024"/>
        <v>756.21417890792395</v>
      </c>
      <c r="G6575" s="3">
        <f t="shared" si="1025"/>
        <v>1.9732231329222658</v>
      </c>
      <c r="H6575">
        <f t="shared" si="1026"/>
        <v>5041.4278593861591</v>
      </c>
      <c r="I6575" s="3">
        <f t="shared" si="1027"/>
        <v>1.8420414221948289</v>
      </c>
      <c r="K6575">
        <f t="shared" si="1028"/>
        <v>4.828940323569288</v>
      </c>
    </row>
    <row r="6576" spans="1:11" x14ac:dyDescent="0.3">
      <c r="A6576">
        <f t="shared" si="1029"/>
        <v>0.4012451171875</v>
      </c>
      <c r="B6576">
        <f t="shared" si="1020"/>
        <v>126.05487124450256</v>
      </c>
      <c r="C6576" s="3">
        <f t="shared" si="1021"/>
        <v>0.95316442305539728</v>
      </c>
      <c r="D6576">
        <f t="shared" si="1022"/>
        <v>302.53169098680615</v>
      </c>
      <c r="E6576" s="3">
        <f t="shared" si="1023"/>
        <v>2.0171188838594851</v>
      </c>
      <c r="F6576">
        <f t="shared" si="1024"/>
        <v>756.32922746701536</v>
      </c>
      <c r="G6576" s="3">
        <f t="shared" si="1025"/>
        <v>1.7839621719520733</v>
      </c>
      <c r="H6576">
        <f t="shared" si="1026"/>
        <v>5042.1948497801022</v>
      </c>
      <c r="I6576" s="3">
        <f t="shared" si="1027"/>
        <v>0.15330184075674627</v>
      </c>
      <c r="K6576">
        <f t="shared" si="1028"/>
        <v>4.7542454788669559</v>
      </c>
    </row>
    <row r="6577" spans="1:11" x14ac:dyDescent="0.3">
      <c r="A6577">
        <f t="shared" si="1029"/>
        <v>0.40130615234375</v>
      </c>
      <c r="B6577">
        <f t="shared" si="1020"/>
        <v>126.07404600435115</v>
      </c>
      <c r="C6577" s="3">
        <f t="shared" si="1021"/>
        <v>0.99730249584247466</v>
      </c>
      <c r="D6577">
        <f t="shared" si="1022"/>
        <v>302.57771041044271</v>
      </c>
      <c r="E6577" s="3">
        <f t="shared" si="1023"/>
        <v>2.0829254117547453</v>
      </c>
      <c r="F6577">
        <f t="shared" si="1024"/>
        <v>756.44427602610676</v>
      </c>
      <c r="G6577" s="3">
        <f t="shared" si="1025"/>
        <v>1.5711144165047142</v>
      </c>
      <c r="H6577">
        <f t="shared" si="1026"/>
        <v>5042.9618401740454</v>
      </c>
      <c r="I6577" s="3">
        <f t="shared" si="1027"/>
        <v>-1.621286002554994</v>
      </c>
      <c r="K6577">
        <f t="shared" si="1028"/>
        <v>4.6513423241019343</v>
      </c>
    </row>
    <row r="6578" spans="1:11" x14ac:dyDescent="0.3">
      <c r="A6578">
        <f t="shared" si="1029"/>
        <v>0.4013671875</v>
      </c>
      <c r="B6578">
        <f t="shared" si="1020"/>
        <v>126.09322076419971</v>
      </c>
      <c r="C6578" s="3">
        <f t="shared" si="1021"/>
        <v>1.0410739002441036</v>
      </c>
      <c r="D6578">
        <f t="shared" si="1022"/>
        <v>302.62372983407926</v>
      </c>
      <c r="E6578" s="3">
        <f t="shared" si="1023"/>
        <v>2.1443215250006218</v>
      </c>
      <c r="F6578">
        <f t="shared" si="1024"/>
        <v>756.55932458519817</v>
      </c>
      <c r="G6578" s="3">
        <f t="shared" si="1025"/>
        <v>1.3374940497179233</v>
      </c>
      <c r="H6578">
        <f t="shared" si="1026"/>
        <v>5043.7288305679876</v>
      </c>
      <c r="I6578" s="3">
        <f t="shared" si="1027"/>
        <v>-2.4879618166803157</v>
      </c>
      <c r="K6578">
        <f t="shared" si="1028"/>
        <v>4.522889474962648</v>
      </c>
    </row>
    <row r="6579" spans="1:11" x14ac:dyDescent="0.3">
      <c r="A6579">
        <f t="shared" si="1029"/>
        <v>0.40142822265625</v>
      </c>
      <c r="B6579">
        <f t="shared" si="1020"/>
        <v>126.11239552404828</v>
      </c>
      <c r="C6579" s="3">
        <f t="shared" si="1021"/>
        <v>1.0844625432592006</v>
      </c>
      <c r="D6579">
        <f t="shared" si="1022"/>
        <v>302.66974925771586</v>
      </c>
      <c r="E6579" s="3">
        <f t="shared" si="1023"/>
        <v>2.2011772226303936</v>
      </c>
      <c r="F6579">
        <f t="shared" si="1024"/>
        <v>756.67437314428969</v>
      </c>
      <c r="G6579" s="3">
        <f t="shared" si="1025"/>
        <v>1.0861899014241141</v>
      </c>
      <c r="H6579">
        <f t="shared" si="1026"/>
        <v>5044.4958209619308</v>
      </c>
      <c r="I6579" s="3">
        <f t="shared" si="1027"/>
        <v>-1.9613914928895277</v>
      </c>
      <c r="K6579">
        <f t="shared" si="1028"/>
        <v>4.3718296673137083</v>
      </c>
    </row>
    <row r="6580" spans="1:11" x14ac:dyDescent="0.3">
      <c r="A6580">
        <f t="shared" si="1029"/>
        <v>0.4014892578125</v>
      </c>
      <c r="B6580">
        <f t="shared" si="1020"/>
        <v>126.13157028389685</v>
      </c>
      <c r="C6580" s="3">
        <f t="shared" si="1021"/>
        <v>1.1274524726127575</v>
      </c>
      <c r="D6580">
        <f t="shared" si="1022"/>
        <v>302.71576868135242</v>
      </c>
      <c r="E6580" s="3">
        <f t="shared" si="1023"/>
        <v>2.2533721176150276</v>
      </c>
      <c r="F6580">
        <f t="shared" si="1024"/>
        <v>756.78942170338109</v>
      </c>
      <c r="G6580" s="3">
        <f t="shared" si="1025"/>
        <v>0.8205246089477457</v>
      </c>
      <c r="H6580">
        <f t="shared" si="1026"/>
        <v>5045.2628113558731</v>
      </c>
      <c r="I6580" s="3">
        <f t="shared" si="1027"/>
        <v>-0.33645177127016868</v>
      </c>
      <c r="K6580">
        <f t="shared" si="1028"/>
        <v>4.2013491991755307</v>
      </c>
    </row>
    <row r="6581" spans="1:11" x14ac:dyDescent="0.3">
      <c r="A6581">
        <f t="shared" si="1029"/>
        <v>0.40155029296875</v>
      </c>
      <c r="B6581">
        <f t="shared" si="1020"/>
        <v>126.15074504374542</v>
      </c>
      <c r="C6581" s="3">
        <f t="shared" si="1021"/>
        <v>1.170027882620891</v>
      </c>
      <c r="D6581">
        <f t="shared" si="1022"/>
        <v>302.76178810498897</v>
      </c>
      <c r="E6581" s="3">
        <f t="shared" si="1023"/>
        <v>2.3007956917727341</v>
      </c>
      <c r="F6581">
        <f t="shared" si="1024"/>
        <v>756.9044702624725</v>
      </c>
      <c r="G6581" s="3">
        <f t="shared" si="1025"/>
        <v>0.54401068659626584</v>
      </c>
      <c r="H6581">
        <f t="shared" si="1026"/>
        <v>5046.0298017498162</v>
      </c>
      <c r="I6581" s="3">
        <f t="shared" si="1027"/>
        <v>1.4768992546459554</v>
      </c>
      <c r="K6581">
        <f t="shared" si="1028"/>
        <v>4.0148342609898906</v>
      </c>
    </row>
    <row r="6582" spans="1:11" x14ac:dyDescent="0.3">
      <c r="A6582">
        <f t="shared" si="1029"/>
        <v>0.401611328125</v>
      </c>
      <c r="B6582">
        <f t="shared" si="1020"/>
        <v>126.169919803594</v>
      </c>
      <c r="C6582" s="3">
        <f t="shared" si="1021"/>
        <v>1.2121731200019941</v>
      </c>
      <c r="D6582">
        <f t="shared" si="1022"/>
        <v>302.80780752862552</v>
      </c>
      <c r="E6582" s="3">
        <f t="shared" si="1023"/>
        <v>2.3433475297813837</v>
      </c>
      <c r="F6582">
        <f t="shared" si="1024"/>
        <v>757.01951882156391</v>
      </c>
      <c r="G6582" s="3">
        <f t="shared" si="1025"/>
        <v>0.26030408468023714</v>
      </c>
      <c r="H6582">
        <f t="shared" si="1026"/>
        <v>5046.7967921437594</v>
      </c>
      <c r="I6582" s="3">
        <f t="shared" si="1027"/>
        <v>2.4631941059722378</v>
      </c>
      <c r="K6582">
        <f t="shared" si="1028"/>
        <v>3.8158247344636149</v>
      </c>
    </row>
    <row r="6583" spans="1:11" x14ac:dyDescent="0.3">
      <c r="A6583">
        <f t="shared" si="1029"/>
        <v>0.40167236328125</v>
      </c>
      <c r="B6583">
        <f t="shared" si="1020"/>
        <v>126.18909456344257</v>
      </c>
      <c r="C6583" s="3">
        <f t="shared" si="1021"/>
        <v>1.2538726896316985</v>
      </c>
      <c r="D6583">
        <f t="shared" si="1022"/>
        <v>302.85382695226212</v>
      </c>
      <c r="E6583" s="3">
        <f t="shared" si="1023"/>
        <v>2.3809375317993968</v>
      </c>
      <c r="F6583">
        <f t="shared" si="1024"/>
        <v>757.13456738065531</v>
      </c>
      <c r="G6583" s="3">
        <f t="shared" si="1025"/>
        <v>-2.684414791801697E-2</v>
      </c>
      <c r="H6583">
        <f t="shared" si="1026"/>
        <v>5047.5637825377016</v>
      </c>
      <c r="I6583" s="3">
        <f t="shared" si="1027"/>
        <v>2.0701126131455663</v>
      </c>
      <c r="K6583">
        <f t="shared" si="1028"/>
        <v>3.6079660735130785</v>
      </c>
    </row>
    <row r="6584" spans="1:11" x14ac:dyDescent="0.3">
      <c r="A6584">
        <f t="shared" si="1029"/>
        <v>0.4017333984375</v>
      </c>
      <c r="B6584">
        <f t="shared" si="1020"/>
        <v>126.20826932329113</v>
      </c>
      <c r="C6584" s="3">
        <f t="shared" si="1021"/>
        <v>1.2951112602400023</v>
      </c>
      <c r="D6584">
        <f t="shared" si="1022"/>
        <v>302.89984637589868</v>
      </c>
      <c r="E6584" s="3">
        <f t="shared" si="1023"/>
        <v>2.4134861042441966</v>
      </c>
      <c r="F6584">
        <f t="shared" si="1024"/>
        <v>757.24961593974672</v>
      </c>
      <c r="G6584" s="3">
        <f t="shared" si="1025"/>
        <v>-0.31363745852867975</v>
      </c>
      <c r="H6584">
        <f t="shared" si="1026"/>
        <v>5048.3307729316448</v>
      </c>
      <c r="I6584" s="3">
        <f t="shared" si="1027"/>
        <v>0.51777844048176802</v>
      </c>
      <c r="K6584">
        <f t="shared" si="1028"/>
        <v>3.3949599059555191</v>
      </c>
    </row>
    <row r="6585" spans="1:11" x14ac:dyDescent="0.3">
      <c r="A6585">
        <f t="shared" si="1029"/>
        <v>0.40179443359375</v>
      </c>
      <c r="B6585">
        <f t="shared" si="1020"/>
        <v>126.2274440831397</v>
      </c>
      <c r="C6585" s="3">
        <f t="shared" si="1021"/>
        <v>1.3358736700478413</v>
      </c>
      <c r="D6585">
        <f t="shared" si="1022"/>
        <v>302.94586579953523</v>
      </c>
      <c r="E6585" s="3">
        <f t="shared" si="1023"/>
        <v>2.4409243283250208</v>
      </c>
      <c r="F6585">
        <f t="shared" si="1024"/>
        <v>757.36466449883812</v>
      </c>
      <c r="G6585" s="3">
        <f t="shared" si="1025"/>
        <v>-0.5962839871105724</v>
      </c>
      <c r="H6585">
        <f t="shared" si="1026"/>
        <v>5049.0977633255879</v>
      </c>
      <c r="I6585" s="3">
        <f t="shared" si="1027"/>
        <v>-1.3245090617153985</v>
      </c>
      <c r="K6585">
        <f t="shared" si="1028"/>
        <v>3.1805140112622894</v>
      </c>
    </row>
    <row r="6586" spans="1:11" x14ac:dyDescent="0.3">
      <c r="A6586">
        <f t="shared" si="1029"/>
        <v>0.40185546875</v>
      </c>
      <c r="B6586">
        <f t="shared" si="1020"/>
        <v>126.24661884298827</v>
      </c>
      <c r="C6586" s="3">
        <f t="shared" si="1021"/>
        <v>1.3761449323415036</v>
      </c>
      <c r="D6586">
        <f t="shared" si="1022"/>
        <v>302.99188522317183</v>
      </c>
      <c r="E6586" s="3">
        <f t="shared" si="1023"/>
        <v>2.4631941059723443</v>
      </c>
      <c r="F6586">
        <f t="shared" si="1024"/>
        <v>757.47971305792964</v>
      </c>
      <c r="G6586" s="3">
        <f t="shared" si="1025"/>
        <v>-0.87104670062359657</v>
      </c>
      <c r="H6586">
        <f t="shared" si="1026"/>
        <v>5049.8647537195302</v>
      </c>
      <c r="I6586" s="3">
        <f t="shared" si="1027"/>
        <v>-2.4250781329859175</v>
      </c>
      <c r="K6586">
        <f t="shared" si="1028"/>
        <v>2.9682923376902512</v>
      </c>
    </row>
    <row r="6587" spans="1:11" x14ac:dyDescent="0.3">
      <c r="A6587">
        <f t="shared" si="1029"/>
        <v>0.40191650390625</v>
      </c>
      <c r="B6587">
        <f t="shared" si="1020"/>
        <v>126.26579360283685</v>
      </c>
      <c r="C6587" s="3">
        <f t="shared" si="1021"/>
        <v>1.4159102409826745</v>
      </c>
      <c r="D6587">
        <f t="shared" si="1022"/>
        <v>303.03790464680839</v>
      </c>
      <c r="E6587" s="3">
        <f t="shared" si="1023"/>
        <v>2.4802482828554671</v>
      </c>
      <c r="F6587">
        <f t="shared" si="1024"/>
        <v>757.59476161702105</v>
      </c>
      <c r="G6587" s="3">
        <f t="shared" si="1025"/>
        <v>-1.1342928025003809</v>
      </c>
      <c r="H6587">
        <f t="shared" si="1026"/>
        <v>5050.6317441134734</v>
      </c>
      <c r="I6587" s="3">
        <f t="shared" si="1027"/>
        <v>-2.1676156137897165</v>
      </c>
      <c r="K6587">
        <f t="shared" si="1028"/>
        <v>2.7618657213377604</v>
      </c>
    </row>
    <row r="6588" spans="1:11" x14ac:dyDescent="0.3">
      <c r="A6588">
        <f t="shared" si="1029"/>
        <v>0.4019775390625</v>
      </c>
      <c r="B6588">
        <f t="shared" si="1020"/>
        <v>126.28496836268542</v>
      </c>
      <c r="C6588" s="3">
        <f t="shared" si="1021"/>
        <v>1.455154975851948</v>
      </c>
      <c r="D6588">
        <f t="shared" si="1022"/>
        <v>303.08392407044494</v>
      </c>
      <c r="E6588" s="3">
        <f t="shared" si="1023"/>
        <v>2.4920507482279026</v>
      </c>
      <c r="F6588">
        <f t="shared" si="1024"/>
        <v>757.70981017611246</v>
      </c>
      <c r="G6588" s="3">
        <f t="shared" si="1025"/>
        <v>-1.3825417639500062</v>
      </c>
      <c r="H6588">
        <f t="shared" si="1026"/>
        <v>5051.3987345074156</v>
      </c>
      <c r="I6588" s="3">
        <f t="shared" si="1027"/>
        <v>-0.69629922346493434</v>
      </c>
      <c r="K6588">
        <f t="shared" si="1028"/>
        <v>2.5646639601298444</v>
      </c>
    </row>
    <row r="6589" spans="1:11" x14ac:dyDescent="0.3">
      <c r="A6589">
        <f t="shared" si="1029"/>
        <v>0.40203857421875</v>
      </c>
      <c r="B6589">
        <f t="shared" si="1020"/>
        <v>126.30414312253399</v>
      </c>
      <c r="C6589" s="3">
        <f t="shared" si="1021"/>
        <v>1.4938647082242362</v>
      </c>
      <c r="D6589">
        <f t="shared" si="1022"/>
        <v>303.12994349408154</v>
      </c>
      <c r="E6589" s="3">
        <f t="shared" si="1023"/>
        <v>2.4985765113886531</v>
      </c>
      <c r="F6589">
        <f t="shared" si="1024"/>
        <v>757.82485873520386</v>
      </c>
      <c r="G6589" s="3">
        <f t="shared" si="1025"/>
        <v>-1.6125113420387696</v>
      </c>
      <c r="H6589">
        <f t="shared" si="1026"/>
        <v>5052.1657249013588</v>
      </c>
      <c r="I6589" s="3">
        <f t="shared" si="1027"/>
        <v>1.1649412394185472</v>
      </c>
      <c r="K6589">
        <f t="shared" si="1028"/>
        <v>2.3799298775741198</v>
      </c>
    </row>
    <row r="6590" spans="1:11" x14ac:dyDescent="0.3">
      <c r="A6590">
        <f t="shared" si="1029"/>
        <v>0.402099609375</v>
      </c>
      <c r="B6590">
        <f t="shared" si="1020"/>
        <v>126.32331788238255</v>
      </c>
      <c r="C6590" s="3">
        <f t="shared" si="1021"/>
        <v>1.5320252060735218</v>
      </c>
      <c r="D6590">
        <f t="shared" si="1022"/>
        <v>303.1759629177181</v>
      </c>
      <c r="E6590" s="3">
        <f t="shared" si="1023"/>
        <v>2.4998117545978622</v>
      </c>
      <c r="F6590">
        <f t="shared" si="1024"/>
        <v>757.93990729429527</v>
      </c>
      <c r="G6590" s="3">
        <f t="shared" si="1025"/>
        <v>-1.8211609761204526</v>
      </c>
      <c r="H6590">
        <f t="shared" si="1026"/>
        <v>5052.9327152953019</v>
      </c>
      <c r="I6590" s="3">
        <f t="shared" si="1027"/>
        <v>2.3738204514823731</v>
      </c>
      <c r="K6590">
        <f t="shared" si="1028"/>
        <v>2.2106759845509316</v>
      </c>
    </row>
    <row r="6591" spans="1:11" x14ac:dyDescent="0.3">
      <c r="A6591">
        <f t="shared" si="1029"/>
        <v>0.40216064453125</v>
      </c>
      <c r="B6591">
        <f t="shared" si="1020"/>
        <v>126.34249264223112</v>
      </c>
      <c r="C6591" s="3">
        <f t="shared" si="1021"/>
        <v>1.5696224393054334</v>
      </c>
      <c r="D6591">
        <f t="shared" si="1022"/>
        <v>303.22198234135465</v>
      </c>
      <c r="E6591" s="3">
        <f t="shared" si="1023"/>
        <v>2.4957538623347402</v>
      </c>
      <c r="F6591">
        <f t="shared" si="1024"/>
        <v>758.05495585338667</v>
      </c>
      <c r="G6591" s="3">
        <f t="shared" si="1025"/>
        <v>-2.0057319888451675</v>
      </c>
      <c r="H6591">
        <f t="shared" si="1026"/>
        <v>5053.6997056892442</v>
      </c>
      <c r="I6591" s="3">
        <f t="shared" si="1027"/>
        <v>2.2533721176159731</v>
      </c>
      <c r="K6591">
        <f t="shared" si="1028"/>
        <v>2.0596443127950064</v>
      </c>
    </row>
    <row r="6592" spans="1:11" x14ac:dyDescent="0.3">
      <c r="A6592">
        <f t="shared" si="1029"/>
        <v>0.4022216796875</v>
      </c>
      <c r="B6592">
        <f t="shared" si="1020"/>
        <v>126.3616674020797</v>
      </c>
      <c r="C6592" s="3">
        <f t="shared" si="1021"/>
        <v>1.606642584915581</v>
      </c>
      <c r="D6592">
        <f t="shared" si="1022"/>
        <v>303.26800176499125</v>
      </c>
      <c r="E6592" s="3">
        <f t="shared" si="1023"/>
        <v>2.4864114268356428</v>
      </c>
      <c r="F6592">
        <f t="shared" si="1024"/>
        <v>758.17000441247819</v>
      </c>
      <c r="G6592" s="3">
        <f t="shared" si="1025"/>
        <v>-2.1637840602264409</v>
      </c>
      <c r="H6592">
        <f t="shared" si="1026"/>
        <v>5054.4666960831873</v>
      </c>
      <c r="I6592" s="3">
        <f t="shared" si="1027"/>
        <v>0.87104670062477707</v>
      </c>
      <c r="K6592">
        <f t="shared" si="1028"/>
        <v>1.9292699515247829</v>
      </c>
    </row>
    <row r="6593" spans="1:11" x14ac:dyDescent="0.3">
      <c r="A6593">
        <f t="shared" si="1029"/>
        <v>0.40228271484375</v>
      </c>
      <c r="B6593">
        <f t="shared" si="1020"/>
        <v>126.38084216192827</v>
      </c>
      <c r="C6593" s="3">
        <f t="shared" si="1021"/>
        <v>1.6430720320716148</v>
      </c>
      <c r="D6593">
        <f t="shared" si="1022"/>
        <v>303.31402118862781</v>
      </c>
      <c r="E6593" s="3">
        <f t="shared" si="1023"/>
        <v>2.4718042299008225</v>
      </c>
      <c r="F6593">
        <f t="shared" si="1024"/>
        <v>758.2850529715696</v>
      </c>
      <c r="G6593" s="3">
        <f t="shared" si="1025"/>
        <v>-2.2932274925209422</v>
      </c>
      <c r="H6593">
        <f t="shared" si="1026"/>
        <v>5055.2336864771305</v>
      </c>
      <c r="I6593" s="3">
        <f t="shared" si="1027"/>
        <v>-0.99906049961373189</v>
      </c>
      <c r="K6593">
        <f t="shared" si="1028"/>
        <v>1.8216487694514951</v>
      </c>
    </row>
    <row r="6594" spans="1:11" x14ac:dyDescent="0.3">
      <c r="A6594">
        <f t="shared" si="1029"/>
        <v>0.40234375</v>
      </c>
      <c r="B6594">
        <f t="shared" si="1020"/>
        <v>126.40001692177684</v>
      </c>
      <c r="C6594" s="3">
        <f t="shared" si="1021"/>
        <v>1.6788973871175485</v>
      </c>
      <c r="D6594">
        <f t="shared" si="1022"/>
        <v>303.36004061226436</v>
      </c>
      <c r="E6594" s="3">
        <f t="shared" si="1023"/>
        <v>2.4519632010081023</v>
      </c>
      <c r="F6594">
        <f t="shared" si="1024"/>
        <v>758.400101530661</v>
      </c>
      <c r="G6594" s="3">
        <f t="shared" si="1025"/>
        <v>-2.3923508393305077</v>
      </c>
      <c r="H6594">
        <f t="shared" si="1026"/>
        <v>5056.0006768710728</v>
      </c>
      <c r="I6594" s="3">
        <f t="shared" si="1027"/>
        <v>-2.3096988312775113</v>
      </c>
      <c r="K6594">
        <f t="shared" si="1028"/>
        <v>1.7385097487951431</v>
      </c>
    </row>
    <row r="6595" spans="1:11" x14ac:dyDescent="0.3">
      <c r="A6595">
        <f t="shared" si="1029"/>
        <v>0.40240478515625</v>
      </c>
      <c r="B6595">
        <f t="shared" ref="B6595:B6658" si="1030">2*PI()*50*A6595</f>
        <v>126.41919168162541</v>
      </c>
      <c r="C6595" s="3">
        <f t="shared" ref="C6595:C6658" si="1031">2.5*SIN(B6595)</f>
        <v>1.7141054784979661</v>
      </c>
      <c r="D6595">
        <f t="shared" ref="D6595:D6658" si="1032">2*PI()*120*A6595</f>
        <v>303.40606003590096</v>
      </c>
      <c r="E6595" s="3">
        <f t="shared" ref="E6595:E6658" si="1033">2.5*SIN(D6595)</f>
        <v>2.4269303518223846</v>
      </c>
      <c r="F6595">
        <f t="shared" ref="F6595:F6658" si="1034">2*PI()*300*A6595</f>
        <v>758.51515008975241</v>
      </c>
      <c r="G6595" s="3">
        <f t="shared" ref="G6595:G6658" si="1035">2.5*SIN(F6595)</f>
        <v>-2.4598435336230304</v>
      </c>
      <c r="H6595">
        <f t="shared" ref="H6595:H6658" si="1036">2*PI()*2000*A6595</f>
        <v>5056.7676672650159</v>
      </c>
      <c r="I6595" s="3">
        <f t="shared" ref="I6595:I6658" si="1037">2.5*SIN(H6595)</f>
        <v>-2.326917402697823</v>
      </c>
      <c r="K6595">
        <f t="shared" ref="K6595:K6658" si="1038">G6595+E6595+C6595</f>
        <v>1.6811922966973203</v>
      </c>
    </row>
    <row r="6596" spans="1:11" x14ac:dyDescent="0.3">
      <c r="A6596">
        <f t="shared" ref="A6596:A6659" si="1039">A6595+1/(2^14)</f>
        <v>0.4024658203125</v>
      </c>
      <c r="B6596">
        <f t="shared" si="1030"/>
        <v>126.43836644147397</v>
      </c>
      <c r="C6596" s="3">
        <f t="shared" si="1031"/>
        <v>1.748683361600702</v>
      </c>
      <c r="D6596">
        <f t="shared" si="1032"/>
        <v>303.45207945953752</v>
      </c>
      <c r="E6596" s="3">
        <f t="shared" si="1033"/>
        <v>2.3967586872397022</v>
      </c>
      <c r="F6596">
        <f t="shared" si="1034"/>
        <v>758.63019864884382</v>
      </c>
      <c r="G6596" s="3">
        <f t="shared" si="1035"/>
        <v>-2.4948132154964813</v>
      </c>
      <c r="H6596">
        <f t="shared" si="1036"/>
        <v>5057.5346576589582</v>
      </c>
      <c r="I6596" s="3">
        <f t="shared" si="1037"/>
        <v>-1.0410739002462912</v>
      </c>
      <c r="K6596">
        <f t="shared" si="1038"/>
        <v>1.650628833343923</v>
      </c>
    </row>
    <row r="6597" spans="1:11" x14ac:dyDescent="0.3">
      <c r="A6597">
        <f t="shared" si="1039"/>
        <v>0.40252685546875</v>
      </c>
      <c r="B6597">
        <f t="shared" si="1030"/>
        <v>126.45754120132256</v>
      </c>
      <c r="C6597" s="3">
        <f t="shared" si="1031"/>
        <v>1.7826183235160855</v>
      </c>
      <c r="D6597">
        <f t="shared" si="1032"/>
        <v>303.49809888317407</v>
      </c>
      <c r="E6597" s="3">
        <f t="shared" si="1033"/>
        <v>2.3615120931537428</v>
      </c>
      <c r="F6597">
        <f t="shared" si="1034"/>
        <v>758.74524720793522</v>
      </c>
      <c r="G6597" s="3">
        <f t="shared" si="1035"/>
        <v>-2.4967975305846912</v>
      </c>
      <c r="H6597">
        <f t="shared" si="1036"/>
        <v>5058.3016480529013</v>
      </c>
      <c r="I6597" s="3">
        <f t="shared" si="1037"/>
        <v>0.82776576439821159</v>
      </c>
      <c r="K6597">
        <f t="shared" si="1038"/>
        <v>1.6473328860851371</v>
      </c>
    </row>
    <row r="6598" spans="1:11" x14ac:dyDescent="0.3">
      <c r="A6598">
        <f t="shared" si="1039"/>
        <v>0.402587890625</v>
      </c>
      <c r="B6598">
        <f t="shared" si="1030"/>
        <v>126.47671596117112</v>
      </c>
      <c r="C6598" s="3">
        <f t="shared" si="1031"/>
        <v>1.8158978877108722</v>
      </c>
      <c r="D6598">
        <f t="shared" si="1032"/>
        <v>303.54411830681067</v>
      </c>
      <c r="E6598" s="3">
        <f t="shared" si="1033"/>
        <v>2.3212652011830506</v>
      </c>
      <c r="F6598">
        <f t="shared" si="1034"/>
        <v>758.86029576702663</v>
      </c>
      <c r="G6598" s="3">
        <f t="shared" si="1035"/>
        <v>-2.4657702431115331</v>
      </c>
      <c r="H6598">
        <f t="shared" si="1036"/>
        <v>5059.0686384468445</v>
      </c>
      <c r="I6598" s="3">
        <f t="shared" si="1037"/>
        <v>2.2330607529884654</v>
      </c>
      <c r="K6598">
        <f t="shared" si="1038"/>
        <v>1.6713928457823897</v>
      </c>
    </row>
    <row r="6599" spans="1:11" x14ac:dyDescent="0.3">
      <c r="A6599">
        <f t="shared" si="1039"/>
        <v>0.40264892578125</v>
      </c>
      <c r="B6599">
        <f t="shared" si="1030"/>
        <v>126.49589072101969</v>
      </c>
      <c r="C6599" s="3">
        <f t="shared" si="1031"/>
        <v>1.8485098186155167</v>
      </c>
      <c r="D6599">
        <f t="shared" si="1032"/>
        <v>303.59013773044722</v>
      </c>
      <c r="E6599" s="3">
        <f t="shared" si="1033"/>
        <v>2.2761032306451998</v>
      </c>
      <c r="F6599">
        <f t="shared" si="1034"/>
        <v>758.97534432611815</v>
      </c>
      <c r="G6599" s="3">
        <f t="shared" si="1035"/>
        <v>-2.4021415827691937</v>
      </c>
      <c r="H6599">
        <f t="shared" si="1036"/>
        <v>5059.8356288407867</v>
      </c>
      <c r="I6599" s="3">
        <f t="shared" si="1037"/>
        <v>2.3878529207650612</v>
      </c>
      <c r="K6599">
        <f t="shared" si="1038"/>
        <v>1.7224714664915228</v>
      </c>
    </row>
    <row r="6600" spans="1:11" x14ac:dyDescent="0.3">
      <c r="A6600">
        <f t="shared" si="1039"/>
        <v>0.4027099609375</v>
      </c>
      <c r="B6600">
        <f t="shared" si="1030"/>
        <v>126.51506548086826</v>
      </c>
      <c r="C6600" s="3">
        <f t="shared" si="1031"/>
        <v>1.8804421261226043</v>
      </c>
      <c r="D6600">
        <f t="shared" si="1032"/>
        <v>303.63615715408378</v>
      </c>
      <c r="E6600" s="3">
        <f t="shared" si="1033"/>
        <v>2.2261218081119507</v>
      </c>
      <c r="F6600">
        <f t="shared" si="1034"/>
        <v>759.09039288520955</v>
      </c>
      <c r="G6600" s="3">
        <f t="shared" si="1035"/>
        <v>-2.3067528208347055</v>
      </c>
      <c r="H6600">
        <f t="shared" si="1036"/>
        <v>5060.6026192347299</v>
      </c>
      <c r="I6600" s="3">
        <f t="shared" si="1037"/>
        <v>1.2054594301989385</v>
      </c>
      <c r="K6600">
        <f t="shared" si="1038"/>
        <v>1.7998111133998496</v>
      </c>
    </row>
    <row r="6601" spans="1:11" x14ac:dyDescent="0.3">
      <c r="A6601">
        <f t="shared" si="1039"/>
        <v>0.40277099609375</v>
      </c>
      <c r="B6601">
        <f t="shared" si="1030"/>
        <v>126.53424024071683</v>
      </c>
      <c r="C6601" s="3">
        <f t="shared" si="1031"/>
        <v>1.9116830699951606</v>
      </c>
      <c r="D6601">
        <f t="shared" si="1032"/>
        <v>303.68217657772038</v>
      </c>
      <c r="E6601" s="3">
        <f t="shared" si="1033"/>
        <v>2.1714267649283654</v>
      </c>
      <c r="F6601">
        <f t="shared" si="1034"/>
        <v>759.20544144430096</v>
      </c>
      <c r="G6601" s="3">
        <f t="shared" si="1035"/>
        <v>-2.1808651472360112</v>
      </c>
      <c r="H6601">
        <f t="shared" si="1036"/>
        <v>5061.3696096286731</v>
      </c>
      <c r="I6601" s="3">
        <f t="shared" si="1037"/>
        <v>-0.65198529478776224</v>
      </c>
      <c r="K6601">
        <f t="shared" si="1038"/>
        <v>1.9022446876875148</v>
      </c>
    </row>
    <row r="6602" spans="1:11" x14ac:dyDescent="0.3">
      <c r="A6602">
        <f t="shared" si="1039"/>
        <v>0.40283203125</v>
      </c>
      <c r="B6602">
        <f t="shared" si="1030"/>
        <v>126.55341500056541</v>
      </c>
      <c r="C6602" s="3">
        <f t="shared" si="1031"/>
        <v>1.942221164183092</v>
      </c>
      <c r="D6602">
        <f t="shared" si="1032"/>
        <v>303.72819600135693</v>
      </c>
      <c r="E6602" s="3">
        <f t="shared" si="1033"/>
        <v>2.1121339131243064</v>
      </c>
      <c r="F6602">
        <f t="shared" si="1034"/>
        <v>759.32049000339236</v>
      </c>
      <c r="G6602" s="3">
        <f t="shared" si="1035"/>
        <v>-2.0261429956315511</v>
      </c>
      <c r="H6602">
        <f t="shared" si="1036"/>
        <v>5062.1366000226153</v>
      </c>
      <c r="I6602" s="3">
        <f t="shared" si="1037"/>
        <v>-2.1443215249997212</v>
      </c>
      <c r="K6602">
        <f t="shared" si="1038"/>
        <v>2.0282120816758473</v>
      </c>
    </row>
    <row r="6603" spans="1:11" x14ac:dyDescent="0.3">
      <c r="A6603">
        <f t="shared" si="1039"/>
        <v>0.40289306640625</v>
      </c>
      <c r="B6603">
        <f t="shared" si="1030"/>
        <v>126.57258976041398</v>
      </c>
      <c r="C6603" s="3">
        <f t="shared" si="1031"/>
        <v>1.9720451810460569</v>
      </c>
      <c r="D6603">
        <f t="shared" si="1032"/>
        <v>303.77421542499349</v>
      </c>
      <c r="E6603" s="3">
        <f t="shared" si="1033"/>
        <v>2.0483688001920601</v>
      </c>
      <c r="F6603">
        <f t="shared" si="1034"/>
        <v>759.43553856248377</v>
      </c>
      <c r="G6603" s="3">
        <f t="shared" si="1035"/>
        <v>-1.8446320369712679</v>
      </c>
      <c r="H6603">
        <f t="shared" si="1036"/>
        <v>5062.9035904165585</v>
      </c>
      <c r="I6603" s="3">
        <f t="shared" si="1037"/>
        <v>-2.4358484569641683</v>
      </c>
      <c r="K6603">
        <f t="shared" si="1038"/>
        <v>2.1757819442668493</v>
      </c>
    </row>
    <row r="6604" spans="1:11" x14ac:dyDescent="0.3">
      <c r="A6604">
        <f t="shared" si="1039"/>
        <v>0.4029541015625</v>
      </c>
      <c r="B6604">
        <f t="shared" si="1030"/>
        <v>126.59176452026254</v>
      </c>
      <c r="C6604" s="3">
        <f t="shared" si="1031"/>
        <v>2.0011441554815588</v>
      </c>
      <c r="D6604">
        <f t="shared" si="1032"/>
        <v>303.82023484863009</v>
      </c>
      <c r="E6604" s="3">
        <f t="shared" si="1033"/>
        <v>1.9802664432505441</v>
      </c>
      <c r="F6604">
        <f t="shared" si="1034"/>
        <v>759.55058712157518</v>
      </c>
      <c r="G6604" s="3">
        <f t="shared" si="1035"/>
        <v>-1.6387321324991859</v>
      </c>
      <c r="H6604">
        <f t="shared" si="1036"/>
        <v>5063.6705808105016</v>
      </c>
      <c r="I6604" s="3">
        <f t="shared" si="1037"/>
        <v>-1.3633124710552549</v>
      </c>
      <c r="K6604">
        <f t="shared" si="1038"/>
        <v>2.342678466232917</v>
      </c>
    </row>
    <row r="6605" spans="1:11" x14ac:dyDescent="0.3">
      <c r="A6605">
        <f t="shared" si="1039"/>
        <v>0.40301513671875</v>
      </c>
      <c r="B6605">
        <f t="shared" si="1030"/>
        <v>126.61093928011111</v>
      </c>
      <c r="C6605" s="3">
        <f t="shared" si="1031"/>
        <v>2.029507388956286</v>
      </c>
      <c r="D6605">
        <f t="shared" si="1032"/>
        <v>303.86625427226664</v>
      </c>
      <c r="E6605" s="3">
        <f t="shared" si="1033"/>
        <v>1.9079710431584964</v>
      </c>
      <c r="F6605">
        <f t="shared" si="1034"/>
        <v>759.66563568066658</v>
      </c>
      <c r="G6605" s="3">
        <f t="shared" si="1035"/>
        <v>-1.4111656038014955</v>
      </c>
      <c r="H6605">
        <f t="shared" si="1036"/>
        <v>5064.4375712044439</v>
      </c>
      <c r="I6605" s="3">
        <f t="shared" si="1037"/>
        <v>0.47267166037295472</v>
      </c>
      <c r="K6605">
        <f t="shared" si="1038"/>
        <v>2.5263128283132872</v>
      </c>
    </row>
    <row r="6606" spans="1:11" x14ac:dyDescent="0.3">
      <c r="A6606">
        <f t="shared" si="1039"/>
        <v>0.403076171875</v>
      </c>
      <c r="B6606">
        <f t="shared" si="1030"/>
        <v>126.63011403995968</v>
      </c>
      <c r="C6606" s="3">
        <f t="shared" si="1031"/>
        <v>2.0571244534395596</v>
      </c>
      <c r="D6606">
        <f t="shared" si="1032"/>
        <v>303.9122736959032</v>
      </c>
      <c r="E6606" s="3">
        <f t="shared" si="1033"/>
        <v>1.8316356791811086</v>
      </c>
      <c r="F6606">
        <f t="shared" si="1034"/>
        <v>759.7806842397581</v>
      </c>
      <c r="G6606" s="3">
        <f t="shared" si="1035"/>
        <v>-1.164941239419913</v>
      </c>
      <c r="H6606">
        <f t="shared" si="1036"/>
        <v>5065.204561598387</v>
      </c>
      <c r="I6606" s="3">
        <f t="shared" si="1037"/>
        <v>2.0439620328785333</v>
      </c>
      <c r="K6606">
        <f t="shared" si="1038"/>
        <v>2.7238188932007552</v>
      </c>
    </row>
    <row r="6607" spans="1:11" x14ac:dyDescent="0.3">
      <c r="A6607">
        <f t="shared" si="1039"/>
        <v>0.40313720703125</v>
      </c>
      <c r="B6607">
        <f t="shared" si="1030"/>
        <v>126.64928879980826</v>
      </c>
      <c r="C6607" s="3">
        <f t="shared" si="1031"/>
        <v>2.0839851952373225</v>
      </c>
      <c r="D6607">
        <f t="shared" si="1032"/>
        <v>303.9582931195398</v>
      </c>
      <c r="E6607" s="3">
        <f t="shared" si="1033"/>
        <v>1.7514219848581325</v>
      </c>
      <c r="F6607">
        <f t="shared" si="1034"/>
        <v>759.89573279884951</v>
      </c>
      <c r="G6607" s="3">
        <f t="shared" si="1035"/>
        <v>-0.90331451392117335</v>
      </c>
      <c r="H6607">
        <f t="shared" si="1036"/>
        <v>5065.9715519923293</v>
      </c>
      <c r="I6607" s="3">
        <f t="shared" si="1037"/>
        <v>2.4706439193272041</v>
      </c>
      <c r="K6607">
        <f t="shared" si="1038"/>
        <v>2.9320926661742819</v>
      </c>
    </row>
    <row r="6608" spans="1:11" x14ac:dyDescent="0.3">
      <c r="A6608">
        <f t="shared" si="1039"/>
        <v>0.4031982421875</v>
      </c>
      <c r="B6608">
        <f t="shared" si="1030"/>
        <v>126.66846355965683</v>
      </c>
      <c r="C6608" s="3">
        <f t="shared" si="1031"/>
        <v>2.1100797387251715</v>
      </c>
      <c r="D6608">
        <f t="shared" si="1032"/>
        <v>304.00431254317635</v>
      </c>
      <c r="E6608" s="3">
        <f t="shared" si="1033"/>
        <v>1.6674998057591397</v>
      </c>
      <c r="F6608">
        <f t="shared" si="1034"/>
        <v>760.01078135794091</v>
      </c>
      <c r="G6608" s="3">
        <f t="shared" si="1035"/>
        <v>-0.62974454538562308</v>
      </c>
      <c r="H6608">
        <f t="shared" si="1036"/>
        <v>5066.7385423862725</v>
      </c>
      <c r="I6608" s="3">
        <f t="shared" si="1037"/>
        <v>1.5137776035118591</v>
      </c>
      <c r="K6608">
        <f t="shared" si="1038"/>
        <v>3.1478349990986882</v>
      </c>
    </row>
    <row r="6609" spans="1:11" x14ac:dyDescent="0.3">
      <c r="A6609">
        <f t="shared" si="1039"/>
        <v>0.40325927734375</v>
      </c>
      <c r="B6609">
        <f t="shared" si="1030"/>
        <v>126.6876383195054</v>
      </c>
      <c r="C6609" s="3">
        <f t="shared" si="1031"/>
        <v>2.1353984899793486</v>
      </c>
      <c r="D6609">
        <f t="shared" si="1032"/>
        <v>304.05033196681291</v>
      </c>
      <c r="E6609" s="3">
        <f t="shared" si="1033"/>
        <v>1.5800468398496057</v>
      </c>
      <c r="F6609">
        <f t="shared" si="1034"/>
        <v>760.12582991703232</v>
      </c>
      <c r="G6609" s="3">
        <f t="shared" si="1035"/>
        <v>-0.34784836040969069</v>
      </c>
      <c r="H6609">
        <f t="shared" si="1036"/>
        <v>5067.5055327802156</v>
      </c>
      <c r="I6609" s="3">
        <f t="shared" si="1037"/>
        <v>-0.29079657727930164</v>
      </c>
      <c r="K6609">
        <f t="shared" si="1038"/>
        <v>3.3675969694192638</v>
      </c>
    </row>
    <row r="6610" spans="1:11" x14ac:dyDescent="0.3">
      <c r="A6610">
        <f t="shared" si="1039"/>
        <v>0.4033203125</v>
      </c>
      <c r="B6610">
        <f t="shared" si="1030"/>
        <v>126.70681307935396</v>
      </c>
      <c r="C6610" s="3">
        <f t="shared" si="1031"/>
        <v>2.1599321403039644</v>
      </c>
      <c r="D6610">
        <f t="shared" si="1032"/>
        <v>304.09635139044946</v>
      </c>
      <c r="E6610" s="3">
        <f t="shared" si="1033"/>
        <v>1.4892482612312063</v>
      </c>
      <c r="F6610">
        <f t="shared" si="1034"/>
        <v>760.24087847612373</v>
      </c>
      <c r="G6610" s="3">
        <f t="shared" si="1035"/>
        <v>-6.1353071307450054E-2</v>
      </c>
      <c r="H6610">
        <f t="shared" si="1036"/>
        <v>5068.2725231741579</v>
      </c>
      <c r="I6610" s="3">
        <f t="shared" si="1037"/>
        <v>-1.9325261334056452</v>
      </c>
      <c r="K6610">
        <f t="shared" si="1038"/>
        <v>3.5878273302277206</v>
      </c>
    </row>
    <row r="6611" spans="1:11" x14ac:dyDescent="0.3">
      <c r="A6611">
        <f t="shared" si="1039"/>
        <v>0.40338134765625</v>
      </c>
      <c r="B6611">
        <f t="shared" si="1030"/>
        <v>126.72598783920253</v>
      </c>
      <c r="C6611" s="3">
        <f t="shared" si="1031"/>
        <v>2.1836716696534566</v>
      </c>
      <c r="D6611">
        <f t="shared" si="1032"/>
        <v>304.14237081408606</v>
      </c>
      <c r="E6611" s="3">
        <f t="shared" si="1033"/>
        <v>1.3952963280514372</v>
      </c>
      <c r="F6611">
        <f t="shared" si="1034"/>
        <v>760.35592703521513</v>
      </c>
      <c r="G6611" s="3">
        <f t="shared" si="1035"/>
        <v>0.2259534021944509</v>
      </c>
      <c r="H6611">
        <f t="shared" si="1036"/>
        <v>5069.039513568101</v>
      </c>
      <c r="I6611" s="3">
        <f t="shared" si="1037"/>
        <v>-2.4920507482279968</v>
      </c>
      <c r="K6611">
        <f t="shared" si="1038"/>
        <v>3.804921399899345</v>
      </c>
    </row>
    <row r="6612" spans="1:11" x14ac:dyDescent="0.3">
      <c r="A6612">
        <f t="shared" si="1039"/>
        <v>0.4034423828125</v>
      </c>
      <c r="B6612">
        <f t="shared" si="1030"/>
        <v>126.74516259905111</v>
      </c>
      <c r="C6612" s="3">
        <f t="shared" si="1031"/>
        <v>2.2066083499489149</v>
      </c>
      <c r="D6612">
        <f t="shared" si="1032"/>
        <v>304.18839023772261</v>
      </c>
      <c r="E6612" s="3">
        <f t="shared" si="1033"/>
        <v>1.2983899754140613</v>
      </c>
      <c r="F6612">
        <f t="shared" si="1034"/>
        <v>760.47097559430665</v>
      </c>
      <c r="G6612" s="3">
        <f t="shared" si="1035"/>
        <v>0.51027241523207034</v>
      </c>
      <c r="H6612">
        <f t="shared" si="1036"/>
        <v>5069.8065039620442</v>
      </c>
      <c r="I6612" s="3">
        <f t="shared" si="1037"/>
        <v>-1.6560394439755697</v>
      </c>
      <c r="K6612">
        <f t="shared" si="1038"/>
        <v>4.0152707405950467</v>
      </c>
    </row>
    <row r="6613" spans="1:11" x14ac:dyDescent="0.3">
      <c r="A6613">
        <f t="shared" si="1039"/>
        <v>0.40350341796875</v>
      </c>
      <c r="B6613">
        <f t="shared" si="1030"/>
        <v>126.76433735889968</v>
      </c>
      <c r="C6613" s="3">
        <f t="shared" si="1031"/>
        <v>2.2287337482869827</v>
      </c>
      <c r="D6613">
        <f t="shared" si="1032"/>
        <v>304.23440966135917</v>
      </c>
      <c r="E6613" s="3">
        <f t="shared" si="1033"/>
        <v>1.1987343941505122</v>
      </c>
      <c r="F6613">
        <f t="shared" si="1034"/>
        <v>760.58602415339806</v>
      </c>
      <c r="G6613" s="3">
        <f t="shared" si="1035"/>
        <v>0.78784482188129257</v>
      </c>
      <c r="H6613">
        <f t="shared" si="1036"/>
        <v>5070.5734943559864</v>
      </c>
      <c r="I6613" s="3">
        <f t="shared" si="1037"/>
        <v>0.10734564233574251</v>
      </c>
      <c r="K6613">
        <f t="shared" si="1038"/>
        <v>4.2153129643187874</v>
      </c>
    </row>
    <row r="6614" spans="1:11" x14ac:dyDescent="0.3">
      <c r="A6614">
        <f t="shared" si="1039"/>
        <v>0.403564453125</v>
      </c>
      <c r="B6614">
        <f t="shared" si="1030"/>
        <v>126.78351211874825</v>
      </c>
      <c r="C6614" s="3">
        <f t="shared" si="1031"/>
        <v>2.2500397300404016</v>
      </c>
      <c r="D6614">
        <f t="shared" si="1032"/>
        <v>304.28042908499577</v>
      </c>
      <c r="E6614" s="3">
        <f t="shared" si="1033"/>
        <v>1.0965405963463652</v>
      </c>
      <c r="F6614">
        <f t="shared" si="1034"/>
        <v>760.70107271248946</v>
      </c>
      <c r="G6614" s="3">
        <f t="shared" si="1035"/>
        <v>1.0550006769994473</v>
      </c>
      <c r="H6614">
        <f t="shared" si="1036"/>
        <v>5071.3404847499296</v>
      </c>
      <c r="I6614" s="3">
        <f t="shared" si="1037"/>
        <v>1.8106177073781424</v>
      </c>
      <c r="K6614">
        <f t="shared" si="1038"/>
        <v>4.4015810033862142</v>
      </c>
    </row>
    <row r="6615" spans="1:11" x14ac:dyDescent="0.3">
      <c r="A6615">
        <f t="shared" si="1039"/>
        <v>0.40362548828125</v>
      </c>
      <c r="B6615">
        <f t="shared" si="1030"/>
        <v>126.80268687859682</v>
      </c>
      <c r="C6615" s="3">
        <f t="shared" si="1031"/>
        <v>2.2705184618487193</v>
      </c>
      <c r="D6615">
        <f t="shared" si="1032"/>
        <v>304.32644850863232</v>
      </c>
      <c r="E6615" s="3">
        <f t="shared" si="1033"/>
        <v>0.99202496854186484</v>
      </c>
      <c r="F6615">
        <f t="shared" si="1034"/>
        <v>760.81612127158087</v>
      </c>
      <c r="G6615" s="3">
        <f t="shared" si="1035"/>
        <v>1.3082077586890555</v>
      </c>
      <c r="H6615">
        <f t="shared" si="1036"/>
        <v>5072.1074751438719</v>
      </c>
      <c r="I6615" s="3">
        <f t="shared" si="1037"/>
        <v>2.4999529382065164</v>
      </c>
      <c r="K6615">
        <f t="shared" si="1038"/>
        <v>4.5707511890796395</v>
      </c>
    </row>
    <row r="6616" spans="1:11" x14ac:dyDescent="0.3">
      <c r="A6616">
        <f t="shared" si="1039"/>
        <v>0.4036865234375</v>
      </c>
      <c r="B6616">
        <f t="shared" si="1030"/>
        <v>126.82186163844538</v>
      </c>
      <c r="C6616" s="3">
        <f t="shared" si="1031"/>
        <v>2.2901624144983241</v>
      </c>
      <c r="D6616">
        <f t="shared" si="1032"/>
        <v>304.37246793226888</v>
      </c>
      <c r="E6616" s="3">
        <f t="shared" si="1033"/>
        <v>0.88540881355135936</v>
      </c>
      <c r="F6616">
        <f t="shared" si="1034"/>
        <v>760.93116983067227</v>
      </c>
      <c r="G6616" s="3">
        <f t="shared" si="1035"/>
        <v>1.5441182698443969</v>
      </c>
      <c r="H6616">
        <f t="shared" si="1036"/>
        <v>5072.874465537815</v>
      </c>
      <c r="I6616" s="3">
        <f t="shared" si="1037"/>
        <v>1.7893270632104787</v>
      </c>
      <c r="K6616">
        <f t="shared" si="1038"/>
        <v>4.7196894978940804</v>
      </c>
    </row>
    <row r="6617" spans="1:11" x14ac:dyDescent="0.3">
      <c r="A6617">
        <f t="shared" si="1039"/>
        <v>0.40374755859375</v>
      </c>
      <c r="B6617">
        <f t="shared" si="1030"/>
        <v>126.84103639829397</v>
      </c>
      <c r="C6617" s="3">
        <f t="shared" si="1031"/>
        <v>2.308964365690648</v>
      </c>
      <c r="D6617">
        <f t="shared" si="1032"/>
        <v>304.41848735590548</v>
      </c>
      <c r="E6617" s="3">
        <f t="shared" si="1033"/>
        <v>0.77691788187407251</v>
      </c>
      <c r="F6617">
        <f t="shared" si="1034"/>
        <v>761.04621838976368</v>
      </c>
      <c r="G6617" s="3">
        <f t="shared" si="1035"/>
        <v>1.7596131013110798</v>
      </c>
      <c r="H6617">
        <f t="shared" si="1036"/>
        <v>5073.6414559317582</v>
      </c>
      <c r="I6617" s="3">
        <f t="shared" si="1037"/>
        <v>7.6687007942076293E-2</v>
      </c>
      <c r="K6617">
        <f t="shared" si="1038"/>
        <v>4.8454953488758008</v>
      </c>
    </row>
    <row r="6618" spans="1:11" x14ac:dyDescent="0.3">
      <c r="A6618">
        <f t="shared" si="1039"/>
        <v>0.40380859375</v>
      </c>
      <c r="B6618">
        <f t="shared" si="1030"/>
        <v>126.86021115814253</v>
      </c>
      <c r="C6618" s="3">
        <f t="shared" si="1031"/>
        <v>2.3269174026974628</v>
      </c>
      <c r="D6618">
        <f t="shared" si="1032"/>
        <v>304.46450677954203</v>
      </c>
      <c r="E6618" s="3">
        <f t="shared" si="1033"/>
        <v>0.66678189368733443</v>
      </c>
      <c r="F6618">
        <f t="shared" si="1034"/>
        <v>761.16126694885509</v>
      </c>
      <c r="G6618" s="3">
        <f t="shared" si="1035"/>
        <v>1.9518430714300927</v>
      </c>
      <c r="H6618">
        <f t="shared" si="1036"/>
        <v>5074.4084463257004</v>
      </c>
      <c r="I6618" s="3">
        <f t="shared" si="1037"/>
        <v>-1.6788973871161317</v>
      </c>
      <c r="K6618">
        <f t="shared" si="1038"/>
        <v>4.9455423678148902</v>
      </c>
    </row>
    <row r="6619" spans="1:11" x14ac:dyDescent="0.3">
      <c r="A6619">
        <f t="shared" si="1039"/>
        <v>0.40386962890625</v>
      </c>
      <c r="B6619">
        <f t="shared" si="1030"/>
        <v>126.8793859179911</v>
      </c>
      <c r="C6619" s="3">
        <f t="shared" si="1031"/>
        <v>2.3440149249025009</v>
      </c>
      <c r="D6619">
        <f t="shared" si="1032"/>
        <v>304.51052620317859</v>
      </c>
      <c r="E6619" s="3">
        <f t="shared" si="1033"/>
        <v>0.55523405243314283</v>
      </c>
      <c r="F6619">
        <f t="shared" si="1034"/>
        <v>761.27631550794661</v>
      </c>
      <c r="G6619" s="3">
        <f t="shared" si="1035"/>
        <v>2.1182665967146521</v>
      </c>
      <c r="H6619">
        <f t="shared" si="1036"/>
        <v>5075.1754367196436</v>
      </c>
      <c r="I6619" s="3">
        <f t="shared" si="1037"/>
        <v>-2.4943076666104074</v>
      </c>
      <c r="K6619">
        <f t="shared" si="1038"/>
        <v>5.0175155740502957</v>
      </c>
    </row>
    <row r="6620" spans="1:11" x14ac:dyDescent="0.3">
      <c r="A6620">
        <f t="shared" si="1039"/>
        <v>0.4039306640625</v>
      </c>
      <c r="B6620">
        <f t="shared" si="1030"/>
        <v>126.89856067783967</v>
      </c>
      <c r="C6620" s="3">
        <f t="shared" si="1031"/>
        <v>2.36025064622818</v>
      </c>
      <c r="D6620">
        <f t="shared" si="1032"/>
        <v>304.55654562681519</v>
      </c>
      <c r="E6620" s="3">
        <f t="shared" si="1033"/>
        <v>0.4425105510304122</v>
      </c>
      <c r="F6620">
        <f t="shared" si="1034"/>
        <v>761.39136406703801</v>
      </c>
      <c r="G6620" s="3">
        <f t="shared" si="1035"/>
        <v>2.2566832955931333</v>
      </c>
      <c r="H6620">
        <f t="shared" si="1036"/>
        <v>5075.9424271135867</v>
      </c>
      <c r="I6620" s="3">
        <f t="shared" si="1037"/>
        <v>-1.9129181640562818</v>
      </c>
      <c r="K6620">
        <f t="shared" si="1038"/>
        <v>5.0594444928517257</v>
      </c>
    </row>
    <row r="6621" spans="1:11" x14ac:dyDescent="0.3">
      <c r="A6621">
        <f t="shared" si="1039"/>
        <v>0.40399169921875</v>
      </c>
      <c r="B6621">
        <f t="shared" si="1030"/>
        <v>126.91773543768824</v>
      </c>
      <c r="C6621" s="3">
        <f t="shared" si="1031"/>
        <v>2.375618597446759</v>
      </c>
      <c r="D6621">
        <f t="shared" si="1032"/>
        <v>304.60256505045174</v>
      </c>
      <c r="E6621" s="3">
        <f t="shared" si="1033"/>
        <v>0.32885007175729364</v>
      </c>
      <c r="F6621">
        <f t="shared" si="1034"/>
        <v>761.50641262612942</v>
      </c>
      <c r="G6621" s="3">
        <f t="shared" si="1035"/>
        <v>2.3652630809259847</v>
      </c>
      <c r="H6621">
        <f t="shared" si="1036"/>
        <v>5076.709417507529</v>
      </c>
      <c r="I6621" s="3">
        <f t="shared" si="1037"/>
        <v>-0.26030408468176014</v>
      </c>
      <c r="K6621">
        <f t="shared" si="1038"/>
        <v>5.0697317501300372</v>
      </c>
    </row>
    <row r="6622" spans="1:11" x14ac:dyDescent="0.3">
      <c r="A6622">
        <f t="shared" si="1039"/>
        <v>0.404052734375</v>
      </c>
      <c r="B6622">
        <f t="shared" si="1030"/>
        <v>126.93691019753682</v>
      </c>
      <c r="C6622" s="3">
        <f t="shared" si="1031"/>
        <v>2.3901131283749959</v>
      </c>
      <c r="D6622">
        <f t="shared" si="1032"/>
        <v>304.6485844740883</v>
      </c>
      <c r="E6622" s="3">
        <f t="shared" si="1033"/>
        <v>0.21449328086123148</v>
      </c>
      <c r="F6622">
        <f t="shared" si="1034"/>
        <v>761.62146118522082</v>
      </c>
      <c r="G6622" s="3">
        <f t="shared" si="1035"/>
        <v>2.4425703566443606</v>
      </c>
      <c r="H6622">
        <f t="shared" si="1036"/>
        <v>5077.4764079014722</v>
      </c>
      <c r="I6622" s="3">
        <f t="shared" si="1037"/>
        <v>1.5380789764509499</v>
      </c>
      <c r="K6622">
        <f t="shared" si="1038"/>
        <v>5.0471767658805877</v>
      </c>
    </row>
    <row r="6623" spans="1:11" x14ac:dyDescent="0.3">
      <c r="A6623">
        <f t="shared" si="1039"/>
        <v>0.40411376953125</v>
      </c>
      <c r="B6623">
        <f t="shared" si="1030"/>
        <v>126.95608495738539</v>
      </c>
      <c r="C6623" s="3">
        <f t="shared" si="1031"/>
        <v>2.4037289099514498</v>
      </c>
      <c r="D6623">
        <f t="shared" si="1032"/>
        <v>304.6946038977249</v>
      </c>
      <c r="E6623" s="3">
        <f t="shared" si="1033"/>
        <v>9.9682318969385245E-2</v>
      </c>
      <c r="F6623">
        <f t="shared" si="1034"/>
        <v>761.73650974431223</v>
      </c>
      <c r="G6623" s="3">
        <f t="shared" si="1035"/>
        <v>2.4875829985952804</v>
      </c>
      <c r="H6623">
        <f t="shared" si="1036"/>
        <v>5078.2433982954144</v>
      </c>
      <c r="I6623" s="3">
        <f t="shared" si="1037"/>
        <v>2.4751455256554324</v>
      </c>
      <c r="K6623">
        <f t="shared" si="1038"/>
        <v>4.990994227516115</v>
      </c>
    </row>
    <row r="6624" spans="1:11" x14ac:dyDescent="0.3">
      <c r="A6624">
        <f t="shared" si="1039"/>
        <v>0.4041748046875</v>
      </c>
      <c r="B6624">
        <f t="shared" si="1030"/>
        <v>126.97525971723395</v>
      </c>
      <c r="C6624" s="3">
        <f t="shared" si="1031"/>
        <v>2.4164609361958331</v>
      </c>
      <c r="D6624">
        <f t="shared" si="1032"/>
        <v>304.74062332136145</v>
      </c>
      <c r="E6624" s="3">
        <f t="shared" si="1033"/>
        <v>-1.5339711622804801E-2</v>
      </c>
      <c r="F6624">
        <f t="shared" si="1034"/>
        <v>761.85155830340364</v>
      </c>
      <c r="G6624" s="3">
        <f t="shared" si="1035"/>
        <v>2.4997058686355347</v>
      </c>
      <c r="H6624">
        <f t="shared" si="1036"/>
        <v>5079.0103886893576</v>
      </c>
      <c r="I6624" s="3">
        <f t="shared" si="1037"/>
        <v>2.0261429956322816</v>
      </c>
      <c r="K6624">
        <f t="shared" si="1038"/>
        <v>4.9008270932085631</v>
      </c>
    </row>
    <row r="6625" spans="1:11" x14ac:dyDescent="0.3">
      <c r="A6625">
        <f t="shared" si="1039"/>
        <v>0.40423583984375</v>
      </c>
      <c r="B6625">
        <f t="shared" si="1030"/>
        <v>126.99443447708252</v>
      </c>
      <c r="C6625" s="3">
        <f t="shared" si="1031"/>
        <v>2.4283045260494642</v>
      </c>
      <c r="D6625">
        <f t="shared" si="1032"/>
        <v>304.78664274499801</v>
      </c>
      <c r="E6625" s="3">
        <f t="shared" si="1033"/>
        <v>-0.13032926170058146</v>
      </c>
      <c r="F6625">
        <f t="shared" si="1034"/>
        <v>761.96660686249515</v>
      </c>
      <c r="G6625" s="3">
        <f t="shared" si="1035"/>
        <v>2.4787786832968548</v>
      </c>
      <c r="H6625">
        <f t="shared" si="1036"/>
        <v>5079.7773790833007</v>
      </c>
      <c r="I6625" s="3">
        <f t="shared" si="1037"/>
        <v>0.44251055103087045</v>
      </c>
      <c r="K6625">
        <f t="shared" si="1038"/>
        <v>4.7767539476457372</v>
      </c>
    </row>
    <row r="6626" spans="1:11" x14ac:dyDescent="0.3">
      <c r="A6626">
        <f t="shared" si="1039"/>
        <v>0.404296875</v>
      </c>
      <c r="B6626">
        <f t="shared" si="1030"/>
        <v>127.01360923693109</v>
      </c>
      <c r="C6626" s="3">
        <f t="shared" si="1031"/>
        <v>2.4392553250963185</v>
      </c>
      <c r="D6626">
        <f t="shared" si="1032"/>
        <v>304.83266216863461</v>
      </c>
      <c r="E6626" s="3">
        <f t="shared" si="1033"/>
        <v>-0.24504285082387112</v>
      </c>
      <c r="F6626">
        <f t="shared" si="1034"/>
        <v>762.08165542158656</v>
      </c>
      <c r="G6626" s="3">
        <f t="shared" si="1035"/>
        <v>2.4250781329863615</v>
      </c>
      <c r="H6626">
        <f t="shared" si="1036"/>
        <v>5080.544369477243</v>
      </c>
      <c r="I6626" s="3">
        <f t="shared" si="1037"/>
        <v>-1.3889255825474005</v>
      </c>
      <c r="K6626">
        <f t="shared" si="1038"/>
        <v>4.6192906072588089</v>
      </c>
    </row>
    <row r="6627" spans="1:11" x14ac:dyDescent="0.3">
      <c r="A6627">
        <f t="shared" si="1039"/>
        <v>0.40435791015625</v>
      </c>
      <c r="B6627">
        <f t="shared" si="1030"/>
        <v>127.03278399677967</v>
      </c>
      <c r="C6627" s="3">
        <f t="shared" si="1031"/>
        <v>2.4493093071639809</v>
      </c>
      <c r="D6627">
        <f t="shared" si="1032"/>
        <v>304.87868159227116</v>
      </c>
      <c r="E6627" s="3">
        <f t="shared" si="1033"/>
        <v>-0.35923758287566077</v>
      </c>
      <c r="F6627">
        <f t="shared" si="1034"/>
        <v>762.19670398067797</v>
      </c>
      <c r="G6627" s="3">
        <f t="shared" si="1035"/>
        <v>2.339314223702718</v>
      </c>
      <c r="H6627">
        <f t="shared" si="1036"/>
        <v>5081.3113598711861</v>
      </c>
      <c r="I6627" s="3">
        <f t="shared" si="1037"/>
        <v>-2.4425703566441554</v>
      </c>
      <c r="K6627">
        <f t="shared" si="1038"/>
        <v>4.4293859479910385</v>
      </c>
    </row>
    <row r="6628" spans="1:11" x14ac:dyDescent="0.3">
      <c r="A6628">
        <f t="shared" si="1039"/>
        <v>0.4044189453125</v>
      </c>
      <c r="B6628">
        <f t="shared" si="1030"/>
        <v>127.05195875662824</v>
      </c>
      <c r="C6628" s="3">
        <f t="shared" si="1031"/>
        <v>2.4584627758038797</v>
      </c>
      <c r="D6628">
        <f t="shared" si="1032"/>
        <v>304.92470101590771</v>
      </c>
      <c r="E6628" s="3">
        <f t="shared" si="1033"/>
        <v>-0.4726716603743959</v>
      </c>
      <c r="F6628">
        <f t="shared" si="1034"/>
        <v>762.31175253976937</v>
      </c>
      <c r="G6628" s="3">
        <f t="shared" si="1035"/>
        <v>2.2226208896367035</v>
      </c>
      <c r="H6628">
        <f t="shared" si="1036"/>
        <v>5082.0783502651293</v>
      </c>
      <c r="I6628" s="3">
        <f t="shared" si="1037"/>
        <v>-2.1283879827632837</v>
      </c>
      <c r="K6628">
        <f t="shared" si="1038"/>
        <v>4.2084120050661875</v>
      </c>
    </row>
    <row r="6629" spans="1:11" x14ac:dyDescent="0.3">
      <c r="A6629">
        <f t="shared" si="1039"/>
        <v>0.40447998046875</v>
      </c>
      <c r="B6629">
        <f t="shared" si="1030"/>
        <v>127.07113351647681</v>
      </c>
      <c r="C6629" s="3">
        <f t="shared" si="1031"/>
        <v>2.4667123656503671</v>
      </c>
      <c r="D6629">
        <f t="shared" si="1032"/>
        <v>304.97072043954432</v>
      </c>
      <c r="E6629" s="3">
        <f t="shared" si="1033"/>
        <v>-0.5851048964588339</v>
      </c>
      <c r="F6629">
        <f t="shared" si="1034"/>
        <v>762.42680109886078</v>
      </c>
      <c r="G6629" s="3">
        <f t="shared" si="1035"/>
        <v>2.0765410007721905</v>
      </c>
      <c r="H6629">
        <f t="shared" si="1036"/>
        <v>5082.8453406590716</v>
      </c>
      <c r="I6629" s="3">
        <f t="shared" si="1037"/>
        <v>-0.62231901436590253</v>
      </c>
      <c r="K6629">
        <f t="shared" si="1038"/>
        <v>3.9581484699637235</v>
      </c>
    </row>
    <row r="6630" spans="1:11" x14ac:dyDescent="0.3">
      <c r="A6630">
        <f t="shared" si="1039"/>
        <v>0.404541015625</v>
      </c>
      <c r="B6630">
        <f t="shared" si="1030"/>
        <v>127.09030827632537</v>
      </c>
      <c r="C6630" s="3">
        <f t="shared" si="1031"/>
        <v>2.4740550436580011</v>
      </c>
      <c r="D6630">
        <f t="shared" si="1032"/>
        <v>305.01673986318087</v>
      </c>
      <c r="E6630" s="3">
        <f t="shared" si="1033"/>
        <v>-0.69629922346256468</v>
      </c>
      <c r="F6630">
        <f t="shared" si="1034"/>
        <v>762.54184965795218</v>
      </c>
      <c r="G6630" s="3">
        <f t="shared" si="1035"/>
        <v>1.9030059637107697</v>
      </c>
      <c r="H6630">
        <f t="shared" si="1036"/>
        <v>5083.6123310530147</v>
      </c>
      <c r="I6630" s="3">
        <f t="shared" si="1037"/>
        <v>1.2322454805737604</v>
      </c>
      <c r="K6630">
        <f t="shared" si="1038"/>
        <v>3.6807617839062061</v>
      </c>
    </row>
    <row r="6631" spans="1:11" x14ac:dyDescent="0.3">
      <c r="A6631">
        <f t="shared" si="1039"/>
        <v>0.40460205078125</v>
      </c>
      <c r="B6631">
        <f t="shared" si="1030"/>
        <v>127.10948303617394</v>
      </c>
      <c r="C6631" s="3">
        <f t="shared" si="1031"/>
        <v>2.4804881102166831</v>
      </c>
      <c r="D6631">
        <f t="shared" si="1032"/>
        <v>305.06275928681742</v>
      </c>
      <c r="E6631" s="3">
        <f t="shared" si="1033"/>
        <v>-0.80601919700256419</v>
      </c>
      <c r="F6631">
        <f t="shared" si="1034"/>
        <v>762.65689821704359</v>
      </c>
      <c r="G6631" s="3">
        <f t="shared" si="1035"/>
        <v>1.7043101854292857</v>
      </c>
      <c r="H6631">
        <f t="shared" si="1036"/>
        <v>5084.379321446957</v>
      </c>
      <c r="I6631" s="3">
        <f t="shared" si="1037"/>
        <v>2.3967586872390454</v>
      </c>
      <c r="K6631">
        <f t="shared" si="1038"/>
        <v>3.3787790986434048</v>
      </c>
    </row>
    <row r="6632" spans="1:11" x14ac:dyDescent="0.3">
      <c r="A6632">
        <f t="shared" si="1039"/>
        <v>0.4046630859375</v>
      </c>
      <c r="B6632">
        <f t="shared" si="1030"/>
        <v>127.12865779602252</v>
      </c>
      <c r="C6632" s="3">
        <f t="shared" si="1031"/>
        <v>2.4860092001441996</v>
      </c>
      <c r="D6632">
        <f t="shared" si="1032"/>
        <v>305.10877871045403</v>
      </c>
      <c r="E6632" s="3">
        <f t="shared" si="1033"/>
        <v>-0.91403249451191593</v>
      </c>
      <c r="F6632">
        <f t="shared" si="1034"/>
        <v>762.77194677613511</v>
      </c>
      <c r="G6632" s="3">
        <f t="shared" si="1035"/>
        <v>1.4830807375994828</v>
      </c>
      <c r="H6632">
        <f t="shared" si="1036"/>
        <v>5085.1463118409001</v>
      </c>
      <c r="I6632" s="3">
        <f t="shared" si="1037"/>
        <v>2.2190990510077695</v>
      </c>
      <c r="K6632">
        <f t="shared" si="1038"/>
        <v>3.0550574432317665</v>
      </c>
    </row>
    <row r="6633" spans="1:11" x14ac:dyDescent="0.3">
      <c r="A6633">
        <f t="shared" si="1039"/>
        <v>0.40472412109375</v>
      </c>
      <c r="B6633">
        <f t="shared" si="1030"/>
        <v>127.14783255587109</v>
      </c>
      <c r="C6633" s="3">
        <f t="shared" si="1031"/>
        <v>2.4906162835557897</v>
      </c>
      <c r="D6633">
        <f t="shared" si="1032"/>
        <v>305.15479813409058</v>
      </c>
      <c r="E6633" s="3">
        <f t="shared" si="1033"/>
        <v>-1.0201104071623865</v>
      </c>
      <c r="F6633">
        <f t="shared" si="1034"/>
        <v>762.88699533522652</v>
      </c>
      <c r="G6633" s="3">
        <f t="shared" si="1035"/>
        <v>1.2422426225566556</v>
      </c>
      <c r="H6633">
        <f t="shared" si="1036"/>
        <v>5085.9133022348433</v>
      </c>
      <c r="I6633" s="3">
        <f t="shared" si="1037"/>
        <v>0.7987550770405395</v>
      </c>
      <c r="K6633">
        <f t="shared" si="1038"/>
        <v>2.7127484989500585</v>
      </c>
    </row>
    <row r="6634" spans="1:11" x14ac:dyDescent="0.3">
      <c r="A6634">
        <f t="shared" si="1039"/>
        <v>0.40478515625</v>
      </c>
      <c r="B6634">
        <f t="shared" si="1030"/>
        <v>127.16700731571966</v>
      </c>
      <c r="C6634" s="3">
        <f t="shared" si="1031"/>
        <v>2.4943076666104789</v>
      </c>
      <c r="D6634">
        <f t="shared" si="1032"/>
        <v>305.20081755772713</v>
      </c>
      <c r="E6634" s="3">
        <f t="shared" si="1033"/>
        <v>-1.1240283241364171</v>
      </c>
      <c r="F6634">
        <f t="shared" si="1034"/>
        <v>763.00204389431792</v>
      </c>
      <c r="G6634" s="3">
        <f t="shared" si="1035"/>
        <v>0.98498010015268034</v>
      </c>
      <c r="H6634">
        <f t="shared" si="1036"/>
        <v>5086.6802926287855</v>
      </c>
      <c r="I6634" s="3">
        <f t="shared" si="1037"/>
        <v>-1.0688877335739408</v>
      </c>
      <c r="K6634">
        <f t="shared" si="1038"/>
        <v>2.3552594426267421</v>
      </c>
    </row>
    <row r="6635" spans="1:11" x14ac:dyDescent="0.3">
      <c r="A6635">
        <f t="shared" si="1039"/>
        <v>0.40484619140625</v>
      </c>
      <c r="B6635">
        <f t="shared" si="1030"/>
        <v>127.18618207556823</v>
      </c>
      <c r="C6635" s="3">
        <f t="shared" si="1031"/>
        <v>2.4970819921338197</v>
      </c>
      <c r="D6635">
        <f t="shared" si="1032"/>
        <v>305.24683698136369</v>
      </c>
      <c r="E6635" s="3">
        <f t="shared" si="1033"/>
        <v>-1.2255662082205909</v>
      </c>
      <c r="F6635">
        <f t="shared" si="1034"/>
        <v>763.11709245340933</v>
      </c>
      <c r="G6635" s="3">
        <f t="shared" si="1035"/>
        <v>0.7146945868178054</v>
      </c>
      <c r="H6635">
        <f t="shared" si="1036"/>
        <v>5087.4472830227287</v>
      </c>
      <c r="I6635" s="3">
        <f t="shared" si="1037"/>
        <v>-2.337958774846979</v>
      </c>
      <c r="K6635">
        <f t="shared" si="1038"/>
        <v>1.9862103707310341</v>
      </c>
    </row>
    <row r="6636" spans="1:11" x14ac:dyDescent="0.3">
      <c r="A6636">
        <f t="shared" si="1039"/>
        <v>0.4049072265625</v>
      </c>
      <c r="B6636">
        <f t="shared" si="1030"/>
        <v>127.20535683541679</v>
      </c>
      <c r="C6636" s="3">
        <f t="shared" si="1031"/>
        <v>2.4989382401168729</v>
      </c>
      <c r="D6636">
        <f t="shared" si="1032"/>
        <v>305.29285640500029</v>
      </c>
      <c r="E6636" s="3">
        <f t="shared" si="1033"/>
        <v>-1.3245090617156852</v>
      </c>
      <c r="F6636">
        <f t="shared" si="1034"/>
        <v>763.23214101250073</v>
      </c>
      <c r="G6636" s="3">
        <f t="shared" si="1035"/>
        <v>0.43495968346880876</v>
      </c>
      <c r="H6636">
        <f t="shared" si="1036"/>
        <v>5088.2142734166719</v>
      </c>
      <c r="I6636" s="3">
        <f t="shared" si="1037"/>
        <v>-2.2977846292252435</v>
      </c>
      <c r="K6636">
        <f t="shared" si="1038"/>
        <v>1.6093888618699965</v>
      </c>
    </row>
    <row r="6637" spans="1:11" x14ac:dyDescent="0.3">
      <c r="A6637">
        <f t="shared" si="1039"/>
        <v>0.40496826171875</v>
      </c>
      <c r="B6637">
        <f t="shared" si="1030"/>
        <v>127.22453159526538</v>
      </c>
      <c r="C6637" s="3">
        <f t="shared" si="1031"/>
        <v>2.4998757280912263</v>
      </c>
      <c r="D6637">
        <f t="shared" si="1032"/>
        <v>305.33887582863684</v>
      </c>
      <c r="E6637" s="3">
        <f t="shared" si="1033"/>
        <v>-1.4206473816752416</v>
      </c>
      <c r="F6637">
        <f t="shared" si="1034"/>
        <v>763.34718957159214</v>
      </c>
      <c r="G6637" s="3">
        <f t="shared" si="1035"/>
        <v>0.14947392686679387</v>
      </c>
      <c r="H6637">
        <f t="shared" si="1036"/>
        <v>5088.9812638106141</v>
      </c>
      <c r="I6637" s="3">
        <f t="shared" si="1037"/>
        <v>-0.97086261674860996</v>
      </c>
      <c r="K6637">
        <f t="shared" si="1038"/>
        <v>1.2287022732827786</v>
      </c>
    </row>
    <row r="6638" spans="1:11" x14ac:dyDescent="0.3">
      <c r="A6638">
        <f t="shared" si="1039"/>
        <v>0.405029296875</v>
      </c>
      <c r="B6638">
        <f t="shared" si="1030"/>
        <v>127.24370635511394</v>
      </c>
      <c r="C6638" s="3">
        <f t="shared" si="1031"/>
        <v>2.4998941113799096</v>
      </c>
      <c r="D6638">
        <f t="shared" si="1032"/>
        <v>305.3848952522734</v>
      </c>
      <c r="E6638" s="3">
        <f t="shared" si="1033"/>
        <v>-1.5137776035106929</v>
      </c>
      <c r="F6638">
        <f t="shared" si="1034"/>
        <v>763.46223813068355</v>
      </c>
      <c r="G6638" s="3">
        <f t="shared" si="1035"/>
        <v>-0.13798811087398766</v>
      </c>
      <c r="H6638">
        <f t="shared" si="1036"/>
        <v>5089.7482542045573</v>
      </c>
      <c r="I6638" s="3">
        <f t="shared" si="1037"/>
        <v>0.89973759133669995</v>
      </c>
      <c r="K6638">
        <f t="shared" si="1038"/>
        <v>0.84812839699522913</v>
      </c>
    </row>
    <row r="6639" spans="1:11" x14ac:dyDescent="0.3">
      <c r="A6639">
        <f t="shared" si="1039"/>
        <v>0.40509033203125</v>
      </c>
      <c r="B6639">
        <f t="shared" si="1030"/>
        <v>127.26288111496251</v>
      </c>
      <c r="C6639" s="3">
        <f t="shared" si="1031"/>
        <v>2.4989933832241209</v>
      </c>
      <c r="D6639">
        <f t="shared" si="1032"/>
        <v>305.43091467591</v>
      </c>
      <c r="E6639" s="3">
        <f t="shared" si="1033"/>
        <v>-1.6037025320214155</v>
      </c>
      <c r="F6639">
        <f t="shared" si="1034"/>
        <v>763.57728668977506</v>
      </c>
      <c r="G6639" s="3">
        <f t="shared" si="1035"/>
        <v>-0.42362572808492349</v>
      </c>
      <c r="H6639">
        <f t="shared" si="1036"/>
        <v>5090.5152445984995</v>
      </c>
      <c r="I6639" s="3">
        <f t="shared" si="1037"/>
        <v>2.2664892612863392</v>
      </c>
      <c r="K6639">
        <f t="shared" si="1038"/>
        <v>0.47166512311778197</v>
      </c>
    </row>
    <row r="6640" spans="1:11" x14ac:dyDescent="0.3">
      <c r="A6640">
        <f t="shared" si="1039"/>
        <v>0.4051513671875</v>
      </c>
      <c r="B6640">
        <f t="shared" si="1030"/>
        <v>127.28205587481108</v>
      </c>
      <c r="C6640" s="3">
        <f t="shared" si="1031"/>
        <v>2.4971738747857093</v>
      </c>
      <c r="D6640">
        <f t="shared" si="1032"/>
        <v>305.47693409954655</v>
      </c>
      <c r="E6640" s="3">
        <f t="shared" si="1033"/>
        <v>-1.6902317589382154</v>
      </c>
      <c r="F6640">
        <f t="shared" si="1034"/>
        <v>763.69233524886647</v>
      </c>
      <c r="G6640" s="3">
        <f t="shared" si="1035"/>
        <v>-0.70366234481435708</v>
      </c>
      <c r="H6640">
        <f t="shared" si="1036"/>
        <v>5091.2822349924427</v>
      </c>
      <c r="I6640" s="3">
        <f t="shared" si="1037"/>
        <v>2.3640183134517585</v>
      </c>
      <c r="K6640">
        <f t="shared" si="1038"/>
        <v>0.10327977103313701</v>
      </c>
    </row>
    <row r="6641" spans="1:11" x14ac:dyDescent="0.3">
      <c r="A6641">
        <f t="shared" si="1039"/>
        <v>0.40521240234375</v>
      </c>
      <c r="B6641">
        <f t="shared" si="1030"/>
        <v>127.30123063465965</v>
      </c>
      <c r="C6641" s="3">
        <f t="shared" si="1031"/>
        <v>2.4944362550254202</v>
      </c>
      <c r="D6641">
        <f t="shared" si="1032"/>
        <v>305.52295352318311</v>
      </c>
      <c r="E6641" s="3">
        <f t="shared" si="1033"/>
        <v>-1.7731820660970607</v>
      </c>
      <c r="F6641">
        <f t="shared" si="1034"/>
        <v>763.80738380795788</v>
      </c>
      <c r="G6641" s="3">
        <f t="shared" si="1035"/>
        <v>-0.97439543517456528</v>
      </c>
      <c r="H6641">
        <f t="shared" si="1036"/>
        <v>5092.0492253863858</v>
      </c>
      <c r="I6641" s="3">
        <f t="shared" si="1037"/>
        <v>1.137708967816349</v>
      </c>
      <c r="K6641">
        <f t="shared" si="1038"/>
        <v>-0.25314124624620593</v>
      </c>
    </row>
    <row r="6642" spans="1:11" x14ac:dyDescent="0.3">
      <c r="A6642">
        <f t="shared" si="1039"/>
        <v>0.4052734375</v>
      </c>
      <c r="B6642">
        <f t="shared" si="1030"/>
        <v>127.32040539450823</v>
      </c>
      <c r="C6642" s="3">
        <f t="shared" si="1031"/>
        <v>2.4907815304569438</v>
      </c>
      <c r="D6642">
        <f t="shared" si="1032"/>
        <v>305.56897294681971</v>
      </c>
      <c r="E6642" s="3">
        <f t="shared" si="1033"/>
        <v>-1.8523778133873638</v>
      </c>
      <c r="F6642">
        <f t="shared" si="1034"/>
        <v>763.92243236704928</v>
      </c>
      <c r="G6642" s="3">
        <f t="shared" si="1035"/>
        <v>-1.2322454805743508</v>
      </c>
      <c r="H6642">
        <f t="shared" si="1036"/>
        <v>5092.8162157803281</v>
      </c>
      <c r="I6642" s="3">
        <f t="shared" si="1037"/>
        <v>-0.72571169313426753</v>
      </c>
      <c r="K6642">
        <f t="shared" si="1038"/>
        <v>-0.5938417635047708</v>
      </c>
    </row>
    <row r="6643" spans="1:11" x14ac:dyDescent="0.3">
      <c r="A6643">
        <f t="shared" si="1039"/>
        <v>0.40533447265625</v>
      </c>
      <c r="B6643">
        <f t="shared" si="1030"/>
        <v>127.3395801543568</v>
      </c>
      <c r="C6643" s="3">
        <f t="shared" si="1031"/>
        <v>2.4862110447768684</v>
      </c>
      <c r="D6643">
        <f t="shared" si="1032"/>
        <v>305.61499237045626</v>
      </c>
      <c r="E6643" s="3">
        <f t="shared" si="1033"/>
        <v>-1.9276513106544735</v>
      </c>
      <c r="F6643">
        <f t="shared" si="1034"/>
        <v>764.03748092614069</v>
      </c>
      <c r="G6643" s="3">
        <f t="shared" si="1035"/>
        <v>-1.4738032966025236</v>
      </c>
      <c r="H6643">
        <f t="shared" si="1036"/>
        <v>5093.5832061742713</v>
      </c>
      <c r="I6643" s="3">
        <f t="shared" si="1037"/>
        <v>-2.1827374460451776</v>
      </c>
      <c r="K6643">
        <f t="shared" si="1038"/>
        <v>-0.9152435624801285</v>
      </c>
    </row>
    <row r="6644" spans="1:11" x14ac:dyDescent="0.3">
      <c r="A6644">
        <f t="shared" si="1039"/>
        <v>0.4053955078125</v>
      </c>
      <c r="B6644">
        <f t="shared" si="1030"/>
        <v>127.35875491420536</v>
      </c>
      <c r="C6644" s="3">
        <f t="shared" si="1031"/>
        <v>2.4807264783706433</v>
      </c>
      <c r="D6644">
        <f t="shared" si="1032"/>
        <v>305.66101179409281</v>
      </c>
      <c r="E6644" s="3">
        <f t="shared" si="1033"/>
        <v>-1.9988431727696776</v>
      </c>
      <c r="F6644">
        <f t="shared" si="1034"/>
        <v>764.15252948523209</v>
      </c>
      <c r="G6644" s="3">
        <f t="shared" si="1035"/>
        <v>-1.6958751078244982</v>
      </c>
      <c r="H6644">
        <f t="shared" si="1036"/>
        <v>5094.3501965682144</v>
      </c>
      <c r="I6644" s="3">
        <f t="shared" si="1037"/>
        <v>-2.4174411776121998</v>
      </c>
      <c r="K6644">
        <f t="shared" si="1038"/>
        <v>-1.2139918022235325</v>
      </c>
    </row>
    <row r="6645" spans="1:11" x14ac:dyDescent="0.3">
      <c r="A6645">
        <f t="shared" si="1039"/>
        <v>0.40545654296875</v>
      </c>
      <c r="B6645">
        <f t="shared" si="1030"/>
        <v>127.37792967405393</v>
      </c>
      <c r="C6645" s="3">
        <f t="shared" si="1031"/>
        <v>2.4743298476947775</v>
      </c>
      <c r="D6645">
        <f t="shared" si="1032"/>
        <v>305.70703121772942</v>
      </c>
      <c r="E6645" s="3">
        <f t="shared" si="1033"/>
        <v>-2.0658026571141335</v>
      </c>
      <c r="F6645">
        <f t="shared" si="1034"/>
        <v>764.26757804432361</v>
      </c>
      <c r="G6645" s="3">
        <f t="shared" si="1035"/>
        <v>-1.8955247745325576</v>
      </c>
      <c r="H6645">
        <f t="shared" si="1036"/>
        <v>5095.1171869621567</v>
      </c>
      <c r="I6645" s="3">
        <f t="shared" si="1037"/>
        <v>-1.2983899754154242</v>
      </c>
      <c r="K6645">
        <f t="shared" si="1038"/>
        <v>-1.4869975839519136</v>
      </c>
    </row>
    <row r="6646" spans="1:11" x14ac:dyDescent="0.3">
      <c r="A6646">
        <f t="shared" si="1039"/>
        <v>0.405517578125</v>
      </c>
      <c r="B6646">
        <f t="shared" si="1030"/>
        <v>127.3971044339025</v>
      </c>
      <c r="C6646" s="3">
        <f t="shared" si="1031"/>
        <v>2.467023504535466</v>
      </c>
      <c r="D6646">
        <f t="shared" si="1032"/>
        <v>305.75305064136597</v>
      </c>
      <c r="E6646" s="3">
        <f t="shared" si="1033"/>
        <v>-2.1283879827631154</v>
      </c>
      <c r="F6646">
        <f t="shared" si="1034"/>
        <v>764.38262660341502</v>
      </c>
      <c r="G6646" s="3">
        <f t="shared" si="1035"/>
        <v>-2.0701126131443819</v>
      </c>
      <c r="H6646">
        <f t="shared" si="1036"/>
        <v>5095.8841773560998</v>
      </c>
      <c r="I6646" s="3">
        <f t="shared" si="1037"/>
        <v>0.54775310039134784</v>
      </c>
      <c r="K6646">
        <f t="shared" si="1038"/>
        <v>-1.7314770913720308</v>
      </c>
    </row>
    <row r="6647" spans="1:11" x14ac:dyDescent="0.3">
      <c r="A6647">
        <f t="shared" si="1039"/>
        <v>0.40557861328125</v>
      </c>
      <c r="B6647">
        <f t="shared" si="1030"/>
        <v>127.41627919375108</v>
      </c>
      <c r="C6647" s="3">
        <f t="shared" si="1031"/>
        <v>2.4588101351439255</v>
      </c>
      <c r="D6647">
        <f t="shared" si="1032"/>
        <v>305.79907006500252</v>
      </c>
      <c r="E6647" s="3">
        <f t="shared" si="1033"/>
        <v>-2.1864666306953744</v>
      </c>
      <c r="F6647">
        <f t="shared" si="1034"/>
        <v>764.49767516250643</v>
      </c>
      <c r="G6647" s="3">
        <f t="shared" si="1035"/>
        <v>-2.2173302969858293</v>
      </c>
      <c r="H6647">
        <f t="shared" si="1036"/>
        <v>5096.6511677500421</v>
      </c>
      <c r="I6647" s="3">
        <f t="shared" si="1037"/>
        <v>2.0871571874647001</v>
      </c>
      <c r="K6647">
        <f t="shared" si="1038"/>
        <v>-1.9449867925372781</v>
      </c>
    </row>
    <row r="6648" spans="1:11" x14ac:dyDescent="0.3">
      <c r="A6648">
        <f t="shared" si="1039"/>
        <v>0.4056396484375</v>
      </c>
      <c r="B6648">
        <f t="shared" si="1030"/>
        <v>127.43545395359965</v>
      </c>
      <c r="C6648" s="3">
        <f t="shared" si="1031"/>
        <v>2.4496927592487925</v>
      </c>
      <c r="D6648">
        <f t="shared" si="1032"/>
        <v>305.84508948863913</v>
      </c>
      <c r="E6648" s="3">
        <f t="shared" si="1033"/>
        <v>-2.2399156243904454</v>
      </c>
      <c r="F6648">
        <f t="shared" si="1034"/>
        <v>764.61272372159783</v>
      </c>
      <c r="G6648" s="3">
        <f t="shared" si="1035"/>
        <v>-2.3352313760106118</v>
      </c>
      <c r="H6648">
        <f t="shared" si="1036"/>
        <v>5097.4181581439852</v>
      </c>
      <c r="I6648" s="3">
        <f t="shared" si="1037"/>
        <v>2.4577637185783012</v>
      </c>
      <c r="K6648">
        <f t="shared" si="1038"/>
        <v>-2.1254542411522648</v>
      </c>
    </row>
    <row r="6649" spans="1:11" x14ac:dyDescent="0.3">
      <c r="A6649">
        <f t="shared" si="1039"/>
        <v>0.40570068359375</v>
      </c>
      <c r="B6649">
        <f t="shared" si="1030"/>
        <v>127.45462871344822</v>
      </c>
      <c r="C6649" s="3">
        <f t="shared" si="1031"/>
        <v>2.4396747289458527</v>
      </c>
      <c r="D6649">
        <f t="shared" si="1032"/>
        <v>305.89110891227568</v>
      </c>
      <c r="E6649" s="3">
        <f t="shared" si="1033"/>
        <v>-2.2886217902206352</v>
      </c>
      <c r="F6649">
        <f t="shared" si="1034"/>
        <v>764.72777228068924</v>
      </c>
      <c r="G6649" s="3">
        <f t="shared" si="1035"/>
        <v>-2.4222570119410367</v>
      </c>
      <c r="H6649">
        <f t="shared" si="1036"/>
        <v>5098.1851485379284</v>
      </c>
      <c r="I6649" s="3">
        <f t="shared" si="1037"/>
        <v>1.4520348952398763</v>
      </c>
      <c r="K6649">
        <f t="shared" si="1038"/>
        <v>-2.2712040732158187</v>
      </c>
    </row>
    <row r="6650" spans="1:11" x14ac:dyDescent="0.3">
      <c r="A6650">
        <f t="shared" si="1039"/>
        <v>0.40576171875</v>
      </c>
      <c r="B6650">
        <f t="shared" si="1030"/>
        <v>127.47380347329678</v>
      </c>
      <c r="C6650" s="3">
        <f t="shared" si="1031"/>
        <v>2.4287597274656312</v>
      </c>
      <c r="D6650">
        <f t="shared" si="1032"/>
        <v>305.93712833591223</v>
      </c>
      <c r="E6650" s="3">
        <f t="shared" si="1033"/>
        <v>-2.3324819970867998</v>
      </c>
      <c r="F6650">
        <f t="shared" si="1034"/>
        <v>764.84282083978064</v>
      </c>
      <c r="G6650" s="3">
        <f t="shared" si="1035"/>
        <v>-2.4772565885694249</v>
      </c>
      <c r="H6650">
        <f t="shared" si="1036"/>
        <v>5098.9521389318706</v>
      </c>
      <c r="I6650" s="3">
        <f t="shared" si="1037"/>
        <v>-0.36682618613643103</v>
      </c>
      <c r="K6650">
        <f t="shared" si="1038"/>
        <v>-2.380978858190594</v>
      </c>
    </row>
    <row r="6651" spans="1:11" x14ac:dyDescent="0.3">
      <c r="A6651">
        <f t="shared" si="1039"/>
        <v>0.40582275390625</v>
      </c>
      <c r="B6651">
        <f t="shared" si="1030"/>
        <v>127.49297823314535</v>
      </c>
      <c r="C6651" s="3">
        <f t="shared" si="1031"/>
        <v>2.4169517678192118</v>
      </c>
      <c r="D6651">
        <f t="shared" si="1032"/>
        <v>305.98314775954884</v>
      </c>
      <c r="E6651" s="3">
        <f t="shared" si="1033"/>
        <v>-2.3714033747893151</v>
      </c>
      <c r="F6651">
        <f t="shared" si="1034"/>
        <v>764.95786939887205</v>
      </c>
      <c r="G6651" s="3">
        <f t="shared" si="1035"/>
        <v>-2.4995029247197058</v>
      </c>
      <c r="H6651">
        <f t="shared" si="1036"/>
        <v>5099.7191293258138</v>
      </c>
      <c r="I6651" s="3">
        <f t="shared" si="1037"/>
        <v>-1.980266443249832</v>
      </c>
      <c r="K6651">
        <f t="shared" si="1038"/>
        <v>-2.453954531689809</v>
      </c>
    </row>
    <row r="6652" spans="1:11" x14ac:dyDescent="0.3">
      <c r="A6652">
        <f t="shared" si="1039"/>
        <v>0.4058837890625</v>
      </c>
      <c r="B6652">
        <f t="shared" si="1030"/>
        <v>127.51215299299393</v>
      </c>
      <c r="C6652" s="3">
        <f t="shared" si="1031"/>
        <v>2.4042551913228025</v>
      </c>
      <c r="D6652">
        <f t="shared" si="1032"/>
        <v>306.02916718318539</v>
      </c>
      <c r="E6652" s="3">
        <f t="shared" si="1033"/>
        <v>-2.405303510672582</v>
      </c>
      <c r="F6652">
        <f t="shared" si="1034"/>
        <v>765.07291795796357</v>
      </c>
      <c r="G6652" s="3">
        <f t="shared" si="1035"/>
        <v>-2.4887018887298162</v>
      </c>
      <c r="H6652">
        <f t="shared" si="1036"/>
        <v>5100.486119719757</v>
      </c>
      <c r="I6652" s="3">
        <f t="shared" si="1037"/>
        <v>-2.4847674250059226</v>
      </c>
      <c r="K6652">
        <f t="shared" si="1038"/>
        <v>-2.4897502080795957</v>
      </c>
    </row>
    <row r="6653" spans="1:11" x14ac:dyDescent="0.3">
      <c r="A6653">
        <f t="shared" si="1039"/>
        <v>0.40594482421875</v>
      </c>
      <c r="B6653">
        <f t="shared" si="1030"/>
        <v>127.5313277528425</v>
      </c>
      <c r="C6653" s="3">
        <f t="shared" si="1031"/>
        <v>2.3906746660016429</v>
      </c>
      <c r="D6653">
        <f t="shared" si="1032"/>
        <v>306.07518660682194</v>
      </c>
      <c r="E6653" s="3">
        <f t="shared" si="1033"/>
        <v>-2.4341106241270012</v>
      </c>
      <c r="F6653">
        <f t="shared" si="1034"/>
        <v>765.18796651705497</v>
      </c>
      <c r="G6653" s="3">
        <f t="shared" si="1035"/>
        <v>-2.4449962873363988</v>
      </c>
      <c r="H6653">
        <f t="shared" si="1036"/>
        <v>5101.2531101136992</v>
      </c>
      <c r="I6653" s="3">
        <f t="shared" si="1037"/>
        <v>-1.5978111121607612</v>
      </c>
      <c r="K6653">
        <f t="shared" si="1038"/>
        <v>-2.4884322454617571</v>
      </c>
    </row>
    <row r="6654" spans="1:11" x14ac:dyDescent="0.3">
      <c r="A6654">
        <f t="shared" si="1039"/>
        <v>0.406005859375</v>
      </c>
      <c r="B6654">
        <f t="shared" si="1030"/>
        <v>127.55050251269107</v>
      </c>
      <c r="C6654" s="3">
        <f t="shared" si="1031"/>
        <v>2.3762151848737045</v>
      </c>
      <c r="D6654">
        <f t="shared" si="1032"/>
        <v>306.12120603045855</v>
      </c>
      <c r="E6654" s="3">
        <f t="shared" si="1033"/>
        <v>-2.4577637185780352</v>
      </c>
      <c r="F6654">
        <f t="shared" si="1034"/>
        <v>765.30301507614638</v>
      </c>
      <c r="G6654" s="3">
        <f t="shared" si="1035"/>
        <v>-2.3689639775443765</v>
      </c>
      <c r="H6654">
        <f t="shared" si="1036"/>
        <v>5102.0201005076424</v>
      </c>
      <c r="I6654" s="3">
        <f t="shared" si="1037"/>
        <v>0.18391140899830208</v>
      </c>
      <c r="K6654">
        <f t="shared" si="1038"/>
        <v>-2.4505125112487067</v>
      </c>
    </row>
    <row r="6655" spans="1:11" x14ac:dyDescent="0.3">
      <c r="A6655">
        <f t="shared" si="1039"/>
        <v>0.40606689453125</v>
      </c>
      <c r="B6655">
        <f t="shared" si="1030"/>
        <v>127.56967727253964</v>
      </c>
      <c r="C6655" s="3">
        <f t="shared" si="1031"/>
        <v>2.3608820641139894</v>
      </c>
      <c r="D6655">
        <f t="shared" si="1032"/>
        <v>306.1672254540951</v>
      </c>
      <c r="E6655" s="3">
        <f t="shared" si="1033"/>
        <v>-2.476212710641132</v>
      </c>
      <c r="F6655">
        <f t="shared" si="1034"/>
        <v>765.41806363523779</v>
      </c>
      <c r="G6655" s="3">
        <f t="shared" si="1035"/>
        <v>-2.2616102264456655</v>
      </c>
      <c r="H6655">
        <f t="shared" si="1036"/>
        <v>5102.7870909015846</v>
      </c>
      <c r="I6655" s="3">
        <f t="shared" si="1037"/>
        <v>1.8626444636021358</v>
      </c>
      <c r="K6655">
        <f t="shared" si="1038"/>
        <v>-2.3769408729728077</v>
      </c>
    </row>
    <row r="6656" spans="1:11" x14ac:dyDescent="0.3">
      <c r="A6656">
        <f t="shared" si="1039"/>
        <v>0.4061279296875</v>
      </c>
      <c r="B6656">
        <f t="shared" si="1030"/>
        <v>127.5888520323882</v>
      </c>
      <c r="C6656" s="3">
        <f t="shared" si="1031"/>
        <v>2.3446809410999796</v>
      </c>
      <c r="D6656">
        <f t="shared" si="1032"/>
        <v>306.21324487773165</v>
      </c>
      <c r="E6656" s="3">
        <f t="shared" si="1033"/>
        <v>-2.4894185361691386</v>
      </c>
      <c r="F6656">
        <f t="shared" si="1034"/>
        <v>765.53311219432919</v>
      </c>
      <c r="G6656" s="3">
        <f t="shared" si="1035"/>
        <v>-2.1243544200022155</v>
      </c>
      <c r="H6656">
        <f t="shared" si="1036"/>
        <v>5103.5540812955278</v>
      </c>
      <c r="I6656" s="3">
        <f t="shared" si="1037"/>
        <v>2.4983059614709271</v>
      </c>
      <c r="K6656">
        <f t="shared" si="1038"/>
        <v>-2.2690920150713749</v>
      </c>
    </row>
    <row r="6657" spans="1:11" x14ac:dyDescent="0.3">
      <c r="A6657">
        <f t="shared" si="1039"/>
        <v>0.40618896484375</v>
      </c>
      <c r="B6657">
        <f t="shared" si="1030"/>
        <v>127.60802679223679</v>
      </c>
      <c r="C6657" s="3">
        <f t="shared" si="1031"/>
        <v>2.327617772338983</v>
      </c>
      <c r="D6657">
        <f t="shared" si="1032"/>
        <v>306.25926430136826</v>
      </c>
      <c r="E6657" s="3">
        <f t="shared" si="1033"/>
        <v>-2.4973532329671411</v>
      </c>
      <c r="F6657">
        <f t="shared" si="1034"/>
        <v>765.6481607534206</v>
      </c>
      <c r="G6657" s="3">
        <f t="shared" si="1035"/>
        <v>-1.9590112965242215</v>
      </c>
      <c r="H6657">
        <f t="shared" si="1036"/>
        <v>5104.321071689471</v>
      </c>
      <c r="I6657" s="3">
        <f t="shared" si="1037"/>
        <v>1.7349286522245619</v>
      </c>
      <c r="K6657">
        <f t="shared" si="1038"/>
        <v>-2.1287467571523795</v>
      </c>
    </row>
    <row r="6658" spans="1:11" x14ac:dyDescent="0.3">
      <c r="A6658">
        <f t="shared" si="1039"/>
        <v>0.40625</v>
      </c>
      <c r="B6658">
        <f t="shared" si="1030"/>
        <v>127.62720155208535</v>
      </c>
      <c r="C6658" s="3">
        <f t="shared" si="1031"/>
        <v>2.3096988312782143</v>
      </c>
      <c r="D6658">
        <f t="shared" si="1032"/>
        <v>306.30528372500481</v>
      </c>
      <c r="E6658" s="3">
        <f t="shared" si="1033"/>
        <v>-2.5</v>
      </c>
      <c r="F6658">
        <f t="shared" si="1034"/>
        <v>765.76320931251212</v>
      </c>
      <c r="G6658" s="3">
        <f t="shared" si="1035"/>
        <v>-1.7677669529663413</v>
      </c>
      <c r="H6658">
        <f t="shared" si="1036"/>
        <v>5105.0880620834132</v>
      </c>
      <c r="I6658" s="3">
        <f t="shared" si="1037"/>
        <v>2.016501657493841E-12</v>
      </c>
      <c r="K6658">
        <f t="shared" si="1038"/>
        <v>-1.9580681216881271</v>
      </c>
    </row>
    <row r="6659" spans="1:11" x14ac:dyDescent="0.3">
      <c r="A6659">
        <f t="shared" si="1039"/>
        <v>0.40631103515625</v>
      </c>
      <c r="B6659">
        <f t="shared" ref="B6659:B6722" si="1040">2*PI()*50*A6659</f>
        <v>127.64637631193392</v>
      </c>
      <c r="C6659" s="3">
        <f t="shared" ref="C6659:C6722" si="1041">2.5*SIN(B6659)</f>
        <v>2.2909307059982229</v>
      </c>
      <c r="D6659">
        <f t="shared" ref="D6659:D6722" si="1042">2*PI()*120*A6659</f>
        <v>306.35130314864136</v>
      </c>
      <c r="E6659" s="3">
        <f t="shared" ref="E6659:E6722" si="1043">2.5*SIN(D6659)</f>
        <v>-2.4973532329671473</v>
      </c>
      <c r="F6659">
        <f t="shared" ref="F6659:F6722" si="1044">2*PI()*300*A6659</f>
        <v>765.87825787160352</v>
      </c>
      <c r="G6659" s="3">
        <f t="shared" ref="G6659:G6722" si="1045">2.5*SIN(F6659)</f>
        <v>-1.5531499412777225</v>
      </c>
      <c r="H6659">
        <f t="shared" ref="H6659:H6722" si="1046">2*PI()*2000*A6659</f>
        <v>5105.8550524773564</v>
      </c>
      <c r="I6659" s="3">
        <f t="shared" ref="I6659:I6722" si="1047">2.5*SIN(H6659)</f>
        <v>-1.7349286522232952</v>
      </c>
      <c r="K6659">
        <f t="shared" ref="K6659:K6722" si="1048">G6659+E6659+C6659</f>
        <v>-1.7595724682466471</v>
      </c>
    </row>
    <row r="6660" spans="1:11" x14ac:dyDescent="0.3">
      <c r="A6660">
        <f t="shared" ref="A6660:A6723" si="1049">A6659+1/(2^14)</f>
        <v>0.4063720703125</v>
      </c>
      <c r="B6660">
        <f t="shared" si="1040"/>
        <v>127.66555107178249</v>
      </c>
      <c r="C6660" s="3">
        <f t="shared" si="1041"/>
        <v>2.2713202967907686</v>
      </c>
      <c r="D6660">
        <f t="shared" si="1042"/>
        <v>306.39732257227797</v>
      </c>
      <c r="E6660" s="3">
        <f t="shared" si="1043"/>
        <v>-2.4894185361691514</v>
      </c>
      <c r="F6660">
        <f t="shared" si="1044"/>
        <v>765.99330643069493</v>
      </c>
      <c r="G6660" s="3">
        <f t="shared" si="1045"/>
        <v>-1.3179978369547938</v>
      </c>
      <c r="H6660">
        <f t="shared" si="1046"/>
        <v>5106.6220428712995</v>
      </c>
      <c r="I6660" s="3">
        <f t="shared" si="1047"/>
        <v>-2.4983059614708623</v>
      </c>
      <c r="K6660">
        <f t="shared" si="1048"/>
        <v>-1.5360960763331764</v>
      </c>
    </row>
    <row r="6661" spans="1:11" x14ac:dyDescent="0.3">
      <c r="A6661">
        <f t="shared" si="1049"/>
        <v>0.40643310546875</v>
      </c>
      <c r="B6661">
        <f t="shared" si="1040"/>
        <v>127.68472583163106</v>
      </c>
      <c r="C6661" s="3">
        <f t="shared" si="1041"/>
        <v>2.2508748136218455</v>
      </c>
      <c r="D6661">
        <f t="shared" si="1042"/>
        <v>306.44334199591452</v>
      </c>
      <c r="E6661" s="3">
        <f t="shared" si="1043"/>
        <v>-2.4762127106411516</v>
      </c>
      <c r="F6661">
        <f t="shared" si="1044"/>
        <v>766.10835498978633</v>
      </c>
      <c r="G6661" s="3">
        <f t="shared" si="1045"/>
        <v>-1.0654197218170811</v>
      </c>
      <c r="H6661">
        <f t="shared" si="1046"/>
        <v>5107.3890332652418</v>
      </c>
      <c r="I6661" s="3">
        <f t="shared" si="1047"/>
        <v>-1.8626444636048256</v>
      </c>
      <c r="K6661">
        <f t="shared" si="1048"/>
        <v>-1.2907576188363872</v>
      </c>
    </row>
    <row r="6662" spans="1:11" x14ac:dyDescent="0.3">
      <c r="A6662">
        <f t="shared" si="1049"/>
        <v>0.406494140625</v>
      </c>
      <c r="B6662">
        <f t="shared" si="1040"/>
        <v>127.70390059147964</v>
      </c>
      <c r="C6662" s="3">
        <f t="shared" si="1041"/>
        <v>2.2296017734808506</v>
      </c>
      <c r="D6662">
        <f t="shared" si="1042"/>
        <v>306.48936141955107</v>
      </c>
      <c r="E6662" s="3">
        <f t="shared" si="1043"/>
        <v>-2.457763718578061</v>
      </c>
      <c r="F6662">
        <f t="shared" si="1044"/>
        <v>766.22340354887774</v>
      </c>
      <c r="G6662" s="3">
        <f t="shared" si="1045"/>
        <v>-0.7987550770401658</v>
      </c>
      <c r="H6662">
        <f t="shared" si="1046"/>
        <v>5108.1560236591849</v>
      </c>
      <c r="I6662" s="3">
        <f t="shared" si="1047"/>
        <v>-0.18391140900005656</v>
      </c>
      <c r="K6662">
        <f t="shared" si="1048"/>
        <v>-1.026917022137376</v>
      </c>
    </row>
    <row r="6663" spans="1:11" x14ac:dyDescent="0.3">
      <c r="A6663">
        <f t="shared" si="1049"/>
        <v>0.40655517578125</v>
      </c>
      <c r="B6663">
        <f t="shared" si="1040"/>
        <v>127.72307535132821</v>
      </c>
      <c r="C6663" s="3">
        <f t="shared" si="1041"/>
        <v>2.2075089976169489</v>
      </c>
      <c r="D6663">
        <f t="shared" si="1042"/>
        <v>306.53538084318762</v>
      </c>
      <c r="E6663" s="3">
        <f t="shared" si="1043"/>
        <v>-2.4341106241270656</v>
      </c>
      <c r="F6663">
        <f t="shared" si="1044"/>
        <v>766.33845210796915</v>
      </c>
      <c r="G6663" s="3">
        <f t="shared" si="1045"/>
        <v>-0.52152962994583141</v>
      </c>
      <c r="H6663">
        <f t="shared" si="1046"/>
        <v>5108.9230140531272</v>
      </c>
      <c r="I6663" s="3">
        <f t="shared" si="1047"/>
        <v>1.5978111121576597</v>
      </c>
      <c r="K6663">
        <f t="shared" si="1048"/>
        <v>-0.74813125645594791</v>
      </c>
    </row>
    <row r="6664" spans="1:11" x14ac:dyDescent="0.3">
      <c r="A6664">
        <f t="shared" si="1049"/>
        <v>0.4066162109375</v>
      </c>
      <c r="B6664">
        <f t="shared" si="1040"/>
        <v>127.74225011117677</v>
      </c>
      <c r="C6664" s="3">
        <f t="shared" si="1041"/>
        <v>2.1846046086634177</v>
      </c>
      <c r="D6664">
        <f t="shared" si="1042"/>
        <v>306.58140026682423</v>
      </c>
      <c r="E6664" s="3">
        <f t="shared" si="1043"/>
        <v>-2.4053035106726202</v>
      </c>
      <c r="F6664">
        <f t="shared" si="1044"/>
        <v>766.45350066706055</v>
      </c>
      <c r="G6664" s="3">
        <f t="shared" si="1045"/>
        <v>-0.23740873832431614</v>
      </c>
      <c r="H6664">
        <f t="shared" si="1046"/>
        <v>5109.6900044470704</v>
      </c>
      <c r="I6664" s="3">
        <f t="shared" si="1047"/>
        <v>2.4847674250057286</v>
      </c>
      <c r="K6664">
        <f t="shared" si="1048"/>
        <v>-0.4581076403335187</v>
      </c>
    </row>
    <row r="6665" spans="1:11" x14ac:dyDescent="0.3">
      <c r="A6665">
        <f t="shared" si="1049"/>
        <v>0.40667724609375</v>
      </c>
      <c r="B6665">
        <f t="shared" si="1040"/>
        <v>127.76142487102534</v>
      </c>
      <c r="C6665" s="3">
        <f t="shared" si="1041"/>
        <v>2.1608970276513388</v>
      </c>
      <c r="D6665">
        <f t="shared" si="1042"/>
        <v>306.62741969046078</v>
      </c>
      <c r="E6665" s="3">
        <f t="shared" si="1043"/>
        <v>-2.371403374789359</v>
      </c>
      <c r="F6665">
        <f t="shared" si="1044"/>
        <v>766.56854922615207</v>
      </c>
      <c r="G6665" s="3">
        <f t="shared" si="1045"/>
        <v>4.9851071378807642E-2</v>
      </c>
      <c r="H6665">
        <f t="shared" si="1046"/>
        <v>5110.4569948410135</v>
      </c>
      <c r="I6665" s="3">
        <f t="shared" si="1047"/>
        <v>1.9802664432509061</v>
      </c>
      <c r="K6665">
        <f t="shared" si="1048"/>
        <v>-0.16065527575921257</v>
      </c>
    </row>
    <row r="6666" spans="1:11" x14ac:dyDescent="0.3">
      <c r="A6666">
        <f t="shared" si="1049"/>
        <v>0.40673828125</v>
      </c>
      <c r="B6666">
        <f t="shared" si="1040"/>
        <v>127.78059963087391</v>
      </c>
      <c r="C6666" s="3">
        <f t="shared" si="1041"/>
        <v>2.1363949709135093</v>
      </c>
      <c r="D6666">
        <f t="shared" si="1042"/>
        <v>306.67343911409733</v>
      </c>
      <c r="E6666" s="3">
        <f t="shared" si="1043"/>
        <v>-2.3324819970869015</v>
      </c>
      <c r="F6666">
        <f t="shared" si="1044"/>
        <v>766.68359778524348</v>
      </c>
      <c r="G6666" s="3">
        <f t="shared" si="1045"/>
        <v>0.33645177126779419</v>
      </c>
      <c r="H6666">
        <f t="shared" si="1046"/>
        <v>5111.2239852349558</v>
      </c>
      <c r="I6666" s="3">
        <f t="shared" si="1047"/>
        <v>0.3668261861404204</v>
      </c>
      <c r="K6666">
        <f t="shared" si="1048"/>
        <v>0.14036474509440189</v>
      </c>
    </row>
    <row r="6667" spans="1:11" x14ac:dyDescent="0.3">
      <c r="A6667">
        <f t="shared" si="1049"/>
        <v>0.40679931640625</v>
      </c>
      <c r="B6667">
        <f t="shared" si="1040"/>
        <v>127.79977439072249</v>
      </c>
      <c r="C6667" s="3">
        <f t="shared" si="1041"/>
        <v>2.1111074468797697</v>
      </c>
      <c r="D6667">
        <f t="shared" si="1042"/>
        <v>306.71945853773394</v>
      </c>
      <c r="E6667" s="3">
        <f t="shared" si="1043"/>
        <v>-2.2886217902206916</v>
      </c>
      <c r="F6667">
        <f t="shared" si="1044"/>
        <v>766.79864634433488</v>
      </c>
      <c r="G6667" s="3">
        <f t="shared" si="1045"/>
        <v>0.61860404791937074</v>
      </c>
      <c r="H6667">
        <f t="shared" si="1046"/>
        <v>5111.9909756288989</v>
      </c>
      <c r="I6667" s="3">
        <f t="shared" si="1047"/>
        <v>-1.4520348952384443</v>
      </c>
      <c r="K6667">
        <f t="shared" si="1048"/>
        <v>0.44108970457844876</v>
      </c>
    </row>
    <row r="6668" spans="1:11" x14ac:dyDescent="0.3">
      <c r="A6668">
        <f t="shared" si="1049"/>
        <v>0.4068603515625</v>
      </c>
      <c r="B6668">
        <f t="shared" si="1040"/>
        <v>127.81894915057106</v>
      </c>
      <c r="C6668" s="3">
        <f t="shared" si="1041"/>
        <v>2.0850437527650421</v>
      </c>
      <c r="D6668">
        <f t="shared" si="1042"/>
        <v>306.76547796137049</v>
      </c>
      <c r="E6668" s="3">
        <f t="shared" si="1043"/>
        <v>-2.2399156243905072</v>
      </c>
      <c r="F6668">
        <f t="shared" si="1044"/>
        <v>766.91369490342629</v>
      </c>
      <c r="G6668" s="3">
        <f t="shared" si="1045"/>
        <v>0.89257740308347455</v>
      </c>
      <c r="H6668">
        <f t="shared" si="1046"/>
        <v>5112.7579660228421</v>
      </c>
      <c r="I6668" s="3">
        <f t="shared" si="1047"/>
        <v>-2.4577637185779788</v>
      </c>
      <c r="K6668">
        <f t="shared" si="1048"/>
        <v>0.73770553145800943</v>
      </c>
    </row>
    <row r="6669" spans="1:11" x14ac:dyDescent="0.3">
      <c r="A6669">
        <f t="shared" si="1049"/>
        <v>0.40692138671875</v>
      </c>
      <c r="B6669">
        <f t="shared" si="1040"/>
        <v>127.83812391041963</v>
      </c>
      <c r="C6669" s="3">
        <f t="shared" si="1041"/>
        <v>2.0582134711510012</v>
      </c>
      <c r="D6669">
        <f t="shared" si="1042"/>
        <v>306.81149738500704</v>
      </c>
      <c r="E6669" s="3">
        <f t="shared" si="1043"/>
        <v>-2.1864666306955107</v>
      </c>
      <c r="F6669">
        <f t="shared" si="1044"/>
        <v>767.0287434625177</v>
      </c>
      <c r="G6669" s="3">
        <f t="shared" si="1045"/>
        <v>1.1547494767560234</v>
      </c>
      <c r="H6669">
        <f t="shared" si="1046"/>
        <v>5113.5249564167843</v>
      </c>
      <c r="I6669" s="3">
        <f t="shared" si="1047"/>
        <v>-2.0871571874669201</v>
      </c>
      <c r="K6669">
        <f t="shared" si="1048"/>
        <v>1.0264963172115138</v>
      </c>
    </row>
    <row r="6670" spans="1:11" x14ac:dyDescent="0.3">
      <c r="A6670">
        <f t="shared" si="1049"/>
        <v>0.406982421875</v>
      </c>
      <c r="B6670">
        <f t="shared" si="1040"/>
        <v>127.85729867026819</v>
      </c>
      <c r="C6670" s="3">
        <f t="shared" si="1041"/>
        <v>2.0306264664630147</v>
      </c>
      <c r="D6670">
        <f t="shared" si="1042"/>
        <v>306.85751680864365</v>
      </c>
      <c r="E6670" s="3">
        <f t="shared" si="1043"/>
        <v>-2.1283879827631886</v>
      </c>
      <c r="F6670">
        <f t="shared" si="1044"/>
        <v>767.1437920216091</v>
      </c>
      <c r="G6670" s="3">
        <f t="shared" si="1045"/>
        <v>1.4016539404931796</v>
      </c>
      <c r="H6670">
        <f t="shared" si="1046"/>
        <v>5114.2919468107275</v>
      </c>
      <c r="I6670" s="3">
        <f t="shared" si="1047"/>
        <v>-0.54775310039306424</v>
      </c>
      <c r="K6670">
        <f t="shared" si="1048"/>
        <v>1.3038924241930057</v>
      </c>
    </row>
    <row r="6671" spans="1:11" x14ac:dyDescent="0.3">
      <c r="A6671">
        <f t="shared" si="1049"/>
        <v>0.40704345703125</v>
      </c>
      <c r="B6671">
        <f t="shared" si="1040"/>
        <v>127.87647343011676</v>
      </c>
      <c r="C6671" s="3">
        <f t="shared" si="1041"/>
        <v>2.00229288134337</v>
      </c>
      <c r="D6671">
        <f t="shared" si="1042"/>
        <v>306.9035362322802</v>
      </c>
      <c r="E6671" s="3">
        <f t="shared" si="1043"/>
        <v>-2.0658026571142121</v>
      </c>
      <c r="F6671">
        <f t="shared" si="1044"/>
        <v>767.25884058070051</v>
      </c>
      <c r="G6671" s="3">
        <f t="shared" si="1045"/>
        <v>1.6300263277422196</v>
      </c>
      <c r="H6671">
        <f t="shared" si="1046"/>
        <v>5115.0589372046697</v>
      </c>
      <c r="I6671" s="3">
        <f t="shared" si="1047"/>
        <v>1.2983899754119779</v>
      </c>
      <c r="K6671">
        <f t="shared" si="1048"/>
        <v>1.5665165519713775</v>
      </c>
    </row>
    <row r="6672" spans="1:11" x14ac:dyDescent="0.3">
      <c r="A6672">
        <f t="shared" si="1049"/>
        <v>0.4071044921875</v>
      </c>
      <c r="B6672">
        <f t="shared" si="1040"/>
        <v>127.89564818996534</v>
      </c>
      <c r="C6672" s="3">
        <f t="shared" si="1041"/>
        <v>1.9732231329222063</v>
      </c>
      <c r="D6672">
        <f t="shared" si="1042"/>
        <v>306.94955565591675</v>
      </c>
      <c r="E6672" s="3">
        <f t="shared" si="1043"/>
        <v>-1.9988431727698468</v>
      </c>
      <c r="F6672">
        <f t="shared" si="1044"/>
        <v>767.37388913979203</v>
      </c>
      <c r="G6672" s="3">
        <f t="shared" si="1045"/>
        <v>1.8368471952399119</v>
      </c>
      <c r="H6672">
        <f t="shared" si="1046"/>
        <v>5115.8259275986129</v>
      </c>
      <c r="I6672" s="3">
        <f t="shared" si="1047"/>
        <v>2.4174411776117517</v>
      </c>
      <c r="K6672">
        <f t="shared" si="1048"/>
        <v>1.8112271553922714</v>
      </c>
    </row>
    <row r="6673" spans="1:11" x14ac:dyDescent="0.3">
      <c r="A6673">
        <f t="shared" si="1049"/>
        <v>0.40716552734375</v>
      </c>
      <c r="B6673">
        <f t="shared" si="1040"/>
        <v>127.91482294981391</v>
      </c>
      <c r="C6673" s="3">
        <f t="shared" si="1041"/>
        <v>1.9434279089876372</v>
      </c>
      <c r="D6673">
        <f t="shared" si="1042"/>
        <v>306.99557507955336</v>
      </c>
      <c r="E6673" s="3">
        <f t="shared" si="1043"/>
        <v>-1.9276513106545623</v>
      </c>
      <c r="F6673">
        <f t="shared" si="1044"/>
        <v>767.48893769888343</v>
      </c>
      <c r="G6673" s="3">
        <f t="shared" si="1045"/>
        <v>2.0193820448154529</v>
      </c>
      <c r="H6673">
        <f t="shared" si="1046"/>
        <v>5116.5929179925561</v>
      </c>
      <c r="I6673" s="3">
        <f t="shared" si="1047"/>
        <v>2.1827374460460351</v>
      </c>
      <c r="K6673">
        <f t="shared" si="1048"/>
        <v>2.0351586431485278</v>
      </c>
    </row>
    <row r="6674" spans="1:11" x14ac:dyDescent="0.3">
      <c r="A6674">
        <f t="shared" si="1049"/>
        <v>0.4072265625</v>
      </c>
      <c r="B6674">
        <f t="shared" si="1040"/>
        <v>127.93399770966248</v>
      </c>
      <c r="C6674" s="3">
        <f t="shared" si="1041"/>
        <v>1.9129181640561486</v>
      </c>
      <c r="D6674">
        <f t="shared" si="1042"/>
        <v>307.04159450318991</v>
      </c>
      <c r="E6674" s="3">
        <f t="shared" si="1043"/>
        <v>-1.8523778133874578</v>
      </c>
      <c r="F6674">
        <f t="shared" si="1044"/>
        <v>767.60398625797484</v>
      </c>
      <c r="G6674" s="3">
        <f t="shared" si="1045"/>
        <v>2.1752174777717386</v>
      </c>
      <c r="H6674">
        <f t="shared" si="1046"/>
        <v>5117.3599083864983</v>
      </c>
      <c r="I6674" s="3">
        <f t="shared" si="1047"/>
        <v>0.72571169313812689</v>
      </c>
      <c r="K6674">
        <f t="shared" si="1048"/>
        <v>2.2357578284404296</v>
      </c>
    </row>
    <row r="6675" spans="1:11" x14ac:dyDescent="0.3">
      <c r="A6675">
        <f t="shared" si="1049"/>
        <v>0.40728759765625</v>
      </c>
      <c r="B6675">
        <f t="shared" si="1040"/>
        <v>127.95317246951105</v>
      </c>
      <c r="C6675" s="3">
        <f t="shared" si="1041"/>
        <v>1.8817051153451438</v>
      </c>
      <c r="D6675">
        <f t="shared" si="1042"/>
        <v>307.08761392682646</v>
      </c>
      <c r="E6675" s="3">
        <f t="shared" si="1043"/>
        <v>-1.7731820660972595</v>
      </c>
      <c r="F6675">
        <f t="shared" si="1044"/>
        <v>767.71903481706624</v>
      </c>
      <c r="G6675" s="3">
        <f t="shared" si="1045"/>
        <v>2.3022931038229251</v>
      </c>
      <c r="H6675">
        <f t="shared" si="1046"/>
        <v>5118.1268987804415</v>
      </c>
      <c r="I6675" s="3">
        <f t="shared" si="1047"/>
        <v>-1.1377089678147825</v>
      </c>
      <c r="K6675">
        <f t="shared" si="1048"/>
        <v>2.4108161530708094</v>
      </c>
    </row>
    <row r="6676" spans="1:11" x14ac:dyDescent="0.3">
      <c r="A6676">
        <f t="shared" si="1049"/>
        <v>0.4073486328125</v>
      </c>
      <c r="B6676">
        <f t="shared" si="1040"/>
        <v>127.97234722935963</v>
      </c>
      <c r="C6676" s="3">
        <f t="shared" si="1041"/>
        <v>1.8498002386487773</v>
      </c>
      <c r="D6676">
        <f t="shared" si="1042"/>
        <v>307.13363335046307</v>
      </c>
      <c r="E6676" s="3">
        <f t="shared" si="1043"/>
        <v>-1.6902317589383185</v>
      </c>
      <c r="F6676">
        <f t="shared" si="1044"/>
        <v>767.83408337615765</v>
      </c>
      <c r="G6676" s="3">
        <f t="shared" si="1045"/>
        <v>2.3989287827049139</v>
      </c>
      <c r="H6676">
        <f t="shared" si="1046"/>
        <v>5118.8938891743846</v>
      </c>
      <c r="I6676" s="3">
        <f t="shared" si="1047"/>
        <v>-2.3640183134511865</v>
      </c>
      <c r="K6676">
        <f t="shared" si="1048"/>
        <v>2.558497262415373</v>
      </c>
    </row>
    <row r="6677" spans="1:11" x14ac:dyDescent="0.3">
      <c r="A6677">
        <f t="shared" si="1049"/>
        <v>0.40740966796875</v>
      </c>
      <c r="B6677">
        <f t="shared" si="1040"/>
        <v>127.9915219892082</v>
      </c>
      <c r="C6677" s="3">
        <f t="shared" si="1041"/>
        <v>1.8172152641188541</v>
      </c>
      <c r="D6677">
        <f t="shared" si="1042"/>
        <v>307.17965277409962</v>
      </c>
      <c r="E6677" s="3">
        <f t="shared" si="1043"/>
        <v>-1.6037025320215226</v>
      </c>
      <c r="F6677">
        <f t="shared" si="1044"/>
        <v>767.94913193524906</v>
      </c>
      <c r="G6677" s="3">
        <f t="shared" si="1045"/>
        <v>2.4638468382804044</v>
      </c>
      <c r="H6677">
        <f t="shared" si="1046"/>
        <v>5119.6608795683269</v>
      </c>
      <c r="I6677" s="3">
        <f t="shared" si="1047"/>
        <v>-2.266489261288041</v>
      </c>
      <c r="K6677">
        <f t="shared" si="1048"/>
        <v>2.6773595703777362</v>
      </c>
    </row>
    <row r="6678" spans="1:11" x14ac:dyDescent="0.3">
      <c r="A6678">
        <f t="shared" si="1049"/>
        <v>0.407470703125</v>
      </c>
      <c r="B6678">
        <f t="shared" si="1040"/>
        <v>128.01069674905676</v>
      </c>
      <c r="C6678" s="3">
        <f t="shared" si="1041"/>
        <v>1.7839621719519805</v>
      </c>
      <c r="D6678">
        <f t="shared" si="1042"/>
        <v>307.22567219773617</v>
      </c>
      <c r="E6678" s="3">
        <f t="shared" si="1043"/>
        <v>-1.5137776035109172</v>
      </c>
      <c r="F6678">
        <f t="shared" si="1044"/>
        <v>768.06418049434058</v>
      </c>
      <c r="G6678" s="3">
        <f t="shared" si="1045"/>
        <v>2.4961889514332385</v>
      </c>
      <c r="H6678">
        <f t="shared" si="1046"/>
        <v>5120.4278699622701</v>
      </c>
      <c r="I6678" s="3">
        <f t="shared" si="1047"/>
        <v>-0.89973759133834141</v>
      </c>
      <c r="K6678">
        <f t="shared" si="1048"/>
        <v>2.7663735198743016</v>
      </c>
    </row>
    <row r="6679" spans="1:11" x14ac:dyDescent="0.3">
      <c r="A6679">
        <f t="shared" si="1049"/>
        <v>0.40753173828125</v>
      </c>
      <c r="B6679">
        <f t="shared" si="1040"/>
        <v>128.02987150890533</v>
      </c>
      <c r="C6679" s="3">
        <f t="shared" si="1041"/>
        <v>1.7500531879850172</v>
      </c>
      <c r="D6679">
        <f t="shared" si="1042"/>
        <v>307.27169162137278</v>
      </c>
      <c r="E6679" s="3">
        <f t="shared" si="1043"/>
        <v>-1.4206473816753564</v>
      </c>
      <c r="F6679">
        <f t="shared" si="1044"/>
        <v>768.17922905343198</v>
      </c>
      <c r="G6679" s="3">
        <f t="shared" si="1045"/>
        <v>2.4955275084011959</v>
      </c>
      <c r="H6679">
        <f t="shared" si="1046"/>
        <v>5121.1948603562123</v>
      </c>
      <c r="I6679" s="3">
        <f t="shared" si="1047"/>
        <v>0.97086261674489349</v>
      </c>
      <c r="K6679">
        <f t="shared" si="1048"/>
        <v>2.8249333147108566</v>
      </c>
    </row>
    <row r="6680" spans="1:11" x14ac:dyDescent="0.3">
      <c r="A6680">
        <f t="shared" si="1049"/>
        <v>0.4075927734375</v>
      </c>
      <c r="B6680">
        <f t="shared" si="1040"/>
        <v>128.0490462687539</v>
      </c>
      <c r="C6680" s="3">
        <f t="shared" si="1041"/>
        <v>1.7155007792001031</v>
      </c>
      <c r="D6680">
        <f t="shared" si="1042"/>
        <v>307.31771104500933</v>
      </c>
      <c r="E6680" s="3">
        <f t="shared" si="1043"/>
        <v>-1.3245090617158037</v>
      </c>
      <c r="F6680">
        <f t="shared" si="1044"/>
        <v>768.29427761252339</v>
      </c>
      <c r="G6680" s="3">
        <f t="shared" si="1045"/>
        <v>2.4618712545047701</v>
      </c>
      <c r="H6680">
        <f t="shared" si="1046"/>
        <v>5121.9618507501555</v>
      </c>
      <c r="I6680" s="3">
        <f t="shared" si="1047"/>
        <v>2.2977846292245503</v>
      </c>
      <c r="K6680">
        <f t="shared" si="1048"/>
        <v>2.8528629719890697</v>
      </c>
    </row>
    <row r="6681" spans="1:11" x14ac:dyDescent="0.3">
      <c r="A6681">
        <f t="shared" si="1049"/>
        <v>0.40765380859375</v>
      </c>
      <c r="B6681">
        <f t="shared" si="1040"/>
        <v>128.06822102860247</v>
      </c>
      <c r="C6681" s="3">
        <f t="shared" si="1041"/>
        <v>1.6803176491410414</v>
      </c>
      <c r="D6681">
        <f t="shared" si="1042"/>
        <v>307.36373046864588</v>
      </c>
      <c r="E6681" s="3">
        <f t="shared" si="1043"/>
        <v>-1.2255662082208365</v>
      </c>
      <c r="F6681">
        <f t="shared" si="1044"/>
        <v>768.40932617161479</v>
      </c>
      <c r="G6681" s="3">
        <f t="shared" si="1045"/>
        <v>2.3956651785200722</v>
      </c>
      <c r="H6681">
        <f t="shared" si="1046"/>
        <v>5122.7288411440986</v>
      </c>
      <c r="I6681" s="3">
        <f t="shared" si="1047"/>
        <v>2.3379587748476021</v>
      </c>
      <c r="K6681">
        <f t="shared" si="1048"/>
        <v>2.8504166194402769</v>
      </c>
    </row>
    <row r="6682" spans="1:11" x14ac:dyDescent="0.3">
      <c r="A6682">
        <f t="shared" si="1049"/>
        <v>0.40771484375</v>
      </c>
      <c r="B6682">
        <f t="shared" si="1040"/>
        <v>128.08739578845103</v>
      </c>
      <c r="C6682" s="3">
        <f t="shared" si="1041"/>
        <v>1.6445167332427144</v>
      </c>
      <c r="D6682">
        <f t="shared" si="1042"/>
        <v>307.40974989228249</v>
      </c>
      <c r="E6682" s="3">
        <f t="shared" si="1043"/>
        <v>-1.1240283241365416</v>
      </c>
      <c r="F6682">
        <f t="shared" si="1044"/>
        <v>768.5243747307062</v>
      </c>
      <c r="G6682" s="3">
        <f t="shared" si="1045"/>
        <v>2.2977846292252</v>
      </c>
      <c r="H6682">
        <f t="shared" si="1046"/>
        <v>5123.4958315380409</v>
      </c>
      <c r="I6682" s="3">
        <f t="shared" si="1047"/>
        <v>1.0688877335775866</v>
      </c>
      <c r="K6682">
        <f t="shared" si="1048"/>
        <v>2.8182730383313728</v>
      </c>
    </row>
    <row r="6683" spans="1:11" x14ac:dyDescent="0.3">
      <c r="A6683">
        <f t="shared" si="1049"/>
        <v>0.40777587890625</v>
      </c>
      <c r="B6683">
        <f t="shared" si="1040"/>
        <v>128.1065705482996</v>
      </c>
      <c r="C6683" s="3">
        <f t="shared" si="1041"/>
        <v>1.6081111940752382</v>
      </c>
      <c r="D6683">
        <f t="shared" si="1042"/>
        <v>307.45576931591904</v>
      </c>
      <c r="E6683" s="3">
        <f t="shared" si="1043"/>
        <v>-1.0201104071625142</v>
      </c>
      <c r="F6683">
        <f t="shared" si="1044"/>
        <v>768.63942328979761</v>
      </c>
      <c r="G6683" s="3">
        <f t="shared" si="1045"/>
        <v>2.1695237419083497</v>
      </c>
      <c r="H6683">
        <f t="shared" si="1046"/>
        <v>5124.262821931984</v>
      </c>
      <c r="I6683" s="3">
        <f t="shared" si="1047"/>
        <v>-0.7987550770388725</v>
      </c>
      <c r="K6683">
        <f t="shared" si="1048"/>
        <v>2.7575245288210737</v>
      </c>
    </row>
    <row r="6684" spans="1:11" x14ac:dyDescent="0.3">
      <c r="A6684">
        <f t="shared" si="1049"/>
        <v>0.4078369140625</v>
      </c>
      <c r="B6684">
        <f t="shared" si="1040"/>
        <v>128.1257453081482</v>
      </c>
      <c r="C6684" s="3">
        <f t="shared" si="1041"/>
        <v>1.5711144165045559</v>
      </c>
      <c r="D6684">
        <f t="shared" si="1042"/>
        <v>307.50178873955559</v>
      </c>
      <c r="E6684" s="3">
        <f t="shared" si="1043"/>
        <v>-0.91403249451204593</v>
      </c>
      <c r="F6684">
        <f t="shared" si="1044"/>
        <v>768.75447184888901</v>
      </c>
      <c r="G6684" s="3">
        <f t="shared" si="1045"/>
        <v>2.0125783278575442</v>
      </c>
      <c r="H6684">
        <f t="shared" si="1046"/>
        <v>5125.0298123259272</v>
      </c>
      <c r="I6684" s="3">
        <f t="shared" si="1047"/>
        <v>-2.2190990510069595</v>
      </c>
      <c r="K6684">
        <f t="shared" si="1048"/>
        <v>2.6696602498500539</v>
      </c>
    </row>
    <row r="6685" spans="1:11" x14ac:dyDescent="0.3">
      <c r="A6685">
        <f t="shared" si="1049"/>
        <v>0.40789794921875</v>
      </c>
      <c r="B6685">
        <f t="shared" si="1040"/>
        <v>128.14492006799676</v>
      </c>
      <c r="C6685" s="3">
        <f t="shared" si="1041"/>
        <v>1.5335400027715762</v>
      </c>
      <c r="D6685">
        <f t="shared" si="1042"/>
        <v>307.5478081631922</v>
      </c>
      <c r="E6685" s="3">
        <f t="shared" si="1043"/>
        <v>-0.80601919700269642</v>
      </c>
      <c r="F6685">
        <f t="shared" si="1044"/>
        <v>768.86952040798053</v>
      </c>
      <c r="G6685" s="3">
        <f t="shared" si="1045"/>
        <v>1.829023453059722</v>
      </c>
      <c r="H6685">
        <f t="shared" si="1046"/>
        <v>5125.7968027198694</v>
      </c>
      <c r="I6685" s="3">
        <f t="shared" si="1047"/>
        <v>-2.396758687240192</v>
      </c>
      <c r="K6685">
        <f t="shared" si="1048"/>
        <v>2.5565442588286018</v>
      </c>
    </row>
    <row r="6686" spans="1:11" x14ac:dyDescent="0.3">
      <c r="A6686">
        <f t="shared" si="1049"/>
        <v>0.407958984375</v>
      </c>
      <c r="B6686">
        <f t="shared" si="1040"/>
        <v>128.16409482784533</v>
      </c>
      <c r="C6686" s="3">
        <f t="shared" si="1041"/>
        <v>1.4954017674908406</v>
      </c>
      <c r="D6686">
        <f t="shared" si="1042"/>
        <v>307.59382758682875</v>
      </c>
      <c r="E6686" s="3">
        <f t="shared" si="1043"/>
        <v>-0.69629922346269868</v>
      </c>
      <c r="F6686">
        <f t="shared" si="1044"/>
        <v>768.98456896707194</v>
      </c>
      <c r="G6686" s="3">
        <f t="shared" si="1045"/>
        <v>1.6212860025553035</v>
      </c>
      <c r="H6686">
        <f t="shared" si="1046"/>
        <v>5126.5637931138126</v>
      </c>
      <c r="I6686" s="3">
        <f t="shared" si="1047"/>
        <v>-1.2322454805752912</v>
      </c>
      <c r="K6686">
        <f t="shared" si="1048"/>
        <v>2.4203885465834456</v>
      </c>
    </row>
    <row r="6687" spans="1:11" x14ac:dyDescent="0.3">
      <c r="A6687">
        <f t="shared" si="1049"/>
        <v>0.40802001953125</v>
      </c>
      <c r="B6687">
        <f t="shared" si="1040"/>
        <v>128.1832695876939</v>
      </c>
      <c r="C6687" s="3">
        <f t="shared" si="1041"/>
        <v>1.4567137325716617</v>
      </c>
      <c r="D6687">
        <f t="shared" si="1042"/>
        <v>307.6398470104653</v>
      </c>
      <c r="E6687" s="3">
        <f t="shared" si="1043"/>
        <v>-0.58510489645896968</v>
      </c>
      <c r="F6687">
        <f t="shared" si="1044"/>
        <v>769.09961752616334</v>
      </c>
      <c r="G6687" s="3">
        <f t="shared" si="1045"/>
        <v>1.3921125931879605</v>
      </c>
      <c r="H6687">
        <f t="shared" si="1046"/>
        <v>5127.3307835077549</v>
      </c>
      <c r="I6687" s="3">
        <f t="shared" si="1047"/>
        <v>0.62231901436199644</v>
      </c>
      <c r="K6687">
        <f t="shared" si="1048"/>
        <v>2.2637214293006527</v>
      </c>
    </row>
    <row r="6688" spans="1:11" x14ac:dyDescent="0.3">
      <c r="A6688">
        <f t="shared" si="1049"/>
        <v>0.4080810546875</v>
      </c>
      <c r="B6688">
        <f t="shared" si="1040"/>
        <v>128.20244434754247</v>
      </c>
      <c r="C6688" s="3">
        <f t="shared" si="1041"/>
        <v>1.417490122062768</v>
      </c>
      <c r="D6688">
        <f t="shared" si="1042"/>
        <v>307.68586643410191</v>
      </c>
      <c r="E6688" s="3">
        <f t="shared" si="1043"/>
        <v>-0.47267166037453301</v>
      </c>
      <c r="F6688">
        <f t="shared" si="1044"/>
        <v>769.21466608525475</v>
      </c>
      <c r="G6688" s="3">
        <f t="shared" si="1045"/>
        <v>1.1445332589972959</v>
      </c>
      <c r="H6688">
        <f t="shared" si="1046"/>
        <v>5128.097773901698</v>
      </c>
      <c r="I6688" s="3">
        <f t="shared" si="1047"/>
        <v>2.1283879827623609</v>
      </c>
      <c r="K6688">
        <f t="shared" si="1048"/>
        <v>2.089351720685531</v>
      </c>
    </row>
    <row r="6689" spans="1:11" x14ac:dyDescent="0.3">
      <c r="A6689">
        <f t="shared" si="1049"/>
        <v>0.40814208984375</v>
      </c>
      <c r="B6689">
        <f t="shared" si="1040"/>
        <v>128.22161910739104</v>
      </c>
      <c r="C6689" s="3">
        <f t="shared" si="1041"/>
        <v>1.3777453569226907</v>
      </c>
      <c r="D6689">
        <f t="shared" si="1042"/>
        <v>307.73188585773846</v>
      </c>
      <c r="E6689" s="3">
        <f t="shared" si="1043"/>
        <v>-0.35923758287579899</v>
      </c>
      <c r="F6689">
        <f t="shared" si="1044"/>
        <v>769.32971464434615</v>
      </c>
      <c r="G6689" s="3">
        <f t="shared" si="1045"/>
        <v>0.88182138938817534</v>
      </c>
      <c r="H6689">
        <f t="shared" si="1046"/>
        <v>5128.8647642956412</v>
      </c>
      <c r="I6689" s="3">
        <f t="shared" si="1047"/>
        <v>2.4425703566445307</v>
      </c>
      <c r="K6689">
        <f t="shared" si="1048"/>
        <v>1.900329163435067</v>
      </c>
    </row>
    <row r="6690" spans="1:11" x14ac:dyDescent="0.3">
      <c r="A6690">
        <f t="shared" si="1049"/>
        <v>0.408203125</v>
      </c>
      <c r="B6690">
        <f t="shared" si="1040"/>
        <v>128.2407938672396</v>
      </c>
      <c r="C6690" s="3">
        <f t="shared" si="1041"/>
        <v>1.3374940497177514</v>
      </c>
      <c r="D6690">
        <f t="shared" si="1042"/>
        <v>307.77790528137501</v>
      </c>
      <c r="E6690" s="3">
        <f t="shared" si="1043"/>
        <v>-0.24504285082401012</v>
      </c>
      <c r="F6690">
        <f t="shared" si="1044"/>
        <v>769.44476320343756</v>
      </c>
      <c r="G6690" s="3">
        <f t="shared" si="1045"/>
        <v>0.60745044975835538</v>
      </c>
      <c r="H6690">
        <f t="shared" si="1046"/>
        <v>5129.6317546895834</v>
      </c>
      <c r="I6690" s="3">
        <f t="shared" si="1047"/>
        <v>1.388925582550754</v>
      </c>
      <c r="K6690">
        <f t="shared" si="1048"/>
        <v>1.6999016486520966</v>
      </c>
    </row>
    <row r="6691" spans="1:11" x14ac:dyDescent="0.3">
      <c r="A6691">
        <f t="shared" si="1049"/>
        <v>0.40826416015625</v>
      </c>
      <c r="B6691">
        <f t="shared" si="1040"/>
        <v>128.25996862708817</v>
      </c>
      <c r="C6691" s="3">
        <f t="shared" si="1041"/>
        <v>1.296750999249602</v>
      </c>
      <c r="D6691">
        <f t="shared" si="1042"/>
        <v>307.82392470501156</v>
      </c>
      <c r="E6691" s="3">
        <f t="shared" si="1043"/>
        <v>-0.13032926170086284</v>
      </c>
      <c r="F6691">
        <f t="shared" si="1044"/>
        <v>769.55981176252897</v>
      </c>
      <c r="G6691" s="3">
        <f t="shared" si="1045"/>
        <v>0.3250480568058261</v>
      </c>
      <c r="H6691">
        <f t="shared" si="1046"/>
        <v>5130.3987450835266</v>
      </c>
      <c r="I6691" s="3">
        <f t="shared" si="1047"/>
        <v>-0.44251055102913889</v>
      </c>
      <c r="K6691">
        <f t="shared" si="1048"/>
        <v>1.4914697943545652</v>
      </c>
    </row>
    <row r="6692" spans="1:11" x14ac:dyDescent="0.3">
      <c r="A6692">
        <f t="shared" si="1049"/>
        <v>0.4083251953125</v>
      </c>
      <c r="B6692">
        <f t="shared" si="1040"/>
        <v>128.27914338693674</v>
      </c>
      <c r="C6692" s="3">
        <f t="shared" si="1041"/>
        <v>1.2555311851142981</v>
      </c>
      <c r="D6692">
        <f t="shared" si="1042"/>
        <v>307.86994412864817</v>
      </c>
      <c r="E6692" s="3">
        <f t="shared" si="1043"/>
        <v>-1.5339711622944462E-2</v>
      </c>
      <c r="F6692">
        <f t="shared" si="1044"/>
        <v>769.67486032162049</v>
      </c>
      <c r="G6692" s="3">
        <f t="shared" si="1045"/>
        <v>3.8348015712473829E-2</v>
      </c>
      <c r="H6692">
        <f t="shared" si="1046"/>
        <v>5131.1657354774698</v>
      </c>
      <c r="I6692" s="3">
        <f t="shared" si="1047"/>
        <v>-2.0261429956312509</v>
      </c>
      <c r="K6692">
        <f t="shared" si="1048"/>
        <v>1.2785394892038275</v>
      </c>
    </row>
    <row r="6693" spans="1:11" x14ac:dyDescent="0.3">
      <c r="A6693">
        <f t="shared" si="1049"/>
        <v>0.40838623046875</v>
      </c>
      <c r="B6693">
        <f t="shared" si="1040"/>
        <v>128.29831814678531</v>
      </c>
      <c r="C6693" s="3">
        <f t="shared" si="1041"/>
        <v>1.2138497621948949</v>
      </c>
      <c r="D6693">
        <f t="shared" si="1042"/>
        <v>307.91596355228472</v>
      </c>
      <c r="E6693" s="3">
        <f t="shared" si="1043"/>
        <v>9.9682318969245703E-2</v>
      </c>
      <c r="F6693">
        <f t="shared" si="1044"/>
        <v>769.78990888071189</v>
      </c>
      <c r="G6693" s="3">
        <f t="shared" si="1045"/>
        <v>-0.24885904665012695</v>
      </c>
      <c r="H6693">
        <f t="shared" si="1046"/>
        <v>5131.932725871412</v>
      </c>
      <c r="I6693" s="3">
        <f t="shared" si="1047"/>
        <v>-2.475145525656</v>
      </c>
      <c r="K6693">
        <f t="shared" si="1048"/>
        <v>1.0646730345140136</v>
      </c>
    </row>
    <row r="6694" spans="1:11" x14ac:dyDescent="0.3">
      <c r="A6694">
        <f t="shared" si="1049"/>
        <v>0.408447265625</v>
      </c>
      <c r="B6694">
        <f t="shared" si="1040"/>
        <v>128.3174929066339</v>
      </c>
      <c r="C6694" s="3">
        <f t="shared" si="1041"/>
        <v>1.1717220550895411</v>
      </c>
      <c r="D6694">
        <f t="shared" si="1042"/>
        <v>307.96198297592127</v>
      </c>
      <c r="E6694" s="3">
        <f t="shared" si="1043"/>
        <v>0.21449328086095071</v>
      </c>
      <c r="F6694">
        <f t="shared" si="1044"/>
        <v>769.9049574398033</v>
      </c>
      <c r="G6694" s="3">
        <f t="shared" si="1045"/>
        <v>-0.53277579979014078</v>
      </c>
      <c r="H6694">
        <f t="shared" si="1046"/>
        <v>5132.6997162653552</v>
      </c>
      <c r="I6694" s="3">
        <f t="shared" si="1047"/>
        <v>-1.538078976452337</v>
      </c>
      <c r="K6694">
        <f t="shared" si="1048"/>
        <v>0.85343953616035106</v>
      </c>
    </row>
    <row r="6695" spans="1:11" x14ac:dyDescent="0.3">
      <c r="A6695">
        <f t="shared" si="1049"/>
        <v>0.40850830078125</v>
      </c>
      <c r="B6695">
        <f t="shared" si="1040"/>
        <v>128.33666766648247</v>
      </c>
      <c r="C6695" s="3">
        <f t="shared" si="1041"/>
        <v>1.1291635524774837</v>
      </c>
      <c r="D6695">
        <f t="shared" si="1042"/>
        <v>308.00800239955788</v>
      </c>
      <c r="E6695" s="3">
        <f t="shared" si="1043"/>
        <v>0.32885007175715519</v>
      </c>
      <c r="F6695">
        <f t="shared" si="1044"/>
        <v>770.0200059988947</v>
      </c>
      <c r="G6695" s="3">
        <f t="shared" si="1045"/>
        <v>-0.80964841629450668</v>
      </c>
      <c r="H6695">
        <f t="shared" si="1046"/>
        <v>5133.4667066592974</v>
      </c>
      <c r="I6695" s="3">
        <f t="shared" si="1047"/>
        <v>0.26030408467774913</v>
      </c>
      <c r="K6695">
        <f t="shared" si="1048"/>
        <v>0.64836520794013219</v>
      </c>
    </row>
    <row r="6696" spans="1:11" x14ac:dyDescent="0.3">
      <c r="A6696">
        <f t="shared" si="1049"/>
        <v>0.4085693359375</v>
      </c>
      <c r="B6696">
        <f t="shared" si="1040"/>
        <v>128.35584242633104</v>
      </c>
      <c r="C6696" s="3">
        <f t="shared" si="1041"/>
        <v>1.086189901424123</v>
      </c>
      <c r="D6696">
        <f t="shared" si="1042"/>
        <v>308.05402182319443</v>
      </c>
      <c r="E6696" s="3">
        <f t="shared" si="1043"/>
        <v>0.4425105510302747</v>
      </c>
      <c r="F6696">
        <f t="shared" si="1044"/>
        <v>770.13505455798611</v>
      </c>
      <c r="G6696" s="3">
        <f t="shared" si="1045"/>
        <v>-1.075816203350048</v>
      </c>
      <c r="H6696">
        <f t="shared" si="1046"/>
        <v>5134.2336970532406</v>
      </c>
      <c r="I6696" s="3">
        <f t="shared" si="1047"/>
        <v>1.9129181640551489</v>
      </c>
      <c r="K6696">
        <f t="shared" si="1048"/>
        <v>0.45288424910434966</v>
      </c>
    </row>
    <row r="6697" spans="1:11" x14ac:dyDescent="0.3">
      <c r="A6697">
        <f t="shared" si="1049"/>
        <v>0.40863037109375</v>
      </c>
      <c r="B6697">
        <f t="shared" si="1040"/>
        <v>128.3750171861796</v>
      </c>
      <c r="C6697" s="3">
        <f t="shared" si="1041"/>
        <v>1.0428169016284599</v>
      </c>
      <c r="D6697">
        <f t="shared" si="1042"/>
        <v>308.10004124683098</v>
      </c>
      <c r="E6697" s="3">
        <f t="shared" si="1043"/>
        <v>0.55523405243286816</v>
      </c>
      <c r="F6697">
        <f t="shared" si="1044"/>
        <v>770.25010311707751</v>
      </c>
      <c r="G6697" s="3">
        <f t="shared" si="1045"/>
        <v>-1.3277600028779522</v>
      </c>
      <c r="H6697">
        <f t="shared" si="1046"/>
        <v>5135.0006874471837</v>
      </c>
      <c r="I6697" s="3">
        <f t="shared" si="1047"/>
        <v>2.4943076666105264</v>
      </c>
      <c r="K6697">
        <f t="shared" si="1048"/>
        <v>0.27029095118337587</v>
      </c>
    </row>
    <row r="6698" spans="1:11" x14ac:dyDescent="0.3">
      <c r="A6698">
        <f t="shared" si="1049"/>
        <v>0.40869140625</v>
      </c>
      <c r="B6698">
        <f t="shared" si="1040"/>
        <v>128.39419194602817</v>
      </c>
      <c r="C6698" s="3">
        <f t="shared" si="1041"/>
        <v>0.9990604996141137</v>
      </c>
      <c r="D6698">
        <f t="shared" si="1042"/>
        <v>308.14606067046759</v>
      </c>
      <c r="E6698" s="3">
        <f t="shared" si="1043"/>
        <v>0.66678189368719987</v>
      </c>
      <c r="F6698">
        <f t="shared" si="1044"/>
        <v>770.36515167616903</v>
      </c>
      <c r="G6698" s="3">
        <f t="shared" si="1045"/>
        <v>-1.5621487203559834</v>
      </c>
      <c r="H6698">
        <f t="shared" si="1046"/>
        <v>5135.767677841126</v>
      </c>
      <c r="I6698" s="3">
        <f t="shared" si="1047"/>
        <v>1.67889738711912</v>
      </c>
      <c r="K6698">
        <f t="shared" si="1048"/>
        <v>0.10369367294533016</v>
      </c>
    </row>
    <row r="6699" spans="1:11" x14ac:dyDescent="0.3">
      <c r="A6699">
        <f t="shared" si="1049"/>
        <v>0.40875244140625</v>
      </c>
      <c r="B6699">
        <f t="shared" si="1040"/>
        <v>128.41336670587674</v>
      </c>
      <c r="C6699" s="3">
        <f t="shared" si="1041"/>
        <v>0.95493678286642136</v>
      </c>
      <c r="D6699">
        <f t="shared" si="1042"/>
        <v>308.19208009410414</v>
      </c>
      <c r="E6699" s="3">
        <f t="shared" si="1043"/>
        <v>0.77691788187393984</v>
      </c>
      <c r="F6699">
        <f t="shared" si="1044"/>
        <v>770.48020023526044</v>
      </c>
      <c r="G6699" s="3">
        <f t="shared" si="1045"/>
        <v>-1.7758833671426413</v>
      </c>
      <c r="H6699">
        <f t="shared" si="1046"/>
        <v>5136.5346682350691</v>
      </c>
      <c r="I6699" s="3">
        <f t="shared" si="1047"/>
        <v>-7.6687007940317853E-2</v>
      </c>
      <c r="K6699">
        <f t="shared" si="1048"/>
        <v>-4.4028702402280073E-2</v>
      </c>
    </row>
    <row r="6700" spans="1:11" x14ac:dyDescent="0.3">
      <c r="A6700">
        <f t="shared" si="1049"/>
        <v>0.4088134765625</v>
      </c>
      <c r="B6700">
        <f t="shared" si="1040"/>
        <v>128.43254146572531</v>
      </c>
      <c r="C6700" s="3">
        <f t="shared" si="1041"/>
        <v>0.91046197391770955</v>
      </c>
      <c r="D6700">
        <f t="shared" si="1042"/>
        <v>308.23809951774069</v>
      </c>
      <c r="E6700" s="3">
        <f t="shared" si="1043"/>
        <v>0.8854088135510958</v>
      </c>
      <c r="F6700">
        <f t="shared" si="1044"/>
        <v>770.59524879435185</v>
      </c>
      <c r="G6700" s="3">
        <f t="shared" si="1045"/>
        <v>-1.9661380339976751</v>
      </c>
      <c r="H6700">
        <f t="shared" si="1046"/>
        <v>5137.3016586290123</v>
      </c>
      <c r="I6700" s="3">
        <f t="shared" si="1047"/>
        <v>-1.7893270632092504</v>
      </c>
      <c r="K6700">
        <f t="shared" si="1048"/>
        <v>-0.17026724652886971</v>
      </c>
    </row>
    <row r="6701" spans="1:11" x14ac:dyDescent="0.3">
      <c r="A6701">
        <f t="shared" si="1049"/>
        <v>0.40887451171875</v>
      </c>
      <c r="B6701">
        <f t="shared" si="1040"/>
        <v>128.45171622557388</v>
      </c>
      <c r="C6701" s="3">
        <f t="shared" si="1041"/>
        <v>0.86565242438291667</v>
      </c>
      <c r="D6701">
        <f t="shared" si="1042"/>
        <v>308.2841189413773</v>
      </c>
      <c r="E6701" s="3">
        <f t="shared" si="1043"/>
        <v>0.99202496854173661</v>
      </c>
      <c r="F6701">
        <f t="shared" si="1044"/>
        <v>770.71029735344325</v>
      </c>
      <c r="G6701" s="3">
        <f t="shared" si="1045"/>
        <v>-2.1303972540597438</v>
      </c>
      <c r="H6701">
        <f t="shared" si="1046"/>
        <v>5138.0686490229546</v>
      </c>
      <c r="I6701" s="3">
        <f t="shared" si="1047"/>
        <v>-2.4999529382064916</v>
      </c>
      <c r="K6701">
        <f t="shared" si="1048"/>
        <v>-0.2727198611350905</v>
      </c>
    </row>
    <row r="6702" spans="1:11" x14ac:dyDescent="0.3">
      <c r="A6702">
        <f t="shared" si="1049"/>
        <v>0.408935546875</v>
      </c>
      <c r="B6702">
        <f t="shared" si="1040"/>
        <v>128.47089098542244</v>
      </c>
      <c r="C6702" s="3">
        <f t="shared" si="1041"/>
        <v>0.82052460894775481</v>
      </c>
      <c r="D6702">
        <f t="shared" si="1042"/>
        <v>308.33013836501385</v>
      </c>
      <c r="E6702" s="3">
        <f t="shared" si="1043"/>
        <v>1.0965405963462398</v>
      </c>
      <c r="F6702">
        <f t="shared" si="1044"/>
        <v>770.82534591253466</v>
      </c>
      <c r="G6702" s="3">
        <f t="shared" si="1045"/>
        <v>-2.2664892612872252</v>
      </c>
      <c r="H6702">
        <f t="shared" si="1046"/>
        <v>5138.8356394168977</v>
      </c>
      <c r="I6702" s="3">
        <f t="shared" si="1047"/>
        <v>-1.8106177073793557</v>
      </c>
      <c r="K6702">
        <f t="shared" si="1048"/>
        <v>-0.34942405599323056</v>
      </c>
    </row>
    <row r="6703" spans="1:11" x14ac:dyDescent="0.3">
      <c r="A6703">
        <f t="shared" si="1049"/>
        <v>0.40899658203125</v>
      </c>
      <c r="B6703">
        <f t="shared" si="1040"/>
        <v>128.49006574527101</v>
      </c>
      <c r="C6703" s="3">
        <f t="shared" si="1041"/>
        <v>0.77509511931162522</v>
      </c>
      <c r="D6703">
        <f t="shared" si="1042"/>
        <v>308.3761577886504</v>
      </c>
      <c r="E6703" s="3">
        <f t="shared" si="1043"/>
        <v>1.1987343941502651</v>
      </c>
      <c r="F6703">
        <f t="shared" si="1044"/>
        <v>770.94039447162606</v>
      </c>
      <c r="G6703" s="3">
        <f t="shared" si="1045"/>
        <v>-2.3726147046316908</v>
      </c>
      <c r="H6703">
        <f t="shared" si="1046"/>
        <v>5139.60262981084</v>
      </c>
      <c r="I6703" s="3">
        <f t="shared" si="1047"/>
        <v>-0.10734564233977179</v>
      </c>
      <c r="K6703">
        <f t="shared" si="1048"/>
        <v>-0.39878519116980049</v>
      </c>
    </row>
    <row r="6704" spans="1:11" x14ac:dyDescent="0.3">
      <c r="A6704">
        <f t="shared" si="1049"/>
        <v>0.4090576171875</v>
      </c>
      <c r="B6704">
        <f t="shared" si="1040"/>
        <v>128.50924050511961</v>
      </c>
      <c r="C6704" s="3">
        <f t="shared" si="1041"/>
        <v>0.7293806580874429</v>
      </c>
      <c r="D6704">
        <f t="shared" si="1042"/>
        <v>308.42217721228701</v>
      </c>
      <c r="E6704" s="3">
        <f t="shared" si="1043"/>
        <v>1.2983899754139419</v>
      </c>
      <c r="F6704">
        <f t="shared" si="1044"/>
        <v>771.05544303071747</v>
      </c>
      <c r="G6704" s="3">
        <f t="shared" si="1045"/>
        <v>-2.4473704382976074</v>
      </c>
      <c r="H6704">
        <f t="shared" si="1046"/>
        <v>5140.3696202047831</v>
      </c>
      <c r="I6704" s="3">
        <f t="shared" si="1047"/>
        <v>1.6560394439742518</v>
      </c>
      <c r="K6704">
        <f t="shared" si="1048"/>
        <v>-0.41959980479622261</v>
      </c>
    </row>
    <row r="6705" spans="1:11" x14ac:dyDescent="0.3">
      <c r="A6705">
        <f t="shared" si="1049"/>
        <v>0.40911865234375</v>
      </c>
      <c r="B6705">
        <f t="shared" si="1040"/>
        <v>128.52841526496817</v>
      </c>
      <c r="C6705" s="3">
        <f t="shared" si="1041"/>
        <v>0.68339803266102328</v>
      </c>
      <c r="D6705">
        <f t="shared" si="1042"/>
        <v>308.46819663592356</v>
      </c>
      <c r="E6705" s="3">
        <f t="shared" si="1043"/>
        <v>1.3952963280513213</v>
      </c>
      <c r="F6705">
        <f t="shared" si="1044"/>
        <v>771.17049158980899</v>
      </c>
      <c r="G6705" s="3">
        <f t="shared" si="1045"/>
        <v>-2.4897680735435297</v>
      </c>
      <c r="H6705">
        <f t="shared" si="1046"/>
        <v>5141.1366105987263</v>
      </c>
      <c r="I6705" s="3">
        <f t="shared" si="1047"/>
        <v>2.4920507482278569</v>
      </c>
      <c r="K6705">
        <f t="shared" si="1048"/>
        <v>-0.4110737128311851</v>
      </c>
    </row>
    <row r="6706" spans="1:11" x14ac:dyDescent="0.3">
      <c r="A6706">
        <f t="shared" si="1049"/>
        <v>0.4091796875</v>
      </c>
      <c r="B6706">
        <f t="shared" si="1040"/>
        <v>128.54759002481674</v>
      </c>
      <c r="C6706" s="3">
        <f t="shared" si="1041"/>
        <v>0.63716414901126961</v>
      </c>
      <c r="D6706">
        <f t="shared" si="1042"/>
        <v>308.51421605956011</v>
      </c>
      <c r="E6706" s="3">
        <f t="shared" si="1043"/>
        <v>1.4892482612309799</v>
      </c>
      <c r="F6706">
        <f t="shared" si="1044"/>
        <v>771.2855401489004</v>
      </c>
      <c r="G6706" s="3">
        <f t="shared" si="1045"/>
        <v>-2.4992470467405115</v>
      </c>
      <c r="H6706">
        <f t="shared" si="1046"/>
        <v>5141.9036009926685</v>
      </c>
      <c r="I6706" s="3">
        <f t="shared" si="1047"/>
        <v>1.9325261334082036</v>
      </c>
      <c r="K6706">
        <f t="shared" si="1048"/>
        <v>-0.37283463649826198</v>
      </c>
    </row>
    <row r="6707" spans="1:11" x14ac:dyDescent="0.3">
      <c r="A6707">
        <f t="shared" si="1049"/>
        <v>0.40924072265625</v>
      </c>
      <c r="B6707">
        <f t="shared" si="1040"/>
        <v>128.56676478466531</v>
      </c>
      <c r="C6707" s="3">
        <f t="shared" si="1041"/>
        <v>0.59069600549478896</v>
      </c>
      <c r="D6707">
        <f t="shared" si="1042"/>
        <v>308.56023548319672</v>
      </c>
      <c r="E6707" s="3">
        <f t="shared" si="1043"/>
        <v>1.5800468398494978</v>
      </c>
      <c r="F6707">
        <f t="shared" si="1044"/>
        <v>771.4005887079918</v>
      </c>
      <c r="G6707" s="3">
        <f t="shared" si="1045"/>
        <v>-2.4756820309079339</v>
      </c>
      <c r="H6707">
        <f t="shared" si="1046"/>
        <v>5142.6705913866117</v>
      </c>
      <c r="I6707" s="3">
        <f t="shared" si="1047"/>
        <v>0.29079657728104896</v>
      </c>
      <c r="K6707">
        <f t="shared" si="1048"/>
        <v>-0.30493918556364719</v>
      </c>
    </row>
    <row r="6708" spans="1:11" x14ac:dyDescent="0.3">
      <c r="A6708">
        <f t="shared" si="1049"/>
        <v>0.4093017578125</v>
      </c>
      <c r="B6708">
        <f t="shared" si="1040"/>
        <v>128.58593954451388</v>
      </c>
      <c r="C6708" s="3">
        <f t="shared" si="1041"/>
        <v>0.54401068659620611</v>
      </c>
      <c r="D6708">
        <f t="shared" si="1042"/>
        <v>308.60625490683327</v>
      </c>
      <c r="E6708" s="3">
        <f t="shared" si="1043"/>
        <v>1.6674998057590358</v>
      </c>
      <c r="F6708">
        <f t="shared" si="1044"/>
        <v>771.51563726708321</v>
      </c>
      <c r="G6708" s="3">
        <f t="shared" si="1045"/>
        <v>-2.4193845927337199</v>
      </c>
      <c r="H6708">
        <f t="shared" si="1046"/>
        <v>5143.4375817805549</v>
      </c>
      <c r="I6708" s="3">
        <f t="shared" si="1047"/>
        <v>-1.5137776035104589</v>
      </c>
      <c r="K6708">
        <f t="shared" si="1048"/>
        <v>-0.20787410037847798</v>
      </c>
    </row>
    <row r="6709" spans="1:11" x14ac:dyDescent="0.3">
      <c r="A6709">
        <f t="shared" si="1049"/>
        <v>0.40936279296875</v>
      </c>
      <c r="B6709">
        <f t="shared" si="1040"/>
        <v>128.60511430436244</v>
      </c>
      <c r="C6709" s="3">
        <f t="shared" si="1041"/>
        <v>0.49712535664687929</v>
      </c>
      <c r="D6709">
        <f t="shared" si="1042"/>
        <v>308.65227433046982</v>
      </c>
      <c r="E6709" s="3">
        <f t="shared" si="1043"/>
        <v>1.7514219848580328</v>
      </c>
      <c r="F6709">
        <f t="shared" si="1044"/>
        <v>771.63068582617461</v>
      </c>
      <c r="G6709" s="3">
        <f t="shared" si="1045"/>
        <v>-2.3310990731712162</v>
      </c>
      <c r="H6709">
        <f t="shared" si="1046"/>
        <v>5144.2045721744971</v>
      </c>
      <c r="I6709" s="3">
        <f t="shared" si="1047"/>
        <v>-2.4706439193265881</v>
      </c>
      <c r="K6709">
        <f t="shared" si="1048"/>
        <v>-8.255173166630414E-2</v>
      </c>
    </row>
    <row r="6710" spans="1:11" x14ac:dyDescent="0.3">
      <c r="A6710">
        <f t="shared" si="1049"/>
        <v>0.409423828125</v>
      </c>
      <c r="B6710">
        <f t="shared" si="1040"/>
        <v>128.62428906421101</v>
      </c>
      <c r="C6710" s="3">
        <f t="shared" si="1041"/>
        <v>0.4500572535142599</v>
      </c>
      <c r="D6710">
        <f t="shared" si="1042"/>
        <v>308.69829375410643</v>
      </c>
      <c r="E6710" s="3">
        <f t="shared" si="1043"/>
        <v>1.8316356791810138</v>
      </c>
      <c r="F6710">
        <f t="shared" si="1044"/>
        <v>771.74573438526602</v>
      </c>
      <c r="G6710" s="3">
        <f t="shared" si="1045"/>
        <v>-2.211992746077442</v>
      </c>
      <c r="H6710">
        <f t="shared" si="1046"/>
        <v>5144.9715625684403</v>
      </c>
      <c r="I6710" s="3">
        <f t="shared" si="1047"/>
        <v>-2.0439620328795463</v>
      </c>
      <c r="K6710">
        <f t="shared" si="1048"/>
        <v>6.9700186617831672E-2</v>
      </c>
    </row>
    <row r="6711" spans="1:11" x14ac:dyDescent="0.3">
      <c r="A6711">
        <f t="shared" si="1049"/>
        <v>0.40948486328125</v>
      </c>
      <c r="B6711">
        <f t="shared" si="1040"/>
        <v>128.64346382405958</v>
      </c>
      <c r="C6711" s="3">
        <f t="shared" si="1041"/>
        <v>0.40282368226421517</v>
      </c>
      <c r="D6711">
        <f t="shared" si="1042"/>
        <v>308.74431317774298</v>
      </c>
      <c r="E6711" s="3">
        <f t="shared" si="1043"/>
        <v>1.9079710431584063</v>
      </c>
      <c r="F6711">
        <f t="shared" si="1044"/>
        <v>771.86078294435754</v>
      </c>
      <c r="G6711" s="3">
        <f t="shared" si="1045"/>
        <v>-2.0636403850109262</v>
      </c>
      <c r="H6711">
        <f t="shared" si="1046"/>
        <v>5145.7385529623825</v>
      </c>
      <c r="I6711" s="3">
        <f t="shared" si="1047"/>
        <v>-0.47267166037691494</v>
      </c>
      <c r="K6711">
        <f t="shared" si="1048"/>
        <v>0.24715434041169526</v>
      </c>
    </row>
    <row r="6712" spans="1:11" x14ac:dyDescent="0.3">
      <c r="A6712">
        <f t="shared" si="1049"/>
        <v>0.4095458984375</v>
      </c>
      <c r="B6712">
        <f t="shared" si="1040"/>
        <v>128.66263858390815</v>
      </c>
      <c r="C6712" s="3">
        <f t="shared" si="1041"/>
        <v>0.35544200879864546</v>
      </c>
      <c r="D6712">
        <f t="shared" si="1042"/>
        <v>308.79033260137953</v>
      </c>
      <c r="E6712" s="3">
        <f t="shared" si="1043"/>
        <v>1.9802664432504584</v>
      </c>
      <c r="F6712">
        <f t="shared" si="1044"/>
        <v>771.97583150344894</v>
      </c>
      <c r="G6712" s="3">
        <f t="shared" si="1045"/>
        <v>-1.8880034422413488</v>
      </c>
      <c r="H6712">
        <f t="shared" si="1046"/>
        <v>5146.5055433563257</v>
      </c>
      <c r="I6712" s="3">
        <f t="shared" si="1047"/>
        <v>1.3633124710537803</v>
      </c>
      <c r="K6712">
        <f t="shared" si="1048"/>
        <v>0.44770500980775513</v>
      </c>
    </row>
    <row r="6713" spans="1:11" x14ac:dyDescent="0.3">
      <c r="A6713">
        <f t="shared" si="1049"/>
        <v>0.40960693359375</v>
      </c>
      <c r="B6713">
        <f t="shared" si="1040"/>
        <v>128.68181334375672</v>
      </c>
      <c r="C6713" s="3">
        <f t="shared" si="1041"/>
        <v>0.30792965347073376</v>
      </c>
      <c r="D6713">
        <f t="shared" si="1042"/>
        <v>308.83635202501614</v>
      </c>
      <c r="E6713" s="3">
        <f t="shared" si="1043"/>
        <v>2.0483688001919798</v>
      </c>
      <c r="F6713">
        <f t="shared" si="1044"/>
        <v>772.09088006254035</v>
      </c>
      <c r="G6713" s="3">
        <f t="shared" si="1045"/>
        <v>-1.6874041152550703</v>
      </c>
      <c r="H6713">
        <f t="shared" si="1046"/>
        <v>5147.2725337502688</v>
      </c>
      <c r="I6713" s="3">
        <f t="shared" si="1047"/>
        <v>2.4358484569637722</v>
      </c>
      <c r="K6713">
        <f t="shared" si="1048"/>
        <v>0.66889433840764323</v>
      </c>
    </row>
    <row r="6714" spans="1:11" x14ac:dyDescent="0.3">
      <c r="A6714">
        <f t="shared" si="1049"/>
        <v>0.40966796875</v>
      </c>
      <c r="B6714">
        <f t="shared" si="1040"/>
        <v>128.70098810360531</v>
      </c>
      <c r="C6714" s="3">
        <f t="shared" si="1041"/>
        <v>0.26030408468010557</v>
      </c>
      <c r="D6714">
        <f t="shared" si="1042"/>
        <v>308.88237144865269</v>
      </c>
      <c r="E6714" s="3">
        <f t="shared" si="1043"/>
        <v>2.1121339131242314</v>
      </c>
      <c r="F6714">
        <f t="shared" si="1044"/>
        <v>772.20592862163176</v>
      </c>
      <c r="G6714" s="3">
        <f t="shared" si="1045"/>
        <v>-1.4644946436411763</v>
      </c>
      <c r="H6714">
        <f t="shared" si="1046"/>
        <v>5148.0395241442111</v>
      </c>
      <c r="I6714" s="3">
        <f t="shared" si="1047"/>
        <v>2.1443215250017946</v>
      </c>
      <c r="K6714">
        <f t="shared" si="1048"/>
        <v>0.90794335416316063</v>
      </c>
    </row>
    <row r="6715" spans="1:11" x14ac:dyDescent="0.3">
      <c r="A6715">
        <f t="shared" si="1049"/>
        <v>0.40972900390625</v>
      </c>
      <c r="B6715">
        <f t="shared" si="1040"/>
        <v>128.72016286345388</v>
      </c>
      <c r="C6715" s="3">
        <f t="shared" si="1041"/>
        <v>0.21258281245067689</v>
      </c>
      <c r="D6715">
        <f t="shared" si="1042"/>
        <v>308.92839087228924</v>
      </c>
      <c r="E6715" s="3">
        <f t="shared" si="1043"/>
        <v>2.1714267649282961</v>
      </c>
      <c r="F6715">
        <f t="shared" si="1044"/>
        <v>772.32097718072316</v>
      </c>
      <c r="G6715" s="3">
        <f t="shared" si="1045"/>
        <v>-1.2222222422995308</v>
      </c>
      <c r="H6715">
        <f t="shared" si="1046"/>
        <v>5148.8065145381543</v>
      </c>
      <c r="I6715" s="3">
        <f t="shared" si="1047"/>
        <v>0.65198529478946066</v>
      </c>
      <c r="K6715">
        <f t="shared" si="1048"/>
        <v>1.1617873350794423</v>
      </c>
    </row>
    <row r="6716" spans="1:11" x14ac:dyDescent="0.3">
      <c r="A6716">
        <f t="shared" si="1049"/>
        <v>0.4097900390625</v>
      </c>
      <c r="B6716">
        <f t="shared" si="1040"/>
        <v>128.73933762330245</v>
      </c>
      <c r="C6716" s="3">
        <f t="shared" si="1041"/>
        <v>0.16478338199249282</v>
      </c>
      <c r="D6716">
        <f t="shared" si="1042"/>
        <v>308.97441029592579</v>
      </c>
      <c r="E6716" s="3">
        <f t="shared" si="1043"/>
        <v>2.2261218081118224</v>
      </c>
      <c r="F6716">
        <f t="shared" si="1044"/>
        <v>772.43602573981457</v>
      </c>
      <c r="G6716" s="3">
        <f t="shared" si="1045"/>
        <v>-0.96379013460996665</v>
      </c>
      <c r="H6716">
        <f t="shared" si="1046"/>
        <v>5149.5735049320974</v>
      </c>
      <c r="I6716" s="3">
        <f t="shared" si="1047"/>
        <v>-1.2054594301973973</v>
      </c>
      <c r="K6716">
        <f t="shared" si="1048"/>
        <v>1.4271150554943486</v>
      </c>
    </row>
    <row r="6717" spans="1:11" x14ac:dyDescent="0.3">
      <c r="A6717">
        <f t="shared" si="1049"/>
        <v>0.40985107421875</v>
      </c>
      <c r="B6717">
        <f t="shared" si="1040"/>
        <v>128.75851238315101</v>
      </c>
      <c r="C6717" s="3">
        <f t="shared" si="1041"/>
        <v>0.11692336725133512</v>
      </c>
      <c r="D6717">
        <f t="shared" si="1042"/>
        <v>309.0204297195624</v>
      </c>
      <c r="E6717" s="3">
        <f t="shared" si="1043"/>
        <v>2.2761032306451421</v>
      </c>
      <c r="F6717">
        <f t="shared" si="1044"/>
        <v>772.55107429890597</v>
      </c>
      <c r="G6717" s="3">
        <f t="shared" si="1045"/>
        <v>-0.69261520076546779</v>
      </c>
      <c r="H6717">
        <f t="shared" si="1046"/>
        <v>5150.3404953260397</v>
      </c>
      <c r="I6717" s="3">
        <f t="shared" si="1047"/>
        <v>-2.387852920763867</v>
      </c>
      <c r="K6717">
        <f t="shared" si="1048"/>
        <v>1.7004113971310093</v>
      </c>
    </row>
    <row r="6718" spans="1:11" x14ac:dyDescent="0.3">
      <c r="A6718">
        <f t="shared" si="1049"/>
        <v>0.409912109375</v>
      </c>
      <c r="B6718">
        <f t="shared" si="1040"/>
        <v>128.77768714299958</v>
      </c>
      <c r="C6718" s="3">
        <f t="shared" si="1041"/>
        <v>6.9020364447411969E-2</v>
      </c>
      <c r="D6718">
        <f t="shared" si="1042"/>
        <v>309.06644914319895</v>
      </c>
      <c r="E6718" s="3">
        <f t="shared" si="1043"/>
        <v>2.3212652011829986</v>
      </c>
      <c r="F6718">
        <f t="shared" si="1044"/>
        <v>772.66612285799749</v>
      </c>
      <c r="G6718" s="3">
        <f t="shared" si="1045"/>
        <v>-0.41228280122491068</v>
      </c>
      <c r="H6718">
        <f t="shared" si="1046"/>
        <v>5151.1074857199828</v>
      </c>
      <c r="I6718" s="3">
        <f t="shared" si="1047"/>
        <v>-2.2330607529892568</v>
      </c>
      <c r="K6718">
        <f t="shared" si="1048"/>
        <v>1.9780027644054998</v>
      </c>
    </row>
    <row r="6719" spans="1:11" x14ac:dyDescent="0.3">
      <c r="A6719">
        <f t="shared" si="1049"/>
        <v>0.40997314453125</v>
      </c>
      <c r="B6719">
        <f t="shared" si="1040"/>
        <v>128.79686190284815</v>
      </c>
      <c r="C6719" s="3">
        <f t="shared" si="1041"/>
        <v>2.1091985605929287E-2</v>
      </c>
      <c r="D6719">
        <f t="shared" si="1042"/>
        <v>309.1124685668355</v>
      </c>
      <c r="E6719" s="3">
        <f t="shared" si="1043"/>
        <v>2.36151209315365</v>
      </c>
      <c r="F6719">
        <f t="shared" si="1044"/>
        <v>772.7811714170889</v>
      </c>
      <c r="G6719" s="3">
        <f t="shared" si="1045"/>
        <v>-0.12649937259227687</v>
      </c>
      <c r="H6719">
        <f t="shared" si="1046"/>
        <v>5151.874476113926</v>
      </c>
      <c r="I6719" s="3">
        <f t="shared" si="1047"/>
        <v>-0.82776576439987148</v>
      </c>
      <c r="K6719">
        <f t="shared" si="1048"/>
        <v>2.2561047061673021</v>
      </c>
    </row>
    <row r="6720" spans="1:11" x14ac:dyDescent="0.3">
      <c r="A6720">
        <f t="shared" si="1049"/>
        <v>0.4100341796875</v>
      </c>
      <c r="B6720">
        <f t="shared" si="1040"/>
        <v>128.81603666269672</v>
      </c>
      <c r="C6720" s="3">
        <f t="shared" si="1041"/>
        <v>-2.6844147918149274E-2</v>
      </c>
      <c r="D6720">
        <f t="shared" si="1042"/>
        <v>309.15848799047211</v>
      </c>
      <c r="E6720" s="3">
        <f t="shared" si="1043"/>
        <v>2.3967586872396627</v>
      </c>
      <c r="F6720">
        <f t="shared" si="1044"/>
        <v>772.8962199761803</v>
      </c>
      <c r="G6720" s="3">
        <f t="shared" si="1045"/>
        <v>0.16095657732457205</v>
      </c>
      <c r="H6720">
        <f t="shared" si="1046"/>
        <v>5152.6414665078682</v>
      </c>
      <c r="I6720" s="3">
        <f t="shared" si="1047"/>
        <v>1.0410739002426246</v>
      </c>
      <c r="K6720">
        <f t="shared" si="1048"/>
        <v>2.5308711166460856</v>
      </c>
    </row>
    <row r="6721" spans="1:11" x14ac:dyDescent="0.3">
      <c r="A6721">
        <f t="shared" si="1049"/>
        <v>0.41009521484375</v>
      </c>
      <c r="B6721">
        <f t="shared" si="1040"/>
        <v>128.83521142254529</v>
      </c>
      <c r="C6721" s="3">
        <f t="shared" si="1041"/>
        <v>-7.4770411918772275E-2</v>
      </c>
      <c r="D6721">
        <f t="shared" si="1042"/>
        <v>309.20450741410866</v>
      </c>
      <c r="E6721" s="3">
        <f t="shared" si="1043"/>
        <v>2.4269303518223513</v>
      </c>
      <c r="F6721">
        <f t="shared" si="1044"/>
        <v>773.01126853527171</v>
      </c>
      <c r="G6721" s="3">
        <f t="shared" si="1045"/>
        <v>0.44628442734738089</v>
      </c>
      <c r="H6721">
        <f t="shared" si="1046"/>
        <v>5153.4084569018114</v>
      </c>
      <c r="I6721" s="3">
        <f t="shared" si="1047"/>
        <v>2.3269174026971795</v>
      </c>
      <c r="K6721">
        <f t="shared" si="1048"/>
        <v>2.7984443672509598</v>
      </c>
    </row>
    <row r="6722" spans="1:11" x14ac:dyDescent="0.3">
      <c r="A6722">
        <f t="shared" si="1049"/>
        <v>0.41015625</v>
      </c>
      <c r="B6722">
        <f t="shared" si="1040"/>
        <v>128.85438618239385</v>
      </c>
      <c r="C6722" s="3">
        <f t="shared" si="1041"/>
        <v>-0.12266918581851877</v>
      </c>
      <c r="D6722">
        <f t="shared" si="1042"/>
        <v>309.25052683774521</v>
      </c>
      <c r="E6722" s="3">
        <f t="shared" si="1043"/>
        <v>2.4519632010080472</v>
      </c>
      <c r="F6722">
        <f t="shared" si="1044"/>
        <v>773.12631709436312</v>
      </c>
      <c r="G6722" s="3">
        <f t="shared" si="1045"/>
        <v>0.72571169313600481</v>
      </c>
      <c r="H6722">
        <f t="shared" si="1046"/>
        <v>5154.1754472957537</v>
      </c>
      <c r="I6722" s="3">
        <f t="shared" si="1047"/>
        <v>2.3096988312790545</v>
      </c>
      <c r="K6722">
        <f t="shared" si="1048"/>
        <v>3.0550057083255329</v>
      </c>
    </row>
    <row r="6723" spans="1:11" x14ac:dyDescent="0.3">
      <c r="A6723">
        <f t="shared" si="1049"/>
        <v>0.41021728515625</v>
      </c>
      <c r="B6723">
        <f t="shared" ref="B6723:B6786" si="1050">2*PI()*50*A6723</f>
        <v>128.87356094224242</v>
      </c>
      <c r="C6723" s="3">
        <f t="shared" ref="C6723:C6786" si="1051">2.5*SIN(B6723)</f>
        <v>-0.1705228591469824</v>
      </c>
      <c r="D6723">
        <f t="shared" ref="D6723:D6786" si="1052">2*PI()*120*A6723</f>
        <v>309.29654626138182</v>
      </c>
      <c r="E6723" s="3">
        <f t="shared" ref="E6723:E6786" si="1053">2.5*SIN(D6723)</f>
        <v>2.4718042299008016</v>
      </c>
      <c r="F6723">
        <f t="shared" ref="F6723:F6786" si="1054">2*PI()*300*A6723</f>
        <v>773.24136565345452</v>
      </c>
      <c r="G6723" s="3">
        <f t="shared" ref="G6723:G6786" si="1055">2.5*SIN(F6723)</f>
        <v>0.99554390538324977</v>
      </c>
      <c r="H6723">
        <f t="shared" ref="H6723:H6786" si="1056">2*PI()*2000*A6723</f>
        <v>5154.9424376896968</v>
      </c>
      <c r="I6723" s="3">
        <f t="shared" ref="I6723:I6786" si="1057">2.5*SIN(H6723)</f>
        <v>0.99906049961534449</v>
      </c>
      <c r="K6723">
        <f t="shared" ref="K6723:K6786" si="1058">G6723+E6723+C6723</f>
        <v>3.2968252761370689</v>
      </c>
    </row>
    <row r="6724" spans="1:11" x14ac:dyDescent="0.3">
      <c r="A6724">
        <f t="shared" ref="A6724:A6787" si="1059">A6723+1/(2^14)</f>
        <v>0.4102783203125</v>
      </c>
      <c r="B6724">
        <f t="shared" si="1050"/>
        <v>128.89273570209102</v>
      </c>
      <c r="C6724" s="3">
        <f t="shared" si="1051"/>
        <v>-0.21831383801551046</v>
      </c>
      <c r="D6724">
        <f t="shared" si="1052"/>
        <v>309.34256568501837</v>
      </c>
      <c r="E6724" s="3">
        <f t="shared" si="1053"/>
        <v>2.4864114268356285</v>
      </c>
      <c r="F6724">
        <f t="shared" si="1054"/>
        <v>773.35641421254593</v>
      </c>
      <c r="G6724" s="3">
        <f t="shared" si="1055"/>
        <v>1.2522134565278908</v>
      </c>
      <c r="H6724">
        <f t="shared" si="1056"/>
        <v>5155.70942808364</v>
      </c>
      <c r="I6724" s="3">
        <f t="shared" si="1057"/>
        <v>-0.87104670062312806</v>
      </c>
      <c r="K6724">
        <f t="shared" si="1058"/>
        <v>3.5203110453480089</v>
      </c>
    </row>
    <row r="6725" spans="1:11" x14ac:dyDescent="0.3">
      <c r="A6725">
        <f t="shared" si="1059"/>
        <v>0.41033935546875</v>
      </c>
      <c r="B6725">
        <f t="shared" si="1050"/>
        <v>128.91191046193958</v>
      </c>
      <c r="C6725" s="3">
        <f t="shared" si="1051"/>
        <v>-0.26602455158549232</v>
      </c>
      <c r="D6725">
        <f t="shared" si="1052"/>
        <v>309.38858510865492</v>
      </c>
      <c r="E6725" s="3">
        <f t="shared" si="1053"/>
        <v>2.4957538623347237</v>
      </c>
      <c r="F6725">
        <f t="shared" si="1054"/>
        <v>773.47146277163745</v>
      </c>
      <c r="G6725" s="3">
        <f t="shared" si="1055"/>
        <v>1.492326770155489</v>
      </c>
      <c r="H6725">
        <f t="shared" si="1056"/>
        <v>5156.4764184775822</v>
      </c>
      <c r="I6725" s="3">
        <f t="shared" si="1057"/>
        <v>-2.2533721176142265</v>
      </c>
      <c r="K6725">
        <f t="shared" si="1058"/>
        <v>3.7220560809047205</v>
      </c>
    </row>
    <row r="6726" spans="1:11" x14ac:dyDescent="0.3">
      <c r="A6726">
        <f t="shared" si="1059"/>
        <v>0.410400390625</v>
      </c>
      <c r="B6726">
        <f t="shared" si="1050"/>
        <v>128.93108522178815</v>
      </c>
      <c r="C6726" s="3">
        <f t="shared" si="1051"/>
        <v>-0.31363745852888153</v>
      </c>
      <c r="D6726">
        <f t="shared" si="1052"/>
        <v>309.43460453229153</v>
      </c>
      <c r="E6726" s="3">
        <f t="shared" si="1053"/>
        <v>2.4998117545978609</v>
      </c>
      <c r="F6726">
        <f t="shared" si="1054"/>
        <v>773.58651133072885</v>
      </c>
      <c r="G6726" s="3">
        <f t="shared" si="1055"/>
        <v>1.7127091694317176</v>
      </c>
      <c r="H6726">
        <f t="shared" si="1056"/>
        <v>5157.2434088715254</v>
      </c>
      <c r="I6726" s="3">
        <f t="shared" si="1057"/>
        <v>-2.3738204514829251</v>
      </c>
      <c r="K6726">
        <f t="shared" si="1058"/>
        <v>3.8988834655006972</v>
      </c>
    </row>
    <row r="6727" spans="1:11" x14ac:dyDescent="0.3">
      <c r="A6727">
        <f t="shared" si="1059"/>
        <v>0.41046142578125</v>
      </c>
      <c r="B6727">
        <f t="shared" si="1050"/>
        <v>128.95025998163672</v>
      </c>
      <c r="C6727" s="3">
        <f t="shared" si="1051"/>
        <v>-0.36113505347715991</v>
      </c>
      <c r="D6727">
        <f t="shared" si="1052"/>
        <v>309.48062395592808</v>
      </c>
      <c r="E6727" s="3">
        <f t="shared" si="1053"/>
        <v>2.4985765113886576</v>
      </c>
      <c r="F6727">
        <f t="shared" si="1054"/>
        <v>773.70155988982026</v>
      </c>
      <c r="G6727" s="3">
        <f t="shared" si="1055"/>
        <v>1.9104468513402346</v>
      </c>
      <c r="H6727">
        <f t="shared" si="1056"/>
        <v>5158.0103992654685</v>
      </c>
      <c r="I6727" s="3">
        <f t="shared" si="1057"/>
        <v>-1.1649412394201037</v>
      </c>
      <c r="K6727">
        <f t="shared" si="1058"/>
        <v>4.0478883092517322</v>
      </c>
    </row>
    <row r="6728" spans="1:11" x14ac:dyDescent="0.3">
      <c r="A6728">
        <f t="shared" si="1059"/>
        <v>0.4105224609375</v>
      </c>
      <c r="B6728">
        <f t="shared" si="1050"/>
        <v>128.96943474148529</v>
      </c>
      <c r="C6728" s="3">
        <f t="shared" si="1051"/>
        <v>-0.40849987345743477</v>
      </c>
      <c r="D6728">
        <f t="shared" si="1052"/>
        <v>309.52664337956463</v>
      </c>
      <c r="E6728" s="3">
        <f t="shared" si="1053"/>
        <v>2.4920507482279253</v>
      </c>
      <c r="F6728">
        <f t="shared" si="1054"/>
        <v>773.81660844891167</v>
      </c>
      <c r="G6728" s="3">
        <f t="shared" si="1055"/>
        <v>2.0829254117547098</v>
      </c>
      <c r="H6728">
        <f t="shared" si="1056"/>
        <v>5158.7773896594108</v>
      </c>
      <c r="I6728" s="3">
        <f t="shared" si="1057"/>
        <v>0.69629922346106088</v>
      </c>
      <c r="K6728">
        <f t="shared" si="1058"/>
        <v>4.1664762865251994</v>
      </c>
    </row>
    <row r="6729" spans="1:11" x14ac:dyDescent="0.3">
      <c r="A6729">
        <f t="shared" si="1059"/>
        <v>0.41058349609375</v>
      </c>
      <c r="B6729">
        <f t="shared" si="1050"/>
        <v>128.98860950133385</v>
      </c>
      <c r="C6729" s="3">
        <f t="shared" si="1051"/>
        <v>-0.45571450431287791</v>
      </c>
      <c r="D6729">
        <f t="shared" si="1052"/>
        <v>309.57266280320124</v>
      </c>
      <c r="E6729" s="3">
        <f t="shared" si="1053"/>
        <v>2.4802482828554844</v>
      </c>
      <c r="F6729">
        <f t="shared" si="1054"/>
        <v>773.93165700800307</v>
      </c>
      <c r="G6729" s="3">
        <f t="shared" si="1055"/>
        <v>2.2278644119863786</v>
      </c>
      <c r="H6729">
        <f t="shared" si="1056"/>
        <v>5159.544380053354</v>
      </c>
      <c r="I6729" s="3">
        <f t="shared" si="1057"/>
        <v>2.1676156137888398</v>
      </c>
      <c r="K6729">
        <f t="shared" si="1058"/>
        <v>4.2523981905289849</v>
      </c>
    </row>
    <row r="6730" spans="1:11" x14ac:dyDescent="0.3">
      <c r="A6730">
        <f t="shared" si="1059"/>
        <v>0.41064453125</v>
      </c>
      <c r="B6730">
        <f t="shared" si="1050"/>
        <v>129.00778426118242</v>
      </c>
      <c r="C6730" s="3">
        <f t="shared" si="1051"/>
        <v>-0.50276158710521734</v>
      </c>
      <c r="D6730">
        <f t="shared" si="1052"/>
        <v>309.61868222683779</v>
      </c>
      <c r="E6730" s="3">
        <f t="shared" si="1053"/>
        <v>2.4631941059723679</v>
      </c>
      <c r="F6730">
        <f t="shared" si="1054"/>
        <v>774.04670556709448</v>
      </c>
      <c r="G6730" s="3">
        <f t="shared" si="1055"/>
        <v>2.3433475297813615</v>
      </c>
      <c r="H6730">
        <f t="shared" si="1056"/>
        <v>5160.3113704472962</v>
      </c>
      <c r="I6730" s="3">
        <f t="shared" si="1057"/>
        <v>2.4250781329868971</v>
      </c>
      <c r="K6730">
        <f t="shared" si="1058"/>
        <v>4.3037800486485125</v>
      </c>
    </row>
    <row r="6731" spans="1:11" x14ac:dyDescent="0.3">
      <c r="A6731">
        <f t="shared" si="1059"/>
        <v>0.41070556640625</v>
      </c>
      <c r="B6731">
        <f t="shared" si="1050"/>
        <v>129.02695902103099</v>
      </c>
      <c r="C6731" s="3">
        <f t="shared" si="1051"/>
        <v>-0.54962382449692748</v>
      </c>
      <c r="D6731">
        <f t="shared" si="1052"/>
        <v>309.66470165047434</v>
      </c>
      <c r="E6731" s="3">
        <f t="shared" si="1053"/>
        <v>2.4409243283250817</v>
      </c>
      <c r="F6731">
        <f t="shared" si="1054"/>
        <v>774.161754126186</v>
      </c>
      <c r="G6731" s="3">
        <f t="shared" si="1055"/>
        <v>2.4278478961243182</v>
      </c>
      <c r="H6731">
        <f t="shared" si="1056"/>
        <v>5161.0783608412394</v>
      </c>
      <c r="I6731" s="3">
        <f t="shared" si="1057"/>
        <v>1.3245090617168906</v>
      </c>
      <c r="K6731">
        <f t="shared" si="1058"/>
        <v>4.3191483999524722</v>
      </c>
    </row>
    <row r="6732" spans="1:11" x14ac:dyDescent="0.3">
      <c r="A6732">
        <f t="shared" si="1059"/>
        <v>0.4107666015625</v>
      </c>
      <c r="B6732">
        <f t="shared" si="1050"/>
        <v>129.04613378087956</v>
      </c>
      <c r="C6732" s="3">
        <f t="shared" si="1051"/>
        <v>-0.59628398711076991</v>
      </c>
      <c r="D6732">
        <f t="shared" si="1052"/>
        <v>309.71072107411095</v>
      </c>
      <c r="E6732" s="3">
        <f t="shared" si="1053"/>
        <v>2.413486104244233</v>
      </c>
      <c r="F6732">
        <f t="shared" si="1054"/>
        <v>774.2768026852774</v>
      </c>
      <c r="G6732" s="3">
        <f t="shared" si="1055"/>
        <v>2.4802482828554768</v>
      </c>
      <c r="H6732">
        <f t="shared" si="1056"/>
        <v>5161.8453512351825</v>
      </c>
      <c r="I6732" s="3">
        <f t="shared" si="1057"/>
        <v>-0.51777844048004684</v>
      </c>
      <c r="K6732">
        <f t="shared" si="1058"/>
        <v>4.2974503999889402</v>
      </c>
    </row>
    <row r="6733" spans="1:11" x14ac:dyDescent="0.3">
      <c r="A6733">
        <f t="shared" si="1059"/>
        <v>0.41082763671875</v>
      </c>
      <c r="B6733">
        <f t="shared" si="1050"/>
        <v>129.06530854072815</v>
      </c>
      <c r="C6733" s="3">
        <f t="shared" si="1051"/>
        <v>-0.64272491986441849</v>
      </c>
      <c r="D6733">
        <f t="shared" si="1052"/>
        <v>309.7567404977475</v>
      </c>
      <c r="E6733" s="3">
        <f t="shared" si="1053"/>
        <v>2.3809375317994395</v>
      </c>
      <c r="F6733">
        <f t="shared" si="1054"/>
        <v>774.39185124436881</v>
      </c>
      <c r="G6733" s="3">
        <f t="shared" si="1055"/>
        <v>2.4998558741900592</v>
      </c>
      <c r="H6733">
        <f t="shared" si="1056"/>
        <v>5162.6123416291248</v>
      </c>
      <c r="I6733" s="3">
        <f t="shared" si="1057"/>
        <v>-2.070112613143305</v>
      </c>
      <c r="K6733">
        <f t="shared" si="1058"/>
        <v>4.2380684861250799</v>
      </c>
    </row>
    <row r="6734" spans="1:11" x14ac:dyDescent="0.3">
      <c r="A6734">
        <f t="shared" si="1059"/>
        <v>0.410888671875</v>
      </c>
      <c r="B6734">
        <f t="shared" si="1050"/>
        <v>129.08448330057672</v>
      </c>
      <c r="C6734" s="3">
        <f t="shared" si="1051"/>
        <v>-0.68892954827742392</v>
      </c>
      <c r="D6734">
        <f t="shared" si="1052"/>
        <v>309.80275992138405</v>
      </c>
      <c r="E6734" s="3">
        <f t="shared" si="1053"/>
        <v>2.3433475297814819</v>
      </c>
      <c r="F6734">
        <f t="shared" si="1054"/>
        <v>774.50689980346021</v>
      </c>
      <c r="G6734" s="3">
        <f t="shared" si="1055"/>
        <v>2.4864114268356499</v>
      </c>
      <c r="H6734">
        <f t="shared" si="1056"/>
        <v>5163.3793320230679</v>
      </c>
      <c r="I6734" s="3">
        <f t="shared" si="1057"/>
        <v>-2.4631941059725384</v>
      </c>
      <c r="K6734">
        <f t="shared" si="1058"/>
        <v>4.1408294083397079</v>
      </c>
    </row>
    <row r="6735" spans="1:11" x14ac:dyDescent="0.3">
      <c r="A6735">
        <f t="shared" si="1059"/>
        <v>0.41094970703125</v>
      </c>
      <c r="B6735">
        <f t="shared" si="1050"/>
        <v>129.10365806042529</v>
      </c>
      <c r="C6735" s="3">
        <f t="shared" si="1051"/>
        <v>-0.73488088474923319</v>
      </c>
      <c r="D6735">
        <f t="shared" si="1052"/>
        <v>309.84877934502066</v>
      </c>
      <c r="E6735" s="3">
        <f t="shared" si="1053"/>
        <v>2.3007956917727888</v>
      </c>
      <c r="F6735">
        <f t="shared" si="1054"/>
        <v>774.62194836255162</v>
      </c>
      <c r="G6735" s="3">
        <f t="shared" si="1055"/>
        <v>2.4400926975976303</v>
      </c>
      <c r="H6735">
        <f t="shared" si="1056"/>
        <v>5164.1463224170111</v>
      </c>
      <c r="I6735" s="3">
        <f t="shared" si="1057"/>
        <v>-1.4768992546473747</v>
      </c>
      <c r="K6735">
        <f t="shared" si="1058"/>
        <v>4.0060075046211852</v>
      </c>
    </row>
    <row r="6736" spans="1:11" x14ac:dyDescent="0.3">
      <c r="A6736">
        <f t="shared" si="1059"/>
        <v>0.4110107421875</v>
      </c>
      <c r="B6736">
        <f t="shared" si="1050"/>
        <v>129.12283282027386</v>
      </c>
      <c r="C6736" s="3">
        <f t="shared" si="1051"/>
        <v>-0.78056203480457698</v>
      </c>
      <c r="D6736">
        <f t="shared" si="1052"/>
        <v>309.89479876865721</v>
      </c>
      <c r="E6736" s="3">
        <f t="shared" si="1053"/>
        <v>2.2533721176150885</v>
      </c>
      <c r="F6736">
        <f t="shared" si="1054"/>
        <v>774.73699692164303</v>
      </c>
      <c r="G6736" s="3">
        <f t="shared" si="1055"/>
        <v>2.3615120931537636</v>
      </c>
      <c r="H6736">
        <f t="shared" si="1056"/>
        <v>5164.9133128109534</v>
      </c>
      <c r="I6736" s="3">
        <f t="shared" si="1057"/>
        <v>0.33645177126617237</v>
      </c>
      <c r="K6736">
        <f t="shared" si="1058"/>
        <v>3.8343221759642754</v>
      </c>
    </row>
    <row r="6737" spans="1:11" x14ac:dyDescent="0.3">
      <c r="A6737">
        <f t="shared" si="1059"/>
        <v>0.41107177734375</v>
      </c>
      <c r="B6737">
        <f t="shared" si="1050"/>
        <v>129.14200758012242</v>
      </c>
      <c r="C6737" s="3">
        <f t="shared" si="1051"/>
        <v>-0.82595620330496478</v>
      </c>
      <c r="D6737">
        <f t="shared" si="1052"/>
        <v>309.94081819229376</v>
      </c>
      <c r="E6737" s="3">
        <f t="shared" si="1053"/>
        <v>2.2011772226304598</v>
      </c>
      <c r="F6737">
        <f t="shared" si="1054"/>
        <v>774.85204548073443</v>
      </c>
      <c r="G6737" s="3">
        <f t="shared" si="1055"/>
        <v>2.2517085730717192</v>
      </c>
      <c r="H6737">
        <f t="shared" si="1056"/>
        <v>5165.6803032048965</v>
      </c>
      <c r="I6737" s="3">
        <f t="shared" si="1057"/>
        <v>1.9613914928884368</v>
      </c>
      <c r="K6737">
        <f t="shared" si="1058"/>
        <v>3.6269295923972145</v>
      </c>
    </row>
    <row r="6738" spans="1:11" x14ac:dyDescent="0.3">
      <c r="A6738">
        <f t="shared" si="1059"/>
        <v>0.4111328125</v>
      </c>
      <c r="B6738">
        <f t="shared" si="1050"/>
        <v>129.16118233997099</v>
      </c>
      <c r="C6738" s="3">
        <f t="shared" si="1051"/>
        <v>-0.87104670062358736</v>
      </c>
      <c r="D6738">
        <f t="shared" si="1052"/>
        <v>309.98683761593037</v>
      </c>
      <c r="E6738" s="3">
        <f t="shared" si="1053"/>
        <v>2.1443215250006937</v>
      </c>
      <c r="F6738">
        <f t="shared" si="1054"/>
        <v>774.96709403982595</v>
      </c>
      <c r="G6738" s="3">
        <f t="shared" si="1055"/>
        <v>2.1121339131242642</v>
      </c>
      <c r="H6738">
        <f t="shared" si="1056"/>
        <v>5166.4472935988388</v>
      </c>
      <c r="I6738" s="3">
        <f t="shared" si="1057"/>
        <v>2.4879618166807109</v>
      </c>
      <c r="K6738">
        <f t="shared" si="1058"/>
        <v>3.3854087375013702</v>
      </c>
    </row>
    <row r="6739" spans="1:11" x14ac:dyDescent="0.3">
      <c r="A6739">
        <f t="shared" si="1059"/>
        <v>0.41119384765625</v>
      </c>
      <c r="B6739">
        <f t="shared" si="1050"/>
        <v>129.18035709981956</v>
      </c>
      <c r="C6739" s="3">
        <f t="shared" si="1051"/>
        <v>-0.91581694878142839</v>
      </c>
      <c r="D6739">
        <f t="shared" si="1052"/>
        <v>310.03285703956692</v>
      </c>
      <c r="E6739" s="3">
        <f t="shared" si="1053"/>
        <v>2.0829254117548226</v>
      </c>
      <c r="F6739">
        <f t="shared" si="1054"/>
        <v>775.08214259891736</v>
      </c>
      <c r="G6739" s="3">
        <f t="shared" si="1055"/>
        <v>1.9446335105236559</v>
      </c>
      <c r="H6739">
        <f t="shared" si="1056"/>
        <v>5167.2142839927819</v>
      </c>
      <c r="I6739" s="3">
        <f t="shared" si="1057"/>
        <v>1.6212860025563329</v>
      </c>
      <c r="K6739">
        <f t="shared" si="1058"/>
        <v>3.11174197349705</v>
      </c>
    </row>
    <row r="6740" spans="1:11" x14ac:dyDescent="0.3">
      <c r="A6740">
        <f t="shared" si="1059"/>
        <v>0.4112548828125</v>
      </c>
      <c r="B6740">
        <f t="shared" si="1050"/>
        <v>129.19953185966813</v>
      </c>
      <c r="C6740" s="3">
        <f t="shared" si="1051"/>
        <v>-0.96025048754232545</v>
      </c>
      <c r="D6740">
        <f t="shared" si="1052"/>
        <v>310.07887646320347</v>
      </c>
      <c r="E6740" s="3">
        <f t="shared" si="1053"/>
        <v>2.0171188838595673</v>
      </c>
      <c r="F6740">
        <f t="shared" si="1054"/>
        <v>775.19719115800876</v>
      </c>
      <c r="G6740" s="3">
        <f t="shared" si="1055"/>
        <v>1.7514219848581778</v>
      </c>
      <c r="H6740">
        <f t="shared" si="1056"/>
        <v>5167.9812743867251</v>
      </c>
      <c r="I6740" s="3">
        <f t="shared" si="1057"/>
        <v>-0.15330184075499032</v>
      </c>
      <c r="K6740">
        <f t="shared" si="1058"/>
        <v>2.8082903811754196</v>
      </c>
    </row>
    <row r="6741" spans="1:11" x14ac:dyDescent="0.3">
      <c r="A6741">
        <f t="shared" si="1059"/>
        <v>0.41131591796875</v>
      </c>
      <c r="B6741">
        <f t="shared" si="1050"/>
        <v>129.21870661951669</v>
      </c>
      <c r="C6741" s="3">
        <f t="shared" si="1051"/>
        <v>-1.0043309804647438</v>
      </c>
      <c r="D6741">
        <f t="shared" si="1052"/>
        <v>310.12489588684008</v>
      </c>
      <c r="E6741" s="3">
        <f t="shared" si="1053"/>
        <v>1.947041280953703</v>
      </c>
      <c r="F6741">
        <f t="shared" si="1054"/>
        <v>775.31223971710017</v>
      </c>
      <c r="G6741" s="3">
        <f t="shared" si="1055"/>
        <v>1.535053897327693</v>
      </c>
      <c r="H6741">
        <f t="shared" si="1056"/>
        <v>5168.7482647806673</v>
      </c>
      <c r="I6741" s="3">
        <f t="shared" si="1057"/>
        <v>-1.8420414221921022</v>
      </c>
      <c r="K6741">
        <f t="shared" si="1058"/>
        <v>2.4777641978166525</v>
      </c>
    </row>
    <row r="6742" spans="1:11" x14ac:dyDescent="0.3">
      <c r="A6742">
        <f t="shared" si="1059"/>
        <v>0.411376953125</v>
      </c>
      <c r="B6742">
        <f t="shared" si="1050"/>
        <v>129.23788137936526</v>
      </c>
      <c r="C6742" s="3">
        <f t="shared" si="1051"/>
        <v>-1.0480422209080347</v>
      </c>
      <c r="D6742">
        <f t="shared" si="1052"/>
        <v>310.17091531047663</v>
      </c>
      <c r="E6742" s="3">
        <f t="shared" si="1053"/>
        <v>1.8728409863086923</v>
      </c>
      <c r="F6742">
        <f t="shared" si="1054"/>
        <v>775.42728827619158</v>
      </c>
      <c r="G6742" s="3">
        <f t="shared" si="1055"/>
        <v>1.2983899754141157</v>
      </c>
      <c r="H6742">
        <f t="shared" si="1056"/>
        <v>5169.5152551746105</v>
      </c>
      <c r="I6742" s="3">
        <f t="shared" si="1057"/>
        <v>-2.4992470467405377</v>
      </c>
      <c r="K6742">
        <f t="shared" si="1058"/>
        <v>2.1231887408147734</v>
      </c>
    </row>
    <row r="6743" spans="1:11" x14ac:dyDescent="0.3">
      <c r="A6743">
        <f t="shared" si="1059"/>
        <v>0.41143798828125</v>
      </c>
      <c r="B6743">
        <f t="shared" si="1050"/>
        <v>129.25705613921386</v>
      </c>
      <c r="C6743" s="3">
        <f t="shared" si="1051"/>
        <v>-1.0913681379910356</v>
      </c>
      <c r="D6743">
        <f t="shared" si="1052"/>
        <v>310.21693473411318</v>
      </c>
      <c r="E6743" s="3">
        <f t="shared" si="1053"/>
        <v>1.7946751126394074</v>
      </c>
      <c r="F6743">
        <f t="shared" si="1054"/>
        <v>775.54233683528298</v>
      </c>
      <c r="G6743" s="3">
        <f t="shared" si="1055"/>
        <v>1.0445592895507207</v>
      </c>
      <c r="H6743">
        <f t="shared" si="1056"/>
        <v>5170.2822455685537</v>
      </c>
      <c r="I6743" s="3">
        <f t="shared" si="1057"/>
        <v>-1.7568868611432453</v>
      </c>
      <c r="K6743">
        <f t="shared" si="1058"/>
        <v>1.7478662641990925</v>
      </c>
    </row>
    <row r="6744" spans="1:11" x14ac:dyDescent="0.3">
      <c r="A6744">
        <f t="shared" si="1059"/>
        <v>0.4114990234375</v>
      </c>
      <c r="B6744">
        <f t="shared" si="1050"/>
        <v>129.27623089906243</v>
      </c>
      <c r="C6744" s="3">
        <f t="shared" si="1051"/>
        <v>-1.1342928025004357</v>
      </c>
      <c r="D6744">
        <f t="shared" si="1052"/>
        <v>310.26295415774973</v>
      </c>
      <c r="E6744" s="3">
        <f t="shared" si="1053"/>
        <v>1.7127091694318657</v>
      </c>
      <c r="F6744">
        <f t="shared" si="1054"/>
        <v>775.6573853943745</v>
      </c>
      <c r="G6744" s="3">
        <f t="shared" si="1055"/>
        <v>0.77691788187399802</v>
      </c>
      <c r="H6744">
        <f t="shared" si="1056"/>
        <v>5171.0492359624959</v>
      </c>
      <c r="I6744" s="3">
        <f t="shared" si="1057"/>
        <v>-3.0678845715979459E-2</v>
      </c>
      <c r="K6744">
        <f t="shared" si="1058"/>
        <v>1.3553342488054279</v>
      </c>
    </row>
    <row r="6745" spans="1:11" x14ac:dyDescent="0.3">
      <c r="A6745">
        <f t="shared" si="1059"/>
        <v>0.41156005859375</v>
      </c>
      <c r="B6745">
        <f t="shared" si="1050"/>
        <v>129.29540565891099</v>
      </c>
      <c r="C6745" s="3">
        <f t="shared" si="1051"/>
        <v>-1.1768004327476984</v>
      </c>
      <c r="D6745">
        <f t="shared" si="1052"/>
        <v>310.30897358138634</v>
      </c>
      <c r="E6745" s="3">
        <f t="shared" si="1053"/>
        <v>1.6271167124909989</v>
      </c>
      <c r="F6745">
        <f t="shared" si="1054"/>
        <v>775.77243395346591</v>
      </c>
      <c r="G6745" s="3">
        <f t="shared" si="1055"/>
        <v>0.49900439405283797</v>
      </c>
      <c r="H6745">
        <f t="shared" si="1056"/>
        <v>5171.8162263564391</v>
      </c>
      <c r="I6745" s="3">
        <f t="shared" si="1057"/>
        <v>1.7127091694311463</v>
      </c>
      <c r="K6745">
        <f t="shared" si="1058"/>
        <v>0.94932067379613838</v>
      </c>
    </row>
    <row r="6746" spans="1:11" x14ac:dyDescent="0.3">
      <c r="A6746">
        <f t="shared" si="1059"/>
        <v>0.41162109375</v>
      </c>
      <c r="B6746">
        <f t="shared" si="1050"/>
        <v>129.31458041875956</v>
      </c>
      <c r="C6746" s="3">
        <f t="shared" si="1051"/>
        <v>-1.2188754003711026</v>
      </c>
      <c r="D6746">
        <f t="shared" si="1052"/>
        <v>310.35499300502289</v>
      </c>
      <c r="E6746" s="3">
        <f t="shared" si="1053"/>
        <v>1.5380789764516514</v>
      </c>
      <c r="F6746">
        <f t="shared" si="1054"/>
        <v>775.88748251255731</v>
      </c>
      <c r="G6746" s="3">
        <f t="shared" si="1055"/>
        <v>0.21449328086115332</v>
      </c>
      <c r="H6746">
        <f t="shared" si="1056"/>
        <v>5172.5832167503813</v>
      </c>
      <c r="I6746" s="3">
        <f t="shared" si="1057"/>
        <v>2.4969886405128201</v>
      </c>
      <c r="K6746">
        <f t="shared" si="1058"/>
        <v>0.53369685694170199</v>
      </c>
    </row>
    <row r="6747" spans="1:11" x14ac:dyDescent="0.3">
      <c r="A6747">
        <f t="shared" si="1059"/>
        <v>0.41168212890625</v>
      </c>
      <c r="B6747">
        <f t="shared" si="1050"/>
        <v>129.33375517860813</v>
      </c>
      <c r="C6747" s="3">
        <f t="shared" si="1051"/>
        <v>-1.2605022360817326</v>
      </c>
      <c r="D6747">
        <f t="shared" si="1052"/>
        <v>310.40101242865944</v>
      </c>
      <c r="E6747" s="3">
        <f t="shared" si="1053"/>
        <v>1.4457844910292632</v>
      </c>
      <c r="F6747">
        <f t="shared" si="1054"/>
        <v>776.00253107164872</v>
      </c>
      <c r="G6747" s="3">
        <f t="shared" si="1055"/>
        <v>-7.2853771910387485E-2</v>
      </c>
      <c r="H6747">
        <f t="shared" si="1056"/>
        <v>5173.3502071443245</v>
      </c>
      <c r="I6747" s="3">
        <f t="shared" si="1057"/>
        <v>1.8829669976099543</v>
      </c>
      <c r="K6747">
        <f t="shared" si="1058"/>
        <v>0.11242848303714315</v>
      </c>
    </row>
    <row r="6748" spans="1:11" x14ac:dyDescent="0.3">
      <c r="A6748">
        <f t="shared" si="1059"/>
        <v>0.4117431640625</v>
      </c>
      <c r="B6748">
        <f t="shared" si="1050"/>
        <v>129.3529299384567</v>
      </c>
      <c r="C6748" s="3">
        <f t="shared" si="1051"/>
        <v>-1.3016656353509182</v>
      </c>
      <c r="D6748">
        <f t="shared" si="1052"/>
        <v>310.44703185229605</v>
      </c>
      <c r="E6748" s="3">
        <f t="shared" si="1053"/>
        <v>1.3504286818247793</v>
      </c>
      <c r="F6748">
        <f t="shared" si="1054"/>
        <v>776.11757963074012</v>
      </c>
      <c r="G6748" s="3">
        <f t="shared" si="1055"/>
        <v>-0.35923758287559771</v>
      </c>
      <c r="H6748">
        <f t="shared" si="1056"/>
        <v>5174.1171975382676</v>
      </c>
      <c r="I6748" s="3">
        <f t="shared" si="1057"/>
        <v>0.21449328086165137</v>
      </c>
      <c r="K6748">
        <f t="shared" si="1058"/>
        <v>-0.31047453640173661</v>
      </c>
    </row>
    <row r="6749" spans="1:11" x14ac:dyDescent="0.3">
      <c r="A6749">
        <f t="shared" si="1059"/>
        <v>0.41180419921875</v>
      </c>
      <c r="B6749">
        <f t="shared" si="1050"/>
        <v>129.37210469830526</v>
      </c>
      <c r="C6749" s="3">
        <f t="shared" si="1051"/>
        <v>-1.3423504640371013</v>
      </c>
      <c r="D6749">
        <f t="shared" si="1052"/>
        <v>310.4930512759326</v>
      </c>
      <c r="E6749" s="3">
        <f t="shared" si="1053"/>
        <v>1.2522134565281897</v>
      </c>
      <c r="F6749">
        <f t="shared" si="1054"/>
        <v>776.23262818983153</v>
      </c>
      <c r="G6749" s="3">
        <f t="shared" si="1055"/>
        <v>-0.64087170622468037</v>
      </c>
      <c r="H6749">
        <f t="shared" si="1056"/>
        <v>5174.8841879322099</v>
      </c>
      <c r="I6749" s="3">
        <f t="shared" si="1057"/>
        <v>-1.5740955972857811</v>
      </c>
      <c r="K6749">
        <f t="shared" si="1058"/>
        <v>-0.731008713733592</v>
      </c>
    </row>
    <row r="6750" spans="1:11" x14ac:dyDescent="0.3">
      <c r="A6750">
        <f t="shared" si="1059"/>
        <v>0.411865234375</v>
      </c>
      <c r="B6750">
        <f t="shared" si="1050"/>
        <v>129.39127945815383</v>
      </c>
      <c r="C6750" s="3">
        <f t="shared" si="1051"/>
        <v>-1.3825417639500572</v>
      </c>
      <c r="D6750">
        <f t="shared" si="1052"/>
        <v>310.53907069956915</v>
      </c>
      <c r="E6750" s="3">
        <f t="shared" si="1053"/>
        <v>1.1513467773957307</v>
      </c>
      <c r="F6750">
        <f t="shared" si="1054"/>
        <v>776.34767674892294</v>
      </c>
      <c r="G6750" s="3">
        <f t="shared" si="1055"/>
        <v>-0.91403249451172441</v>
      </c>
      <c r="H6750">
        <f t="shared" si="1056"/>
        <v>5175.6511783261531</v>
      </c>
      <c r="I6750" s="3">
        <f t="shared" si="1057"/>
        <v>-2.4811988364966369</v>
      </c>
      <c r="K6750">
        <f t="shared" si="1058"/>
        <v>-1.145227481066051</v>
      </c>
    </row>
    <row r="6751" spans="1:11" x14ac:dyDescent="0.3">
      <c r="A6751">
        <f t="shared" si="1059"/>
        <v>0.41192626953125</v>
      </c>
      <c r="B6751">
        <f t="shared" si="1050"/>
        <v>129.4104542180024</v>
      </c>
      <c r="C6751" s="3">
        <f t="shared" si="1051"/>
        <v>-1.4222247583504222</v>
      </c>
      <c r="D6751">
        <f t="shared" si="1052"/>
        <v>310.58509012320576</v>
      </c>
      <c r="E6751" s="3">
        <f t="shared" si="1053"/>
        <v>1.0480422209081059</v>
      </c>
      <c r="F6751">
        <f t="shared" si="1054"/>
        <v>776.46272530801446</v>
      </c>
      <c r="G6751" s="3">
        <f t="shared" si="1055"/>
        <v>-1.1751083311490025</v>
      </c>
      <c r="H6751">
        <f t="shared" si="1056"/>
        <v>5176.4181687200962</v>
      </c>
      <c r="I6751" s="3">
        <f t="shared" si="1057"/>
        <v>-1.9988431727699294</v>
      </c>
      <c r="K6751">
        <f t="shared" si="1058"/>
        <v>-1.5492908685913187</v>
      </c>
    </row>
    <row r="6752" spans="1:11" x14ac:dyDescent="0.3">
      <c r="A6752">
        <f t="shared" si="1059"/>
        <v>0.4119873046875</v>
      </c>
      <c r="B6752">
        <f t="shared" si="1050"/>
        <v>129.42962897785097</v>
      </c>
      <c r="C6752" s="3">
        <f t="shared" si="1051"/>
        <v>-1.4613848573825152</v>
      </c>
      <c r="D6752">
        <f t="shared" si="1052"/>
        <v>310.63110954684231</v>
      </c>
      <c r="E6752" s="3">
        <f t="shared" si="1053"/>
        <v>0.94251852554113491</v>
      </c>
      <c r="F6752">
        <f t="shared" si="1054"/>
        <v>776.57777386710586</v>
      </c>
      <c r="G6752" s="3">
        <f t="shared" si="1055"/>
        <v>-1.420647381675306</v>
      </c>
      <c r="H6752">
        <f t="shared" si="1056"/>
        <v>5177.1851591140385</v>
      </c>
      <c r="I6752" s="3">
        <f t="shared" si="1057"/>
        <v>-0.3971453583363333</v>
      </c>
      <c r="K6752">
        <f t="shared" si="1058"/>
        <v>-1.9395137135166864</v>
      </c>
    </row>
    <row r="6753" spans="1:11" x14ac:dyDescent="0.3">
      <c r="A6753">
        <f t="shared" si="1059"/>
        <v>0.41204833984375</v>
      </c>
      <c r="B6753">
        <f t="shared" si="1050"/>
        <v>129.44880373769956</v>
      </c>
      <c r="C6753" s="3">
        <f t="shared" si="1051"/>
        <v>-1.5000076634385009</v>
      </c>
      <c r="D6753">
        <f t="shared" si="1052"/>
        <v>310.67712897047886</v>
      </c>
      <c r="E6753" s="3">
        <f t="shared" si="1053"/>
        <v>0.83499912860515735</v>
      </c>
      <c r="F6753">
        <f t="shared" si="1054"/>
        <v>776.69282242619727</v>
      </c>
      <c r="G6753" s="3">
        <f t="shared" si="1055"/>
        <v>-1.6474032324550401</v>
      </c>
      <c r="H6753">
        <f t="shared" si="1056"/>
        <v>5177.9521495079816</v>
      </c>
      <c r="I6753" s="3">
        <f t="shared" si="1057"/>
        <v>1.4269518647167192</v>
      </c>
      <c r="K6753">
        <f t="shared" si="1058"/>
        <v>-2.3124117672883835</v>
      </c>
    </row>
    <row r="6754" spans="1:11" x14ac:dyDescent="0.3">
      <c r="A6754">
        <f t="shared" si="1059"/>
        <v>0.412109375</v>
      </c>
      <c r="B6754">
        <f t="shared" si="1050"/>
        <v>129.46797849754813</v>
      </c>
      <c r="C6754" s="3">
        <f t="shared" si="1051"/>
        <v>-1.5380789764515894</v>
      </c>
      <c r="D6754">
        <f t="shared" si="1052"/>
        <v>310.72314839411547</v>
      </c>
      <c r="E6754" s="3">
        <f t="shared" si="1053"/>
        <v>0.72571169313619954</v>
      </c>
      <c r="F6754">
        <f t="shared" si="1054"/>
        <v>776.80787098528867</v>
      </c>
      <c r="G6754" s="3">
        <f t="shared" si="1055"/>
        <v>-1.8523778133873212</v>
      </c>
      <c r="H6754">
        <f t="shared" si="1056"/>
        <v>5178.7191399019239</v>
      </c>
      <c r="I6754" s="3">
        <f t="shared" si="1057"/>
        <v>2.4519632010076324</v>
      </c>
      <c r="K6754">
        <f t="shared" si="1058"/>
        <v>-2.6647450967027111</v>
      </c>
    </row>
    <row r="6755" spans="1:11" x14ac:dyDescent="0.3">
      <c r="A6755">
        <f t="shared" si="1059"/>
        <v>0.41217041015625</v>
      </c>
      <c r="B6755">
        <f t="shared" si="1050"/>
        <v>129.4871532573967</v>
      </c>
      <c r="C6755" s="3">
        <f t="shared" si="1051"/>
        <v>-1.5755847991171776</v>
      </c>
      <c r="D6755">
        <f t="shared" si="1052"/>
        <v>310.76916781775202</v>
      </c>
      <c r="E6755" s="3">
        <f t="shared" si="1053"/>
        <v>0.6148876258395749</v>
      </c>
      <c r="F6755">
        <f t="shared" si="1054"/>
        <v>776.92291954438008</v>
      </c>
      <c r="G6755" s="3">
        <f t="shared" si="1055"/>
        <v>-2.0328610371230424</v>
      </c>
      <c r="H6755">
        <f t="shared" si="1056"/>
        <v>5179.486130295867</v>
      </c>
      <c r="I6755" s="3">
        <f t="shared" si="1057"/>
        <v>2.1038874435930159</v>
      </c>
      <c r="K6755">
        <f t="shared" si="1058"/>
        <v>-2.9935582104006455</v>
      </c>
    </row>
    <row r="6756" spans="1:11" x14ac:dyDescent="0.3">
      <c r="A6756">
        <f t="shared" si="1059"/>
        <v>0.4122314453125</v>
      </c>
      <c r="B6756">
        <f t="shared" si="1050"/>
        <v>129.50632801724527</v>
      </c>
      <c r="C6756" s="3">
        <f t="shared" si="1051"/>
        <v>-1.6125113420388706</v>
      </c>
      <c r="D6756">
        <f t="shared" si="1052"/>
        <v>310.81518724138857</v>
      </c>
      <c r="E6756" s="3">
        <f t="shared" si="1053"/>
        <v>0.50276158710536378</v>
      </c>
      <c r="F6756">
        <f t="shared" si="1054"/>
        <v>777.03796810347148</v>
      </c>
      <c r="G6756" s="3">
        <f t="shared" si="1055"/>
        <v>-2.1864666306953433</v>
      </c>
      <c r="H6756">
        <f t="shared" si="1056"/>
        <v>5180.2531206898102</v>
      </c>
      <c r="I6756" s="3">
        <f t="shared" si="1057"/>
        <v>0.57764527070223748</v>
      </c>
      <c r="K6756">
        <f t="shared" si="1058"/>
        <v>-3.29621638562885</v>
      </c>
    </row>
    <row r="6757" spans="1:11" x14ac:dyDescent="0.3">
      <c r="A6757">
        <f t="shared" si="1059"/>
        <v>0.41229248046875</v>
      </c>
      <c r="B6757">
        <f t="shared" si="1050"/>
        <v>129.52550277709383</v>
      </c>
      <c r="C6757" s="3">
        <f t="shared" si="1051"/>
        <v>-1.6488450287983518</v>
      </c>
      <c r="D6757">
        <f t="shared" si="1052"/>
        <v>310.86120666502518</v>
      </c>
      <c r="E6757" s="3">
        <f t="shared" si="1053"/>
        <v>0.38957099413570295</v>
      </c>
      <c r="F6757">
        <f t="shared" si="1054"/>
        <v>777.15301666256289</v>
      </c>
      <c r="G6757" s="3">
        <f t="shared" si="1055"/>
        <v>-2.3111636858130638</v>
      </c>
      <c r="H6757">
        <f t="shared" si="1056"/>
        <v>5181.0201110837525</v>
      </c>
      <c r="I6757" s="3">
        <f t="shared" si="1057"/>
        <v>-1.2720753563560465</v>
      </c>
      <c r="K6757">
        <f t="shared" si="1058"/>
        <v>-3.5704377204757125</v>
      </c>
    </row>
    <row r="6758" spans="1:11" x14ac:dyDescent="0.3">
      <c r="A6758">
        <f t="shared" si="1059"/>
        <v>0.412353515625</v>
      </c>
      <c r="B6758">
        <f t="shared" si="1050"/>
        <v>129.5446775369424</v>
      </c>
      <c r="C6758" s="3">
        <f t="shared" si="1051"/>
        <v>-1.6845725009468899</v>
      </c>
      <c r="D6758">
        <f t="shared" si="1052"/>
        <v>310.90722608866173</v>
      </c>
      <c r="E6758" s="3">
        <f t="shared" si="1053"/>
        <v>0.27555551823479313</v>
      </c>
      <c r="F6758">
        <f t="shared" si="1054"/>
        <v>777.26806522165441</v>
      </c>
      <c r="G6758" s="3">
        <f t="shared" si="1055"/>
        <v>-2.4053035106726033</v>
      </c>
      <c r="H6758">
        <f t="shared" si="1056"/>
        <v>5181.7871014776956</v>
      </c>
      <c r="I6758" s="3">
        <f t="shared" si="1057"/>
        <v>-2.4094401644882932</v>
      </c>
      <c r="K6758">
        <f t="shared" si="1058"/>
        <v>-3.8143204933847001</v>
      </c>
    </row>
    <row r="6759" spans="1:11" x14ac:dyDescent="0.3">
      <c r="A6759">
        <f t="shared" si="1059"/>
        <v>0.41241455078125</v>
      </c>
      <c r="B6759">
        <f t="shared" si="1050"/>
        <v>129.56385229679097</v>
      </c>
      <c r="C6759" s="3">
        <f t="shared" si="1051"/>
        <v>-1.7196806229167085</v>
      </c>
      <c r="D6759">
        <f t="shared" si="1052"/>
        <v>310.95324551229828</v>
      </c>
      <c r="E6759" s="3">
        <f t="shared" si="1053"/>
        <v>0.16095657732477503</v>
      </c>
      <c r="F6759">
        <f t="shared" si="1054"/>
        <v>777.38311378074582</v>
      </c>
      <c r="G6759" s="3">
        <f t="shared" si="1055"/>
        <v>-2.4676414282643702</v>
      </c>
      <c r="H6759">
        <f t="shared" si="1056"/>
        <v>5182.5540918716388</v>
      </c>
      <c r="I6759" s="3">
        <f t="shared" si="1057"/>
        <v>-2.1975305660717264</v>
      </c>
      <c r="K6759">
        <f t="shared" si="1058"/>
        <v>-4.0263654738563037</v>
      </c>
    </row>
    <row r="6760" spans="1:11" x14ac:dyDescent="0.3">
      <c r="A6760">
        <f t="shared" si="1059"/>
        <v>0.4124755859375</v>
      </c>
      <c r="B6760">
        <f t="shared" si="1050"/>
        <v>129.58302705663954</v>
      </c>
      <c r="C6760" s="3">
        <f t="shared" si="1051"/>
        <v>-1.7541564868504109</v>
      </c>
      <c r="D6760">
        <f t="shared" si="1052"/>
        <v>310.99926493593489</v>
      </c>
      <c r="E6760" s="3">
        <f t="shared" si="1053"/>
        <v>4.6016824764547201E-2</v>
      </c>
      <c r="F6760">
        <f t="shared" si="1054"/>
        <v>777.49816233983722</v>
      </c>
      <c r="G6760" s="3">
        <f t="shared" si="1055"/>
        <v>-2.497353232967138</v>
      </c>
      <c r="H6760">
        <f t="shared" si="1056"/>
        <v>5183.321082265581</v>
      </c>
      <c r="I6760" s="3">
        <f t="shared" si="1057"/>
        <v>-0.75501487329971262</v>
      </c>
      <c r="K6760">
        <f t="shared" si="1058"/>
        <v>-4.2054928950530019</v>
      </c>
    </row>
    <row r="6761" spans="1:11" x14ac:dyDescent="0.3">
      <c r="A6761">
        <f t="shared" si="1059"/>
        <v>0.41253662109375</v>
      </c>
      <c r="B6761">
        <f t="shared" si="1050"/>
        <v>129.6022018164881</v>
      </c>
      <c r="C6761" s="3">
        <f t="shared" si="1051"/>
        <v>-1.787987417346685</v>
      </c>
      <c r="D6761">
        <f t="shared" si="1052"/>
        <v>311.04528435957144</v>
      </c>
      <c r="E6761" s="3">
        <f t="shared" si="1053"/>
        <v>-6.9020364447333588E-2</v>
      </c>
      <c r="F6761">
        <f t="shared" si="1054"/>
        <v>777.61321089892863</v>
      </c>
      <c r="G6761" s="3">
        <f t="shared" si="1055"/>
        <v>-2.494046087846308</v>
      </c>
      <c r="H6761">
        <f t="shared" si="1056"/>
        <v>5184.0880726595242</v>
      </c>
      <c r="I6761" s="3">
        <f t="shared" si="1057"/>
        <v>1.1103053614252909</v>
      </c>
      <c r="K6761">
        <f t="shared" si="1058"/>
        <v>-4.3510538696403263</v>
      </c>
    </row>
    <row r="6762" spans="1:11" x14ac:dyDescent="0.3">
      <c r="A6762">
        <f t="shared" si="1059"/>
        <v>0.41259765625</v>
      </c>
      <c r="B6762">
        <f t="shared" si="1050"/>
        <v>129.62137657633667</v>
      </c>
      <c r="C6762" s="3">
        <f t="shared" si="1051"/>
        <v>-1.821160976120543</v>
      </c>
      <c r="D6762">
        <f t="shared" si="1052"/>
        <v>311.09130378320799</v>
      </c>
      <c r="E6762" s="3">
        <f t="shared" si="1053"/>
        <v>-0.18391140899904246</v>
      </c>
      <c r="F6762">
        <f t="shared" si="1054"/>
        <v>777.72825945802003</v>
      </c>
      <c r="G6762" s="3">
        <f t="shared" si="1055"/>
        <v>-2.4577637185780725</v>
      </c>
      <c r="H6762">
        <f t="shared" si="1056"/>
        <v>5184.8550630534664</v>
      </c>
      <c r="I6762" s="3">
        <f t="shared" si="1057"/>
        <v>2.3538601629567784</v>
      </c>
      <c r="K6762">
        <f t="shared" si="1058"/>
        <v>-4.4628361036976578</v>
      </c>
    </row>
    <row r="6763" spans="1:11" x14ac:dyDescent="0.3">
      <c r="A6763">
        <f t="shared" si="1059"/>
        <v>0.41265869140625</v>
      </c>
      <c r="B6763">
        <f t="shared" si="1050"/>
        <v>129.64055133618527</v>
      </c>
      <c r="C6763" s="3">
        <f t="shared" si="1051"/>
        <v>-1.8536649665764315</v>
      </c>
      <c r="D6763">
        <f t="shared" si="1052"/>
        <v>311.1373232068446</v>
      </c>
      <c r="E6763" s="3">
        <f t="shared" si="1053"/>
        <v>-0.29841303702744865</v>
      </c>
      <c r="F6763">
        <f t="shared" si="1054"/>
        <v>777.84330801711144</v>
      </c>
      <c r="G6763" s="3">
        <f t="shared" si="1055"/>
        <v>-2.3889858353269915</v>
      </c>
      <c r="H6763">
        <f t="shared" si="1056"/>
        <v>5185.6220534474096</v>
      </c>
      <c r="I6763" s="3">
        <f t="shared" si="1057"/>
        <v>2.2792650800141692</v>
      </c>
      <c r="K6763">
        <f t="shared" si="1058"/>
        <v>-4.5410638389308717</v>
      </c>
    </row>
    <row r="6764" spans="1:11" x14ac:dyDescent="0.3">
      <c r="A6764">
        <f t="shared" si="1059"/>
        <v>0.4127197265625</v>
      </c>
      <c r="B6764">
        <f t="shared" si="1050"/>
        <v>129.65972609603384</v>
      </c>
      <c r="C6764" s="3">
        <f t="shared" si="1051"/>
        <v>-1.8854874382922411</v>
      </c>
      <c r="D6764">
        <f t="shared" si="1052"/>
        <v>311.18334263048115</v>
      </c>
      <c r="E6764" s="3">
        <f t="shared" si="1053"/>
        <v>-0.41228280122485023</v>
      </c>
      <c r="F6764">
        <f t="shared" si="1054"/>
        <v>777.95835657620296</v>
      </c>
      <c r="G6764" s="3">
        <f t="shared" si="1055"/>
        <v>-2.28862179022066</v>
      </c>
      <c r="H6764">
        <f t="shared" si="1056"/>
        <v>5186.3890438413528</v>
      </c>
      <c r="I6764" s="3">
        <f t="shared" si="1057"/>
        <v>0.928292984880148</v>
      </c>
      <c r="K6764">
        <f t="shared" si="1058"/>
        <v>-4.5863920297377518</v>
      </c>
    </row>
    <row r="6765" spans="1:11" x14ac:dyDescent="0.3">
      <c r="A6765">
        <f t="shared" si="1059"/>
        <v>0.41278076171875</v>
      </c>
      <c r="B6765">
        <f t="shared" si="1050"/>
        <v>129.6789008558824</v>
      </c>
      <c r="C6765" s="3">
        <f t="shared" si="1051"/>
        <v>-1.9166166914132892</v>
      </c>
      <c r="D6765">
        <f t="shared" si="1052"/>
        <v>311.2293620541177</v>
      </c>
      <c r="E6765" s="3">
        <f t="shared" si="1053"/>
        <v>-0.52527959220105547</v>
      </c>
      <c r="F6765">
        <f t="shared" si="1054"/>
        <v>778.07340513529437</v>
      </c>
      <c r="G6765" s="3">
        <f t="shared" si="1055"/>
        <v>-2.1579985542803199</v>
      </c>
      <c r="H6765">
        <f t="shared" si="1056"/>
        <v>5187.156034235295</v>
      </c>
      <c r="I6765" s="3">
        <f t="shared" si="1057"/>
        <v>-0.94251852553917426</v>
      </c>
      <c r="K6765">
        <f t="shared" si="1058"/>
        <v>-4.5998948378946647</v>
      </c>
    </row>
    <row r="6766" spans="1:11" x14ac:dyDescent="0.3">
      <c r="A6766">
        <f t="shared" si="1059"/>
        <v>0.412841796875</v>
      </c>
      <c r="B6766">
        <f t="shared" si="1050"/>
        <v>129.69807561573097</v>
      </c>
      <c r="C6766" s="3">
        <f t="shared" si="1051"/>
        <v>-1.9470412809536983</v>
      </c>
      <c r="D6766">
        <f t="shared" si="1052"/>
        <v>311.27538147775431</v>
      </c>
      <c r="E6766" s="3">
        <f t="shared" si="1053"/>
        <v>-0.63716414901126239</v>
      </c>
      <c r="F6766">
        <f t="shared" si="1054"/>
        <v>778.18845369438577</v>
      </c>
      <c r="G6766" s="3">
        <f t="shared" si="1055"/>
        <v>-1.9988431727697997</v>
      </c>
      <c r="H6766">
        <f t="shared" si="1056"/>
        <v>5187.9230246292382</v>
      </c>
      <c r="I6766" s="3">
        <f t="shared" si="1057"/>
        <v>-2.2855243892583523</v>
      </c>
      <c r="K6766">
        <f t="shared" si="1058"/>
        <v>-4.5830486027347606</v>
      </c>
    </row>
    <row r="6767" spans="1:11" x14ac:dyDescent="0.3">
      <c r="A6767">
        <f t="shared" si="1059"/>
        <v>0.41290283203125</v>
      </c>
      <c r="B6767">
        <f t="shared" si="1050"/>
        <v>129.71725037557954</v>
      </c>
      <c r="C6767" s="3">
        <f t="shared" si="1051"/>
        <v>-1.9767500210043079</v>
      </c>
      <c r="D6767">
        <f t="shared" si="1052"/>
        <v>311.32140090139086</v>
      </c>
      <c r="E6767" s="3">
        <f t="shared" si="1053"/>
        <v>-0.74769956577003405</v>
      </c>
      <c r="F6767">
        <f t="shared" si="1054"/>
        <v>778.30350225347718</v>
      </c>
      <c r="G6767" s="3">
        <f t="shared" si="1055"/>
        <v>-1.8132599309327242</v>
      </c>
      <c r="H6767">
        <f t="shared" si="1056"/>
        <v>5188.6900150231813</v>
      </c>
      <c r="I6767" s="3">
        <f t="shared" si="1057"/>
        <v>-2.3486480590055847</v>
      </c>
      <c r="K6767">
        <f t="shared" si="1058"/>
        <v>-4.5377095177070661</v>
      </c>
    </row>
    <row r="6768" spans="1:11" x14ac:dyDescent="0.3">
      <c r="A6768">
        <f t="shared" si="1059"/>
        <v>0.4129638671875</v>
      </c>
      <c r="B6768">
        <f t="shared" si="1050"/>
        <v>129.73642513542811</v>
      </c>
      <c r="C6768" s="3">
        <f t="shared" si="1051"/>
        <v>-2.0057319888452887</v>
      </c>
      <c r="D6768">
        <f t="shared" si="1052"/>
        <v>311.36742032502741</v>
      </c>
      <c r="E6768" s="3">
        <f t="shared" si="1053"/>
        <v>-0.85665179327987695</v>
      </c>
      <c r="F6768">
        <f t="shared" si="1054"/>
        <v>778.41855081256858</v>
      </c>
      <c r="G6768" s="3">
        <f t="shared" si="1055"/>
        <v>-1.6037025320215714</v>
      </c>
      <c r="H6768">
        <f t="shared" si="1056"/>
        <v>5189.4570054171236</v>
      </c>
      <c r="I6768" s="3">
        <f t="shared" si="1057"/>
        <v>-1.0965405963478867</v>
      </c>
      <c r="K6768">
        <f t="shared" si="1058"/>
        <v>-4.4660863141467377</v>
      </c>
    </row>
    <row r="6769" spans="1:11" x14ac:dyDescent="0.3">
      <c r="A6769">
        <f t="shared" si="1059"/>
        <v>0.41302490234375</v>
      </c>
      <c r="B6769">
        <f t="shared" si="1050"/>
        <v>129.75559989527667</v>
      </c>
      <c r="C6769" s="3">
        <f t="shared" si="1051"/>
        <v>-2.0339765289619915</v>
      </c>
      <c r="D6769">
        <f t="shared" si="1052"/>
        <v>311.41343974866402</v>
      </c>
      <c r="E6769" s="3">
        <f t="shared" si="1053"/>
        <v>-0.96379013460977903</v>
      </c>
      <c r="F6769">
        <f t="shared" si="1054"/>
        <v>778.53359937165999</v>
      </c>
      <c r="G6769" s="3">
        <f t="shared" si="1055"/>
        <v>-1.3729416554694591</v>
      </c>
      <c r="H6769">
        <f t="shared" si="1056"/>
        <v>5190.2239958110667</v>
      </c>
      <c r="I6769" s="3">
        <f t="shared" si="1057"/>
        <v>0.76962410010298621</v>
      </c>
      <c r="K6769">
        <f t="shared" si="1058"/>
        <v>-4.3707083190412295</v>
      </c>
    </row>
    <row r="6770" spans="1:11" x14ac:dyDescent="0.3">
      <c r="A6770">
        <f t="shared" si="1059"/>
        <v>0.4130859375</v>
      </c>
      <c r="B6770">
        <f t="shared" si="1050"/>
        <v>129.77477465512524</v>
      </c>
      <c r="C6770" s="3">
        <f t="shared" si="1051"/>
        <v>-2.0614732569625547</v>
      </c>
      <c r="D6770">
        <f t="shared" si="1052"/>
        <v>311.45945917230057</v>
      </c>
      <c r="E6770" s="3">
        <f t="shared" si="1053"/>
        <v>-1.0688877335756461</v>
      </c>
      <c r="F6770">
        <f t="shared" si="1054"/>
        <v>778.64864793075139</v>
      </c>
      <c r="G6770" s="3">
        <f t="shared" si="1055"/>
        <v>-1.1240283241367257</v>
      </c>
      <c r="H6770">
        <f t="shared" si="1056"/>
        <v>5190.990986205009</v>
      </c>
      <c r="I6770" s="3">
        <f t="shared" si="1057"/>
        <v>2.2048031608697949</v>
      </c>
      <c r="K6770">
        <f t="shared" si="1058"/>
        <v>-4.2543893146749268</v>
      </c>
    </row>
    <row r="6771" spans="1:11" x14ac:dyDescent="0.3">
      <c r="A6771">
        <f t="shared" si="1059"/>
        <v>0.41314697265625</v>
      </c>
      <c r="B6771">
        <f t="shared" si="1050"/>
        <v>129.79394941497381</v>
      </c>
      <c r="C6771" s="3">
        <f t="shared" si="1051"/>
        <v>-2.0882120633958308</v>
      </c>
      <c r="D6771">
        <f t="shared" si="1052"/>
        <v>311.50547859593712</v>
      </c>
      <c r="E6771" s="3">
        <f t="shared" si="1053"/>
        <v>-1.171722055089472</v>
      </c>
      <c r="F6771">
        <f t="shared" si="1054"/>
        <v>778.76369648984291</v>
      </c>
      <c r="G6771" s="3">
        <f t="shared" si="1055"/>
        <v>-0.8602535649748404</v>
      </c>
      <c r="H6771">
        <f t="shared" si="1056"/>
        <v>5191.7579765989522</v>
      </c>
      <c r="I6771" s="3">
        <f t="shared" si="1057"/>
        <v>2.4053035106730043</v>
      </c>
      <c r="K6771">
        <f t="shared" si="1058"/>
        <v>-4.1201876834601432</v>
      </c>
    </row>
    <row r="6772" spans="1:11" x14ac:dyDescent="0.3">
      <c r="A6772">
        <f t="shared" si="1059"/>
        <v>0.4132080078125</v>
      </c>
      <c r="B6772">
        <f t="shared" si="1050"/>
        <v>129.81312417482238</v>
      </c>
      <c r="C6772" s="3">
        <f t="shared" si="1051"/>
        <v>-2.1141831174682317</v>
      </c>
      <c r="D6772">
        <f t="shared" si="1052"/>
        <v>311.55149801957367</v>
      </c>
      <c r="E6772" s="3">
        <f t="shared" si="1053"/>
        <v>-1.2720753563576328</v>
      </c>
      <c r="F6772">
        <f t="shared" si="1054"/>
        <v>778.87874504893432</v>
      </c>
      <c r="G6772" s="3">
        <f t="shared" si="1055"/>
        <v>-0.58510489645889352</v>
      </c>
      <c r="H6772">
        <f t="shared" si="1056"/>
        <v>5192.5249669928953</v>
      </c>
      <c r="I6772" s="3">
        <f t="shared" si="1057"/>
        <v>1.2588459593148282</v>
      </c>
      <c r="K6772">
        <f t="shared" si="1058"/>
        <v>-3.9713633702847582</v>
      </c>
    </row>
    <row r="6773" spans="1:11" x14ac:dyDescent="0.3">
      <c r="A6773">
        <f t="shared" si="1059"/>
        <v>0.41326904296875</v>
      </c>
      <c r="B6773">
        <f t="shared" si="1050"/>
        <v>129.83229893467097</v>
      </c>
      <c r="C6773" s="3">
        <f t="shared" si="1051"/>
        <v>-2.1393768706581522</v>
      </c>
      <c r="D6773">
        <f t="shared" si="1052"/>
        <v>311.59751744321028</v>
      </c>
      <c r="E6773" s="3">
        <f t="shared" si="1053"/>
        <v>-1.3697351479327002</v>
      </c>
      <c r="F6773">
        <f t="shared" si="1054"/>
        <v>778.99379360802573</v>
      </c>
      <c r="G6773" s="3">
        <f t="shared" si="1055"/>
        <v>-0.30222021808952104</v>
      </c>
      <c r="H6773">
        <f t="shared" si="1056"/>
        <v>5193.2919573868376</v>
      </c>
      <c r="I6773" s="3">
        <f t="shared" si="1057"/>
        <v>-0.59255901498393415</v>
      </c>
      <c r="K6773">
        <f t="shared" si="1058"/>
        <v>-3.8113322366803732</v>
      </c>
    </row>
    <row r="6774" spans="1:11" x14ac:dyDescent="0.3">
      <c r="A6774">
        <f t="shared" si="1059"/>
        <v>0.413330078125</v>
      </c>
      <c r="B6774">
        <f t="shared" si="1050"/>
        <v>129.85147369451954</v>
      </c>
      <c r="C6774" s="3">
        <f t="shared" si="1051"/>
        <v>-2.1637840602264364</v>
      </c>
      <c r="D6774">
        <f t="shared" si="1052"/>
        <v>311.64353686684683</v>
      </c>
      <c r="E6774" s="3">
        <f t="shared" si="1053"/>
        <v>-1.4644946436410118</v>
      </c>
      <c r="F6774">
        <f t="shared" si="1054"/>
        <v>779.10884216711713</v>
      </c>
      <c r="G6774" s="3">
        <f t="shared" si="1055"/>
        <v>-1.5339711623008168E-2</v>
      </c>
      <c r="H6774">
        <f t="shared" si="1056"/>
        <v>5194.0589477807807</v>
      </c>
      <c r="I6774" s="3">
        <f t="shared" si="1057"/>
        <v>-2.1121339131236301</v>
      </c>
      <c r="K6774">
        <f t="shared" si="1058"/>
        <v>-3.6436184154904563</v>
      </c>
    </row>
    <row r="6775" spans="1:11" x14ac:dyDescent="0.3">
      <c r="A6775">
        <f t="shared" si="1059"/>
        <v>0.41339111328125</v>
      </c>
      <c r="B6775">
        <f t="shared" si="1050"/>
        <v>129.87064845436811</v>
      </c>
      <c r="C6775" s="3">
        <f t="shared" si="1051"/>
        <v>-2.1873957126221386</v>
      </c>
      <c r="D6775">
        <f t="shared" si="1052"/>
        <v>311.68955629048338</v>
      </c>
      <c r="E6775" s="3">
        <f t="shared" si="1053"/>
        <v>-1.5561531984352563</v>
      </c>
      <c r="F6775">
        <f t="shared" si="1054"/>
        <v>779.22389072620854</v>
      </c>
      <c r="G6775" s="3">
        <f t="shared" si="1055"/>
        <v>0.27174361003268277</v>
      </c>
      <c r="H6775">
        <f t="shared" si="1056"/>
        <v>5194.8259381747239</v>
      </c>
      <c r="I6775" s="3">
        <f t="shared" si="1057"/>
        <v>-2.4489244142136704</v>
      </c>
      <c r="K6775">
        <f t="shared" si="1058"/>
        <v>-3.4718053010247121</v>
      </c>
    </row>
    <row r="6776" spans="1:11" x14ac:dyDescent="0.3">
      <c r="A6776">
        <f t="shared" si="1059"/>
        <v>0.4134521484375</v>
      </c>
      <c r="B6776">
        <f t="shared" si="1050"/>
        <v>129.88982321421668</v>
      </c>
      <c r="C6776" s="3">
        <f t="shared" si="1051"/>
        <v>-2.2102031467815935</v>
      </c>
      <c r="D6776">
        <f t="shared" si="1052"/>
        <v>311.73557571411999</v>
      </c>
      <c r="E6776" s="3">
        <f t="shared" si="1053"/>
        <v>-1.6445167332426553</v>
      </c>
      <c r="F6776">
        <f t="shared" si="1054"/>
        <v>779.33893928529994</v>
      </c>
      <c r="G6776" s="3">
        <f t="shared" si="1055"/>
        <v>0.55523405243280599</v>
      </c>
      <c r="H6776">
        <f t="shared" si="1056"/>
        <v>5195.5929285686661</v>
      </c>
      <c r="I6776" s="3">
        <f t="shared" si="1057"/>
        <v>-1.4143295269604892</v>
      </c>
      <c r="K6776">
        <f t="shared" si="1058"/>
        <v>-3.2994858275914427</v>
      </c>
    </row>
    <row r="6777" spans="1:11" x14ac:dyDescent="0.3">
      <c r="A6777">
        <f t="shared" si="1059"/>
        <v>0.41351318359375</v>
      </c>
      <c r="B6777">
        <f t="shared" si="1050"/>
        <v>129.90899797406524</v>
      </c>
      <c r="C6777" s="3">
        <f t="shared" si="1051"/>
        <v>-2.2321979773201317</v>
      </c>
      <c r="D6777">
        <f t="shared" si="1052"/>
        <v>311.78159513775654</v>
      </c>
      <c r="E6777" s="3">
        <f t="shared" si="1053"/>
        <v>-1.7293981459103218</v>
      </c>
      <c r="F6777">
        <f t="shared" si="1054"/>
        <v>779.45398784439146</v>
      </c>
      <c r="G6777" s="3">
        <f t="shared" si="1055"/>
        <v>0.83138342466514181</v>
      </c>
      <c r="H6777">
        <f t="shared" si="1056"/>
        <v>5196.3599189626093</v>
      </c>
      <c r="I6777" s="3">
        <f t="shared" si="1057"/>
        <v>0.41228280122402128</v>
      </c>
      <c r="K6777">
        <f t="shared" si="1058"/>
        <v>-3.1302126985653116</v>
      </c>
    </row>
    <row r="6778" spans="1:11" x14ac:dyDescent="0.3">
      <c r="A6778">
        <f t="shared" si="1059"/>
        <v>0.41357421875</v>
      </c>
      <c r="B6778">
        <f t="shared" si="1050"/>
        <v>129.92817273391381</v>
      </c>
      <c r="C6778" s="3">
        <f t="shared" si="1051"/>
        <v>-2.2533721176150543</v>
      </c>
      <c r="D6778">
        <f t="shared" si="1052"/>
        <v>311.82761456139309</v>
      </c>
      <c r="E6778" s="3">
        <f t="shared" si="1053"/>
        <v>-1.8106177073785665</v>
      </c>
      <c r="F6778">
        <f t="shared" si="1054"/>
        <v>779.56903640348287</v>
      </c>
      <c r="G6778" s="3">
        <f t="shared" si="1055"/>
        <v>1.0965405963463102</v>
      </c>
      <c r="H6778">
        <f t="shared" si="1056"/>
        <v>5197.1269093565516</v>
      </c>
      <c r="I6778" s="3">
        <f t="shared" si="1057"/>
        <v>2.0080188287002185</v>
      </c>
      <c r="K6778">
        <f t="shared" si="1058"/>
        <v>-2.9674492286473106</v>
      </c>
    </row>
    <row r="6779" spans="1:11" x14ac:dyDescent="0.3">
      <c r="A6779">
        <f t="shared" si="1059"/>
        <v>0.41363525390625</v>
      </c>
      <c r="B6779">
        <f t="shared" si="1050"/>
        <v>129.94734749376238</v>
      </c>
      <c r="C6779" s="3">
        <f t="shared" si="1051"/>
        <v>-2.27371778277876</v>
      </c>
      <c r="D6779">
        <f t="shared" si="1052"/>
        <v>311.8736339850297</v>
      </c>
      <c r="E6779" s="3">
        <f t="shared" si="1053"/>
        <v>-1.8880034422413088</v>
      </c>
      <c r="F6779">
        <f t="shared" si="1054"/>
        <v>779.68408496257427</v>
      </c>
      <c r="G6779" s="3">
        <f t="shared" si="1055"/>
        <v>1.3471997713274764</v>
      </c>
      <c r="H6779">
        <f t="shared" si="1056"/>
        <v>5197.8938997504947</v>
      </c>
      <c r="I6779" s="3">
        <f t="shared" si="1057"/>
        <v>2.4792743841729403</v>
      </c>
      <c r="K6779">
        <f t="shared" si="1058"/>
        <v>-2.8145214536925924</v>
      </c>
    </row>
    <row r="6780" spans="1:11" x14ac:dyDescent="0.3">
      <c r="A6780">
        <f t="shared" si="1059"/>
        <v>0.4136962890625</v>
      </c>
      <c r="B6780">
        <f t="shared" si="1050"/>
        <v>129.96652225361095</v>
      </c>
      <c r="C6780" s="3">
        <f t="shared" si="1051"/>
        <v>-2.2932274925209386</v>
      </c>
      <c r="D6780">
        <f t="shared" si="1052"/>
        <v>311.91965340866625</v>
      </c>
      <c r="E6780" s="3">
        <f t="shared" si="1053"/>
        <v>-1.9613914928888789</v>
      </c>
      <c r="F6780">
        <f t="shared" si="1054"/>
        <v>779.79913352166568</v>
      </c>
      <c r="G6780" s="3">
        <f t="shared" si="1055"/>
        <v>1.5800468398494483</v>
      </c>
      <c r="H6780">
        <f t="shared" si="1056"/>
        <v>5198.6608901444379</v>
      </c>
      <c r="I6780" s="3">
        <f t="shared" si="1057"/>
        <v>1.5621487203564655</v>
      </c>
      <c r="K6780">
        <f t="shared" si="1058"/>
        <v>-2.6745721455603695</v>
      </c>
    </row>
    <row r="6781" spans="1:11" x14ac:dyDescent="0.3">
      <c r="A6781">
        <f t="shared" si="1059"/>
        <v>0.41375732421875</v>
      </c>
      <c r="B6781">
        <f t="shared" si="1050"/>
        <v>129.98569701345951</v>
      </c>
      <c r="C6781" s="3">
        <f t="shared" si="1051"/>
        <v>-2.3118940738987757</v>
      </c>
      <c r="D6781">
        <f t="shared" si="1052"/>
        <v>311.9656728323028</v>
      </c>
      <c r="E6781" s="3">
        <f t="shared" si="1053"/>
        <v>-2.0306264664629277</v>
      </c>
      <c r="F6781">
        <f t="shared" si="1054"/>
        <v>779.91418208075709</v>
      </c>
      <c r="G6781" s="3">
        <f t="shared" si="1055"/>
        <v>1.7920031963026517</v>
      </c>
      <c r="H6781">
        <f t="shared" si="1056"/>
        <v>5199.4278805383801</v>
      </c>
      <c r="I6781" s="3">
        <f t="shared" si="1057"/>
        <v>-0.22977239124077689</v>
      </c>
      <c r="K6781">
        <f t="shared" si="1058"/>
        <v>-2.5505173440590516</v>
      </c>
    </row>
    <row r="6782" spans="1:11" x14ac:dyDescent="0.3">
      <c r="A6782">
        <f t="shared" si="1059"/>
        <v>0.413818359375</v>
      </c>
      <c r="B6782">
        <f t="shared" si="1050"/>
        <v>130.00487177330808</v>
      </c>
      <c r="C6782" s="3">
        <f t="shared" si="1051"/>
        <v>-2.3297106639541592</v>
      </c>
      <c r="D6782">
        <f t="shared" si="1052"/>
        <v>312.01169225593941</v>
      </c>
      <c r="E6782" s="3">
        <f t="shared" si="1053"/>
        <v>-2.0955617638870709</v>
      </c>
      <c r="F6782">
        <f t="shared" si="1054"/>
        <v>780.02923063984849</v>
      </c>
      <c r="G6782" s="3">
        <f t="shared" si="1055"/>
        <v>1.9802664432504198</v>
      </c>
      <c r="H6782">
        <f t="shared" si="1056"/>
        <v>5200.1948709323233</v>
      </c>
      <c r="I6782" s="3">
        <f t="shared" si="1057"/>
        <v>-1.8930221162654188</v>
      </c>
      <c r="K6782">
        <f t="shared" si="1058"/>
        <v>-2.4450059845908103</v>
      </c>
    </row>
    <row r="6783" spans="1:11" x14ac:dyDescent="0.3">
      <c r="A6783">
        <f t="shared" si="1059"/>
        <v>0.41387939453125</v>
      </c>
      <c r="B6783">
        <f t="shared" si="1050"/>
        <v>130.02404653315668</v>
      </c>
      <c r="C6783" s="3">
        <f t="shared" si="1051"/>
        <v>-2.346670712236937</v>
      </c>
      <c r="D6783">
        <f t="shared" si="1052"/>
        <v>312.05771167957596</v>
      </c>
      <c r="E6783" s="3">
        <f t="shared" si="1053"/>
        <v>-2.1560598902775556</v>
      </c>
      <c r="F6783">
        <f t="shared" si="1054"/>
        <v>780.1442791989399</v>
      </c>
      <c r="G6783" s="3">
        <f t="shared" si="1055"/>
        <v>2.1423474435444558</v>
      </c>
      <c r="H6783">
        <f t="shared" si="1056"/>
        <v>5200.9618613262664</v>
      </c>
      <c r="I6783" s="3">
        <f t="shared" si="1057"/>
        <v>-2.4961889514332567</v>
      </c>
      <c r="K6783">
        <f t="shared" si="1058"/>
        <v>-2.3603831589700368</v>
      </c>
    </row>
    <row r="6784" spans="1:11" x14ac:dyDescent="0.3">
      <c r="A6784">
        <f t="shared" si="1059"/>
        <v>0.4139404296875</v>
      </c>
      <c r="B6784">
        <f t="shared" si="1050"/>
        <v>130.04322129300525</v>
      </c>
      <c r="C6784" s="3">
        <f t="shared" si="1051"/>
        <v>-2.3627679832131601</v>
      </c>
      <c r="D6784">
        <f t="shared" si="1052"/>
        <v>312.10373110321251</v>
      </c>
      <c r="E6784" s="3">
        <f t="shared" si="1053"/>
        <v>-2.2119927460772812</v>
      </c>
      <c r="F6784">
        <f t="shared" si="1054"/>
        <v>780.25932775803142</v>
      </c>
      <c r="G6784" s="3">
        <f t="shared" si="1055"/>
        <v>2.2761032306451749</v>
      </c>
      <c r="H6784">
        <f t="shared" si="1056"/>
        <v>5201.7288517202087</v>
      </c>
      <c r="I6784" s="3">
        <f t="shared" si="1057"/>
        <v>-1.7015024944899424</v>
      </c>
      <c r="K6784">
        <f t="shared" si="1058"/>
        <v>-2.2986574986452664</v>
      </c>
    </row>
    <row r="6785" spans="1:11" x14ac:dyDescent="0.3">
      <c r="A6785">
        <f t="shared" si="1059"/>
        <v>0.41400146484375</v>
      </c>
      <c r="B6785">
        <f t="shared" si="1050"/>
        <v>130.06239605285381</v>
      </c>
      <c r="C6785" s="3">
        <f t="shared" si="1051"/>
        <v>-2.3779965585577894</v>
      </c>
      <c r="D6785">
        <f t="shared" si="1052"/>
        <v>312.14975052684912</v>
      </c>
      <c r="E6785" s="3">
        <f t="shared" si="1053"/>
        <v>-2.2632418982952802</v>
      </c>
      <c r="F6785">
        <f t="shared" si="1054"/>
        <v>780.37437631712282</v>
      </c>
      <c r="G6785" s="3">
        <f t="shared" si="1055"/>
        <v>2.3797653420198226</v>
      </c>
      <c r="H6785">
        <f t="shared" si="1056"/>
        <v>5202.4958421141519</v>
      </c>
      <c r="I6785" s="3">
        <f t="shared" si="1057"/>
        <v>4.6016824763574632E-2</v>
      </c>
      <c r="K6785">
        <f t="shared" si="1058"/>
        <v>-2.261473114833247</v>
      </c>
    </row>
    <row r="6786" spans="1:11" x14ac:dyDescent="0.3">
      <c r="A6786">
        <f t="shared" si="1059"/>
        <v>0.4140625</v>
      </c>
      <c r="B6786">
        <f t="shared" si="1050"/>
        <v>130.08157081270238</v>
      </c>
      <c r="C6786" s="3">
        <f t="shared" si="1051"/>
        <v>-2.3923508393305255</v>
      </c>
      <c r="D6786">
        <f t="shared" si="1052"/>
        <v>312.19576995048567</v>
      </c>
      <c r="E6786" s="3">
        <f t="shared" si="1053"/>
        <v>-2.3096988312781845</v>
      </c>
      <c r="F6786">
        <f t="shared" si="1054"/>
        <v>780.48942487621423</v>
      </c>
      <c r="G6786" s="3">
        <f t="shared" si="1055"/>
        <v>2.4519632010080623</v>
      </c>
      <c r="H6786">
        <f t="shared" si="1056"/>
        <v>5203.2628325080941</v>
      </c>
      <c r="I6786" s="3">
        <f t="shared" si="1057"/>
        <v>1.7677669529646991</v>
      </c>
      <c r="K6786">
        <f t="shared" si="1058"/>
        <v>-2.2500864696006477</v>
      </c>
    </row>
    <row r="6787" spans="1:11" x14ac:dyDescent="0.3">
      <c r="A6787">
        <f t="shared" si="1059"/>
        <v>0.41412353515625</v>
      </c>
      <c r="B6787">
        <f t="shared" ref="B6787:B6850" si="1060">2*PI()*50*A6787</f>
        <v>130.10074557255095</v>
      </c>
      <c r="C6787" s="3">
        <f t="shared" ref="C6787:C6850" si="1061">2.5*SIN(B6787)</f>
        <v>-2.4058255480343451</v>
      </c>
      <c r="D6787">
        <f t="shared" ref="D6787:D6850" si="1062">2*PI()*120*A6787</f>
        <v>312.24178937412222</v>
      </c>
      <c r="E6787" s="3">
        <f t="shared" ref="E6787:E6850" si="1063">2.5*SIN(D6787)</f>
        <v>-2.3512651764831265</v>
      </c>
      <c r="F6787">
        <f t="shared" ref="F6787:F6850" si="1064">2*PI()*300*A6787</f>
        <v>780.60447343530564</v>
      </c>
      <c r="G6787" s="3">
        <f t="shared" ref="G6787:G6850" si="1065">2.5*SIN(F6787)</f>
        <v>2.4917422380072312</v>
      </c>
      <c r="H6787">
        <f t="shared" ref="H6787:H6850" si="1066">2*PI()*2000*A6787</f>
        <v>5204.0298229020373</v>
      </c>
      <c r="I6787" s="3">
        <f t="shared" ref="I6787:I6850" si="1067">2.5*SIN(H6787)</f>
        <v>2.4995764544895307</v>
      </c>
      <c r="K6787">
        <f t="shared" ref="K6787:K6850" si="1068">G6787+E6787+C6787</f>
        <v>-2.2653484865102405</v>
      </c>
    </row>
    <row r="6788" spans="1:11" x14ac:dyDescent="0.3">
      <c r="A6788">
        <f t="shared" ref="A6788:A6851" si="1069">A6787+1/(2^14)</f>
        <v>0.4141845703125</v>
      </c>
      <c r="B6788">
        <f t="shared" si="1060"/>
        <v>130.11992033239952</v>
      </c>
      <c r="C6788" s="3">
        <f t="shared" si="1061"/>
        <v>-2.4184157305558207</v>
      </c>
      <c r="D6788">
        <f t="shared" si="1062"/>
        <v>312.28780879775883</v>
      </c>
      <c r="E6788" s="3">
        <f t="shared" si="1063"/>
        <v>-2.3878529207644168</v>
      </c>
      <c r="F6788">
        <f t="shared" si="1064"/>
        <v>780.71952199439704</v>
      </c>
      <c r="G6788" s="3">
        <f t="shared" si="1065"/>
        <v>2.4985765113886598</v>
      </c>
      <c r="H6788">
        <f t="shared" si="1066"/>
        <v>5204.7968132959804</v>
      </c>
      <c r="I6788" s="3">
        <f t="shared" si="1067"/>
        <v>1.8316356791814823</v>
      </c>
      <c r="K6788">
        <f t="shared" si="1068"/>
        <v>-2.3076921399315777</v>
      </c>
    </row>
    <row r="6789" spans="1:11" x14ac:dyDescent="0.3">
      <c r="A6789">
        <f t="shared" si="1069"/>
        <v>0.41424560546875</v>
      </c>
      <c r="B6789">
        <f t="shared" si="1060"/>
        <v>130.13909509224808</v>
      </c>
      <c r="C6789" s="3">
        <f t="shared" si="1061"/>
        <v>-2.4301167579865566</v>
      </c>
      <c r="D6789">
        <f t="shared" si="1062"/>
        <v>312.33382822139538</v>
      </c>
      <c r="E6789" s="3">
        <f t="shared" si="1063"/>
        <v>-2.4193845927336683</v>
      </c>
      <c r="F6789">
        <f t="shared" si="1064"/>
        <v>780.83457055348845</v>
      </c>
      <c r="G6789" s="3">
        <f t="shared" si="1065"/>
        <v>2.472375661275787</v>
      </c>
      <c r="H6789">
        <f t="shared" si="1066"/>
        <v>5205.5638036899227</v>
      </c>
      <c r="I6789" s="3">
        <f t="shared" si="1067"/>
        <v>0.13798811087630691</v>
      </c>
      <c r="K6789">
        <f t="shared" si="1068"/>
        <v>-2.3771256894444379</v>
      </c>
    </row>
    <row r="6790" spans="1:11" x14ac:dyDescent="0.3">
      <c r="A6790">
        <f t="shared" si="1069"/>
        <v>0.414306640625</v>
      </c>
      <c r="B6790">
        <f t="shared" si="1060"/>
        <v>130.15826985209665</v>
      </c>
      <c r="C6790" s="3">
        <f t="shared" si="1061"/>
        <v>-2.4409243283250492</v>
      </c>
      <c r="D6790">
        <f t="shared" si="1062"/>
        <v>312.37984764503193</v>
      </c>
      <c r="E6790" s="3">
        <f t="shared" si="1063"/>
        <v>-2.4457934267990429</v>
      </c>
      <c r="F6790">
        <f t="shared" si="1064"/>
        <v>780.94961911257985</v>
      </c>
      <c r="G6790" s="3">
        <f t="shared" si="1065"/>
        <v>2.4134861042442863</v>
      </c>
      <c r="H6790">
        <f t="shared" si="1066"/>
        <v>5206.3307940838658</v>
      </c>
      <c r="I6790" s="3">
        <f t="shared" si="1067"/>
        <v>-1.6329321073835066</v>
      </c>
      <c r="K6790">
        <f t="shared" si="1068"/>
        <v>-2.4732316508798058</v>
      </c>
    </row>
    <row r="6791" spans="1:11" x14ac:dyDescent="0.3">
      <c r="A6791">
        <f t="shared" si="1069"/>
        <v>0.41436767578125</v>
      </c>
      <c r="B6791">
        <f t="shared" si="1060"/>
        <v>130.17744461194522</v>
      </c>
      <c r="C6791" s="3">
        <f t="shared" si="1061"/>
        <v>-2.4508344680583654</v>
      </c>
      <c r="D6791">
        <f t="shared" si="1062"/>
        <v>312.42586706866854</v>
      </c>
      <c r="E6791" s="3">
        <f t="shared" si="1063"/>
        <v>-2.4670235045354589</v>
      </c>
      <c r="F6791">
        <f t="shared" si="1064"/>
        <v>781.06466767167137</v>
      </c>
      <c r="G6791" s="3">
        <f t="shared" si="1065"/>
        <v>2.32268645314829</v>
      </c>
      <c r="H6791">
        <f t="shared" si="1066"/>
        <v>5207.097784477809</v>
      </c>
      <c r="I6791" s="3">
        <f t="shared" si="1067"/>
        <v>-2.4894185361691141</v>
      </c>
      <c r="K6791">
        <f t="shared" si="1068"/>
        <v>-2.5951715194455343</v>
      </c>
    </row>
    <row r="6792" spans="1:11" x14ac:dyDescent="0.3">
      <c r="A6792">
        <f t="shared" si="1069"/>
        <v>0.4144287109375</v>
      </c>
      <c r="B6792">
        <f t="shared" si="1060"/>
        <v>130.19661937179379</v>
      </c>
      <c r="C6792" s="3">
        <f t="shared" si="1061"/>
        <v>-2.459843533623042</v>
      </c>
      <c r="D6792">
        <f t="shared" si="1062"/>
        <v>312.47188649230509</v>
      </c>
      <c r="E6792" s="3">
        <f t="shared" si="1063"/>
        <v>-2.4830298730869775</v>
      </c>
      <c r="F6792">
        <f t="shared" si="1064"/>
        <v>781.17971623076278</v>
      </c>
      <c r="G6792" s="3">
        <f t="shared" si="1065"/>
        <v>2.2011772226304229</v>
      </c>
      <c r="H6792">
        <f t="shared" si="1066"/>
        <v>5207.8647748717513</v>
      </c>
      <c r="I6792" s="3">
        <f t="shared" si="1067"/>
        <v>-1.9518430714313668</v>
      </c>
      <c r="K6792">
        <f t="shared" si="1068"/>
        <v>-2.7416961840795966</v>
      </c>
    </row>
    <row r="6793" spans="1:11" x14ac:dyDescent="0.3">
      <c r="A6793">
        <f t="shared" si="1069"/>
        <v>0.41448974609375</v>
      </c>
      <c r="B6793">
        <f t="shared" si="1060"/>
        <v>130.21579413164238</v>
      </c>
      <c r="C6793" s="3">
        <f t="shared" si="1061"/>
        <v>-2.467948212744691</v>
      </c>
      <c r="D6793">
        <f t="shared" si="1062"/>
        <v>312.51790591594164</v>
      </c>
      <c r="E6793" s="3">
        <f t="shared" si="1063"/>
        <v>-2.4937786403507505</v>
      </c>
      <c r="F6793">
        <f t="shared" si="1064"/>
        <v>781.29476478985418</v>
      </c>
      <c r="G6793" s="3">
        <f t="shared" si="1065"/>
        <v>2.0505649564236363</v>
      </c>
      <c r="H6793">
        <f t="shared" si="1066"/>
        <v>5208.6317652656944</v>
      </c>
      <c r="I6793" s="3">
        <f t="shared" si="1067"/>
        <v>-0.32124527698543409</v>
      </c>
      <c r="K6793">
        <f t="shared" si="1068"/>
        <v>-2.9111618966718051</v>
      </c>
    </row>
    <row r="6794" spans="1:11" x14ac:dyDescent="0.3">
      <c r="A6794">
        <f t="shared" si="1069"/>
        <v>0.41455078125</v>
      </c>
      <c r="B6794">
        <f t="shared" si="1060"/>
        <v>130.23496889149095</v>
      </c>
      <c r="C6794" s="3">
        <f t="shared" si="1061"/>
        <v>-2.4751455256557464</v>
      </c>
      <c r="D6794">
        <f t="shared" si="1062"/>
        <v>312.56392533957825</v>
      </c>
      <c r="E6794" s="3">
        <f t="shared" si="1063"/>
        <v>-2.4992470467405101</v>
      </c>
      <c r="F6794">
        <f t="shared" si="1064"/>
        <v>781.40981334894559</v>
      </c>
      <c r="G6794" s="3">
        <f t="shared" si="1065"/>
        <v>1.8728409863087345</v>
      </c>
      <c r="H6794">
        <f t="shared" si="1066"/>
        <v>5209.3987556596367</v>
      </c>
      <c r="I6794" s="3">
        <f t="shared" si="1067"/>
        <v>1.4892482612291693</v>
      </c>
      <c r="K6794">
        <f t="shared" si="1068"/>
        <v>-3.1015515860875222</v>
      </c>
    </row>
    <row r="6795" spans="1:11" x14ac:dyDescent="0.3">
      <c r="A6795">
        <f t="shared" si="1069"/>
        <v>0.41461181640625</v>
      </c>
      <c r="B6795">
        <f t="shared" si="1060"/>
        <v>130.25414365133952</v>
      </c>
      <c r="C6795" s="3">
        <f t="shared" si="1061"/>
        <v>-2.4814328261910741</v>
      </c>
      <c r="D6795">
        <f t="shared" si="1062"/>
        <v>312.6099447632148</v>
      </c>
      <c r="E6795" s="3">
        <f t="shared" si="1063"/>
        <v>-2.4994235133780398</v>
      </c>
      <c r="F6795">
        <f t="shared" si="1064"/>
        <v>781.524861908037</v>
      </c>
      <c r="G6795" s="3">
        <f t="shared" si="1065"/>
        <v>1.6703551035664252</v>
      </c>
      <c r="H6795">
        <f t="shared" si="1066"/>
        <v>5210.1657460535798</v>
      </c>
      <c r="I6795" s="3">
        <f t="shared" si="1067"/>
        <v>2.465770243111244</v>
      </c>
      <c r="K6795">
        <f t="shared" si="1068"/>
        <v>-3.3105012360026889</v>
      </c>
    </row>
    <row r="6796" spans="1:11" x14ac:dyDescent="0.3">
      <c r="A6796">
        <f t="shared" si="1069"/>
        <v>0.4146728515625</v>
      </c>
      <c r="B6796">
        <f t="shared" si="1060"/>
        <v>130.27331841118809</v>
      </c>
      <c r="C6796" s="3">
        <f t="shared" si="1061"/>
        <v>-2.4868078027608158</v>
      </c>
      <c r="D6796">
        <f t="shared" si="1062"/>
        <v>312.65596418685135</v>
      </c>
      <c r="E6796" s="3">
        <f t="shared" si="1063"/>
        <v>-2.4943076666104869</v>
      </c>
      <c r="F6796">
        <f t="shared" si="1064"/>
        <v>781.6399104671284</v>
      </c>
      <c r="G6796" s="3">
        <f t="shared" si="1065"/>
        <v>1.4457844910293152</v>
      </c>
      <c r="H6796">
        <f t="shared" si="1066"/>
        <v>5210.932736447523</v>
      </c>
      <c r="I6796" s="3">
        <f t="shared" si="1067"/>
        <v>2.0614732569629495</v>
      </c>
      <c r="K6796">
        <f t="shared" si="1068"/>
        <v>-3.5353309783419875</v>
      </c>
    </row>
    <row r="6797" spans="1:11" x14ac:dyDescent="0.3">
      <c r="A6797">
        <f t="shared" si="1069"/>
        <v>0.41473388671875</v>
      </c>
      <c r="B6797">
        <f t="shared" si="1060"/>
        <v>130.29249317103665</v>
      </c>
      <c r="C6797" s="3">
        <f t="shared" si="1061"/>
        <v>-2.4912684792002775</v>
      </c>
      <c r="D6797">
        <f t="shared" si="1062"/>
        <v>312.7019836104879</v>
      </c>
      <c r="E6797" s="3">
        <f t="shared" si="1063"/>
        <v>-2.4839103388015067</v>
      </c>
      <c r="F6797">
        <f t="shared" si="1064"/>
        <v>781.75495902621992</v>
      </c>
      <c r="G6797" s="3">
        <f t="shared" si="1065"/>
        <v>1.2020983265008129</v>
      </c>
      <c r="H6797">
        <f t="shared" si="1066"/>
        <v>5211.6997268414652</v>
      </c>
      <c r="I6797" s="3">
        <f t="shared" si="1067"/>
        <v>0.50276158710729346</v>
      </c>
      <c r="K6797">
        <f t="shared" si="1068"/>
        <v>-3.7730804915009712</v>
      </c>
    </row>
    <row r="6798" spans="1:11" x14ac:dyDescent="0.3">
      <c r="A6798">
        <f t="shared" si="1069"/>
        <v>0.414794921875</v>
      </c>
      <c r="B6798">
        <f t="shared" si="1060"/>
        <v>130.31166793088522</v>
      </c>
      <c r="C6798" s="3">
        <f t="shared" si="1061"/>
        <v>-2.4948132154964897</v>
      </c>
      <c r="D6798">
        <f t="shared" si="1062"/>
        <v>312.74800303412451</v>
      </c>
      <c r="E6798" s="3">
        <f t="shared" si="1063"/>
        <v>-2.4682535453946559</v>
      </c>
      <c r="F6798">
        <f t="shared" si="1064"/>
        <v>781.87000758531133</v>
      </c>
      <c r="G6798" s="3">
        <f t="shared" si="1065"/>
        <v>0.9425185255410623</v>
      </c>
      <c r="H6798">
        <f t="shared" si="1066"/>
        <v>5212.4667172354084</v>
      </c>
      <c r="I6798" s="3">
        <f t="shared" si="1067"/>
        <v>-1.3374940497166812</v>
      </c>
      <c r="K6798">
        <f t="shared" si="1068"/>
        <v>-4.0205482353500832</v>
      </c>
    </row>
    <row r="6799" spans="1:11" x14ac:dyDescent="0.3">
      <c r="A6799">
        <f t="shared" si="1069"/>
        <v>0.41485595703125</v>
      </c>
      <c r="B6799">
        <f t="shared" si="1060"/>
        <v>130.33084269073379</v>
      </c>
      <c r="C6799" s="3">
        <f t="shared" si="1061"/>
        <v>-2.4974407083911738</v>
      </c>
      <c r="D6799">
        <f t="shared" si="1062"/>
        <v>312.79402245776106</v>
      </c>
      <c r="E6799" s="3">
        <f t="shared" si="1063"/>
        <v>-2.447370438297678</v>
      </c>
      <c r="F6799">
        <f t="shared" si="1064"/>
        <v>781.98505614440273</v>
      </c>
      <c r="G6799" s="3">
        <f t="shared" si="1065"/>
        <v>0.67047714265856673</v>
      </c>
      <c r="H6799">
        <f t="shared" si="1066"/>
        <v>5213.2337076293516</v>
      </c>
      <c r="I6799" s="3">
        <f t="shared" si="1067"/>
        <v>-2.428759727465533</v>
      </c>
      <c r="K6799">
        <f t="shared" si="1068"/>
        <v>-4.2743340040302851</v>
      </c>
    </row>
    <row r="6800" spans="1:11" x14ac:dyDescent="0.3">
      <c r="A6800">
        <f t="shared" si="1069"/>
        <v>0.4149169921875</v>
      </c>
      <c r="B6800">
        <f t="shared" si="1060"/>
        <v>130.35001745058236</v>
      </c>
      <c r="C6800" s="3">
        <f t="shared" si="1061"/>
        <v>-2.4991499918598978</v>
      </c>
      <c r="D6800">
        <f t="shared" si="1062"/>
        <v>312.84004188139761</v>
      </c>
      <c r="E6800" s="3">
        <f t="shared" si="1063"/>
        <v>-2.421305235686082</v>
      </c>
      <c r="F6800">
        <f t="shared" si="1064"/>
        <v>782.10010470349414</v>
      </c>
      <c r="G6800" s="3">
        <f t="shared" si="1065"/>
        <v>0.3895709941357659</v>
      </c>
      <c r="H6800">
        <f t="shared" si="1066"/>
        <v>5214.0006980232938</v>
      </c>
      <c r="I6800" s="3">
        <f t="shared" si="1067"/>
        <v>-2.159932140304889</v>
      </c>
      <c r="K6800">
        <f t="shared" si="1068"/>
        <v>-4.5308842334102142</v>
      </c>
    </row>
    <row r="6801" spans="1:11" x14ac:dyDescent="0.3">
      <c r="A6801">
        <f t="shared" si="1069"/>
        <v>0.41497802734375</v>
      </c>
      <c r="B6801">
        <f t="shared" si="1060"/>
        <v>130.36919221043092</v>
      </c>
      <c r="C6801" s="3">
        <f t="shared" si="1061"/>
        <v>-2.4999404374672438</v>
      </c>
      <c r="D6801">
        <f t="shared" si="1062"/>
        <v>312.88606130503422</v>
      </c>
      <c r="E6801" s="3">
        <f t="shared" si="1063"/>
        <v>-2.3901131283750083</v>
      </c>
      <c r="F6801">
        <f t="shared" si="1064"/>
        <v>782.21515326258555</v>
      </c>
      <c r="G6801" s="3">
        <f t="shared" si="1065"/>
        <v>0.10351410244283883</v>
      </c>
      <c r="H6801">
        <f t="shared" si="1066"/>
        <v>5214.767688417237</v>
      </c>
      <c r="I6801" s="3">
        <f t="shared" si="1067"/>
        <v>-0.68155338862581605</v>
      </c>
      <c r="K6801">
        <f t="shared" si="1068"/>
        <v>-4.7865394633994134</v>
      </c>
    </row>
    <row r="6802" spans="1:11" x14ac:dyDescent="0.3">
      <c r="A6802">
        <f t="shared" si="1069"/>
        <v>0.4150390625</v>
      </c>
      <c r="B6802">
        <f t="shared" si="1060"/>
        <v>130.38836697027949</v>
      </c>
      <c r="C6802" s="3">
        <f t="shared" si="1061"/>
        <v>-2.4998117545978618</v>
      </c>
      <c r="D6802">
        <f t="shared" si="1062"/>
        <v>312.93208072867077</v>
      </c>
      <c r="E6802" s="3">
        <f t="shared" si="1063"/>
        <v>-2.353860162957587</v>
      </c>
      <c r="F6802">
        <f t="shared" si="1064"/>
        <v>782.33020182167695</v>
      </c>
      <c r="G6802" s="3">
        <f t="shared" si="1065"/>
        <v>-0.18391140899897893</v>
      </c>
      <c r="H6802">
        <f t="shared" si="1066"/>
        <v>5215.5346788111792</v>
      </c>
      <c r="I6802" s="3">
        <f t="shared" si="1067"/>
        <v>1.1784918420628736</v>
      </c>
      <c r="K6802">
        <f t="shared" si="1068"/>
        <v>-5.0375833265544276</v>
      </c>
    </row>
    <row r="6803" spans="1:11" x14ac:dyDescent="0.3">
      <c r="A6803">
        <f t="shared" si="1069"/>
        <v>0.41510009765625</v>
      </c>
      <c r="B6803">
        <f t="shared" si="1060"/>
        <v>130.40754173012809</v>
      </c>
      <c r="C6803" s="3">
        <f t="shared" si="1061"/>
        <v>-2.4987639905633126</v>
      </c>
      <c r="D6803">
        <f t="shared" si="1062"/>
        <v>312.97810015230732</v>
      </c>
      <c r="E6803" s="3">
        <f t="shared" si="1063"/>
        <v>-2.3126231019567509</v>
      </c>
      <c r="F6803">
        <f t="shared" si="1064"/>
        <v>782.44525038076836</v>
      </c>
      <c r="G6803" s="3">
        <f t="shared" si="1065"/>
        <v>-0.46890532145609498</v>
      </c>
      <c r="H6803">
        <f t="shared" si="1066"/>
        <v>5216.3016692051224</v>
      </c>
      <c r="I6803" s="3">
        <f t="shared" si="1067"/>
        <v>2.3785875524220423</v>
      </c>
      <c r="K6803">
        <f t="shared" si="1068"/>
        <v>-5.2802924139761584</v>
      </c>
    </row>
    <row r="6804" spans="1:11" x14ac:dyDescent="0.3">
      <c r="A6804">
        <f t="shared" si="1069"/>
        <v>0.4151611328125</v>
      </c>
      <c r="B6804">
        <f t="shared" si="1060"/>
        <v>130.42671648997666</v>
      </c>
      <c r="C6804" s="3">
        <f t="shared" si="1061"/>
        <v>-2.496797530584681</v>
      </c>
      <c r="D6804">
        <f t="shared" si="1062"/>
        <v>313.02411957594393</v>
      </c>
      <c r="E6804" s="3">
        <f t="shared" si="1063"/>
        <v>-2.2664892612873109</v>
      </c>
      <c r="F6804">
        <f t="shared" si="1064"/>
        <v>782.56029893985988</v>
      </c>
      <c r="G6804" s="3">
        <f t="shared" si="1065"/>
        <v>-0.74769956577010888</v>
      </c>
      <c r="H6804">
        <f t="shared" si="1066"/>
        <v>5217.0686595990655</v>
      </c>
      <c r="I6804" s="3">
        <f t="shared" si="1067"/>
        <v>2.2466861642351938</v>
      </c>
      <c r="K6804">
        <f t="shared" si="1068"/>
        <v>-5.5109863576421008</v>
      </c>
    </row>
    <row r="6805" spans="1:11" x14ac:dyDescent="0.3">
      <c r="A6805">
        <f t="shared" si="1069"/>
        <v>0.41522216796875</v>
      </c>
      <c r="B6805">
        <f t="shared" si="1060"/>
        <v>130.44589124982522</v>
      </c>
      <c r="C6805" s="3">
        <f t="shared" si="1061"/>
        <v>-2.493913097650938</v>
      </c>
      <c r="D6805">
        <f t="shared" si="1062"/>
        <v>313.07013899958048</v>
      </c>
      <c r="E6805" s="3">
        <f t="shared" si="1063"/>
        <v>-2.2155563253722477</v>
      </c>
      <c r="F6805">
        <f t="shared" si="1064"/>
        <v>782.67534749895128</v>
      </c>
      <c r="G6805" s="3">
        <f t="shared" si="1065"/>
        <v>-1.0166080421758905</v>
      </c>
      <c r="H6805">
        <f t="shared" si="1066"/>
        <v>5217.8356499930078</v>
      </c>
      <c r="I6805" s="3">
        <f t="shared" si="1067"/>
        <v>0.85665179328198549</v>
      </c>
      <c r="K6805">
        <f t="shared" si="1068"/>
        <v>-5.7260774651990758</v>
      </c>
    </row>
    <row r="6806" spans="1:11" x14ac:dyDescent="0.3">
      <c r="A6806">
        <f t="shared" si="1069"/>
        <v>0.415283203125</v>
      </c>
      <c r="B6806">
        <f t="shared" si="1060"/>
        <v>130.46506600967379</v>
      </c>
      <c r="C6806" s="3">
        <f t="shared" si="1061"/>
        <v>-2.4901117522531289</v>
      </c>
      <c r="D6806">
        <f t="shared" si="1062"/>
        <v>313.11615842321703</v>
      </c>
      <c r="E6806" s="3">
        <f t="shared" si="1063"/>
        <v>-2.1599321403040399</v>
      </c>
      <c r="F6806">
        <f t="shared" si="1064"/>
        <v>782.79039605804269</v>
      </c>
      <c r="G6806" s="3">
        <f t="shared" si="1065"/>
        <v>-1.2720753563577003</v>
      </c>
      <c r="H6806">
        <f t="shared" si="1066"/>
        <v>5218.602640386951</v>
      </c>
      <c r="I6806" s="3">
        <f t="shared" si="1067"/>
        <v>-1.013103285011306</v>
      </c>
      <c r="K6806">
        <f t="shared" si="1068"/>
        <v>-5.9221192489148695</v>
      </c>
    </row>
    <row r="6807" spans="1:11" x14ac:dyDescent="0.3">
      <c r="A6807">
        <f t="shared" si="1069"/>
        <v>0.41534423828125</v>
      </c>
      <c r="B6807">
        <f t="shared" si="1060"/>
        <v>130.48424076952236</v>
      </c>
      <c r="C6807" s="3">
        <f t="shared" si="1061"/>
        <v>-2.4853948919944737</v>
      </c>
      <c r="D6807">
        <f t="shared" si="1062"/>
        <v>313.16217784685364</v>
      </c>
      <c r="E6807" s="3">
        <f t="shared" si="1063"/>
        <v>-2.0997344854900253</v>
      </c>
      <c r="F6807">
        <f t="shared" si="1064"/>
        <v>782.90544461713409</v>
      </c>
      <c r="G6807" s="3">
        <f t="shared" si="1065"/>
        <v>-1.5107238273702936</v>
      </c>
      <c r="H6807">
        <f t="shared" si="1066"/>
        <v>5219.3696307808941</v>
      </c>
      <c r="I6807" s="3">
        <f t="shared" si="1067"/>
        <v>-2.3155256053456168</v>
      </c>
      <c r="K6807">
        <f t="shared" si="1068"/>
        <v>-6.0958532048547927</v>
      </c>
    </row>
    <row r="6808" spans="1:11" x14ac:dyDescent="0.3">
      <c r="A6808">
        <f t="shared" si="1069"/>
        <v>0.4154052734375</v>
      </c>
      <c r="B6808">
        <f t="shared" si="1060"/>
        <v>130.50341552937093</v>
      </c>
      <c r="C6808" s="3">
        <f t="shared" si="1061"/>
        <v>-2.4797642510765239</v>
      </c>
      <c r="D6808">
        <f t="shared" si="1062"/>
        <v>313.20819727049019</v>
      </c>
      <c r="E6808" s="3">
        <f t="shared" si="1063"/>
        <v>-2.0350908242649255</v>
      </c>
      <c r="F6808">
        <f t="shared" si="1064"/>
        <v>783.0204931762255</v>
      </c>
      <c r="G6808" s="3">
        <f t="shared" si="1065"/>
        <v>-1.7293981459102759</v>
      </c>
      <c r="H6808">
        <f t="shared" si="1066"/>
        <v>5220.1366211748364</v>
      </c>
      <c r="I6808" s="3">
        <f t="shared" si="1067"/>
        <v>-2.3212652011837269</v>
      </c>
      <c r="K6808">
        <f t="shared" si="1068"/>
        <v>-6.244253221251725</v>
      </c>
    </row>
    <row r="6809" spans="1:11" x14ac:dyDescent="0.3">
      <c r="A6809">
        <f t="shared" si="1069"/>
        <v>0.41546630859375</v>
      </c>
      <c r="B6809">
        <f t="shared" si="1060"/>
        <v>130.52259028921949</v>
      </c>
      <c r="C6809" s="3">
        <f t="shared" si="1061"/>
        <v>-2.4732218996615645</v>
      </c>
      <c r="D6809">
        <f t="shared" si="1062"/>
        <v>313.25421669412674</v>
      </c>
      <c r="E6809" s="3">
        <f t="shared" si="1063"/>
        <v>-1.9661380339978007</v>
      </c>
      <c r="F6809">
        <f t="shared" si="1064"/>
        <v>783.13554173531691</v>
      </c>
      <c r="G6809" s="3">
        <f t="shared" si="1065"/>
        <v>-1.9252070924832376</v>
      </c>
      <c r="H6809">
        <f t="shared" si="1066"/>
        <v>5220.9036115687795</v>
      </c>
      <c r="I6809" s="3">
        <f t="shared" si="1067"/>
        <v>-1.0271079276456736</v>
      </c>
      <c r="K6809">
        <f t="shared" si="1068"/>
        <v>-6.3645670261426028</v>
      </c>
    </row>
    <row r="6810" spans="1:11" x14ac:dyDescent="0.3">
      <c r="A6810">
        <f t="shared" si="1069"/>
        <v>0.41552734375</v>
      </c>
      <c r="B6810">
        <f t="shared" si="1060"/>
        <v>130.54176504906806</v>
      </c>
      <c r="C6810" s="3">
        <f t="shared" si="1061"/>
        <v>-2.4657702431114998</v>
      </c>
      <c r="D6810">
        <f t="shared" si="1062"/>
        <v>313.30023611776335</v>
      </c>
      <c r="E6810" s="3">
        <f t="shared" si="1063"/>
        <v>-1.8930221162662397</v>
      </c>
      <c r="F6810">
        <f t="shared" si="1064"/>
        <v>783.25059029440843</v>
      </c>
      <c r="G6810" s="3">
        <f t="shared" si="1065"/>
        <v>-2.0955617638871136</v>
      </c>
      <c r="H6810">
        <f t="shared" si="1066"/>
        <v>5221.6706019627218</v>
      </c>
      <c r="I6810" s="3">
        <f t="shared" si="1067"/>
        <v>0.84222463347826593</v>
      </c>
      <c r="K6810">
        <f t="shared" si="1068"/>
        <v>-6.4543541232648529</v>
      </c>
    </row>
    <row r="6811" spans="1:11" x14ac:dyDescent="0.3">
      <c r="A6811">
        <f t="shared" si="1069"/>
        <v>0.41558837890625</v>
      </c>
      <c r="B6811">
        <f t="shared" si="1060"/>
        <v>130.56093980891663</v>
      </c>
      <c r="C6811" s="3">
        <f t="shared" si="1061"/>
        <v>-2.457412021103496</v>
      </c>
      <c r="D6811">
        <f t="shared" si="1062"/>
        <v>313.3462555413999</v>
      </c>
      <c r="E6811" s="3">
        <f t="shared" si="1063"/>
        <v>-1.8158978877109262</v>
      </c>
      <c r="F6811">
        <f t="shared" si="1064"/>
        <v>783.36563885349983</v>
      </c>
      <c r="G6811" s="3">
        <f t="shared" si="1065"/>
        <v>-2.2382098025963897</v>
      </c>
      <c r="H6811">
        <f t="shared" si="1066"/>
        <v>5222.4375923566649</v>
      </c>
      <c r="I6811" s="3">
        <f t="shared" si="1067"/>
        <v>2.2399156243897629</v>
      </c>
      <c r="K6811">
        <f t="shared" si="1068"/>
        <v>-6.511519711410811</v>
      </c>
    </row>
    <row r="6812" spans="1:11" x14ac:dyDescent="0.3">
      <c r="A6812">
        <f t="shared" si="1069"/>
        <v>0.4156494140625</v>
      </c>
      <c r="B6812">
        <f t="shared" si="1060"/>
        <v>130.5801145687652</v>
      </c>
      <c r="C6812" s="3">
        <f t="shared" si="1061"/>
        <v>-2.4481503066227117</v>
      </c>
      <c r="D6812">
        <f t="shared" si="1062"/>
        <v>313.39227496503645</v>
      </c>
      <c r="E6812" s="3">
        <f t="shared" si="1063"/>
        <v>-1.734928652224232</v>
      </c>
      <c r="F6812">
        <f t="shared" si="1064"/>
        <v>783.48068741259124</v>
      </c>
      <c r="G6812" s="3">
        <f t="shared" si="1065"/>
        <v>-2.3512651764831531</v>
      </c>
      <c r="H6812">
        <f t="shared" si="1066"/>
        <v>5223.2045827506081</v>
      </c>
      <c r="I6812" s="3">
        <f t="shared" si="1067"/>
        <v>2.383265100885704</v>
      </c>
      <c r="K6812">
        <f t="shared" si="1068"/>
        <v>-6.5343441353300964</v>
      </c>
    </row>
    <row r="6813" spans="1:11" x14ac:dyDescent="0.3">
      <c r="A6813">
        <f t="shared" si="1069"/>
        <v>0.41571044921875</v>
      </c>
      <c r="B6813">
        <f t="shared" si="1060"/>
        <v>130.59928932861379</v>
      </c>
      <c r="C6813" s="3">
        <f t="shared" si="1061"/>
        <v>-2.437988504832469</v>
      </c>
      <c r="D6813">
        <f t="shared" si="1062"/>
        <v>313.43829438867306</v>
      </c>
      <c r="E6813" s="3">
        <f t="shared" si="1063"/>
        <v>-1.6502858551685797</v>
      </c>
      <c r="F6813">
        <f t="shared" si="1064"/>
        <v>783.59573597168264</v>
      </c>
      <c r="G6813" s="3">
        <f t="shared" si="1065"/>
        <v>-2.4332331151367237</v>
      </c>
      <c r="H6813">
        <f t="shared" si="1066"/>
        <v>5223.9715731445503</v>
      </c>
      <c r="I6813" s="3">
        <f t="shared" si="1067"/>
        <v>1.1919980751601951</v>
      </c>
      <c r="K6813">
        <f t="shared" si="1068"/>
        <v>-6.5215074751377724</v>
      </c>
    </row>
    <row r="6814" spans="1:11" x14ac:dyDescent="0.3">
      <c r="A6814">
        <f t="shared" si="1069"/>
        <v>0.415771484375</v>
      </c>
      <c r="B6814">
        <f t="shared" si="1060"/>
        <v>130.61846408846236</v>
      </c>
      <c r="C6814" s="3">
        <f t="shared" si="1061"/>
        <v>-2.4269303518223699</v>
      </c>
      <c r="D6814">
        <f t="shared" si="1062"/>
        <v>313.48431381230961</v>
      </c>
      <c r="E6814" s="3">
        <f t="shared" si="1063"/>
        <v>-1.5621487203560314</v>
      </c>
      <c r="F6814">
        <f t="shared" si="1064"/>
        <v>783.71078453077405</v>
      </c>
      <c r="G6814" s="3">
        <f t="shared" si="1065"/>
        <v>-2.48302987308697</v>
      </c>
      <c r="H6814">
        <f t="shared" si="1066"/>
        <v>5224.7385635384935</v>
      </c>
      <c r="I6814" s="3">
        <f t="shared" si="1067"/>
        <v>-0.66678189368599317</v>
      </c>
      <c r="K6814">
        <f t="shared" si="1068"/>
        <v>-6.4721089452653713</v>
      </c>
    </row>
    <row r="6815" spans="1:11" x14ac:dyDescent="0.3">
      <c r="A6815">
        <f t="shared" si="1069"/>
        <v>0.41583251953125</v>
      </c>
      <c r="B6815">
        <f t="shared" si="1060"/>
        <v>130.63763884831093</v>
      </c>
      <c r="C6815" s="3">
        <f t="shared" si="1061"/>
        <v>-2.414979913234597</v>
      </c>
      <c r="D6815">
        <f t="shared" si="1062"/>
        <v>313.53033323594616</v>
      </c>
      <c r="E6815" s="3">
        <f t="shared" si="1063"/>
        <v>-1.4707038705567177</v>
      </c>
      <c r="F6815">
        <f t="shared" si="1064"/>
        <v>783.82583308986545</v>
      </c>
      <c r="G6815" s="3">
        <f t="shared" si="1065"/>
        <v>-2.4999970586292544</v>
      </c>
      <c r="H6815">
        <f t="shared" si="1066"/>
        <v>5225.5055539324367</v>
      </c>
      <c r="I6815" s="3">
        <f t="shared" si="1067"/>
        <v>-2.1521673465941893</v>
      </c>
      <c r="K6815">
        <f t="shared" si="1068"/>
        <v>-6.3856808424205695</v>
      </c>
    </row>
    <row r="6816" spans="1:11" x14ac:dyDescent="0.3">
      <c r="A6816">
        <f t="shared" si="1069"/>
        <v>0.4158935546875</v>
      </c>
      <c r="B6816">
        <f t="shared" si="1060"/>
        <v>130.6568136081595</v>
      </c>
      <c r="C6816" s="3">
        <f t="shared" si="1061"/>
        <v>-2.4021415827691963</v>
      </c>
      <c r="D6816">
        <f t="shared" si="1062"/>
        <v>313.57635265958277</v>
      </c>
      <c r="E6816" s="3">
        <f t="shared" si="1063"/>
        <v>-1.3761449323415396</v>
      </c>
      <c r="F6816">
        <f t="shared" si="1064"/>
        <v>783.94088164895686</v>
      </c>
      <c r="G6816" s="3">
        <f t="shared" si="1065"/>
        <v>-2.4839103388015138</v>
      </c>
      <c r="H6816">
        <f t="shared" si="1066"/>
        <v>5226.2725443263789</v>
      </c>
      <c r="I6816" s="3">
        <f t="shared" si="1067"/>
        <v>-2.4323498805143333</v>
      </c>
      <c r="K6816">
        <f t="shared" si="1068"/>
        <v>-6.2621968539122497</v>
      </c>
    </row>
    <row r="6817" spans="1:11" x14ac:dyDescent="0.3">
      <c r="A6817">
        <f t="shared" si="1069"/>
        <v>0.41595458984375</v>
      </c>
      <c r="B6817">
        <f t="shared" si="1060"/>
        <v>130.67598836800806</v>
      </c>
      <c r="C6817" s="3">
        <f t="shared" si="1061"/>
        <v>-2.3884200805686753</v>
      </c>
      <c r="D6817">
        <f t="shared" si="1062"/>
        <v>313.62237208321932</v>
      </c>
      <c r="E6817" s="3">
        <f t="shared" si="1063"/>
        <v>-1.2786721260949934</v>
      </c>
      <c r="F6817">
        <f t="shared" si="1064"/>
        <v>784.05593020804838</v>
      </c>
      <c r="G6817" s="3">
        <f t="shared" si="1065"/>
        <v>-2.4349824054198859</v>
      </c>
      <c r="H6817">
        <f t="shared" si="1066"/>
        <v>5227.0395347203221</v>
      </c>
      <c r="I6817" s="3">
        <f t="shared" si="1067"/>
        <v>-1.3504286818255937</v>
      </c>
      <c r="K6817">
        <f t="shared" si="1068"/>
        <v>-6.1020746120835545</v>
      </c>
    </row>
    <row r="6818" spans="1:11" x14ac:dyDescent="0.3">
      <c r="A6818">
        <f t="shared" si="1069"/>
        <v>0.416015625</v>
      </c>
      <c r="B6818">
        <f t="shared" si="1060"/>
        <v>130.69516312785663</v>
      </c>
      <c r="C6818" s="3">
        <f t="shared" si="1061"/>
        <v>-2.3738204514825929</v>
      </c>
      <c r="D6818">
        <f t="shared" si="1062"/>
        <v>313.66839150685587</v>
      </c>
      <c r="E6818" s="3">
        <f t="shared" si="1063"/>
        <v>-1.1784918420651036</v>
      </c>
      <c r="F6818">
        <f t="shared" si="1064"/>
        <v>784.17097876713979</v>
      </c>
      <c r="G6818" s="3">
        <f t="shared" si="1065"/>
        <v>-2.3538601629575604</v>
      </c>
      <c r="H6818">
        <f t="shared" si="1066"/>
        <v>5227.8065251142643</v>
      </c>
      <c r="I6818" s="3">
        <f t="shared" si="1067"/>
        <v>0.48772580503792012</v>
      </c>
      <c r="K6818">
        <f t="shared" si="1068"/>
        <v>-5.9061724565052565</v>
      </c>
    </row>
    <row r="6819" spans="1:11" x14ac:dyDescent="0.3">
      <c r="A6819">
        <f t="shared" si="1069"/>
        <v>0.41607666015625</v>
      </c>
      <c r="B6819">
        <f t="shared" si="1060"/>
        <v>130.7143378877052</v>
      </c>
      <c r="C6819" s="3">
        <f t="shared" si="1061"/>
        <v>-2.3583480632127731</v>
      </c>
      <c r="D6819">
        <f t="shared" si="1062"/>
        <v>313.71441093049248</v>
      </c>
      <c r="E6819" s="3">
        <f t="shared" si="1063"/>
        <v>-1.0758162033502314</v>
      </c>
      <c r="F6819">
        <f t="shared" si="1064"/>
        <v>784.28602732623119</v>
      </c>
      <c r="G6819" s="3">
        <f t="shared" si="1065"/>
        <v>-2.2416161754467314</v>
      </c>
      <c r="H6819">
        <f t="shared" si="1066"/>
        <v>5228.5735155082075</v>
      </c>
      <c r="I6819" s="3">
        <f t="shared" si="1067"/>
        <v>2.0527562874768499</v>
      </c>
      <c r="K6819">
        <f t="shared" si="1068"/>
        <v>-5.675780442009736</v>
      </c>
    </row>
    <row r="6820" spans="1:11" x14ac:dyDescent="0.3">
      <c r="A6820">
        <f t="shared" si="1069"/>
        <v>0.4161376953125</v>
      </c>
      <c r="B6820">
        <f t="shared" si="1060"/>
        <v>130.73351264755377</v>
      </c>
      <c r="C6820" s="3">
        <f t="shared" si="1061"/>
        <v>-2.3420086043398105</v>
      </c>
      <c r="D6820">
        <f t="shared" si="1062"/>
        <v>313.76043035412903</v>
      </c>
      <c r="E6820" s="3">
        <f t="shared" si="1063"/>
        <v>-0.97086261674713326</v>
      </c>
      <c r="F6820">
        <f t="shared" si="1064"/>
        <v>784.4010758853226</v>
      </c>
      <c r="G6820" s="3">
        <f t="shared" si="1065"/>
        <v>-2.0997344854900595</v>
      </c>
      <c r="H6820">
        <f t="shared" si="1066"/>
        <v>5229.3405059021507</v>
      </c>
      <c r="I6820" s="3">
        <f t="shared" si="1067"/>
        <v>2.4682535453947647</v>
      </c>
      <c r="K6820">
        <f t="shared" si="1068"/>
        <v>-5.4126057065770032</v>
      </c>
    </row>
    <row r="6821" spans="1:11" x14ac:dyDescent="0.3">
      <c r="A6821">
        <f t="shared" si="1069"/>
        <v>0.41619873046875</v>
      </c>
      <c r="B6821">
        <f t="shared" si="1060"/>
        <v>130.75268740740233</v>
      </c>
      <c r="C6821" s="3">
        <f t="shared" si="1061"/>
        <v>-2.3248080822316086</v>
      </c>
      <c r="D6821">
        <f t="shared" si="1062"/>
        <v>313.80644977776558</v>
      </c>
      <c r="E6821" s="3">
        <f t="shared" si="1063"/>
        <v>-0.86385331241008434</v>
      </c>
      <c r="F6821">
        <f t="shared" si="1064"/>
        <v>784.516124444414</v>
      </c>
      <c r="G6821" s="3">
        <f t="shared" si="1065"/>
        <v>-1.9300909928760599</v>
      </c>
      <c r="H6821">
        <f t="shared" si="1066"/>
        <v>5230.1074962960929</v>
      </c>
      <c r="I6821" s="3">
        <f t="shared" si="1067"/>
        <v>1.5015411984614087</v>
      </c>
      <c r="K6821">
        <f t="shared" si="1068"/>
        <v>-5.1187523875177527</v>
      </c>
    </row>
    <row r="6822" spans="1:11" x14ac:dyDescent="0.3">
      <c r="A6822">
        <f t="shared" si="1069"/>
        <v>0.416259765625</v>
      </c>
      <c r="B6822">
        <f t="shared" si="1060"/>
        <v>130.7718621672509</v>
      </c>
      <c r="C6822" s="3">
        <f t="shared" si="1061"/>
        <v>-2.306752820834709</v>
      </c>
      <c r="D6822">
        <f t="shared" si="1062"/>
        <v>313.85246920140219</v>
      </c>
      <c r="E6822" s="3">
        <f t="shared" si="1063"/>
        <v>-0.75501487329809158</v>
      </c>
      <c r="F6822">
        <f t="shared" si="1064"/>
        <v>784.63117300350541</v>
      </c>
      <c r="G6822" s="3">
        <f t="shared" si="1065"/>
        <v>-1.7349286522242777</v>
      </c>
      <c r="H6822">
        <f t="shared" si="1066"/>
        <v>5230.8744866900361</v>
      </c>
      <c r="I6822" s="3">
        <f t="shared" si="1067"/>
        <v>-0.30602668799672894</v>
      </c>
      <c r="K6822">
        <f t="shared" si="1068"/>
        <v>-4.7966963463570789</v>
      </c>
    </row>
    <row r="6823" spans="1:11" x14ac:dyDescent="0.3">
      <c r="A6823">
        <f t="shared" si="1069"/>
        <v>0.41632080078125</v>
      </c>
      <c r="B6823">
        <f t="shared" si="1060"/>
        <v>130.7910369270995</v>
      </c>
      <c r="C6823" s="3">
        <f t="shared" si="1061"/>
        <v>-2.2878494583492008</v>
      </c>
      <c r="D6823">
        <f t="shared" si="1062"/>
        <v>313.89848862503874</v>
      </c>
      <c r="E6823" s="3">
        <f t="shared" si="1063"/>
        <v>-0.64457775540546325</v>
      </c>
      <c r="F6823">
        <f t="shared" si="1064"/>
        <v>784.74622156259682</v>
      </c>
      <c r="G6823" s="3">
        <f t="shared" si="1065"/>
        <v>-1.5168278175865031</v>
      </c>
      <c r="H6823">
        <f t="shared" si="1066"/>
        <v>5231.6414770839792</v>
      </c>
      <c r="I6823" s="3">
        <f t="shared" si="1067"/>
        <v>-1.9422211641827842</v>
      </c>
      <c r="K6823">
        <f t="shared" si="1068"/>
        <v>-4.449255031341167</v>
      </c>
    </row>
    <row r="6824" spans="1:11" x14ac:dyDescent="0.3">
      <c r="A6824">
        <f t="shared" si="1069"/>
        <v>0.4163818359375</v>
      </c>
      <c r="B6824">
        <f t="shared" si="1060"/>
        <v>130.81021168694807</v>
      </c>
      <c r="C6824" s="3">
        <f t="shared" si="1061"/>
        <v>-2.26810494478823</v>
      </c>
      <c r="D6824">
        <f t="shared" si="1062"/>
        <v>313.94450804867529</v>
      </c>
      <c r="E6824" s="3">
        <f t="shared" si="1063"/>
        <v>-0.53277579979033951</v>
      </c>
      <c r="F6824">
        <f t="shared" si="1064"/>
        <v>784.86127012168834</v>
      </c>
      <c r="G6824" s="3">
        <f t="shared" si="1065"/>
        <v>-1.2786721260949261</v>
      </c>
      <c r="H6824">
        <f t="shared" si="1066"/>
        <v>5232.4084674779215</v>
      </c>
      <c r="I6824" s="3">
        <f t="shared" si="1067"/>
        <v>-2.4907815304571077</v>
      </c>
      <c r="K6824">
        <f t="shared" si="1068"/>
        <v>-4.0795528706734956</v>
      </c>
    </row>
    <row r="6825" spans="1:11" x14ac:dyDescent="0.3">
      <c r="A6825">
        <f t="shared" si="1069"/>
        <v>0.41644287109375</v>
      </c>
      <c r="B6825">
        <f t="shared" si="1060"/>
        <v>130.82938644679663</v>
      </c>
      <c r="C6825" s="3">
        <f t="shared" si="1061"/>
        <v>-2.2475265394225903</v>
      </c>
      <c r="D6825">
        <f t="shared" si="1062"/>
        <v>313.99052747231184</v>
      </c>
      <c r="E6825" s="3">
        <f t="shared" si="1063"/>
        <v>-0.41984573743698506</v>
      </c>
      <c r="F6825">
        <f t="shared" si="1064"/>
        <v>784.97631868077974</v>
      </c>
      <c r="G6825" s="3">
        <f t="shared" si="1065"/>
        <v>-1.0236103717306835</v>
      </c>
      <c r="H6825">
        <f t="shared" si="1066"/>
        <v>5233.1754578718646</v>
      </c>
      <c r="I6825" s="3">
        <f t="shared" si="1067"/>
        <v>-1.644516733243484</v>
      </c>
      <c r="K6825">
        <f t="shared" si="1068"/>
        <v>-3.6909826485902588</v>
      </c>
    </row>
    <row r="6826" spans="1:11" x14ac:dyDescent="0.3">
      <c r="A6826">
        <f t="shared" si="1069"/>
        <v>0.41650390625</v>
      </c>
      <c r="B6826">
        <f t="shared" si="1060"/>
        <v>130.8485612066452</v>
      </c>
      <c r="C6826" s="3">
        <f t="shared" si="1061"/>
        <v>-2.2261218081118903</v>
      </c>
      <c r="D6826">
        <f t="shared" si="1062"/>
        <v>314.03654689594845</v>
      </c>
      <c r="E6826" s="3">
        <f t="shared" si="1063"/>
        <v>-0.3060266879981029</v>
      </c>
      <c r="F6826">
        <f t="shared" si="1064"/>
        <v>785.09136723987115</v>
      </c>
      <c r="G6826" s="3">
        <f t="shared" si="1065"/>
        <v>-0.7550148732981522</v>
      </c>
      <c r="H6826">
        <f t="shared" si="1066"/>
        <v>5233.9424482658069</v>
      </c>
      <c r="I6826" s="3">
        <f t="shared" si="1067"/>
        <v>0.12266918581607889</v>
      </c>
      <c r="K6826">
        <f t="shared" si="1068"/>
        <v>-3.2871633694081455</v>
      </c>
    </row>
    <row r="6827" spans="1:11" x14ac:dyDescent="0.3">
      <c r="A6827">
        <f t="shared" si="1069"/>
        <v>0.41656494140625</v>
      </c>
      <c r="B6827">
        <f t="shared" si="1060"/>
        <v>130.86773596649377</v>
      </c>
      <c r="C6827" s="3">
        <f t="shared" si="1061"/>
        <v>-2.2038986205228586</v>
      </c>
      <c r="D6827">
        <f t="shared" si="1062"/>
        <v>314.082566319585</v>
      </c>
      <c r="E6827" s="3">
        <f t="shared" si="1063"/>
        <v>-0.19155965348018694</v>
      </c>
      <c r="F6827">
        <f t="shared" si="1064"/>
        <v>785.20641579896255</v>
      </c>
      <c r="G6827" s="3">
        <f t="shared" si="1065"/>
        <v>-0.47643688705075876</v>
      </c>
      <c r="H6827">
        <f t="shared" si="1066"/>
        <v>5234.70943865975</v>
      </c>
      <c r="I6827" s="3">
        <f t="shared" si="1067"/>
        <v>1.8211609761194536</v>
      </c>
      <c r="K6827">
        <f t="shared" si="1068"/>
        <v>-2.8718951610538044</v>
      </c>
    </row>
    <row r="6828" spans="1:11" x14ac:dyDescent="0.3">
      <c r="A6828">
        <f t="shared" si="1069"/>
        <v>0.4166259765625</v>
      </c>
      <c r="B6828">
        <f t="shared" si="1060"/>
        <v>130.88691072634234</v>
      </c>
      <c r="C6828" s="3">
        <f t="shared" si="1061"/>
        <v>-2.1808651472359815</v>
      </c>
      <c r="D6828">
        <f t="shared" si="1062"/>
        <v>314.12858574322155</v>
      </c>
      <c r="E6828" s="3">
        <f t="shared" si="1063"/>
        <v>-7.6687007941745655E-2</v>
      </c>
      <c r="F6828">
        <f t="shared" si="1064"/>
        <v>785.32146435805396</v>
      </c>
      <c r="G6828" s="3">
        <f t="shared" si="1065"/>
        <v>-0.19155965348025045</v>
      </c>
      <c r="H6828">
        <f t="shared" si="1066"/>
        <v>5235.4764290536932</v>
      </c>
      <c r="I6828" s="3">
        <f t="shared" si="1067"/>
        <v>2.4998117545978706</v>
      </c>
      <c r="K6828">
        <f t="shared" si="1068"/>
        <v>-2.4491118086579777</v>
      </c>
    </row>
    <row r="6829" spans="1:11" x14ac:dyDescent="0.3">
      <c r="A6829">
        <f t="shared" si="1069"/>
        <v>0.41668701171875</v>
      </c>
      <c r="B6829">
        <f t="shared" si="1060"/>
        <v>130.9060854861909</v>
      </c>
      <c r="C6829" s="3">
        <f t="shared" si="1061"/>
        <v>-2.1570298567415072</v>
      </c>
      <c r="D6829">
        <f t="shared" si="1062"/>
        <v>314.17460516685816</v>
      </c>
      <c r="E6829" s="3">
        <f t="shared" si="1063"/>
        <v>3.8348015712412573E-2</v>
      </c>
      <c r="F6829">
        <f t="shared" si="1064"/>
        <v>785.43651291714536</v>
      </c>
      <c r="G6829" s="3">
        <f t="shared" si="1065"/>
        <v>9.585030093366663E-2</v>
      </c>
      <c r="H6829">
        <f t="shared" si="1066"/>
        <v>5236.2434194476355</v>
      </c>
      <c r="I6829" s="3">
        <f t="shared" si="1067"/>
        <v>1.7785804893645825</v>
      </c>
      <c r="K6829">
        <f t="shared" si="1068"/>
        <v>-2.022831540095428</v>
      </c>
    </row>
    <row r="6830" spans="1:11" x14ac:dyDescent="0.3">
      <c r="A6830">
        <f t="shared" si="1069"/>
        <v>0.416748046875</v>
      </c>
      <c r="B6830">
        <f t="shared" si="1060"/>
        <v>130.92526024603947</v>
      </c>
      <c r="C6830" s="3">
        <f t="shared" si="1061"/>
        <v>-2.1324015123259192</v>
      </c>
      <c r="D6830">
        <f t="shared" si="1062"/>
        <v>314.22062459049471</v>
      </c>
      <c r="E6830" s="3">
        <f t="shared" si="1063"/>
        <v>0.15330184075541831</v>
      </c>
      <c r="F6830">
        <f t="shared" si="1064"/>
        <v>785.55156147623688</v>
      </c>
      <c r="G6830" s="3">
        <f t="shared" si="1065"/>
        <v>0.38199296314613418</v>
      </c>
      <c r="H6830">
        <f t="shared" si="1066"/>
        <v>5237.0104098415786</v>
      </c>
      <c r="I6830" s="3">
        <f t="shared" si="1067"/>
        <v>6.1353071308623351E-2</v>
      </c>
      <c r="K6830">
        <f t="shared" si="1068"/>
        <v>-1.5971067084243669</v>
      </c>
    </row>
    <row r="6831" spans="1:11" x14ac:dyDescent="0.3">
      <c r="A6831">
        <f t="shared" si="1069"/>
        <v>0.41680908203125</v>
      </c>
      <c r="B6831">
        <f t="shared" si="1060"/>
        <v>130.94443500588804</v>
      </c>
      <c r="C6831" s="3">
        <f t="shared" si="1061"/>
        <v>-2.1069891688500246</v>
      </c>
      <c r="D6831">
        <f t="shared" si="1062"/>
        <v>314.26664401413126</v>
      </c>
      <c r="E6831" s="3">
        <f t="shared" si="1063"/>
        <v>0.26793106239187403</v>
      </c>
      <c r="F6831">
        <f t="shared" si="1064"/>
        <v>785.66661003532829</v>
      </c>
      <c r="G6831" s="3">
        <f t="shared" si="1065"/>
        <v>0.66308507571376296</v>
      </c>
      <c r="H6831">
        <f t="shared" si="1066"/>
        <v>5237.7774002355218</v>
      </c>
      <c r="I6831" s="3">
        <f t="shared" si="1067"/>
        <v>-1.6902317589379265</v>
      </c>
      <c r="K6831">
        <f t="shared" si="1068"/>
        <v>-1.1759730307443876</v>
      </c>
    </row>
    <row r="6832" spans="1:11" x14ac:dyDescent="0.3">
      <c r="A6832">
        <f t="shared" si="1069"/>
        <v>0.4168701171875</v>
      </c>
      <c r="B6832">
        <f t="shared" si="1060"/>
        <v>130.96360976573663</v>
      </c>
      <c r="C6832" s="3">
        <f t="shared" si="1061"/>
        <v>-2.0808021694198033</v>
      </c>
      <c r="D6832">
        <f t="shared" si="1062"/>
        <v>314.31266343776787</v>
      </c>
      <c r="E6832" s="3">
        <f t="shared" si="1063"/>
        <v>0.38199296314605669</v>
      </c>
      <c r="F6832">
        <f t="shared" si="1064"/>
        <v>785.7816585944197</v>
      </c>
      <c r="G6832" s="3">
        <f t="shared" si="1065"/>
        <v>0.93541015742858913</v>
      </c>
      <c r="H6832">
        <f t="shared" si="1066"/>
        <v>5238.544390629464</v>
      </c>
      <c r="I6832" s="3">
        <f t="shared" si="1067"/>
        <v>-2.4952952822502557</v>
      </c>
      <c r="K6832">
        <f t="shared" si="1068"/>
        <v>-0.76339904884515741</v>
      </c>
    </row>
    <row r="6833" spans="1:11" x14ac:dyDescent="0.3">
      <c r="A6833">
        <f t="shared" si="1069"/>
        <v>0.41693115234375</v>
      </c>
      <c r="B6833">
        <f t="shared" si="1060"/>
        <v>130.9827845255852</v>
      </c>
      <c r="C6833" s="3">
        <f t="shared" si="1061"/>
        <v>-2.053850141951477</v>
      </c>
      <c r="D6833">
        <f t="shared" si="1062"/>
        <v>314.35868286140442</v>
      </c>
      <c r="E6833" s="3">
        <f t="shared" si="1063"/>
        <v>0.4952460267947878</v>
      </c>
      <c r="F6833">
        <f t="shared" si="1064"/>
        <v>785.8967071535111</v>
      </c>
      <c r="G6833" s="3">
        <f t="shared" si="1065"/>
        <v>1.1953676410620171</v>
      </c>
      <c r="H6833">
        <f t="shared" si="1066"/>
        <v>5239.3113810234072</v>
      </c>
      <c r="I6833" s="3">
        <f t="shared" si="1067"/>
        <v>-1.9030059637113463</v>
      </c>
      <c r="K6833">
        <f t="shared" si="1068"/>
        <v>-0.36323647409467208</v>
      </c>
    </row>
    <row r="6834" spans="1:11" x14ac:dyDescent="0.3">
      <c r="A6834">
        <f t="shared" si="1069"/>
        <v>0.4169921875</v>
      </c>
      <c r="B6834">
        <f t="shared" si="1060"/>
        <v>131.00195928543377</v>
      </c>
      <c r="C6834" s="3">
        <f t="shared" si="1061"/>
        <v>-2.0261429956314734</v>
      </c>
      <c r="D6834">
        <f t="shared" si="1062"/>
        <v>314.40470228504097</v>
      </c>
      <c r="E6834" s="3">
        <f t="shared" si="1063"/>
        <v>0.60745044975802032</v>
      </c>
      <c r="F6834">
        <f t="shared" si="1064"/>
        <v>786.01175571260251</v>
      </c>
      <c r="G6834" s="3">
        <f t="shared" si="1065"/>
        <v>1.4395204785444937</v>
      </c>
      <c r="H6834">
        <f t="shared" si="1066"/>
        <v>5240.0783714173504</v>
      </c>
      <c r="I6834" s="3">
        <f t="shared" si="1067"/>
        <v>-0.24504285082411742</v>
      </c>
      <c r="K6834">
        <f t="shared" si="1068"/>
        <v>2.082793267104055E-2</v>
      </c>
    </row>
    <row r="6835" spans="1:11" x14ac:dyDescent="0.3">
      <c r="A6835">
        <f t="shared" si="1069"/>
        <v>0.41705322265625</v>
      </c>
      <c r="B6835">
        <f t="shared" si="1060"/>
        <v>131.02113404528234</v>
      </c>
      <c r="C6835" s="3">
        <f t="shared" si="1061"/>
        <v>-1.9976909172733714</v>
      </c>
      <c r="D6835">
        <f t="shared" si="1062"/>
        <v>314.45072170867758</v>
      </c>
      <c r="E6835" s="3">
        <f t="shared" si="1063"/>
        <v>0.71836864886177854</v>
      </c>
      <c r="F6835">
        <f t="shared" si="1064"/>
        <v>786.12680427169391</v>
      </c>
      <c r="G6835" s="3">
        <f t="shared" si="1065"/>
        <v>1.6646405841636329</v>
      </c>
      <c r="H6835">
        <f t="shared" si="1066"/>
        <v>5240.8453618112926</v>
      </c>
      <c r="I6835" s="3">
        <f t="shared" si="1067"/>
        <v>1.5501430294069358</v>
      </c>
      <c r="K6835">
        <f t="shared" si="1068"/>
        <v>0.3853183157520399</v>
      </c>
    </row>
    <row r="6836" spans="1:11" x14ac:dyDescent="0.3">
      <c r="A6836">
        <f t="shared" si="1069"/>
        <v>0.4171142578125</v>
      </c>
      <c r="B6836">
        <f t="shared" si="1060"/>
        <v>131.04030880513091</v>
      </c>
      <c r="C6836" s="3">
        <f t="shared" si="1061"/>
        <v>-1.9685043675725731</v>
      </c>
      <c r="D6836">
        <f t="shared" si="1062"/>
        <v>314.49674113231413</v>
      </c>
      <c r="E6836" s="3">
        <f t="shared" si="1063"/>
        <v>0.82776576439960337</v>
      </c>
      <c r="F6836">
        <f t="shared" si="1064"/>
        <v>786.24185283078532</v>
      </c>
      <c r="G6836" s="3">
        <f t="shared" si="1065"/>
        <v>1.8677515149502959</v>
      </c>
      <c r="H6836">
        <f t="shared" si="1066"/>
        <v>5241.6123522052358</v>
      </c>
      <c r="I6836" s="3">
        <f t="shared" si="1067"/>
        <v>2.4772565885693436</v>
      </c>
      <c r="K6836">
        <f t="shared" si="1068"/>
        <v>0.7270129117773263</v>
      </c>
    </row>
    <row r="6837" spans="1:11" x14ac:dyDescent="0.3">
      <c r="A6837">
        <f t="shared" si="1069"/>
        <v>0.41717529296875</v>
      </c>
      <c r="B6837">
        <f t="shared" si="1060"/>
        <v>131.05948356497947</v>
      </c>
      <c r="C6837" s="3">
        <f t="shared" si="1061"/>
        <v>-1.9385940772603254</v>
      </c>
      <c r="D6837">
        <f t="shared" si="1062"/>
        <v>314.54276055595068</v>
      </c>
      <c r="E6837" s="3">
        <f t="shared" si="1063"/>
        <v>0.93541015742851652</v>
      </c>
      <c r="F6837">
        <f t="shared" si="1064"/>
        <v>786.35690138987684</v>
      </c>
      <c r="G6837" s="3">
        <f t="shared" si="1065"/>
        <v>2.0461678239507517</v>
      </c>
      <c r="H6837">
        <f t="shared" si="1066"/>
        <v>5242.379342599178</v>
      </c>
      <c r="I6837" s="3">
        <f t="shared" si="1067"/>
        <v>2.0171188838608063</v>
      </c>
      <c r="K6837">
        <f t="shared" si="1068"/>
        <v>1.0429839041189428</v>
      </c>
    </row>
    <row r="6838" spans="1:11" x14ac:dyDescent="0.3">
      <c r="A6838">
        <f t="shared" si="1069"/>
        <v>0.417236328125</v>
      </c>
      <c r="B6838">
        <f t="shared" si="1060"/>
        <v>131.07865832482804</v>
      </c>
      <c r="C6838" s="3">
        <f t="shared" si="1061"/>
        <v>-1.9079710431584567</v>
      </c>
      <c r="D6838">
        <f t="shared" si="1062"/>
        <v>314.58877997958729</v>
      </c>
      <c r="E6838" s="3">
        <f t="shared" si="1063"/>
        <v>1.0410739002440548</v>
      </c>
      <c r="F6838">
        <f t="shared" si="1064"/>
        <v>786.47194994896824</v>
      </c>
      <c r="G6838" s="3">
        <f t="shared" si="1065"/>
        <v>2.1975305660715674</v>
      </c>
      <c r="H6838">
        <f t="shared" si="1066"/>
        <v>5243.1463329931212</v>
      </c>
      <c r="I6838" s="3">
        <f t="shared" si="1067"/>
        <v>0.42740472190209761</v>
      </c>
      <c r="K6838">
        <f t="shared" si="1068"/>
        <v>1.3306334231571655</v>
      </c>
    </row>
    <row r="6839" spans="1:11" x14ac:dyDescent="0.3">
      <c r="A6839">
        <f t="shared" si="1069"/>
        <v>0.41729736328125</v>
      </c>
      <c r="B6839">
        <f t="shared" si="1060"/>
        <v>131.09783308467661</v>
      </c>
      <c r="C6839" s="3">
        <f t="shared" si="1061"/>
        <v>-1.8766465241362851</v>
      </c>
      <c r="D6839">
        <f t="shared" si="1062"/>
        <v>314.63479940322384</v>
      </c>
      <c r="E6839" s="3">
        <f t="shared" si="1063"/>
        <v>1.1445332589971151</v>
      </c>
      <c r="F6839">
        <f t="shared" si="1064"/>
        <v>786.58699850805965</v>
      </c>
      <c r="G6839" s="3">
        <f t="shared" si="1065"/>
        <v>2.3198384870565159</v>
      </c>
      <c r="H6839">
        <f t="shared" si="1066"/>
        <v>5243.9133233870643</v>
      </c>
      <c r="I6839" s="3">
        <f t="shared" si="1067"/>
        <v>-1.401653940492914</v>
      </c>
      <c r="K6839">
        <f t="shared" si="1068"/>
        <v>1.5877252219173461</v>
      </c>
    </row>
    <row r="6840" spans="1:11" x14ac:dyDescent="0.3">
      <c r="A6840">
        <f t="shared" si="1069"/>
        <v>0.4173583984375</v>
      </c>
      <c r="B6840">
        <f t="shared" si="1060"/>
        <v>131.11700784452518</v>
      </c>
      <c r="C6840" s="3">
        <f t="shared" si="1061"/>
        <v>-1.8446320369711786</v>
      </c>
      <c r="D6840">
        <f t="shared" si="1062"/>
        <v>314.68081882686039</v>
      </c>
      <c r="E6840" s="3">
        <f t="shared" si="1063"/>
        <v>1.245569167431839</v>
      </c>
      <c r="F6840">
        <f t="shared" si="1064"/>
        <v>786.70204706715106</v>
      </c>
      <c r="G6840" s="3">
        <f t="shared" si="1065"/>
        <v>2.4114744832245001</v>
      </c>
      <c r="H6840">
        <f t="shared" si="1066"/>
        <v>5244.6803137810066</v>
      </c>
      <c r="I6840" s="3">
        <f t="shared" si="1067"/>
        <v>-2.4457934267986676</v>
      </c>
      <c r="K6840">
        <f t="shared" si="1068"/>
        <v>1.8124116136851607</v>
      </c>
    </row>
    <row r="6841" spans="1:11" x14ac:dyDescent="0.3">
      <c r="A6841">
        <f t="shared" si="1069"/>
        <v>0.41741943359375</v>
      </c>
      <c r="B6841">
        <f t="shared" si="1060"/>
        <v>131.13618260437374</v>
      </c>
      <c r="C6841" s="3">
        <f t="shared" si="1061"/>
        <v>-1.811939352114297</v>
      </c>
      <c r="D6841">
        <f t="shared" si="1062"/>
        <v>314.726838250497</v>
      </c>
      <c r="E6841" s="3">
        <f t="shared" si="1063"/>
        <v>1.3439676907390827</v>
      </c>
      <c r="F6841">
        <f t="shared" si="1064"/>
        <v>786.81709562624246</v>
      </c>
      <c r="G6841" s="3">
        <f t="shared" si="1065"/>
        <v>2.471226982131717</v>
      </c>
      <c r="H6841">
        <f t="shared" si="1066"/>
        <v>5245.4473041749497</v>
      </c>
      <c r="I6841" s="3">
        <f t="shared" si="1067"/>
        <v>-2.1203008620088197</v>
      </c>
      <c r="K6841">
        <f t="shared" si="1068"/>
        <v>2.0032553207565029</v>
      </c>
    </row>
    <row r="6842" spans="1:11" x14ac:dyDescent="0.3">
      <c r="A6842">
        <f t="shared" si="1069"/>
        <v>0.41748046875</v>
      </c>
      <c r="B6842">
        <f t="shared" si="1060"/>
        <v>131.15535736422234</v>
      </c>
      <c r="C6842" s="3">
        <f t="shared" si="1061"/>
        <v>-1.7785804893630153</v>
      </c>
      <c r="D6842">
        <f t="shared" si="1062"/>
        <v>314.77285767413355</v>
      </c>
      <c r="E6842" s="3">
        <f t="shared" si="1063"/>
        <v>1.4395204785445459</v>
      </c>
      <c r="F6842">
        <f t="shared" si="1064"/>
        <v>786.93214418533387</v>
      </c>
      <c r="G6842" s="3">
        <f t="shared" si="1065"/>
        <v>2.4983059614708663</v>
      </c>
      <c r="H6842">
        <f t="shared" si="1066"/>
        <v>5246.2142945688929</v>
      </c>
      <c r="I6842" s="3">
        <f t="shared" si="1067"/>
        <v>-0.60745044975839113</v>
      </c>
      <c r="K6842">
        <f t="shared" si="1068"/>
        <v>2.1592459506523967</v>
      </c>
    </row>
    <row r="6843" spans="1:11" x14ac:dyDescent="0.3">
      <c r="A6843">
        <f t="shared" si="1069"/>
        <v>0.41754150390625</v>
      </c>
      <c r="B6843">
        <f t="shared" si="1060"/>
        <v>131.17453212407091</v>
      </c>
      <c r="C6843" s="3">
        <f t="shared" si="1061"/>
        <v>-1.7445677134419222</v>
      </c>
      <c r="D6843">
        <f t="shared" si="1062"/>
        <v>314.8188770977701</v>
      </c>
      <c r="E6843" s="3">
        <f t="shared" si="1063"/>
        <v>1.532025206073423</v>
      </c>
      <c r="F6843">
        <f t="shared" si="1064"/>
        <v>787.04719274442539</v>
      </c>
      <c r="G6843" s="3">
        <f t="shared" si="1065"/>
        <v>2.4923533944124525</v>
      </c>
      <c r="H6843">
        <f t="shared" si="1066"/>
        <v>5246.9812849628352</v>
      </c>
      <c r="I6843" s="3">
        <f t="shared" si="1067"/>
        <v>1.2455691674305134</v>
      </c>
      <c r="K6843">
        <f t="shared" si="1068"/>
        <v>2.2798108870439533</v>
      </c>
    </row>
    <row r="6844" spans="1:11" x14ac:dyDescent="0.3">
      <c r="A6844">
        <f t="shared" si="1069"/>
        <v>0.4176025390625</v>
      </c>
      <c r="B6844">
        <f t="shared" si="1060"/>
        <v>131.19370688391948</v>
      </c>
      <c r="C6844" s="3">
        <f t="shared" si="1061"/>
        <v>-1.7099135294932724</v>
      </c>
      <c r="D6844">
        <f t="shared" si="1062"/>
        <v>314.86489652140671</v>
      </c>
      <c r="E6844" s="3">
        <f t="shared" si="1063"/>
        <v>1.6212860025552569</v>
      </c>
      <c r="F6844">
        <f t="shared" si="1064"/>
        <v>787.16224130351679</v>
      </c>
      <c r="G6844" s="3">
        <f t="shared" si="1065"/>
        <v>2.4534479832843878</v>
      </c>
      <c r="H6844">
        <f t="shared" si="1066"/>
        <v>5247.7482753567783</v>
      </c>
      <c r="I6844" s="3">
        <f t="shared" si="1067"/>
        <v>2.4010762985386882</v>
      </c>
      <c r="K6844">
        <f t="shared" si="1068"/>
        <v>2.3648204563463722</v>
      </c>
    </row>
    <row r="6845" spans="1:11" x14ac:dyDescent="0.3">
      <c r="A6845">
        <f t="shared" si="1069"/>
        <v>0.41766357421875</v>
      </c>
      <c r="B6845">
        <f t="shared" si="1060"/>
        <v>131.21288164376804</v>
      </c>
      <c r="C6845" s="3">
        <f t="shared" si="1061"/>
        <v>-1.6746306784795415</v>
      </c>
      <c r="D6845">
        <f t="shared" si="1062"/>
        <v>314.91091594504326</v>
      </c>
      <c r="E6845" s="3">
        <f t="shared" si="1063"/>
        <v>1.7071138659630636</v>
      </c>
      <c r="F6845">
        <f t="shared" si="1064"/>
        <v>787.2772898626082</v>
      </c>
      <c r="G6845" s="3">
        <f t="shared" si="1065"/>
        <v>2.3821041190030123</v>
      </c>
      <c r="H6845">
        <f t="shared" si="1066"/>
        <v>5248.5152657507206</v>
      </c>
      <c r="I6845" s="3">
        <f t="shared" si="1067"/>
        <v>2.2119927460783866</v>
      </c>
      <c r="K6845">
        <f t="shared" si="1068"/>
        <v>2.4145873064865349</v>
      </c>
    </row>
    <row r="6846" spans="1:11" x14ac:dyDescent="0.3">
      <c r="A6846">
        <f t="shared" si="1069"/>
        <v>0.417724609375</v>
      </c>
      <c r="B6846">
        <f t="shared" si="1060"/>
        <v>131.23205640361661</v>
      </c>
      <c r="C6846" s="3">
        <f t="shared" si="1061"/>
        <v>-1.6387321324990325</v>
      </c>
      <c r="D6846">
        <f t="shared" si="1062"/>
        <v>314.95693536867981</v>
      </c>
      <c r="E6846" s="3">
        <f t="shared" si="1063"/>
        <v>1.7893270632094607</v>
      </c>
      <c r="F6846">
        <f t="shared" si="1064"/>
        <v>787.39233842169961</v>
      </c>
      <c r="G6846" s="3">
        <f t="shared" si="1065"/>
        <v>2.2792650800136132</v>
      </c>
      <c r="H6846">
        <f t="shared" si="1066"/>
        <v>5249.2822561446637</v>
      </c>
      <c r="I6846" s="3">
        <f t="shared" si="1067"/>
        <v>0.7842043509985448</v>
      </c>
      <c r="K6846">
        <f t="shared" si="1068"/>
        <v>2.4298600107240418</v>
      </c>
    </row>
    <row r="6847" spans="1:11" x14ac:dyDescent="0.3">
      <c r="A6847">
        <f t="shared" si="1069"/>
        <v>0.41778564453125</v>
      </c>
      <c r="B6847">
        <f t="shared" si="1060"/>
        <v>131.25123116346518</v>
      </c>
      <c r="C6847" s="3">
        <f t="shared" si="1061"/>
        <v>-1.6022310900165526</v>
      </c>
      <c r="D6847">
        <f t="shared" si="1062"/>
        <v>315.00295479231642</v>
      </c>
      <c r="E6847" s="3">
        <f t="shared" si="1063"/>
        <v>1.8677515149504329</v>
      </c>
      <c r="F6847">
        <f t="shared" si="1064"/>
        <v>787.50738698079101</v>
      </c>
      <c r="G6847" s="3">
        <f t="shared" si="1065"/>
        <v>2.1462905606611775</v>
      </c>
      <c r="H6847">
        <f t="shared" si="1066"/>
        <v>5250.0492465386069</v>
      </c>
      <c r="I6847" s="3">
        <f t="shared" si="1067"/>
        <v>-1.0827345471323966</v>
      </c>
      <c r="K6847">
        <f t="shared" si="1068"/>
        <v>2.4118109855950576</v>
      </c>
    </row>
    <row r="6848" spans="1:11" x14ac:dyDescent="0.3">
      <c r="A6848">
        <f t="shared" si="1069"/>
        <v>0.4178466796875</v>
      </c>
      <c r="B6848">
        <f t="shared" si="1060"/>
        <v>131.27040592331375</v>
      </c>
      <c r="C6848" s="3">
        <f t="shared" si="1061"/>
        <v>-1.5651409710108637</v>
      </c>
      <c r="D6848">
        <f t="shared" si="1062"/>
        <v>315.04897421595297</v>
      </c>
      <c r="E6848" s="3">
        <f t="shared" si="1063"/>
        <v>1.9422211641830356</v>
      </c>
      <c r="F6848">
        <f t="shared" si="1064"/>
        <v>787.62243553988242</v>
      </c>
      <c r="G6848" s="3">
        <f t="shared" si="1065"/>
        <v>1.9849386938859526</v>
      </c>
      <c r="H6848">
        <f t="shared" si="1066"/>
        <v>5250.8162369325491</v>
      </c>
      <c r="I6848" s="3">
        <f t="shared" si="1067"/>
        <v>-2.3433475297807544</v>
      </c>
      <c r="K6848">
        <f t="shared" si="1068"/>
        <v>2.3620188870581242</v>
      </c>
    </row>
    <row r="6849" spans="1:11" x14ac:dyDescent="0.3">
      <c r="A6849">
        <f t="shared" si="1069"/>
        <v>0.41790771484375</v>
      </c>
      <c r="B6849">
        <f t="shared" si="1060"/>
        <v>131.28958068316231</v>
      </c>
      <c r="C6849" s="3">
        <f t="shared" si="1061"/>
        <v>-1.5274754120406899</v>
      </c>
      <c r="D6849">
        <f t="shared" si="1062"/>
        <v>315.09499363958952</v>
      </c>
      <c r="E6849" s="3">
        <f t="shared" si="1063"/>
        <v>2.012578327857339</v>
      </c>
      <c r="F6849">
        <f t="shared" si="1064"/>
        <v>787.73748409897382</v>
      </c>
      <c r="G6849" s="3">
        <f t="shared" si="1065"/>
        <v>1.7973428059321663</v>
      </c>
      <c r="H6849">
        <f t="shared" si="1066"/>
        <v>5251.5832273264923</v>
      </c>
      <c r="I6849" s="3">
        <f t="shared" si="1067"/>
        <v>-2.2916976498030501</v>
      </c>
      <c r="K6849">
        <f t="shared" si="1068"/>
        <v>2.2824457217488154</v>
      </c>
    </row>
    <row r="6850" spans="1:11" x14ac:dyDescent="0.3">
      <c r="A6850">
        <f t="shared" si="1069"/>
        <v>0.41796875</v>
      </c>
      <c r="B6850">
        <f t="shared" si="1060"/>
        <v>131.30875544301088</v>
      </c>
      <c r="C6850" s="3">
        <f t="shared" si="1061"/>
        <v>-1.4892482612311</v>
      </c>
      <c r="D6850">
        <f t="shared" si="1062"/>
        <v>315.14101306322613</v>
      </c>
      <c r="E6850" s="3">
        <f t="shared" si="1063"/>
        <v>2.0786740307563512</v>
      </c>
      <c r="F6850">
        <f t="shared" si="1064"/>
        <v>787.85253265806534</v>
      </c>
      <c r="G6850" s="3">
        <f t="shared" si="1065"/>
        <v>1.5859832104090998</v>
      </c>
      <c r="H6850">
        <f t="shared" si="1066"/>
        <v>5252.3502177204355</v>
      </c>
      <c r="I6850" s="3">
        <f t="shared" si="1067"/>
        <v>-0.95670858091296473</v>
      </c>
      <c r="K6850">
        <f t="shared" si="1068"/>
        <v>2.1754089799343514</v>
      </c>
    </row>
    <row r="6851" spans="1:11" x14ac:dyDescent="0.3">
      <c r="A6851">
        <f t="shared" si="1069"/>
        <v>0.41802978515625</v>
      </c>
      <c r="B6851">
        <f t="shared" ref="B6851:B6914" si="1070">2*PI()*50*A6851</f>
        <v>131.32793020285945</v>
      </c>
      <c r="C6851" s="3">
        <f t="shared" ref="C6851:C6914" si="1071">2.5*SIN(B6851)</f>
        <v>-1.4504735731821017</v>
      </c>
      <c r="D6851">
        <f t="shared" ref="D6851:D6914" si="1072">2*PI()*120*A6851</f>
        <v>315.18703248686268</v>
      </c>
      <c r="E6851" s="3">
        <f t="shared" ref="E6851:E6914" si="1073">2.5*SIN(D6851)</f>
        <v>2.1403683209379514</v>
      </c>
      <c r="F6851">
        <f t="shared" ref="F6851:F6914" si="1074">2*PI()*300*A6851</f>
        <v>787.96758121715675</v>
      </c>
      <c r="G6851" s="3">
        <f t="shared" ref="G6851:G6914" si="1075">2.5*SIN(F6851)</f>
        <v>1.35365441463283</v>
      </c>
      <c r="H6851">
        <f t="shared" ref="H6851:H6914" si="1076">2*PI()*2000*A6851</f>
        <v>5253.1172081143777</v>
      </c>
      <c r="I6851" s="3">
        <f t="shared" ref="I6851:I6914" si="1077">2.5*SIN(H6851)</f>
        <v>0.91403249451036739</v>
      </c>
      <c r="K6851">
        <f t="shared" ref="K6851:K6914" si="1078">G6851+E6851+C6851</f>
        <v>2.0435491623886799</v>
      </c>
    </row>
    <row r="6852" spans="1:11" x14ac:dyDescent="0.3">
      <c r="A6852">
        <f t="shared" ref="A6852:A6915" si="1079">A6851+1/(2^14)</f>
        <v>0.4180908203125</v>
      </c>
      <c r="B6852">
        <f t="shared" si="1070"/>
        <v>131.34710496270804</v>
      </c>
      <c r="C6852" s="3">
        <f t="shared" si="1071"/>
        <v>-1.4111656038012688</v>
      </c>
      <c r="D6852">
        <f t="shared" si="1072"/>
        <v>315.23305191049923</v>
      </c>
      <c r="E6852" s="3">
        <f t="shared" si="1073"/>
        <v>2.1975305660715301</v>
      </c>
      <c r="F6852">
        <f t="shared" si="1074"/>
        <v>788.08262977624815</v>
      </c>
      <c r="G6852" s="3">
        <f t="shared" si="1075"/>
        <v>1.103428171829353</v>
      </c>
      <c r="H6852">
        <f t="shared" si="1076"/>
        <v>5253.8841985083209</v>
      </c>
      <c r="I6852" s="3">
        <f t="shared" si="1077"/>
        <v>2.2729199577259589</v>
      </c>
      <c r="K6852">
        <f t="shared" si="1078"/>
        <v>1.8897931340996144</v>
      </c>
    </row>
    <row r="6853" spans="1:11" x14ac:dyDescent="0.3">
      <c r="A6853">
        <f t="shared" si="1079"/>
        <v>0.41815185546875</v>
      </c>
      <c r="B6853">
        <f t="shared" si="1070"/>
        <v>131.36627972255661</v>
      </c>
      <c r="C6853" s="3">
        <f t="shared" si="1071"/>
        <v>-1.3713388050626443</v>
      </c>
      <c r="D6853">
        <f t="shared" si="1072"/>
        <v>315.27907133413578</v>
      </c>
      <c r="E6853" s="3">
        <f t="shared" si="1073"/>
        <v>2.2500397300403314</v>
      </c>
      <c r="F6853">
        <f t="shared" si="1074"/>
        <v>788.19767833533956</v>
      </c>
      <c r="G6853" s="3">
        <f t="shared" si="1075"/>
        <v>0.83861286771143395</v>
      </c>
      <c r="H6853">
        <f t="shared" si="1076"/>
        <v>5254.6511889022631</v>
      </c>
      <c r="I6853" s="3">
        <f t="shared" si="1077"/>
        <v>2.3589836454056483</v>
      </c>
      <c r="K6853">
        <f t="shared" si="1078"/>
        <v>1.7173137926891209</v>
      </c>
    </row>
    <row r="6854" spans="1:11" x14ac:dyDescent="0.3">
      <c r="A6854">
        <f t="shared" si="1079"/>
        <v>0.418212890625</v>
      </c>
      <c r="B6854">
        <f t="shared" si="1070"/>
        <v>131.38545448240518</v>
      </c>
      <c r="C6854" s="3">
        <f t="shared" si="1071"/>
        <v>-1.3310078196929767</v>
      </c>
      <c r="D6854">
        <f t="shared" si="1072"/>
        <v>315.32509075777239</v>
      </c>
      <c r="E6854" s="3">
        <f t="shared" si="1073"/>
        <v>2.2977846292251201</v>
      </c>
      <c r="F6854">
        <f t="shared" si="1074"/>
        <v>788.31272689443097</v>
      </c>
      <c r="G6854" s="3">
        <f t="shared" si="1075"/>
        <v>0.56270977839963243</v>
      </c>
      <c r="H6854">
        <f t="shared" si="1076"/>
        <v>5255.4181792962063</v>
      </c>
      <c r="I6854" s="3">
        <f t="shared" si="1077"/>
        <v>1.124028324137774</v>
      </c>
      <c r="K6854">
        <f t="shared" si="1078"/>
        <v>1.5294865879317761</v>
      </c>
    </row>
    <row r="6855" spans="1:11" x14ac:dyDescent="0.3">
      <c r="A6855">
        <f t="shared" si="1079"/>
        <v>0.41827392578125</v>
      </c>
      <c r="B6855">
        <f t="shared" si="1070"/>
        <v>131.40462924225375</v>
      </c>
      <c r="C6855" s="3">
        <f t="shared" si="1071"/>
        <v>-1.2901874757884042</v>
      </c>
      <c r="D6855">
        <f t="shared" si="1072"/>
        <v>315.37111018140894</v>
      </c>
      <c r="E6855" s="3">
        <f t="shared" si="1073"/>
        <v>2.3406641679256577</v>
      </c>
      <c r="F6855">
        <f t="shared" si="1074"/>
        <v>788.42777545352237</v>
      </c>
      <c r="G6855" s="3">
        <f t="shared" si="1075"/>
        <v>0.27936677802801257</v>
      </c>
      <c r="H6855">
        <f t="shared" si="1076"/>
        <v>5256.1851696901495</v>
      </c>
      <c r="I6855" s="3">
        <f t="shared" si="1077"/>
        <v>-0.74037722060852684</v>
      </c>
      <c r="K6855">
        <f t="shared" si="1078"/>
        <v>1.3298434701652662</v>
      </c>
    </row>
    <row r="6856" spans="1:11" x14ac:dyDescent="0.3">
      <c r="A6856">
        <f t="shared" si="1079"/>
        <v>0.4183349609375</v>
      </c>
      <c r="B6856">
        <f t="shared" si="1070"/>
        <v>131.42380400210232</v>
      </c>
      <c r="C6856" s="3">
        <f t="shared" si="1071"/>
        <v>-1.2488927813626984</v>
      </c>
      <c r="D6856">
        <f t="shared" si="1072"/>
        <v>315.41712960504549</v>
      </c>
      <c r="E6856" s="3">
        <f t="shared" si="1073"/>
        <v>2.378587552422474</v>
      </c>
      <c r="F6856">
        <f t="shared" si="1074"/>
        <v>788.54282401261378</v>
      </c>
      <c r="G6856" s="3">
        <f t="shared" si="1075"/>
        <v>-7.6698919071745576E-3</v>
      </c>
      <c r="H6856">
        <f t="shared" si="1076"/>
        <v>5256.9521600840917</v>
      </c>
      <c r="I6856" s="3">
        <f t="shared" si="1077"/>
        <v>-2.190175235487561</v>
      </c>
      <c r="K6856">
        <f t="shared" si="1078"/>
        <v>1.1220248791526009</v>
      </c>
    </row>
    <row r="6857" spans="1:11" x14ac:dyDescent="0.3">
      <c r="A6857">
        <f t="shared" si="1079"/>
        <v>0.41839599609375</v>
      </c>
      <c r="B6857">
        <f t="shared" si="1070"/>
        <v>131.44297876195088</v>
      </c>
      <c r="C6857" s="3">
        <f t="shared" si="1071"/>
        <v>-1.2071389188294139</v>
      </c>
      <c r="D6857">
        <f t="shared" si="1072"/>
        <v>315.4631490286821</v>
      </c>
      <c r="E6857" s="3">
        <f t="shared" si="1073"/>
        <v>2.411474483224517</v>
      </c>
      <c r="F6857">
        <f t="shared" si="1074"/>
        <v>788.6578725717053</v>
      </c>
      <c r="G6857" s="3">
        <f t="shared" si="1075"/>
        <v>-0.29460515377081326</v>
      </c>
      <c r="H6857">
        <f t="shared" si="1076"/>
        <v>5257.7191504780349</v>
      </c>
      <c r="I6857" s="3">
        <f t="shared" si="1077"/>
        <v>-2.4134861042445186</v>
      </c>
      <c r="K6857">
        <f t="shared" si="1078"/>
        <v>0.90973041062428983</v>
      </c>
    </row>
    <row r="6858" spans="1:11" x14ac:dyDescent="0.3">
      <c r="A6858">
        <f t="shared" si="1079"/>
        <v>0.41845703125</v>
      </c>
      <c r="B6858">
        <f t="shared" si="1070"/>
        <v>131.46215352179945</v>
      </c>
      <c r="C6858" s="3">
        <f t="shared" si="1071"/>
        <v>-1.1649412394199217</v>
      </c>
      <c r="D6858">
        <f t="shared" si="1072"/>
        <v>315.50916845231865</v>
      </c>
      <c r="E6858" s="3">
        <f t="shared" si="1073"/>
        <v>2.4392553250962989</v>
      </c>
      <c r="F6858">
        <f t="shared" si="1074"/>
        <v>788.7729211307967</v>
      </c>
      <c r="G6858" s="3">
        <f t="shared" si="1075"/>
        <v>-0.57764527070163674</v>
      </c>
      <c r="H6858">
        <f t="shared" si="1076"/>
        <v>5258.486140871978</v>
      </c>
      <c r="I6858" s="3">
        <f t="shared" si="1077"/>
        <v>-1.2852568604832959</v>
      </c>
      <c r="K6858">
        <f t="shared" si="1078"/>
        <v>0.69666881497474065</v>
      </c>
    </row>
    <row r="6859" spans="1:11" x14ac:dyDescent="0.3">
      <c r="A6859">
        <f t="shared" si="1079"/>
        <v>0.41851806640625</v>
      </c>
      <c r="B6859">
        <f t="shared" si="1070"/>
        <v>131.48132828164802</v>
      </c>
      <c r="C6859" s="3">
        <f t="shared" si="1071"/>
        <v>-1.1223152575393709</v>
      </c>
      <c r="D6859">
        <f t="shared" si="1072"/>
        <v>315.5551878759552</v>
      </c>
      <c r="E6859" s="3">
        <f t="shared" si="1073"/>
        <v>2.4618712545047345</v>
      </c>
      <c r="F6859">
        <f t="shared" si="1074"/>
        <v>788.88796968988811</v>
      </c>
      <c r="G6859" s="3">
        <f t="shared" si="1075"/>
        <v>-0.85304800580062579</v>
      </c>
      <c r="H6859">
        <f t="shared" si="1076"/>
        <v>5259.2531312659203</v>
      </c>
      <c r="I6859" s="3">
        <f t="shared" si="1077"/>
        <v>0.56270977839782055</v>
      </c>
      <c r="K6859">
        <f t="shared" si="1078"/>
        <v>0.48650799116473786</v>
      </c>
    </row>
    <row r="6860" spans="1:11" x14ac:dyDescent="0.3">
      <c r="A6860">
        <f t="shared" si="1079"/>
        <v>0.4185791015625</v>
      </c>
      <c r="B6860">
        <f t="shared" si="1070"/>
        <v>131.50050304149659</v>
      </c>
      <c r="C6860" s="3">
        <f t="shared" si="1071"/>
        <v>-1.0792766450626625</v>
      </c>
      <c r="D6860">
        <f t="shared" si="1072"/>
        <v>315.60120729959181</v>
      </c>
      <c r="E6860" s="3">
        <f t="shared" si="1073"/>
        <v>2.4792743841727423</v>
      </c>
      <c r="F6860">
        <f t="shared" si="1074"/>
        <v>789.00301824897952</v>
      </c>
      <c r="G6860" s="3">
        <f t="shared" si="1075"/>
        <v>-1.1171721004058208</v>
      </c>
      <c r="H6860">
        <f t="shared" si="1076"/>
        <v>5260.0201216598634</v>
      </c>
      <c r="I6860" s="3">
        <f t="shared" si="1077"/>
        <v>2.0955617638866286</v>
      </c>
      <c r="K6860">
        <f t="shared" si="1078"/>
        <v>0.28282563870425892</v>
      </c>
    </row>
    <row r="6861" spans="1:11" x14ac:dyDescent="0.3">
      <c r="A6861">
        <f t="shared" si="1079"/>
        <v>0.41864013671875</v>
      </c>
      <c r="B6861">
        <f t="shared" si="1070"/>
        <v>131.51967780134515</v>
      </c>
      <c r="C6861" s="3">
        <f t="shared" si="1071"/>
        <v>-1.0358412255725238</v>
      </c>
      <c r="D6861">
        <f t="shared" si="1072"/>
        <v>315.64722672322836</v>
      </c>
      <c r="E6861" s="3">
        <f t="shared" si="1073"/>
        <v>2.4914278644763792</v>
      </c>
      <c r="F6861">
        <f t="shared" si="1074"/>
        <v>789.11806680807092</v>
      </c>
      <c r="G6861" s="3">
        <f t="shared" si="1075"/>
        <v>-1.3665254172769437</v>
      </c>
      <c r="H6861">
        <f t="shared" si="1076"/>
        <v>5260.7871120538057</v>
      </c>
      <c r="I6861" s="3">
        <f t="shared" si="1077"/>
        <v>2.4549096727743192</v>
      </c>
      <c r="K6861">
        <f t="shared" si="1078"/>
        <v>8.9061221626911768E-2</v>
      </c>
    </row>
    <row r="6862" spans="1:11" x14ac:dyDescent="0.3">
      <c r="A6862">
        <f t="shared" si="1079"/>
        <v>0.418701171875</v>
      </c>
      <c r="B6862">
        <f t="shared" si="1070"/>
        <v>131.53885256119375</v>
      </c>
      <c r="C6862" s="3">
        <f t="shared" si="1071"/>
        <v>-0.99202496854174349</v>
      </c>
      <c r="D6862">
        <f t="shared" si="1072"/>
        <v>315.69324614686491</v>
      </c>
      <c r="E6862" s="3">
        <f t="shared" si="1073"/>
        <v>2.4983059614708685</v>
      </c>
      <c r="F6862">
        <f t="shared" si="1074"/>
        <v>789.23311536716233</v>
      </c>
      <c r="G6862" s="3">
        <f t="shared" si="1075"/>
        <v>-1.5978111121592744</v>
      </c>
      <c r="H6862">
        <f t="shared" si="1076"/>
        <v>5261.5541024477488</v>
      </c>
      <c r="I6862" s="3">
        <f t="shared" si="1077"/>
        <v>1.4395204785457818</v>
      </c>
      <c r="K6862">
        <f t="shared" si="1078"/>
        <v>-9.153011923014942E-2</v>
      </c>
    </row>
    <row r="6863" spans="1:11" x14ac:dyDescent="0.3">
      <c r="A6863">
        <f t="shared" si="1079"/>
        <v>0.41876220703125</v>
      </c>
      <c r="B6863">
        <f t="shared" si="1070"/>
        <v>131.55802732104232</v>
      </c>
      <c r="C6863" s="3">
        <f t="shared" si="1071"/>
        <v>-0.94784398346209231</v>
      </c>
      <c r="D6863">
        <f t="shared" si="1072"/>
        <v>315.73926557050152</v>
      </c>
      <c r="E6863" s="3">
        <f t="shared" si="1073"/>
        <v>2.49989411137991</v>
      </c>
      <c r="F6863">
        <f t="shared" si="1074"/>
        <v>789.34816392625385</v>
      </c>
      <c r="G6863" s="3">
        <f t="shared" si="1075"/>
        <v>-1.807971223266337</v>
      </c>
      <c r="H6863">
        <f t="shared" si="1076"/>
        <v>5262.321092841692</v>
      </c>
      <c r="I6863" s="3">
        <f t="shared" si="1077"/>
        <v>-0.38199296314553605</v>
      </c>
      <c r="K6863">
        <f t="shared" si="1078"/>
        <v>-0.25592109534851926</v>
      </c>
    </row>
    <row r="6864" spans="1:11" x14ac:dyDescent="0.3">
      <c r="A6864">
        <f t="shared" si="1079"/>
        <v>0.4188232421875</v>
      </c>
      <c r="B6864">
        <f t="shared" si="1070"/>
        <v>131.57720208089088</v>
      </c>
      <c r="C6864" s="3">
        <f t="shared" si="1071"/>
        <v>-0.90331451392111617</v>
      </c>
      <c r="D6864">
        <f t="shared" si="1072"/>
        <v>315.78528499413807</v>
      </c>
      <c r="E6864" s="3">
        <f t="shared" si="1073"/>
        <v>2.496188951433242</v>
      </c>
      <c r="F6864">
        <f t="shared" si="1074"/>
        <v>789.46321248534525</v>
      </c>
      <c r="G6864" s="3">
        <f t="shared" si="1075"/>
        <v>-1.9942271023584679</v>
      </c>
      <c r="H6864">
        <f t="shared" si="1076"/>
        <v>5263.0880832356343</v>
      </c>
      <c r="I6864" s="3">
        <f t="shared" si="1077"/>
        <v>-1.989592261520996</v>
      </c>
      <c r="K6864">
        <f t="shared" si="1078"/>
        <v>-0.40135266484634202</v>
      </c>
    </row>
    <row r="6865" spans="1:11" x14ac:dyDescent="0.3">
      <c r="A6865">
        <f t="shared" si="1079"/>
        <v>0.41888427734375</v>
      </c>
      <c r="B6865">
        <f t="shared" si="1070"/>
        <v>131.59637684073945</v>
      </c>
      <c r="C6865" s="3">
        <f t="shared" si="1071"/>
        <v>-0.8584529316302747</v>
      </c>
      <c r="D6865">
        <f t="shared" si="1072"/>
        <v>315.83130441777462</v>
      </c>
      <c r="E6865" s="3">
        <f t="shared" si="1073"/>
        <v>2.4871983269870279</v>
      </c>
      <c r="F6865">
        <f t="shared" si="1074"/>
        <v>789.57826104443666</v>
      </c>
      <c r="G6865" s="3">
        <f t="shared" si="1075"/>
        <v>-2.1541161528576733</v>
      </c>
      <c r="H6865">
        <f t="shared" si="1076"/>
        <v>5263.8550736295774</v>
      </c>
      <c r="I6865" s="3">
        <f t="shared" si="1077"/>
        <v>-2.4830298730871205</v>
      </c>
      <c r="K6865">
        <f t="shared" si="1078"/>
        <v>-0.5253707575009201</v>
      </c>
    </row>
    <row r="6866" spans="1:11" x14ac:dyDescent="0.3">
      <c r="A6866">
        <f t="shared" si="1079"/>
        <v>0.4189453125</v>
      </c>
      <c r="B6866">
        <f t="shared" si="1070"/>
        <v>131.61555160058802</v>
      </c>
      <c r="C6866" s="3">
        <f t="shared" si="1071"/>
        <v>-0.81327573040565104</v>
      </c>
      <c r="D6866">
        <f t="shared" si="1072"/>
        <v>315.87732384141123</v>
      </c>
      <c r="E6866" s="3">
        <f t="shared" si="1073"/>
        <v>2.4729412749119586</v>
      </c>
      <c r="F6866">
        <f t="shared" si="1074"/>
        <v>789.69330960352806</v>
      </c>
      <c r="G6866" s="3">
        <f t="shared" si="1075"/>
        <v>-2.2855243892587849</v>
      </c>
      <c r="H6866">
        <f t="shared" si="1076"/>
        <v>5264.6220640235206</v>
      </c>
      <c r="I6866" s="3">
        <f t="shared" si="1077"/>
        <v>-1.5859832104093479</v>
      </c>
      <c r="K6866">
        <f t="shared" si="1078"/>
        <v>-0.62585884475247733</v>
      </c>
    </row>
    <row r="6867" spans="1:11" x14ac:dyDescent="0.3">
      <c r="A6867">
        <f t="shared" si="1079"/>
        <v>0.41900634765625</v>
      </c>
      <c r="B6867">
        <f t="shared" si="1070"/>
        <v>131.63472636043659</v>
      </c>
      <c r="C6867" s="3">
        <f t="shared" si="1071"/>
        <v>-0.76779952010383323</v>
      </c>
      <c r="D6867">
        <f t="shared" si="1072"/>
        <v>315.92334326504778</v>
      </c>
      <c r="E6867" s="3">
        <f t="shared" si="1073"/>
        <v>2.4534479832844029</v>
      </c>
      <c r="F6867">
        <f t="shared" si="1074"/>
        <v>789.80835816261947</v>
      </c>
      <c r="G6867" s="3">
        <f t="shared" si="1075"/>
        <v>-2.3867143873533028</v>
      </c>
      <c r="H6867">
        <f t="shared" si="1076"/>
        <v>5265.3890544174628</v>
      </c>
      <c r="I6867" s="3">
        <f t="shared" si="1077"/>
        <v>0.19920609492685384</v>
      </c>
      <c r="K6867">
        <f t="shared" si="1078"/>
        <v>-0.70106592417273306</v>
      </c>
    </row>
    <row r="6868" spans="1:11" x14ac:dyDescent="0.3">
      <c r="A6868">
        <f t="shared" si="1079"/>
        <v>0.4190673828125</v>
      </c>
      <c r="B6868">
        <f t="shared" si="1070"/>
        <v>131.65390112028516</v>
      </c>
      <c r="C6868" s="3">
        <f t="shared" si="1071"/>
        <v>-0.72204102051513108</v>
      </c>
      <c r="D6868">
        <f t="shared" si="1072"/>
        <v>315.96936268868433</v>
      </c>
      <c r="E6868" s="3">
        <f t="shared" si="1073"/>
        <v>2.4287597274656609</v>
      </c>
      <c r="F6868">
        <f t="shared" si="1074"/>
        <v>789.92340672171088</v>
      </c>
      <c r="G6868" s="3">
        <f t="shared" si="1075"/>
        <v>-2.4563482557185683</v>
      </c>
      <c r="H6868">
        <f t="shared" si="1076"/>
        <v>5266.156044811406</v>
      </c>
      <c r="I6868" s="3">
        <f t="shared" si="1077"/>
        <v>1.8728409863080675</v>
      </c>
      <c r="K6868">
        <f t="shared" si="1078"/>
        <v>-0.74962954876803845</v>
      </c>
    </row>
    <row r="6869" spans="1:11" x14ac:dyDescent="0.3">
      <c r="A6869">
        <f t="shared" si="1079"/>
        <v>0.41912841796875</v>
      </c>
      <c r="B6869">
        <f t="shared" si="1070"/>
        <v>131.67307588013372</v>
      </c>
      <c r="C6869" s="3">
        <f t="shared" si="1071"/>
        <v>-0.67601705521637645</v>
      </c>
      <c r="D6869">
        <f t="shared" si="1072"/>
        <v>316.01538211232094</v>
      </c>
      <c r="E6869" s="3">
        <f t="shared" si="1073"/>
        <v>2.3989287827049712</v>
      </c>
      <c r="F6869">
        <f t="shared" si="1074"/>
        <v>790.03845528080228</v>
      </c>
      <c r="G6869" s="3">
        <f t="shared" si="1075"/>
        <v>-2.4935053247531718</v>
      </c>
      <c r="H6869">
        <f t="shared" si="1076"/>
        <v>5266.9230352053482</v>
      </c>
      <c r="I6869" s="3">
        <f t="shared" si="1077"/>
        <v>2.4976943193817123</v>
      </c>
      <c r="K6869">
        <f t="shared" si="1078"/>
        <v>-0.77059359726457699</v>
      </c>
    </row>
    <row r="6870" spans="1:11" x14ac:dyDescent="0.3">
      <c r="A6870">
        <f t="shared" si="1079"/>
        <v>0.419189453125</v>
      </c>
      <c r="B6870">
        <f t="shared" si="1070"/>
        <v>131.69225063998229</v>
      </c>
      <c r="C6870" s="3">
        <f t="shared" si="1071"/>
        <v>-0.62974454538556379</v>
      </c>
      <c r="D6870">
        <f t="shared" si="1072"/>
        <v>316.06140153595749</v>
      </c>
      <c r="E6870" s="3">
        <f t="shared" si="1073"/>
        <v>2.36401831345133</v>
      </c>
      <c r="F6870">
        <f t="shared" si="1074"/>
        <v>790.1535038398938</v>
      </c>
      <c r="G6870" s="3">
        <f t="shared" si="1075"/>
        <v>-2.4976943193816132</v>
      </c>
      <c r="H6870">
        <f t="shared" si="1076"/>
        <v>5267.6900255992914</v>
      </c>
      <c r="I6870" s="3">
        <f t="shared" si="1077"/>
        <v>1.7238513618437181</v>
      </c>
      <c r="K6870">
        <f t="shared" si="1078"/>
        <v>-0.76342055131584707</v>
      </c>
    </row>
    <row r="6871" spans="1:11" x14ac:dyDescent="0.3">
      <c r="A6871">
        <f t="shared" si="1079"/>
        <v>0.41925048828125</v>
      </c>
      <c r="B6871">
        <f t="shared" si="1070"/>
        <v>131.71142539983086</v>
      </c>
      <c r="C6871" s="3">
        <f t="shared" si="1071"/>
        <v>-0.58324050358060742</v>
      </c>
      <c r="D6871">
        <f t="shared" si="1072"/>
        <v>316.10742095959404</v>
      </c>
      <c r="E6871" s="3">
        <f t="shared" si="1073"/>
        <v>2.324102239608</v>
      </c>
      <c r="F6871">
        <f t="shared" si="1074"/>
        <v>790.26855239898521</v>
      </c>
      <c r="G6871" s="3">
        <f t="shared" si="1075"/>
        <v>-2.4688598544859035</v>
      </c>
      <c r="H6871">
        <f t="shared" si="1076"/>
        <v>5268.4570159932346</v>
      </c>
      <c r="I6871" s="3">
        <f t="shared" si="1077"/>
        <v>-1.5339711622285351E-2</v>
      </c>
      <c r="K6871">
        <f t="shared" si="1078"/>
        <v>-0.72799811845851092</v>
      </c>
    </row>
    <row r="6872" spans="1:11" x14ac:dyDescent="0.3">
      <c r="A6872">
        <f t="shared" si="1079"/>
        <v>0.4193115234375</v>
      </c>
      <c r="B6872">
        <f t="shared" si="1070"/>
        <v>131.73060015967945</v>
      </c>
      <c r="C6872" s="3">
        <f t="shared" si="1071"/>
        <v>-0.53652202748443312</v>
      </c>
      <c r="D6872">
        <f t="shared" si="1072"/>
        <v>316.15344038323065</v>
      </c>
      <c r="E6872" s="3">
        <f t="shared" si="1073"/>
        <v>2.2792650800135874</v>
      </c>
      <c r="F6872">
        <f t="shared" si="1074"/>
        <v>790.38360095807661</v>
      </c>
      <c r="G6872" s="3">
        <f t="shared" si="1075"/>
        <v>-2.4073831671842303</v>
      </c>
      <c r="H6872">
        <f t="shared" si="1076"/>
        <v>5269.2240063871768</v>
      </c>
      <c r="I6872" s="3">
        <f t="shared" si="1077"/>
        <v>-1.7459406235209831</v>
      </c>
      <c r="K6872">
        <f t="shared" si="1078"/>
        <v>-0.664640114655076</v>
      </c>
    </row>
    <row r="6873" spans="1:11" x14ac:dyDescent="0.3">
      <c r="A6873">
        <f t="shared" si="1079"/>
        <v>0.41937255859375</v>
      </c>
      <c r="B6873">
        <f t="shared" si="1070"/>
        <v>131.74977491952802</v>
      </c>
      <c r="C6873" s="3">
        <f t="shared" si="1071"/>
        <v>-0.48960629361911767</v>
      </c>
      <c r="D6873">
        <f t="shared" si="1072"/>
        <v>316.1994598068672</v>
      </c>
      <c r="E6873" s="3">
        <f t="shared" si="1073"/>
        <v>2.2296017734808911</v>
      </c>
      <c r="F6873">
        <f t="shared" si="1074"/>
        <v>790.49864951716802</v>
      </c>
      <c r="G6873" s="3">
        <f t="shared" si="1075"/>
        <v>-2.3140770762747271</v>
      </c>
      <c r="H6873">
        <f t="shared" si="1076"/>
        <v>5269.99099678112</v>
      </c>
      <c r="I6873" s="3">
        <f t="shared" si="1077"/>
        <v>-2.4988235437526969</v>
      </c>
      <c r="K6873">
        <f t="shared" si="1078"/>
        <v>-0.57408159641295375</v>
      </c>
    </row>
    <row r="6874" spans="1:11" x14ac:dyDescent="0.3">
      <c r="A6874">
        <f t="shared" si="1079"/>
        <v>0.41943359375</v>
      </c>
      <c r="B6874">
        <f t="shared" si="1070"/>
        <v>131.76894967937659</v>
      </c>
      <c r="C6874" s="3">
        <f t="shared" si="1071"/>
        <v>-0.44251055103035186</v>
      </c>
      <c r="D6874">
        <f t="shared" si="1072"/>
        <v>316.24547923050375</v>
      </c>
      <c r="E6874" s="3">
        <f t="shared" si="1073"/>
        <v>2.1752174777718385</v>
      </c>
      <c r="F6874">
        <f t="shared" si="1074"/>
        <v>790.61369807625942</v>
      </c>
      <c r="G6874" s="3">
        <f t="shared" si="1075"/>
        <v>-2.1901752354885948</v>
      </c>
      <c r="H6874">
        <f t="shared" si="1076"/>
        <v>5270.7579871750631</v>
      </c>
      <c r="I6874" s="3">
        <f t="shared" si="1077"/>
        <v>-1.8523778133876159</v>
      </c>
      <c r="K6874">
        <f t="shared" si="1078"/>
        <v>-0.4574683087471082</v>
      </c>
    </row>
    <row r="6875" spans="1:11" x14ac:dyDescent="0.3">
      <c r="A6875">
        <f t="shared" si="1079"/>
        <v>0.41949462890625</v>
      </c>
      <c r="B6875">
        <f t="shared" si="1070"/>
        <v>131.78812443922516</v>
      </c>
      <c r="C6875" s="3">
        <f t="shared" si="1071"/>
        <v>-0.39525211494592954</v>
      </c>
      <c r="D6875">
        <f t="shared" si="1072"/>
        <v>316.29149865414036</v>
      </c>
      <c r="E6875" s="3">
        <f t="shared" si="1073"/>
        <v>2.1162273469351436</v>
      </c>
      <c r="F6875">
        <f t="shared" si="1074"/>
        <v>790.72874663535083</v>
      </c>
      <c r="G6875" s="3">
        <f t="shared" si="1075"/>
        <v>-2.0373158226414354</v>
      </c>
      <c r="H6875">
        <f t="shared" si="1076"/>
        <v>5271.5249775690054</v>
      </c>
      <c r="I6875" s="3">
        <f t="shared" si="1077"/>
        <v>-0.16860979891090466</v>
      </c>
      <c r="K6875">
        <f t="shared" si="1078"/>
        <v>-0.31634059065222137</v>
      </c>
    </row>
    <row r="6876" spans="1:11" x14ac:dyDescent="0.3">
      <c r="A6876">
        <f t="shared" si="1079"/>
        <v>0.4195556640625</v>
      </c>
      <c r="B6876">
        <f t="shared" si="1070"/>
        <v>131.80729919907373</v>
      </c>
      <c r="C6876" s="3">
        <f t="shared" si="1071"/>
        <v>-0.34784836040955958</v>
      </c>
      <c r="D6876">
        <f t="shared" si="1072"/>
        <v>316.33751807777691</v>
      </c>
      <c r="E6876" s="3">
        <f t="shared" si="1073"/>
        <v>2.052756287477802</v>
      </c>
      <c r="F6876">
        <f t="shared" si="1074"/>
        <v>790.84379519444224</v>
      </c>
      <c r="G6876" s="3">
        <f t="shared" si="1075"/>
        <v>-1.8575198803379704</v>
      </c>
      <c r="H6876">
        <f t="shared" si="1076"/>
        <v>5272.2919679629485</v>
      </c>
      <c r="I6876" s="3">
        <f t="shared" si="1077"/>
        <v>1.6095788572237912</v>
      </c>
      <c r="K6876">
        <f t="shared" si="1078"/>
        <v>-0.15261195326972798</v>
      </c>
    </row>
    <row r="6877" spans="1:11" x14ac:dyDescent="0.3">
      <c r="A6877">
        <f t="shared" si="1079"/>
        <v>0.41961669921875</v>
      </c>
      <c r="B6877">
        <f t="shared" si="1070"/>
        <v>131.82647395892229</v>
      </c>
      <c r="C6877" s="3">
        <f t="shared" si="1071"/>
        <v>-0.30031671589275499</v>
      </c>
      <c r="D6877">
        <f t="shared" si="1072"/>
        <v>316.38353750141346</v>
      </c>
      <c r="E6877" s="3">
        <f t="shared" si="1073"/>
        <v>1.9849386938859137</v>
      </c>
      <c r="F6877">
        <f t="shared" si="1074"/>
        <v>790.95884375353376</v>
      </c>
      <c r="G6877" s="3">
        <f t="shared" si="1075"/>
        <v>-1.653164594599986</v>
      </c>
      <c r="H6877">
        <f t="shared" si="1076"/>
        <v>5273.0589583568908</v>
      </c>
      <c r="I6877" s="3">
        <f t="shared" si="1077"/>
        <v>2.4864114268353967</v>
      </c>
      <c r="K6877">
        <f t="shared" si="1078"/>
        <v>3.1457383393172722E-2</v>
      </c>
    </row>
    <row r="6878" spans="1:11" x14ac:dyDescent="0.3">
      <c r="A6878">
        <f t="shared" si="1079"/>
        <v>0.419677734375</v>
      </c>
      <c r="B6878">
        <f t="shared" si="1070"/>
        <v>131.84564871877086</v>
      </c>
      <c r="C6878" s="3">
        <f t="shared" si="1071"/>
        <v>-0.25267465688707791</v>
      </c>
      <c r="D6878">
        <f t="shared" si="1072"/>
        <v>316.42955692505006</v>
      </c>
      <c r="E6878" s="3">
        <f t="shared" si="1073"/>
        <v>1.9129181640561601</v>
      </c>
      <c r="F6878">
        <f t="shared" si="1074"/>
        <v>791.07389231262516</v>
      </c>
      <c r="G6878" s="3">
        <f t="shared" si="1075"/>
        <v>-1.4269518647174595</v>
      </c>
      <c r="H6878">
        <f t="shared" si="1076"/>
        <v>5273.825948750834</v>
      </c>
      <c r="I6878" s="3">
        <f t="shared" si="1077"/>
        <v>1.9708660690674216</v>
      </c>
      <c r="K6878">
        <f t="shared" si="1078"/>
        <v>0.2332916424516227</v>
      </c>
    </row>
    <row r="6879" spans="1:11" x14ac:dyDescent="0.3">
      <c r="A6879">
        <f t="shared" si="1079"/>
        <v>0.41973876953125</v>
      </c>
      <c r="B6879">
        <f t="shared" si="1070"/>
        <v>131.86482347861943</v>
      </c>
      <c r="C6879" s="3">
        <f t="shared" si="1071"/>
        <v>-0.20493969947909821</v>
      </c>
      <c r="D6879">
        <f t="shared" si="1072"/>
        <v>316.47557634868662</v>
      </c>
      <c r="E6879" s="3">
        <f t="shared" si="1073"/>
        <v>1.8368471952399532</v>
      </c>
      <c r="F6879">
        <f t="shared" si="1074"/>
        <v>791.18894087171657</v>
      </c>
      <c r="G6879" s="3">
        <f t="shared" si="1075"/>
        <v>-1.1818725798759393</v>
      </c>
      <c r="H6879">
        <f t="shared" si="1076"/>
        <v>5274.5929391447771</v>
      </c>
      <c r="I6879" s="3">
        <f t="shared" si="1077"/>
        <v>0.35164559833273928</v>
      </c>
      <c r="K6879">
        <f t="shared" si="1078"/>
        <v>0.45003491588491573</v>
      </c>
    </row>
    <row r="6880" spans="1:11" x14ac:dyDescent="0.3">
      <c r="A6880">
        <f t="shared" si="1079"/>
        <v>0.4197998046875</v>
      </c>
      <c r="B6880">
        <f t="shared" si="1070"/>
        <v>131.883998238468</v>
      </c>
      <c r="C6880" s="3">
        <f t="shared" si="1071"/>
        <v>-0.15712939391042621</v>
      </c>
      <c r="D6880">
        <f t="shared" si="1072"/>
        <v>316.52159577232317</v>
      </c>
      <c r="E6880" s="3">
        <f t="shared" si="1073"/>
        <v>1.7568868611431427</v>
      </c>
      <c r="F6880">
        <f t="shared" si="1074"/>
        <v>791.30398943080797</v>
      </c>
      <c r="G6880" s="3">
        <f t="shared" si="1075"/>
        <v>-0.92116707488355765</v>
      </c>
      <c r="H6880">
        <f t="shared" si="1076"/>
        <v>5275.3599295387194</v>
      </c>
      <c r="I6880" s="3">
        <f t="shared" si="1077"/>
        <v>-1.4644946436394388</v>
      </c>
      <c r="K6880">
        <f t="shared" si="1078"/>
        <v>0.67859039234915886</v>
      </c>
    </row>
    <row r="6881" spans="1:11" x14ac:dyDescent="0.3">
      <c r="A6881">
        <f t="shared" si="1079"/>
        <v>0.41986083984375</v>
      </c>
      <c r="B6881">
        <f t="shared" si="1070"/>
        <v>131.90317299831656</v>
      </c>
      <c r="C6881" s="3">
        <f t="shared" si="1071"/>
        <v>-0.10926131812518844</v>
      </c>
      <c r="D6881">
        <f t="shared" si="1072"/>
        <v>316.56761519595972</v>
      </c>
      <c r="E6881" s="3">
        <f t="shared" si="1073"/>
        <v>1.6732064708667069</v>
      </c>
      <c r="F6881">
        <f t="shared" si="1074"/>
        <v>791.41903798989938</v>
      </c>
      <c r="G6881" s="3">
        <f t="shared" si="1075"/>
        <v>-0.64828228783238895</v>
      </c>
      <c r="H6881">
        <f t="shared" si="1076"/>
        <v>5276.1269199326625</v>
      </c>
      <c r="I6881" s="3">
        <f t="shared" si="1077"/>
        <v>-2.4605252309671108</v>
      </c>
      <c r="K6881">
        <f t="shared" si="1078"/>
        <v>0.9156628649091294</v>
      </c>
    </row>
    <row r="6882" spans="1:11" x14ac:dyDescent="0.3">
      <c r="A6882">
        <f t="shared" si="1079"/>
        <v>0.419921875</v>
      </c>
      <c r="B6882">
        <f t="shared" si="1070"/>
        <v>131.92234775816516</v>
      </c>
      <c r="C6882" s="3">
        <f t="shared" si="1071"/>
        <v>-6.1353071307246751E-2</v>
      </c>
      <c r="D6882">
        <f t="shared" si="1072"/>
        <v>316.61363461959633</v>
      </c>
      <c r="E6882" s="3">
        <f t="shared" si="1073"/>
        <v>1.5859832104091607</v>
      </c>
      <c r="F6882">
        <f t="shared" si="1074"/>
        <v>791.53408654899079</v>
      </c>
      <c r="G6882" s="3">
        <f t="shared" si="1075"/>
        <v>-0.3668261861386245</v>
      </c>
      <c r="H6882">
        <f t="shared" si="1076"/>
        <v>5276.8939103266057</v>
      </c>
      <c r="I6882" s="3">
        <f t="shared" si="1077"/>
        <v>-2.0786740307565554</v>
      </c>
      <c r="K6882">
        <f t="shared" si="1078"/>
        <v>1.1578039529632895</v>
      </c>
    </row>
    <row r="6883" spans="1:11" x14ac:dyDescent="0.3">
      <c r="A6883">
        <f t="shared" si="1079"/>
        <v>0.41998291015625</v>
      </c>
      <c r="B6883">
        <f t="shared" si="1070"/>
        <v>131.94152251801373</v>
      </c>
      <c r="C6883" s="3">
        <f t="shared" si="1071"/>
        <v>-1.3422267409964054E-2</v>
      </c>
      <c r="D6883">
        <f t="shared" si="1072"/>
        <v>316.65965404323288</v>
      </c>
      <c r="E6883" s="3">
        <f t="shared" si="1073"/>
        <v>1.4954017674909408</v>
      </c>
      <c r="F6883">
        <f t="shared" si="1074"/>
        <v>791.64913510808231</v>
      </c>
      <c r="G6883" s="3">
        <f t="shared" si="1075"/>
        <v>-8.0520063520742757E-2</v>
      </c>
      <c r="H6883">
        <f t="shared" si="1076"/>
        <v>5277.6609007205479</v>
      </c>
      <c r="I6883" s="3">
        <f t="shared" si="1077"/>
        <v>-0.53277579979195788</v>
      </c>
      <c r="K6883">
        <f t="shared" si="1078"/>
        <v>1.401459436560234</v>
      </c>
    </row>
    <row r="6884" spans="1:11" x14ac:dyDescent="0.3">
      <c r="A6884">
        <f t="shared" si="1079"/>
        <v>0.4200439453125</v>
      </c>
      <c r="B6884">
        <f t="shared" si="1070"/>
        <v>131.96069727786229</v>
      </c>
      <c r="C6884" s="3">
        <f t="shared" si="1071"/>
        <v>3.4513471320170602E-2</v>
      </c>
      <c r="D6884">
        <f t="shared" si="1072"/>
        <v>316.70567346686943</v>
      </c>
      <c r="E6884" s="3">
        <f t="shared" si="1073"/>
        <v>1.4016539404934658</v>
      </c>
      <c r="F6884">
        <f t="shared" si="1074"/>
        <v>791.76418366717371</v>
      </c>
      <c r="G6884" s="3">
        <f t="shared" si="1075"/>
        <v>0.20685066137341498</v>
      </c>
      <c r="H6884">
        <f t="shared" si="1076"/>
        <v>5278.4278911144911</v>
      </c>
      <c r="I6884" s="3">
        <f t="shared" si="1077"/>
        <v>1.3114742066953888</v>
      </c>
      <c r="K6884">
        <f t="shared" si="1078"/>
        <v>1.6430180731870514</v>
      </c>
    </row>
    <row r="6885" spans="1:11" x14ac:dyDescent="0.3">
      <c r="A6885">
        <f t="shared" si="1079"/>
        <v>0.42010498046875</v>
      </c>
      <c r="B6885">
        <f t="shared" si="1070"/>
        <v>131.97987203771086</v>
      </c>
      <c r="C6885" s="3">
        <f t="shared" si="1071"/>
        <v>8.243652082225579E-2</v>
      </c>
      <c r="D6885">
        <f t="shared" si="1072"/>
        <v>316.75169289050604</v>
      </c>
      <c r="E6885" s="3">
        <f t="shared" si="1073"/>
        <v>1.3049382323429333</v>
      </c>
      <c r="F6885">
        <f t="shared" si="1074"/>
        <v>791.87923222626512</v>
      </c>
      <c r="G6885" s="3">
        <f t="shared" si="1075"/>
        <v>0.49148649417513451</v>
      </c>
      <c r="H6885">
        <f t="shared" si="1076"/>
        <v>5279.1948815084334</v>
      </c>
      <c r="I6885" s="3">
        <f t="shared" si="1077"/>
        <v>2.4213052356854599</v>
      </c>
      <c r="K6885">
        <f t="shared" si="1078"/>
        <v>1.8788612473403234</v>
      </c>
    </row>
    <row r="6886" spans="1:11" x14ac:dyDescent="0.3">
      <c r="A6886">
        <f t="shared" si="1079"/>
        <v>0.420166015625</v>
      </c>
      <c r="B6886">
        <f t="shared" si="1070"/>
        <v>131.99904679755943</v>
      </c>
      <c r="C6886" s="3">
        <f t="shared" si="1071"/>
        <v>0.13032926170071357</v>
      </c>
      <c r="D6886">
        <f t="shared" si="1072"/>
        <v>316.79771231414259</v>
      </c>
      <c r="E6886" s="3">
        <f t="shared" si="1073"/>
        <v>1.2054594301978954</v>
      </c>
      <c r="F6886">
        <f t="shared" si="1074"/>
        <v>791.99428078535652</v>
      </c>
      <c r="G6886" s="3">
        <f t="shared" si="1075"/>
        <v>0.76962410010373228</v>
      </c>
      <c r="H6886">
        <f t="shared" si="1076"/>
        <v>5279.9618719023765</v>
      </c>
      <c r="I6886" s="3">
        <f t="shared" si="1077"/>
        <v>2.1752174777725148</v>
      </c>
      <c r="K6886">
        <f t="shared" si="1078"/>
        <v>2.1054127920023413</v>
      </c>
    </row>
    <row r="6887" spans="1:11" x14ac:dyDescent="0.3">
      <c r="A6887">
        <f t="shared" si="1079"/>
        <v>0.42022705078125</v>
      </c>
      <c r="B6887">
        <f t="shared" si="1070"/>
        <v>132.018221557408</v>
      </c>
      <c r="C6887" s="3">
        <f t="shared" si="1071"/>
        <v>0.17817408570323912</v>
      </c>
      <c r="D6887">
        <f t="shared" si="1072"/>
        <v>316.84373173777914</v>
      </c>
      <c r="E6887" s="3">
        <f t="shared" si="1073"/>
        <v>1.1034281718294234</v>
      </c>
      <c r="F6887">
        <f t="shared" si="1074"/>
        <v>792.10932934444793</v>
      </c>
      <c r="G6887" s="3">
        <f t="shared" si="1075"/>
        <v>1.0375860611900645</v>
      </c>
      <c r="H6887">
        <f t="shared" si="1076"/>
        <v>5280.7288622963197</v>
      </c>
      <c r="I6887" s="3">
        <f t="shared" si="1077"/>
        <v>0.71101884302879692</v>
      </c>
      <c r="K6887">
        <f t="shared" si="1078"/>
        <v>2.3191883187227269</v>
      </c>
    </row>
    <row r="6888" spans="1:11" x14ac:dyDescent="0.3">
      <c r="A6888">
        <f t="shared" si="1079"/>
        <v>0.4202880859375</v>
      </c>
      <c r="B6888">
        <f t="shared" si="1070"/>
        <v>132.03739631725657</v>
      </c>
      <c r="C6888" s="3">
        <f t="shared" si="1071"/>
        <v>0.22595340219465343</v>
      </c>
      <c r="D6888">
        <f t="shared" si="1072"/>
        <v>316.88975116141575</v>
      </c>
      <c r="E6888" s="3">
        <f t="shared" si="1073"/>
        <v>0.99906049961416299</v>
      </c>
      <c r="F6888">
        <f t="shared" si="1074"/>
        <v>792.22437790353933</v>
      </c>
      <c r="G6888" s="3">
        <f t="shared" si="1075"/>
        <v>1.2918294975439566</v>
      </c>
      <c r="H6888">
        <f t="shared" si="1076"/>
        <v>5281.4958526902619</v>
      </c>
      <c r="I6888" s="3">
        <f t="shared" si="1077"/>
        <v>-1.1513467773937647</v>
      </c>
      <c r="K6888">
        <f t="shared" si="1078"/>
        <v>2.5168433993527728</v>
      </c>
    </row>
    <row r="6889" spans="1:11" x14ac:dyDescent="0.3">
      <c r="A6889">
        <f t="shared" si="1079"/>
        <v>0.42034912109375</v>
      </c>
      <c r="B6889">
        <f t="shared" si="1070"/>
        <v>132.05657107710513</v>
      </c>
      <c r="C6889" s="3">
        <f t="shared" si="1071"/>
        <v>0.27364964462427882</v>
      </c>
      <c r="D6889">
        <f t="shared" si="1072"/>
        <v>316.9357705850523</v>
      </c>
      <c r="E6889" s="3">
        <f t="shared" si="1073"/>
        <v>0.89257740308366462</v>
      </c>
      <c r="F6889">
        <f t="shared" si="1074"/>
        <v>792.33942646263074</v>
      </c>
      <c r="G6889" s="3">
        <f t="shared" si="1075"/>
        <v>1.5289929098159651</v>
      </c>
      <c r="H6889">
        <f t="shared" si="1076"/>
        <v>5282.2628430842051</v>
      </c>
      <c r="I6889" s="3">
        <f t="shared" si="1077"/>
        <v>-2.3689639775439639</v>
      </c>
      <c r="K6889">
        <f t="shared" si="1078"/>
        <v>2.6952199575239084</v>
      </c>
    </row>
    <row r="6890" spans="1:11" x14ac:dyDescent="0.3">
      <c r="A6890">
        <f t="shared" si="1079"/>
        <v>0.42041015625</v>
      </c>
      <c r="B6890">
        <f t="shared" si="1070"/>
        <v>132.0757458369537</v>
      </c>
      <c r="C6890" s="3">
        <f t="shared" si="1071"/>
        <v>0.32124527698445976</v>
      </c>
      <c r="D6890">
        <f t="shared" si="1072"/>
        <v>316.98179000868885</v>
      </c>
      <c r="E6890" s="3">
        <f t="shared" si="1073"/>
        <v>0.78420435099736296</v>
      </c>
      <c r="F6890">
        <f t="shared" si="1074"/>
        <v>792.45447502172226</v>
      </c>
      <c r="G6890" s="3">
        <f t="shared" si="1075"/>
        <v>1.7459406235224333</v>
      </c>
      <c r="H6890">
        <f t="shared" si="1076"/>
        <v>5283.0298334781482</v>
      </c>
      <c r="I6890" s="3">
        <f t="shared" si="1077"/>
        <v>-2.2599732328087656</v>
      </c>
      <c r="K6890">
        <f t="shared" si="1078"/>
        <v>2.851390251504256</v>
      </c>
    </row>
    <row r="6891" spans="1:11" x14ac:dyDescent="0.3">
      <c r="A6891">
        <f t="shared" si="1079"/>
        <v>0.42047119140625</v>
      </c>
      <c r="B6891">
        <f t="shared" si="1070"/>
        <v>132.09492059680227</v>
      </c>
      <c r="C6891" s="3">
        <f t="shared" si="1071"/>
        <v>0.36872280025785376</v>
      </c>
      <c r="D6891">
        <f t="shared" si="1072"/>
        <v>317.02780943232545</v>
      </c>
      <c r="E6891" s="3">
        <f t="shared" si="1073"/>
        <v>0.67417081393233103</v>
      </c>
      <c r="F6891">
        <f t="shared" si="1074"/>
        <v>792.56952358081367</v>
      </c>
      <c r="G6891" s="3">
        <f t="shared" si="1075"/>
        <v>1.9398042476084929</v>
      </c>
      <c r="H6891">
        <f t="shared" si="1076"/>
        <v>5283.7968238720905</v>
      </c>
      <c r="I6891" s="3">
        <f t="shared" si="1077"/>
        <v>-0.88540881355290146</v>
      </c>
      <c r="K6891">
        <f t="shared" si="1078"/>
        <v>2.9826978617986777</v>
      </c>
    </row>
    <row r="6892" spans="1:11" x14ac:dyDescent="0.3">
      <c r="A6892">
        <f t="shared" si="1079"/>
        <v>0.4205322265625</v>
      </c>
      <c r="B6892">
        <f t="shared" si="1070"/>
        <v>132.11409535665086</v>
      </c>
      <c r="C6892" s="3">
        <f t="shared" si="1071"/>
        <v>0.41606475885119315</v>
      </c>
      <c r="D6892">
        <f t="shared" si="1072"/>
        <v>317.07382885596201</v>
      </c>
      <c r="E6892" s="3">
        <f t="shared" si="1073"/>
        <v>0.56270977839957037</v>
      </c>
      <c r="F6892">
        <f t="shared" si="1074"/>
        <v>792.68457213990507</v>
      </c>
      <c r="G6892" s="3">
        <f t="shared" si="1075"/>
        <v>2.1080205991045684</v>
      </c>
      <c r="H6892">
        <f t="shared" si="1076"/>
        <v>5284.5638142660337</v>
      </c>
      <c r="I6892" s="3">
        <f t="shared" si="1077"/>
        <v>0.98498010015175486</v>
      </c>
      <c r="K6892">
        <f t="shared" si="1078"/>
        <v>3.0867951363553319</v>
      </c>
    </row>
    <row r="6893" spans="1:11" x14ac:dyDescent="0.3">
      <c r="A6893">
        <f t="shared" si="1079"/>
        <v>0.42059326171875</v>
      </c>
      <c r="B6893">
        <f t="shared" si="1070"/>
        <v>132.13327011649943</v>
      </c>
      <c r="C6893" s="3">
        <f t="shared" si="1071"/>
        <v>0.46325374701273042</v>
      </c>
      <c r="D6893">
        <f t="shared" si="1072"/>
        <v>317.11984827959856</v>
      </c>
      <c r="E6893" s="3">
        <f t="shared" si="1073"/>
        <v>0.45005725351438286</v>
      </c>
      <c r="F6893">
        <f t="shared" si="1074"/>
        <v>792.79962069899648</v>
      </c>
      <c r="G6893" s="3">
        <f t="shared" si="1075"/>
        <v>2.2483655924482981</v>
      </c>
      <c r="H6893">
        <f t="shared" si="1076"/>
        <v>5285.3308046599759</v>
      </c>
      <c r="I6893" s="3">
        <f t="shared" si="1077"/>
        <v>2.3037850983541865</v>
      </c>
      <c r="K6893">
        <f t="shared" si="1078"/>
        <v>3.1616765929754114</v>
      </c>
    </row>
    <row r="6894" spans="1:11" x14ac:dyDescent="0.3">
      <c r="A6894">
        <f t="shared" si="1079"/>
        <v>0.420654296875</v>
      </c>
      <c r="B6894">
        <f t="shared" si="1070"/>
        <v>132.152444876348</v>
      </c>
      <c r="C6894" s="3">
        <f t="shared" si="1071"/>
        <v>0.51027241523206079</v>
      </c>
      <c r="D6894">
        <f t="shared" si="1072"/>
        <v>317.16586770323516</v>
      </c>
      <c r="E6894" s="3">
        <f t="shared" si="1073"/>
        <v>0.33645177126785492</v>
      </c>
      <c r="F6894">
        <f t="shared" si="1074"/>
        <v>792.91466925808788</v>
      </c>
      <c r="G6894" s="3">
        <f t="shared" si="1075"/>
        <v>2.3589836454048445</v>
      </c>
      <c r="H6894">
        <f t="shared" si="1076"/>
        <v>5286.0977950539191</v>
      </c>
      <c r="I6894" s="3">
        <f t="shared" si="1077"/>
        <v>2.3324819970873927</v>
      </c>
      <c r="K6894">
        <f t="shared" si="1078"/>
        <v>3.2057078319047601</v>
      </c>
    </row>
    <row r="6895" spans="1:11" x14ac:dyDescent="0.3">
      <c r="A6895">
        <f t="shared" si="1079"/>
        <v>0.42071533203125</v>
      </c>
      <c r="B6895">
        <f t="shared" si="1070"/>
        <v>132.17161963619657</v>
      </c>
      <c r="C6895" s="3">
        <f t="shared" si="1071"/>
        <v>0.5571034766185643</v>
      </c>
      <c r="D6895">
        <f t="shared" si="1072"/>
        <v>317.21188712687172</v>
      </c>
      <c r="E6895" s="3">
        <f t="shared" si="1073"/>
        <v>0.22213388145639656</v>
      </c>
      <c r="F6895">
        <f t="shared" si="1074"/>
        <v>793.02971781717929</v>
      </c>
      <c r="G6895" s="3">
        <f t="shared" si="1075"/>
        <v>2.4384122127915955</v>
      </c>
      <c r="H6895">
        <f t="shared" si="1076"/>
        <v>5286.8647854478622</v>
      </c>
      <c r="I6895" s="3">
        <f t="shared" si="1077"/>
        <v>1.0550006770001026</v>
      </c>
      <c r="K6895">
        <f t="shared" si="1078"/>
        <v>3.2176495708665565</v>
      </c>
    </row>
    <row r="6896" spans="1:11" x14ac:dyDescent="0.3">
      <c r="A6896">
        <f t="shared" si="1079"/>
        <v>0.4207763671875</v>
      </c>
      <c r="B6896">
        <f t="shared" si="1070"/>
        <v>132.19079439604513</v>
      </c>
      <c r="C6896" s="3">
        <f t="shared" si="1071"/>
        <v>0.60372971325717784</v>
      </c>
      <c r="D6896">
        <f t="shared" si="1072"/>
        <v>317.25790655050827</v>
      </c>
      <c r="E6896" s="3">
        <f t="shared" si="1073"/>
        <v>0.10734564233748298</v>
      </c>
      <c r="F6896">
        <f t="shared" si="1074"/>
        <v>793.14476637627081</v>
      </c>
      <c r="G6896" s="3">
        <f t="shared" si="1075"/>
        <v>2.4856011236329727</v>
      </c>
      <c r="H6896">
        <f t="shared" si="1076"/>
        <v>5287.6317758418045</v>
      </c>
      <c r="I6896" s="3">
        <f t="shared" si="1077"/>
        <v>-0.81327573040368173</v>
      </c>
      <c r="K6896">
        <f t="shared" si="1078"/>
        <v>3.1966764792276332</v>
      </c>
    </row>
    <row r="6897" spans="1:11" x14ac:dyDescent="0.3">
      <c r="A6897">
        <f t="shared" si="1079"/>
        <v>0.42083740234375</v>
      </c>
      <c r="B6897">
        <f t="shared" si="1070"/>
        <v>132.2099691558937</v>
      </c>
      <c r="C6897" s="3">
        <f t="shared" si="1071"/>
        <v>0.65013398253873544</v>
      </c>
      <c r="D6897">
        <f t="shared" si="1072"/>
        <v>317.30392597414487</v>
      </c>
      <c r="E6897" s="3">
        <f t="shared" si="1073"/>
        <v>-7.6698919073803721E-3</v>
      </c>
      <c r="F6897">
        <f t="shared" si="1074"/>
        <v>793.25981493536221</v>
      </c>
      <c r="G6897" s="3">
        <f t="shared" si="1075"/>
        <v>2.4999264660774352</v>
      </c>
      <c r="H6897">
        <f t="shared" si="1076"/>
        <v>5288.3987662357476</v>
      </c>
      <c r="I6897" s="3">
        <f t="shared" si="1077"/>
        <v>-2.2261218081113308</v>
      </c>
      <c r="K6897">
        <f t="shared" si="1078"/>
        <v>3.1423905567087904</v>
      </c>
    </row>
    <row r="6898" spans="1:11" x14ac:dyDescent="0.3">
      <c r="A6898">
        <f t="shared" si="1079"/>
        <v>0.4208984375</v>
      </c>
      <c r="B6898">
        <f t="shared" si="1070"/>
        <v>132.22914391574227</v>
      </c>
      <c r="C6898" s="3">
        <f t="shared" si="1071"/>
        <v>0.6962992234626233</v>
      </c>
      <c r="D6898">
        <f t="shared" si="1072"/>
        <v>317.34994539778143</v>
      </c>
      <c r="E6898" s="3">
        <f t="shared" si="1073"/>
        <v>-0.12266918581846492</v>
      </c>
      <c r="F6898">
        <f t="shared" si="1074"/>
        <v>793.37486349445362</v>
      </c>
      <c r="G6898" s="3">
        <f t="shared" si="1075"/>
        <v>2.4811988364967821</v>
      </c>
      <c r="H6898">
        <f t="shared" si="1076"/>
        <v>5289.1657566296908</v>
      </c>
      <c r="I6898" s="3">
        <f t="shared" si="1077"/>
        <v>-2.3923508393306352</v>
      </c>
      <c r="K6898">
        <f t="shared" si="1078"/>
        <v>3.0548288741409406</v>
      </c>
    </row>
    <row r="6899" spans="1:11" x14ac:dyDescent="0.3">
      <c r="A6899">
        <f t="shared" si="1079"/>
        <v>0.42095947265625</v>
      </c>
      <c r="B6899">
        <f t="shared" si="1070"/>
        <v>132.24831867559084</v>
      </c>
      <c r="C6899" s="3">
        <f t="shared" si="1071"/>
        <v>0.74220846290942943</v>
      </c>
      <c r="D6899">
        <f t="shared" si="1072"/>
        <v>317.39596482141798</v>
      </c>
      <c r="E6899" s="3">
        <f t="shared" si="1073"/>
        <v>-0.23740873832397225</v>
      </c>
      <c r="F6899">
        <f t="shared" si="1074"/>
        <v>793.48991205354503</v>
      </c>
      <c r="G6899" s="3">
        <f t="shared" si="1075"/>
        <v>2.4296658437007226</v>
      </c>
      <c r="H6899">
        <f t="shared" si="1076"/>
        <v>5289.9327470236331</v>
      </c>
      <c r="I6899" s="3">
        <f t="shared" si="1077"/>
        <v>-1.2188754003726729</v>
      </c>
      <c r="K6899">
        <f t="shared" si="1078"/>
        <v>2.9344655682861802</v>
      </c>
    </row>
    <row r="6900" spans="1:11" x14ac:dyDescent="0.3">
      <c r="A6900">
        <f t="shared" si="1079"/>
        <v>0.4210205078125</v>
      </c>
      <c r="B6900">
        <f t="shared" si="1070"/>
        <v>132.26749343543941</v>
      </c>
      <c r="C6900" s="3">
        <f t="shared" si="1071"/>
        <v>0.78784482188128324</v>
      </c>
      <c r="D6900">
        <f t="shared" si="1072"/>
        <v>317.44198424505458</v>
      </c>
      <c r="E6900" s="3">
        <f t="shared" si="1073"/>
        <v>-0.35164559833209402</v>
      </c>
      <c r="F6900">
        <f t="shared" si="1074"/>
        <v>793.60496061263643</v>
      </c>
      <c r="G6900" s="3">
        <f t="shared" si="1075"/>
        <v>2.3460088351578201</v>
      </c>
      <c r="H6900">
        <f t="shared" si="1076"/>
        <v>5290.6997374175762</v>
      </c>
      <c r="I6900" s="3">
        <f t="shared" si="1077"/>
        <v>0.63716414901035512</v>
      </c>
      <c r="K6900">
        <f t="shared" si="1078"/>
        <v>2.7822080587070093</v>
      </c>
    </row>
    <row r="6901" spans="1:11" x14ac:dyDescent="0.3">
      <c r="A6901">
        <f t="shared" si="1079"/>
        <v>0.42108154296875</v>
      </c>
      <c r="B6901">
        <f t="shared" si="1070"/>
        <v>132.28666819528797</v>
      </c>
      <c r="C6901" s="3">
        <f t="shared" si="1071"/>
        <v>0.83319152170759037</v>
      </c>
      <c r="D6901">
        <f t="shared" si="1072"/>
        <v>317.48800366869114</v>
      </c>
      <c r="E6901" s="3">
        <f t="shared" si="1073"/>
        <v>-0.46513787915854288</v>
      </c>
      <c r="F6901">
        <f t="shared" si="1074"/>
        <v>793.72000917172784</v>
      </c>
      <c r="G6901" s="3">
        <f t="shared" si="1075"/>
        <v>2.2313338885069962</v>
      </c>
      <c r="H6901">
        <f t="shared" si="1076"/>
        <v>5291.4667278115185</v>
      </c>
      <c r="I6901" s="3">
        <f t="shared" si="1077"/>
        <v>2.1363949709122614</v>
      </c>
      <c r="K6901">
        <f t="shared" si="1078"/>
        <v>2.5993875310560437</v>
      </c>
    </row>
    <row r="6902" spans="1:11" x14ac:dyDescent="0.3">
      <c r="A6902">
        <f t="shared" si="1079"/>
        <v>0.421142578125</v>
      </c>
      <c r="B6902">
        <f t="shared" si="1070"/>
        <v>132.30584295513657</v>
      </c>
      <c r="C6902" s="3">
        <f t="shared" si="1071"/>
        <v>0.87823189021394843</v>
      </c>
      <c r="D6902">
        <f t="shared" si="1072"/>
        <v>317.53402309232769</v>
      </c>
      <c r="E6902" s="3">
        <f t="shared" si="1073"/>
        <v>-0.57764527070156046</v>
      </c>
      <c r="F6902">
        <f t="shared" si="1074"/>
        <v>793.83505773081924</v>
      </c>
      <c r="G6902" s="3">
        <f t="shared" si="1075"/>
        <v>2.0871571874660773</v>
      </c>
      <c r="H6902">
        <f t="shared" si="1076"/>
        <v>5292.2337182054616</v>
      </c>
      <c r="I6902" s="3">
        <f t="shared" si="1077"/>
        <v>2.4392553250966582</v>
      </c>
      <c r="K6902">
        <f t="shared" si="1078"/>
        <v>2.3877438069784653</v>
      </c>
    </row>
    <row r="6903" spans="1:11" x14ac:dyDescent="0.3">
      <c r="A6903">
        <f t="shared" si="1079"/>
        <v>0.42120361328125</v>
      </c>
      <c r="B6903">
        <f t="shared" si="1070"/>
        <v>132.32501771498514</v>
      </c>
      <c r="C6903" s="3">
        <f t="shared" si="1071"/>
        <v>0.92294936785157367</v>
      </c>
      <c r="D6903">
        <f t="shared" si="1072"/>
        <v>317.58004251596429</v>
      </c>
      <c r="E6903" s="3">
        <f t="shared" si="1073"/>
        <v>-0.68892954827737218</v>
      </c>
      <c r="F6903">
        <f t="shared" si="1074"/>
        <v>793.95010628991076</v>
      </c>
      <c r="G6903" s="3">
        <f t="shared" si="1075"/>
        <v>1.9153849754907752</v>
      </c>
      <c r="H6903">
        <f t="shared" si="1076"/>
        <v>5293.0007085994048</v>
      </c>
      <c r="I6903" s="3">
        <f t="shared" si="1077"/>
        <v>1.3761449323420858</v>
      </c>
      <c r="K6903">
        <f t="shared" si="1078"/>
        <v>2.1494047950649766</v>
      </c>
    </row>
    <row r="6904" spans="1:11" x14ac:dyDescent="0.3">
      <c r="A6904">
        <f t="shared" si="1079"/>
        <v>0.4212646484375</v>
      </c>
      <c r="B6904">
        <f t="shared" si="1070"/>
        <v>132.3441924748337</v>
      </c>
      <c r="C6904" s="3">
        <f t="shared" si="1071"/>
        <v>0.96732751378598836</v>
      </c>
      <c r="D6904">
        <f t="shared" si="1072"/>
        <v>317.62606193960085</v>
      </c>
      <c r="E6904" s="3">
        <f t="shared" si="1073"/>
        <v>-0.79875507703997306</v>
      </c>
      <c r="F6904">
        <f t="shared" si="1074"/>
        <v>794.06515484900217</v>
      </c>
      <c r="G6904" s="3">
        <f t="shared" si="1075"/>
        <v>1.7182883522294212</v>
      </c>
      <c r="H6904">
        <f t="shared" si="1076"/>
        <v>5293.767698993347</v>
      </c>
      <c r="I6904" s="3">
        <f t="shared" si="1077"/>
        <v>-0.45759971988577725</v>
      </c>
      <c r="K6904">
        <f t="shared" si="1078"/>
        <v>1.8868607889754365</v>
      </c>
    </row>
    <row r="6905" spans="1:11" x14ac:dyDescent="0.3">
      <c r="A6905">
        <f t="shared" si="1079"/>
        <v>0.42132568359375</v>
      </c>
      <c r="B6905">
        <f t="shared" si="1070"/>
        <v>132.36336723468227</v>
      </c>
      <c r="C6905" s="3">
        <f t="shared" si="1071"/>
        <v>1.0113500119413927</v>
      </c>
      <c r="D6905">
        <f t="shared" si="1072"/>
        <v>317.6720813632374</v>
      </c>
      <c r="E6905" s="3">
        <f t="shared" si="1073"/>
        <v>-0.90688931091838554</v>
      </c>
      <c r="F6905">
        <f t="shared" si="1074"/>
        <v>794.18020340809358</v>
      </c>
      <c r="G6905" s="3">
        <f t="shared" si="1075"/>
        <v>1.4984732460014718</v>
      </c>
      <c r="H6905">
        <f t="shared" si="1076"/>
        <v>5294.5346893872902</v>
      </c>
      <c r="I6905" s="3">
        <f t="shared" si="1077"/>
        <v>-2.0350908242641386</v>
      </c>
      <c r="K6905">
        <f t="shared" si="1078"/>
        <v>1.602933947024479</v>
      </c>
    </row>
    <row r="6906" spans="1:11" x14ac:dyDescent="0.3">
      <c r="A6906">
        <f t="shared" si="1079"/>
        <v>0.42138671875</v>
      </c>
      <c r="B6906">
        <f t="shared" si="1070"/>
        <v>132.38254199453084</v>
      </c>
      <c r="C6906" s="3">
        <f t="shared" si="1071"/>
        <v>1.0550006769995028</v>
      </c>
      <c r="D6906">
        <f t="shared" si="1072"/>
        <v>317.71810078687395</v>
      </c>
      <c r="E6906" s="3">
        <f t="shared" si="1073"/>
        <v>-1.0131032850123274</v>
      </c>
      <c r="F6906">
        <f t="shared" si="1074"/>
        <v>794.29525196718498</v>
      </c>
      <c r="G6906" s="3">
        <f t="shared" si="1075"/>
        <v>1.2588459593143964</v>
      </c>
      <c r="H6906">
        <f t="shared" si="1076"/>
        <v>5295.3016797812334</v>
      </c>
      <c r="I6906" s="3">
        <f t="shared" si="1077"/>
        <v>-2.4729412749120128</v>
      </c>
      <c r="K6906">
        <f t="shared" si="1078"/>
        <v>1.3007433513015718</v>
      </c>
    </row>
    <row r="6907" spans="1:11" x14ac:dyDescent="0.3">
      <c r="A6907">
        <f t="shared" si="1079"/>
        <v>0.42144775390625</v>
      </c>
      <c r="B6907">
        <f t="shared" si="1070"/>
        <v>132.40171675437941</v>
      </c>
      <c r="C6907" s="3">
        <f t="shared" si="1071"/>
        <v>1.098263460350247</v>
      </c>
      <c r="D6907">
        <f t="shared" si="1072"/>
        <v>317.76412021051055</v>
      </c>
      <c r="E6907" s="3">
        <f t="shared" si="1073"/>
        <v>-1.1171721004058777</v>
      </c>
      <c r="F6907">
        <f t="shared" si="1074"/>
        <v>794.41030052627639</v>
      </c>
      <c r="G6907" s="3">
        <f t="shared" si="1075"/>
        <v>1.0025747429590872</v>
      </c>
      <c r="H6907">
        <f t="shared" si="1076"/>
        <v>5296.0686701751756</v>
      </c>
      <c r="I6907" s="3">
        <f t="shared" si="1077"/>
        <v>-1.5259570156922271</v>
      </c>
      <c r="K6907">
        <f t="shared" si="1078"/>
        <v>0.98366610290345657</v>
      </c>
    </row>
    <row r="6908" spans="1:11" x14ac:dyDescent="0.3">
      <c r="A6908">
        <f t="shared" si="1079"/>
        <v>0.4215087890625</v>
      </c>
      <c r="B6908">
        <f t="shared" si="1070"/>
        <v>132.42089151422797</v>
      </c>
      <c r="C6908" s="3">
        <f t="shared" si="1071"/>
        <v>1.1411224559922004</v>
      </c>
      <c r="D6908">
        <f t="shared" si="1072"/>
        <v>317.81013963414711</v>
      </c>
      <c r="E6908" s="3">
        <f t="shared" si="1073"/>
        <v>-1.2188754003709936</v>
      </c>
      <c r="F6908">
        <f t="shared" si="1074"/>
        <v>794.52534908536779</v>
      </c>
      <c r="G6908" s="3">
        <f t="shared" si="1075"/>
        <v>0.73304790673584219</v>
      </c>
      <c r="H6908">
        <f t="shared" si="1076"/>
        <v>5296.8356605691188</v>
      </c>
      <c r="I6908" s="3">
        <f t="shared" si="1077"/>
        <v>0.27555551823372887</v>
      </c>
      <c r="K6908">
        <f t="shared" si="1078"/>
        <v>0.65529496235704898</v>
      </c>
    </row>
    <row r="6909" spans="1:11" x14ac:dyDescent="0.3">
      <c r="A6909">
        <f t="shared" si="1079"/>
        <v>0.42156982421875</v>
      </c>
      <c r="B6909">
        <f t="shared" si="1070"/>
        <v>132.44006627407654</v>
      </c>
      <c r="C6909" s="3">
        <f t="shared" si="1071"/>
        <v>1.1835619063805884</v>
      </c>
      <c r="D6909">
        <f t="shared" si="1072"/>
        <v>317.85615905778366</v>
      </c>
      <c r="E6909" s="3">
        <f t="shared" si="1073"/>
        <v>-1.3179978369546208</v>
      </c>
      <c r="F6909">
        <f t="shared" si="1074"/>
        <v>794.6403976444592</v>
      </c>
      <c r="G6909" s="3">
        <f t="shared" si="1075"/>
        <v>0.45382902065305597</v>
      </c>
      <c r="H6909">
        <f t="shared" si="1076"/>
        <v>5297.602650963061</v>
      </c>
      <c r="I6909" s="3">
        <f t="shared" si="1077"/>
        <v>1.9227583441124096</v>
      </c>
      <c r="K6909">
        <f t="shared" si="1078"/>
        <v>0.31939309007902361</v>
      </c>
    </row>
    <row r="6910" spans="1:11" x14ac:dyDescent="0.3">
      <c r="A6910">
        <f t="shared" si="1079"/>
        <v>0.421630859375</v>
      </c>
      <c r="B6910">
        <f t="shared" si="1070"/>
        <v>132.45924103392511</v>
      </c>
      <c r="C6910" s="3">
        <f t="shared" si="1071"/>
        <v>1.2255662082207062</v>
      </c>
      <c r="D6910">
        <f t="shared" si="1072"/>
        <v>317.90217848142026</v>
      </c>
      <c r="E6910" s="3">
        <f t="shared" si="1073"/>
        <v>-1.414329526958984</v>
      </c>
      <c r="F6910">
        <f t="shared" si="1074"/>
        <v>794.75544620355072</v>
      </c>
      <c r="G6910" s="3">
        <f t="shared" si="1075"/>
        <v>0.16860979890916655</v>
      </c>
      <c r="H6910">
        <f t="shared" si="1076"/>
        <v>5298.3696413570042</v>
      </c>
      <c r="I6910" s="3">
        <f t="shared" si="1077"/>
        <v>2.49322614169684</v>
      </c>
      <c r="K6910">
        <f t="shared" si="1078"/>
        <v>-2.0153519829111177E-2</v>
      </c>
    </row>
    <row r="6911" spans="1:11" x14ac:dyDescent="0.3">
      <c r="A6911">
        <f t="shared" si="1079"/>
        <v>0.42169189453125</v>
      </c>
      <c r="B6911">
        <f t="shared" si="1070"/>
        <v>132.47841579377368</v>
      </c>
      <c r="C6911" s="3">
        <f t="shared" si="1071"/>
        <v>1.2671199182046309</v>
      </c>
      <c r="D6911">
        <f t="shared" si="1072"/>
        <v>317.94819790505682</v>
      </c>
      <c r="E6911" s="3">
        <f t="shared" si="1073"/>
        <v>-1.5076664963507866</v>
      </c>
      <c r="F6911">
        <f t="shared" si="1074"/>
        <v>794.87049476264212</v>
      </c>
      <c r="G6911" s="3">
        <f t="shared" si="1075"/>
        <v>-0.11883871039234886</v>
      </c>
      <c r="H6911">
        <f t="shared" si="1076"/>
        <v>5299.1366317509473</v>
      </c>
      <c r="I6911" s="3">
        <f t="shared" si="1077"/>
        <v>1.6674998057596215</v>
      </c>
      <c r="K6911">
        <f t="shared" si="1078"/>
        <v>-0.35938528853850471</v>
      </c>
    </row>
    <row r="6912" spans="1:11" x14ac:dyDescent="0.3">
      <c r="A6912">
        <f t="shared" si="1079"/>
        <v>0.4217529296875</v>
      </c>
      <c r="B6912">
        <f t="shared" si="1070"/>
        <v>132.49759055362227</v>
      </c>
      <c r="C6912" s="3">
        <f t="shared" si="1071"/>
        <v>1.3082077586891683</v>
      </c>
      <c r="D6912">
        <f t="shared" si="1072"/>
        <v>317.99421732869337</v>
      </c>
      <c r="E6912" s="3">
        <f t="shared" si="1073"/>
        <v>-1.5978111121593237</v>
      </c>
      <c r="F6912">
        <f t="shared" si="1074"/>
        <v>794.98554332173353</v>
      </c>
      <c r="G6912" s="3">
        <f t="shared" si="1075"/>
        <v>-0.4047159844501883</v>
      </c>
      <c r="H6912">
        <f t="shared" si="1076"/>
        <v>5299.9036221448896</v>
      </c>
      <c r="I6912" s="3">
        <f t="shared" si="1077"/>
        <v>-9.2018057351266128E-2</v>
      </c>
      <c r="K6912">
        <f t="shared" si="1078"/>
        <v>-0.69431933792034384</v>
      </c>
    </row>
    <row r="6913" spans="1:11" x14ac:dyDescent="0.3">
      <c r="A6913">
        <f t="shared" si="1079"/>
        <v>0.42181396484375</v>
      </c>
      <c r="B6913">
        <f t="shared" si="1070"/>
        <v>132.51676531347084</v>
      </c>
      <c r="C6913" s="3">
        <f t="shared" si="1071"/>
        <v>1.3488146233125933</v>
      </c>
      <c r="D6913">
        <f t="shared" si="1072"/>
        <v>318.04023675232997</v>
      </c>
      <c r="E6913" s="3">
        <f t="shared" si="1073"/>
        <v>-1.6845725009468502</v>
      </c>
      <c r="F6913">
        <f t="shared" si="1074"/>
        <v>795.10059188082494</v>
      </c>
      <c r="G6913" s="3">
        <f t="shared" si="1075"/>
        <v>-0.68524227467163568</v>
      </c>
      <c r="H6913">
        <f t="shared" si="1076"/>
        <v>5300.6706125388328</v>
      </c>
      <c r="I6913" s="3">
        <f t="shared" si="1077"/>
        <v>-1.8000062699025641</v>
      </c>
      <c r="K6913">
        <f t="shared" si="1078"/>
        <v>-1.0210001523058925</v>
      </c>
    </row>
    <row r="6914" spans="1:11" x14ac:dyDescent="0.3">
      <c r="A6914">
        <f t="shared" si="1079"/>
        <v>0.421875</v>
      </c>
      <c r="B6914">
        <f t="shared" si="1070"/>
        <v>132.53594007331941</v>
      </c>
      <c r="C6914" s="3">
        <f t="shared" si="1071"/>
        <v>1.3889255825490201</v>
      </c>
      <c r="D6914">
        <f t="shared" si="1072"/>
        <v>318.08625617596653</v>
      </c>
      <c r="E6914" s="3">
        <f t="shared" si="1073"/>
        <v>-1.7677669529662983</v>
      </c>
      <c r="F6914">
        <f t="shared" si="1074"/>
        <v>795.21564043991634</v>
      </c>
      <c r="G6914" s="3">
        <f t="shared" si="1075"/>
        <v>-0.9567085809125595</v>
      </c>
      <c r="H6914">
        <f t="shared" si="1076"/>
        <v>5301.4376029327759</v>
      </c>
      <c r="I6914" s="3">
        <f t="shared" si="1077"/>
        <v>-2.5</v>
      </c>
      <c r="K6914">
        <f t="shared" si="1078"/>
        <v>-1.3355499513298374</v>
      </c>
    </row>
    <row r="6915" spans="1:11" x14ac:dyDescent="0.3">
      <c r="A6915">
        <f t="shared" si="1079"/>
        <v>0.42193603515625</v>
      </c>
      <c r="B6915">
        <f t="shared" ref="B6915:B6978" si="1080">2*PI()*50*A6915</f>
        <v>132.55511483316798</v>
      </c>
      <c r="C6915" s="3">
        <f t="shared" ref="C6915:C6978" si="1081">2.5*SIN(B6915)</f>
        <v>1.4285258891971517</v>
      </c>
      <c r="D6915">
        <f t="shared" ref="D6915:D6978" si="1082">2*PI()*120*A6915</f>
        <v>318.13227559960308</v>
      </c>
      <c r="E6915" s="3">
        <f t="shared" ref="E6915:E6978" si="1083">2.5*SIN(D6915)</f>
        <v>-1.8472183111514398</v>
      </c>
      <c r="F6915">
        <f t="shared" ref="F6915:F6978" si="1084">2*PI()*300*A6915</f>
        <v>795.33068899900775</v>
      </c>
      <c r="G6915" s="3">
        <f t="shared" ref="G6915:G6978" si="1085">2.5*SIN(F6915)</f>
        <v>-1.2155256903110225</v>
      </c>
      <c r="H6915">
        <f t="shared" ref="H6915:H6978" si="1086">2*PI()*2000*A6915</f>
        <v>5302.2045933267182</v>
      </c>
      <c r="I6915" s="3">
        <f t="shared" ref="I6915:I6978" si="1087">2.5*SIN(H6915)</f>
        <v>-1.8000062699047423</v>
      </c>
      <c r="K6915">
        <f t="shared" ref="K6915:K6978" si="1088">G6915+E6915+C6915</f>
        <v>-1.6342181122653108</v>
      </c>
    </row>
    <row r="6916" spans="1:11" x14ac:dyDescent="0.3">
      <c r="A6916">
        <f t="shared" ref="A6916:A6979" si="1089">A6915+1/(2^14)</f>
        <v>0.4219970703125</v>
      </c>
      <c r="B6916">
        <f t="shared" si="1080"/>
        <v>132.57428959301654</v>
      </c>
      <c r="C6916" s="3">
        <f t="shared" si="1081"/>
        <v>1.4676009838022976</v>
      </c>
      <c r="D6916">
        <f t="shared" si="1082"/>
        <v>318.17829502323968</v>
      </c>
      <c r="E6916" s="3">
        <f t="shared" si="1083"/>
        <v>-1.9227583441139178</v>
      </c>
      <c r="F6916">
        <f t="shared" si="1084"/>
        <v>795.44573755809927</v>
      </c>
      <c r="G6916" s="3">
        <f t="shared" si="1085"/>
        <v>-1.4582716323442615</v>
      </c>
      <c r="H6916">
        <f t="shared" si="1086"/>
        <v>5302.9715837206613</v>
      </c>
      <c r="I6916" s="3">
        <f t="shared" si="1087"/>
        <v>-9.2018057354402702E-2</v>
      </c>
      <c r="K6916">
        <f t="shared" si="1088"/>
        <v>-1.9134289926558814</v>
      </c>
    </row>
    <row r="6917" spans="1:11" x14ac:dyDescent="0.3">
      <c r="A6917">
        <f t="shared" si="1089"/>
        <v>0.42205810546875</v>
      </c>
      <c r="B6917">
        <f t="shared" si="1080"/>
        <v>132.59346435286511</v>
      </c>
      <c r="C6917" s="3">
        <f t="shared" si="1081"/>
        <v>1.5061365000093063</v>
      </c>
      <c r="D6917">
        <f t="shared" si="1082"/>
        <v>318.22431444687624</v>
      </c>
      <c r="E6917" s="3">
        <f t="shared" si="1083"/>
        <v>-1.9942271023584208</v>
      </c>
      <c r="F6917">
        <f t="shared" si="1084"/>
        <v>795.56078611719067</v>
      </c>
      <c r="G6917" s="3">
        <f t="shared" si="1085"/>
        <v>-1.681736922676915</v>
      </c>
      <c r="H6917">
        <f t="shared" si="1086"/>
        <v>5303.7385741146036</v>
      </c>
      <c r="I6917" s="3">
        <f t="shared" si="1087"/>
        <v>1.6674998057572832</v>
      </c>
      <c r="K6917">
        <f t="shared" si="1088"/>
        <v>-2.1698275250260295</v>
      </c>
    </row>
    <row r="6918" spans="1:11" x14ac:dyDescent="0.3">
      <c r="A6918">
        <f t="shared" si="1089"/>
        <v>0.422119140625</v>
      </c>
      <c r="B6918">
        <f t="shared" si="1080"/>
        <v>132.61263911271368</v>
      </c>
      <c r="C6918" s="3">
        <f t="shared" si="1081"/>
        <v>1.5441182698445011</v>
      </c>
      <c r="D6918">
        <f t="shared" si="1082"/>
        <v>318.27033387051279</v>
      </c>
      <c r="E6918" s="3">
        <f t="shared" si="1083"/>
        <v>-2.0614732569624836</v>
      </c>
      <c r="F6918">
        <f t="shared" si="1084"/>
        <v>795.67583467628208</v>
      </c>
      <c r="G6918" s="3">
        <f t="shared" si="1085"/>
        <v>-1.8829669976089876</v>
      </c>
      <c r="H6918">
        <f t="shared" si="1086"/>
        <v>5304.5055645085467</v>
      </c>
      <c r="I6918" s="3">
        <f t="shared" si="1087"/>
        <v>2.4932261416966091</v>
      </c>
      <c r="K6918">
        <f t="shared" si="1088"/>
        <v>-2.4003219847269701</v>
      </c>
    </row>
    <row r="6919" spans="1:11" x14ac:dyDescent="0.3">
      <c r="A6919">
        <f t="shared" si="1089"/>
        <v>0.42218017578125</v>
      </c>
      <c r="B6919">
        <f t="shared" si="1080"/>
        <v>132.63181387256225</v>
      </c>
      <c r="C6919" s="3">
        <f t="shared" si="1081"/>
        <v>1.5815323289246797</v>
      </c>
      <c r="D6919">
        <f t="shared" si="1082"/>
        <v>318.31635329414939</v>
      </c>
      <c r="E6919" s="3">
        <f t="shared" si="1083"/>
        <v>-2.1243544200021081</v>
      </c>
      <c r="F6919">
        <f t="shared" si="1084"/>
        <v>795.79088323537349</v>
      </c>
      <c r="G6919" s="3">
        <f t="shared" si="1085"/>
        <v>-2.0593012780684163</v>
      </c>
      <c r="H6919">
        <f t="shared" si="1086"/>
        <v>5305.2725549024899</v>
      </c>
      <c r="I6919" s="3">
        <f t="shared" si="1087"/>
        <v>1.9227583441144158</v>
      </c>
      <c r="K6919">
        <f t="shared" si="1088"/>
        <v>-2.6021233691458443</v>
      </c>
    </row>
    <row r="6920" spans="1:11" x14ac:dyDescent="0.3">
      <c r="A6920">
        <f t="shared" si="1089"/>
        <v>0.4222412109375</v>
      </c>
      <c r="B6920">
        <f t="shared" si="1080"/>
        <v>132.65098863241082</v>
      </c>
      <c r="C6920" s="3">
        <f t="shared" si="1081"/>
        <v>1.6183649215912608</v>
      </c>
      <c r="D6920">
        <f t="shared" si="1082"/>
        <v>318.36237271778595</v>
      </c>
      <c r="E6920" s="3">
        <f t="shared" si="1083"/>
        <v>-2.1827374460456817</v>
      </c>
      <c r="F6920">
        <f t="shared" si="1084"/>
        <v>795.90593179446489</v>
      </c>
      <c r="G6920" s="3">
        <f t="shared" si="1085"/>
        <v>-2.2084083466642577</v>
      </c>
      <c r="H6920">
        <f t="shared" si="1086"/>
        <v>5306.0395452964322</v>
      </c>
      <c r="I6920" s="3">
        <f t="shared" si="1087"/>
        <v>0.27555551823684848</v>
      </c>
      <c r="K6920">
        <f t="shared" si="1088"/>
        <v>-2.7727808711186785</v>
      </c>
    </row>
    <row r="6921" spans="1:11" x14ac:dyDescent="0.3">
      <c r="A6921">
        <f t="shared" si="1089"/>
        <v>0.42230224609375</v>
      </c>
      <c r="B6921">
        <f t="shared" si="1080"/>
        <v>132.67016339225938</v>
      </c>
      <c r="C6921" s="3">
        <f t="shared" si="1081"/>
        <v>1.6546025059676928</v>
      </c>
      <c r="D6921">
        <f t="shared" si="1082"/>
        <v>318.4083921414225</v>
      </c>
      <c r="E6921" s="3">
        <f t="shared" si="1083"/>
        <v>-2.2364987140783961</v>
      </c>
      <c r="F6921">
        <f t="shared" si="1084"/>
        <v>796.0209803535563</v>
      </c>
      <c r="G6921" s="3">
        <f t="shared" si="1085"/>
        <v>-2.32831677270288</v>
      </c>
      <c r="H6921">
        <f t="shared" si="1086"/>
        <v>5306.8065356903753</v>
      </c>
      <c r="I6921" s="3">
        <f t="shared" si="1087"/>
        <v>-1.5259570156897406</v>
      </c>
      <c r="K6921">
        <f t="shared" si="1088"/>
        <v>-2.9102129808135833</v>
      </c>
    </row>
    <row r="6922" spans="1:11" x14ac:dyDescent="0.3">
      <c r="A6922">
        <f t="shared" si="1089"/>
        <v>0.42236328125</v>
      </c>
      <c r="B6922">
        <f t="shared" si="1080"/>
        <v>132.68933815210798</v>
      </c>
      <c r="C6922" s="3">
        <f t="shared" si="1081"/>
        <v>1.6902317589383129</v>
      </c>
      <c r="D6922">
        <f t="shared" si="1082"/>
        <v>318.4544115650591</v>
      </c>
      <c r="E6922" s="3">
        <f t="shared" si="1083"/>
        <v>-2.2855243892588111</v>
      </c>
      <c r="F6922">
        <f t="shared" si="1084"/>
        <v>796.1360289126477</v>
      </c>
      <c r="G6922" s="3">
        <f t="shared" si="1085"/>
        <v>-2.4174411776120692</v>
      </c>
      <c r="H6922">
        <f t="shared" si="1086"/>
        <v>5307.5735260843185</v>
      </c>
      <c r="I6922" s="3">
        <f t="shared" si="1087"/>
        <v>-2.4729412749118858</v>
      </c>
      <c r="K6922">
        <f t="shared" si="1088"/>
        <v>-3.012733807932567</v>
      </c>
    </row>
    <row r="6923" spans="1:11" x14ac:dyDescent="0.3">
      <c r="A6923">
        <f t="shared" si="1089"/>
        <v>0.42242431640625</v>
      </c>
      <c r="B6923">
        <f t="shared" si="1080"/>
        <v>132.70851291195655</v>
      </c>
      <c r="C6923" s="3">
        <f t="shared" si="1081"/>
        <v>1.7252395810465173</v>
      </c>
      <c r="D6923">
        <f t="shared" si="1082"/>
        <v>318.50043098869565</v>
      </c>
      <c r="E6923" s="3">
        <f t="shared" si="1083"/>
        <v>-2.3297106639541401</v>
      </c>
      <c r="F6923">
        <f t="shared" si="1084"/>
        <v>796.25107747173922</v>
      </c>
      <c r="G6923" s="3">
        <f t="shared" si="1085"/>
        <v>-2.4746031961470516</v>
      </c>
      <c r="H6923">
        <f t="shared" si="1086"/>
        <v>5308.3405164782607</v>
      </c>
      <c r="I6923" s="3">
        <f t="shared" si="1087"/>
        <v>-2.0350908242659616</v>
      </c>
      <c r="K6923">
        <f t="shared" si="1088"/>
        <v>-3.0790742790546743</v>
      </c>
    </row>
    <row r="6924" spans="1:11" x14ac:dyDescent="0.3">
      <c r="A6924">
        <f t="shared" si="1089"/>
        <v>0.4224853515625</v>
      </c>
      <c r="B6924">
        <f t="shared" si="1080"/>
        <v>132.72768767180511</v>
      </c>
      <c r="C6924" s="3">
        <f t="shared" si="1081"/>
        <v>1.7596131013112246</v>
      </c>
      <c r="D6924">
        <f t="shared" si="1082"/>
        <v>318.54645041233221</v>
      </c>
      <c r="E6924" s="3">
        <f t="shared" si="1083"/>
        <v>-2.3689639775443112</v>
      </c>
      <c r="F6924">
        <f t="shared" si="1084"/>
        <v>796.36612603083063</v>
      </c>
      <c r="G6924" s="3">
        <f t="shared" si="1085"/>
        <v>-2.4990470562379454</v>
      </c>
      <c r="H6924">
        <f t="shared" si="1086"/>
        <v>5309.1075068722039</v>
      </c>
      <c r="I6924" s="3">
        <f t="shared" si="1087"/>
        <v>-0.45759971988886289</v>
      </c>
      <c r="K6924">
        <f t="shared" si="1088"/>
        <v>-3.1083979324710316</v>
      </c>
    </row>
    <row r="6925" spans="1:11" x14ac:dyDescent="0.3">
      <c r="A6925">
        <f t="shared" si="1089"/>
        <v>0.42254638671875</v>
      </c>
      <c r="B6925">
        <f t="shared" si="1080"/>
        <v>132.74686243165368</v>
      </c>
      <c r="C6925" s="3">
        <f t="shared" si="1081"/>
        <v>1.793339681958811</v>
      </c>
      <c r="D6925">
        <f t="shared" si="1082"/>
        <v>318.59246983596881</v>
      </c>
      <c r="E6925" s="3">
        <f t="shared" si="1083"/>
        <v>-2.4032012145282926</v>
      </c>
      <c r="F6925">
        <f t="shared" si="1084"/>
        <v>796.48117458992203</v>
      </c>
      <c r="G6925" s="3">
        <f t="shared" si="1085"/>
        <v>-2.4904495714892496</v>
      </c>
      <c r="H6925">
        <f t="shared" si="1086"/>
        <v>5309.8744972661461</v>
      </c>
      <c r="I6925" s="3">
        <f t="shared" si="1087"/>
        <v>1.3761449323394652</v>
      </c>
      <c r="K6925">
        <f t="shared" si="1088"/>
        <v>-3.100311104058731</v>
      </c>
    </row>
    <row r="6926" spans="1:11" x14ac:dyDescent="0.3">
      <c r="A6926">
        <f t="shared" si="1089"/>
        <v>0.422607421875</v>
      </c>
      <c r="B6926">
        <f t="shared" si="1080"/>
        <v>132.76603719150225</v>
      </c>
      <c r="C6926" s="3">
        <f t="shared" si="1081"/>
        <v>1.8264069230695705</v>
      </c>
      <c r="D6926">
        <f t="shared" si="1082"/>
        <v>318.63848925960536</v>
      </c>
      <c r="E6926" s="3">
        <f t="shared" si="1083"/>
        <v>-2.4323498805138821</v>
      </c>
      <c r="F6926">
        <f t="shared" si="1084"/>
        <v>796.59622314901344</v>
      </c>
      <c r="G6926" s="3">
        <f t="shared" si="1085"/>
        <v>-2.4489244142136268</v>
      </c>
      <c r="H6926">
        <f t="shared" si="1086"/>
        <v>5310.6414876600893</v>
      </c>
      <c r="I6926" s="3">
        <f t="shared" si="1087"/>
        <v>2.4392553250959703</v>
      </c>
      <c r="K6926">
        <f t="shared" si="1088"/>
        <v>-3.0548673716579389</v>
      </c>
    </row>
    <row r="6927" spans="1:11" x14ac:dyDescent="0.3">
      <c r="A6927">
        <f t="shared" si="1089"/>
        <v>0.42266845703125</v>
      </c>
      <c r="B6927">
        <f t="shared" si="1080"/>
        <v>132.78521195135082</v>
      </c>
      <c r="C6927" s="3">
        <f t="shared" si="1081"/>
        <v>1.8588026671366698</v>
      </c>
      <c r="D6927">
        <f t="shared" si="1082"/>
        <v>318.68450868324192</v>
      </c>
      <c r="E6927" s="3">
        <f t="shared" si="1083"/>
        <v>-2.4563482557185798</v>
      </c>
      <c r="F6927">
        <f t="shared" si="1084"/>
        <v>796.71127170810485</v>
      </c>
      <c r="G6927" s="3">
        <f t="shared" si="1085"/>
        <v>-2.3750206125046605</v>
      </c>
      <c r="H6927">
        <f t="shared" si="1086"/>
        <v>5311.4084780540325</v>
      </c>
      <c r="I6927" s="3">
        <f t="shared" si="1087"/>
        <v>2.1363949709138916</v>
      </c>
      <c r="K6927">
        <f t="shared" si="1088"/>
        <v>-2.9725662010865705</v>
      </c>
    </row>
    <row r="6928" spans="1:11" x14ac:dyDescent="0.3">
      <c r="A6928">
        <f t="shared" si="1089"/>
        <v>0.4227294921875</v>
      </c>
      <c r="B6928">
        <f t="shared" si="1080"/>
        <v>132.80438671119938</v>
      </c>
      <c r="C6928" s="3">
        <f t="shared" si="1081"/>
        <v>1.8905150035359786</v>
      </c>
      <c r="D6928">
        <f t="shared" si="1082"/>
        <v>318.73052810687852</v>
      </c>
      <c r="E6928" s="3">
        <f t="shared" si="1083"/>
        <v>-2.4751455256557389</v>
      </c>
      <c r="F6928">
        <f t="shared" si="1084"/>
        <v>796.82632026719625</v>
      </c>
      <c r="G6928" s="3">
        <f t="shared" si="1085"/>
        <v>-2.2697152912192546</v>
      </c>
      <c r="H6928">
        <f t="shared" si="1086"/>
        <v>5312.1754684479747</v>
      </c>
      <c r="I6928" s="3">
        <f t="shared" si="1087"/>
        <v>0.63716414901339002</v>
      </c>
      <c r="K6928">
        <f t="shared" si="1088"/>
        <v>-2.8543458133390152</v>
      </c>
    </row>
    <row r="6929" spans="1:11" x14ac:dyDescent="0.3">
      <c r="A6929">
        <f t="shared" si="1089"/>
        <v>0.42279052734375</v>
      </c>
      <c r="B6929">
        <f t="shared" si="1080"/>
        <v>132.82356147104795</v>
      </c>
      <c r="C6929" s="3">
        <f t="shared" si="1081"/>
        <v>1.9215322729051336</v>
      </c>
      <c r="D6929">
        <f t="shared" si="1082"/>
        <v>318.77654753051507</v>
      </c>
      <c r="E6929" s="3">
        <f t="shared" si="1083"/>
        <v>-2.4887018887298105</v>
      </c>
      <c r="F6929">
        <f t="shared" si="1084"/>
        <v>796.94136882628777</v>
      </c>
      <c r="G6929" s="3">
        <f t="shared" si="1085"/>
        <v>-2.1344007528452638</v>
      </c>
      <c r="H6929">
        <f t="shared" si="1086"/>
        <v>5312.9424588419179</v>
      </c>
      <c r="I6929" s="3">
        <f t="shared" si="1087"/>
        <v>-1.2188754003699325</v>
      </c>
      <c r="K6929">
        <f t="shared" si="1088"/>
        <v>-2.7015703686699406</v>
      </c>
    </row>
    <row r="6930" spans="1:11" x14ac:dyDescent="0.3">
      <c r="A6930">
        <f t="shared" si="1089"/>
        <v>0.4228515625</v>
      </c>
      <c r="B6930">
        <f t="shared" si="1080"/>
        <v>132.84273623089652</v>
      </c>
      <c r="C6930" s="3">
        <f t="shared" si="1081"/>
        <v>1.9518430714302197</v>
      </c>
      <c r="D6930">
        <f t="shared" si="1082"/>
        <v>318.82256695415163</v>
      </c>
      <c r="E6930" s="3">
        <f t="shared" si="1083"/>
        <v>-2.4969886405129254</v>
      </c>
      <c r="F6930">
        <f t="shared" si="1084"/>
        <v>797.05641738537918</v>
      </c>
      <c r="G6930" s="3">
        <f t="shared" si="1085"/>
        <v>-1.9708660690665245</v>
      </c>
      <c r="H6930">
        <f t="shared" si="1086"/>
        <v>5313.709449235861</v>
      </c>
      <c r="I6930" s="3">
        <f t="shared" si="1087"/>
        <v>-2.3923508393303843</v>
      </c>
      <c r="K6930">
        <f t="shared" si="1088"/>
        <v>-2.5160116381492306</v>
      </c>
    </row>
    <row r="6931" spans="1:11" x14ac:dyDescent="0.3">
      <c r="A6931">
        <f t="shared" si="1089"/>
        <v>0.42291259765625</v>
      </c>
      <c r="B6931">
        <f t="shared" si="1080"/>
        <v>132.86191099074509</v>
      </c>
      <c r="C6931" s="3">
        <f t="shared" si="1081"/>
        <v>1.981436255038499</v>
      </c>
      <c r="D6931">
        <f t="shared" si="1082"/>
        <v>318.86858637778823</v>
      </c>
      <c r="E6931" s="3">
        <f t="shared" si="1083"/>
        <v>-2.4999882345239404</v>
      </c>
      <c r="F6931">
        <f t="shared" si="1084"/>
        <v>797.17146594447058</v>
      </c>
      <c r="G6931" s="3">
        <f t="shared" si="1085"/>
        <v>-1.7812734264117711</v>
      </c>
      <c r="H6931">
        <f t="shared" si="1086"/>
        <v>5314.4764396298033</v>
      </c>
      <c r="I6931" s="3">
        <f t="shared" si="1087"/>
        <v>-2.2261218081127589</v>
      </c>
      <c r="K6931">
        <f t="shared" si="1088"/>
        <v>-2.2998254058972121</v>
      </c>
    </row>
    <row r="6932" spans="1:11" x14ac:dyDescent="0.3">
      <c r="A6932">
        <f t="shared" si="1089"/>
        <v>0.4229736328125</v>
      </c>
      <c r="B6932">
        <f t="shared" si="1080"/>
        <v>132.88108575059368</v>
      </c>
      <c r="C6932" s="3">
        <f t="shared" si="1081"/>
        <v>2.0103009434956824</v>
      </c>
      <c r="D6932">
        <f t="shared" si="1082"/>
        <v>318.91460580142478</v>
      </c>
      <c r="E6932" s="3">
        <f t="shared" si="1083"/>
        <v>-2.4976943193816163</v>
      </c>
      <c r="F6932">
        <f t="shared" si="1084"/>
        <v>797.28651450356199</v>
      </c>
      <c r="G6932" s="3">
        <f t="shared" si="1085"/>
        <v>-1.5681295387379386</v>
      </c>
      <c r="H6932">
        <f t="shared" si="1086"/>
        <v>5315.2434300237464</v>
      </c>
      <c r="I6932" s="3">
        <f t="shared" si="1087"/>
        <v>-0.81327573040664969</v>
      </c>
      <c r="K6932">
        <f t="shared" si="1088"/>
        <v>-2.0555229146238725</v>
      </c>
    </row>
    <row r="6933" spans="1:11" x14ac:dyDescent="0.3">
      <c r="A6933">
        <f t="shared" si="1089"/>
        <v>0.42303466796875</v>
      </c>
      <c r="B6933">
        <f t="shared" si="1080"/>
        <v>132.90026051044225</v>
      </c>
      <c r="C6933" s="3">
        <f t="shared" si="1081"/>
        <v>2.0384265244059918</v>
      </c>
      <c r="D6933">
        <f t="shared" si="1082"/>
        <v>318.96062522506134</v>
      </c>
      <c r="E6933" s="3">
        <f t="shared" si="1083"/>
        <v>-2.4901117522531404</v>
      </c>
      <c r="F6933">
        <f t="shared" si="1084"/>
        <v>797.40156306265339</v>
      </c>
      <c r="G6933" s="3">
        <f t="shared" si="1085"/>
        <v>-1.3342525045180036</v>
      </c>
      <c r="H6933">
        <f t="shared" si="1086"/>
        <v>5316.0104204176887</v>
      </c>
      <c r="I6933" s="3">
        <f t="shared" si="1087"/>
        <v>1.0550006769972571</v>
      </c>
      <c r="K6933">
        <f t="shared" si="1088"/>
        <v>-1.7859377323651522</v>
      </c>
    </row>
    <row r="6934" spans="1:11" x14ac:dyDescent="0.3">
      <c r="A6934">
        <f t="shared" si="1089"/>
        <v>0.423095703125</v>
      </c>
      <c r="B6934">
        <f t="shared" si="1080"/>
        <v>132.91943527029082</v>
      </c>
      <c r="C6934" s="3">
        <f t="shared" si="1081"/>
        <v>2.0658026571141681</v>
      </c>
      <c r="D6934">
        <f t="shared" si="1082"/>
        <v>319.00664464869789</v>
      </c>
      <c r="E6934" s="3">
        <f t="shared" si="1083"/>
        <v>-2.4772565885694715</v>
      </c>
      <c r="F6934">
        <f t="shared" si="1084"/>
        <v>797.5166116217448</v>
      </c>
      <c r="G6934" s="3">
        <f t="shared" si="1085"/>
        <v>-1.0827345471330481</v>
      </c>
      <c r="H6934">
        <f t="shared" si="1086"/>
        <v>5316.7774108116319</v>
      </c>
      <c r="I6934" s="3">
        <f t="shared" si="1087"/>
        <v>2.3324819970862629</v>
      </c>
      <c r="K6934">
        <f t="shared" si="1088"/>
        <v>-1.4941884785883515</v>
      </c>
    </row>
    <row r="6935" spans="1:11" x14ac:dyDescent="0.3">
      <c r="A6935">
        <f t="shared" si="1089"/>
        <v>0.42315673828125</v>
      </c>
      <c r="B6935">
        <f t="shared" si="1080"/>
        <v>132.93861003013939</v>
      </c>
      <c r="C6935" s="3">
        <f t="shared" si="1081"/>
        <v>2.0924192765071474</v>
      </c>
      <c r="D6935">
        <f t="shared" si="1082"/>
        <v>319.05266407233449</v>
      </c>
      <c r="E6935" s="3">
        <f t="shared" si="1083"/>
        <v>-2.4591560480293371</v>
      </c>
      <c r="F6935">
        <f t="shared" si="1084"/>
        <v>797.63166018083621</v>
      </c>
      <c r="G6935" s="3">
        <f t="shared" si="1085"/>
        <v>-0.81690113080054649</v>
      </c>
      <c r="H6935">
        <f t="shared" si="1086"/>
        <v>5317.544401205575</v>
      </c>
      <c r="I6935" s="3">
        <f t="shared" si="1087"/>
        <v>2.3037850983554051</v>
      </c>
      <c r="K6935">
        <f t="shared" si="1088"/>
        <v>-1.1836379023227361</v>
      </c>
    </row>
    <row r="6936" spans="1:11" x14ac:dyDescent="0.3">
      <c r="A6936">
        <f t="shared" si="1089"/>
        <v>0.4232177734375</v>
      </c>
      <c r="B6936">
        <f t="shared" si="1080"/>
        <v>132.95778478998795</v>
      </c>
      <c r="C6936" s="3">
        <f t="shared" si="1081"/>
        <v>2.1182665967146468</v>
      </c>
      <c r="D6936">
        <f t="shared" si="1082"/>
        <v>319.09868349597104</v>
      </c>
      <c r="E6936" s="3">
        <f t="shared" si="1083"/>
        <v>-2.435848456963964</v>
      </c>
      <c r="F6936">
        <f t="shared" si="1084"/>
        <v>797.74670873992773</v>
      </c>
      <c r="G6936" s="3">
        <f t="shared" si="1085"/>
        <v>-0.54026699269053757</v>
      </c>
      <c r="H6936">
        <f t="shared" si="1086"/>
        <v>5318.3113915995173</v>
      </c>
      <c r="I6936" s="3">
        <f t="shared" si="1087"/>
        <v>0.98498010015463966</v>
      </c>
      <c r="K6936">
        <f t="shared" si="1088"/>
        <v>-0.85784885293985491</v>
      </c>
    </row>
    <row r="6937" spans="1:11" x14ac:dyDescent="0.3">
      <c r="A6937">
        <f t="shared" si="1089"/>
        <v>0.42327880859375</v>
      </c>
      <c r="B6937">
        <f t="shared" si="1080"/>
        <v>132.97695954983652</v>
      </c>
      <c r="C6937" s="3">
        <f t="shared" si="1081"/>
        <v>2.1433351147070363</v>
      </c>
      <c r="D6937">
        <f t="shared" si="1082"/>
        <v>319.1447029196076</v>
      </c>
      <c r="E6937" s="3">
        <f t="shared" si="1083"/>
        <v>-2.4073831671842512</v>
      </c>
      <c r="F6937">
        <f t="shared" si="1084"/>
        <v>797.86175729901913</v>
      </c>
      <c r="G6937" s="3">
        <f t="shared" si="1085"/>
        <v>-0.25648967255612209</v>
      </c>
      <c r="H6937">
        <f t="shared" si="1086"/>
        <v>5319.0783819934604</v>
      </c>
      <c r="I6937" s="3">
        <f t="shared" si="1087"/>
        <v>-0.88540881354996614</v>
      </c>
      <c r="K6937">
        <f t="shared" si="1088"/>
        <v>-0.52053772503333695</v>
      </c>
    </row>
    <row r="6938" spans="1:11" x14ac:dyDescent="0.3">
      <c r="A6938">
        <f t="shared" si="1089"/>
        <v>0.42333984375</v>
      </c>
      <c r="B6938">
        <f t="shared" si="1080"/>
        <v>132.99613430968509</v>
      </c>
      <c r="C6938" s="3">
        <f t="shared" si="1081"/>
        <v>2.1676156137892253</v>
      </c>
      <c r="D6938">
        <f t="shared" si="1082"/>
        <v>319.1907223432442</v>
      </c>
      <c r="E6938" s="3">
        <f t="shared" si="1083"/>
        <v>-2.3738204514826098</v>
      </c>
      <c r="F6938">
        <f t="shared" si="1084"/>
        <v>797.97680585811054</v>
      </c>
      <c r="G6938" s="3">
        <f t="shared" si="1085"/>
        <v>3.0678845714225252E-2</v>
      </c>
      <c r="H6938">
        <f t="shared" si="1086"/>
        <v>5319.8453723874036</v>
      </c>
      <c r="I6938" s="3">
        <f t="shared" si="1087"/>
        <v>-2.2599732328083957</v>
      </c>
      <c r="K6938">
        <f t="shared" si="1088"/>
        <v>-0.17552599197915919</v>
      </c>
    </row>
    <row r="6939" spans="1:11" x14ac:dyDescent="0.3">
      <c r="A6939">
        <f t="shared" si="1089"/>
        <v>0.42340087890625</v>
      </c>
      <c r="B6939">
        <f t="shared" si="1080"/>
        <v>133.01530906953366</v>
      </c>
      <c r="C6939" s="3">
        <f t="shared" si="1081"/>
        <v>2.1910991669892748</v>
      </c>
      <c r="D6939">
        <f t="shared" si="1082"/>
        <v>319.23674176688075</v>
      </c>
      <c r="E6939" s="3">
        <f t="shared" si="1083"/>
        <v>-2.3352313760106842</v>
      </c>
      <c r="F6939">
        <f t="shared" si="1084"/>
        <v>798.09185441720194</v>
      </c>
      <c r="G6939" s="3">
        <f t="shared" si="1085"/>
        <v>0.31744174124209801</v>
      </c>
      <c r="H6939">
        <f t="shared" si="1086"/>
        <v>5320.6123627813458</v>
      </c>
      <c r="I6939" s="3">
        <f t="shared" si="1087"/>
        <v>-2.3689639775449667</v>
      </c>
      <c r="K6939">
        <f t="shared" si="1088"/>
        <v>0.17330953222068857</v>
      </c>
    </row>
    <row r="6940" spans="1:11" x14ac:dyDescent="0.3">
      <c r="A6940">
        <f t="shared" si="1089"/>
        <v>0.4234619140625</v>
      </c>
      <c r="B6940">
        <f t="shared" si="1080"/>
        <v>133.03448382938222</v>
      </c>
      <c r="C6940" s="3">
        <f t="shared" si="1081"/>
        <v>2.2137771403404876</v>
      </c>
      <c r="D6940">
        <f t="shared" si="1082"/>
        <v>319.28276119051731</v>
      </c>
      <c r="E6940" s="3">
        <f t="shared" si="1083"/>
        <v>-2.2916976498026664</v>
      </c>
      <c r="F6940">
        <f t="shared" si="1084"/>
        <v>798.20690297629335</v>
      </c>
      <c r="G6940" s="3">
        <f t="shared" si="1085"/>
        <v>0.60000755612169776</v>
      </c>
      <c r="H6940">
        <f t="shared" si="1086"/>
        <v>5321.379353175289</v>
      </c>
      <c r="I6940" s="3">
        <f t="shared" si="1087"/>
        <v>-1.1513467773965507</v>
      </c>
      <c r="K6940">
        <f t="shared" si="1088"/>
        <v>0.52208704665951888</v>
      </c>
    </row>
    <row r="6941" spans="1:11" x14ac:dyDescent="0.3">
      <c r="A6941">
        <f t="shared" si="1089"/>
        <v>0.42352294921875</v>
      </c>
      <c r="B6941">
        <f t="shared" si="1080"/>
        <v>133.05365858923082</v>
      </c>
      <c r="C6941" s="3">
        <f t="shared" si="1081"/>
        <v>2.2356411960558069</v>
      </c>
      <c r="D6941">
        <f t="shared" si="1082"/>
        <v>319.32878061415391</v>
      </c>
      <c r="E6941" s="3">
        <f t="shared" si="1083"/>
        <v>-2.2433114517635691</v>
      </c>
      <c r="F6941">
        <f t="shared" si="1084"/>
        <v>798.32195153538476</v>
      </c>
      <c r="G6941" s="3">
        <f t="shared" si="1085"/>
        <v>0.8746403244751465</v>
      </c>
      <c r="H6941">
        <f t="shared" si="1086"/>
        <v>5322.1463435692312</v>
      </c>
      <c r="I6941" s="3">
        <f t="shared" si="1087"/>
        <v>0.71101884302578788</v>
      </c>
      <c r="K6941">
        <f t="shared" si="1088"/>
        <v>0.86697006876738447</v>
      </c>
    </row>
    <row r="6942" spans="1:11" x14ac:dyDescent="0.3">
      <c r="A6942">
        <f t="shared" si="1089"/>
        <v>0.423583984375</v>
      </c>
      <c r="B6942">
        <f t="shared" si="1080"/>
        <v>133.07283334907939</v>
      </c>
      <c r="C6942" s="3">
        <f t="shared" si="1081"/>
        <v>2.2566832955931599</v>
      </c>
      <c r="D6942">
        <f t="shared" si="1082"/>
        <v>319.37480003779046</v>
      </c>
      <c r="E6942" s="3">
        <f t="shared" si="1083"/>
        <v>-2.1901752354885637</v>
      </c>
      <c r="F6942">
        <f t="shared" si="1084"/>
        <v>798.43700009447616</v>
      </c>
      <c r="G6942" s="3">
        <f t="shared" si="1085"/>
        <v>1.13770896781564</v>
      </c>
      <c r="H6942">
        <f t="shared" si="1086"/>
        <v>5322.9133339631744</v>
      </c>
      <c r="I6942" s="3">
        <f t="shared" si="1087"/>
        <v>2.1752174777709681</v>
      </c>
      <c r="K6942">
        <f t="shared" si="1088"/>
        <v>1.2042170279202362</v>
      </c>
    </row>
    <row r="6943" spans="1:11" x14ac:dyDescent="0.3">
      <c r="A6943">
        <f t="shared" si="1089"/>
        <v>0.42364501953125</v>
      </c>
      <c r="B6943">
        <f t="shared" si="1080"/>
        <v>133.09200810892796</v>
      </c>
      <c r="C6943" s="3">
        <f t="shared" si="1081"/>
        <v>2.2768957026111032</v>
      </c>
      <c r="D6943">
        <f t="shared" si="1082"/>
        <v>319.42081946142702</v>
      </c>
      <c r="E6943" s="3">
        <f t="shared" si="1083"/>
        <v>-2.1324015123259845</v>
      </c>
      <c r="F6943">
        <f t="shared" si="1084"/>
        <v>798.55204865356768</v>
      </c>
      <c r="G6943" s="3">
        <f t="shared" si="1085"/>
        <v>1.3857353036340456</v>
      </c>
      <c r="H6943">
        <f t="shared" si="1086"/>
        <v>5323.6803243571176</v>
      </c>
      <c r="I6943" s="3">
        <f t="shared" si="1087"/>
        <v>2.421305235686241</v>
      </c>
      <c r="K6943">
        <f t="shared" si="1088"/>
        <v>1.5302294939191643</v>
      </c>
    </row>
    <row r="6944" spans="1:11" x14ac:dyDescent="0.3">
      <c r="A6944">
        <f t="shared" si="1089"/>
        <v>0.4237060546875</v>
      </c>
      <c r="B6944">
        <f t="shared" si="1080"/>
        <v>133.11118286877652</v>
      </c>
      <c r="C6944" s="3">
        <f t="shared" si="1081"/>
        <v>2.2962709858130368</v>
      </c>
      <c r="D6944">
        <f t="shared" si="1082"/>
        <v>319.46683888506362</v>
      </c>
      <c r="E6944" s="3">
        <f t="shared" si="1083"/>
        <v>-2.0701126131444161</v>
      </c>
      <c r="F6944">
        <f t="shared" si="1084"/>
        <v>798.66709721265909</v>
      </c>
      <c r="G6944" s="3">
        <f t="shared" si="1085"/>
        <v>1.6154400324582538</v>
      </c>
      <c r="H6944">
        <f t="shared" si="1086"/>
        <v>5324.4473147510598</v>
      </c>
      <c r="I6944" s="3">
        <f t="shared" si="1087"/>
        <v>1.3114742066980611</v>
      </c>
      <c r="K6944">
        <f t="shared" si="1088"/>
        <v>1.8415984051268746</v>
      </c>
    </row>
    <row r="6945" spans="1:11" x14ac:dyDescent="0.3">
      <c r="A6945">
        <f t="shared" si="1089"/>
        <v>0.42376708984375</v>
      </c>
      <c r="B6945">
        <f t="shared" si="1080"/>
        <v>133.13035762862509</v>
      </c>
      <c r="C6945" s="3">
        <f t="shared" si="1081"/>
        <v>2.3148020216794283</v>
      </c>
      <c r="D6945">
        <f t="shared" si="1082"/>
        <v>319.51285830870017</v>
      </c>
      <c r="E6945" s="3">
        <f t="shared" si="1083"/>
        <v>-2.0034404293079064</v>
      </c>
      <c r="F6945">
        <f t="shared" si="1084"/>
        <v>798.78214577175049</v>
      </c>
      <c r="G6945" s="3">
        <f t="shared" si="1085"/>
        <v>1.8237860953674299</v>
      </c>
      <c r="H6945">
        <f t="shared" si="1086"/>
        <v>5325.214305145003</v>
      </c>
      <c r="I6945" s="3">
        <f t="shared" si="1087"/>
        <v>-0.53277579978889122</v>
      </c>
      <c r="K6945">
        <f t="shared" si="1088"/>
        <v>2.1351476877389519</v>
      </c>
    </row>
    <row r="6946" spans="1:11" x14ac:dyDescent="0.3">
      <c r="A6946">
        <f t="shared" si="1089"/>
        <v>0.423828125</v>
      </c>
      <c r="B6946">
        <f t="shared" si="1080"/>
        <v>133.14953238847366</v>
      </c>
      <c r="C6946" s="3">
        <f t="shared" si="1081"/>
        <v>2.3324819970868478</v>
      </c>
      <c r="D6946">
        <f t="shared" si="1082"/>
        <v>319.55887773233673</v>
      </c>
      <c r="E6946" s="3">
        <f t="shared" si="1083"/>
        <v>-1.9325261334069308</v>
      </c>
      <c r="F6946">
        <f t="shared" si="1084"/>
        <v>798.8971943308419</v>
      </c>
      <c r="G6946" s="3">
        <f t="shared" si="1085"/>
        <v>2.0080188287015321</v>
      </c>
      <c r="H6946">
        <f t="shared" si="1086"/>
        <v>5325.9812955389461</v>
      </c>
      <c r="I6946" s="3">
        <f t="shared" si="1087"/>
        <v>-2.0786740307560749</v>
      </c>
      <c r="K6946">
        <f t="shared" si="1088"/>
        <v>2.4079746923814493</v>
      </c>
    </row>
    <row r="6947" spans="1:11" x14ac:dyDescent="0.3">
      <c r="A6947">
        <f t="shared" si="1089"/>
        <v>0.42388916015625</v>
      </c>
      <c r="B6947">
        <f t="shared" si="1080"/>
        <v>133.16870714832223</v>
      </c>
      <c r="C6947" s="3">
        <f t="shared" si="1081"/>
        <v>2.3493044118128816</v>
      </c>
      <c r="D6947">
        <f t="shared" si="1082"/>
        <v>319.60489715597333</v>
      </c>
      <c r="E6947" s="3">
        <f t="shared" si="1083"/>
        <v>-1.8575198803378328</v>
      </c>
      <c r="F6947">
        <f t="shared" si="1084"/>
        <v>799.0122428899333</v>
      </c>
      <c r="G6947" s="3">
        <f t="shared" si="1085"/>
        <v>2.1657023850611936</v>
      </c>
      <c r="H6947">
        <f t="shared" si="1086"/>
        <v>5326.7482859328884</v>
      </c>
      <c r="I6947" s="3">
        <f t="shared" si="1087"/>
        <v>-2.4605252309676664</v>
      </c>
      <c r="K6947">
        <f t="shared" si="1088"/>
        <v>2.6574869165362425</v>
      </c>
    </row>
    <row r="6948" spans="1:11" x14ac:dyDescent="0.3">
      <c r="A6948">
        <f t="shared" si="1089"/>
        <v>0.4239501953125</v>
      </c>
      <c r="B6948">
        <f t="shared" si="1080"/>
        <v>133.18788190817079</v>
      </c>
      <c r="C6948" s="3">
        <f t="shared" si="1081"/>
        <v>2.3652630809260042</v>
      </c>
      <c r="D6948">
        <f t="shared" si="1082"/>
        <v>319.65091657960988</v>
      </c>
      <c r="E6948" s="3">
        <f t="shared" si="1083"/>
        <v>-1.7785804893631032</v>
      </c>
      <c r="F6948">
        <f t="shared" si="1084"/>
        <v>799.12729144902471</v>
      </c>
      <c r="G6948" s="3">
        <f t="shared" si="1085"/>
        <v>2.2947519390533886</v>
      </c>
      <c r="H6948">
        <f t="shared" si="1086"/>
        <v>5327.5152763268316</v>
      </c>
      <c r="I6948" s="3">
        <f t="shared" si="1087"/>
        <v>-1.4644946436419826</v>
      </c>
      <c r="K6948">
        <f t="shared" si="1088"/>
        <v>2.8814345306162896</v>
      </c>
    </row>
    <row r="6949" spans="1:11" x14ac:dyDescent="0.3">
      <c r="A6949">
        <f t="shared" si="1089"/>
        <v>0.42401123046875</v>
      </c>
      <c r="B6949">
        <f t="shared" si="1080"/>
        <v>133.20705666801936</v>
      </c>
      <c r="C6949" s="3">
        <f t="shared" si="1081"/>
        <v>2.3803521370595333</v>
      </c>
      <c r="D6949">
        <f t="shared" si="1082"/>
        <v>319.69693600324644</v>
      </c>
      <c r="E6949" s="3">
        <f t="shared" si="1083"/>
        <v>-1.6958751078247523</v>
      </c>
      <c r="F6949">
        <f t="shared" si="1084"/>
        <v>799.24234000811623</v>
      </c>
      <c r="G6949" s="3">
        <f t="shared" si="1085"/>
        <v>2.3934612519724459</v>
      </c>
      <c r="H6949">
        <f t="shared" si="1086"/>
        <v>5328.2822667207747</v>
      </c>
      <c r="I6949" s="3">
        <f t="shared" si="1087"/>
        <v>0.35164559833188291</v>
      </c>
      <c r="K6949">
        <f t="shared" si="1088"/>
        <v>3.0779382812072269</v>
      </c>
    </row>
    <row r="6950" spans="1:11" x14ac:dyDescent="0.3">
      <c r="A6950">
        <f t="shared" si="1089"/>
        <v>0.424072265625</v>
      </c>
      <c r="B6950">
        <f t="shared" si="1080"/>
        <v>133.22623142786793</v>
      </c>
      <c r="C6950" s="3">
        <f t="shared" si="1081"/>
        <v>2.3945660325688243</v>
      </c>
      <c r="D6950">
        <f t="shared" si="1082"/>
        <v>319.74295542688304</v>
      </c>
      <c r="E6950" s="3">
        <f t="shared" si="1083"/>
        <v>-1.6095788572245073</v>
      </c>
      <c r="F6950">
        <f t="shared" si="1084"/>
        <v>799.35738856720764</v>
      </c>
      <c r="G6950" s="3">
        <f t="shared" si="1085"/>
        <v>2.4605252309673187</v>
      </c>
      <c r="H6950">
        <f t="shared" si="1086"/>
        <v>5329.049257114717</v>
      </c>
      <c r="I6950" s="3">
        <f t="shared" si="1087"/>
        <v>1.9708660690654907</v>
      </c>
      <c r="K6950">
        <f t="shared" si="1088"/>
        <v>3.2455124063116356</v>
      </c>
    </row>
    <row r="6951" spans="1:11" x14ac:dyDescent="0.3">
      <c r="A6951">
        <f t="shared" si="1089"/>
        <v>0.42413330078125</v>
      </c>
      <c r="B6951">
        <f t="shared" si="1080"/>
        <v>133.24540618771653</v>
      </c>
      <c r="C6951" s="3">
        <f t="shared" si="1081"/>
        <v>2.4078995415709383</v>
      </c>
      <c r="D6951">
        <f t="shared" si="1082"/>
        <v>319.78897485051959</v>
      </c>
      <c r="E6951" s="3">
        <f t="shared" si="1083"/>
        <v>-1.5198744624195002</v>
      </c>
      <c r="F6951">
        <f t="shared" si="1084"/>
        <v>799.47243712629904</v>
      </c>
      <c r="G6951" s="3">
        <f t="shared" si="1085"/>
        <v>2.4950571844287115</v>
      </c>
      <c r="H6951">
        <f t="shared" si="1086"/>
        <v>5329.8162475086601</v>
      </c>
      <c r="I6951" s="3">
        <f t="shared" si="1087"/>
        <v>2.4864114268357236</v>
      </c>
      <c r="K6951">
        <f t="shared" si="1088"/>
        <v>3.3830822635801496</v>
      </c>
    </row>
    <row r="6952" spans="1:11" x14ac:dyDescent="0.3">
      <c r="A6952">
        <f t="shared" si="1089"/>
        <v>0.4241943359375</v>
      </c>
      <c r="B6952">
        <f t="shared" si="1080"/>
        <v>133.26458094756509</v>
      </c>
      <c r="C6952" s="3">
        <f t="shared" si="1081"/>
        <v>2.4203477618659135</v>
      </c>
      <c r="D6952">
        <f t="shared" si="1082"/>
        <v>319.83499427415614</v>
      </c>
      <c r="E6952" s="3">
        <f t="shared" si="1083"/>
        <v>-1.4269518647175239</v>
      </c>
      <c r="F6952">
        <f t="shared" si="1084"/>
        <v>799.58748568539045</v>
      </c>
      <c r="G6952" s="3">
        <f t="shared" si="1085"/>
        <v>2.4966005454506686</v>
      </c>
      <c r="H6952">
        <f t="shared" si="1086"/>
        <v>5330.5832379026024</v>
      </c>
      <c r="I6952" s="3">
        <f t="shared" si="1087"/>
        <v>1.6095788572261926</v>
      </c>
      <c r="K6952">
        <f t="shared" si="1088"/>
        <v>3.4899964425990584</v>
      </c>
    </row>
    <row r="6953" spans="1:11" x14ac:dyDescent="0.3">
      <c r="A6953">
        <f t="shared" si="1089"/>
        <v>0.42425537109375</v>
      </c>
      <c r="B6953">
        <f t="shared" si="1080"/>
        <v>133.28375570741366</v>
      </c>
      <c r="C6953" s="3">
        <f t="shared" si="1081"/>
        <v>2.4319061167392264</v>
      </c>
      <c r="D6953">
        <f t="shared" si="1082"/>
        <v>319.88101369779275</v>
      </c>
      <c r="E6953" s="3">
        <f t="shared" si="1083"/>
        <v>-1.3310078196930222</v>
      </c>
      <c r="F6953">
        <f t="shared" si="1084"/>
        <v>799.70253424448185</v>
      </c>
      <c r="G6953" s="3">
        <f t="shared" si="1085"/>
        <v>2.4651349083655139</v>
      </c>
      <c r="H6953">
        <f t="shared" si="1086"/>
        <v>5331.3502282965455</v>
      </c>
      <c r="I6953" s="3">
        <f t="shared" si="1087"/>
        <v>-0.16860979890777311</v>
      </c>
      <c r="K6953">
        <f t="shared" si="1088"/>
        <v>3.5660332054117179</v>
      </c>
    </row>
    <row r="6954" spans="1:11" x14ac:dyDescent="0.3">
      <c r="A6954">
        <f t="shared" si="1089"/>
        <v>0.42431640625</v>
      </c>
      <c r="B6954">
        <f t="shared" si="1080"/>
        <v>133.30293046726223</v>
      </c>
      <c r="C6954" s="3">
        <f t="shared" si="1081"/>
        <v>2.442570356644389</v>
      </c>
      <c r="D6954">
        <f t="shared" si="1082"/>
        <v>319.9270331214293</v>
      </c>
      <c r="E6954" s="3">
        <f t="shared" si="1083"/>
        <v>-1.2322454805745278</v>
      </c>
      <c r="F6954">
        <f t="shared" si="1084"/>
        <v>799.81758280357326</v>
      </c>
      <c r="G6954" s="3">
        <f t="shared" si="1085"/>
        <v>2.4010762985389689</v>
      </c>
      <c r="H6954">
        <f t="shared" si="1086"/>
        <v>5332.1172186904887</v>
      </c>
      <c r="I6954" s="3">
        <f t="shared" si="1087"/>
        <v>-1.852377813387035</v>
      </c>
      <c r="K6954">
        <f t="shared" si="1088"/>
        <v>3.6114011746088304</v>
      </c>
    </row>
    <row r="6955" spans="1:11" x14ac:dyDescent="0.3">
      <c r="A6955">
        <f t="shared" si="1089"/>
        <v>0.42437744140625</v>
      </c>
      <c r="B6955">
        <f t="shared" si="1080"/>
        <v>133.3221052271108</v>
      </c>
      <c r="C6955" s="3">
        <f t="shared" si="1081"/>
        <v>2.4523365607653558</v>
      </c>
      <c r="D6955">
        <f t="shared" si="1082"/>
        <v>319.97305254506585</v>
      </c>
      <c r="E6955" s="3">
        <f t="shared" si="1083"/>
        <v>-1.1308739680845374</v>
      </c>
      <c r="F6955">
        <f t="shared" si="1084"/>
        <v>799.93263136266467</v>
      </c>
      <c r="G6955" s="3">
        <f t="shared" si="1085"/>
        <v>2.3052716718584549</v>
      </c>
      <c r="H6955">
        <f t="shared" si="1086"/>
        <v>5332.8842090844309</v>
      </c>
      <c r="I6955" s="3">
        <f t="shared" si="1087"/>
        <v>-2.4988235437527933</v>
      </c>
      <c r="K6955">
        <f t="shared" si="1088"/>
        <v>3.6267342645392731</v>
      </c>
    </row>
    <row r="6956" spans="1:11" x14ac:dyDescent="0.3">
      <c r="A6956">
        <f t="shared" si="1089"/>
        <v>0.4244384765625</v>
      </c>
      <c r="B6956">
        <f t="shared" si="1080"/>
        <v>133.34127998695936</v>
      </c>
      <c r="C6956" s="3">
        <f t="shared" si="1081"/>
        <v>2.4612011384580521</v>
      </c>
      <c r="D6956">
        <f t="shared" si="1082"/>
        <v>320.01907196870246</v>
      </c>
      <c r="E6956" s="3">
        <f t="shared" si="1083"/>
        <v>-1.0271079276447845</v>
      </c>
      <c r="F6956">
        <f t="shared" si="1084"/>
        <v>800.04767992175618</v>
      </c>
      <c r="G6956" s="3">
        <f t="shared" si="1085"/>
        <v>2.1789877166398757</v>
      </c>
      <c r="H6956">
        <f t="shared" si="1086"/>
        <v>5333.6511994783741</v>
      </c>
      <c r="I6956" s="3">
        <f t="shared" si="1087"/>
        <v>-1.7459406235232295</v>
      </c>
      <c r="K6956">
        <f t="shared" si="1088"/>
        <v>3.6130809274531432</v>
      </c>
    </row>
    <row r="6957" spans="1:11" x14ac:dyDescent="0.3">
      <c r="A6957">
        <f t="shared" si="1089"/>
        <v>0.42449951171875</v>
      </c>
      <c r="B6957">
        <f t="shared" si="1080"/>
        <v>133.36045474680793</v>
      </c>
      <c r="C6957" s="3">
        <f t="shared" si="1081"/>
        <v>2.4691608305705133</v>
      </c>
      <c r="D6957">
        <f t="shared" si="1082"/>
        <v>320.06509139233901</v>
      </c>
      <c r="E6957" s="3">
        <f t="shared" si="1083"/>
        <v>-0.92116707488349836</v>
      </c>
      <c r="F6957">
        <f t="shared" si="1084"/>
        <v>800.16272848084759</v>
      </c>
      <c r="G6957" s="3">
        <f t="shared" si="1085"/>
        <v>2.0238941060101516</v>
      </c>
      <c r="H6957">
        <f t="shared" si="1086"/>
        <v>5334.4181898723173</v>
      </c>
      <c r="I6957" s="3">
        <f t="shared" si="1087"/>
        <v>-1.5339711623150299E-2</v>
      </c>
      <c r="K6957">
        <f t="shared" si="1088"/>
        <v>3.5718878616971663</v>
      </c>
    </row>
    <row r="6958" spans="1:11" x14ac:dyDescent="0.3">
      <c r="A6958">
        <f t="shared" si="1089"/>
        <v>0.424560546875</v>
      </c>
      <c r="B6958">
        <f t="shared" si="1080"/>
        <v>133.3796295066565</v>
      </c>
      <c r="C6958" s="3">
        <f t="shared" si="1081"/>
        <v>2.4762127106411409</v>
      </c>
      <c r="D6958">
        <f t="shared" si="1082"/>
        <v>320.11111081597556</v>
      </c>
      <c r="E6958" s="3">
        <f t="shared" si="1083"/>
        <v>-0.81327573040576917</v>
      </c>
      <c r="F6958">
        <f t="shared" si="1084"/>
        <v>800.277777039939</v>
      </c>
      <c r="G6958" s="3">
        <f t="shared" si="1085"/>
        <v>1.8420414221934807</v>
      </c>
      <c r="H6958">
        <f t="shared" si="1086"/>
        <v>5335.1851802662595</v>
      </c>
      <c r="I6958" s="3">
        <f t="shared" si="1087"/>
        <v>1.7238513618414451</v>
      </c>
      <c r="K6958">
        <f t="shared" si="1088"/>
        <v>3.5049784024288524</v>
      </c>
    </row>
    <row r="6959" spans="1:11" x14ac:dyDescent="0.3">
      <c r="A6959">
        <f t="shared" si="1089"/>
        <v>0.42462158203125</v>
      </c>
      <c r="B6959">
        <f t="shared" si="1080"/>
        <v>133.39880426650507</v>
      </c>
      <c r="C6959" s="3">
        <f t="shared" si="1081"/>
        <v>2.4823541859746485</v>
      </c>
      <c r="D6959">
        <f t="shared" si="1082"/>
        <v>320.15713023961217</v>
      </c>
      <c r="E6959" s="3">
        <f t="shared" si="1083"/>
        <v>-0.70366234481441592</v>
      </c>
      <c r="F6959">
        <f t="shared" si="1084"/>
        <v>800.3928255990304</v>
      </c>
      <c r="G6959" s="3">
        <f t="shared" si="1085"/>
        <v>1.6358340445795962</v>
      </c>
      <c r="H6959">
        <f t="shared" si="1086"/>
        <v>5335.9521706602027</v>
      </c>
      <c r="I6959" s="3">
        <f t="shared" si="1087"/>
        <v>2.4976943193815777</v>
      </c>
      <c r="K6959">
        <f t="shared" si="1088"/>
        <v>3.4145258857398288</v>
      </c>
    </row>
    <row r="6960" spans="1:11" x14ac:dyDescent="0.3">
      <c r="A6960">
        <f t="shared" si="1089"/>
        <v>0.4246826171875</v>
      </c>
      <c r="B6960">
        <f t="shared" si="1080"/>
        <v>133.41797902635363</v>
      </c>
      <c r="C6960" s="3">
        <f t="shared" si="1081"/>
        <v>2.4875829985952937</v>
      </c>
      <c r="D6960">
        <f t="shared" si="1082"/>
        <v>320.20314966324872</v>
      </c>
      <c r="E6960" s="3">
        <f t="shared" si="1083"/>
        <v>-0.59255901498598362</v>
      </c>
      <c r="F6960">
        <f t="shared" si="1084"/>
        <v>800.50787415812181</v>
      </c>
      <c r="G6960" s="3">
        <f t="shared" si="1085"/>
        <v>1.4079983600347248</v>
      </c>
      <c r="H6960">
        <f t="shared" si="1086"/>
        <v>5336.7191610541449</v>
      </c>
      <c r="I6960" s="3">
        <f t="shared" si="1087"/>
        <v>1.8728409863101465</v>
      </c>
      <c r="K6960">
        <f t="shared" si="1088"/>
        <v>3.3030223436440349</v>
      </c>
    </row>
    <row r="6961" spans="1:11" x14ac:dyDescent="0.3">
      <c r="A6961">
        <f t="shared" si="1089"/>
        <v>0.42474365234375</v>
      </c>
      <c r="B6961">
        <f t="shared" si="1080"/>
        <v>133.43715378620223</v>
      </c>
      <c r="C6961" s="3">
        <f t="shared" si="1081"/>
        <v>2.491897226077048</v>
      </c>
      <c r="D6961">
        <f t="shared" si="1082"/>
        <v>320.24916908688527</v>
      </c>
      <c r="E6961" s="3">
        <f t="shared" si="1083"/>
        <v>-0.48020099262484212</v>
      </c>
      <c r="F6961">
        <f t="shared" si="1084"/>
        <v>800.62292271721321</v>
      </c>
      <c r="G6961" s="3">
        <f t="shared" si="1085"/>
        <v>1.1615467157657819</v>
      </c>
      <c r="H6961">
        <f t="shared" si="1086"/>
        <v>5337.4861514480881</v>
      </c>
      <c r="I6961" s="3">
        <f t="shared" si="1087"/>
        <v>0.19920609492998259</v>
      </c>
      <c r="K6961">
        <f t="shared" si="1088"/>
        <v>3.1732429492179879</v>
      </c>
    </row>
    <row r="6962" spans="1:11" x14ac:dyDescent="0.3">
      <c r="A6962">
        <f t="shared" si="1089"/>
        <v>0.4248046875</v>
      </c>
      <c r="B6962">
        <f t="shared" si="1080"/>
        <v>133.4563285460508</v>
      </c>
      <c r="C6962" s="3">
        <f t="shared" si="1081"/>
        <v>2.4952952822503747</v>
      </c>
      <c r="D6962">
        <f t="shared" si="1082"/>
        <v>320.29518851052183</v>
      </c>
      <c r="E6962" s="3">
        <f t="shared" si="1083"/>
        <v>-0.36682618613856138</v>
      </c>
      <c r="F6962">
        <f t="shared" si="1084"/>
        <v>800.73797127630473</v>
      </c>
      <c r="G6962" s="3">
        <f t="shared" si="1085"/>
        <v>0.89973759133744291</v>
      </c>
      <c r="H6962">
        <f t="shared" si="1086"/>
        <v>5338.2531418420313</v>
      </c>
      <c r="I6962" s="3">
        <f t="shared" si="1087"/>
        <v>-1.5859832104086793</v>
      </c>
      <c r="K6962">
        <f t="shared" si="1088"/>
        <v>3.0282066874492561</v>
      </c>
    </row>
    <row r="6963" spans="1:11" x14ac:dyDescent="0.3">
      <c r="A6963">
        <f t="shared" si="1089"/>
        <v>0.42486572265625</v>
      </c>
      <c r="B6963">
        <f t="shared" si="1080"/>
        <v>133.47550330589937</v>
      </c>
      <c r="C6963" s="3">
        <f t="shared" si="1081"/>
        <v>2.4977759177854382</v>
      </c>
      <c r="D6963">
        <f t="shared" si="1082"/>
        <v>320.34120793415843</v>
      </c>
      <c r="E6963" s="3">
        <f t="shared" si="1083"/>
        <v>-0.25267465688713153</v>
      </c>
      <c r="F6963">
        <f t="shared" si="1084"/>
        <v>800.85301983539614</v>
      </c>
      <c r="G6963" s="3">
        <f t="shared" si="1085"/>
        <v>0.62603251643242641</v>
      </c>
      <c r="H6963">
        <f t="shared" si="1086"/>
        <v>5339.0201322359735</v>
      </c>
      <c r="I6963" s="3">
        <f t="shared" si="1087"/>
        <v>-2.4830298730867555</v>
      </c>
      <c r="K6963">
        <f t="shared" si="1088"/>
        <v>2.8711337773307331</v>
      </c>
    </row>
    <row r="6964" spans="1:11" x14ac:dyDescent="0.3">
      <c r="A6964">
        <f t="shared" si="1089"/>
        <v>0.4249267578125</v>
      </c>
      <c r="B6964">
        <f t="shared" si="1080"/>
        <v>133.49467806574793</v>
      </c>
      <c r="C6964" s="3">
        <f t="shared" si="1081"/>
        <v>2.4993382206514045</v>
      </c>
      <c r="D6964">
        <f t="shared" si="1082"/>
        <v>320.38722735779498</v>
      </c>
      <c r="E6964" s="3">
        <f t="shared" si="1083"/>
        <v>-0.1379881108743326</v>
      </c>
      <c r="F6964">
        <f t="shared" si="1084"/>
        <v>800.96806839448755</v>
      </c>
      <c r="G6964" s="3">
        <f t="shared" si="1085"/>
        <v>0.34405030396627123</v>
      </c>
      <c r="H6964">
        <f t="shared" si="1086"/>
        <v>5339.7871226299167</v>
      </c>
      <c r="I6964" s="3">
        <f t="shared" si="1087"/>
        <v>-1.9895922615228965</v>
      </c>
      <c r="K6964">
        <f t="shared" si="1088"/>
        <v>2.7054004137433432</v>
      </c>
    </row>
    <row r="6965" spans="1:11" x14ac:dyDescent="0.3">
      <c r="A6965">
        <f t="shared" si="1089"/>
        <v>0.42498779296875</v>
      </c>
      <c r="B6965">
        <f t="shared" si="1080"/>
        <v>133.5138528255965</v>
      </c>
      <c r="C6965" s="3">
        <f t="shared" si="1081"/>
        <v>2.4999816164517679</v>
      </c>
      <c r="D6965">
        <f t="shared" si="1082"/>
        <v>320.43324678143154</v>
      </c>
      <c r="E6965" s="3">
        <f t="shared" si="1083"/>
        <v>-2.3009386955303107E-2</v>
      </c>
      <c r="F6965">
        <f t="shared" si="1084"/>
        <v>801.08311695357895</v>
      </c>
      <c r="G6965" s="3">
        <f t="shared" si="1085"/>
        <v>5.7519203672198101E-2</v>
      </c>
      <c r="H6965">
        <f t="shared" si="1086"/>
        <v>5340.5541130238598</v>
      </c>
      <c r="I6965" s="3">
        <f t="shared" si="1087"/>
        <v>-0.38199296314639086</v>
      </c>
      <c r="K6965">
        <f t="shared" si="1088"/>
        <v>2.5344914331686628</v>
      </c>
    </row>
    <row r="6966" spans="1:11" x14ac:dyDescent="0.3">
      <c r="A6966">
        <f t="shared" si="1089"/>
        <v>0.425048828125</v>
      </c>
      <c r="B6966">
        <f t="shared" si="1080"/>
        <v>133.53302758544507</v>
      </c>
      <c r="C6966" s="3">
        <f t="shared" si="1081"/>
        <v>2.4997058686355316</v>
      </c>
      <c r="D6966">
        <f t="shared" si="1082"/>
        <v>320.47926620506814</v>
      </c>
      <c r="E6966" s="3">
        <f t="shared" si="1083"/>
        <v>9.2018057353340024E-2</v>
      </c>
      <c r="F6966">
        <f t="shared" si="1084"/>
        <v>801.19816551267036</v>
      </c>
      <c r="G6966" s="3">
        <f t="shared" si="1085"/>
        <v>-0.22977239124268969</v>
      </c>
      <c r="H6966">
        <f t="shared" si="1086"/>
        <v>5341.3211034178021</v>
      </c>
      <c r="I6966" s="3">
        <f t="shared" si="1087"/>
        <v>1.4395204785432156</v>
      </c>
      <c r="K6966">
        <f t="shared" si="1088"/>
        <v>2.3619515347461819</v>
      </c>
    </row>
    <row r="6967" spans="1:11" x14ac:dyDescent="0.3">
      <c r="A6967">
        <f t="shared" si="1089"/>
        <v>0.42510986328125</v>
      </c>
      <c r="B6967">
        <f t="shared" si="1080"/>
        <v>133.55220234529364</v>
      </c>
      <c r="C6967" s="3">
        <f t="shared" si="1081"/>
        <v>2.4985110785841784</v>
      </c>
      <c r="D6967">
        <f t="shared" si="1082"/>
        <v>320.52528562870469</v>
      </c>
      <c r="E6967" s="3">
        <f t="shared" si="1083"/>
        <v>0.20685066137333685</v>
      </c>
      <c r="F6967">
        <f t="shared" si="1084"/>
        <v>801.31321407176176</v>
      </c>
      <c r="G6967" s="3">
        <f t="shared" si="1085"/>
        <v>-0.51402603263256641</v>
      </c>
      <c r="H6967">
        <f t="shared" si="1086"/>
        <v>5342.0880938117452</v>
      </c>
      <c r="I6967" s="3">
        <f t="shared" si="1087"/>
        <v>2.4549096727737258</v>
      </c>
      <c r="K6967">
        <f t="shared" si="1088"/>
        <v>2.1913357073249489</v>
      </c>
    </row>
    <row r="6968" spans="1:11" x14ac:dyDescent="0.3">
      <c r="A6968">
        <f t="shared" si="1089"/>
        <v>0.4251708984375</v>
      </c>
      <c r="B6968">
        <f t="shared" si="1080"/>
        <v>133.5713771051422</v>
      </c>
      <c r="C6968" s="3">
        <f t="shared" si="1081"/>
        <v>2.496397685574399</v>
      </c>
      <c r="D6968">
        <f t="shared" si="1082"/>
        <v>320.57130505234124</v>
      </c>
      <c r="E6968" s="3">
        <f t="shared" si="1083"/>
        <v>0.3212452769843358</v>
      </c>
      <c r="F6968">
        <f t="shared" si="1084"/>
        <v>801.42826263085317</v>
      </c>
      <c r="G6968" s="3">
        <f t="shared" si="1085"/>
        <v>-0.79148343889019757</v>
      </c>
      <c r="H6968">
        <f t="shared" si="1086"/>
        <v>5342.8550842056875</v>
      </c>
      <c r="I6968" s="3">
        <f t="shared" si="1087"/>
        <v>2.0955617638883401</v>
      </c>
      <c r="K6968">
        <f t="shared" si="1088"/>
        <v>2.0261595236685372</v>
      </c>
    </row>
    <row r="6969" spans="1:11" x14ac:dyDescent="0.3">
      <c r="A6969">
        <f t="shared" si="1089"/>
        <v>0.42523193359375</v>
      </c>
      <c r="B6969">
        <f t="shared" si="1080"/>
        <v>133.59055186499077</v>
      </c>
      <c r="C6969" s="3">
        <f t="shared" si="1081"/>
        <v>2.4933664666165845</v>
      </c>
      <c r="D6969">
        <f t="shared" si="1082"/>
        <v>320.61732447597785</v>
      </c>
      <c r="E6969" s="3">
        <f t="shared" si="1083"/>
        <v>0.43495968346860847</v>
      </c>
      <c r="F6969">
        <f t="shared" si="1084"/>
        <v>801.54331118994469</v>
      </c>
      <c r="G6969" s="3">
        <f t="shared" si="1085"/>
        <v>-1.0584761853595013</v>
      </c>
      <c r="H6969">
        <f t="shared" si="1086"/>
        <v>5343.6220745996307</v>
      </c>
      <c r="I6969" s="3">
        <f t="shared" si="1087"/>
        <v>0.56270977840087855</v>
      </c>
      <c r="K6969">
        <f t="shared" si="1088"/>
        <v>1.8698499647256916</v>
      </c>
    </row>
    <row r="6970" spans="1:11" x14ac:dyDescent="0.3">
      <c r="A6970">
        <f t="shared" si="1089"/>
        <v>0.42529296875</v>
      </c>
      <c r="B6970">
        <f t="shared" si="1080"/>
        <v>133.60972662483934</v>
      </c>
      <c r="C6970" s="3">
        <f t="shared" si="1081"/>
        <v>2.4894185361691519</v>
      </c>
      <c r="D6970">
        <f t="shared" si="1082"/>
        <v>320.6633438996144</v>
      </c>
      <c r="E6970" s="3">
        <f t="shared" si="1083"/>
        <v>0.54775310039207936</v>
      </c>
      <c r="F6970">
        <f t="shared" si="1084"/>
        <v>801.65835974903609</v>
      </c>
      <c r="G6970" s="3">
        <f t="shared" si="1085"/>
        <v>-1.3114742066961462</v>
      </c>
      <c r="H6970">
        <f t="shared" si="1086"/>
        <v>5344.3890649935738</v>
      </c>
      <c r="I6970" s="3">
        <f t="shared" si="1087"/>
        <v>-1.2852568604825541</v>
      </c>
      <c r="K6970">
        <f t="shared" si="1088"/>
        <v>1.7256974298650851</v>
      </c>
    </row>
    <row r="6971" spans="1:11" x14ac:dyDescent="0.3">
      <c r="A6971">
        <f t="shared" si="1089"/>
        <v>0.42535400390625</v>
      </c>
      <c r="B6971">
        <f t="shared" si="1080"/>
        <v>133.62890138468794</v>
      </c>
      <c r="C6971" s="3">
        <f t="shared" si="1081"/>
        <v>2.4845553457287952</v>
      </c>
      <c r="D6971">
        <f t="shared" si="1082"/>
        <v>320.70936332325095</v>
      </c>
      <c r="E6971" s="3">
        <f t="shared" si="1083"/>
        <v>0.65938669743694045</v>
      </c>
      <c r="F6971">
        <f t="shared" si="1084"/>
        <v>801.7734083081275</v>
      </c>
      <c r="G6971" s="3">
        <f t="shared" si="1085"/>
        <v>-1.5471324699023827</v>
      </c>
      <c r="H6971">
        <f t="shared" si="1086"/>
        <v>5345.1560553875161</v>
      </c>
      <c r="I6971" s="3">
        <f t="shared" si="1087"/>
        <v>-2.4134861042437001</v>
      </c>
      <c r="K6971">
        <f t="shared" si="1088"/>
        <v>1.5968095732633529</v>
      </c>
    </row>
    <row r="6972" spans="1:11" x14ac:dyDescent="0.3">
      <c r="A6972">
        <f t="shared" si="1089"/>
        <v>0.4254150390625</v>
      </c>
      <c r="B6972">
        <f t="shared" si="1080"/>
        <v>133.6480761445365</v>
      </c>
      <c r="C6972" s="3">
        <f t="shared" si="1081"/>
        <v>2.4787786832968561</v>
      </c>
      <c r="D6972">
        <f t="shared" si="1082"/>
        <v>320.75538274688756</v>
      </c>
      <c r="E6972" s="3">
        <f t="shared" si="1083"/>
        <v>0.76962410010379279</v>
      </c>
      <c r="F6972">
        <f t="shared" si="1084"/>
        <v>801.88845686721891</v>
      </c>
      <c r="G6972" s="3">
        <f t="shared" si="1085"/>
        <v>-1.7623352009396795</v>
      </c>
      <c r="H6972">
        <f t="shared" si="1086"/>
        <v>5345.9230457814592</v>
      </c>
      <c r="I6972" s="3">
        <f t="shared" si="1087"/>
        <v>-2.1901752354890744</v>
      </c>
      <c r="K6972">
        <f t="shared" si="1088"/>
        <v>1.4860675824609695</v>
      </c>
    </row>
    <row r="6973" spans="1:11" x14ac:dyDescent="0.3">
      <c r="A6973">
        <f t="shared" si="1089"/>
        <v>0.42547607421875</v>
      </c>
      <c r="B6973">
        <f t="shared" si="1080"/>
        <v>133.66725090438507</v>
      </c>
      <c r="C6973" s="3">
        <f t="shared" si="1081"/>
        <v>2.4720906727219059</v>
      </c>
      <c r="D6973">
        <f t="shared" si="1082"/>
        <v>320.80140217052411</v>
      </c>
      <c r="E6973" s="3">
        <f t="shared" si="1083"/>
        <v>0.87823189021383141</v>
      </c>
      <c r="F6973">
        <f t="shared" si="1084"/>
        <v>802.00350542631031</v>
      </c>
      <c r="G6973" s="3">
        <f t="shared" si="1085"/>
        <v>-1.9542370801775488</v>
      </c>
      <c r="H6973">
        <f t="shared" si="1086"/>
        <v>5346.6900361754024</v>
      </c>
      <c r="I6973" s="3">
        <f t="shared" si="1087"/>
        <v>-0.74037722060935296</v>
      </c>
      <c r="K6973">
        <f t="shared" si="1088"/>
        <v>1.3960854827581883</v>
      </c>
    </row>
    <row r="6974" spans="1:11" x14ac:dyDescent="0.3">
      <c r="A6974">
        <f t="shared" si="1089"/>
        <v>0.425537109375</v>
      </c>
      <c r="B6974">
        <f t="shared" si="1080"/>
        <v>133.68642566423364</v>
      </c>
      <c r="C6974" s="3">
        <f t="shared" si="1081"/>
        <v>2.464493772918916</v>
      </c>
      <c r="D6974">
        <f t="shared" si="1082"/>
        <v>320.84742159416066</v>
      </c>
      <c r="E6974" s="3">
        <f t="shared" si="1083"/>
        <v>0.98498010015249338</v>
      </c>
      <c r="F6974">
        <f t="shared" si="1084"/>
        <v>802.11855398540172</v>
      </c>
      <c r="G6974" s="3">
        <f t="shared" si="1085"/>
        <v>-2.1203008620081358</v>
      </c>
      <c r="H6974">
        <f t="shared" si="1086"/>
        <v>5347.4570265693446</v>
      </c>
      <c r="I6974" s="3">
        <f t="shared" si="1087"/>
        <v>1.1240283241349704</v>
      </c>
      <c r="K6974">
        <f t="shared" si="1088"/>
        <v>1.3291730110632736</v>
      </c>
    </row>
    <row r="6975" spans="1:11" x14ac:dyDescent="0.3">
      <c r="A6975">
        <f t="shared" si="1089"/>
        <v>0.42559814453125</v>
      </c>
      <c r="B6975">
        <f t="shared" si="1080"/>
        <v>133.70560042408221</v>
      </c>
      <c r="C6975" s="3">
        <f t="shared" si="1081"/>
        <v>2.4559907769652107</v>
      </c>
      <c r="D6975">
        <f t="shared" si="1082"/>
        <v>320.89344101779727</v>
      </c>
      <c r="E6975" s="3">
        <f t="shared" si="1083"/>
        <v>1.0896426998056015</v>
      </c>
      <c r="F6975">
        <f t="shared" si="1084"/>
        <v>802.23360254449312</v>
      </c>
      <c r="G6975" s="3">
        <f t="shared" si="1085"/>
        <v>-2.258330921236174</v>
      </c>
      <c r="H6975">
        <f t="shared" si="1086"/>
        <v>5348.2240169632878</v>
      </c>
      <c r="I6975" s="3">
        <f t="shared" si="1087"/>
        <v>2.3589836454046091</v>
      </c>
      <c r="K6975">
        <f t="shared" si="1088"/>
        <v>1.2873025555346382</v>
      </c>
    </row>
    <row r="6976" spans="1:11" x14ac:dyDescent="0.3">
      <c r="A6976">
        <f t="shared" si="1089"/>
        <v>0.4256591796875</v>
      </c>
      <c r="B6976">
        <f t="shared" si="1080"/>
        <v>133.72477518393077</v>
      </c>
      <c r="C6976" s="3">
        <f t="shared" si="1081"/>
        <v>2.4465848110735582</v>
      </c>
      <c r="D6976">
        <f t="shared" si="1082"/>
        <v>320.93946044143382</v>
      </c>
      <c r="E6976" s="3">
        <f t="shared" si="1083"/>
        <v>1.1919980751582289</v>
      </c>
      <c r="F6976">
        <f t="shared" si="1084"/>
        <v>802.34865110358464</v>
      </c>
      <c r="G6976" s="3">
        <f t="shared" si="1085"/>
        <v>-2.3665022827082076</v>
      </c>
      <c r="H6976">
        <f t="shared" si="1086"/>
        <v>5348.99100735723</v>
      </c>
      <c r="I6976" s="3">
        <f t="shared" si="1087"/>
        <v>2.2729199577272658</v>
      </c>
      <c r="K6976">
        <f t="shared" si="1088"/>
        <v>1.2720806035235794</v>
      </c>
    </row>
    <row r="6977" spans="1:11" x14ac:dyDescent="0.3">
      <c r="A6977">
        <f t="shared" si="1089"/>
        <v>0.42572021484375</v>
      </c>
      <c r="B6977">
        <f t="shared" si="1080"/>
        <v>133.74394994377934</v>
      </c>
      <c r="C6977" s="3">
        <f t="shared" si="1081"/>
        <v>2.4362793334427915</v>
      </c>
      <c r="D6977">
        <f t="shared" si="1082"/>
        <v>320.98547986507037</v>
      </c>
      <c r="E6977" s="3">
        <f t="shared" si="1083"/>
        <v>1.2918294975440112</v>
      </c>
      <c r="F6977">
        <f t="shared" si="1084"/>
        <v>802.46369966267605</v>
      </c>
      <c r="G6977" s="3">
        <f t="shared" si="1085"/>
        <v>-2.44338475036299</v>
      </c>
      <c r="H6977">
        <f t="shared" si="1086"/>
        <v>5349.7579977511732</v>
      </c>
      <c r="I6977" s="3">
        <f t="shared" si="1087"/>
        <v>0.91403249451328883</v>
      </c>
      <c r="K6977">
        <f t="shared" si="1088"/>
        <v>1.2847240806238127</v>
      </c>
    </row>
    <row r="6978" spans="1:11" x14ac:dyDescent="0.3">
      <c r="A6978">
        <f t="shared" si="1089"/>
        <v>0.42578125</v>
      </c>
      <c r="B6978">
        <f t="shared" si="1080"/>
        <v>133.76312470362791</v>
      </c>
      <c r="C6978" s="3">
        <f t="shared" si="1081"/>
        <v>2.4250781329863633</v>
      </c>
      <c r="D6978">
        <f t="shared" si="1082"/>
        <v>321.03149928870698</v>
      </c>
      <c r="E6978" s="3">
        <f t="shared" si="1083"/>
        <v>1.3889255825489755</v>
      </c>
      <c r="F6978">
        <f t="shared" si="1084"/>
        <v>802.57874822176746</v>
      </c>
      <c r="G6978" s="3">
        <f t="shared" si="1085"/>
        <v>-2.4879618166804836</v>
      </c>
      <c r="H6978">
        <f t="shared" si="1086"/>
        <v>5350.5249881451164</v>
      </c>
      <c r="I6978" s="3">
        <f t="shared" si="1087"/>
        <v>-0.9567085809121656</v>
      </c>
      <c r="K6978">
        <f t="shared" si="1088"/>
        <v>1.3260418988548552</v>
      </c>
    </row>
    <row r="6979" spans="1:11" x14ac:dyDescent="0.3">
      <c r="A6979">
        <f t="shared" si="1089"/>
        <v>0.42584228515625</v>
      </c>
      <c r="B6979">
        <f t="shared" ref="B6979:B7042" si="1090">2*PI()*50*A6979</f>
        <v>133.78229946347648</v>
      </c>
      <c r="C6979" s="3">
        <f t="shared" ref="C6979:C7042" si="1091">2.5*SIN(B6979)</f>
        <v>2.4129853279393174</v>
      </c>
      <c r="D6979">
        <f t="shared" ref="D6979:D7042" si="1092">2*PI()*120*A6979</f>
        <v>321.07751871234353</v>
      </c>
      <c r="E6979" s="3">
        <f t="shared" ref="E6979:E7042" si="1093">2.5*SIN(D6979)</f>
        <v>1.4830807375994335</v>
      </c>
      <c r="F6979">
        <f t="shared" ref="F6979:F7042" si="1094">2*PI()*300*A6979</f>
        <v>802.69379678085886</v>
      </c>
      <c r="G6979" s="3">
        <f t="shared" ref="G6979:G7042" si="1095">2.5*SIN(F6979)</f>
        <v>-2.4996441025145617</v>
      </c>
      <c r="H6979">
        <f t="shared" ref="H6979:H7042" si="1096">2*PI()*2000*A6979</f>
        <v>5351.2919785390586</v>
      </c>
      <c r="I6979" s="3">
        <f t="shared" ref="I6979:I7042" si="1097">2.5*SIN(H6979)</f>
        <v>-2.291697649801796</v>
      </c>
      <c r="K6979">
        <f t="shared" ref="K6979:K7042" si="1098">G6979+E6979+C6979</f>
        <v>1.3964219630241892</v>
      </c>
    </row>
    <row r="6980" spans="1:11" x14ac:dyDescent="0.3">
      <c r="A6980">
        <f t="shared" ref="A6980:A7043" si="1099">A6979+1/(2^14)</f>
        <v>0.4259033203125</v>
      </c>
      <c r="B6980">
        <f t="shared" si="1090"/>
        <v>133.80147422332504</v>
      </c>
      <c r="C6980" s="3">
        <f t="shared" si="1091"/>
        <v>2.4000053643441728</v>
      </c>
      <c r="D6980">
        <f t="shared" si="1092"/>
        <v>321.12353813598008</v>
      </c>
      <c r="E6980" s="3">
        <f t="shared" si="1093"/>
        <v>1.5740955972872184</v>
      </c>
      <c r="F6980">
        <f t="shared" si="1094"/>
        <v>802.80884533995027</v>
      </c>
      <c r="G6980" s="3">
        <f t="shared" si="1095"/>
        <v>-2.478277149615312</v>
      </c>
      <c r="H6980">
        <f t="shared" si="1096"/>
        <v>5352.0589689330018</v>
      </c>
      <c r="I6980" s="3">
        <f t="shared" si="1097"/>
        <v>-2.3433475297818478</v>
      </c>
      <c r="K6980">
        <f t="shared" si="1098"/>
        <v>1.4958238120160792</v>
      </c>
    </row>
    <row r="6981" spans="1:11" x14ac:dyDescent="0.3">
      <c r="A6981">
        <f t="shared" si="1099"/>
        <v>0.42596435546875</v>
      </c>
      <c r="B6981">
        <f t="shared" si="1090"/>
        <v>133.82064898317364</v>
      </c>
      <c r="C6981" s="3">
        <f t="shared" si="1091"/>
        <v>2.3861430144162736</v>
      </c>
      <c r="D6981">
        <f t="shared" si="1092"/>
        <v>321.16955755961669</v>
      </c>
      <c r="E6981" s="3">
        <f t="shared" si="1093"/>
        <v>1.6617774455083389</v>
      </c>
      <c r="F6981">
        <f t="shared" si="1094"/>
        <v>802.92389389904167</v>
      </c>
      <c r="G6981" s="3">
        <f t="shared" si="1095"/>
        <v>-2.4241434628107852</v>
      </c>
      <c r="H6981">
        <f t="shared" si="1096"/>
        <v>5352.8259593269449</v>
      </c>
      <c r="I6981" s="3">
        <f t="shared" si="1097"/>
        <v>-1.0827345471331764</v>
      </c>
      <c r="K6981">
        <f t="shared" si="1098"/>
        <v>1.6237769971138274</v>
      </c>
    </row>
    <row r="6982" spans="1:11" x14ac:dyDescent="0.3">
      <c r="A6982">
        <f t="shared" si="1099"/>
        <v>0.426025390625</v>
      </c>
      <c r="B6982">
        <f t="shared" si="1090"/>
        <v>133.83982374302221</v>
      </c>
      <c r="C6982" s="3">
        <f t="shared" si="1091"/>
        <v>2.3714033747893168</v>
      </c>
      <c r="D6982">
        <f t="shared" si="1092"/>
        <v>321.21557698325324</v>
      </c>
      <c r="E6982" s="3">
        <f t="shared" si="1093"/>
        <v>1.7459406235223773</v>
      </c>
      <c r="F6982">
        <f t="shared" si="1094"/>
        <v>803.03894245813319</v>
      </c>
      <c r="G6982" s="3">
        <f t="shared" si="1095"/>
        <v>-2.3379587748473614</v>
      </c>
      <c r="H6982">
        <f t="shared" si="1096"/>
        <v>5353.5929497208872</v>
      </c>
      <c r="I6982" s="3">
        <f t="shared" si="1097"/>
        <v>0.78420435099556451</v>
      </c>
      <c r="K6982">
        <f t="shared" si="1098"/>
        <v>1.7793852234643328</v>
      </c>
    </row>
    <row r="6983" spans="1:11" x14ac:dyDescent="0.3">
      <c r="A6983">
        <f t="shared" si="1099"/>
        <v>0.42608642578125</v>
      </c>
      <c r="B6983">
        <f t="shared" si="1090"/>
        <v>133.85899850287078</v>
      </c>
      <c r="C6983" s="3">
        <f t="shared" si="1091"/>
        <v>2.3557918646414029</v>
      </c>
      <c r="D6983">
        <f t="shared" si="1092"/>
        <v>321.26159640688979</v>
      </c>
      <c r="E6983" s="3">
        <f t="shared" si="1093"/>
        <v>1.8264069230694855</v>
      </c>
      <c r="F6983">
        <f t="shared" si="1094"/>
        <v>803.1539910172246</v>
      </c>
      <c r="G6983" s="3">
        <f t="shared" si="1095"/>
        <v>-2.220862583274001</v>
      </c>
      <c r="H6983">
        <f t="shared" si="1096"/>
        <v>5354.3599401148304</v>
      </c>
      <c r="I6983" s="3">
        <f t="shared" si="1097"/>
        <v>2.2119927460769242</v>
      </c>
      <c r="K6983">
        <f t="shared" si="1098"/>
        <v>1.9613362044368874</v>
      </c>
    </row>
    <row r="6984" spans="1:11" x14ac:dyDescent="0.3">
      <c r="A6984">
        <f t="shared" si="1099"/>
        <v>0.4261474609375</v>
      </c>
      <c r="B6984">
        <f t="shared" si="1090"/>
        <v>133.87817326271934</v>
      </c>
      <c r="C6984" s="3">
        <f t="shared" si="1091"/>
        <v>2.3393142237026963</v>
      </c>
      <c r="D6984">
        <f t="shared" si="1092"/>
        <v>321.3076158305264</v>
      </c>
      <c r="E6984" s="3">
        <f t="shared" si="1093"/>
        <v>1.9030059637106378</v>
      </c>
      <c r="F6984">
        <f t="shared" si="1094"/>
        <v>803.269039576316</v>
      </c>
      <c r="G6984" s="3">
        <f t="shared" si="1095"/>
        <v>-2.0744030844863435</v>
      </c>
      <c r="H6984">
        <f t="shared" si="1096"/>
        <v>5355.1269305087726</v>
      </c>
      <c r="I6984" s="3">
        <f t="shared" si="1097"/>
        <v>2.4010762985395626</v>
      </c>
      <c r="K6984">
        <f t="shared" si="1098"/>
        <v>2.1679171029269906</v>
      </c>
    </row>
    <row r="6985" spans="1:11" x14ac:dyDescent="0.3">
      <c r="A6985">
        <f t="shared" si="1099"/>
        <v>0.42620849609375</v>
      </c>
      <c r="B6985">
        <f t="shared" si="1090"/>
        <v>133.89734802256791</v>
      </c>
      <c r="C6985" s="3">
        <f t="shared" si="1091"/>
        <v>2.3219765101451402</v>
      </c>
      <c r="D6985">
        <f t="shared" si="1092"/>
        <v>321.35363525416295</v>
      </c>
      <c r="E6985" s="3">
        <f t="shared" si="1093"/>
        <v>1.9755755535932313</v>
      </c>
      <c r="F6985">
        <f t="shared" si="1094"/>
        <v>803.38408813540741</v>
      </c>
      <c r="G6985" s="3">
        <f t="shared" si="1095"/>
        <v>-1.9005167041280759</v>
      </c>
      <c r="H6985">
        <f t="shared" si="1096"/>
        <v>5355.8939209027158</v>
      </c>
      <c r="I6985" s="3">
        <f t="shared" si="1097"/>
        <v>1.2455691674332348</v>
      </c>
      <c r="K6985">
        <f t="shared" si="1098"/>
        <v>2.3970353596102956</v>
      </c>
    </row>
    <row r="6986" spans="1:11" x14ac:dyDescent="0.3">
      <c r="A6986">
        <f t="shared" si="1099"/>
        <v>0.42626953125</v>
      </c>
      <c r="B6986">
        <f t="shared" si="1090"/>
        <v>133.91652278241648</v>
      </c>
      <c r="C6986" s="3">
        <f t="shared" si="1091"/>
        <v>2.3037850983551054</v>
      </c>
      <c r="D6986">
        <f t="shared" si="1092"/>
        <v>321.3996546777995</v>
      </c>
      <c r="E6986" s="3">
        <f t="shared" si="1093"/>
        <v>2.0439620328788917</v>
      </c>
      <c r="F6986">
        <f t="shared" si="1094"/>
        <v>803.49913669449882</v>
      </c>
      <c r="G6986" s="3">
        <f t="shared" si="1095"/>
        <v>-1.7015024944887429</v>
      </c>
      <c r="H6986">
        <f t="shared" si="1096"/>
        <v>5356.6609112966589</v>
      </c>
      <c r="I6986" s="3">
        <f t="shared" si="1097"/>
        <v>-0.60745044975755202</v>
      </c>
      <c r="K6986">
        <f t="shared" si="1098"/>
        <v>2.6462446367452541</v>
      </c>
    </row>
    <row r="6987" spans="1:11" x14ac:dyDescent="0.3">
      <c r="A6987">
        <f t="shared" si="1099"/>
        <v>0.42633056640625</v>
      </c>
      <c r="B6987">
        <f t="shared" si="1090"/>
        <v>133.93569754226505</v>
      </c>
      <c r="C6987" s="3">
        <f t="shared" si="1091"/>
        <v>2.2847466765897826</v>
      </c>
      <c r="D6987">
        <f t="shared" si="1092"/>
        <v>321.44567410143605</v>
      </c>
      <c r="E6987" s="3">
        <f t="shared" si="1093"/>
        <v>2.1080205991045262</v>
      </c>
      <c r="F6987">
        <f t="shared" si="1094"/>
        <v>803.61418525359022</v>
      </c>
      <c r="G6987" s="3">
        <f t="shared" si="1095"/>
        <v>-1.4799917374052587</v>
      </c>
      <c r="H6987">
        <f t="shared" si="1096"/>
        <v>5357.4279016906012</v>
      </c>
      <c r="I6987" s="3">
        <f t="shared" si="1097"/>
        <v>-2.1203008620071571</v>
      </c>
      <c r="K6987">
        <f t="shared" si="1098"/>
        <v>2.9127755382890501</v>
      </c>
    </row>
    <row r="6988" spans="1:11" x14ac:dyDescent="0.3">
      <c r="A6988">
        <f t="shared" si="1099"/>
        <v>0.4263916015625</v>
      </c>
      <c r="B6988">
        <f t="shared" si="1090"/>
        <v>133.95487230211361</v>
      </c>
      <c r="C6988" s="3">
        <f t="shared" si="1091"/>
        <v>2.264868244518178</v>
      </c>
      <c r="D6988">
        <f t="shared" si="1092"/>
        <v>321.49169352507266</v>
      </c>
      <c r="E6988" s="3">
        <f t="shared" si="1093"/>
        <v>2.1676156137891986</v>
      </c>
      <c r="F6988">
        <f t="shared" si="1094"/>
        <v>803.72923381268163</v>
      </c>
      <c r="G6988" s="3">
        <f t="shared" si="1095"/>
        <v>-1.238913154564637</v>
      </c>
      <c r="H6988">
        <f t="shared" si="1096"/>
        <v>5358.1948920845443</v>
      </c>
      <c r="I6988" s="3">
        <f t="shared" si="1097"/>
        <v>-2.4457934267993178</v>
      </c>
      <c r="K6988">
        <f t="shared" si="1098"/>
        <v>3.1935707037427399</v>
      </c>
    </row>
    <row r="6989" spans="1:11" x14ac:dyDescent="0.3">
      <c r="A6989">
        <f t="shared" si="1099"/>
        <v>0.42645263671875</v>
      </c>
      <c r="B6989">
        <f t="shared" si="1090"/>
        <v>133.97404706196218</v>
      </c>
      <c r="C6989" s="3">
        <f t="shared" si="1091"/>
        <v>2.2441571106476124</v>
      </c>
      <c r="D6989">
        <f t="shared" si="1092"/>
        <v>321.53771294870921</v>
      </c>
      <c r="E6989" s="3">
        <f t="shared" si="1093"/>
        <v>2.2226208896366102</v>
      </c>
      <c r="F6989">
        <f t="shared" si="1094"/>
        <v>803.84428237177315</v>
      </c>
      <c r="G6989" s="3">
        <f t="shared" si="1095"/>
        <v>-0.98145418518237482</v>
      </c>
      <c r="H6989">
        <f t="shared" si="1096"/>
        <v>5358.9618824784875</v>
      </c>
      <c r="I6989" s="3">
        <f t="shared" si="1097"/>
        <v>-1.4016539404936301</v>
      </c>
      <c r="K6989">
        <f t="shared" si="1098"/>
        <v>3.4853238151018475</v>
      </c>
    </row>
    <row r="6990" spans="1:11" x14ac:dyDescent="0.3">
      <c r="A6990">
        <f t="shared" si="1099"/>
        <v>0.426513671875</v>
      </c>
      <c r="B6990">
        <f t="shared" si="1090"/>
        <v>133.99322182181075</v>
      </c>
      <c r="C6990" s="3">
        <f t="shared" si="1091"/>
        <v>2.2226208896366755</v>
      </c>
      <c r="D6990">
        <f t="shared" si="1092"/>
        <v>321.58373237234576</v>
      </c>
      <c r="E6990" s="3">
        <f t="shared" si="1093"/>
        <v>2.2729199577262404</v>
      </c>
      <c r="F6990">
        <f t="shared" si="1094"/>
        <v>803.95933093086455</v>
      </c>
      <c r="G6990" s="3">
        <f t="shared" si="1095"/>
        <v>-0.71101884302821672</v>
      </c>
      <c r="H6990">
        <f t="shared" si="1096"/>
        <v>5359.7288728724297</v>
      </c>
      <c r="I6990" s="3">
        <f t="shared" si="1097"/>
        <v>0.42740472189900508</v>
      </c>
      <c r="K6990">
        <f t="shared" si="1098"/>
        <v>3.7845220043346992</v>
      </c>
    </row>
    <row r="6991" spans="1:11" x14ac:dyDescent="0.3">
      <c r="A6991">
        <f t="shared" si="1099"/>
        <v>0.42657470703125</v>
      </c>
      <c r="B6991">
        <f t="shared" si="1090"/>
        <v>134.01239658165935</v>
      </c>
      <c r="C6991" s="3">
        <f t="shared" si="1091"/>
        <v>2.2002674994955846</v>
      </c>
      <c r="D6991">
        <f t="shared" si="1092"/>
        <v>321.62975179598237</v>
      </c>
      <c r="E6991" s="3">
        <f t="shared" si="1093"/>
        <v>2.3184063141259799</v>
      </c>
      <c r="F6991">
        <f t="shared" si="1094"/>
        <v>804.07437948995596</v>
      </c>
      <c r="G6991" s="3">
        <f t="shared" si="1095"/>
        <v>-0.43118270999207053</v>
      </c>
      <c r="H6991">
        <f t="shared" si="1096"/>
        <v>5360.4958632663729</v>
      </c>
      <c r="I6991" s="3">
        <f t="shared" si="1097"/>
        <v>2.0171188838589522</v>
      </c>
      <c r="K6991">
        <f t="shared" si="1098"/>
        <v>4.0874911036294943</v>
      </c>
    </row>
    <row r="6992" spans="1:11" x14ac:dyDescent="0.3">
      <c r="A6992">
        <f t="shared" si="1099"/>
        <v>0.4266357421875</v>
      </c>
      <c r="B6992">
        <f t="shared" si="1090"/>
        <v>134.03157134150791</v>
      </c>
      <c r="C6992" s="3">
        <f t="shared" si="1091"/>
        <v>2.1771051586751842</v>
      </c>
      <c r="D6992">
        <f t="shared" si="1092"/>
        <v>321.67577121961892</v>
      </c>
      <c r="E6992" s="3">
        <f t="shared" si="1093"/>
        <v>2.3589836454048654</v>
      </c>
      <c r="F6992">
        <f t="shared" si="1094"/>
        <v>804.18942804904736</v>
      </c>
      <c r="G6992" s="3">
        <f t="shared" si="1095"/>
        <v>-0.145645661251214</v>
      </c>
      <c r="H6992">
        <f t="shared" si="1096"/>
        <v>5361.2628536603152</v>
      </c>
      <c r="I6992" s="3">
        <f t="shared" si="1097"/>
        <v>2.4772565885697659</v>
      </c>
      <c r="K6992">
        <f t="shared" si="1098"/>
        <v>4.3904431428288362</v>
      </c>
    </row>
    <row r="6993" spans="1:11" x14ac:dyDescent="0.3">
      <c r="A6993">
        <f t="shared" si="1099"/>
        <v>0.42669677734375</v>
      </c>
      <c r="B6993">
        <f t="shared" si="1090"/>
        <v>134.05074610135648</v>
      </c>
      <c r="C6993" s="3">
        <f t="shared" si="1091"/>
        <v>2.1531423830451457</v>
      </c>
      <c r="D6993">
        <f t="shared" si="1092"/>
        <v>321.72179064325547</v>
      </c>
      <c r="E6993" s="3">
        <f t="shared" si="1093"/>
        <v>2.3945660325687883</v>
      </c>
      <c r="F6993">
        <f t="shared" si="1094"/>
        <v>804.30447660813877</v>
      </c>
      <c r="G6993" s="3">
        <f t="shared" si="1095"/>
        <v>0.14181705291710178</v>
      </c>
      <c r="H6993">
        <f t="shared" si="1096"/>
        <v>5362.0298440542583</v>
      </c>
      <c r="I6993" s="3">
        <f t="shared" si="1097"/>
        <v>1.5501430294093983</v>
      </c>
      <c r="K6993">
        <f t="shared" si="1098"/>
        <v>4.6895254685310359</v>
      </c>
    </row>
    <row r="6994" spans="1:11" x14ac:dyDescent="0.3">
      <c r="A6994">
        <f t="shared" si="1099"/>
        <v>0.4267578125</v>
      </c>
      <c r="B6994">
        <f t="shared" si="1090"/>
        <v>134.06992086120505</v>
      </c>
      <c r="C6994" s="3">
        <f t="shared" si="1091"/>
        <v>2.1283879827631562</v>
      </c>
      <c r="D6994">
        <f t="shared" si="1092"/>
        <v>321.76781006689208</v>
      </c>
      <c r="E6994" s="3">
        <f t="shared" si="1093"/>
        <v>2.4250781329863464</v>
      </c>
      <c r="F6994">
        <f t="shared" si="1094"/>
        <v>804.41952516723018</v>
      </c>
      <c r="G6994" s="3">
        <f t="shared" si="1095"/>
        <v>0.42740472190054529</v>
      </c>
      <c r="H6994">
        <f t="shared" si="1096"/>
        <v>5362.7968344482015</v>
      </c>
      <c r="I6994" s="3">
        <f t="shared" si="1097"/>
        <v>-0.24504285082325661</v>
      </c>
      <c r="K6994">
        <f t="shared" si="1098"/>
        <v>4.9808708376500483</v>
      </c>
    </row>
    <row r="6995" spans="1:11" x14ac:dyDescent="0.3">
      <c r="A6995">
        <f t="shared" si="1099"/>
        <v>0.42681884765625</v>
      </c>
      <c r="B6995">
        <f t="shared" si="1090"/>
        <v>134.08909562105362</v>
      </c>
      <c r="C6995" s="3">
        <f t="shared" si="1091"/>
        <v>2.1028510590357423</v>
      </c>
      <c r="D6995">
        <f t="shared" si="1092"/>
        <v>321.81382949052863</v>
      </c>
      <c r="E6995" s="3">
        <f t="shared" si="1093"/>
        <v>2.4504553399202731</v>
      </c>
      <c r="F6995">
        <f t="shared" si="1094"/>
        <v>804.5345737263217</v>
      </c>
      <c r="G6995" s="3">
        <f t="shared" si="1095"/>
        <v>0.70734142614266748</v>
      </c>
      <c r="H6995">
        <f t="shared" si="1096"/>
        <v>5363.5638248421437</v>
      </c>
      <c r="I6995" s="3">
        <f t="shared" si="1097"/>
        <v>-1.9030059637093111</v>
      </c>
      <c r="K6995">
        <f t="shared" si="1098"/>
        <v>5.2606478250986832</v>
      </c>
    </row>
    <row r="6996" spans="1:11" x14ac:dyDescent="0.3">
      <c r="A6996">
        <f t="shared" si="1099"/>
        <v>0.4268798828125</v>
      </c>
      <c r="B6996">
        <f t="shared" si="1090"/>
        <v>134.10827038090218</v>
      </c>
      <c r="C6996" s="3">
        <f t="shared" si="1091"/>
        <v>2.0765410007721168</v>
      </c>
      <c r="D6996">
        <f t="shared" si="1092"/>
        <v>321.85984891416518</v>
      </c>
      <c r="E6996" s="3">
        <f t="shared" si="1093"/>
        <v>2.470643919326851</v>
      </c>
      <c r="F6996">
        <f t="shared" si="1094"/>
        <v>804.6496222854131</v>
      </c>
      <c r="G6996" s="3">
        <f t="shared" si="1095"/>
        <v>0.97792596075562299</v>
      </c>
      <c r="H6996">
        <f t="shared" si="1096"/>
        <v>5364.3308152360869</v>
      </c>
      <c r="I6996" s="3">
        <f t="shared" si="1097"/>
        <v>-2.4952952822504479</v>
      </c>
      <c r="K6996">
        <f t="shared" si="1098"/>
        <v>5.5251108808545908</v>
      </c>
    </row>
    <row r="6997" spans="1:11" x14ac:dyDescent="0.3">
      <c r="A6997">
        <f t="shared" si="1099"/>
        <v>0.42694091796875</v>
      </c>
      <c r="B6997">
        <f t="shared" si="1090"/>
        <v>134.12744514075075</v>
      </c>
      <c r="C6997" s="3">
        <f t="shared" si="1091"/>
        <v>2.0494674811322526</v>
      </c>
      <c r="D6997">
        <f t="shared" si="1092"/>
        <v>321.90586833780179</v>
      </c>
      <c r="E6997" s="3">
        <f t="shared" si="1093"/>
        <v>2.4856011236329643</v>
      </c>
      <c r="F6997">
        <f t="shared" si="1094"/>
        <v>804.76467084450451</v>
      </c>
      <c r="G6997" s="3">
        <f t="shared" si="1095"/>
        <v>1.2355807712898508</v>
      </c>
      <c r="H6997">
        <f t="shared" si="1096"/>
        <v>5365.0978056300301</v>
      </c>
      <c r="I6997" s="3">
        <f t="shared" si="1097"/>
        <v>-1.690231758938564</v>
      </c>
      <c r="K6997">
        <f t="shared" si="1098"/>
        <v>5.7706493760550677</v>
      </c>
    </row>
    <row r="6998" spans="1:11" x14ac:dyDescent="0.3">
      <c r="A6998">
        <f t="shared" si="1099"/>
        <v>0.427001953125</v>
      </c>
      <c r="B6998">
        <f t="shared" si="1090"/>
        <v>134.14661990059932</v>
      </c>
      <c r="C6998" s="3">
        <f t="shared" si="1091"/>
        <v>2.0216404539704471</v>
      </c>
      <c r="D6998">
        <f t="shared" si="1092"/>
        <v>321.95188776143834</v>
      </c>
      <c r="E6998" s="3">
        <f t="shared" si="1093"/>
        <v>2.4952952822503671</v>
      </c>
      <c r="F6998">
        <f t="shared" si="1094"/>
        <v>804.87971940359591</v>
      </c>
      <c r="G6998" s="3">
        <f t="shared" si="1095"/>
        <v>1.4768992546471058</v>
      </c>
      <c r="H6998">
        <f t="shared" si="1096"/>
        <v>5365.8647960239723</v>
      </c>
      <c r="I6998" s="3">
        <f t="shared" si="1097"/>
        <v>6.135307130548559E-2</v>
      </c>
      <c r="K6998">
        <f t="shared" si="1098"/>
        <v>5.9938349908679207</v>
      </c>
    </row>
    <row r="6999" spans="1:11" x14ac:dyDescent="0.3">
      <c r="A6999">
        <f t="shared" si="1099"/>
        <v>0.42706298828125</v>
      </c>
      <c r="B6999">
        <f t="shared" si="1090"/>
        <v>134.16579466044789</v>
      </c>
      <c r="C6999" s="3">
        <f t="shared" si="1091"/>
        <v>1.9930701501756862</v>
      </c>
      <c r="D6999">
        <f t="shared" si="1092"/>
        <v>321.99790718507489</v>
      </c>
      <c r="E6999" s="3">
        <f t="shared" si="1093"/>
        <v>2.4997058686355293</v>
      </c>
      <c r="F6999">
        <f t="shared" si="1094"/>
        <v>804.99476796268732</v>
      </c>
      <c r="G6999" s="3">
        <f t="shared" si="1095"/>
        <v>1.6986907997483085</v>
      </c>
      <c r="H6999">
        <f t="shared" si="1096"/>
        <v>5366.6317864179155</v>
      </c>
      <c r="I6999" s="3">
        <f t="shared" si="1097"/>
        <v>1.7785804893623767</v>
      </c>
      <c r="K6999">
        <f t="shared" si="1098"/>
        <v>6.1914668185595243</v>
      </c>
    </row>
    <row r="7000" spans="1:11" x14ac:dyDescent="0.3">
      <c r="A7000">
        <f t="shared" si="1099"/>
        <v>0.4271240234375</v>
      </c>
      <c r="B7000">
        <f t="shared" si="1090"/>
        <v>134.18496942029645</v>
      </c>
      <c r="C7000" s="3">
        <f t="shared" si="1091"/>
        <v>1.963767073910154</v>
      </c>
      <c r="D7000">
        <f t="shared" si="1092"/>
        <v>322.0439266087115</v>
      </c>
      <c r="E7000" s="3">
        <f t="shared" si="1093"/>
        <v>2.4988235437527342</v>
      </c>
      <c r="F7000">
        <f t="shared" si="1094"/>
        <v>805.10981652177873</v>
      </c>
      <c r="G7000" s="3">
        <f t="shared" si="1095"/>
        <v>1.8980229724458497</v>
      </c>
      <c r="H7000">
        <f t="shared" si="1096"/>
        <v>5367.3987768118577</v>
      </c>
      <c r="I7000" s="3">
        <f t="shared" si="1097"/>
        <v>2.4998117545978324</v>
      </c>
      <c r="K7000">
        <f t="shared" si="1098"/>
        <v>6.3606135901087386</v>
      </c>
    </row>
    <row r="7001" spans="1:11" x14ac:dyDescent="0.3">
      <c r="A7001">
        <f t="shared" si="1099"/>
        <v>0.42718505859375</v>
      </c>
      <c r="B7001">
        <f t="shared" si="1090"/>
        <v>134.20414418014505</v>
      </c>
      <c r="C7001" s="3">
        <f t="shared" si="1091"/>
        <v>1.9337419987472269</v>
      </c>
      <c r="D7001">
        <f t="shared" si="1092"/>
        <v>322.08994603234805</v>
      </c>
      <c r="E7001" s="3">
        <f t="shared" si="1093"/>
        <v>2.4926501758487145</v>
      </c>
      <c r="F7001">
        <f t="shared" si="1094"/>
        <v>805.22486508087013</v>
      </c>
      <c r="G7001" s="3">
        <f t="shared" si="1095"/>
        <v>2.0722602869295348</v>
      </c>
      <c r="H7001">
        <f t="shared" si="1096"/>
        <v>5368.1657672058009</v>
      </c>
      <c r="I7001" s="3">
        <f t="shared" si="1097"/>
        <v>1.8211609761216041</v>
      </c>
      <c r="K7001">
        <f t="shared" si="1098"/>
        <v>6.4986524615254755</v>
      </c>
    </row>
    <row r="7002" spans="1:11" x14ac:dyDescent="0.3">
      <c r="A7002">
        <f t="shared" si="1099"/>
        <v>0.42724609375</v>
      </c>
      <c r="B7002">
        <f t="shared" si="1090"/>
        <v>134.22331893999362</v>
      </c>
      <c r="C7002" s="3">
        <f t="shared" si="1091"/>
        <v>1.9030059637106378</v>
      </c>
      <c r="D7002">
        <f t="shared" si="1092"/>
        <v>322.1359654559846</v>
      </c>
      <c r="E7002" s="3">
        <f t="shared" si="1093"/>
        <v>2.4811988364967918</v>
      </c>
      <c r="F7002">
        <f t="shared" si="1094"/>
        <v>805.33991363996165</v>
      </c>
      <c r="G7002" s="3">
        <f t="shared" si="1095"/>
        <v>2.2190990510071411</v>
      </c>
      <c r="H7002">
        <f t="shared" si="1096"/>
        <v>5368.932757599744</v>
      </c>
      <c r="I7002" s="3">
        <f t="shared" si="1097"/>
        <v>0.12266918581921381</v>
      </c>
      <c r="K7002">
        <f t="shared" si="1098"/>
        <v>6.6033038512145703</v>
      </c>
    </row>
    <row r="7003" spans="1:11" x14ac:dyDescent="0.3">
      <c r="A7003">
        <f t="shared" si="1099"/>
        <v>0.42730712890625</v>
      </c>
      <c r="B7003">
        <f t="shared" si="1090"/>
        <v>134.24249369984219</v>
      </c>
      <c r="C7003" s="3">
        <f t="shared" si="1091"/>
        <v>1.8715702692156009</v>
      </c>
      <c r="D7003">
        <f t="shared" si="1092"/>
        <v>322.18198487962121</v>
      </c>
      <c r="E7003" s="3">
        <f t="shared" si="1093"/>
        <v>2.4644937729189254</v>
      </c>
      <c r="F7003">
        <f t="shared" si="1094"/>
        <v>805.45496219905306</v>
      </c>
      <c r="G7003" s="3">
        <f t="shared" si="1095"/>
        <v>2.3365978245491914</v>
      </c>
      <c r="H7003">
        <f t="shared" si="1096"/>
        <v>5369.6997479936863</v>
      </c>
      <c r="I7003" s="3">
        <f t="shared" si="1097"/>
        <v>-1.6445167332411201</v>
      </c>
      <c r="K7003">
        <f t="shared" si="1098"/>
        <v>6.6726618666837183</v>
      </c>
    </row>
    <row r="7004" spans="1:11" x14ac:dyDescent="0.3">
      <c r="A7004">
        <f t="shared" si="1099"/>
        <v>0.4273681640625</v>
      </c>
      <c r="B7004">
        <f t="shared" si="1090"/>
        <v>134.26166845969075</v>
      </c>
      <c r="C7004" s="3">
        <f t="shared" si="1091"/>
        <v>1.8394464729142759</v>
      </c>
      <c r="D7004">
        <f t="shared" si="1092"/>
        <v>322.22800430325776</v>
      </c>
      <c r="E7004" s="3">
        <f t="shared" si="1093"/>
        <v>2.4425703566444041</v>
      </c>
      <c r="F7004">
        <f t="shared" si="1094"/>
        <v>805.57001075814446</v>
      </c>
      <c r="G7004" s="3">
        <f t="shared" si="1095"/>
        <v>2.4232030883913533</v>
      </c>
      <c r="H7004">
        <f t="shared" si="1096"/>
        <v>5370.4667383876294</v>
      </c>
      <c r="I7004" s="3">
        <f t="shared" si="1097"/>
        <v>-2.4907815304568386</v>
      </c>
      <c r="K7004">
        <f t="shared" si="1098"/>
        <v>6.7052199179500338</v>
      </c>
    </row>
    <row r="7005" spans="1:11" x14ac:dyDescent="0.3">
      <c r="A7005">
        <f t="shared" si="1099"/>
        <v>0.42742919921875</v>
      </c>
      <c r="B7005">
        <f t="shared" si="1090"/>
        <v>134.28084321953932</v>
      </c>
      <c r="C7005" s="3">
        <f t="shared" si="1091"/>
        <v>1.8066463854464359</v>
      </c>
      <c r="D7005">
        <f t="shared" si="1092"/>
        <v>322.27402372689431</v>
      </c>
      <c r="E7005" s="3">
        <f t="shared" si="1093"/>
        <v>2.4154750086135652</v>
      </c>
      <c r="F7005">
        <f t="shared" si="1094"/>
        <v>805.68505931723587</v>
      </c>
      <c r="G7005" s="3">
        <f t="shared" si="1095"/>
        <v>2.4777697843081765</v>
      </c>
      <c r="H7005">
        <f t="shared" si="1096"/>
        <v>5371.2337287815726</v>
      </c>
      <c r="I7005" s="3">
        <f t="shared" si="1097"/>
        <v>-1.9422211641833289</v>
      </c>
      <c r="K7005">
        <f t="shared" si="1098"/>
        <v>6.699891178368178</v>
      </c>
    </row>
    <row r="7006" spans="1:11" x14ac:dyDescent="0.3">
      <c r="A7006">
        <f t="shared" si="1099"/>
        <v>0.427490234375</v>
      </c>
      <c r="B7006">
        <f t="shared" si="1090"/>
        <v>134.30001797938789</v>
      </c>
      <c r="C7006" s="3">
        <f t="shared" si="1091"/>
        <v>1.7731820660971662</v>
      </c>
      <c r="D7006">
        <f t="shared" si="1092"/>
        <v>322.32004315053092</v>
      </c>
      <c r="E7006" s="3">
        <f t="shared" si="1093"/>
        <v>2.3832651008854953</v>
      </c>
      <c r="F7006">
        <f t="shared" si="1094"/>
        <v>805.80010787632727</v>
      </c>
      <c r="G7006" s="3">
        <f t="shared" si="1095"/>
        <v>2.4995764544895556</v>
      </c>
      <c r="H7006">
        <f t="shared" si="1096"/>
        <v>5372.0007191755149</v>
      </c>
      <c r="I7006" s="3">
        <f t="shared" si="1097"/>
        <v>-0.30602668799984406</v>
      </c>
      <c r="K7006">
        <f t="shared" si="1098"/>
        <v>6.656023621472217</v>
      </c>
    </row>
    <row r="7007" spans="1:11" x14ac:dyDescent="0.3">
      <c r="A7007">
        <f t="shared" si="1099"/>
        <v>0.42755126953125</v>
      </c>
      <c r="B7007">
        <f t="shared" si="1090"/>
        <v>134.31919273923646</v>
      </c>
      <c r="C7007" s="3">
        <f t="shared" si="1091"/>
        <v>1.7390658183631444</v>
      </c>
      <c r="D7007">
        <f t="shared" si="1092"/>
        <v>322.36606257416747</v>
      </c>
      <c r="E7007" s="3">
        <f t="shared" si="1093"/>
        <v>2.3460088351577983</v>
      </c>
      <c r="F7007">
        <f t="shared" si="1094"/>
        <v>805.91515643541868</v>
      </c>
      <c r="G7007" s="3">
        <f t="shared" si="1095"/>
        <v>2.488334780351225</v>
      </c>
      <c r="H7007">
        <f t="shared" si="1096"/>
        <v>5372.767709569458</v>
      </c>
      <c r="I7007" s="3">
        <f t="shared" si="1097"/>
        <v>1.5015411984588989</v>
      </c>
      <c r="K7007">
        <f t="shared" si="1098"/>
        <v>6.5734094338721683</v>
      </c>
    </row>
    <row r="7008" spans="1:11" x14ac:dyDescent="0.3">
      <c r="A7008">
        <f t="shared" si="1099"/>
        <v>0.4276123046875</v>
      </c>
      <c r="B7008">
        <f t="shared" si="1090"/>
        <v>134.33836749908502</v>
      </c>
      <c r="C7008" s="3">
        <f t="shared" si="1091"/>
        <v>1.7043101854291369</v>
      </c>
      <c r="D7008">
        <f t="shared" si="1092"/>
        <v>322.41208199780402</v>
      </c>
      <c r="E7008" s="3">
        <f t="shared" si="1093"/>
        <v>2.3037850983551538</v>
      </c>
      <c r="F7008">
        <f t="shared" si="1094"/>
        <v>806.03020499451009</v>
      </c>
      <c r="G7008" s="3">
        <f t="shared" si="1095"/>
        <v>2.4441933945613266</v>
      </c>
      <c r="H7008">
        <f t="shared" si="1096"/>
        <v>5373.5346999634003</v>
      </c>
      <c r="I7008" s="3">
        <f t="shared" si="1097"/>
        <v>2.468253545394266</v>
      </c>
      <c r="K7008">
        <f t="shared" si="1098"/>
        <v>6.4522886783456173</v>
      </c>
    </row>
    <row r="7009" spans="1:11" x14ac:dyDescent="0.3">
      <c r="A7009">
        <f t="shared" si="1099"/>
        <v>0.42767333984375</v>
      </c>
      <c r="B7009">
        <f t="shared" si="1090"/>
        <v>134.35754225893359</v>
      </c>
      <c r="C7009" s="3">
        <f t="shared" si="1091"/>
        <v>1.6689279455563688</v>
      </c>
      <c r="D7009">
        <f t="shared" si="1092"/>
        <v>322.45810142144063</v>
      </c>
      <c r="E7009" s="3">
        <f t="shared" si="1093"/>
        <v>2.2566832955931599</v>
      </c>
      <c r="F7009">
        <f t="shared" si="1094"/>
        <v>806.14525355360161</v>
      </c>
      <c r="G7009" s="3">
        <f t="shared" si="1095"/>
        <v>2.3677359158819442</v>
      </c>
      <c r="H7009">
        <f t="shared" si="1096"/>
        <v>5374.3016903573434</v>
      </c>
      <c r="I7009" s="3">
        <f t="shared" si="1097"/>
        <v>2.0527562874786414</v>
      </c>
      <c r="K7009">
        <f t="shared" si="1098"/>
        <v>6.293347157031473</v>
      </c>
    </row>
    <row r="7010" spans="1:11" x14ac:dyDescent="0.3">
      <c r="A7010">
        <f t="shared" si="1099"/>
        <v>0.427734375</v>
      </c>
      <c r="B7010">
        <f t="shared" si="1090"/>
        <v>134.37671701878216</v>
      </c>
      <c r="C7010" s="3">
        <f t="shared" si="1091"/>
        <v>1.6329321073844658</v>
      </c>
      <c r="D7010">
        <f t="shared" si="1092"/>
        <v>322.50412084507718</v>
      </c>
      <c r="E7010" s="3">
        <f t="shared" si="1093"/>
        <v>2.2048031608709233</v>
      </c>
      <c r="F7010">
        <f t="shared" si="1094"/>
        <v>806.26030211269301</v>
      </c>
      <c r="G7010" s="3">
        <f t="shared" si="1095"/>
        <v>2.2599732328086284</v>
      </c>
      <c r="H7010">
        <f t="shared" si="1096"/>
        <v>5375.0686807512866</v>
      </c>
      <c r="I7010" s="3">
        <f t="shared" si="1097"/>
        <v>0.48772580504099855</v>
      </c>
      <c r="K7010">
        <f t="shared" si="1098"/>
        <v>6.0977085010640177</v>
      </c>
    </row>
    <row r="7011" spans="1:11" x14ac:dyDescent="0.3">
      <c r="A7011">
        <f t="shared" si="1099"/>
        <v>0.42779541015625</v>
      </c>
      <c r="B7011">
        <f t="shared" si="1090"/>
        <v>134.39589177863076</v>
      </c>
      <c r="C7011" s="3">
        <f t="shared" si="1091"/>
        <v>1.5963359051486421</v>
      </c>
      <c r="D7011">
        <f t="shared" si="1092"/>
        <v>322.55014026871373</v>
      </c>
      <c r="E7011" s="3">
        <f t="shared" si="1093"/>
        <v>2.1482545458925832</v>
      </c>
      <c r="F7011">
        <f t="shared" si="1094"/>
        <v>806.37535067178442</v>
      </c>
      <c r="G7011" s="3">
        <f t="shared" si="1095"/>
        <v>2.1223301380291466</v>
      </c>
      <c r="H7011">
        <f t="shared" si="1096"/>
        <v>5375.8356711452288</v>
      </c>
      <c r="I7011" s="3">
        <f t="shared" si="1097"/>
        <v>-1.3504286818229525</v>
      </c>
      <c r="K7011">
        <f t="shared" si="1098"/>
        <v>5.8669205890703715</v>
      </c>
    </row>
    <row r="7012" spans="1:11" x14ac:dyDescent="0.3">
      <c r="A7012">
        <f t="shared" si="1099"/>
        <v>0.4278564453125</v>
      </c>
      <c r="B7012">
        <f t="shared" si="1090"/>
        <v>134.41506653847932</v>
      </c>
      <c r="C7012" s="3">
        <f t="shared" si="1091"/>
        <v>1.5591527938142167</v>
      </c>
      <c r="D7012">
        <f t="shared" si="1092"/>
        <v>322.59615969235034</v>
      </c>
      <c r="E7012" s="3">
        <f t="shared" si="1093"/>
        <v>2.0871571874659636</v>
      </c>
      <c r="F7012">
        <f t="shared" si="1094"/>
        <v>806.49039923087582</v>
      </c>
      <c r="G7012" s="3">
        <f t="shared" si="1095"/>
        <v>1.956626490416522</v>
      </c>
      <c r="H7012">
        <f t="shared" si="1096"/>
        <v>5376.602661539172</v>
      </c>
      <c r="I7012" s="3">
        <f t="shared" si="1097"/>
        <v>-2.4323498805136081</v>
      </c>
      <c r="K7012">
        <f t="shared" si="1098"/>
        <v>5.6029364716967027</v>
      </c>
    </row>
    <row r="7013" spans="1:11" x14ac:dyDescent="0.3">
      <c r="A7013">
        <f t="shared" si="1099"/>
        <v>0.42791748046875</v>
      </c>
      <c r="B7013">
        <f t="shared" si="1090"/>
        <v>134.43424129832789</v>
      </c>
      <c r="C7013" s="3">
        <f t="shared" si="1091"/>
        <v>1.5213964441294343</v>
      </c>
      <c r="D7013">
        <f t="shared" si="1092"/>
        <v>322.64217911598689</v>
      </c>
      <c r="E7013" s="3">
        <f t="shared" si="1093"/>
        <v>2.0216404539704786</v>
      </c>
      <c r="F7013">
        <f t="shared" si="1094"/>
        <v>806.60544778996723</v>
      </c>
      <c r="G7013" s="3">
        <f t="shared" si="1095"/>
        <v>1.7650531536234739</v>
      </c>
      <c r="H7013">
        <f t="shared" si="1096"/>
        <v>5377.3696519331152</v>
      </c>
      <c r="I7013" s="3">
        <f t="shared" si="1097"/>
        <v>-2.1521673465946294</v>
      </c>
      <c r="K7013">
        <f t="shared" si="1098"/>
        <v>5.3080900517233864</v>
      </c>
    </row>
    <row r="7014" spans="1:11" x14ac:dyDescent="0.3">
      <c r="A7014">
        <f t="shared" si="1099"/>
        <v>0.427978515625</v>
      </c>
      <c r="B7014">
        <f t="shared" si="1090"/>
        <v>134.45341605817646</v>
      </c>
      <c r="C7014" s="3">
        <f t="shared" si="1091"/>
        <v>1.483080737599491</v>
      </c>
      <c r="D7014">
        <f t="shared" si="1092"/>
        <v>322.68819853962344</v>
      </c>
      <c r="E7014" s="3">
        <f t="shared" si="1093"/>
        <v>1.9518430714303086</v>
      </c>
      <c r="F7014">
        <f t="shared" si="1094"/>
        <v>806.72049634905864</v>
      </c>
      <c r="G7014" s="3">
        <f t="shared" si="1095"/>
        <v>1.5501430294083949</v>
      </c>
      <c r="H7014">
        <f t="shared" si="1096"/>
        <v>5378.1366423270574</v>
      </c>
      <c r="I7014" s="3">
        <f t="shared" si="1097"/>
        <v>-0.66678189368901808</v>
      </c>
      <c r="K7014">
        <f t="shared" si="1098"/>
        <v>4.9850668384381942</v>
      </c>
    </row>
    <row r="7015" spans="1:11" x14ac:dyDescent="0.3">
      <c r="A7015">
        <f t="shared" si="1099"/>
        <v>0.42803955078125</v>
      </c>
      <c r="B7015">
        <f t="shared" si="1090"/>
        <v>134.47259081802503</v>
      </c>
      <c r="C7015" s="3">
        <f t="shared" si="1091"/>
        <v>1.4442197613828038</v>
      </c>
      <c r="D7015">
        <f t="shared" si="1092"/>
        <v>322.73421796325999</v>
      </c>
      <c r="E7015" s="3">
        <f t="shared" si="1093"/>
        <v>1.8779128297743228</v>
      </c>
      <c r="F7015">
        <f t="shared" si="1094"/>
        <v>806.83554490815015</v>
      </c>
      <c r="G7015" s="3">
        <f t="shared" si="1095"/>
        <v>1.3147375686776928</v>
      </c>
      <c r="H7015">
        <f t="shared" si="1096"/>
        <v>5378.9036327210006</v>
      </c>
      <c r="I7015" s="3">
        <f t="shared" si="1097"/>
        <v>1.1919980751574362</v>
      </c>
      <c r="K7015">
        <f t="shared" si="1098"/>
        <v>4.6368701598348192</v>
      </c>
    </row>
    <row r="7016" spans="1:11" x14ac:dyDescent="0.3">
      <c r="A7016">
        <f t="shared" si="1099"/>
        <v>0.4281005859375</v>
      </c>
      <c r="B7016">
        <f t="shared" si="1090"/>
        <v>134.49176557787359</v>
      </c>
      <c r="C7016" s="3">
        <f t="shared" si="1091"/>
        <v>1.4048278031117265</v>
      </c>
      <c r="D7016">
        <f t="shared" si="1092"/>
        <v>322.7802373868966</v>
      </c>
      <c r="E7016" s="3">
        <f t="shared" si="1093"/>
        <v>1.8000062699034993</v>
      </c>
      <c r="F7016">
        <f t="shared" si="1094"/>
        <v>806.95059346724156</v>
      </c>
      <c r="G7016" s="3">
        <f t="shared" si="1095"/>
        <v>1.0619492030227908</v>
      </c>
      <c r="H7016">
        <f t="shared" si="1096"/>
        <v>5379.6706231149428</v>
      </c>
      <c r="I7016" s="3">
        <f t="shared" si="1097"/>
        <v>2.3832651008847563</v>
      </c>
      <c r="K7016">
        <f t="shared" si="1098"/>
        <v>4.2667832760380167</v>
      </c>
    </row>
    <row r="7017" spans="1:11" x14ac:dyDescent="0.3">
      <c r="A7017">
        <f t="shared" si="1099"/>
        <v>0.42816162109375</v>
      </c>
      <c r="B7017">
        <f t="shared" si="1090"/>
        <v>134.51094033772216</v>
      </c>
      <c r="C7017" s="3">
        <f t="shared" si="1091"/>
        <v>1.3649193456395528</v>
      </c>
      <c r="D7017">
        <f t="shared" si="1092"/>
        <v>322.82625681053315</v>
      </c>
      <c r="E7017" s="3">
        <f t="shared" si="1093"/>
        <v>1.7182883522294781</v>
      </c>
      <c r="F7017">
        <f t="shared" si="1094"/>
        <v>807.06564202633297</v>
      </c>
      <c r="G7017" s="3">
        <f t="shared" si="1095"/>
        <v>0.79512019346259788</v>
      </c>
      <c r="H7017">
        <f t="shared" si="1096"/>
        <v>5380.437613508886</v>
      </c>
      <c r="I7017" s="3">
        <f t="shared" si="1097"/>
        <v>2.2399156243911569</v>
      </c>
      <c r="K7017">
        <f t="shared" si="1098"/>
        <v>3.8783278913316286</v>
      </c>
    </row>
    <row r="7018" spans="1:11" x14ac:dyDescent="0.3">
      <c r="A7018">
        <f t="shared" si="1099"/>
        <v>0.42822265625</v>
      </c>
      <c r="B7018">
        <f t="shared" si="1090"/>
        <v>134.53011509757073</v>
      </c>
      <c r="C7018" s="3">
        <f t="shared" si="1091"/>
        <v>1.3245090617157518</v>
      </c>
      <c r="D7018">
        <f t="shared" si="1092"/>
        <v>322.8722762341697</v>
      </c>
      <c r="E7018" s="3">
        <f t="shared" si="1093"/>
        <v>1.6329321073845604</v>
      </c>
      <c r="F7018">
        <f t="shared" si="1094"/>
        <v>807.18069058542437</v>
      </c>
      <c r="G7018" s="3">
        <f t="shared" si="1095"/>
        <v>0.51777844048065091</v>
      </c>
      <c r="H7018">
        <f t="shared" si="1096"/>
        <v>5381.2046039028291</v>
      </c>
      <c r="I7018" s="3">
        <f t="shared" si="1097"/>
        <v>0.84222463348122112</v>
      </c>
      <c r="K7018">
        <f t="shared" si="1098"/>
        <v>3.4752196095809627</v>
      </c>
    </row>
    <row r="7019" spans="1:11" x14ac:dyDescent="0.3">
      <c r="A7019">
        <f t="shared" si="1099"/>
        <v>0.42828369140625</v>
      </c>
      <c r="B7019">
        <f t="shared" si="1090"/>
        <v>134.5492898574193</v>
      </c>
      <c r="C7019" s="3">
        <f t="shared" si="1091"/>
        <v>1.2836118085913801</v>
      </c>
      <c r="D7019">
        <f t="shared" si="1092"/>
        <v>322.91829565780631</v>
      </c>
      <c r="E7019" s="3">
        <f t="shared" si="1093"/>
        <v>1.544118269844557</v>
      </c>
      <c r="F7019">
        <f t="shared" si="1094"/>
        <v>807.29573914451578</v>
      </c>
      <c r="G7019" s="3">
        <f t="shared" si="1095"/>
        <v>0.23359083961451876</v>
      </c>
      <c r="H7019">
        <f t="shared" si="1096"/>
        <v>5381.9715942967714</v>
      </c>
      <c r="I7019" s="3">
        <f t="shared" si="1097"/>
        <v>-1.0271079276428121</v>
      </c>
      <c r="K7019">
        <f t="shared" si="1098"/>
        <v>3.0613209180504559</v>
      </c>
    </row>
    <row r="7020" spans="1:11" x14ac:dyDescent="0.3">
      <c r="A7020">
        <f t="shared" si="1099"/>
        <v>0.4283447265625</v>
      </c>
      <c r="B7020">
        <f t="shared" si="1090"/>
        <v>134.56846461726786</v>
      </c>
      <c r="C7020" s="3">
        <f t="shared" si="1091"/>
        <v>1.2422426225566643</v>
      </c>
      <c r="D7020">
        <f t="shared" si="1092"/>
        <v>322.96431508144286</v>
      </c>
      <c r="E7020" s="3">
        <f t="shared" si="1093"/>
        <v>1.4520348952394975</v>
      </c>
      <c r="F7020">
        <f t="shared" si="1094"/>
        <v>807.41078770360718</v>
      </c>
      <c r="G7020" s="3">
        <f t="shared" si="1095"/>
        <v>-5.368520068848083E-2</v>
      </c>
      <c r="H7020">
        <f t="shared" si="1096"/>
        <v>5382.7385846907146</v>
      </c>
      <c r="I7020" s="3">
        <f t="shared" si="1097"/>
        <v>-2.3212652011825612</v>
      </c>
      <c r="K7020">
        <f t="shared" si="1098"/>
        <v>2.6405923171076808</v>
      </c>
    </row>
    <row r="7021" spans="1:11" x14ac:dyDescent="0.3">
      <c r="A7021">
        <f t="shared" si="1099"/>
        <v>0.42840576171875</v>
      </c>
      <c r="B7021">
        <f t="shared" si="1090"/>
        <v>134.58763937711646</v>
      </c>
      <c r="C7021" s="3">
        <f t="shared" si="1091"/>
        <v>1.2004167134126931</v>
      </c>
      <c r="D7021">
        <f t="shared" si="1092"/>
        <v>323.01033450507941</v>
      </c>
      <c r="E7021" s="3">
        <f t="shared" si="1093"/>
        <v>1.356876962161417</v>
      </c>
      <c r="F7021">
        <f t="shared" si="1094"/>
        <v>807.52583626269859</v>
      </c>
      <c r="G7021" s="3">
        <f t="shared" si="1095"/>
        <v>-0.34025143793903173</v>
      </c>
      <c r="H7021">
        <f t="shared" si="1096"/>
        <v>5383.5055750846577</v>
      </c>
      <c r="I7021" s="3">
        <f t="shared" si="1097"/>
        <v>-2.3155256053459432</v>
      </c>
      <c r="K7021">
        <f t="shared" si="1098"/>
        <v>2.217042237635078</v>
      </c>
    </row>
    <row r="7022" spans="1:11" x14ac:dyDescent="0.3">
      <c r="A7022">
        <f t="shared" si="1099"/>
        <v>0.428466796875</v>
      </c>
      <c r="B7022">
        <f t="shared" si="1090"/>
        <v>134.60681413696503</v>
      </c>
      <c r="C7022" s="3">
        <f t="shared" si="1091"/>
        <v>1.1581494588796288</v>
      </c>
      <c r="D7022">
        <f t="shared" si="1092"/>
        <v>323.05635392871602</v>
      </c>
      <c r="E7022" s="3">
        <f t="shared" si="1093"/>
        <v>1.2588459593143411</v>
      </c>
      <c r="F7022">
        <f t="shared" si="1094"/>
        <v>807.64088482179011</v>
      </c>
      <c r="G7022" s="3">
        <f t="shared" si="1095"/>
        <v>-0.62231901436430548</v>
      </c>
      <c r="H7022">
        <f t="shared" si="1096"/>
        <v>5384.2725654786</v>
      </c>
      <c r="I7022" s="3">
        <f t="shared" si="1097"/>
        <v>-1.0131032850141755</v>
      </c>
      <c r="K7022">
        <f t="shared" si="1098"/>
        <v>1.7946764038296643</v>
      </c>
    </row>
    <row r="7023" spans="1:11" x14ac:dyDescent="0.3">
      <c r="A7023">
        <f t="shared" si="1099"/>
        <v>0.42852783203125</v>
      </c>
      <c r="B7023">
        <f t="shared" si="1090"/>
        <v>134.6259888968136</v>
      </c>
      <c r="C7023" s="3">
        <f t="shared" si="1091"/>
        <v>1.1154563989425597</v>
      </c>
      <c r="D7023">
        <f t="shared" si="1092"/>
        <v>323.10237335235257</v>
      </c>
      <c r="E7023" s="3">
        <f t="shared" si="1093"/>
        <v>1.1581494588797394</v>
      </c>
      <c r="F7023">
        <f t="shared" si="1094"/>
        <v>807.75593338088152</v>
      </c>
      <c r="G7023" s="3">
        <f t="shared" si="1095"/>
        <v>-0.89615855158430613</v>
      </c>
      <c r="H7023">
        <f t="shared" si="1096"/>
        <v>5385.0395558725431</v>
      </c>
      <c r="I7023" s="3">
        <f t="shared" si="1097"/>
        <v>0.85665179327903684</v>
      </c>
      <c r="K7023">
        <f t="shared" si="1098"/>
        <v>1.3774473062379928</v>
      </c>
    </row>
    <row r="7024" spans="1:11" x14ac:dyDescent="0.3">
      <c r="A7024">
        <f t="shared" si="1099"/>
        <v>0.4285888671875</v>
      </c>
      <c r="B7024">
        <f t="shared" si="1090"/>
        <v>134.64516365666216</v>
      </c>
      <c r="C7024" s="3">
        <f t="shared" si="1091"/>
        <v>1.0723532301383145</v>
      </c>
      <c r="D7024">
        <f t="shared" si="1092"/>
        <v>323.14839277598912</v>
      </c>
      <c r="E7024" s="3">
        <f t="shared" si="1093"/>
        <v>1.0550006769996316</v>
      </c>
      <c r="F7024">
        <f t="shared" si="1094"/>
        <v>807.87098193997292</v>
      </c>
      <c r="G7024" s="3">
        <f t="shared" si="1095"/>
        <v>-1.1581494588795787</v>
      </c>
      <c r="H7024">
        <f t="shared" si="1096"/>
        <v>5385.8065462664854</v>
      </c>
      <c r="I7024" s="3">
        <f t="shared" si="1097"/>
        <v>2.2466861642338172</v>
      </c>
      <c r="K7024">
        <f t="shared" si="1098"/>
        <v>0.96920444825836749</v>
      </c>
    </row>
    <row r="7025" spans="1:11" x14ac:dyDescent="0.3">
      <c r="A7025">
        <f t="shared" si="1099"/>
        <v>0.42864990234375</v>
      </c>
      <c r="B7025">
        <f t="shared" si="1090"/>
        <v>134.66433841651073</v>
      </c>
      <c r="C7025" s="3">
        <f t="shared" si="1091"/>
        <v>1.0288557997844103</v>
      </c>
      <c r="D7025">
        <f t="shared" si="1092"/>
        <v>323.19441219962573</v>
      </c>
      <c r="E7025" s="3">
        <f t="shared" si="1093"/>
        <v>0.94961802231017378</v>
      </c>
      <c r="F7025">
        <f t="shared" si="1094"/>
        <v>807.98603049906433</v>
      </c>
      <c r="G7025" s="3">
        <f t="shared" si="1095"/>
        <v>-1.404827803111621</v>
      </c>
      <c r="H7025">
        <f t="shared" si="1096"/>
        <v>5386.5735366604285</v>
      </c>
      <c r="I7025" s="3">
        <f t="shared" si="1097"/>
        <v>2.3785875524230087</v>
      </c>
      <c r="K7025">
        <f t="shared" si="1098"/>
        <v>0.57364601898296308</v>
      </c>
    </row>
    <row r="7026" spans="1:11" x14ac:dyDescent="0.3">
      <c r="A7026">
        <f t="shared" si="1099"/>
        <v>0.4287109375</v>
      </c>
      <c r="B7026">
        <f t="shared" si="1090"/>
        <v>134.6835131763593</v>
      </c>
      <c r="C7026" s="3">
        <f t="shared" si="1091"/>
        <v>0.98498010015262416</v>
      </c>
      <c r="D7026">
        <f t="shared" si="1092"/>
        <v>323.24043162326228</v>
      </c>
      <c r="E7026" s="3">
        <f t="shared" si="1093"/>
        <v>0.84222463348063981</v>
      </c>
      <c r="F7026">
        <f t="shared" si="1094"/>
        <v>808.10107905815573</v>
      </c>
      <c r="G7026" s="3">
        <f t="shared" si="1095"/>
        <v>-1.6329321073843155</v>
      </c>
      <c r="H7026">
        <f t="shared" si="1096"/>
        <v>5387.3405270543717</v>
      </c>
      <c r="I7026" s="3">
        <f t="shared" si="1097"/>
        <v>1.1784918420656416</v>
      </c>
      <c r="K7026">
        <f t="shared" si="1098"/>
        <v>0.19427262624894848</v>
      </c>
    </row>
    <row r="7027" spans="1:11" x14ac:dyDescent="0.3">
      <c r="A7027">
        <f t="shared" si="1099"/>
        <v>0.42877197265625</v>
      </c>
      <c r="B7027">
        <f t="shared" si="1090"/>
        <v>134.70268793620787</v>
      </c>
      <c r="C7027" s="3">
        <f t="shared" si="1091"/>
        <v>0.94074226258927252</v>
      </c>
      <c r="D7027">
        <f t="shared" si="1092"/>
        <v>323.28645104689883</v>
      </c>
      <c r="E7027" s="3">
        <f t="shared" si="1093"/>
        <v>0.73304790673578135</v>
      </c>
      <c r="F7027">
        <f t="shared" si="1094"/>
        <v>808.21612761724714</v>
      </c>
      <c r="G7027" s="3">
        <f t="shared" si="1095"/>
        <v>-1.8394464729141415</v>
      </c>
      <c r="H7027">
        <f t="shared" si="1096"/>
        <v>5388.107517448314</v>
      </c>
      <c r="I7027" s="3">
        <f t="shared" si="1097"/>
        <v>-0.68155338862279624</v>
      </c>
      <c r="K7027">
        <f t="shared" si="1098"/>
        <v>-0.16565630358908767</v>
      </c>
    </row>
    <row r="7028" spans="1:11" x14ac:dyDescent="0.3">
      <c r="A7028">
        <f t="shared" si="1099"/>
        <v>0.4288330078125</v>
      </c>
      <c r="B7028">
        <f t="shared" si="1090"/>
        <v>134.72186269605643</v>
      </c>
      <c r="C7028" s="3">
        <f t="shared" si="1091"/>
        <v>0.89615855158435864</v>
      </c>
      <c r="D7028">
        <f t="shared" si="1092"/>
        <v>323.33247047053544</v>
      </c>
      <c r="E7028" s="3">
        <f t="shared" si="1093"/>
        <v>0.62231901436434334</v>
      </c>
      <c r="F7028">
        <f t="shared" si="1094"/>
        <v>808.33117617633866</v>
      </c>
      <c r="G7028" s="3">
        <f t="shared" si="1095"/>
        <v>-2.0216404539704556</v>
      </c>
      <c r="H7028">
        <f t="shared" si="1096"/>
        <v>5388.8745078422571</v>
      </c>
      <c r="I7028" s="3">
        <f t="shared" si="1097"/>
        <v>-2.159932140303308</v>
      </c>
      <c r="K7028">
        <f t="shared" si="1098"/>
        <v>-0.50316288802175357</v>
      </c>
    </row>
    <row r="7029" spans="1:11" x14ac:dyDescent="0.3">
      <c r="A7029">
        <f t="shared" si="1099"/>
        <v>0.42889404296875</v>
      </c>
      <c r="B7029">
        <f t="shared" si="1090"/>
        <v>134.741037455905</v>
      </c>
      <c r="C7029" s="3">
        <f t="shared" si="1091"/>
        <v>0.85124535879176699</v>
      </c>
      <c r="D7029">
        <f t="shared" si="1092"/>
        <v>323.37848989417199</v>
      </c>
      <c r="E7029" s="3">
        <f t="shared" si="1093"/>
        <v>0.51027241523213029</v>
      </c>
      <c r="F7029">
        <f t="shared" si="1094"/>
        <v>808.44622473543006</v>
      </c>
      <c r="G7029" s="3">
        <f t="shared" si="1095"/>
        <v>-2.1771051586751913</v>
      </c>
      <c r="H7029">
        <f t="shared" si="1096"/>
        <v>5389.6414982362003</v>
      </c>
      <c r="I7029" s="3">
        <f t="shared" si="1097"/>
        <v>-2.4287597274657378</v>
      </c>
      <c r="K7029">
        <f t="shared" si="1098"/>
        <v>-0.81558738465129399</v>
      </c>
    </row>
    <row r="7030" spans="1:11" x14ac:dyDescent="0.3">
      <c r="A7030">
        <f t="shared" si="1099"/>
        <v>0.428955078125</v>
      </c>
      <c r="B7030">
        <f t="shared" si="1090"/>
        <v>134.76021221575357</v>
      </c>
      <c r="C7030" s="3">
        <f t="shared" si="1091"/>
        <v>0.80601919700270575</v>
      </c>
      <c r="D7030">
        <f t="shared" si="1092"/>
        <v>323.42450931780854</v>
      </c>
      <c r="E7030" s="3">
        <f t="shared" si="1093"/>
        <v>0.39714535833478753</v>
      </c>
      <c r="F7030">
        <f t="shared" si="1094"/>
        <v>808.56127329452147</v>
      </c>
      <c r="G7030" s="3">
        <f t="shared" si="1095"/>
        <v>-2.3037850983550836</v>
      </c>
      <c r="H7030">
        <f t="shared" si="1096"/>
        <v>5390.4084886301425</v>
      </c>
      <c r="I7030" s="3">
        <f t="shared" si="1097"/>
        <v>-1.3374940497193331</v>
      </c>
      <c r="K7030">
        <f t="shared" si="1098"/>
        <v>-1.1006205430175904</v>
      </c>
    </row>
    <row r="7031" spans="1:11" x14ac:dyDescent="0.3">
      <c r="A7031">
        <f t="shared" si="1099"/>
        <v>0.42901611328125</v>
      </c>
      <c r="B7031">
        <f t="shared" si="1090"/>
        <v>134.77938697560216</v>
      </c>
      <c r="C7031" s="3">
        <f t="shared" si="1091"/>
        <v>0.76049669407454323</v>
      </c>
      <c r="D7031">
        <f t="shared" si="1092"/>
        <v>323.47052874144515</v>
      </c>
      <c r="E7031" s="3">
        <f t="shared" si="1093"/>
        <v>0.2831773804439498</v>
      </c>
      <c r="F7031">
        <f t="shared" si="1094"/>
        <v>808.67632185361288</v>
      </c>
      <c r="G7031" s="3">
        <f t="shared" si="1095"/>
        <v>-2.4000053643441372</v>
      </c>
      <c r="H7031">
        <f t="shared" si="1096"/>
        <v>5391.1754790240857</v>
      </c>
      <c r="I7031" s="3">
        <f t="shared" si="1097"/>
        <v>0.50276158710421892</v>
      </c>
      <c r="K7031">
        <f t="shared" si="1098"/>
        <v>-1.3563312898256441</v>
      </c>
    </row>
    <row r="7032" spans="1:11" x14ac:dyDescent="0.3">
      <c r="A7032">
        <f t="shared" si="1099"/>
        <v>0.4290771484375</v>
      </c>
      <c r="B7032">
        <f t="shared" si="1090"/>
        <v>134.79856173545073</v>
      </c>
      <c r="C7032" s="3">
        <f t="shared" si="1091"/>
        <v>0.71469458681767861</v>
      </c>
      <c r="D7032">
        <f t="shared" si="1092"/>
        <v>323.5165481650817</v>
      </c>
      <c r="E7032" s="3">
        <f t="shared" si="1093"/>
        <v>0.16860979890924477</v>
      </c>
      <c r="F7032">
        <f t="shared" si="1094"/>
        <v>808.79137041270428</v>
      </c>
      <c r="G7032" s="3">
        <f t="shared" si="1095"/>
        <v>-2.4644937729188947</v>
      </c>
      <c r="H7032">
        <f t="shared" si="1096"/>
        <v>5391.9424694180279</v>
      </c>
      <c r="I7032" s="3">
        <f t="shared" si="1097"/>
        <v>2.0614732569611736</v>
      </c>
      <c r="K7032">
        <f t="shared" si="1098"/>
        <v>-1.5811893871919711</v>
      </c>
    </row>
    <row r="7033" spans="1:11" x14ac:dyDescent="0.3">
      <c r="A7033">
        <f t="shared" si="1099"/>
        <v>0.42913818359375</v>
      </c>
      <c r="B7033">
        <f t="shared" si="1090"/>
        <v>134.8177364952993</v>
      </c>
      <c r="C7033" s="3">
        <f t="shared" si="1091"/>
        <v>0.6686297148416781</v>
      </c>
      <c r="D7033">
        <f t="shared" si="1092"/>
        <v>323.56256758871825</v>
      </c>
      <c r="E7033" s="3">
        <f t="shared" si="1093"/>
        <v>5.3685200688804183E-2</v>
      </c>
      <c r="F7033">
        <f t="shared" si="1094"/>
        <v>808.90641897179569</v>
      </c>
      <c r="G7033" s="3">
        <f t="shared" si="1095"/>
        <v>-2.4963976855743883</v>
      </c>
      <c r="H7033">
        <f t="shared" si="1096"/>
        <v>5392.7094598119711</v>
      </c>
      <c r="I7033" s="3">
        <f t="shared" si="1097"/>
        <v>2.4657702431117614</v>
      </c>
      <c r="K7033">
        <f t="shared" si="1098"/>
        <v>-1.7740827700439064</v>
      </c>
    </row>
    <row r="7034" spans="1:11" x14ac:dyDescent="0.3">
      <c r="A7034">
        <f t="shared" si="1099"/>
        <v>0.42919921875</v>
      </c>
      <c r="B7034">
        <f t="shared" si="1090"/>
        <v>134.83691125514787</v>
      </c>
      <c r="C7034" s="3">
        <f t="shared" si="1091"/>
        <v>0.62231901436429116</v>
      </c>
      <c r="D7034">
        <f t="shared" si="1092"/>
        <v>323.60858701235486</v>
      </c>
      <c r="E7034" s="3">
        <f t="shared" si="1093"/>
        <v>-6.1353071307246751E-2</v>
      </c>
      <c r="F7034">
        <f t="shared" si="1094"/>
        <v>809.02146753088709</v>
      </c>
      <c r="G7034" s="3">
        <f t="shared" si="1095"/>
        <v>-2.4952952822503867</v>
      </c>
      <c r="H7034">
        <f t="shared" si="1096"/>
        <v>5393.4764502059143</v>
      </c>
      <c r="I7034" s="3">
        <f t="shared" si="1097"/>
        <v>1.4892482612316904</v>
      </c>
      <c r="K7034">
        <f t="shared" si="1098"/>
        <v>-1.9343293391933423</v>
      </c>
    </row>
    <row r="7035" spans="1:11" x14ac:dyDescent="0.3">
      <c r="A7035">
        <f t="shared" si="1099"/>
        <v>0.42926025390625</v>
      </c>
      <c r="B7035">
        <f t="shared" si="1090"/>
        <v>134.85608601499644</v>
      </c>
      <c r="C7035" s="3">
        <f t="shared" si="1091"/>
        <v>0.5757795119846113</v>
      </c>
      <c r="D7035">
        <f t="shared" si="1092"/>
        <v>323.65460643599141</v>
      </c>
      <c r="E7035" s="3">
        <f t="shared" si="1093"/>
        <v>-0.17626143347395523</v>
      </c>
      <c r="F7035">
        <f t="shared" si="1094"/>
        <v>809.13651608997861</v>
      </c>
      <c r="G7035" s="3">
        <f t="shared" si="1095"/>
        <v>-2.4612011384580499</v>
      </c>
      <c r="H7035">
        <f t="shared" si="1096"/>
        <v>5394.2434405998565</v>
      </c>
      <c r="I7035" s="3">
        <f t="shared" si="1097"/>
        <v>-0.32124527698232147</v>
      </c>
      <c r="K7035">
        <f t="shared" si="1098"/>
        <v>-2.0616830599473936</v>
      </c>
    </row>
    <row r="7036" spans="1:11" x14ac:dyDescent="0.3">
      <c r="A7036">
        <f t="shared" si="1099"/>
        <v>0.4293212890625</v>
      </c>
      <c r="B7036">
        <f t="shared" si="1090"/>
        <v>134.875260774845</v>
      </c>
      <c r="C7036" s="3">
        <f t="shared" si="1091"/>
        <v>0.52902831842307363</v>
      </c>
      <c r="D7036">
        <f t="shared" si="1092"/>
        <v>323.70062585962796</v>
      </c>
      <c r="E7036" s="3">
        <f t="shared" si="1093"/>
        <v>-0.29079657727963748</v>
      </c>
      <c r="F7036">
        <f t="shared" si="1094"/>
        <v>809.25156464907002</v>
      </c>
      <c r="G7036" s="3">
        <f t="shared" si="1095"/>
        <v>-2.3945660325688407</v>
      </c>
      <c r="H7036">
        <f t="shared" si="1096"/>
        <v>5395.0104309937997</v>
      </c>
      <c r="I7036" s="3">
        <f t="shared" si="1097"/>
        <v>-1.9518430714294055</v>
      </c>
      <c r="K7036">
        <f t="shared" si="1098"/>
        <v>-2.1563342914254044</v>
      </c>
    </row>
    <row r="7037" spans="1:11" x14ac:dyDescent="0.3">
      <c r="A7037">
        <f t="shared" si="1099"/>
        <v>0.42938232421875</v>
      </c>
      <c r="B7037">
        <f t="shared" si="1090"/>
        <v>134.89443553469357</v>
      </c>
      <c r="C7037" s="3">
        <f t="shared" si="1091"/>
        <v>0.48208262223052489</v>
      </c>
      <c r="D7037">
        <f t="shared" si="1092"/>
        <v>323.74664528326457</v>
      </c>
      <c r="E7037" s="3">
        <f t="shared" si="1093"/>
        <v>-0.4047159844502512</v>
      </c>
      <c r="F7037">
        <f t="shared" si="1094"/>
        <v>809.36661320816143</v>
      </c>
      <c r="G7037" s="3">
        <f t="shared" si="1095"/>
        <v>-2.296270985813059</v>
      </c>
      <c r="H7037">
        <f t="shared" si="1096"/>
        <v>5395.7774213877428</v>
      </c>
      <c r="I7037" s="3">
        <f t="shared" si="1097"/>
        <v>-2.4894185361691936</v>
      </c>
      <c r="K7037">
        <f t="shared" si="1098"/>
        <v>-2.218904348032785</v>
      </c>
    </row>
    <row r="7038" spans="1:11" x14ac:dyDescent="0.3">
      <c r="A7038">
        <f t="shared" si="1099"/>
        <v>0.429443359375</v>
      </c>
      <c r="B7038">
        <f t="shared" si="1090"/>
        <v>134.91361029454214</v>
      </c>
      <c r="C7038" s="3">
        <f t="shared" si="1091"/>
        <v>0.43495968346867842</v>
      </c>
      <c r="D7038">
        <f t="shared" si="1092"/>
        <v>323.79266470690112</v>
      </c>
      <c r="E7038" s="3">
        <f t="shared" si="1093"/>
        <v>-0.5177784404804735</v>
      </c>
      <c r="F7038">
        <f t="shared" si="1094"/>
        <v>809.48166176725283</v>
      </c>
      <c r="G7038" s="3">
        <f t="shared" si="1095"/>
        <v>-2.1676156137892888</v>
      </c>
      <c r="H7038">
        <f t="shared" si="1096"/>
        <v>5396.5444117816851</v>
      </c>
      <c r="I7038" s="3">
        <f t="shared" si="1097"/>
        <v>-1.6329321073858831</v>
      </c>
      <c r="K7038">
        <f t="shared" si="1098"/>
        <v>-2.2504343708010843</v>
      </c>
    </row>
    <row r="7039" spans="1:11" x14ac:dyDescent="0.3">
      <c r="A7039">
        <f t="shared" si="1099"/>
        <v>0.42950439453125</v>
      </c>
      <c r="B7039">
        <f t="shared" si="1090"/>
        <v>134.93278505439071</v>
      </c>
      <c r="C7039" s="3">
        <f t="shared" si="1091"/>
        <v>0.38767682736427728</v>
      </c>
      <c r="D7039">
        <f t="shared" si="1092"/>
        <v>323.83868413053767</v>
      </c>
      <c r="E7039" s="3">
        <f t="shared" si="1093"/>
        <v>-0.62974454538542624</v>
      </c>
      <c r="F7039">
        <f t="shared" si="1094"/>
        <v>809.59671032634424</v>
      </c>
      <c r="G7039" s="3">
        <f t="shared" si="1095"/>
        <v>-2.0103009434957584</v>
      </c>
      <c r="H7039">
        <f t="shared" si="1096"/>
        <v>5397.3114021756282</v>
      </c>
      <c r="I7039" s="3">
        <f t="shared" si="1097"/>
        <v>0.13798811087317298</v>
      </c>
      <c r="K7039">
        <f t="shared" si="1098"/>
        <v>-2.2523686615169072</v>
      </c>
    </row>
    <row r="7040" spans="1:11" x14ac:dyDescent="0.3">
      <c r="A7040">
        <f t="shared" si="1099"/>
        <v>0.4295654296875</v>
      </c>
      <c r="B7040">
        <f t="shared" si="1090"/>
        <v>134.9519598142393</v>
      </c>
      <c r="C7040" s="3">
        <f t="shared" si="1091"/>
        <v>0.3402514379392283</v>
      </c>
      <c r="D7040">
        <f t="shared" si="1092"/>
        <v>323.88470355417428</v>
      </c>
      <c r="E7040" s="3">
        <f t="shared" si="1093"/>
        <v>-0.74037722060903699</v>
      </c>
      <c r="F7040">
        <f t="shared" si="1094"/>
        <v>809.71175888543564</v>
      </c>
      <c r="G7040" s="3">
        <f t="shared" si="1095"/>
        <v>-1.826406923069706</v>
      </c>
      <c r="H7040">
        <f t="shared" si="1096"/>
        <v>5398.0783925695705</v>
      </c>
      <c r="I7040" s="3">
        <f t="shared" si="1097"/>
        <v>1.8316356791793462</v>
      </c>
      <c r="K7040">
        <f t="shared" si="1098"/>
        <v>-2.2265327057395146</v>
      </c>
    </row>
    <row r="7041" spans="1:11" x14ac:dyDescent="0.3">
      <c r="A7041">
        <f t="shared" si="1099"/>
        <v>0.42962646484375</v>
      </c>
      <c r="B7041">
        <f t="shared" si="1090"/>
        <v>134.97113457408787</v>
      </c>
      <c r="C7041" s="3">
        <f t="shared" si="1091"/>
        <v>0.29270095161947129</v>
      </c>
      <c r="D7041">
        <f t="shared" si="1092"/>
        <v>323.93072297781083</v>
      </c>
      <c r="E7041" s="3">
        <f t="shared" si="1093"/>
        <v>-0.84944221101700201</v>
      </c>
      <c r="F7041">
        <f t="shared" si="1094"/>
        <v>809.82680744452705</v>
      </c>
      <c r="G7041" s="3">
        <f t="shared" si="1095"/>
        <v>-1.6183649215914662</v>
      </c>
      <c r="H7041">
        <f t="shared" si="1096"/>
        <v>5398.8453829635137</v>
      </c>
      <c r="I7041" s="3">
        <f t="shared" si="1097"/>
        <v>2.4995764544895884</v>
      </c>
      <c r="K7041">
        <f t="shared" si="1098"/>
        <v>-2.1751061809889971</v>
      </c>
    </row>
    <row r="7042" spans="1:11" x14ac:dyDescent="0.3">
      <c r="A7042">
        <f t="shared" si="1099"/>
        <v>0.4296875</v>
      </c>
      <c r="B7042">
        <f t="shared" si="1090"/>
        <v>134.99030933393644</v>
      </c>
      <c r="C7042" s="3">
        <f t="shared" si="1091"/>
        <v>0.24504285082387839</v>
      </c>
      <c r="D7042">
        <f t="shared" si="1092"/>
        <v>323.97674240144738</v>
      </c>
      <c r="E7042" s="3">
        <f t="shared" si="1093"/>
        <v>-0.95670858091261834</v>
      </c>
      <c r="F7042">
        <f t="shared" si="1094"/>
        <v>809.94185600361857</v>
      </c>
      <c r="G7042" s="3">
        <f t="shared" si="1095"/>
        <v>-1.3889255825490079</v>
      </c>
      <c r="H7042">
        <f t="shared" si="1096"/>
        <v>5399.6123733574568</v>
      </c>
      <c r="I7042" s="3">
        <f t="shared" si="1097"/>
        <v>1.7677669529669184</v>
      </c>
      <c r="K7042">
        <f t="shared" si="1098"/>
        <v>-2.1005913126377478</v>
      </c>
    </row>
    <row r="7043" spans="1:11" x14ac:dyDescent="0.3">
      <c r="A7043">
        <f t="shared" si="1099"/>
        <v>0.42974853515625</v>
      </c>
      <c r="B7043">
        <f t="shared" ref="B7043:B7106" si="1100">2*PI()*50*A7043</f>
        <v>135.00948409378501</v>
      </c>
      <c r="C7043" s="3">
        <f t="shared" ref="C7043:C7106" si="1101">2.5*SIN(B7043)</f>
        <v>0.19729465753694639</v>
      </c>
      <c r="D7043">
        <f t="shared" ref="D7043:D7106" si="1102">2*PI()*120*A7043</f>
        <v>324.02276182508393</v>
      </c>
      <c r="E7043" s="3">
        <f t="shared" ref="E7043:E7106" si="1103">2.5*SIN(D7043)</f>
        <v>-1.061949203022627</v>
      </c>
      <c r="F7043">
        <f t="shared" ref="F7043:F7106" si="1104">2*PI()*300*A7043</f>
        <v>810.05690456270997</v>
      </c>
      <c r="G7043" s="3">
        <f t="shared" ref="G7043:G7106" si="1105">2.5*SIN(F7043)</f>
        <v>-1.1411224559922508</v>
      </c>
      <c r="H7043">
        <f t="shared" ref="H7043:H7106" si="1106">2*PI()*2000*A7043</f>
        <v>5400.3793637513991</v>
      </c>
      <c r="I7043" s="3">
        <f t="shared" ref="I7043:I7106" si="1107">2.5*SIN(H7043)</f>
        <v>4.6016824766712802E-2</v>
      </c>
      <c r="K7043">
        <f t="shared" ref="K7043:K7106" si="1108">G7043+E7043+C7043</f>
        <v>-2.0057770014779313</v>
      </c>
    </row>
    <row r="7044" spans="1:11" x14ac:dyDescent="0.3">
      <c r="A7044">
        <f t="shared" ref="A7044:A7107" si="1109">A7043+1/(2^14)</f>
        <v>0.4298095703125</v>
      </c>
      <c r="B7044">
        <f t="shared" si="1100"/>
        <v>135.02865885363357</v>
      </c>
      <c r="C7044" s="3">
        <f t="shared" si="1101"/>
        <v>0.14947392686659083</v>
      </c>
      <c r="D7044">
        <f t="shared" si="1102"/>
        <v>324.06878124872054</v>
      </c>
      <c r="E7044" s="3">
        <f t="shared" si="1103"/>
        <v>-1.1649412394198588</v>
      </c>
      <c r="F7044">
        <f t="shared" si="1104"/>
        <v>810.17195312180138</v>
      </c>
      <c r="G7044" s="3">
        <f t="shared" si="1105"/>
        <v>-0.87823189021400117</v>
      </c>
      <c r="H7044">
        <f t="shared" si="1106"/>
        <v>5401.1463541453422</v>
      </c>
      <c r="I7044" s="3">
        <f t="shared" si="1107"/>
        <v>-1.7015024944876429</v>
      </c>
      <c r="K7044">
        <f t="shared" si="1108"/>
        <v>-1.8936992027672692</v>
      </c>
    </row>
    <row r="7045" spans="1:11" x14ac:dyDescent="0.3">
      <c r="A7045">
        <f t="shared" si="1109"/>
        <v>0.42987060546875</v>
      </c>
      <c r="B7045">
        <f t="shared" si="1100"/>
        <v>135.04783361348214</v>
      </c>
      <c r="C7045" s="3">
        <f t="shared" si="1101"/>
        <v>0.10159824058983268</v>
      </c>
      <c r="D7045">
        <f t="shared" si="1102"/>
        <v>324.11480067235709</v>
      </c>
      <c r="E7045" s="3">
        <f t="shared" si="1103"/>
        <v>-1.2654666133627936</v>
      </c>
      <c r="F7045">
        <f t="shared" si="1104"/>
        <v>810.28700168089279</v>
      </c>
      <c r="G7045" s="3">
        <f t="shared" si="1105"/>
        <v>-0.60372971325730151</v>
      </c>
      <c r="H7045">
        <f t="shared" si="1106"/>
        <v>5401.9133445392854</v>
      </c>
      <c r="I7045" s="3">
        <f t="shared" si="1107"/>
        <v>-2.4961889514332092</v>
      </c>
      <c r="K7045">
        <f t="shared" si="1108"/>
        <v>-1.7675980860302625</v>
      </c>
    </row>
    <row r="7046" spans="1:11" x14ac:dyDescent="0.3">
      <c r="A7046">
        <f t="shared" si="1109"/>
        <v>0.429931640625</v>
      </c>
      <c r="B7046">
        <f t="shared" si="1100"/>
        <v>135.06700837333071</v>
      </c>
      <c r="C7046" s="3">
        <f t="shared" si="1101"/>
        <v>5.3685200688679262E-2</v>
      </c>
      <c r="D7046">
        <f t="shared" si="1102"/>
        <v>324.16082009599364</v>
      </c>
      <c r="E7046" s="3">
        <f t="shared" si="1103"/>
        <v>-1.363312471054986</v>
      </c>
      <c r="F7046">
        <f t="shared" si="1104"/>
        <v>810.40205023998419</v>
      </c>
      <c r="G7046" s="3">
        <f t="shared" si="1105"/>
        <v>-0.32124527698465655</v>
      </c>
      <c r="H7046">
        <f t="shared" si="1106"/>
        <v>5402.6803349332276</v>
      </c>
      <c r="I7046" s="3">
        <f t="shared" si="1107"/>
        <v>-1.8930221162674687</v>
      </c>
      <c r="K7046">
        <f t="shared" si="1108"/>
        <v>-1.6308725473509633</v>
      </c>
    </row>
    <row r="7047" spans="1:11" x14ac:dyDescent="0.3">
      <c r="A7047">
        <f t="shared" si="1109"/>
        <v>0.42999267578125</v>
      </c>
      <c r="B7047">
        <f t="shared" si="1100"/>
        <v>135.08618313317928</v>
      </c>
      <c r="C7047" s="3">
        <f t="shared" si="1101"/>
        <v>5.7524228785771781E-3</v>
      </c>
      <c r="D7047">
        <f t="shared" si="1102"/>
        <v>324.20683951963025</v>
      </c>
      <c r="E7047" s="3">
        <f t="shared" si="1103"/>
        <v>-1.458271632344198</v>
      </c>
      <c r="F7047">
        <f t="shared" si="1104"/>
        <v>810.5170987990756</v>
      </c>
      <c r="G7047" s="3">
        <f t="shared" si="1105"/>
        <v>-3.4513471320369055E-2</v>
      </c>
      <c r="H7047">
        <f t="shared" si="1106"/>
        <v>5403.4473253271708</v>
      </c>
      <c r="I7047" s="3">
        <f t="shared" si="1107"/>
        <v>-0.22977239124390231</v>
      </c>
      <c r="K7047">
        <f t="shared" si="1108"/>
        <v>-1.4870326807859897</v>
      </c>
    </row>
    <row r="7048" spans="1:11" x14ac:dyDescent="0.3">
      <c r="A7048">
        <f t="shared" si="1109"/>
        <v>0.4300537109375</v>
      </c>
      <c r="B7048">
        <f t="shared" si="1100"/>
        <v>135.10535789302784</v>
      </c>
      <c r="C7048" s="3">
        <f t="shared" si="1101"/>
        <v>-4.2182469868184448E-2</v>
      </c>
      <c r="D7048">
        <f t="shared" si="1102"/>
        <v>324.2528589432668</v>
      </c>
      <c r="E7048" s="3">
        <f t="shared" si="1103"/>
        <v>-1.5501430294081409</v>
      </c>
      <c r="F7048">
        <f t="shared" si="1104"/>
        <v>810.63214735816712</v>
      </c>
      <c r="G7048" s="3">
        <f t="shared" si="1105"/>
        <v>0.25267465688709251</v>
      </c>
      <c r="H7048">
        <f t="shared" si="1106"/>
        <v>5404.2143157211131</v>
      </c>
      <c r="I7048" s="3">
        <f t="shared" si="1107"/>
        <v>1.562148720354015</v>
      </c>
      <c r="K7048">
        <f t="shared" si="1108"/>
        <v>-1.3396508423892328</v>
      </c>
    </row>
    <row r="7049" spans="1:11" x14ac:dyDescent="0.3">
      <c r="A7049">
        <f t="shared" si="1109"/>
        <v>0.43011474609375</v>
      </c>
      <c r="B7049">
        <f t="shared" si="1100"/>
        <v>135.12453265287641</v>
      </c>
      <c r="C7049" s="3">
        <f t="shared" si="1101"/>
        <v>-9.010185380173856E-2</v>
      </c>
      <c r="D7049">
        <f t="shared" si="1102"/>
        <v>324.29887836690335</v>
      </c>
      <c r="E7049" s="3">
        <f t="shared" si="1103"/>
        <v>-1.6387321324989252</v>
      </c>
      <c r="F7049">
        <f t="shared" si="1104"/>
        <v>810.74719591725852</v>
      </c>
      <c r="G7049" s="3">
        <f t="shared" si="1105"/>
        <v>0.53652202748444744</v>
      </c>
      <c r="H7049">
        <f t="shared" si="1106"/>
        <v>5404.9813061150562</v>
      </c>
      <c r="I7049" s="3">
        <f t="shared" si="1107"/>
        <v>2.4792743841725371</v>
      </c>
      <c r="K7049">
        <f t="shared" si="1108"/>
        <v>-1.1923119588162165</v>
      </c>
    </row>
    <row r="7050" spans="1:11" x14ac:dyDescent="0.3">
      <c r="A7050">
        <f t="shared" si="1109"/>
        <v>0.43017578125</v>
      </c>
      <c r="B7050">
        <f t="shared" si="1100"/>
        <v>135.14370741272501</v>
      </c>
      <c r="C7050" s="3">
        <f t="shared" si="1101"/>
        <v>-0.13798811087426166</v>
      </c>
      <c r="D7050">
        <f t="shared" si="1102"/>
        <v>324.34489779053996</v>
      </c>
      <c r="E7050" s="3">
        <f t="shared" si="1103"/>
        <v>-1.7238513618426285</v>
      </c>
      <c r="F7050">
        <f t="shared" si="1104"/>
        <v>810.86224447634993</v>
      </c>
      <c r="G7050" s="3">
        <f t="shared" si="1105"/>
        <v>0.81327573040559775</v>
      </c>
      <c r="H7050">
        <f t="shared" si="1106"/>
        <v>5405.7482965089994</v>
      </c>
      <c r="I7050" s="3">
        <f t="shared" si="1107"/>
        <v>2.0080188287020881</v>
      </c>
      <c r="K7050">
        <f t="shared" si="1108"/>
        <v>-1.0485637423112926</v>
      </c>
    </row>
    <row r="7051" spans="1:11" x14ac:dyDescent="0.3">
      <c r="A7051">
        <f t="shared" si="1109"/>
        <v>0.43023681640625</v>
      </c>
      <c r="B7051">
        <f t="shared" si="1100"/>
        <v>135.16288217257357</v>
      </c>
      <c r="C7051" s="3">
        <f t="shared" si="1101"/>
        <v>-0.18582363521714401</v>
      </c>
      <c r="D7051">
        <f t="shared" si="1102"/>
        <v>324.39091721417651</v>
      </c>
      <c r="E7051" s="3">
        <f t="shared" si="1103"/>
        <v>-1.8053204848229696</v>
      </c>
      <c r="F7051">
        <f t="shared" si="1104"/>
        <v>810.97729303544133</v>
      </c>
      <c r="G7051" s="3">
        <f t="shared" si="1105"/>
        <v>1.0792766450625475</v>
      </c>
      <c r="H7051">
        <f t="shared" si="1106"/>
        <v>5406.5152869029416</v>
      </c>
      <c r="I7051" s="3">
        <f t="shared" si="1107"/>
        <v>0.41228280122711708</v>
      </c>
      <c r="K7051">
        <f t="shared" si="1108"/>
        <v>-0.91186747497756615</v>
      </c>
    </row>
    <row r="7052" spans="1:11" x14ac:dyDescent="0.3">
      <c r="A7052">
        <f t="shared" si="1109"/>
        <v>0.4302978515625</v>
      </c>
      <c r="B7052">
        <f t="shared" si="1100"/>
        <v>135.18205693242214</v>
      </c>
      <c r="C7052" s="3">
        <f t="shared" si="1101"/>
        <v>-0.23359083961439187</v>
      </c>
      <c r="D7052">
        <f t="shared" si="1102"/>
        <v>324.43693663781306</v>
      </c>
      <c r="E7052" s="3">
        <f t="shared" si="1103"/>
        <v>-1.8829669976089358</v>
      </c>
      <c r="F7052">
        <f t="shared" si="1104"/>
        <v>811.09234159453274</v>
      </c>
      <c r="G7052" s="3">
        <f t="shared" si="1105"/>
        <v>1.3310078196928687</v>
      </c>
      <c r="H7052">
        <f t="shared" si="1106"/>
        <v>5407.2822772968848</v>
      </c>
      <c r="I7052" s="3">
        <f t="shared" si="1107"/>
        <v>-1.4143295269579008</v>
      </c>
      <c r="K7052">
        <f t="shared" si="1108"/>
        <v>-0.78555001753045894</v>
      </c>
    </row>
    <row r="7053" spans="1:11" x14ac:dyDescent="0.3">
      <c r="A7053">
        <f t="shared" si="1109"/>
        <v>0.43035888671875</v>
      </c>
      <c r="B7053">
        <f t="shared" si="1100"/>
        <v>135.20123169227071</v>
      </c>
      <c r="C7053" s="3">
        <f t="shared" si="1101"/>
        <v>-0.28127216196846194</v>
      </c>
      <c r="D7053">
        <f t="shared" si="1102"/>
        <v>324.48295606144967</v>
      </c>
      <c r="E7053" s="3">
        <f t="shared" si="1103"/>
        <v>-1.956626490416409</v>
      </c>
      <c r="F7053">
        <f t="shared" si="1104"/>
        <v>811.20739015362415</v>
      </c>
      <c r="G7053" s="3">
        <f t="shared" si="1105"/>
        <v>1.5651409710107089</v>
      </c>
      <c r="H7053">
        <f t="shared" si="1106"/>
        <v>5408.0492676908279</v>
      </c>
      <c r="I7053" s="3">
        <f t="shared" si="1107"/>
        <v>-2.4489244142134963</v>
      </c>
      <c r="K7053">
        <f t="shared" si="1108"/>
        <v>-0.67275768137416203</v>
      </c>
    </row>
    <row r="7054" spans="1:11" x14ac:dyDescent="0.3">
      <c r="A7054">
        <f t="shared" si="1109"/>
        <v>0.430419921875</v>
      </c>
      <c r="B7054">
        <f t="shared" si="1100"/>
        <v>135.22040645211928</v>
      </c>
      <c r="C7054" s="3">
        <f t="shared" si="1101"/>
        <v>-0.32885007175721592</v>
      </c>
      <c r="D7054">
        <f t="shared" si="1102"/>
        <v>324.52897548508622</v>
      </c>
      <c r="E7054" s="3">
        <f t="shared" si="1103"/>
        <v>-2.0261429956314321</v>
      </c>
      <c r="F7054">
        <f t="shared" si="1104"/>
        <v>811.32243871271555</v>
      </c>
      <c r="G7054" s="3">
        <f t="shared" si="1105"/>
        <v>1.7785804893628758</v>
      </c>
      <c r="H7054">
        <f t="shared" si="1106"/>
        <v>5408.8162580847702</v>
      </c>
      <c r="I7054" s="3">
        <f t="shared" si="1107"/>
        <v>-2.1121339131253092</v>
      </c>
      <c r="K7054">
        <f t="shared" si="1108"/>
        <v>-0.57641257802577217</v>
      </c>
    </row>
    <row r="7055" spans="1:11" x14ac:dyDescent="0.3">
      <c r="A7055">
        <f t="shared" si="1109"/>
        <v>0.43048095703125</v>
      </c>
      <c r="B7055">
        <f t="shared" si="1100"/>
        <v>135.23958121196785</v>
      </c>
      <c r="C7055" s="3">
        <f t="shared" si="1101"/>
        <v>-0.37630707647919454</v>
      </c>
      <c r="D7055">
        <f t="shared" si="1102"/>
        <v>324.57499490872277</v>
      </c>
      <c r="E7055" s="3">
        <f t="shared" si="1103"/>
        <v>-2.0913693180587032</v>
      </c>
      <c r="F7055">
        <f t="shared" si="1104"/>
        <v>811.43748727180707</v>
      </c>
      <c r="G7055" s="3">
        <f t="shared" si="1105"/>
        <v>1.9685043675725822</v>
      </c>
      <c r="H7055">
        <f t="shared" si="1106"/>
        <v>5409.5832484787134</v>
      </c>
      <c r="I7055" s="3">
        <f t="shared" si="1107"/>
        <v>-0.59255901498698327</v>
      </c>
      <c r="K7055">
        <f t="shared" si="1108"/>
        <v>-0.49917202696531554</v>
      </c>
    </row>
    <row r="7056" spans="1:11" x14ac:dyDescent="0.3">
      <c r="A7056">
        <f t="shared" si="1109"/>
        <v>0.4305419921875</v>
      </c>
      <c r="B7056">
        <f t="shared" si="1100"/>
        <v>135.25875597181641</v>
      </c>
      <c r="C7056" s="3">
        <f t="shared" si="1101"/>
        <v>-0.42362572808491383</v>
      </c>
      <c r="D7056">
        <f t="shared" si="1102"/>
        <v>324.62101433235938</v>
      </c>
      <c r="E7056" s="3">
        <f t="shared" si="1103"/>
        <v>-2.1521673465943962</v>
      </c>
      <c r="F7056">
        <f t="shared" si="1104"/>
        <v>811.55253583089848</v>
      </c>
      <c r="G7056" s="3">
        <f t="shared" si="1105"/>
        <v>2.1324015123258899</v>
      </c>
      <c r="H7056">
        <f t="shared" si="1106"/>
        <v>5410.3502388726556</v>
      </c>
      <c r="I7056" s="3">
        <f t="shared" si="1107"/>
        <v>1.2588459593121162</v>
      </c>
      <c r="K7056">
        <f t="shared" si="1108"/>
        <v>-0.44339156235342014</v>
      </c>
    </row>
    <row r="7057" spans="1:11" x14ac:dyDescent="0.3">
      <c r="A7057">
        <f t="shared" si="1109"/>
        <v>0.43060302734375</v>
      </c>
      <c r="B7057">
        <f t="shared" si="1100"/>
        <v>135.27793073166498</v>
      </c>
      <c r="C7057" s="3">
        <f t="shared" si="1101"/>
        <v>-0.4707886293918172</v>
      </c>
      <c r="D7057">
        <f t="shared" si="1102"/>
        <v>324.66703375599593</v>
      </c>
      <c r="E7057" s="3">
        <f t="shared" si="1103"/>
        <v>-2.2084083466642874</v>
      </c>
      <c r="F7057">
        <f t="shared" si="1104"/>
        <v>811.66758438998988</v>
      </c>
      <c r="G7057" s="3">
        <f t="shared" si="1105"/>
        <v>2.268104944788206</v>
      </c>
      <c r="H7057">
        <f t="shared" si="1106"/>
        <v>5411.1172292665988</v>
      </c>
      <c r="I7057" s="3">
        <f t="shared" si="1107"/>
        <v>2.4053035106721485</v>
      </c>
      <c r="K7057">
        <f t="shared" si="1108"/>
        <v>-0.41109203126789862</v>
      </c>
    </row>
    <row r="7058" spans="1:11" x14ac:dyDescent="0.3">
      <c r="A7058">
        <f t="shared" si="1109"/>
        <v>0.4306640625</v>
      </c>
      <c r="B7058">
        <f t="shared" si="1100"/>
        <v>135.29710549151355</v>
      </c>
      <c r="C7058" s="3">
        <f t="shared" si="1101"/>
        <v>-0.51777844048052624</v>
      </c>
      <c r="D7058">
        <f t="shared" si="1102"/>
        <v>324.71305317963248</v>
      </c>
      <c r="E7058" s="3">
        <f t="shared" si="1103"/>
        <v>-2.2599732328085507</v>
      </c>
      <c r="F7058">
        <f t="shared" si="1104"/>
        <v>811.78263294908129</v>
      </c>
      <c r="G7058" s="3">
        <f t="shared" si="1105"/>
        <v>2.3738204514825529</v>
      </c>
      <c r="H7058">
        <f t="shared" si="1106"/>
        <v>5411.8842196605419</v>
      </c>
      <c r="I7058" s="3">
        <f t="shared" si="1107"/>
        <v>2.2048031608712741</v>
      </c>
      <c r="K7058">
        <f t="shared" si="1108"/>
        <v>-0.40393122180652397</v>
      </c>
    </row>
    <row r="7059" spans="1:11" x14ac:dyDescent="0.3">
      <c r="A7059">
        <f t="shared" si="1109"/>
        <v>0.43072509765625</v>
      </c>
      <c r="B7059">
        <f t="shared" si="1100"/>
        <v>135.31628025136212</v>
      </c>
      <c r="C7059" s="3">
        <f t="shared" si="1101"/>
        <v>-0.56457788507003848</v>
      </c>
      <c r="D7059">
        <f t="shared" si="1102"/>
        <v>324.75907260326909</v>
      </c>
      <c r="E7059" s="3">
        <f t="shared" si="1103"/>
        <v>-2.3067528208346819</v>
      </c>
      <c r="F7059">
        <f t="shared" si="1104"/>
        <v>811.8976815081727</v>
      </c>
      <c r="G7059" s="3">
        <f t="shared" si="1105"/>
        <v>2.4481503066226713</v>
      </c>
      <c r="H7059">
        <f t="shared" si="1106"/>
        <v>5412.6512100544842</v>
      </c>
      <c r="I7059" s="3">
        <f t="shared" si="1107"/>
        <v>0.76962410010597238</v>
      </c>
      <c r="K7059">
        <f t="shared" si="1108"/>
        <v>-0.42318039928204909</v>
      </c>
    </row>
    <row r="7060" spans="1:11" x14ac:dyDescent="0.3">
      <c r="A7060">
        <f t="shared" si="1109"/>
        <v>0.4307861328125</v>
      </c>
      <c r="B7060">
        <f t="shared" si="1100"/>
        <v>135.33545501121071</v>
      </c>
      <c r="C7060" s="3">
        <f t="shared" si="1101"/>
        <v>-0.61116975686959552</v>
      </c>
      <c r="D7060">
        <f t="shared" si="1102"/>
        <v>324.80509202690564</v>
      </c>
      <c r="E7060" s="3">
        <f t="shared" si="1103"/>
        <v>-2.3486480590054462</v>
      </c>
      <c r="F7060">
        <f t="shared" si="1104"/>
        <v>812.0127300672641</v>
      </c>
      <c r="G7060" s="3">
        <f t="shared" si="1105"/>
        <v>2.4901117522531111</v>
      </c>
      <c r="H7060">
        <f t="shared" si="1106"/>
        <v>5413.4182004484273</v>
      </c>
      <c r="I7060" s="3">
        <f t="shared" si="1107"/>
        <v>-1.0965405963450661</v>
      </c>
      <c r="K7060">
        <f t="shared" si="1108"/>
        <v>-0.46970606362193057</v>
      </c>
    </row>
    <row r="7061" spans="1:11" x14ac:dyDescent="0.3">
      <c r="A7061">
        <f t="shared" si="1109"/>
        <v>0.43084716796875</v>
      </c>
      <c r="B7061">
        <f t="shared" si="1100"/>
        <v>135.35462977105928</v>
      </c>
      <c r="C7061" s="3">
        <f t="shared" si="1101"/>
        <v>-0.65753692590447554</v>
      </c>
      <c r="D7061">
        <f t="shared" si="1102"/>
        <v>324.85111145054219</v>
      </c>
      <c r="E7061" s="3">
        <f t="shared" si="1103"/>
        <v>-2.3855702377727255</v>
      </c>
      <c r="F7061">
        <f t="shared" si="1104"/>
        <v>812.12777862635562</v>
      </c>
      <c r="G7061" s="3">
        <f t="shared" si="1105"/>
        <v>2.4991499918598974</v>
      </c>
      <c r="H7061">
        <f t="shared" si="1106"/>
        <v>5414.1851908423705</v>
      </c>
      <c r="I7061" s="3">
        <f t="shared" si="1107"/>
        <v>-2.3486480590052885</v>
      </c>
      <c r="K7061">
        <f t="shared" si="1108"/>
        <v>-0.54395717181730363</v>
      </c>
    </row>
    <row r="7062" spans="1:11" x14ac:dyDescent="0.3">
      <c r="A7062">
        <f t="shared" si="1109"/>
        <v>0.430908203125</v>
      </c>
      <c r="B7062">
        <f t="shared" si="1100"/>
        <v>135.37380453090785</v>
      </c>
      <c r="C7062" s="3">
        <f t="shared" si="1101"/>
        <v>-0.70366234481441592</v>
      </c>
      <c r="D7062">
        <f t="shared" si="1102"/>
        <v>324.8971308741788</v>
      </c>
      <c r="E7062" s="3">
        <f t="shared" si="1103"/>
        <v>-2.4174411776121216</v>
      </c>
      <c r="F7062">
        <f t="shared" si="1104"/>
        <v>812.24282718544703</v>
      </c>
      <c r="G7062" s="3">
        <f t="shared" si="1105"/>
        <v>2.4751455256557442</v>
      </c>
      <c r="H7062">
        <f t="shared" si="1106"/>
        <v>5414.9521812363128</v>
      </c>
      <c r="I7062" s="3">
        <f t="shared" si="1107"/>
        <v>-2.2855243892596242</v>
      </c>
      <c r="K7062">
        <f t="shared" si="1108"/>
        <v>-0.64595799677079335</v>
      </c>
    </row>
    <row r="7063" spans="1:11" x14ac:dyDescent="0.3">
      <c r="A7063">
        <f t="shared" si="1109"/>
        <v>0.43096923828125</v>
      </c>
      <c r="B7063">
        <f t="shared" si="1100"/>
        <v>135.39297929075641</v>
      </c>
      <c r="C7063" s="3">
        <f t="shared" si="1101"/>
        <v>-0.74952905512097234</v>
      </c>
      <c r="D7063">
        <f t="shared" si="1102"/>
        <v>324.94315029781535</v>
      </c>
      <c r="E7063" s="3">
        <f t="shared" si="1103"/>
        <v>-2.4441933945612586</v>
      </c>
      <c r="F7063">
        <f t="shared" si="1104"/>
        <v>812.35787574453843</v>
      </c>
      <c r="G7063" s="3">
        <f t="shared" si="1105"/>
        <v>2.4184157305558349</v>
      </c>
      <c r="H7063">
        <f t="shared" si="1106"/>
        <v>5415.7191716302559</v>
      </c>
      <c r="I7063" s="3">
        <f t="shared" si="1107"/>
        <v>-0.94251852554208115</v>
      </c>
      <c r="K7063">
        <f t="shared" si="1108"/>
        <v>-0.77530671912639604</v>
      </c>
    </row>
    <row r="7064" spans="1:11" x14ac:dyDescent="0.3">
      <c r="A7064">
        <f t="shared" si="1109"/>
        <v>0.4310302734375</v>
      </c>
      <c r="B7064">
        <f t="shared" si="1100"/>
        <v>135.41215405060498</v>
      </c>
      <c r="C7064" s="3">
        <f t="shared" si="1101"/>
        <v>-0.79512019346254448</v>
      </c>
      <c r="D7064">
        <f t="shared" si="1102"/>
        <v>324.9891697214519</v>
      </c>
      <c r="E7064" s="3">
        <f t="shared" si="1103"/>
        <v>-2.4657702431114763</v>
      </c>
      <c r="F7064">
        <f t="shared" si="1104"/>
        <v>812.47292430362984</v>
      </c>
      <c r="G7064" s="3">
        <f t="shared" si="1105"/>
        <v>2.3297106639542053</v>
      </c>
      <c r="H7064">
        <f t="shared" si="1106"/>
        <v>5416.4861620241991</v>
      </c>
      <c r="I7064" s="3">
        <f t="shared" si="1107"/>
        <v>0.92829298487934486</v>
      </c>
      <c r="K7064">
        <f t="shared" si="1108"/>
        <v>-0.93117977261981544</v>
      </c>
    </row>
    <row r="7065" spans="1:11" x14ac:dyDescent="0.3">
      <c r="A7065">
        <f t="shared" si="1109"/>
        <v>0.43109130859375</v>
      </c>
      <c r="B7065">
        <f t="shared" si="1100"/>
        <v>135.43132881045355</v>
      </c>
      <c r="C7065" s="3">
        <f t="shared" si="1101"/>
        <v>-0.84041899779436169</v>
      </c>
      <c r="D7065">
        <f t="shared" si="1102"/>
        <v>325.03518914508851</v>
      </c>
      <c r="E7065" s="3">
        <f t="shared" si="1103"/>
        <v>-2.4821260361496593</v>
      </c>
      <c r="F7065">
        <f t="shared" si="1104"/>
        <v>812.58797286272124</v>
      </c>
      <c r="G7065" s="3">
        <f t="shared" si="1105"/>
        <v>2.210203146781653</v>
      </c>
      <c r="H7065">
        <f t="shared" si="1106"/>
        <v>5417.2531524181413</v>
      </c>
      <c r="I7065" s="3">
        <f t="shared" si="1107"/>
        <v>2.2792650800128795</v>
      </c>
      <c r="K7065">
        <f t="shared" si="1108"/>
        <v>-1.112341887162368</v>
      </c>
    </row>
    <row r="7066" spans="1:11" x14ac:dyDescent="0.3">
      <c r="A7066">
        <f t="shared" si="1109"/>
        <v>0.43115234375</v>
      </c>
      <c r="B7066">
        <f t="shared" si="1100"/>
        <v>135.45050357030212</v>
      </c>
      <c r="C7066" s="3">
        <f t="shared" si="1101"/>
        <v>-0.88540881355121959</v>
      </c>
      <c r="D7066">
        <f t="shared" si="1102"/>
        <v>325.08120856872506</v>
      </c>
      <c r="E7066" s="3">
        <f t="shared" si="1103"/>
        <v>-2.4932261416967201</v>
      </c>
      <c r="F7066">
        <f t="shared" si="1104"/>
        <v>812.70302142181265</v>
      </c>
      <c r="G7066" s="3">
        <f t="shared" si="1105"/>
        <v>2.0614732569626666</v>
      </c>
      <c r="H7066">
        <f t="shared" si="1106"/>
        <v>5418.0201428120845</v>
      </c>
      <c r="I7066" s="3">
        <f t="shared" si="1107"/>
        <v>2.3538601629578357</v>
      </c>
      <c r="K7066">
        <f t="shared" si="1108"/>
        <v>-1.3171616982852732</v>
      </c>
    </row>
    <row r="7067" spans="1:11" x14ac:dyDescent="0.3">
      <c r="A7067">
        <f t="shared" si="1109"/>
        <v>0.43121337890625</v>
      </c>
      <c r="B7067">
        <f t="shared" si="1100"/>
        <v>135.46967833015069</v>
      </c>
      <c r="C7067" s="3">
        <f t="shared" si="1101"/>
        <v>-0.93007309977069952</v>
      </c>
      <c r="D7067">
        <f t="shared" si="1102"/>
        <v>325.12722799236161</v>
      </c>
      <c r="E7067" s="3">
        <f t="shared" si="1103"/>
        <v>-2.4990470562379432</v>
      </c>
      <c r="F7067">
        <f t="shared" si="1104"/>
        <v>812.81806998090406</v>
      </c>
      <c r="G7067" s="3">
        <f t="shared" si="1105"/>
        <v>1.8854874382923714</v>
      </c>
      <c r="H7067">
        <f t="shared" si="1106"/>
        <v>5418.7871332060267</v>
      </c>
      <c r="I7067" s="3">
        <f t="shared" si="1107"/>
        <v>1.1103053614281031</v>
      </c>
      <c r="K7067">
        <f t="shared" si="1108"/>
        <v>-1.5436327177162714</v>
      </c>
    </row>
    <row r="7068" spans="1:11" x14ac:dyDescent="0.3">
      <c r="A7068">
        <f t="shared" si="1109"/>
        <v>0.4312744140625</v>
      </c>
      <c r="B7068">
        <f t="shared" si="1100"/>
        <v>135.48885308999925</v>
      </c>
      <c r="C7068" s="3">
        <f t="shared" si="1101"/>
        <v>-0.97439543517462157</v>
      </c>
      <c r="D7068">
        <f t="shared" si="1102"/>
        <v>325.17324741599822</v>
      </c>
      <c r="E7068" s="3">
        <f t="shared" si="1103"/>
        <v>-2.4995764544895591</v>
      </c>
      <c r="F7068">
        <f t="shared" si="1104"/>
        <v>812.93311853999558</v>
      </c>
      <c r="G7068" s="3">
        <f t="shared" si="1105"/>
        <v>1.684572500946879</v>
      </c>
      <c r="H7068">
        <f t="shared" si="1106"/>
        <v>5419.5541235999699</v>
      </c>
      <c r="I7068" s="3">
        <f t="shared" si="1107"/>
        <v>-0.75501487329672046</v>
      </c>
      <c r="K7068">
        <f t="shared" si="1108"/>
        <v>-1.7893993887173016</v>
      </c>
    </row>
    <row r="7069" spans="1:11" x14ac:dyDescent="0.3">
      <c r="A7069">
        <f t="shared" si="1109"/>
        <v>0.43133544921875</v>
      </c>
      <c r="B7069">
        <f t="shared" si="1100"/>
        <v>135.50802784984782</v>
      </c>
      <c r="C7069" s="3">
        <f t="shared" si="1101"/>
        <v>-1.018359524206494</v>
      </c>
      <c r="D7069">
        <f t="shared" si="1102"/>
        <v>325.21926683963477</v>
      </c>
      <c r="E7069" s="3">
        <f t="shared" si="1103"/>
        <v>-2.4948132154964946</v>
      </c>
      <c r="F7069">
        <f t="shared" si="1104"/>
        <v>813.04816709908698</v>
      </c>
      <c r="G7069" s="3">
        <f t="shared" si="1105"/>
        <v>1.4613848573825612</v>
      </c>
      <c r="H7069">
        <f t="shared" si="1106"/>
        <v>5420.3211139939131</v>
      </c>
      <c r="I7069" s="3">
        <f t="shared" si="1107"/>
        <v>-2.1975305660713138</v>
      </c>
      <c r="K7069">
        <f t="shared" si="1108"/>
        <v>-2.0517878823204274</v>
      </c>
    </row>
    <row r="7070" spans="1:11" x14ac:dyDescent="0.3">
      <c r="A7070">
        <f t="shared" si="1109"/>
        <v>0.431396484375</v>
      </c>
      <c r="B7070">
        <f t="shared" si="1100"/>
        <v>135.52720260969642</v>
      </c>
      <c r="C7070" s="3">
        <f t="shared" si="1101"/>
        <v>-1.0619492030228042</v>
      </c>
      <c r="D7070">
        <f t="shared" si="1102"/>
        <v>325.26528626327132</v>
      </c>
      <c r="E7070" s="3">
        <f t="shared" si="1103"/>
        <v>-2.4847674250059026</v>
      </c>
      <c r="F7070">
        <f t="shared" si="1104"/>
        <v>813.16321565817839</v>
      </c>
      <c r="G7070" s="3">
        <f t="shared" si="1105"/>
        <v>1.2188754003711519</v>
      </c>
      <c r="H7070">
        <f t="shared" si="1106"/>
        <v>5421.0881043878553</v>
      </c>
      <c r="I7070" s="3">
        <f t="shared" si="1107"/>
        <v>-2.4094401644891303</v>
      </c>
      <c r="K7070">
        <f t="shared" si="1108"/>
        <v>-2.3278412276575549</v>
      </c>
    </row>
    <row r="7071" spans="1:11" x14ac:dyDescent="0.3">
      <c r="A7071">
        <f t="shared" si="1109"/>
        <v>0.43145751953125</v>
      </c>
      <c r="B7071">
        <f t="shared" si="1100"/>
        <v>135.54637736954498</v>
      </c>
      <c r="C7071" s="3">
        <f t="shared" si="1101"/>
        <v>-1.1051484454355622</v>
      </c>
      <c r="D7071">
        <f t="shared" si="1102"/>
        <v>325.31130568690787</v>
      </c>
      <c r="E7071" s="3">
        <f t="shared" si="1103"/>
        <v>-2.469460354111455</v>
      </c>
      <c r="F7071">
        <f t="shared" si="1104"/>
        <v>813.27826421726979</v>
      </c>
      <c r="G7071" s="3">
        <f t="shared" si="1105"/>
        <v>0.96025048754244313</v>
      </c>
      <c r="H7071">
        <f t="shared" si="1106"/>
        <v>5421.8550947817985</v>
      </c>
      <c r="I7071" s="3">
        <f t="shared" si="1107"/>
        <v>-1.2720753563587486</v>
      </c>
      <c r="K7071">
        <f t="shared" si="1108"/>
        <v>-2.6143583120045744</v>
      </c>
    </row>
    <row r="7072" spans="1:11" x14ac:dyDescent="0.3">
      <c r="A7072">
        <f t="shared" si="1109"/>
        <v>0.4315185546875</v>
      </c>
      <c r="B7072">
        <f t="shared" si="1100"/>
        <v>135.56555212939355</v>
      </c>
      <c r="C7072" s="3">
        <f t="shared" si="1101"/>
        <v>-1.1479413688048792</v>
      </c>
      <c r="D7072">
        <f t="shared" si="1102"/>
        <v>325.35732511054448</v>
      </c>
      <c r="E7072" s="3">
        <f t="shared" si="1103"/>
        <v>-2.448924414213614</v>
      </c>
      <c r="F7072">
        <f t="shared" si="1104"/>
        <v>813.3933127763612</v>
      </c>
      <c r="G7072" s="3">
        <f t="shared" si="1105"/>
        <v>0.68892954827754649</v>
      </c>
      <c r="H7072">
        <f t="shared" si="1106"/>
        <v>5422.6220851757416</v>
      </c>
      <c r="I7072" s="3">
        <f t="shared" si="1107"/>
        <v>0.57764527070139593</v>
      </c>
      <c r="K7072">
        <f t="shared" si="1108"/>
        <v>-2.907936234740947</v>
      </c>
    </row>
    <row r="7073" spans="1:11" x14ac:dyDescent="0.3">
      <c r="A7073">
        <f t="shared" si="1109"/>
        <v>0.43157958984375</v>
      </c>
      <c r="B7073">
        <f t="shared" si="1100"/>
        <v>135.58472688924212</v>
      </c>
      <c r="C7073" s="3">
        <f t="shared" si="1101"/>
        <v>-1.1903122398781214</v>
      </c>
      <c r="D7073">
        <f t="shared" si="1102"/>
        <v>325.40334453418103</v>
      </c>
      <c r="E7073" s="3">
        <f t="shared" si="1103"/>
        <v>-2.4232030883913982</v>
      </c>
      <c r="F7073">
        <f t="shared" si="1104"/>
        <v>813.50836133545261</v>
      </c>
      <c r="G7073" s="3">
        <f t="shared" si="1105"/>
        <v>0.40849987345763056</v>
      </c>
      <c r="H7073">
        <f t="shared" si="1106"/>
        <v>5423.3890755696839</v>
      </c>
      <c r="I7073" s="3">
        <f t="shared" si="1107"/>
        <v>2.1038874435913204</v>
      </c>
      <c r="K7073">
        <f t="shared" si="1108"/>
        <v>-3.205015454811889</v>
      </c>
    </row>
    <row r="7074" spans="1:11" x14ac:dyDescent="0.3">
      <c r="A7074">
        <f t="shared" si="1109"/>
        <v>0.431640625</v>
      </c>
      <c r="B7074">
        <f t="shared" si="1100"/>
        <v>135.60390164909069</v>
      </c>
      <c r="C7074" s="3">
        <f t="shared" si="1101"/>
        <v>-1.232245480574466</v>
      </c>
      <c r="D7074">
        <f t="shared" si="1102"/>
        <v>325.44936395781758</v>
      </c>
      <c r="E7074" s="3">
        <f t="shared" si="1103"/>
        <v>-2.3923508393305672</v>
      </c>
      <c r="F7074">
        <f t="shared" si="1104"/>
        <v>813.62340989454401</v>
      </c>
      <c r="G7074" s="3">
        <f t="shared" si="1105"/>
        <v>0.12266918581878797</v>
      </c>
      <c r="H7074">
        <f t="shared" si="1106"/>
        <v>5424.156065963627</v>
      </c>
      <c r="I7074" s="3">
        <f t="shared" si="1107"/>
        <v>2.4519632010082444</v>
      </c>
      <c r="K7074">
        <f t="shared" si="1108"/>
        <v>-3.5019271340862455</v>
      </c>
    </row>
    <row r="7075" spans="1:11" x14ac:dyDescent="0.3">
      <c r="A7075">
        <f t="shared" si="1109"/>
        <v>0.43170166015625</v>
      </c>
      <c r="B7075">
        <f t="shared" si="1100"/>
        <v>135.62307640893926</v>
      </c>
      <c r="C7075" s="3">
        <f t="shared" si="1101"/>
        <v>-1.2737256737123404</v>
      </c>
      <c r="D7075">
        <f t="shared" si="1102"/>
        <v>325.49538338145419</v>
      </c>
      <c r="E7075" s="3">
        <f t="shared" si="1103"/>
        <v>-2.3564329940036366</v>
      </c>
      <c r="F7075">
        <f t="shared" si="1104"/>
        <v>813.73845845363553</v>
      </c>
      <c r="G7075" s="3">
        <f t="shared" si="1105"/>
        <v>-0.1647833819925075</v>
      </c>
      <c r="H7075">
        <f t="shared" si="1106"/>
        <v>5424.9230563575693</v>
      </c>
      <c r="I7075" s="3">
        <f t="shared" si="1107"/>
        <v>1.4269518647192965</v>
      </c>
      <c r="K7075">
        <f t="shared" si="1108"/>
        <v>-3.7949420497084843</v>
      </c>
    </row>
    <row r="7076" spans="1:11" x14ac:dyDescent="0.3">
      <c r="A7076">
        <f t="shared" si="1109"/>
        <v>0.4317626953125</v>
      </c>
      <c r="B7076">
        <f t="shared" si="1100"/>
        <v>135.64225116878782</v>
      </c>
      <c r="C7076" s="3">
        <f t="shared" si="1101"/>
        <v>-1.3147375686777052</v>
      </c>
      <c r="D7076">
        <f t="shared" si="1102"/>
        <v>325.54140280509074</v>
      </c>
      <c r="E7076" s="3">
        <f t="shared" si="1103"/>
        <v>-2.3155256053458171</v>
      </c>
      <c r="F7076">
        <f t="shared" si="1104"/>
        <v>813.85350701272694</v>
      </c>
      <c r="G7076" s="3">
        <f t="shared" si="1105"/>
        <v>-0.45005725351420445</v>
      </c>
      <c r="H7076">
        <f t="shared" si="1106"/>
        <v>5425.6900467515125</v>
      </c>
      <c r="I7076" s="3">
        <f t="shared" si="1107"/>
        <v>-0.3971453583332345</v>
      </c>
      <c r="K7076">
        <f t="shared" si="1108"/>
        <v>-4.0803204275377265</v>
      </c>
    </row>
    <row r="7077" spans="1:11" x14ac:dyDescent="0.3">
      <c r="A7077">
        <f t="shared" si="1109"/>
        <v>0.43182373046875</v>
      </c>
      <c r="B7077">
        <f t="shared" si="1100"/>
        <v>135.66142592863639</v>
      </c>
      <c r="C7077" s="3">
        <f t="shared" si="1101"/>
        <v>-1.3552660870310975</v>
      </c>
      <c r="D7077">
        <f t="shared" si="1102"/>
        <v>325.58742222872729</v>
      </c>
      <c r="E7077" s="3">
        <f t="shared" si="1103"/>
        <v>-2.269715291219228</v>
      </c>
      <c r="F7077">
        <f t="shared" si="1104"/>
        <v>813.96855557181834</v>
      </c>
      <c r="G7077" s="3">
        <f t="shared" si="1105"/>
        <v>-0.72938065808738894</v>
      </c>
      <c r="H7077">
        <f t="shared" si="1106"/>
        <v>5426.4570371454556</v>
      </c>
      <c r="I7077" s="3">
        <f t="shared" si="1107"/>
        <v>-1.9988431727694098</v>
      </c>
      <c r="K7077">
        <f t="shared" si="1108"/>
        <v>-4.3543620363377142</v>
      </c>
    </row>
    <row r="7078" spans="1:11" x14ac:dyDescent="0.3">
      <c r="A7078">
        <f t="shared" si="1109"/>
        <v>0.431884765625</v>
      </c>
      <c r="B7078">
        <f t="shared" si="1100"/>
        <v>135.68060068848496</v>
      </c>
      <c r="C7078" s="3">
        <f t="shared" si="1101"/>
        <v>-1.3952963280513722</v>
      </c>
      <c r="D7078">
        <f t="shared" si="1102"/>
        <v>325.6334416523639</v>
      </c>
      <c r="E7078" s="3">
        <f t="shared" si="1103"/>
        <v>-2.2190990510071589</v>
      </c>
      <c r="F7078">
        <f t="shared" si="1104"/>
        <v>814.08360413090975</v>
      </c>
      <c r="G7078" s="3">
        <f t="shared" si="1105"/>
        <v>-0.99906049961399679</v>
      </c>
      <c r="H7078">
        <f t="shared" si="1106"/>
        <v>5427.2240275393979</v>
      </c>
      <c r="I7078" s="3">
        <f t="shared" si="1107"/>
        <v>-2.481198836497021</v>
      </c>
      <c r="K7078">
        <f t="shared" si="1108"/>
        <v>-4.6134558786725277</v>
      </c>
    </row>
    <row r="7079" spans="1:11" x14ac:dyDescent="0.3">
      <c r="A7079">
        <f t="shared" si="1109"/>
        <v>0.43194580078125</v>
      </c>
      <c r="B7079">
        <f t="shared" si="1100"/>
        <v>135.69977544833353</v>
      </c>
      <c r="C7079" s="3">
        <f t="shared" si="1101"/>
        <v>-1.434813574214103</v>
      </c>
      <c r="D7079">
        <f t="shared" si="1102"/>
        <v>325.67946107600045</v>
      </c>
      <c r="E7079" s="3">
        <f t="shared" si="1103"/>
        <v>-2.163784060226472</v>
      </c>
      <c r="F7079">
        <f t="shared" si="1104"/>
        <v>814.19865269000115</v>
      </c>
      <c r="G7079" s="3">
        <f t="shared" si="1105"/>
        <v>-1.2555311851141262</v>
      </c>
      <c r="H7079">
        <f t="shared" si="1106"/>
        <v>5427.991017933341</v>
      </c>
      <c r="I7079" s="3">
        <f t="shared" si="1107"/>
        <v>-1.5740955972882198</v>
      </c>
      <c r="K7079">
        <f t="shared" si="1108"/>
        <v>-4.8541288195547008</v>
      </c>
    </row>
    <row r="7080" spans="1:11" x14ac:dyDescent="0.3">
      <c r="A7080">
        <f t="shared" si="1109"/>
        <v>0.4320068359375</v>
      </c>
      <c r="B7080">
        <f t="shared" si="1100"/>
        <v>135.71895020818212</v>
      </c>
      <c r="C7080" s="3">
        <f t="shared" si="1101"/>
        <v>-1.4738032966026879</v>
      </c>
      <c r="D7080">
        <f t="shared" si="1102"/>
        <v>325.725480499637</v>
      </c>
      <c r="E7080" s="3">
        <f t="shared" si="1103"/>
        <v>-2.1038874435923236</v>
      </c>
      <c r="F7080">
        <f t="shared" si="1104"/>
        <v>814.31370124909256</v>
      </c>
      <c r="G7080" s="3">
        <f t="shared" si="1105"/>
        <v>-1.4954017674906817</v>
      </c>
      <c r="H7080">
        <f t="shared" si="1106"/>
        <v>5428.7580083272842</v>
      </c>
      <c r="I7080" s="3">
        <f t="shared" si="1107"/>
        <v>0.21449328086078961</v>
      </c>
      <c r="K7080">
        <f t="shared" si="1108"/>
        <v>-5.0730925076856934</v>
      </c>
    </row>
    <row r="7081" spans="1:11" x14ac:dyDescent="0.3">
      <c r="A7081">
        <f t="shared" si="1109"/>
        <v>0.43206787109375</v>
      </c>
      <c r="B7081">
        <f t="shared" si="1100"/>
        <v>135.73812496803069</v>
      </c>
      <c r="C7081" s="3">
        <f t="shared" si="1101"/>
        <v>-1.5122511602498219</v>
      </c>
      <c r="D7081">
        <f t="shared" si="1102"/>
        <v>325.77149992327361</v>
      </c>
      <c r="E7081" s="3">
        <f t="shared" si="1103"/>
        <v>-2.0395360270168621</v>
      </c>
      <c r="F7081">
        <f t="shared" si="1104"/>
        <v>814.42874980818408</v>
      </c>
      <c r="G7081" s="3">
        <f t="shared" si="1105"/>
        <v>-1.715500779200114</v>
      </c>
      <c r="H7081">
        <f t="shared" si="1106"/>
        <v>5429.5249987212264</v>
      </c>
      <c r="I7081" s="3">
        <f t="shared" si="1107"/>
        <v>1.88296699760789</v>
      </c>
      <c r="K7081">
        <f t="shared" si="1108"/>
        <v>-5.2672879664667978</v>
      </c>
    </row>
    <row r="7082" spans="1:11" x14ac:dyDescent="0.3">
      <c r="A7082">
        <f t="shared" si="1109"/>
        <v>0.43212890625</v>
      </c>
      <c r="B7082">
        <f t="shared" si="1100"/>
        <v>135.75729972787926</v>
      </c>
      <c r="C7082" s="3">
        <f t="shared" si="1101"/>
        <v>-1.5501430294082392</v>
      </c>
      <c r="D7082">
        <f t="shared" si="1102"/>
        <v>325.81751934691016</v>
      </c>
      <c r="E7082" s="3">
        <f t="shared" si="1103"/>
        <v>-1.9708660690665727</v>
      </c>
      <c r="F7082">
        <f t="shared" si="1104"/>
        <v>814.54379836727549</v>
      </c>
      <c r="G7082" s="3">
        <f t="shared" si="1105"/>
        <v>-1.9129181640561348</v>
      </c>
      <c r="H7082">
        <f t="shared" si="1106"/>
        <v>5430.2919891151696</v>
      </c>
      <c r="I7082" s="3">
        <f t="shared" si="1107"/>
        <v>2.4969886405129742</v>
      </c>
      <c r="K7082">
        <f t="shared" si="1108"/>
        <v>-5.4339272625309469</v>
      </c>
    </row>
    <row r="7083" spans="1:11" x14ac:dyDescent="0.3">
      <c r="A7083">
        <f t="shared" si="1109"/>
        <v>0.43218994140625</v>
      </c>
      <c r="B7083">
        <f t="shared" si="1100"/>
        <v>135.77647448772782</v>
      </c>
      <c r="C7083" s="3">
        <f t="shared" si="1101"/>
        <v>-1.587464972747634</v>
      </c>
      <c r="D7083">
        <f t="shared" si="1102"/>
        <v>325.86353877054671</v>
      </c>
      <c r="E7083" s="3">
        <f t="shared" si="1103"/>
        <v>-1.8980229724460604</v>
      </c>
      <c r="F7083">
        <f t="shared" si="1104"/>
        <v>814.65884692636689</v>
      </c>
      <c r="G7083" s="3">
        <f t="shared" si="1105"/>
        <v>-2.085043752765011</v>
      </c>
      <c r="H7083">
        <f t="shared" si="1106"/>
        <v>5431.0589795091119</v>
      </c>
      <c r="I7083" s="3">
        <f t="shared" si="1107"/>
        <v>1.7127091694334329</v>
      </c>
      <c r="K7083">
        <f t="shared" si="1108"/>
        <v>-5.5705316979587058</v>
      </c>
    </row>
    <row r="7084" spans="1:11" x14ac:dyDescent="0.3">
      <c r="A7084">
        <f t="shared" si="1109"/>
        <v>0.4322509765625</v>
      </c>
      <c r="B7084">
        <f t="shared" si="1100"/>
        <v>135.79564924757639</v>
      </c>
      <c r="C7084" s="3">
        <f t="shared" si="1101"/>
        <v>-1.6242032684767127</v>
      </c>
      <c r="D7084">
        <f t="shared" si="1102"/>
        <v>325.90955819418332</v>
      </c>
      <c r="E7084" s="3">
        <f t="shared" si="1103"/>
        <v>-1.8211609761205918</v>
      </c>
      <c r="F7084">
        <f t="shared" si="1104"/>
        <v>814.7738954854583</v>
      </c>
      <c r="G7084" s="3">
        <f t="shared" si="1105"/>
        <v>-2.2296017734808093</v>
      </c>
      <c r="H7084">
        <f t="shared" si="1106"/>
        <v>5431.825969903055</v>
      </c>
      <c r="I7084" s="3">
        <f t="shared" si="1107"/>
        <v>-3.0678845712840994E-2</v>
      </c>
      <c r="K7084">
        <f t="shared" si="1108"/>
        <v>-5.6749660180781136</v>
      </c>
    </row>
    <row r="7085" spans="1:11" x14ac:dyDescent="0.3">
      <c r="A7085">
        <f t="shared" si="1109"/>
        <v>0.43231201171875</v>
      </c>
      <c r="B7085">
        <f t="shared" si="1100"/>
        <v>135.81482400742496</v>
      </c>
      <c r="C7085" s="3">
        <f t="shared" si="1101"/>
        <v>-1.6603444093881492</v>
      </c>
      <c r="D7085">
        <f t="shared" si="1102"/>
        <v>325.95557761781987</v>
      </c>
      <c r="E7085" s="3">
        <f t="shared" si="1103"/>
        <v>-1.7404428287287201</v>
      </c>
      <c r="F7085">
        <f t="shared" si="1104"/>
        <v>814.8889440445497</v>
      </c>
      <c r="G7085" s="3">
        <f t="shared" si="1105"/>
        <v>-2.3446809410999232</v>
      </c>
      <c r="H7085">
        <f t="shared" si="1106"/>
        <v>5432.5929602969982</v>
      </c>
      <c r="I7085" s="3">
        <f t="shared" si="1107"/>
        <v>-1.75688686114263</v>
      </c>
      <c r="K7085">
        <f t="shared" si="1108"/>
        <v>-5.7454681792167923</v>
      </c>
    </row>
    <row r="7086" spans="1:11" x14ac:dyDescent="0.3">
      <c r="A7086">
        <f t="shared" si="1109"/>
        <v>0.432373046875</v>
      </c>
      <c r="B7086">
        <f t="shared" si="1100"/>
        <v>135.83399876727353</v>
      </c>
      <c r="C7086" s="3">
        <f t="shared" si="1101"/>
        <v>-1.6958751078246475</v>
      </c>
      <c r="D7086">
        <f t="shared" si="1102"/>
        <v>326.00159704145642</v>
      </c>
      <c r="E7086" s="3">
        <f t="shared" si="1103"/>
        <v>-1.6560394439755295</v>
      </c>
      <c r="F7086">
        <f t="shared" si="1104"/>
        <v>815.00399260364111</v>
      </c>
      <c r="G7086" s="3">
        <f t="shared" si="1105"/>
        <v>-2.4287597274655841</v>
      </c>
      <c r="H7086">
        <f t="shared" si="1106"/>
        <v>5433.3599506909404</v>
      </c>
      <c r="I7086" s="3">
        <f t="shared" si="1107"/>
        <v>-2.4992470467404608</v>
      </c>
      <c r="K7086">
        <f t="shared" si="1108"/>
        <v>-5.7806742792657619</v>
      </c>
    </row>
    <row r="7087" spans="1:11" x14ac:dyDescent="0.3">
      <c r="A7087">
        <f t="shared" si="1109"/>
        <v>0.43243408203125</v>
      </c>
      <c r="B7087">
        <f t="shared" si="1100"/>
        <v>135.8531735271221</v>
      </c>
      <c r="C7087" s="3">
        <f t="shared" si="1101"/>
        <v>-1.7307823005642844</v>
      </c>
      <c r="D7087">
        <f t="shared" si="1102"/>
        <v>326.04761646509303</v>
      </c>
      <c r="E7087" s="3">
        <f t="shared" si="1103"/>
        <v>-1.5681295387378891</v>
      </c>
      <c r="F7087">
        <f t="shared" si="1104"/>
        <v>815.11904116273251</v>
      </c>
      <c r="G7087" s="3">
        <f t="shared" si="1105"/>
        <v>-2.4807264783706144</v>
      </c>
      <c r="H7087">
        <f t="shared" si="1106"/>
        <v>5434.1269410848836</v>
      </c>
      <c r="I7087" s="3">
        <f t="shared" si="1107"/>
        <v>-1.8420414221942245</v>
      </c>
      <c r="K7087">
        <f t="shared" si="1108"/>
        <v>-5.7796383176727879</v>
      </c>
    </row>
    <row r="7088" spans="1:11" x14ac:dyDescent="0.3">
      <c r="A7088">
        <f t="shared" si="1109"/>
        <v>0.4324951171875</v>
      </c>
      <c r="B7088">
        <f t="shared" si="1100"/>
        <v>135.87234828697066</v>
      </c>
      <c r="C7088" s="3">
        <f t="shared" si="1101"/>
        <v>-1.7650531536233336</v>
      </c>
      <c r="D7088">
        <f t="shared" si="1102"/>
        <v>326.09363588872958</v>
      </c>
      <c r="E7088" s="3">
        <f t="shared" si="1103"/>
        <v>-1.4768992546472521</v>
      </c>
      <c r="F7088">
        <f t="shared" si="1104"/>
        <v>815.23408972182403</v>
      </c>
      <c r="G7088" s="3">
        <f t="shared" si="1105"/>
        <v>-2.4998941113799096</v>
      </c>
      <c r="H7088">
        <f t="shared" si="1106"/>
        <v>5434.8939314788267</v>
      </c>
      <c r="I7088" s="3">
        <f t="shared" si="1107"/>
        <v>-0.15330184075585365</v>
      </c>
      <c r="K7088">
        <f t="shared" si="1108"/>
        <v>-5.7418465196504958</v>
      </c>
    </row>
    <row r="7089" spans="1:11" x14ac:dyDescent="0.3">
      <c r="A7089">
        <f t="shared" si="1109"/>
        <v>0.43255615234375</v>
      </c>
      <c r="B7089">
        <f t="shared" si="1100"/>
        <v>135.89152304681923</v>
      </c>
      <c r="C7089" s="3">
        <f t="shared" si="1101"/>
        <v>-1.7986750669748119</v>
      </c>
      <c r="D7089">
        <f t="shared" si="1102"/>
        <v>326.13965531236613</v>
      </c>
      <c r="E7089" s="3">
        <f t="shared" si="1103"/>
        <v>-1.3825417639501756</v>
      </c>
      <c r="F7089">
        <f t="shared" si="1104"/>
        <v>815.34913828091544</v>
      </c>
      <c r="G7089" s="3">
        <f t="shared" si="1105"/>
        <v>-2.4860092001442018</v>
      </c>
      <c r="H7089">
        <f t="shared" si="1106"/>
        <v>5435.660921872769</v>
      </c>
      <c r="I7089" s="3">
        <f t="shared" si="1107"/>
        <v>1.6212860025539437</v>
      </c>
      <c r="K7089">
        <f t="shared" si="1108"/>
        <v>-5.6672260310691893</v>
      </c>
    </row>
    <row r="7090" spans="1:11" x14ac:dyDescent="0.3">
      <c r="A7090">
        <f t="shared" si="1109"/>
        <v>0.4326171875</v>
      </c>
      <c r="B7090">
        <f t="shared" si="1100"/>
        <v>135.91069780666783</v>
      </c>
      <c r="C7090" s="3">
        <f t="shared" si="1101"/>
        <v>-1.8316356791810553</v>
      </c>
      <c r="D7090">
        <f t="shared" si="1102"/>
        <v>326.18567473600274</v>
      </c>
      <c r="E7090" s="3">
        <f t="shared" si="1103"/>
        <v>-1.2852568604830814</v>
      </c>
      <c r="F7090">
        <f t="shared" si="1104"/>
        <v>815.46418684000685</v>
      </c>
      <c r="G7090" s="3">
        <f t="shared" si="1105"/>
        <v>-2.4392553250963385</v>
      </c>
      <c r="H7090">
        <f t="shared" si="1106"/>
        <v>5436.4279122667122</v>
      </c>
      <c r="I7090" s="3">
        <f t="shared" si="1107"/>
        <v>2.4879618166804032</v>
      </c>
      <c r="K7090">
        <f t="shared" si="1108"/>
        <v>-5.5561478647604758</v>
      </c>
    </row>
    <row r="7091" spans="1:11" x14ac:dyDescent="0.3">
      <c r="A7091">
        <f t="shared" si="1109"/>
        <v>0.43267822265625</v>
      </c>
      <c r="B7091">
        <f t="shared" si="1100"/>
        <v>135.92987256651639</v>
      </c>
      <c r="C7091" s="3">
        <f t="shared" si="1101"/>
        <v>-1.8639228719383316</v>
      </c>
      <c r="D7091">
        <f t="shared" si="1102"/>
        <v>326.23169415963929</v>
      </c>
      <c r="E7091" s="3">
        <f t="shared" si="1103"/>
        <v>-1.185250536626443</v>
      </c>
      <c r="F7091">
        <f t="shared" si="1104"/>
        <v>815.57923539909825</v>
      </c>
      <c r="G7091" s="3">
        <f t="shared" si="1105"/>
        <v>-2.3602506462282218</v>
      </c>
      <c r="H7091">
        <f t="shared" si="1106"/>
        <v>5437.1949026606544</v>
      </c>
      <c r="I7091" s="3">
        <f t="shared" si="1107"/>
        <v>1.9613914928903831</v>
      </c>
      <c r="K7091">
        <f t="shared" si="1108"/>
        <v>-5.4094240547929964</v>
      </c>
    </row>
    <row r="7092" spans="1:11" x14ac:dyDescent="0.3">
      <c r="A7092">
        <f t="shared" si="1109"/>
        <v>0.4327392578125</v>
      </c>
      <c r="B7092">
        <f t="shared" si="1100"/>
        <v>135.94904732636496</v>
      </c>
      <c r="C7092" s="3">
        <f t="shared" si="1101"/>
        <v>-1.8955247745325512</v>
      </c>
      <c r="D7092">
        <f t="shared" si="1102"/>
        <v>326.27771358327584</v>
      </c>
      <c r="E7092" s="3">
        <f t="shared" si="1103"/>
        <v>-1.0827345471329908</v>
      </c>
      <c r="F7092">
        <f t="shared" si="1104"/>
        <v>815.69428395818966</v>
      </c>
      <c r="G7092" s="3">
        <f t="shared" si="1105"/>
        <v>-2.2500397300404726</v>
      </c>
      <c r="H7092">
        <f t="shared" si="1106"/>
        <v>5437.9618930545976</v>
      </c>
      <c r="I7092" s="3">
        <f t="shared" si="1107"/>
        <v>0.3364517712692825</v>
      </c>
      <c r="K7092">
        <f t="shared" si="1108"/>
        <v>-5.2282990517060144</v>
      </c>
    </row>
    <row r="7093" spans="1:11" x14ac:dyDescent="0.3">
      <c r="A7093">
        <f t="shared" si="1109"/>
        <v>0.43280029296875</v>
      </c>
      <c r="B7093">
        <f t="shared" si="1100"/>
        <v>135.96822208621353</v>
      </c>
      <c r="C7093" s="3">
        <f t="shared" si="1101"/>
        <v>-1.9264297682034597</v>
      </c>
      <c r="D7093">
        <f t="shared" si="1102"/>
        <v>326.32373300691245</v>
      </c>
      <c r="E7093" s="3">
        <f t="shared" si="1103"/>
        <v>-0.97792596075565907</v>
      </c>
      <c r="F7093">
        <f t="shared" si="1104"/>
        <v>815.80933251728106</v>
      </c>
      <c r="G7093" s="3">
        <f t="shared" si="1105"/>
        <v>-2.1100797387252781</v>
      </c>
      <c r="H7093">
        <f t="shared" si="1106"/>
        <v>5438.7288834485407</v>
      </c>
      <c r="I7093" s="3">
        <f t="shared" si="1107"/>
        <v>-1.476899254646677</v>
      </c>
      <c r="K7093">
        <f t="shared" si="1108"/>
        <v>-5.0144354676843967</v>
      </c>
    </row>
    <row r="7094" spans="1:11" x14ac:dyDescent="0.3">
      <c r="A7094">
        <f t="shared" si="1109"/>
        <v>0.432861328125</v>
      </c>
      <c r="B7094">
        <f t="shared" si="1100"/>
        <v>135.9873968460621</v>
      </c>
      <c r="C7094" s="3">
        <f t="shared" si="1101"/>
        <v>-1.9566264904164425</v>
      </c>
      <c r="D7094">
        <f t="shared" si="1102"/>
        <v>326.369752430549</v>
      </c>
      <c r="E7094" s="3">
        <f t="shared" si="1103"/>
        <v>-0.87104670062365397</v>
      </c>
      <c r="F7094">
        <f t="shared" si="1104"/>
        <v>815.92438107637247</v>
      </c>
      <c r="G7094" s="3">
        <f t="shared" si="1105"/>
        <v>-1.9422211641832394</v>
      </c>
      <c r="H7094">
        <f t="shared" si="1106"/>
        <v>5439.495873842483</v>
      </c>
      <c r="I7094" s="3">
        <f t="shared" si="1107"/>
        <v>-2.4631941059720019</v>
      </c>
      <c r="K7094">
        <f t="shared" si="1108"/>
        <v>-4.7698943552233359</v>
      </c>
    </row>
    <row r="7095" spans="1:11" x14ac:dyDescent="0.3">
      <c r="A7095">
        <f t="shared" si="1109"/>
        <v>0.43292236328125</v>
      </c>
      <c r="B7095">
        <f t="shared" si="1100"/>
        <v>136.00657160591066</v>
      </c>
      <c r="C7095" s="3">
        <f t="shared" si="1101"/>
        <v>-1.9861038390400754</v>
      </c>
      <c r="D7095">
        <f t="shared" si="1102"/>
        <v>326.41577185418555</v>
      </c>
      <c r="E7095" s="3">
        <f t="shared" si="1103"/>
        <v>-0.76232307433861823</v>
      </c>
      <c r="F7095">
        <f t="shared" si="1104"/>
        <v>816.03942963546399</v>
      </c>
      <c r="G7095" s="3">
        <f t="shared" si="1105"/>
        <v>-1.7486833616007167</v>
      </c>
      <c r="H7095">
        <f t="shared" si="1106"/>
        <v>5440.2628642364261</v>
      </c>
      <c r="I7095" s="3">
        <f t="shared" si="1107"/>
        <v>-2.0701126131450645</v>
      </c>
      <c r="K7095">
        <f t="shared" si="1108"/>
        <v>-4.4971102749794101</v>
      </c>
    </row>
    <row r="7096" spans="1:11" x14ac:dyDescent="0.3">
      <c r="A7096">
        <f t="shared" si="1109"/>
        <v>0.4329833984375</v>
      </c>
      <c r="B7096">
        <f t="shared" si="1100"/>
        <v>136.02574636575923</v>
      </c>
      <c r="C7096" s="3">
        <f t="shared" si="1101"/>
        <v>-2.0148509764279359</v>
      </c>
      <c r="D7096">
        <f t="shared" si="1102"/>
        <v>326.4617912778221</v>
      </c>
      <c r="E7096" s="3">
        <f t="shared" si="1103"/>
        <v>-0.65198529478834655</v>
      </c>
      <c r="F7096">
        <f t="shared" si="1104"/>
        <v>816.1544781945554</v>
      </c>
      <c r="G7096" s="3">
        <f t="shared" si="1105"/>
        <v>-1.5320252060735662</v>
      </c>
      <c r="H7096">
        <f t="shared" si="1106"/>
        <v>5441.0298546303693</v>
      </c>
      <c r="I7096" s="3">
        <f t="shared" si="1107"/>
        <v>-0.51777844048089305</v>
      </c>
      <c r="K7096">
        <f t="shared" si="1108"/>
        <v>-4.1988614772898485</v>
      </c>
    </row>
    <row r="7097" spans="1:11" x14ac:dyDescent="0.3">
      <c r="A7097">
        <f t="shared" si="1109"/>
        <v>0.43304443359375</v>
      </c>
      <c r="B7097">
        <f t="shared" si="1100"/>
        <v>136.0449211256078</v>
      </c>
      <c r="C7097" s="3">
        <f t="shared" si="1101"/>
        <v>-2.0428573334031732</v>
      </c>
      <c r="D7097">
        <f t="shared" si="1102"/>
        <v>326.50781070145871</v>
      </c>
      <c r="E7097" s="3">
        <f t="shared" si="1103"/>
        <v>-0.54026699269061407</v>
      </c>
      <c r="F7097">
        <f t="shared" si="1104"/>
        <v>816.2695267536468</v>
      </c>
      <c r="G7097" s="3">
        <f t="shared" si="1105"/>
        <v>-1.2951112602400807</v>
      </c>
      <c r="H7097">
        <f t="shared" si="1106"/>
        <v>5441.7968450243116</v>
      </c>
      <c r="I7097" s="3">
        <f t="shared" si="1107"/>
        <v>1.3245090617142286</v>
      </c>
      <c r="K7097">
        <f t="shared" si="1108"/>
        <v>-3.8782355863338678</v>
      </c>
    </row>
    <row r="7098" spans="1:11" x14ac:dyDescent="0.3">
      <c r="A7098">
        <f t="shared" si="1109"/>
        <v>0.43310546875</v>
      </c>
      <c r="B7098">
        <f t="shared" si="1100"/>
        <v>136.06409588545637</v>
      </c>
      <c r="C7098" s="3">
        <f t="shared" si="1101"/>
        <v>-2.0701126131443766</v>
      </c>
      <c r="D7098">
        <f t="shared" si="1102"/>
        <v>326.55383012509526</v>
      </c>
      <c r="E7098" s="3">
        <f t="shared" si="1103"/>
        <v>-0.42740472190086393</v>
      </c>
      <c r="F7098">
        <f t="shared" si="1104"/>
        <v>816.38457531273821</v>
      </c>
      <c r="G7098" s="3">
        <f t="shared" si="1105"/>
        <v>-1.0410739002442195</v>
      </c>
      <c r="H7098">
        <f t="shared" si="1106"/>
        <v>5442.5638354182547</v>
      </c>
      <c r="I7098" s="3">
        <f t="shared" si="1107"/>
        <v>2.4250781329861346</v>
      </c>
      <c r="K7098">
        <f t="shared" si="1108"/>
        <v>-3.5385912352894602</v>
      </c>
    </row>
    <row r="7099" spans="1:11" x14ac:dyDescent="0.3">
      <c r="A7099">
        <f t="shared" si="1109"/>
        <v>0.43316650390625</v>
      </c>
      <c r="B7099">
        <f t="shared" si="1100"/>
        <v>136.08327064530494</v>
      </c>
      <c r="C7099" s="3">
        <f t="shared" si="1101"/>
        <v>-2.0966067949713016</v>
      </c>
      <c r="D7099">
        <f t="shared" si="1102"/>
        <v>326.59984954873181</v>
      </c>
      <c r="E7099" s="3">
        <f t="shared" si="1103"/>
        <v>-0.31363745852902253</v>
      </c>
      <c r="F7099">
        <f t="shared" si="1104"/>
        <v>816.49962387182961</v>
      </c>
      <c r="G7099" s="3">
        <f t="shared" si="1105"/>
        <v>-0.77327190078084518</v>
      </c>
      <c r="H7099">
        <f t="shared" si="1106"/>
        <v>5443.330825812197</v>
      </c>
      <c r="I7099" s="3">
        <f t="shared" si="1107"/>
        <v>2.1676156137904035</v>
      </c>
      <c r="K7099">
        <f t="shared" si="1108"/>
        <v>-3.1835161542811692</v>
      </c>
    </row>
    <row r="7100" spans="1:11" x14ac:dyDescent="0.3">
      <c r="A7100">
        <f t="shared" si="1109"/>
        <v>0.4332275390625</v>
      </c>
      <c r="B7100">
        <f t="shared" si="1100"/>
        <v>136.10244540515353</v>
      </c>
      <c r="C7100" s="3">
        <f t="shared" si="1101"/>
        <v>-2.1223301380291169</v>
      </c>
      <c r="D7100">
        <f t="shared" si="1102"/>
        <v>326.64586897236842</v>
      </c>
      <c r="E7100" s="3">
        <f t="shared" si="1103"/>
        <v>-0.19920609492863678</v>
      </c>
      <c r="F7100">
        <f t="shared" si="1104"/>
        <v>816.61467243092102</v>
      </c>
      <c r="G7100" s="3">
        <f t="shared" si="1105"/>
        <v>-0.49524602679510482</v>
      </c>
      <c r="H7100">
        <f t="shared" si="1106"/>
        <v>5444.0978162061401</v>
      </c>
      <c r="I7100" s="3">
        <f t="shared" si="1107"/>
        <v>0.69629922346407536</v>
      </c>
      <c r="K7100">
        <f t="shared" si="1108"/>
        <v>-2.8167822597528582</v>
      </c>
    </row>
    <row r="7101" spans="1:11" x14ac:dyDescent="0.3">
      <c r="A7101">
        <f t="shared" si="1109"/>
        <v>0.43328857421875</v>
      </c>
      <c r="B7101">
        <f t="shared" si="1100"/>
        <v>136.1216201650021</v>
      </c>
      <c r="C7101" s="3">
        <f t="shared" si="1101"/>
        <v>-2.1472731848695732</v>
      </c>
      <c r="D7101">
        <f t="shared" si="1102"/>
        <v>326.69188839600497</v>
      </c>
      <c r="E7101" s="3">
        <f t="shared" si="1103"/>
        <v>-8.4352929628551246E-2</v>
      </c>
      <c r="F7101">
        <f t="shared" si="1104"/>
        <v>816.72972099001254</v>
      </c>
      <c r="G7101" s="3">
        <f t="shared" si="1105"/>
        <v>-0.21067221898329436</v>
      </c>
      <c r="H7101">
        <f t="shared" si="1106"/>
        <v>5444.8648066000833</v>
      </c>
      <c r="I7101" s="3">
        <f t="shared" si="1107"/>
        <v>-1.1649412394193384</v>
      </c>
      <c r="K7101">
        <f t="shared" si="1108"/>
        <v>-2.4422983334814186</v>
      </c>
    </row>
    <row r="7102" spans="1:11" x14ac:dyDescent="0.3">
      <c r="A7102">
        <f t="shared" si="1109"/>
        <v>0.433349609375</v>
      </c>
      <c r="B7102">
        <f t="shared" si="1100"/>
        <v>136.14079492485067</v>
      </c>
      <c r="C7102" s="3">
        <f t="shared" si="1101"/>
        <v>-2.1714267649283618</v>
      </c>
      <c r="D7102">
        <f t="shared" si="1102"/>
        <v>326.73790781964152</v>
      </c>
      <c r="E7102" s="3">
        <f t="shared" si="1103"/>
        <v>3.0678845714146856E-2</v>
      </c>
      <c r="F7102">
        <f t="shared" si="1104"/>
        <v>816.84476954910394</v>
      </c>
      <c r="G7102" s="3">
        <f t="shared" si="1105"/>
        <v>7.6687007941564411E-2</v>
      </c>
      <c r="H7102">
        <f t="shared" si="1106"/>
        <v>5445.6317969940255</v>
      </c>
      <c r="I7102" s="3">
        <f t="shared" si="1107"/>
        <v>-2.3738204514819405</v>
      </c>
      <c r="K7102">
        <f t="shared" si="1108"/>
        <v>-2.0640609112726507</v>
      </c>
    </row>
    <row r="7103" spans="1:11" x14ac:dyDescent="0.3">
      <c r="A7103">
        <f t="shared" si="1109"/>
        <v>0.43341064453125</v>
      </c>
      <c r="B7103">
        <f t="shared" si="1100"/>
        <v>136.15996968469923</v>
      </c>
      <c r="C7103" s="3">
        <f t="shared" si="1101"/>
        <v>-2.1947819978966101</v>
      </c>
      <c r="D7103">
        <f t="shared" si="1102"/>
        <v>326.78392724327813</v>
      </c>
      <c r="E7103" s="3">
        <f t="shared" si="1103"/>
        <v>0.14564566125103298</v>
      </c>
      <c r="F7103">
        <f t="shared" si="1104"/>
        <v>816.95981810819535</v>
      </c>
      <c r="G7103" s="3">
        <f t="shared" si="1105"/>
        <v>0.36303231163204919</v>
      </c>
      <c r="H7103">
        <f t="shared" si="1106"/>
        <v>5446.3987873879687</v>
      </c>
      <c r="I7103" s="3">
        <f t="shared" si="1107"/>
        <v>-2.2533721176155859</v>
      </c>
      <c r="K7103">
        <f t="shared" si="1108"/>
        <v>-1.686104025013528</v>
      </c>
    </row>
    <row r="7104" spans="1:11" x14ac:dyDescent="0.3">
      <c r="A7104">
        <f t="shared" si="1109"/>
        <v>0.4334716796875</v>
      </c>
      <c r="B7104">
        <f t="shared" si="1100"/>
        <v>136.1791444445478</v>
      </c>
      <c r="C7104" s="3">
        <f t="shared" si="1101"/>
        <v>-2.2173302969858577</v>
      </c>
      <c r="D7104">
        <f t="shared" si="1102"/>
        <v>326.82994666691468</v>
      </c>
      <c r="E7104" s="3">
        <f t="shared" si="1103"/>
        <v>0.26030408468003485</v>
      </c>
      <c r="F7104">
        <f t="shared" si="1104"/>
        <v>817.07486666728676</v>
      </c>
      <c r="G7104" s="3">
        <f t="shared" si="1105"/>
        <v>0.64457775540528806</v>
      </c>
      <c r="H7104">
        <f t="shared" si="1106"/>
        <v>5447.1657777819119</v>
      </c>
      <c r="I7104" s="3">
        <f t="shared" si="1107"/>
        <v>-0.87104670062393874</v>
      </c>
      <c r="K7104">
        <f t="shared" si="1108"/>
        <v>-1.3124484569005348</v>
      </c>
    </row>
    <row r="7105" spans="1:11" x14ac:dyDescent="0.3">
      <c r="A7105">
        <f t="shared" si="1109"/>
        <v>0.43353271484375</v>
      </c>
      <c r="B7105">
        <f t="shared" si="1100"/>
        <v>136.19831920439637</v>
      </c>
      <c r="C7105" s="3">
        <f t="shared" si="1101"/>
        <v>-2.2390633720850741</v>
      </c>
      <c r="D7105">
        <f t="shared" si="1102"/>
        <v>326.87596609055123</v>
      </c>
      <c r="E7105" s="3">
        <f t="shared" si="1103"/>
        <v>0.37441133669315774</v>
      </c>
      <c r="F7105">
        <f t="shared" si="1104"/>
        <v>817.18991522637816</v>
      </c>
      <c r="G7105" s="3">
        <f t="shared" si="1105"/>
        <v>0.91760086429927268</v>
      </c>
      <c r="H7105">
        <f t="shared" si="1106"/>
        <v>5447.9327681758541</v>
      </c>
      <c r="I7105" s="3">
        <f t="shared" si="1107"/>
        <v>0.99906049961246735</v>
      </c>
      <c r="K7105">
        <f t="shared" si="1108"/>
        <v>-0.9470511710926437</v>
      </c>
    </row>
    <row r="7106" spans="1:11" x14ac:dyDescent="0.3">
      <c r="A7106">
        <f t="shared" si="1109"/>
        <v>0.43359375</v>
      </c>
      <c r="B7106">
        <f t="shared" si="1100"/>
        <v>136.21749396424494</v>
      </c>
      <c r="C7106" s="3">
        <f t="shared" si="1101"/>
        <v>-2.259973232808604</v>
      </c>
      <c r="D7106">
        <f t="shared" si="1102"/>
        <v>326.92198551418784</v>
      </c>
      <c r="E7106" s="3">
        <f t="shared" si="1103"/>
        <v>0.48772580504027041</v>
      </c>
      <c r="F7106">
        <f t="shared" si="1104"/>
        <v>817.30496378546957</v>
      </c>
      <c r="G7106" s="3">
        <f t="shared" si="1105"/>
        <v>1.1784918420648185</v>
      </c>
      <c r="H7106">
        <f t="shared" si="1106"/>
        <v>5448.6997585697973</v>
      </c>
      <c r="I7106" s="3">
        <f t="shared" si="1107"/>
        <v>2.3096988312778537</v>
      </c>
      <c r="K7106">
        <f t="shared" si="1108"/>
        <v>-0.59375558570351505</v>
      </c>
    </row>
    <row r="7107" spans="1:11" x14ac:dyDescent="0.3">
      <c r="A7107">
        <f t="shared" si="1109"/>
        <v>0.43365478515625</v>
      </c>
      <c r="B7107">
        <f t="shared" ref="B7107:B7170" si="1110">2*PI()*50*A7107</f>
        <v>136.23666872409351</v>
      </c>
      <c r="C7107" s="3">
        <f t="shared" ref="C7107:C7170" si="1111">2.5*SIN(B7107)</f>
        <v>-2.280052191433914</v>
      </c>
      <c r="D7107">
        <f t="shared" ref="D7107:D7170" si="1112">2*PI()*120*A7107</f>
        <v>326.96800493782439</v>
      </c>
      <c r="E7107" s="3">
        <f t="shared" ref="E7107:E7170" si="1113">2.5*SIN(D7107)</f>
        <v>0.6000075561217596</v>
      </c>
      <c r="F7107">
        <f t="shared" ref="F7107:F7170" si="1114">2*PI()*300*A7107</f>
        <v>817.42001234456097</v>
      </c>
      <c r="G7107" s="3">
        <f t="shared" ref="G7107:G7170" si="1115">2.5*SIN(F7107)</f>
        <v>1.4238012983671688</v>
      </c>
      <c r="H7107">
        <f t="shared" ref="H7107:H7170" si="1116">2*PI()*2000*A7107</f>
        <v>5449.4667489637395</v>
      </c>
      <c r="I7107" s="3">
        <f t="shared" ref="I7107:I7170" si="1117">2.5*SIN(H7107)</f>
        <v>2.326917402698327</v>
      </c>
      <c r="K7107">
        <f t="shared" ref="K7107:K7170" si="1118">G7107+E7107+C7107</f>
        <v>-0.25624333694498569</v>
      </c>
    </row>
    <row r="7108" spans="1:11" x14ac:dyDescent="0.3">
      <c r="A7108">
        <f t="shared" ref="A7108:A7171" si="1119">A7107+1/(2^14)</f>
        <v>0.4337158203125</v>
      </c>
      <c r="B7108">
        <f t="shared" si="1110"/>
        <v>136.25584348394207</v>
      </c>
      <c r="C7108" s="3">
        <f t="shared" si="1111"/>
        <v>-2.2992928657280589</v>
      </c>
      <c r="D7108">
        <f t="shared" si="1112"/>
        <v>327.01402436146094</v>
      </c>
      <c r="E7108" s="3">
        <f t="shared" si="1113"/>
        <v>0.71101884302804286</v>
      </c>
      <c r="F7108">
        <f t="shared" si="1114"/>
        <v>817.53506090365249</v>
      </c>
      <c r="G7108" s="3">
        <f t="shared" si="1115"/>
        <v>1.6502858551685504</v>
      </c>
      <c r="H7108">
        <f t="shared" si="1116"/>
        <v>5450.2337393576827</v>
      </c>
      <c r="I7108" s="3">
        <f t="shared" si="1117"/>
        <v>1.0410739002454781</v>
      </c>
      <c r="K7108">
        <f t="shared" si="1118"/>
        <v>6.2011832468534589E-2</v>
      </c>
    </row>
    <row r="7109" spans="1:11" x14ac:dyDescent="0.3">
      <c r="A7109">
        <f t="shared" si="1119"/>
        <v>0.43377685546875</v>
      </c>
      <c r="B7109">
        <f t="shared" si="1110"/>
        <v>136.27501824379064</v>
      </c>
      <c r="C7109" s="3">
        <f t="shared" si="1111"/>
        <v>-2.3176881816618384</v>
      </c>
      <c r="D7109">
        <f t="shared" si="1112"/>
        <v>327.06004378509755</v>
      </c>
      <c r="E7109" s="3">
        <f t="shared" si="1113"/>
        <v>0.82052460894768786</v>
      </c>
      <c r="F7109">
        <f t="shared" si="1114"/>
        <v>817.6501094627439</v>
      </c>
      <c r="G7109" s="3">
        <f t="shared" si="1115"/>
        <v>1.8549510293020479</v>
      </c>
      <c r="H7109">
        <f t="shared" si="1116"/>
        <v>5451.0007297516258</v>
      </c>
      <c r="I7109" s="3">
        <f t="shared" si="1117"/>
        <v>-0.82776576439905536</v>
      </c>
      <c r="K7109">
        <f t="shared" si="1118"/>
        <v>0.35778745658789735</v>
      </c>
    </row>
    <row r="7110" spans="1:11" x14ac:dyDescent="0.3">
      <c r="A7110">
        <f t="shared" si="1119"/>
        <v>0.433837890625</v>
      </c>
      <c r="B7110">
        <f t="shared" si="1110"/>
        <v>136.29419300363924</v>
      </c>
      <c r="C7110" s="3">
        <f t="shared" si="1111"/>
        <v>-2.3352313760106593</v>
      </c>
      <c r="D7110">
        <f t="shared" si="1112"/>
        <v>327.1060632087341</v>
      </c>
      <c r="E7110" s="3">
        <f t="shared" si="1113"/>
        <v>0.92829298487950862</v>
      </c>
      <c r="F7110">
        <f t="shared" si="1114"/>
        <v>817.7651580218353</v>
      </c>
      <c r="G7110" s="3">
        <f t="shared" si="1115"/>
        <v>2.0350908242648202</v>
      </c>
      <c r="H7110">
        <f t="shared" si="1116"/>
        <v>5451.7677201455681</v>
      </c>
      <c r="I7110" s="3">
        <f t="shared" si="1117"/>
        <v>-2.233060752987845</v>
      </c>
      <c r="K7110">
        <f t="shared" si="1118"/>
        <v>0.62815243313366942</v>
      </c>
    </row>
    <row r="7111" spans="1:11" x14ac:dyDescent="0.3">
      <c r="A7111">
        <f t="shared" si="1119"/>
        <v>0.43389892578125</v>
      </c>
      <c r="B7111">
        <f t="shared" si="1110"/>
        <v>136.3133677634878</v>
      </c>
      <c r="C7111" s="3">
        <f t="shared" si="1111"/>
        <v>-2.3519159988409988</v>
      </c>
      <c r="D7111">
        <f t="shared" si="1112"/>
        <v>327.15208263237065</v>
      </c>
      <c r="E7111" s="3">
        <f t="shared" si="1113"/>
        <v>1.0340957805959614</v>
      </c>
      <c r="F7111">
        <f t="shared" si="1114"/>
        <v>817.88020658092671</v>
      </c>
      <c r="G7111" s="3">
        <f t="shared" si="1115"/>
        <v>2.1883235077602143</v>
      </c>
      <c r="H7111">
        <f t="shared" si="1116"/>
        <v>5452.5347105395113</v>
      </c>
      <c r="I7111" s="3">
        <f t="shared" si="1117"/>
        <v>-2.387852920764796</v>
      </c>
      <c r="K7111">
        <f t="shared" si="1118"/>
        <v>0.87050328951517697</v>
      </c>
    </row>
    <row r="7112" spans="1:11" x14ac:dyDescent="0.3">
      <c r="A7112">
        <f t="shared" si="1119"/>
        <v>0.4339599609375</v>
      </c>
      <c r="B7112">
        <f t="shared" si="1110"/>
        <v>136.33254252333637</v>
      </c>
      <c r="C7112" s="3">
        <f t="shared" si="1111"/>
        <v>-2.3677359158819486</v>
      </c>
      <c r="D7112">
        <f t="shared" si="1112"/>
        <v>327.19810205600726</v>
      </c>
      <c r="E7112" s="3">
        <f t="shared" si="1113"/>
        <v>1.137708967815823</v>
      </c>
      <c r="F7112">
        <f t="shared" si="1114"/>
        <v>817.99525514001812</v>
      </c>
      <c r="G7112" s="3">
        <f t="shared" si="1115"/>
        <v>2.3126231019566283</v>
      </c>
      <c r="H7112">
        <f t="shared" si="1116"/>
        <v>5453.3017009334544</v>
      </c>
      <c r="I7112" s="3">
        <f t="shared" si="1117"/>
        <v>-1.2054594301981552</v>
      </c>
      <c r="K7112">
        <f t="shared" si="1118"/>
        <v>1.0825961538905027</v>
      </c>
    </row>
    <row r="7113" spans="1:11" x14ac:dyDescent="0.3">
      <c r="A7113">
        <f t="shared" si="1119"/>
        <v>0.43402099609375</v>
      </c>
      <c r="B7113">
        <f t="shared" si="1110"/>
        <v>136.35171728318494</v>
      </c>
      <c r="C7113" s="3">
        <f t="shared" si="1111"/>
        <v>-2.3826853107804338</v>
      </c>
      <c r="D7113">
        <f t="shared" si="1112"/>
        <v>327.24412147964381</v>
      </c>
      <c r="E7113" s="3">
        <f t="shared" si="1113"/>
        <v>1.2389131545643561</v>
      </c>
      <c r="F7113">
        <f t="shared" si="1114"/>
        <v>818.11030369910952</v>
      </c>
      <c r="G7113" s="3">
        <f t="shared" si="1115"/>
        <v>2.4063461701108393</v>
      </c>
      <c r="H7113">
        <f t="shared" si="1116"/>
        <v>5454.0686913273967</v>
      </c>
      <c r="I7113" s="3">
        <f t="shared" si="1117"/>
        <v>0.65198529478643064</v>
      </c>
      <c r="K7113">
        <f t="shared" si="1118"/>
        <v>1.2625740138947616</v>
      </c>
    </row>
    <row r="7114" spans="1:11" x14ac:dyDescent="0.3">
      <c r="A7114">
        <f t="shared" si="1119"/>
        <v>0.43408203125</v>
      </c>
      <c r="B7114">
        <f t="shared" si="1110"/>
        <v>136.37089204303351</v>
      </c>
      <c r="C7114" s="3">
        <f t="shared" si="1111"/>
        <v>-2.39675868723968</v>
      </c>
      <c r="D7114">
        <f t="shared" si="1112"/>
        <v>327.29014090328036</v>
      </c>
      <c r="E7114" s="3">
        <f t="shared" si="1113"/>
        <v>1.3374940497176313</v>
      </c>
      <c r="F7114">
        <f t="shared" si="1114"/>
        <v>818.22535225820104</v>
      </c>
      <c r="G7114" s="3">
        <f t="shared" si="1115"/>
        <v>2.4682535453946501</v>
      </c>
      <c r="H7114">
        <f t="shared" si="1116"/>
        <v>5454.8356817213398</v>
      </c>
      <c r="I7114" s="3">
        <f t="shared" si="1117"/>
        <v>2.1443215250001808</v>
      </c>
      <c r="K7114">
        <f t="shared" si="1118"/>
        <v>1.4089889078726014</v>
      </c>
    </row>
    <row r="7115" spans="1:11" x14ac:dyDescent="0.3">
      <c r="A7115">
        <f t="shared" si="1119"/>
        <v>0.43414306640625</v>
      </c>
      <c r="B7115">
        <f t="shared" si="1110"/>
        <v>136.39006680288207</v>
      </c>
      <c r="C7115" s="3">
        <f t="shared" si="1111"/>
        <v>-2.4099508710399844</v>
      </c>
      <c r="D7115">
        <f t="shared" si="1112"/>
        <v>327.33616032691697</v>
      </c>
      <c r="E7115" s="3">
        <f t="shared" si="1113"/>
        <v>1.4332429167450764</v>
      </c>
      <c r="F7115">
        <f t="shared" si="1114"/>
        <v>818.34040081729245</v>
      </c>
      <c r="G7115" s="3">
        <f t="shared" si="1115"/>
        <v>2.4975267146351827</v>
      </c>
      <c r="H7115">
        <f t="shared" si="1116"/>
        <v>5455.6026721152821</v>
      </c>
      <c r="I7115" s="3">
        <f t="shared" si="1117"/>
        <v>2.4358484569644787</v>
      </c>
      <c r="K7115">
        <f t="shared" si="1118"/>
        <v>1.5208187603402745</v>
      </c>
    </row>
    <row r="7116" spans="1:11" x14ac:dyDescent="0.3">
      <c r="A7116">
        <f t="shared" si="1119"/>
        <v>0.4342041015625</v>
      </c>
      <c r="B7116">
        <f t="shared" si="1110"/>
        <v>136.40924156273064</v>
      </c>
      <c r="C7116" s="3">
        <f t="shared" si="1111"/>
        <v>-2.4222570119410696</v>
      </c>
      <c r="D7116">
        <f t="shared" si="1112"/>
        <v>327.38217975055352</v>
      </c>
      <c r="E7116" s="3">
        <f t="shared" si="1113"/>
        <v>1.5259570156907092</v>
      </c>
      <c r="F7116">
        <f t="shared" si="1114"/>
        <v>818.45544937638385</v>
      </c>
      <c r="G7116" s="3">
        <f t="shared" si="1115"/>
        <v>2.4937786403507629</v>
      </c>
      <c r="H7116">
        <f t="shared" si="1116"/>
        <v>5456.3696625092252</v>
      </c>
      <c r="I7116" s="3">
        <f t="shared" si="1117"/>
        <v>1.3633124710564113</v>
      </c>
      <c r="K7116">
        <f t="shared" si="1118"/>
        <v>1.597478644100403</v>
      </c>
    </row>
    <row r="7117" spans="1:11" x14ac:dyDescent="0.3">
      <c r="A7117">
        <f t="shared" si="1119"/>
        <v>0.43426513671875</v>
      </c>
      <c r="B7117">
        <f t="shared" si="1110"/>
        <v>136.42841632257921</v>
      </c>
      <c r="C7117" s="3">
        <f t="shared" si="1111"/>
        <v>-2.4336725854653234</v>
      </c>
      <c r="D7117">
        <f t="shared" si="1112"/>
        <v>327.42819917419007</v>
      </c>
      <c r="E7117" s="3">
        <f t="shared" si="1113"/>
        <v>1.6154400324581941</v>
      </c>
      <c r="F7117">
        <f t="shared" si="1114"/>
        <v>818.57049793547526</v>
      </c>
      <c r="G7117" s="3">
        <f t="shared" si="1115"/>
        <v>2.4570588779967824</v>
      </c>
      <c r="H7117">
        <f t="shared" si="1116"/>
        <v>5457.1366529031684</v>
      </c>
      <c r="I7117" s="3">
        <f t="shared" si="1117"/>
        <v>-0.4726716603738329</v>
      </c>
      <c r="K7117">
        <f t="shared" si="1118"/>
        <v>1.6388263249896533</v>
      </c>
    </row>
    <row r="7118" spans="1:11" x14ac:dyDescent="0.3">
      <c r="A7118">
        <f t="shared" si="1119"/>
        <v>0.434326171875</v>
      </c>
      <c r="B7118">
        <f t="shared" si="1110"/>
        <v>136.44759108242778</v>
      </c>
      <c r="C7118" s="3">
        <f t="shared" si="1111"/>
        <v>-2.4441933945612697</v>
      </c>
      <c r="D7118">
        <f t="shared" si="1112"/>
        <v>327.47421859782668</v>
      </c>
      <c r="E7118" s="3">
        <f t="shared" si="1113"/>
        <v>1.7015024944886104</v>
      </c>
      <c r="F7118">
        <f t="shared" si="1114"/>
        <v>818.68554649456667</v>
      </c>
      <c r="G7118" s="3">
        <f t="shared" si="1115"/>
        <v>2.3878529207644705</v>
      </c>
      <c r="H7118">
        <f t="shared" si="1116"/>
        <v>5457.9036432971106</v>
      </c>
      <c r="I7118" s="3">
        <f t="shared" si="1117"/>
        <v>-2.0439620328777393</v>
      </c>
      <c r="K7118">
        <f t="shared" si="1118"/>
        <v>1.6451620206918114</v>
      </c>
    </row>
    <row r="7119" spans="1:11" x14ac:dyDescent="0.3">
      <c r="A7119">
        <f t="shared" si="1119"/>
        <v>0.43438720703125</v>
      </c>
      <c r="B7119">
        <f t="shared" si="1110"/>
        <v>136.46676584227635</v>
      </c>
      <c r="C7119" s="3">
        <f t="shared" si="1111"/>
        <v>-2.4538155711466558</v>
      </c>
      <c r="D7119">
        <f t="shared" si="1112"/>
        <v>327.52023802146323</v>
      </c>
      <c r="E7119" s="3">
        <f t="shared" si="1113"/>
        <v>1.7839621719519305</v>
      </c>
      <c r="F7119">
        <f t="shared" si="1114"/>
        <v>818.80059505365807</v>
      </c>
      <c r="G7119" s="3">
        <f t="shared" si="1115"/>
        <v>2.2870757805949422</v>
      </c>
      <c r="H7119">
        <f t="shared" si="1116"/>
        <v>5458.6706336910538</v>
      </c>
      <c r="I7119" s="3">
        <f t="shared" si="1117"/>
        <v>-2.4706439193270677</v>
      </c>
      <c r="K7119">
        <f t="shared" si="1118"/>
        <v>1.6172223814002171</v>
      </c>
    </row>
    <row r="7120" spans="1:11" x14ac:dyDescent="0.3">
      <c r="A7120">
        <f t="shared" si="1119"/>
        <v>0.4344482421875</v>
      </c>
      <c r="B7120">
        <f t="shared" si="1110"/>
        <v>136.48594060212494</v>
      </c>
      <c r="C7120" s="3">
        <f t="shared" si="1111"/>
        <v>-2.462535577530605</v>
      </c>
      <c r="D7120">
        <f t="shared" si="1112"/>
        <v>327.56625744509978</v>
      </c>
      <c r="E7120" s="3">
        <f t="shared" si="1113"/>
        <v>1.8626444636035835</v>
      </c>
      <c r="F7120">
        <f t="shared" si="1114"/>
        <v>818.91564361274948</v>
      </c>
      <c r="G7120" s="3">
        <f t="shared" si="1115"/>
        <v>2.1560598902777195</v>
      </c>
      <c r="H7120">
        <f t="shared" si="1116"/>
        <v>5459.437624084997</v>
      </c>
      <c r="I7120" s="3">
        <f t="shared" si="1117"/>
        <v>-1.5137776035111472</v>
      </c>
      <c r="K7120">
        <f t="shared" si="1118"/>
        <v>1.5561687763506975</v>
      </c>
    </row>
    <row r="7121" spans="1:11" x14ac:dyDescent="0.3">
      <c r="A7121">
        <f t="shared" si="1119"/>
        <v>0.43450927734375</v>
      </c>
      <c r="B7121">
        <f t="shared" si="1110"/>
        <v>136.50511536197351</v>
      </c>
      <c r="C7121" s="3">
        <f t="shared" si="1111"/>
        <v>-2.4703502077142354</v>
      </c>
      <c r="D7121">
        <f t="shared" si="1112"/>
        <v>327.61227686873639</v>
      </c>
      <c r="E7121" s="3">
        <f t="shared" si="1113"/>
        <v>1.9373827664871688</v>
      </c>
      <c r="F7121">
        <f t="shared" si="1114"/>
        <v>819.030692171841</v>
      </c>
      <c r="G7121" s="3">
        <f t="shared" si="1115"/>
        <v>1.9965374865868974</v>
      </c>
      <c r="H7121">
        <f t="shared" si="1116"/>
        <v>5460.2046144789392</v>
      </c>
      <c r="I7121" s="3">
        <f t="shared" si="1117"/>
        <v>0.29079657727793162</v>
      </c>
      <c r="K7121">
        <f t="shared" si="1118"/>
        <v>1.4635700453598308</v>
      </c>
    </row>
    <row r="7122" spans="1:11" x14ac:dyDescent="0.3">
      <c r="A7122">
        <f t="shared" si="1119"/>
        <v>0.4345703125</v>
      </c>
      <c r="B7122">
        <f t="shared" si="1110"/>
        <v>136.52429012182208</v>
      </c>
      <c r="C7122" s="3">
        <f t="shared" si="1111"/>
        <v>-2.4772565885694524</v>
      </c>
      <c r="D7122">
        <f t="shared" si="1112"/>
        <v>327.65829629237294</v>
      </c>
      <c r="E7122" s="3">
        <f t="shared" si="1113"/>
        <v>2.0080188287015699</v>
      </c>
      <c r="F7122">
        <f t="shared" si="1114"/>
        <v>819.1457407309324</v>
      </c>
      <c r="G7122" s="3">
        <f t="shared" si="1115"/>
        <v>1.8106177073786918</v>
      </c>
      <c r="H7122">
        <f t="shared" si="1116"/>
        <v>5460.9716048728824</v>
      </c>
      <c r="I7122" s="3">
        <f t="shared" si="1117"/>
        <v>1.9325261334062125</v>
      </c>
      <c r="K7122">
        <f t="shared" si="1118"/>
        <v>1.3413799475108092</v>
      </c>
    </row>
    <row r="7123" spans="1:11" x14ac:dyDescent="0.3">
      <c r="A7123">
        <f t="shared" si="1119"/>
        <v>0.43463134765625</v>
      </c>
      <c r="B7123">
        <f t="shared" si="1110"/>
        <v>136.54346488167064</v>
      </c>
      <c r="C7123" s="3">
        <f t="shared" si="1111"/>
        <v>-2.4832521808952341</v>
      </c>
      <c r="D7123">
        <f t="shared" si="1112"/>
        <v>327.70431571600949</v>
      </c>
      <c r="E7123" s="3">
        <f t="shared" si="1113"/>
        <v>2.0744030844862427</v>
      </c>
      <c r="F7123">
        <f t="shared" si="1114"/>
        <v>819.26078929002381</v>
      </c>
      <c r="G7123" s="3">
        <f t="shared" si="1115"/>
        <v>1.6007587054604393</v>
      </c>
      <c r="H7123">
        <f t="shared" si="1116"/>
        <v>5461.7385952668246</v>
      </c>
      <c r="I7123" s="3">
        <f t="shared" si="1117"/>
        <v>2.4920507482281069</v>
      </c>
      <c r="K7123">
        <f t="shared" si="1118"/>
        <v>1.1919096090514478</v>
      </c>
    </row>
    <row r="7124" spans="1:11" x14ac:dyDescent="0.3">
      <c r="A7124">
        <f t="shared" si="1119"/>
        <v>0.4346923828125</v>
      </c>
      <c r="B7124">
        <f t="shared" si="1110"/>
        <v>136.56263964151921</v>
      </c>
      <c r="C7124" s="3">
        <f t="shared" si="1111"/>
        <v>-2.4883347803512059</v>
      </c>
      <c r="D7124">
        <f t="shared" si="1112"/>
        <v>327.75033513964604</v>
      </c>
      <c r="E7124" s="3">
        <f t="shared" si="1113"/>
        <v>2.1363949709134169</v>
      </c>
      <c r="F7124">
        <f t="shared" si="1114"/>
        <v>819.37583784911521</v>
      </c>
      <c r="G7124" s="3">
        <f t="shared" si="1115"/>
        <v>1.3697351479328517</v>
      </c>
      <c r="H7124">
        <f t="shared" si="1116"/>
        <v>5462.5055856607678</v>
      </c>
      <c r="I7124" s="3">
        <f t="shared" si="1117"/>
        <v>1.6560394439766029</v>
      </c>
      <c r="K7124">
        <f t="shared" si="1118"/>
        <v>1.0177953384950627</v>
      </c>
    </row>
    <row r="7125" spans="1:11" x14ac:dyDescent="0.3">
      <c r="A7125">
        <f t="shared" si="1119"/>
        <v>0.43475341796875</v>
      </c>
      <c r="B7125">
        <f t="shared" si="1110"/>
        <v>136.58181440136778</v>
      </c>
      <c r="C7125" s="3">
        <f t="shared" si="1111"/>
        <v>-2.492502518268088</v>
      </c>
      <c r="D7125">
        <f t="shared" si="1112"/>
        <v>327.79635456328265</v>
      </c>
      <c r="E7125" s="3">
        <f t="shared" si="1113"/>
        <v>2.1938632255181219</v>
      </c>
      <c r="F7125">
        <f t="shared" si="1114"/>
        <v>819.49088640820662</v>
      </c>
      <c r="G7125" s="3">
        <f t="shared" si="1115"/>
        <v>1.1206015307131967</v>
      </c>
      <c r="H7125">
        <f t="shared" si="1116"/>
        <v>5463.272576054711</v>
      </c>
      <c r="I7125" s="3">
        <f t="shared" si="1117"/>
        <v>-0.10734564233663597</v>
      </c>
      <c r="K7125">
        <f t="shared" si="1118"/>
        <v>0.82196223796323054</v>
      </c>
    </row>
    <row r="7126" spans="1:11" x14ac:dyDescent="0.3">
      <c r="A7126">
        <f t="shared" si="1119"/>
        <v>0.434814453125</v>
      </c>
      <c r="B7126">
        <f t="shared" si="1110"/>
        <v>136.60098916121635</v>
      </c>
      <c r="C7126" s="3">
        <f t="shared" si="1111"/>
        <v>-2.4957538623347313</v>
      </c>
      <c r="D7126">
        <f t="shared" si="1112"/>
        <v>327.8423739869192</v>
      </c>
      <c r="E7126" s="3">
        <f t="shared" si="1113"/>
        <v>2.2466861642348359</v>
      </c>
      <c r="F7126">
        <f t="shared" si="1114"/>
        <v>819.60593496729803</v>
      </c>
      <c r="G7126" s="3">
        <f t="shared" si="1115"/>
        <v>0.85665179328018082</v>
      </c>
      <c r="H7126">
        <f t="shared" si="1116"/>
        <v>5464.0395664486532</v>
      </c>
      <c r="I7126" s="3">
        <f t="shared" si="1117"/>
        <v>-1.8106177073771912</v>
      </c>
      <c r="K7126">
        <f t="shared" si="1118"/>
        <v>0.60758409518028555</v>
      </c>
    </row>
    <row r="7127" spans="1:11" x14ac:dyDescent="0.3">
      <c r="A7127">
        <f t="shared" si="1119"/>
        <v>0.43487548828125</v>
      </c>
      <c r="B7127">
        <f t="shared" si="1110"/>
        <v>136.62016392106491</v>
      </c>
      <c r="C7127" s="3">
        <f t="shared" si="1111"/>
        <v>-2.498087617161489</v>
      </c>
      <c r="D7127">
        <f t="shared" si="1112"/>
        <v>327.88839341055575</v>
      </c>
      <c r="E7127" s="3">
        <f t="shared" si="1113"/>
        <v>2.2947519390534139</v>
      </c>
      <c r="F7127">
        <f t="shared" si="1114"/>
        <v>819.72098352638943</v>
      </c>
      <c r="G7127" s="3">
        <f t="shared" si="1115"/>
        <v>0.58137576759718168</v>
      </c>
      <c r="H7127">
        <f t="shared" si="1116"/>
        <v>5464.8065568425964</v>
      </c>
      <c r="I7127" s="3">
        <f t="shared" si="1117"/>
        <v>-2.4999529382065107</v>
      </c>
      <c r="K7127">
        <f t="shared" si="1118"/>
        <v>0.37804008948910672</v>
      </c>
    </row>
    <row r="7128" spans="1:11" x14ac:dyDescent="0.3">
      <c r="A7128">
        <f t="shared" si="1119"/>
        <v>0.4349365234375</v>
      </c>
      <c r="B7128">
        <f t="shared" si="1110"/>
        <v>136.63933868091348</v>
      </c>
      <c r="C7128" s="3">
        <f t="shared" si="1111"/>
        <v>-2.4995029247197103</v>
      </c>
      <c r="D7128">
        <f t="shared" si="1112"/>
        <v>327.93441283419236</v>
      </c>
      <c r="E7128" s="3">
        <f t="shared" si="1113"/>
        <v>2.3379587748473476</v>
      </c>
      <c r="F7128">
        <f t="shared" si="1114"/>
        <v>819.83603208548095</v>
      </c>
      <c r="G7128" s="3">
        <f t="shared" si="1115"/>
        <v>0.29841303702748756</v>
      </c>
      <c r="H7128">
        <f t="shared" si="1116"/>
        <v>5465.5735472365395</v>
      </c>
      <c r="I7128" s="3">
        <f t="shared" si="1117"/>
        <v>-1.7893270632098544</v>
      </c>
      <c r="K7128">
        <f t="shared" si="1118"/>
        <v>0.13686888715512513</v>
      </c>
    </row>
    <row r="7129" spans="1:11" x14ac:dyDescent="0.3">
      <c r="A7129">
        <f t="shared" si="1119"/>
        <v>0.43499755859375</v>
      </c>
      <c r="B7129">
        <f t="shared" si="1110"/>
        <v>136.65851344076205</v>
      </c>
      <c r="C7129" s="3">
        <f t="shared" si="1111"/>
        <v>-2.4999992646572053</v>
      </c>
      <c r="D7129">
        <f t="shared" si="1112"/>
        <v>327.98043225782891</v>
      </c>
      <c r="E7129" s="3">
        <f t="shared" si="1113"/>
        <v>2.3762151848736712</v>
      </c>
      <c r="F7129">
        <f t="shared" si="1114"/>
        <v>819.95108064457236</v>
      </c>
      <c r="G7129" s="3">
        <f t="shared" si="1115"/>
        <v>1.1504815301173711E-2</v>
      </c>
      <c r="H7129">
        <f t="shared" si="1116"/>
        <v>5466.3405376304818</v>
      </c>
      <c r="I7129" s="3">
        <f t="shared" si="1117"/>
        <v>-7.6687007943455079E-2</v>
      </c>
      <c r="K7129">
        <f t="shared" si="1118"/>
        <v>-0.11227926448236047</v>
      </c>
    </row>
    <row r="7130" spans="1:11" x14ac:dyDescent="0.3">
      <c r="A7130">
        <f t="shared" si="1119"/>
        <v>0.43505859375</v>
      </c>
      <c r="B7130">
        <f t="shared" si="1110"/>
        <v>136.67768820061065</v>
      </c>
      <c r="C7130" s="3">
        <f t="shared" si="1111"/>
        <v>-2.4995764544895578</v>
      </c>
      <c r="D7130">
        <f t="shared" si="1112"/>
        <v>328.02645168146546</v>
      </c>
      <c r="E7130" s="3">
        <f t="shared" si="1113"/>
        <v>2.4094401644885592</v>
      </c>
      <c r="F7130">
        <f t="shared" si="1114"/>
        <v>820.06612920366376</v>
      </c>
      <c r="G7130" s="3">
        <f t="shared" si="1115"/>
        <v>-0.27555551823461288</v>
      </c>
      <c r="H7130">
        <f t="shared" si="1116"/>
        <v>5467.1075280244249</v>
      </c>
      <c r="I7130" s="3">
        <f t="shared" si="1117"/>
        <v>1.6788973871167945</v>
      </c>
      <c r="K7130">
        <f t="shared" si="1118"/>
        <v>-0.36569180823561132</v>
      </c>
    </row>
    <row r="7131" spans="1:11" x14ac:dyDescent="0.3">
      <c r="A7131">
        <f t="shared" si="1119"/>
        <v>0.43511962890625</v>
      </c>
      <c r="B7131">
        <f t="shared" si="1110"/>
        <v>136.69686296045921</v>
      </c>
      <c r="C7131" s="3">
        <f t="shared" si="1111"/>
        <v>-2.4982346496672183</v>
      </c>
      <c r="D7131">
        <f t="shared" si="1112"/>
        <v>328.07247110510207</v>
      </c>
      <c r="E7131" s="3">
        <f t="shared" si="1113"/>
        <v>2.4375633626674729</v>
      </c>
      <c r="F7131">
        <f t="shared" si="1114"/>
        <v>820.18117776275517</v>
      </c>
      <c r="G7131" s="3">
        <f t="shared" si="1115"/>
        <v>-0.55897257307434012</v>
      </c>
      <c r="H7131">
        <f t="shared" si="1116"/>
        <v>5467.8745184183672</v>
      </c>
      <c r="I7131" s="3">
        <f t="shared" si="1117"/>
        <v>2.4943076666103146</v>
      </c>
      <c r="K7131">
        <f t="shared" si="1118"/>
        <v>-0.61964386007408567</v>
      </c>
    </row>
    <row r="7132" spans="1:11" x14ac:dyDescent="0.3">
      <c r="A7132">
        <f t="shared" si="1119"/>
        <v>0.4351806640625</v>
      </c>
      <c r="B7132">
        <f t="shared" si="1110"/>
        <v>136.71603772030778</v>
      </c>
      <c r="C7132" s="3">
        <f t="shared" si="1111"/>
        <v>-2.4959743435183497</v>
      </c>
      <c r="D7132">
        <f t="shared" si="1112"/>
        <v>328.11849052873862</v>
      </c>
      <c r="E7132" s="3">
        <f t="shared" si="1113"/>
        <v>2.4605252309673049</v>
      </c>
      <c r="F7132">
        <f t="shared" si="1114"/>
        <v>820.29622632184658</v>
      </c>
      <c r="G7132" s="3">
        <f t="shared" si="1115"/>
        <v>-0.83499912860485248</v>
      </c>
      <c r="H7132">
        <f t="shared" si="1116"/>
        <v>5468.6415088123103</v>
      </c>
      <c r="I7132" s="3">
        <f t="shared" si="1117"/>
        <v>1.91291816405717</v>
      </c>
      <c r="K7132">
        <f t="shared" si="1118"/>
        <v>-0.87044824115589714</v>
      </c>
    </row>
    <row r="7133" spans="1:11" x14ac:dyDescent="0.3">
      <c r="A7133">
        <f t="shared" si="1119"/>
        <v>0.43524169921875</v>
      </c>
      <c r="B7133">
        <f t="shared" si="1110"/>
        <v>136.73521248015635</v>
      </c>
      <c r="C7133" s="3">
        <f t="shared" si="1111"/>
        <v>-2.4927963670674496</v>
      </c>
      <c r="D7133">
        <f t="shared" si="1112"/>
        <v>328.16450995237517</v>
      </c>
      <c r="E7133" s="3">
        <f t="shared" si="1113"/>
        <v>2.4782771496152693</v>
      </c>
      <c r="F7133">
        <f t="shared" si="1114"/>
        <v>820.41127488093798</v>
      </c>
      <c r="G7133" s="3">
        <f t="shared" si="1115"/>
        <v>-1.0999856782738817</v>
      </c>
      <c r="H7133">
        <f t="shared" si="1116"/>
        <v>5469.4084992062535</v>
      </c>
      <c r="I7133" s="3">
        <f t="shared" si="1117"/>
        <v>0.26030408468087074</v>
      </c>
      <c r="K7133">
        <f t="shared" si="1118"/>
        <v>-1.1145048957260619</v>
      </c>
    </row>
    <row r="7134" spans="1:11" x14ac:dyDescent="0.3">
      <c r="A7134">
        <f t="shared" si="1119"/>
        <v>0.435302734375</v>
      </c>
      <c r="B7134">
        <f t="shared" si="1110"/>
        <v>136.75438724000492</v>
      </c>
      <c r="C7134" s="3">
        <f t="shared" si="1111"/>
        <v>-2.4887018887298171</v>
      </c>
      <c r="D7134">
        <f t="shared" si="1112"/>
        <v>328.21052937601178</v>
      </c>
      <c r="E7134" s="3">
        <f t="shared" si="1113"/>
        <v>2.4907815304569407</v>
      </c>
      <c r="F7134">
        <f t="shared" si="1114"/>
        <v>820.5263234400295</v>
      </c>
      <c r="G7134" s="3">
        <f t="shared" si="1115"/>
        <v>-1.3504286818247464</v>
      </c>
      <c r="H7134">
        <f t="shared" si="1116"/>
        <v>5470.1754896001958</v>
      </c>
      <c r="I7134" s="3">
        <f t="shared" si="1117"/>
        <v>-1.5380789764498626</v>
      </c>
      <c r="K7134">
        <f t="shared" si="1118"/>
        <v>-1.3483490400976228</v>
      </c>
    </row>
    <row r="7135" spans="1:11" x14ac:dyDescent="0.3">
      <c r="A7135">
        <f t="shared" si="1119"/>
        <v>0.43536376953125</v>
      </c>
      <c r="B7135">
        <f t="shared" si="1110"/>
        <v>136.77356199985348</v>
      </c>
      <c r="C7135" s="3">
        <f t="shared" si="1111"/>
        <v>-2.4836924138819736</v>
      </c>
      <c r="D7135">
        <f t="shared" si="1112"/>
        <v>328.25654879964833</v>
      </c>
      <c r="E7135" s="3">
        <f t="shared" si="1113"/>
        <v>2.4980118965459059</v>
      </c>
      <c r="F7135">
        <f t="shared" si="1114"/>
        <v>820.64137199912091</v>
      </c>
      <c r="G7135" s="3">
        <f t="shared" si="1115"/>
        <v>-1.5830168876251227</v>
      </c>
      <c r="H7135">
        <f t="shared" si="1116"/>
        <v>5470.9424799941389</v>
      </c>
      <c r="I7135" s="3">
        <f t="shared" si="1117"/>
        <v>-2.4751455256555581</v>
      </c>
      <c r="K7135">
        <f t="shared" si="1118"/>
        <v>-1.5686974049611904</v>
      </c>
    </row>
    <row r="7136" spans="1:11" x14ac:dyDescent="0.3">
      <c r="A7136">
        <f t="shared" si="1119"/>
        <v>0.4354248046875</v>
      </c>
      <c r="B7136">
        <f t="shared" si="1110"/>
        <v>136.79273675970205</v>
      </c>
      <c r="C7136" s="3">
        <f t="shared" si="1111"/>
        <v>-2.4777697843081938</v>
      </c>
      <c r="D7136">
        <f t="shared" si="1112"/>
        <v>328.30256822328488</v>
      </c>
      <c r="E7136" s="3">
        <f t="shared" si="1113"/>
        <v>2.4999529382065035</v>
      </c>
      <c r="F7136">
        <f t="shared" si="1114"/>
        <v>820.75642055821231</v>
      </c>
      <c r="G7136" s="3">
        <f t="shared" si="1115"/>
        <v>-1.794675112639281</v>
      </c>
      <c r="H7136">
        <f t="shared" si="1116"/>
        <v>5471.7094703880821</v>
      </c>
      <c r="I7136" s="3">
        <f t="shared" si="1117"/>
        <v>-2.0261429956317576</v>
      </c>
      <c r="K7136">
        <f t="shared" si="1118"/>
        <v>-1.7724919587409713</v>
      </c>
    </row>
    <row r="7137" spans="1:11" x14ac:dyDescent="0.3">
      <c r="A7137">
        <f t="shared" si="1119"/>
        <v>0.43548583984375</v>
      </c>
      <c r="B7137">
        <f t="shared" si="1110"/>
        <v>136.81191151955062</v>
      </c>
      <c r="C7137" s="3">
        <f t="shared" si="1111"/>
        <v>-2.470936177523356</v>
      </c>
      <c r="D7137">
        <f t="shared" si="1112"/>
        <v>328.34858764692149</v>
      </c>
      <c r="E7137" s="3">
        <f t="shared" si="1113"/>
        <v>2.4966005454506655</v>
      </c>
      <c r="F7137">
        <f t="shared" si="1114"/>
        <v>820.87146911730372</v>
      </c>
      <c r="G7137" s="3">
        <f t="shared" si="1115"/>
        <v>-1.9826049011985409</v>
      </c>
      <c r="H7137">
        <f t="shared" si="1116"/>
        <v>5472.4764607820243</v>
      </c>
      <c r="I7137" s="3">
        <f t="shared" si="1117"/>
        <v>-0.44251055103222803</v>
      </c>
      <c r="K7137">
        <f t="shared" si="1118"/>
        <v>-1.9569405332712315</v>
      </c>
    </row>
    <row r="7138" spans="1:11" x14ac:dyDescent="0.3">
      <c r="A7138">
        <f t="shared" si="1119"/>
        <v>0.435546875</v>
      </c>
      <c r="B7138">
        <f t="shared" si="1110"/>
        <v>136.83108627939919</v>
      </c>
      <c r="C7138" s="3">
        <f t="shared" si="1111"/>
        <v>-2.4631941059723577</v>
      </c>
      <c r="D7138">
        <f t="shared" si="1112"/>
        <v>328.39460707055804</v>
      </c>
      <c r="E7138" s="3">
        <f t="shared" si="1113"/>
        <v>2.4879618166805013</v>
      </c>
      <c r="F7138">
        <f t="shared" si="1114"/>
        <v>820.98651767639512</v>
      </c>
      <c r="G7138" s="3">
        <f t="shared" si="1115"/>
        <v>-2.1443215250006005</v>
      </c>
      <c r="H7138">
        <f t="shared" si="1116"/>
        <v>5473.2434511759675</v>
      </c>
      <c r="I7138" s="3">
        <f t="shared" si="1117"/>
        <v>1.3889255825481441</v>
      </c>
      <c r="K7138">
        <f t="shared" si="1118"/>
        <v>-2.1195538142924568</v>
      </c>
    </row>
    <row r="7139" spans="1:11" x14ac:dyDescent="0.3">
      <c r="A7139">
        <f t="shared" si="1119"/>
        <v>0.43560791015625</v>
      </c>
      <c r="B7139">
        <f t="shared" si="1110"/>
        <v>136.85026103924775</v>
      </c>
      <c r="C7139" s="3">
        <f t="shared" si="1111"/>
        <v>-2.4545464161063877</v>
      </c>
      <c r="D7139">
        <f t="shared" si="1112"/>
        <v>328.44062649419459</v>
      </c>
      <c r="E7139" s="3">
        <f t="shared" si="1113"/>
        <v>2.4740550436580215</v>
      </c>
      <c r="F7139">
        <f t="shared" si="1114"/>
        <v>821.10156623548653</v>
      </c>
      <c r="G7139" s="3">
        <f t="shared" si="1115"/>
        <v>-2.277686835137859</v>
      </c>
      <c r="H7139">
        <f t="shared" si="1116"/>
        <v>5474.0104415699097</v>
      </c>
      <c r="I7139" s="3">
        <f t="shared" si="1117"/>
        <v>2.4425703566438619</v>
      </c>
      <c r="K7139">
        <f t="shared" si="1118"/>
        <v>-2.2581782075862251</v>
      </c>
    </row>
    <row r="7140" spans="1:11" x14ac:dyDescent="0.3">
      <c r="A7140">
        <f t="shared" si="1119"/>
        <v>0.4356689453125</v>
      </c>
      <c r="B7140">
        <f t="shared" si="1110"/>
        <v>136.86943579909635</v>
      </c>
      <c r="C7140" s="3">
        <f t="shared" si="1111"/>
        <v>-2.4449962873363864</v>
      </c>
      <c r="D7140">
        <f t="shared" si="1112"/>
        <v>328.4866459178312</v>
      </c>
      <c r="E7140" s="3">
        <f t="shared" si="1113"/>
        <v>2.4549096727738955</v>
      </c>
      <c r="F7140">
        <f t="shared" si="1114"/>
        <v>821.21661479457794</v>
      </c>
      <c r="G7140" s="3">
        <f t="shared" si="1115"/>
        <v>-2.3809375317993413</v>
      </c>
      <c r="H7140">
        <f t="shared" si="1116"/>
        <v>5474.7774319638529</v>
      </c>
      <c r="I7140" s="3">
        <f t="shared" si="1117"/>
        <v>2.1283879827640071</v>
      </c>
      <c r="K7140">
        <f t="shared" si="1118"/>
        <v>-2.3710241463618322</v>
      </c>
    </row>
    <row r="7141" spans="1:11" x14ac:dyDescent="0.3">
      <c r="A7141">
        <f t="shared" si="1119"/>
        <v>0.43572998046875</v>
      </c>
      <c r="B7141">
        <f t="shared" si="1110"/>
        <v>136.88861055894492</v>
      </c>
      <c r="C7141" s="3">
        <f t="shared" si="1111"/>
        <v>-2.43454723086416</v>
      </c>
      <c r="D7141">
        <f t="shared" si="1112"/>
        <v>328.53266534146775</v>
      </c>
      <c r="E7141" s="3">
        <f t="shared" si="1113"/>
        <v>2.4305662426973607</v>
      </c>
      <c r="F7141">
        <f t="shared" si="1114"/>
        <v>821.33166335366946</v>
      </c>
      <c r="G7141" s="3">
        <f t="shared" si="1115"/>
        <v>-2.4527084778762163</v>
      </c>
      <c r="H7141">
        <f t="shared" si="1116"/>
        <v>5475.5444223577961</v>
      </c>
      <c r="I7141" s="3">
        <f t="shared" si="1117"/>
        <v>0.62231901436503634</v>
      </c>
      <c r="K7141">
        <f t="shared" si="1118"/>
        <v>-2.4566894660430156</v>
      </c>
    </row>
    <row r="7142" spans="1:11" x14ac:dyDescent="0.3">
      <c r="A7142">
        <f t="shared" si="1119"/>
        <v>0.435791015625</v>
      </c>
      <c r="B7142">
        <f t="shared" si="1110"/>
        <v>136.90778531879349</v>
      </c>
      <c r="C7142" s="3">
        <f t="shared" si="1111"/>
        <v>-2.4232030883913671</v>
      </c>
      <c r="D7142">
        <f t="shared" si="1112"/>
        <v>328.5786847651043</v>
      </c>
      <c r="E7142" s="3">
        <f t="shared" si="1113"/>
        <v>2.4010762985389511</v>
      </c>
      <c r="F7142">
        <f t="shared" si="1114"/>
        <v>821.44671191276086</v>
      </c>
      <c r="G7142" s="3">
        <f t="shared" si="1115"/>
        <v>-2.4920507482279106</v>
      </c>
      <c r="H7142">
        <f t="shared" si="1116"/>
        <v>5476.3114127517383</v>
      </c>
      <c r="I7142" s="3">
        <f t="shared" si="1117"/>
        <v>-1.23224548057256</v>
      </c>
      <c r="K7142">
        <f t="shared" si="1118"/>
        <v>-2.5141775380803266</v>
      </c>
    </row>
    <row r="7143" spans="1:11" x14ac:dyDescent="0.3">
      <c r="A7143">
        <f t="shared" si="1119"/>
        <v>0.43585205078125</v>
      </c>
      <c r="B7143">
        <f t="shared" si="1110"/>
        <v>136.92696007864205</v>
      </c>
      <c r="C7143" s="3">
        <f t="shared" si="1111"/>
        <v>-2.4109680307071333</v>
      </c>
      <c r="D7143">
        <f t="shared" si="1112"/>
        <v>328.62470418874091</v>
      </c>
      <c r="E7143" s="3">
        <f t="shared" si="1113"/>
        <v>2.3665022827082201</v>
      </c>
      <c r="F7143">
        <f t="shared" si="1114"/>
        <v>821.56176047185227</v>
      </c>
      <c r="G7143" s="3">
        <f t="shared" si="1115"/>
        <v>-2.4984441759700102</v>
      </c>
      <c r="H7143">
        <f t="shared" si="1116"/>
        <v>5477.0784031456815</v>
      </c>
      <c r="I7143" s="3">
        <f t="shared" si="1117"/>
        <v>-2.3967586872392994</v>
      </c>
      <c r="K7143">
        <f t="shared" si="1118"/>
        <v>-2.5429099239689235</v>
      </c>
    </row>
    <row r="7144" spans="1:11" x14ac:dyDescent="0.3">
      <c r="A7144">
        <f t="shared" si="1119"/>
        <v>0.4359130859375</v>
      </c>
      <c r="B7144">
        <f t="shared" si="1110"/>
        <v>136.94613483849062</v>
      </c>
      <c r="C7144" s="3">
        <f t="shared" si="1111"/>
        <v>-2.3978465561546041</v>
      </c>
      <c r="D7144">
        <f t="shared" si="1112"/>
        <v>328.67072361237746</v>
      </c>
      <c r="E7144" s="3">
        <f t="shared" si="1113"/>
        <v>2.3269174026974886</v>
      </c>
      <c r="F7144">
        <f t="shared" si="1114"/>
        <v>821.67680903094367</v>
      </c>
      <c r="G7144" s="3">
        <f t="shared" si="1115"/>
        <v>-2.4718042299008287</v>
      </c>
      <c r="H7144">
        <f t="shared" si="1116"/>
        <v>5477.8453935396246</v>
      </c>
      <c r="I7144" s="3">
        <f t="shared" si="1117"/>
        <v>-2.2190990510073578</v>
      </c>
      <c r="K7144">
        <f t="shared" si="1118"/>
        <v>-2.5427333833579442</v>
      </c>
    </row>
    <row r="7145" spans="1:11" x14ac:dyDescent="0.3">
      <c r="A7145">
        <f t="shared" si="1119"/>
        <v>0.43597412109375</v>
      </c>
      <c r="B7145">
        <f t="shared" si="1110"/>
        <v>136.96530959833919</v>
      </c>
      <c r="C7145" s="3">
        <f t="shared" si="1111"/>
        <v>-2.3838434889770848</v>
      </c>
      <c r="D7145">
        <f t="shared" si="1112"/>
        <v>328.71674303601401</v>
      </c>
      <c r="E7145" s="3">
        <f t="shared" si="1113"/>
        <v>2.2824054760710468</v>
      </c>
      <c r="F7145">
        <f t="shared" si="1114"/>
        <v>821.79185759003508</v>
      </c>
      <c r="G7145" s="3">
        <f t="shared" si="1115"/>
        <v>-2.4124831321373459</v>
      </c>
      <c r="H7145">
        <f t="shared" si="1116"/>
        <v>5478.6123839335669</v>
      </c>
      <c r="I7145" s="3">
        <f t="shared" si="1117"/>
        <v>-0.79875507704184667</v>
      </c>
      <c r="K7145">
        <f t="shared" si="1118"/>
        <v>-2.5139211450433838</v>
      </c>
    </row>
    <row r="7146" spans="1:11" x14ac:dyDescent="0.3">
      <c r="A7146">
        <f t="shared" si="1119"/>
        <v>0.43603515625</v>
      </c>
      <c r="B7146">
        <f t="shared" si="1110"/>
        <v>136.98448435818776</v>
      </c>
      <c r="C7146" s="3">
        <f t="shared" si="1111"/>
        <v>-2.3689639775443565</v>
      </c>
      <c r="D7146">
        <f t="shared" si="1112"/>
        <v>328.76276245965062</v>
      </c>
      <c r="E7146" s="3">
        <f t="shared" si="1113"/>
        <v>2.2330607529888016</v>
      </c>
      <c r="F7146">
        <f t="shared" si="1114"/>
        <v>821.90690614912648</v>
      </c>
      <c r="G7146" s="3">
        <f t="shared" si="1115"/>
        <v>-2.321265201183119</v>
      </c>
      <c r="H7146">
        <f t="shared" si="1116"/>
        <v>5479.37937432751</v>
      </c>
      <c r="I7146" s="3">
        <f t="shared" si="1117"/>
        <v>1.0688877335747491</v>
      </c>
      <c r="K7146">
        <f t="shared" si="1118"/>
        <v>-2.4571684257386739</v>
      </c>
    </row>
    <row r="7147" spans="1:11" x14ac:dyDescent="0.3">
      <c r="A7147">
        <f t="shared" si="1119"/>
        <v>0.43609619140625</v>
      </c>
      <c r="B7147">
        <f t="shared" si="1110"/>
        <v>137.00365911803632</v>
      </c>
      <c r="C7147" s="3">
        <f t="shared" si="1111"/>
        <v>-2.3532134924598282</v>
      </c>
      <c r="D7147">
        <f t="shared" si="1112"/>
        <v>328.80878188328717</v>
      </c>
      <c r="E7147" s="3">
        <f t="shared" si="1113"/>
        <v>2.1789877166399143</v>
      </c>
      <c r="F7147">
        <f t="shared" si="1114"/>
        <v>822.021954708218</v>
      </c>
      <c r="G7147" s="3">
        <f t="shared" si="1115"/>
        <v>-2.1993564820001064</v>
      </c>
      <c r="H7147">
        <f t="shared" si="1116"/>
        <v>5480.1463647214523</v>
      </c>
      <c r="I7147" s="3">
        <f t="shared" si="1117"/>
        <v>2.3379587748464905</v>
      </c>
      <c r="K7147">
        <f t="shared" si="1118"/>
        <v>-2.3735822578200203</v>
      </c>
    </row>
    <row r="7148" spans="1:11" x14ac:dyDescent="0.3">
      <c r="A7148">
        <f t="shared" si="1119"/>
        <v>0.4361572265625</v>
      </c>
      <c r="B7148">
        <f t="shared" si="1110"/>
        <v>137.02283387788489</v>
      </c>
      <c r="C7148" s="3">
        <f t="shared" si="1111"/>
        <v>-2.3365978245492114</v>
      </c>
      <c r="D7148">
        <f t="shared" si="1112"/>
        <v>328.85480130692372</v>
      </c>
      <c r="E7148" s="3">
        <f t="shared" si="1113"/>
        <v>2.1203008620083068</v>
      </c>
      <c r="F7148">
        <f t="shared" si="1114"/>
        <v>822.13700326730941</v>
      </c>
      <c r="G7148" s="3">
        <f t="shared" si="1115"/>
        <v>-2.0483688001920024</v>
      </c>
      <c r="H7148">
        <f t="shared" si="1116"/>
        <v>5480.9133551153955</v>
      </c>
      <c r="I7148" s="3">
        <f t="shared" si="1117"/>
        <v>2.2977846292257871</v>
      </c>
      <c r="K7148">
        <f t="shared" si="1118"/>
        <v>-2.264665762732907</v>
      </c>
    </row>
    <row r="7149" spans="1:11" x14ac:dyDescent="0.3">
      <c r="A7149">
        <f t="shared" si="1119"/>
        <v>0.43621826171875</v>
      </c>
      <c r="B7149">
        <f t="shared" si="1110"/>
        <v>137.04200863773349</v>
      </c>
      <c r="C7149" s="3">
        <f t="shared" si="1111"/>
        <v>-2.3191230827314389</v>
      </c>
      <c r="D7149">
        <f t="shared" si="1112"/>
        <v>328.90082073056033</v>
      </c>
      <c r="E7149" s="3">
        <f t="shared" si="1113"/>
        <v>2.0571244534395796</v>
      </c>
      <c r="F7149">
        <f t="shared" si="1114"/>
        <v>822.25205182640082</v>
      </c>
      <c r="G7149" s="3">
        <f t="shared" si="1115"/>
        <v>-1.870298451126049</v>
      </c>
      <c r="H7149">
        <f t="shared" si="1116"/>
        <v>5481.6803455093386</v>
      </c>
      <c r="I7149" s="3">
        <f t="shared" si="1117"/>
        <v>0.97086261674778584</v>
      </c>
      <c r="K7149">
        <f t="shared" si="1118"/>
        <v>-2.1322970804179082</v>
      </c>
    </row>
    <row r="7150" spans="1:11" x14ac:dyDescent="0.3">
      <c r="A7150">
        <f t="shared" si="1119"/>
        <v>0.436279296875</v>
      </c>
      <c r="B7150">
        <f t="shared" si="1110"/>
        <v>137.06118339758206</v>
      </c>
      <c r="C7150" s="3">
        <f t="shared" si="1111"/>
        <v>-2.3007956917727643</v>
      </c>
      <c r="D7150">
        <f t="shared" si="1112"/>
        <v>328.94684015419688</v>
      </c>
      <c r="E7150" s="3">
        <f t="shared" si="1113"/>
        <v>1.989592261522251</v>
      </c>
      <c r="F7150">
        <f t="shared" si="1114"/>
        <v>822.36710038549222</v>
      </c>
      <c r="G7150" s="3">
        <f t="shared" si="1115"/>
        <v>-1.6674998057591708</v>
      </c>
      <c r="H7150">
        <f t="shared" si="1116"/>
        <v>5482.4473359032809</v>
      </c>
      <c r="I7150" s="3">
        <f t="shared" si="1117"/>
        <v>-0.89973759133541287</v>
      </c>
      <c r="K7150">
        <f t="shared" si="1118"/>
        <v>-1.9787032360096841</v>
      </c>
    </row>
    <row r="7151" spans="1:11" x14ac:dyDescent="0.3">
      <c r="A7151">
        <f t="shared" si="1119"/>
        <v>0.43634033203125</v>
      </c>
      <c r="B7151">
        <f t="shared" si="1110"/>
        <v>137.08035815743062</v>
      </c>
      <c r="C7151" s="3">
        <f t="shared" si="1111"/>
        <v>-2.2816223899244754</v>
      </c>
      <c r="D7151">
        <f t="shared" si="1112"/>
        <v>328.99285957783343</v>
      </c>
      <c r="E7151" s="3">
        <f t="shared" si="1113"/>
        <v>1.9178472798396251</v>
      </c>
      <c r="F7151">
        <f t="shared" si="1114"/>
        <v>822.48214894458363</v>
      </c>
      <c r="G7151" s="3">
        <f t="shared" si="1115"/>
        <v>-1.4426541821393184</v>
      </c>
      <c r="H7151">
        <f t="shared" si="1116"/>
        <v>5483.214326297224</v>
      </c>
      <c r="I7151" s="3">
        <f t="shared" si="1117"/>
        <v>-2.2664892612867167</v>
      </c>
      <c r="K7151">
        <f t="shared" si="1118"/>
        <v>-1.8064292922241687</v>
      </c>
    </row>
    <row r="7152" spans="1:11" x14ac:dyDescent="0.3">
      <c r="A7152">
        <f t="shared" si="1119"/>
        <v>0.4364013671875</v>
      </c>
      <c r="B7152">
        <f t="shared" si="1110"/>
        <v>137.09953291727919</v>
      </c>
      <c r="C7152" s="3">
        <f t="shared" si="1111"/>
        <v>-2.2616102264456086</v>
      </c>
      <c r="D7152">
        <f t="shared" si="1112"/>
        <v>329.03887900146998</v>
      </c>
      <c r="E7152" s="3">
        <f t="shared" si="1113"/>
        <v>1.8420414221935335</v>
      </c>
      <c r="F7152">
        <f t="shared" si="1114"/>
        <v>822.59719750367503</v>
      </c>
      <c r="G7152" s="3">
        <f t="shared" si="1115"/>
        <v>-1.1987343941505488</v>
      </c>
      <c r="H7152">
        <f t="shared" si="1116"/>
        <v>5483.9813166911672</v>
      </c>
      <c r="I7152" s="3">
        <f t="shared" si="1117"/>
        <v>-2.3640183134514676</v>
      </c>
      <c r="K7152">
        <f t="shared" si="1118"/>
        <v>-1.6183031984026239</v>
      </c>
    </row>
    <row r="7153" spans="1:11" x14ac:dyDescent="0.3">
      <c r="A7153">
        <f t="shared" si="1119"/>
        <v>0.43646240234375</v>
      </c>
      <c r="B7153">
        <f t="shared" si="1110"/>
        <v>137.11870767712776</v>
      </c>
      <c r="C7153" s="3">
        <f t="shared" si="1111"/>
        <v>-2.2407665590111954</v>
      </c>
      <c r="D7153">
        <f t="shared" si="1112"/>
        <v>329.08489842510659</v>
      </c>
      <c r="E7153" s="3">
        <f t="shared" si="1113"/>
        <v>1.7623352009398081</v>
      </c>
      <c r="F7153">
        <f t="shared" si="1114"/>
        <v>822.71224606276644</v>
      </c>
      <c r="G7153" s="3">
        <f t="shared" si="1115"/>
        <v>-0.93896544622325862</v>
      </c>
      <c r="H7153">
        <f t="shared" si="1116"/>
        <v>5484.7483070851094</v>
      </c>
      <c r="I7153" s="3">
        <f t="shared" si="1117"/>
        <v>-1.1377089678175771</v>
      </c>
      <c r="K7153">
        <f t="shared" si="1118"/>
        <v>-1.4173968042946459</v>
      </c>
    </row>
    <row r="7154" spans="1:11" x14ac:dyDescent="0.3">
      <c r="A7154">
        <f t="shared" si="1119"/>
        <v>0.4365234375</v>
      </c>
      <c r="B7154">
        <f t="shared" si="1110"/>
        <v>137.13788243697633</v>
      </c>
      <c r="C7154" s="3">
        <f t="shared" si="1111"/>
        <v>-2.2190990510071344</v>
      </c>
      <c r="D7154">
        <f t="shared" si="1112"/>
        <v>329.13091784874314</v>
      </c>
      <c r="E7154" s="3">
        <f t="shared" si="1113"/>
        <v>1.6788973871176278</v>
      </c>
      <c r="F7154">
        <f t="shared" si="1114"/>
        <v>822.82729462185796</v>
      </c>
      <c r="G7154" s="3">
        <f t="shared" si="1115"/>
        <v>-0.66678189368723761</v>
      </c>
      <c r="H7154">
        <f t="shared" si="1116"/>
        <v>5485.5152974790526</v>
      </c>
      <c r="I7154" s="3">
        <f t="shared" si="1117"/>
        <v>0.72571169313512329</v>
      </c>
      <c r="K7154">
        <f t="shared" si="1118"/>
        <v>-1.2069835575767442</v>
      </c>
    </row>
    <row r="7155" spans="1:11" x14ac:dyDescent="0.3">
      <c r="A7155">
        <f t="shared" si="1119"/>
        <v>0.43658447265625</v>
      </c>
      <c r="B7155">
        <f t="shared" si="1110"/>
        <v>137.15705719682489</v>
      </c>
      <c r="C7155" s="3">
        <f t="shared" si="1111"/>
        <v>-2.1966156687126732</v>
      </c>
      <c r="D7155">
        <f t="shared" si="1112"/>
        <v>329.17693727237969</v>
      </c>
      <c r="E7155" s="3">
        <f t="shared" si="1113"/>
        <v>1.5919046530908307</v>
      </c>
      <c r="F7155">
        <f t="shared" si="1114"/>
        <v>822.94234318094936</v>
      </c>
      <c r="G7155" s="3">
        <f t="shared" si="1115"/>
        <v>-0.38578243253258421</v>
      </c>
      <c r="H7155">
        <f t="shared" si="1116"/>
        <v>5486.2822878729949</v>
      </c>
      <c r="I7155" s="3">
        <f t="shared" si="1117"/>
        <v>2.1827374460445053</v>
      </c>
      <c r="K7155">
        <f t="shared" si="1118"/>
        <v>-0.99049344815442675</v>
      </c>
    </row>
    <row r="7156" spans="1:11" x14ac:dyDescent="0.3">
      <c r="A7156">
        <f t="shared" si="1119"/>
        <v>0.4366455078125</v>
      </c>
      <c r="B7156">
        <f t="shared" si="1110"/>
        <v>137.17623195667346</v>
      </c>
      <c r="C7156" s="3">
        <f t="shared" si="1111"/>
        <v>-2.1733246783715234</v>
      </c>
      <c r="D7156">
        <f t="shared" si="1112"/>
        <v>329.2229566960163</v>
      </c>
      <c r="E7156" s="3">
        <f t="shared" si="1113"/>
        <v>1.5015411984597198</v>
      </c>
      <c r="F7156">
        <f t="shared" si="1114"/>
        <v>823.05739174004077</v>
      </c>
      <c r="G7156" s="3">
        <f t="shared" si="1115"/>
        <v>-9.9682318969426878E-2</v>
      </c>
      <c r="H7156">
        <f t="shared" si="1116"/>
        <v>5487.049278266938</v>
      </c>
      <c r="I7156" s="3">
        <f t="shared" si="1117"/>
        <v>2.4174411776125515</v>
      </c>
      <c r="K7156">
        <f t="shared" si="1118"/>
        <v>-0.77146579888123057</v>
      </c>
    </row>
    <row r="7157" spans="1:11" x14ac:dyDescent="0.3">
      <c r="A7157">
        <f t="shared" si="1119"/>
        <v>0.43670654296875</v>
      </c>
      <c r="B7157">
        <f t="shared" si="1110"/>
        <v>137.19540671652203</v>
      </c>
      <c r="C7157" s="3">
        <f t="shared" si="1111"/>
        <v>-2.1492346431526919</v>
      </c>
      <c r="D7157">
        <f t="shared" si="1112"/>
        <v>329.26897611965285</v>
      </c>
      <c r="E7157" s="3">
        <f t="shared" si="1113"/>
        <v>1.4079983600346722</v>
      </c>
      <c r="F7157">
        <f t="shared" si="1114"/>
        <v>823.17244029913218</v>
      </c>
      <c r="G7157" s="3">
        <f t="shared" si="1115"/>
        <v>0.18773575211968319</v>
      </c>
      <c r="H7157">
        <f t="shared" si="1116"/>
        <v>5487.8162686608812</v>
      </c>
      <c r="I7157" s="3">
        <f t="shared" si="1117"/>
        <v>1.2983899754146602</v>
      </c>
      <c r="K7157">
        <f t="shared" si="1118"/>
        <v>-0.55350053099833652</v>
      </c>
    </row>
    <row r="7158" spans="1:11" x14ac:dyDescent="0.3">
      <c r="A7158">
        <f t="shared" si="1119"/>
        <v>0.436767578125</v>
      </c>
      <c r="B7158">
        <f t="shared" si="1110"/>
        <v>137.2145814763706</v>
      </c>
      <c r="C7158" s="3">
        <f t="shared" si="1111"/>
        <v>-2.1243544200021454</v>
      </c>
      <c r="D7158">
        <f t="shared" si="1112"/>
        <v>329.3149955432894</v>
      </c>
      <c r="E7158" s="3">
        <f t="shared" si="1113"/>
        <v>1.3114742066963005</v>
      </c>
      <c r="F7158">
        <f t="shared" si="1114"/>
        <v>823.28748885822358</v>
      </c>
      <c r="G7158" s="3">
        <f t="shared" si="1115"/>
        <v>0.47267166037435498</v>
      </c>
      <c r="H7158">
        <f t="shared" si="1116"/>
        <v>5488.5832590548234</v>
      </c>
      <c r="I7158" s="3">
        <f t="shared" si="1117"/>
        <v>-0.5477531003900018</v>
      </c>
      <c r="K7158">
        <f t="shared" si="1118"/>
        <v>-0.34020855293148977</v>
      </c>
    </row>
    <row r="7159" spans="1:11" x14ac:dyDescent="0.3">
      <c r="A7159">
        <f t="shared" si="1119"/>
        <v>0.43682861328125</v>
      </c>
      <c r="B7159">
        <f t="shared" si="1110"/>
        <v>137.23375623621919</v>
      </c>
      <c r="C7159" s="3">
        <f t="shared" si="1111"/>
        <v>-2.0986931563864264</v>
      </c>
      <c r="D7159">
        <f t="shared" si="1112"/>
        <v>329.36101496692601</v>
      </c>
      <c r="E7159" s="3">
        <f t="shared" si="1113"/>
        <v>1.2121731200020252</v>
      </c>
      <c r="F7159">
        <f t="shared" si="1114"/>
        <v>823.40253741731499</v>
      </c>
      <c r="G7159" s="3">
        <f t="shared" si="1115"/>
        <v>0.75135810354298671</v>
      </c>
      <c r="H7159">
        <f t="shared" si="1116"/>
        <v>5489.3502494487666</v>
      </c>
      <c r="I7159" s="3">
        <f t="shared" si="1117"/>
        <v>-2.0871571874651922</v>
      </c>
      <c r="K7159">
        <f t="shared" si="1118"/>
        <v>-0.13516193284141442</v>
      </c>
    </row>
    <row r="7160" spans="1:11" x14ac:dyDescent="0.3">
      <c r="A7160">
        <f t="shared" si="1119"/>
        <v>0.4368896484375</v>
      </c>
      <c r="B7160">
        <f t="shared" si="1110"/>
        <v>137.25293099606776</v>
      </c>
      <c r="C7160" s="3">
        <f t="shared" si="1111"/>
        <v>-2.0722602869296458</v>
      </c>
      <c r="D7160">
        <f t="shared" si="1112"/>
        <v>329.40703439056256</v>
      </c>
      <c r="E7160" s="3">
        <f t="shared" si="1113"/>
        <v>1.1103053614261624</v>
      </c>
      <c r="F7160">
        <f t="shared" si="1114"/>
        <v>823.51758597640639</v>
      </c>
      <c r="G7160" s="3">
        <f t="shared" si="1115"/>
        <v>1.0201104071622189</v>
      </c>
      <c r="H7160">
        <f t="shared" si="1116"/>
        <v>5490.1172398427098</v>
      </c>
      <c r="I7160" s="3">
        <f t="shared" si="1117"/>
        <v>-2.4577637185781374</v>
      </c>
      <c r="K7160">
        <f t="shared" si="1118"/>
        <v>5.8155481658735741E-2</v>
      </c>
    </row>
    <row r="7161" spans="1:11" x14ac:dyDescent="0.3">
      <c r="A7161">
        <f t="shared" si="1119"/>
        <v>0.43695068359375</v>
      </c>
      <c r="B7161">
        <f t="shared" si="1110"/>
        <v>137.27210575591633</v>
      </c>
      <c r="C7161" s="3">
        <f t="shared" si="1111"/>
        <v>-2.0450655299445208</v>
      </c>
      <c r="D7161">
        <f t="shared" si="1112"/>
        <v>329.45305381419911</v>
      </c>
      <c r="E7161" s="3">
        <f t="shared" si="1113"/>
        <v>1.0060866271486792</v>
      </c>
      <c r="F7161">
        <f t="shared" si="1114"/>
        <v>823.63263453549791</v>
      </c>
      <c r="G7161" s="3">
        <f t="shared" si="1115"/>
        <v>1.2753752417669098</v>
      </c>
      <c r="H7161">
        <f t="shared" si="1116"/>
        <v>5490.884230236652</v>
      </c>
      <c r="I7161" s="3">
        <f t="shared" si="1117"/>
        <v>-1.4520348952409992</v>
      </c>
      <c r="K7161">
        <f t="shared" si="1118"/>
        <v>0.23639633897106815</v>
      </c>
    </row>
    <row r="7162" spans="1:11" x14ac:dyDescent="0.3">
      <c r="A7162">
        <f t="shared" si="1119"/>
        <v>0.43701171875</v>
      </c>
      <c r="B7162">
        <f t="shared" si="1110"/>
        <v>137.2912805157649</v>
      </c>
      <c r="C7162" s="3">
        <f t="shared" si="1111"/>
        <v>-2.0171188838594891</v>
      </c>
      <c r="D7162">
        <f t="shared" si="1112"/>
        <v>329.49907323783572</v>
      </c>
      <c r="E7162" s="3">
        <f t="shared" si="1113"/>
        <v>0.89973759133751607</v>
      </c>
      <c r="F7162">
        <f t="shared" si="1114"/>
        <v>823.74768309458932</v>
      </c>
      <c r="G7162" s="3">
        <f t="shared" si="1115"/>
        <v>1.5137776035107728</v>
      </c>
      <c r="H7162">
        <f t="shared" si="1116"/>
        <v>5491.6512206305952</v>
      </c>
      <c r="I7162" s="3">
        <f t="shared" si="1117"/>
        <v>0.36682618613731566</v>
      </c>
      <c r="K7162">
        <f t="shared" si="1118"/>
        <v>0.39639631098879979</v>
      </c>
    </row>
    <row r="7163" spans="1:11" x14ac:dyDescent="0.3">
      <c r="A7163">
        <f t="shared" si="1119"/>
        <v>0.43707275390625</v>
      </c>
      <c r="B7163">
        <f t="shared" si="1110"/>
        <v>137.31045527561346</v>
      </c>
      <c r="C7163" s="3">
        <f t="shared" si="1111"/>
        <v>-1.9884306235426483</v>
      </c>
      <c r="D7163">
        <f t="shared" si="1112"/>
        <v>329.54509266147227</v>
      </c>
      <c r="E7163" s="3">
        <f t="shared" si="1113"/>
        <v>0.79148343889050443</v>
      </c>
      <c r="F7163">
        <f t="shared" si="1114"/>
        <v>823.86273165368073</v>
      </c>
      <c r="G7163" s="3">
        <f t="shared" si="1115"/>
        <v>1.7321654370434936</v>
      </c>
      <c r="H7163">
        <f t="shared" si="1116"/>
        <v>5492.4182110245374</v>
      </c>
      <c r="I7163" s="3">
        <f t="shared" si="1117"/>
        <v>1.98026644324899</v>
      </c>
      <c r="K7163">
        <f t="shared" si="1118"/>
        <v>0.53521825239134957</v>
      </c>
    </row>
    <row r="7164" spans="1:11" x14ac:dyDescent="0.3">
      <c r="A7164">
        <f t="shared" si="1119"/>
        <v>0.4371337890625</v>
      </c>
      <c r="B7164">
        <f t="shared" si="1110"/>
        <v>137.32963003546203</v>
      </c>
      <c r="C7164" s="3">
        <f t="shared" si="1111"/>
        <v>-1.9590112965240953</v>
      </c>
      <c r="D7164">
        <f t="shared" si="1112"/>
        <v>329.59111208510882</v>
      </c>
      <c r="E7164" s="3">
        <f t="shared" si="1113"/>
        <v>0.68155338862500747</v>
      </c>
      <c r="F7164">
        <f t="shared" si="1114"/>
        <v>823.97778021277213</v>
      </c>
      <c r="G7164" s="3">
        <f t="shared" si="1115"/>
        <v>1.9276513106544468</v>
      </c>
      <c r="H7164">
        <f t="shared" si="1116"/>
        <v>5493.1852014184806</v>
      </c>
      <c r="I7164" s="3">
        <f t="shared" si="1117"/>
        <v>2.4847674250060745</v>
      </c>
      <c r="K7164">
        <f t="shared" si="1118"/>
        <v>0.65019340275535908</v>
      </c>
    </row>
    <row r="7165" spans="1:11" x14ac:dyDescent="0.3">
      <c r="A7165">
        <f t="shared" si="1119"/>
        <v>0.43719482421875</v>
      </c>
      <c r="B7165">
        <f t="shared" si="1110"/>
        <v>137.3488047953106</v>
      </c>
      <c r="C7165" s="3">
        <f t="shared" si="1111"/>
        <v>-1.9288717191180198</v>
      </c>
      <c r="D7165">
        <f t="shared" si="1112"/>
        <v>329.63713150874543</v>
      </c>
      <c r="E7165" s="3">
        <f t="shared" si="1113"/>
        <v>0.57018020792725699</v>
      </c>
      <c r="F7165">
        <f t="shared" si="1114"/>
        <v>824.09282877186354</v>
      </c>
      <c r="G7165" s="3">
        <f t="shared" si="1115"/>
        <v>2.0976505926756834</v>
      </c>
      <c r="H7165">
        <f t="shared" si="1116"/>
        <v>5493.9521918124237</v>
      </c>
      <c r="I7165" s="3">
        <f t="shared" si="1117"/>
        <v>1.5978111121600735</v>
      </c>
      <c r="K7165">
        <f t="shared" si="1118"/>
        <v>0.73895908148492051</v>
      </c>
    </row>
    <row r="7166" spans="1:11" x14ac:dyDescent="0.3">
      <c r="A7166">
        <f t="shared" si="1119"/>
        <v>0.437255859375</v>
      </c>
      <c r="B7166">
        <f t="shared" si="1110"/>
        <v>137.36797955515917</v>
      </c>
      <c r="C7166" s="3">
        <f t="shared" si="1111"/>
        <v>-1.8980229724459787</v>
      </c>
      <c r="D7166">
        <f t="shared" si="1112"/>
        <v>329.68315093238198</v>
      </c>
      <c r="E7166" s="3">
        <f t="shared" si="1113"/>
        <v>0.45759971988794029</v>
      </c>
      <c r="F7166">
        <f t="shared" si="1114"/>
        <v>824.20787733095494</v>
      </c>
      <c r="G7166" s="3">
        <f t="shared" si="1115"/>
        <v>2.2399156243903637</v>
      </c>
      <c r="H7166">
        <f t="shared" si="1116"/>
        <v>5494.719182206366</v>
      </c>
      <c r="I7166" s="3">
        <f t="shared" si="1117"/>
        <v>-0.18391140899692637</v>
      </c>
      <c r="K7166">
        <f t="shared" si="1118"/>
        <v>0.79949237183232547</v>
      </c>
    </row>
    <row r="7167" spans="1:11" x14ac:dyDescent="0.3">
      <c r="A7167">
        <f t="shared" si="1119"/>
        <v>0.43731689453125</v>
      </c>
      <c r="B7167">
        <f t="shared" si="1110"/>
        <v>137.38715431500773</v>
      </c>
      <c r="C7167" s="3">
        <f t="shared" si="1111"/>
        <v>-1.8664763983628068</v>
      </c>
      <c r="D7167">
        <f t="shared" si="1112"/>
        <v>329.72917035601853</v>
      </c>
      <c r="E7167" s="3">
        <f t="shared" si="1113"/>
        <v>0.34405030396634889</v>
      </c>
      <c r="F7167">
        <f t="shared" si="1114"/>
        <v>824.32292589004646</v>
      </c>
      <c r="G7167" s="3">
        <f t="shared" si="1115"/>
        <v>2.3525654376272294</v>
      </c>
      <c r="H7167">
        <f t="shared" si="1116"/>
        <v>5495.4861726003091</v>
      </c>
      <c r="I7167" s="3">
        <f t="shared" si="1117"/>
        <v>-1.8626444636027322</v>
      </c>
      <c r="K7167">
        <f t="shared" si="1118"/>
        <v>0.83013934323077132</v>
      </c>
    </row>
    <row r="7168" spans="1:11" x14ac:dyDescent="0.3">
      <c r="A7168">
        <f t="shared" si="1119"/>
        <v>0.4373779296875</v>
      </c>
      <c r="B7168">
        <f t="shared" si="1110"/>
        <v>137.4063290748563</v>
      </c>
      <c r="C7168" s="3">
        <f t="shared" si="1111"/>
        <v>-1.8342435952866696</v>
      </c>
      <c r="D7168">
        <f t="shared" si="1112"/>
        <v>329.77518977965514</v>
      </c>
      <c r="E7168" s="3">
        <f t="shared" si="1113"/>
        <v>0.22977239124287024</v>
      </c>
      <c r="F7168">
        <f t="shared" si="1114"/>
        <v>824.43797444913787</v>
      </c>
      <c r="G7168" s="3">
        <f t="shared" si="1115"/>
        <v>2.4341106241270243</v>
      </c>
      <c r="H7168">
        <f t="shared" si="1116"/>
        <v>5496.2531629942523</v>
      </c>
      <c r="I7168" s="3">
        <f t="shared" si="1117"/>
        <v>-2.4983059614708938</v>
      </c>
      <c r="K7168">
        <f t="shared" si="1118"/>
        <v>0.82963942008322489</v>
      </c>
    </row>
    <row r="7169" spans="1:11" x14ac:dyDescent="0.3">
      <c r="A7169">
        <f t="shared" si="1119"/>
        <v>0.43743896484375</v>
      </c>
      <c r="B7169">
        <f t="shared" si="1110"/>
        <v>137.4255038347049</v>
      </c>
      <c r="C7169" s="3">
        <f t="shared" si="1111"/>
        <v>-1.8013364139347381</v>
      </c>
      <c r="D7169">
        <f t="shared" si="1112"/>
        <v>329.82120920329169</v>
      </c>
      <c r="E7169" s="3">
        <f t="shared" si="1113"/>
        <v>0.11500795532737071</v>
      </c>
      <c r="F7169">
        <f t="shared" si="1114"/>
        <v>824.55302300822927</v>
      </c>
      <c r="G7169" s="3">
        <f t="shared" si="1115"/>
        <v>2.4834730278701938</v>
      </c>
      <c r="H7169">
        <f t="shared" si="1116"/>
        <v>5497.0201533881946</v>
      </c>
      <c r="I7169" s="3">
        <f t="shared" si="1117"/>
        <v>-1.7349286522255549</v>
      </c>
      <c r="K7169">
        <f t="shared" si="1118"/>
        <v>0.79714456926282651</v>
      </c>
    </row>
    <row r="7170" spans="1:11" x14ac:dyDescent="0.3">
      <c r="A7170">
        <f t="shared" si="1119"/>
        <v>0.4375</v>
      </c>
      <c r="B7170">
        <f t="shared" si="1110"/>
        <v>137.44467859455347</v>
      </c>
      <c r="C7170" s="3">
        <f t="shared" si="1111"/>
        <v>-1.7677669529663484</v>
      </c>
      <c r="D7170">
        <f t="shared" si="1112"/>
        <v>329.86722862692824</v>
      </c>
      <c r="E7170" s="3">
        <f t="shared" si="1113"/>
        <v>1.2985977310836505E-13</v>
      </c>
      <c r="F7170">
        <f t="shared" si="1114"/>
        <v>824.66807156732068</v>
      </c>
      <c r="G7170" s="3">
        <f t="shared" si="1115"/>
        <v>2.5</v>
      </c>
      <c r="H7170">
        <f t="shared" si="1116"/>
        <v>5497.7871437821377</v>
      </c>
      <c r="I7170" s="3">
        <f t="shared" si="1117"/>
        <v>-1.1222002060246039E-12</v>
      </c>
      <c r="K7170">
        <f t="shared" si="1118"/>
        <v>0.73223304703378123</v>
      </c>
    </row>
    <row r="7171" spans="1:11" x14ac:dyDescent="0.3">
      <c r="A7171">
        <f t="shared" si="1119"/>
        <v>0.43756103515625</v>
      </c>
      <c r="B7171">
        <f t="shared" ref="B7171:B7234" si="1120">2*PI()*50*A7171</f>
        <v>137.46385335440203</v>
      </c>
      <c r="C7171" s="3">
        <f t="shared" ref="C7171:C7234" si="1121">2.5*SIN(B7171)</f>
        <v>-1.733547554534514</v>
      </c>
      <c r="D7171">
        <f t="shared" ref="D7171:D7234" si="1122">2*PI()*120*A7171</f>
        <v>329.91324805056485</v>
      </c>
      <c r="E7171" s="3">
        <f t="shared" ref="E7171:E7234" si="1123">2.5*SIN(D7171)</f>
        <v>-0.11500795532725322</v>
      </c>
      <c r="F7171">
        <f t="shared" ref="F7171:F7234" si="1124">2*PI()*300*A7171</f>
        <v>824.78312012641209</v>
      </c>
      <c r="G7171" s="3">
        <f t="shared" ref="G7171:G7234" si="1125">2.5*SIN(F7171)</f>
        <v>2.4834730278702195</v>
      </c>
      <c r="H7171">
        <f t="shared" ref="H7171:H7234" si="1126">2*PI()*2000*A7171</f>
        <v>5498.5541341760809</v>
      </c>
      <c r="I7171" s="3">
        <f t="shared" ref="I7171:I7234" si="1127">2.5*SIN(H7171)</f>
        <v>1.7349286522239391</v>
      </c>
      <c r="K7171">
        <f t="shared" ref="K7171:K7234" si="1128">G7171+E7171+C7171</f>
        <v>0.63491751800845231</v>
      </c>
    </row>
    <row r="7172" spans="1:11" x14ac:dyDescent="0.3">
      <c r="A7172">
        <f t="shared" ref="A7172:A7235" si="1129">A7171+1/(2^14)</f>
        <v>0.4376220703125</v>
      </c>
      <c r="B7172">
        <f t="shared" si="1120"/>
        <v>137.4830281142506</v>
      </c>
      <c r="C7172" s="3">
        <f t="shared" si="1121"/>
        <v>-1.6986907997484018</v>
      </c>
      <c r="D7172">
        <f t="shared" si="1122"/>
        <v>329.9592674742014</v>
      </c>
      <c r="E7172" s="3">
        <f t="shared" si="1123"/>
        <v>-0.22977239124275312</v>
      </c>
      <c r="F7172">
        <f t="shared" si="1124"/>
        <v>824.89816868550349</v>
      </c>
      <c r="G7172" s="3">
        <f t="shared" si="1125"/>
        <v>2.4341106241270749</v>
      </c>
      <c r="H7172">
        <f t="shared" si="1126"/>
        <v>5499.3211245700231</v>
      </c>
      <c r="I7172" s="3">
        <f t="shared" si="1127"/>
        <v>2.4983059614708116</v>
      </c>
      <c r="K7172">
        <f t="shared" si="1128"/>
        <v>0.5056474331359202</v>
      </c>
    </row>
    <row r="7173" spans="1:11" x14ac:dyDescent="0.3">
      <c r="A7173">
        <f t="shared" si="1129"/>
        <v>0.43768310546875</v>
      </c>
      <c r="B7173">
        <f t="shared" si="1120"/>
        <v>137.50220287409917</v>
      </c>
      <c r="C7173" s="3">
        <f t="shared" si="1121"/>
        <v>-1.6632095040477126</v>
      </c>
      <c r="D7173">
        <f t="shared" si="1122"/>
        <v>330.00528689783795</v>
      </c>
      <c r="E7173" s="3">
        <f t="shared" si="1123"/>
        <v>-0.34405030396609165</v>
      </c>
      <c r="F7173">
        <f t="shared" si="1124"/>
        <v>825.0132172445949</v>
      </c>
      <c r="G7173" s="3">
        <f t="shared" si="1125"/>
        <v>2.3525654376273044</v>
      </c>
      <c r="H7173">
        <f t="shared" si="1126"/>
        <v>5500.0881149639663</v>
      </c>
      <c r="I7173" s="3">
        <f t="shared" si="1127"/>
        <v>1.8626444636042292</v>
      </c>
      <c r="K7173">
        <f t="shared" si="1128"/>
        <v>0.3453056296135002</v>
      </c>
    </row>
    <row r="7174" spans="1:11" x14ac:dyDescent="0.3">
      <c r="A7174">
        <f t="shared" si="1129"/>
        <v>0.437744140625</v>
      </c>
      <c r="B7174">
        <f t="shared" si="1120"/>
        <v>137.52137763394774</v>
      </c>
      <c r="C7174" s="3">
        <f t="shared" si="1121"/>
        <v>-1.6271167124909522</v>
      </c>
      <c r="D7174">
        <f t="shared" si="1122"/>
        <v>330.05130632147456</v>
      </c>
      <c r="E7174" s="3">
        <f t="shared" si="1123"/>
        <v>-0.45759971988782466</v>
      </c>
      <c r="F7174">
        <f t="shared" si="1124"/>
        <v>825.12826580368642</v>
      </c>
      <c r="G7174" s="3">
        <f t="shared" si="1125"/>
        <v>2.2399156243904628</v>
      </c>
      <c r="H7174">
        <f t="shared" si="1126"/>
        <v>5500.8551053579085</v>
      </c>
      <c r="I7174" s="3">
        <f t="shared" si="1127"/>
        <v>0.18391140900143224</v>
      </c>
      <c r="K7174">
        <f t="shared" si="1128"/>
        <v>0.15519919201168597</v>
      </c>
    </row>
    <row r="7175" spans="1:11" x14ac:dyDescent="0.3">
      <c r="A7175">
        <f t="shared" si="1129"/>
        <v>0.43780517578125</v>
      </c>
      <c r="B7175">
        <f t="shared" si="1120"/>
        <v>137.5405523937963</v>
      </c>
      <c r="C7175" s="3">
        <f t="shared" si="1121"/>
        <v>-1.5904256949592859</v>
      </c>
      <c r="D7175">
        <f t="shared" si="1122"/>
        <v>330.09732574511111</v>
      </c>
      <c r="E7175" s="3">
        <f t="shared" si="1123"/>
        <v>-0.57018020792714241</v>
      </c>
      <c r="F7175">
        <f t="shared" si="1124"/>
        <v>825.24331436277782</v>
      </c>
      <c r="G7175" s="3">
        <f t="shared" si="1125"/>
        <v>2.0976505926758051</v>
      </c>
      <c r="H7175">
        <f t="shared" si="1126"/>
        <v>5501.6220957518517</v>
      </c>
      <c r="I7175" s="3">
        <f t="shared" si="1127"/>
        <v>-1.5978111121583474</v>
      </c>
      <c r="K7175">
        <f t="shared" si="1128"/>
        <v>-6.2955310210623061E-2</v>
      </c>
    </row>
    <row r="7176" spans="1:11" x14ac:dyDescent="0.3">
      <c r="A7176">
        <f t="shared" si="1129"/>
        <v>0.4378662109375</v>
      </c>
      <c r="B7176">
        <f t="shared" si="1120"/>
        <v>137.55972715364487</v>
      </c>
      <c r="C7176" s="3">
        <f t="shared" si="1121"/>
        <v>-1.5531499412777303</v>
      </c>
      <c r="D7176">
        <f t="shared" si="1122"/>
        <v>330.14334516874766</v>
      </c>
      <c r="E7176" s="3">
        <f t="shared" si="1123"/>
        <v>-0.68155338862475756</v>
      </c>
      <c r="F7176">
        <f t="shared" si="1124"/>
        <v>825.35836292186923</v>
      </c>
      <c r="G7176" s="3">
        <f t="shared" si="1125"/>
        <v>1.9276513106545889</v>
      </c>
      <c r="H7176">
        <f t="shared" si="1126"/>
        <v>5502.3890861457949</v>
      </c>
      <c r="I7176" s="3">
        <f t="shared" si="1127"/>
        <v>-2.4847674250058271</v>
      </c>
      <c r="K7176">
        <f t="shared" si="1128"/>
        <v>-0.30705201924789893</v>
      </c>
    </row>
    <row r="7177" spans="1:11" x14ac:dyDescent="0.3">
      <c r="A7177">
        <f t="shared" si="1129"/>
        <v>0.43792724609375</v>
      </c>
      <c r="B7177">
        <f t="shared" si="1120"/>
        <v>137.57890191349344</v>
      </c>
      <c r="C7177" s="3">
        <f t="shared" si="1121"/>
        <v>-1.5153031562554826</v>
      </c>
      <c r="D7177">
        <f t="shared" si="1122"/>
        <v>330.18936459238421</v>
      </c>
      <c r="E7177" s="3">
        <f t="shared" si="1123"/>
        <v>-0.79148343889025807</v>
      </c>
      <c r="F7177">
        <f t="shared" si="1124"/>
        <v>825.47341148096064</v>
      </c>
      <c r="G7177" s="3">
        <f t="shared" si="1125"/>
        <v>1.7321654370436543</v>
      </c>
      <c r="H7177">
        <f t="shared" si="1126"/>
        <v>5503.1560765397371</v>
      </c>
      <c r="I7177" s="3">
        <f t="shared" si="1127"/>
        <v>-1.9802664432517478</v>
      </c>
      <c r="K7177">
        <f t="shared" si="1128"/>
        <v>-0.57462115810208636</v>
      </c>
    </row>
    <row r="7178" spans="1:11" x14ac:dyDescent="0.3">
      <c r="A7178">
        <f t="shared" si="1129"/>
        <v>0.43798828125</v>
      </c>
      <c r="B7178">
        <f t="shared" si="1120"/>
        <v>137.59807667334201</v>
      </c>
      <c r="C7178" s="3">
        <f t="shared" si="1121"/>
        <v>-1.4768992546472086</v>
      </c>
      <c r="D7178">
        <f t="shared" si="1122"/>
        <v>330.23538401602082</v>
      </c>
      <c r="E7178" s="3">
        <f t="shared" si="1123"/>
        <v>-0.89973759133740627</v>
      </c>
      <c r="F7178">
        <f t="shared" si="1124"/>
        <v>825.58846004005204</v>
      </c>
      <c r="G7178" s="3">
        <f t="shared" si="1125"/>
        <v>1.5137776035109505</v>
      </c>
      <c r="H7178">
        <f t="shared" si="1126"/>
        <v>5503.9230669336803</v>
      </c>
      <c r="I7178" s="3">
        <f t="shared" si="1127"/>
        <v>-0.36682618613953577</v>
      </c>
      <c r="K7178">
        <f t="shared" si="1128"/>
        <v>-0.86285924247366441</v>
      </c>
    </row>
    <row r="7179" spans="1:11" x14ac:dyDescent="0.3">
      <c r="A7179">
        <f t="shared" si="1129"/>
        <v>0.43804931640625</v>
      </c>
      <c r="B7179">
        <f t="shared" si="1120"/>
        <v>137.6172514331906</v>
      </c>
      <c r="C7179" s="3">
        <f t="shared" si="1121"/>
        <v>-1.4379523560370842</v>
      </c>
      <c r="D7179">
        <f t="shared" si="1122"/>
        <v>330.28140343965737</v>
      </c>
      <c r="E7179" s="3">
        <f t="shared" si="1123"/>
        <v>-1.0060866271484414</v>
      </c>
      <c r="F7179">
        <f t="shared" si="1124"/>
        <v>825.70350859914345</v>
      </c>
      <c r="G7179" s="3">
        <f t="shared" si="1125"/>
        <v>1.2753752417671016</v>
      </c>
      <c r="H7179">
        <f t="shared" si="1126"/>
        <v>5504.6900573276234</v>
      </c>
      <c r="I7179" s="3">
        <f t="shared" si="1127"/>
        <v>1.452034895239172</v>
      </c>
      <c r="K7179">
        <f t="shared" si="1128"/>
        <v>-1.168663741418424</v>
      </c>
    </row>
    <row r="7180" spans="1:11" x14ac:dyDescent="0.3">
      <c r="A7180">
        <f t="shared" si="1129"/>
        <v>0.4381103515625</v>
      </c>
      <c r="B7180">
        <f t="shared" si="1120"/>
        <v>137.63642619303917</v>
      </c>
      <c r="C7180" s="3">
        <f t="shared" si="1121"/>
        <v>-1.3984767796478168</v>
      </c>
      <c r="D7180">
        <f t="shared" si="1122"/>
        <v>330.32742286329392</v>
      </c>
      <c r="E7180" s="3">
        <f t="shared" si="1123"/>
        <v>-1.1103053614259297</v>
      </c>
      <c r="F7180">
        <f t="shared" si="1124"/>
        <v>825.81855715823497</v>
      </c>
      <c r="G7180" s="3">
        <f t="shared" si="1125"/>
        <v>1.0201104071624225</v>
      </c>
      <c r="H7180">
        <f t="shared" si="1126"/>
        <v>5505.4570477215657</v>
      </c>
      <c r="I7180" s="3">
        <f t="shared" si="1127"/>
        <v>2.4577637185777266</v>
      </c>
      <c r="K7180">
        <f t="shared" si="1128"/>
        <v>-1.488671733911324</v>
      </c>
    </row>
    <row r="7181" spans="1:11" x14ac:dyDescent="0.3">
      <c r="A7181">
        <f t="shared" si="1129"/>
        <v>0.43817138671875</v>
      </c>
      <c r="B7181">
        <f t="shared" si="1120"/>
        <v>137.65560095288774</v>
      </c>
      <c r="C7181" s="3">
        <f t="shared" si="1121"/>
        <v>-1.3584870390756945</v>
      </c>
      <c r="D7181">
        <f t="shared" si="1122"/>
        <v>330.37344228693053</v>
      </c>
      <c r="E7181" s="3">
        <f t="shared" si="1123"/>
        <v>-1.2121731200019223</v>
      </c>
      <c r="F7181">
        <f t="shared" si="1124"/>
        <v>825.93360571732637</v>
      </c>
      <c r="G7181" s="3">
        <f t="shared" si="1125"/>
        <v>0.75135810354319932</v>
      </c>
      <c r="H7181">
        <f t="shared" si="1126"/>
        <v>5506.2240381155088</v>
      </c>
      <c r="I7181" s="3">
        <f t="shared" si="1127"/>
        <v>2.0871571874664276</v>
      </c>
      <c r="K7181">
        <f t="shared" si="1128"/>
        <v>-1.8193020555344175</v>
      </c>
    </row>
    <row r="7182" spans="1:11" x14ac:dyDescent="0.3">
      <c r="A7182">
        <f t="shared" si="1129"/>
        <v>0.438232421875</v>
      </c>
      <c r="B7182">
        <f t="shared" si="1120"/>
        <v>137.67477571273631</v>
      </c>
      <c r="C7182" s="3">
        <f t="shared" si="1121"/>
        <v>-1.3179978369547416</v>
      </c>
      <c r="D7182">
        <f t="shared" si="1122"/>
        <v>330.41946171056708</v>
      </c>
      <c r="E7182" s="3">
        <f t="shared" si="1123"/>
        <v>-1.3114742066960794</v>
      </c>
      <c r="F7182">
        <f t="shared" si="1124"/>
        <v>826.04865427641778</v>
      </c>
      <c r="G7182" s="3">
        <f t="shared" si="1125"/>
        <v>0.47267166037457398</v>
      </c>
      <c r="H7182">
        <f t="shared" si="1126"/>
        <v>5506.9910285094511</v>
      </c>
      <c r="I7182" s="3">
        <f t="shared" si="1127"/>
        <v>0.54775310039441016</v>
      </c>
      <c r="K7182">
        <f t="shared" si="1128"/>
        <v>-2.1568003832762468</v>
      </c>
    </row>
    <row r="7183" spans="1:11" x14ac:dyDescent="0.3">
      <c r="A7183">
        <f t="shared" si="1129"/>
        <v>0.43829345703125</v>
      </c>
      <c r="B7183">
        <f t="shared" si="1120"/>
        <v>137.69395047258487</v>
      </c>
      <c r="C7183" s="3">
        <f t="shared" si="1121"/>
        <v>-1.277024059551092</v>
      </c>
      <c r="D7183">
        <f t="shared" si="1122"/>
        <v>330.46548113420363</v>
      </c>
      <c r="E7183" s="3">
        <f t="shared" si="1123"/>
        <v>-1.4079983600344574</v>
      </c>
      <c r="F7183">
        <f t="shared" si="1124"/>
        <v>826.16370283550918</v>
      </c>
      <c r="G7183" s="3">
        <f t="shared" si="1125"/>
        <v>0.18773575211990554</v>
      </c>
      <c r="H7183">
        <f t="shared" si="1126"/>
        <v>5507.7580189033943</v>
      </c>
      <c r="I7183" s="3">
        <f t="shared" si="1127"/>
        <v>-1.2983899754127419</v>
      </c>
      <c r="K7183">
        <f t="shared" si="1128"/>
        <v>-2.497286667465644</v>
      </c>
    </row>
    <row r="7184" spans="1:11" x14ac:dyDescent="0.3">
      <c r="A7184">
        <f t="shared" si="1129"/>
        <v>0.4383544921875</v>
      </c>
      <c r="B7184">
        <f t="shared" si="1120"/>
        <v>137.71312523243344</v>
      </c>
      <c r="C7184" s="3">
        <f t="shared" si="1121"/>
        <v>-1.2355807712898998</v>
      </c>
      <c r="D7184">
        <f t="shared" si="1122"/>
        <v>330.51150055784024</v>
      </c>
      <c r="E7184" s="3">
        <f t="shared" si="1123"/>
        <v>-1.5015411984596259</v>
      </c>
      <c r="F7184">
        <f t="shared" si="1124"/>
        <v>826.27875139460059</v>
      </c>
      <c r="G7184" s="3">
        <f t="shared" si="1125"/>
        <v>-9.968231896920407E-2</v>
      </c>
      <c r="H7184">
        <f t="shared" si="1126"/>
        <v>5508.5250092973374</v>
      </c>
      <c r="I7184" s="3">
        <f t="shared" si="1127"/>
        <v>-2.4174411776119795</v>
      </c>
      <c r="K7184">
        <f t="shared" si="1128"/>
        <v>-2.8368042887187297</v>
      </c>
    </row>
    <row r="7185" spans="1:11" x14ac:dyDescent="0.3">
      <c r="A7185">
        <f t="shared" si="1129"/>
        <v>0.43841552734375</v>
      </c>
      <c r="B7185">
        <f t="shared" si="1120"/>
        <v>137.73229999228201</v>
      </c>
      <c r="C7185" s="3">
        <f t="shared" si="1121"/>
        <v>-1.193683209216752</v>
      </c>
      <c r="D7185">
        <f t="shared" si="1122"/>
        <v>330.55751998147679</v>
      </c>
      <c r="E7185" s="3">
        <f t="shared" si="1123"/>
        <v>-1.5919046530906305</v>
      </c>
      <c r="F7185">
        <f t="shared" si="1124"/>
        <v>826.393799953692</v>
      </c>
      <c r="G7185" s="3">
        <f t="shared" si="1125"/>
        <v>-0.38578243253236388</v>
      </c>
      <c r="H7185">
        <f t="shared" si="1126"/>
        <v>5509.2919996912797</v>
      </c>
      <c r="I7185" s="3">
        <f t="shared" si="1127"/>
        <v>-2.1827374460467079</v>
      </c>
      <c r="K7185">
        <f t="shared" si="1128"/>
        <v>-3.1713702948397464</v>
      </c>
    </row>
    <row r="7186" spans="1:11" x14ac:dyDescent="0.3">
      <c r="A7186">
        <f t="shared" si="1129"/>
        <v>0.4384765625</v>
      </c>
      <c r="B7186">
        <f t="shared" si="1120"/>
        <v>137.75147475213058</v>
      </c>
      <c r="C7186" s="3">
        <f t="shared" si="1121"/>
        <v>-1.1513467773956134</v>
      </c>
      <c r="D7186">
        <f t="shared" si="1122"/>
        <v>330.60353940511334</v>
      </c>
      <c r="E7186" s="3">
        <f t="shared" si="1123"/>
        <v>-1.6788973871174353</v>
      </c>
      <c r="F7186">
        <f t="shared" si="1124"/>
        <v>826.5088485127834</v>
      </c>
      <c r="G7186" s="3">
        <f t="shared" si="1125"/>
        <v>-0.66678189368702279</v>
      </c>
      <c r="H7186">
        <f t="shared" si="1126"/>
        <v>5510.0589900852228</v>
      </c>
      <c r="I7186" s="3">
        <f t="shared" si="1127"/>
        <v>-0.72571169313727102</v>
      </c>
      <c r="K7186">
        <f t="shared" si="1128"/>
        <v>-3.4970260582000714</v>
      </c>
    </row>
    <row r="7187" spans="1:11" x14ac:dyDescent="0.3">
      <c r="A7187">
        <f t="shared" si="1129"/>
        <v>0.43853759765625</v>
      </c>
      <c r="B7187">
        <f t="shared" si="1120"/>
        <v>137.77064951197914</v>
      </c>
      <c r="C7187" s="3">
        <f t="shared" si="1121"/>
        <v>-1.108587041245366</v>
      </c>
      <c r="D7187">
        <f t="shared" si="1122"/>
        <v>330.64955882874995</v>
      </c>
      <c r="E7187" s="3">
        <f t="shared" si="1123"/>
        <v>-1.7623352009397246</v>
      </c>
      <c r="F7187">
        <f t="shared" si="1124"/>
        <v>826.62389707187492</v>
      </c>
      <c r="G7187" s="3">
        <f t="shared" si="1125"/>
        <v>-0.93896544622305189</v>
      </c>
      <c r="H7187">
        <f t="shared" si="1126"/>
        <v>5510.825980479166</v>
      </c>
      <c r="I7187" s="3">
        <f t="shared" si="1127"/>
        <v>1.1377089678155787</v>
      </c>
      <c r="K7187">
        <f t="shared" si="1128"/>
        <v>-3.8098876884081427</v>
      </c>
    </row>
    <row r="7188" spans="1:11" x14ac:dyDescent="0.3">
      <c r="A7188">
        <f t="shared" si="1129"/>
        <v>0.4385986328125</v>
      </c>
      <c r="B7188">
        <f t="shared" si="1120"/>
        <v>137.78982427182771</v>
      </c>
      <c r="C7188" s="3">
        <f t="shared" si="1121"/>
        <v>-1.0654197218170256</v>
      </c>
      <c r="D7188">
        <f t="shared" si="1122"/>
        <v>330.6955782523865</v>
      </c>
      <c r="E7188" s="3">
        <f t="shared" si="1123"/>
        <v>-1.8420414221933579</v>
      </c>
      <c r="F7188">
        <f t="shared" si="1124"/>
        <v>826.73894563096633</v>
      </c>
      <c r="G7188" s="3">
        <f t="shared" si="1125"/>
        <v>-1.1987343941503532</v>
      </c>
      <c r="H7188">
        <f t="shared" si="1126"/>
        <v>5511.5929708731082</v>
      </c>
      <c r="I7188" s="3">
        <f t="shared" si="1127"/>
        <v>2.3640183134507375</v>
      </c>
      <c r="K7188">
        <f t="shared" si="1128"/>
        <v>-4.1061955381607369</v>
      </c>
    </row>
    <row r="7189" spans="1:11" x14ac:dyDescent="0.3">
      <c r="A7189">
        <f t="shared" si="1129"/>
        <v>0.43865966796875</v>
      </c>
      <c r="B7189">
        <f t="shared" si="1120"/>
        <v>137.80899903167631</v>
      </c>
      <c r="C7189" s="3">
        <f t="shared" si="1121"/>
        <v>-1.021860690013672</v>
      </c>
      <c r="D7189">
        <f t="shared" si="1122"/>
        <v>330.74159767602305</v>
      </c>
      <c r="E7189" s="3">
        <f t="shared" si="1123"/>
        <v>-1.9178472798394584</v>
      </c>
      <c r="F7189">
        <f t="shared" si="1124"/>
        <v>826.85399419005773</v>
      </c>
      <c r="G7189" s="3">
        <f t="shared" si="1125"/>
        <v>-1.4426541821391363</v>
      </c>
      <c r="H7189">
        <f t="shared" si="1126"/>
        <v>5512.3599612670514</v>
      </c>
      <c r="I7189" s="3">
        <f t="shared" si="1127"/>
        <v>2.2664892612876635</v>
      </c>
      <c r="K7189">
        <f t="shared" si="1128"/>
        <v>-4.3823621519922664</v>
      </c>
    </row>
    <row r="7190" spans="1:11" x14ac:dyDescent="0.3">
      <c r="A7190">
        <f t="shared" si="1129"/>
        <v>0.438720703125</v>
      </c>
      <c r="B7190">
        <f t="shared" si="1120"/>
        <v>137.82817379152488</v>
      </c>
      <c r="C7190" s="3">
        <f t="shared" si="1121"/>
        <v>-0.97792596075560945</v>
      </c>
      <c r="D7190">
        <f t="shared" si="1122"/>
        <v>330.78761709965966</v>
      </c>
      <c r="E7190" s="3">
        <f t="shared" si="1123"/>
        <v>-1.9895922615221797</v>
      </c>
      <c r="F7190">
        <f t="shared" si="1124"/>
        <v>826.96904274914914</v>
      </c>
      <c r="G7190" s="3">
        <f t="shared" si="1125"/>
        <v>-1.6674998057590047</v>
      </c>
      <c r="H7190">
        <f t="shared" si="1126"/>
        <v>5513.1269516609937</v>
      </c>
      <c r="I7190" s="3">
        <f t="shared" si="1127"/>
        <v>0.89973759133962827</v>
      </c>
      <c r="K7190">
        <f t="shared" si="1128"/>
        <v>-4.6350180280367939</v>
      </c>
    </row>
    <row r="7191" spans="1:11" x14ac:dyDescent="0.3">
      <c r="A7191">
        <f t="shared" si="1129"/>
        <v>0.43878173828125</v>
      </c>
      <c r="B7191">
        <f t="shared" si="1120"/>
        <v>137.84734855137344</v>
      </c>
      <c r="C7191" s="3">
        <f t="shared" si="1121"/>
        <v>-0.93363168709193201</v>
      </c>
      <c r="D7191">
        <f t="shared" si="1122"/>
        <v>330.83363652329621</v>
      </c>
      <c r="E7191" s="3">
        <f t="shared" si="1123"/>
        <v>-2.0571244534395126</v>
      </c>
      <c r="F7191">
        <f t="shared" si="1124"/>
        <v>827.08409130824055</v>
      </c>
      <c r="G7191" s="3">
        <f t="shared" si="1125"/>
        <v>-1.8702984511259011</v>
      </c>
      <c r="H7191">
        <f t="shared" si="1126"/>
        <v>5513.8939420549368</v>
      </c>
      <c r="I7191" s="3">
        <f t="shared" si="1127"/>
        <v>-0.9708626167457175</v>
      </c>
      <c r="K7191">
        <f t="shared" si="1128"/>
        <v>-4.8610545916573455</v>
      </c>
    </row>
    <row r="7192" spans="1:11" x14ac:dyDescent="0.3">
      <c r="A7192">
        <f t="shared" si="1129"/>
        <v>0.4388427734375</v>
      </c>
      <c r="B7192">
        <f t="shared" si="1120"/>
        <v>137.86652331122201</v>
      </c>
      <c r="C7192" s="3">
        <f t="shared" si="1121"/>
        <v>-0.8889941542619475</v>
      </c>
      <c r="D7192">
        <f t="shared" si="1122"/>
        <v>330.87965594693276</v>
      </c>
      <c r="E7192" s="3">
        <f t="shared" si="1123"/>
        <v>-2.1203008620081696</v>
      </c>
      <c r="F7192">
        <f t="shared" si="1124"/>
        <v>827.19913986733195</v>
      </c>
      <c r="G7192" s="3">
        <f t="shared" si="1125"/>
        <v>-2.0483688001918745</v>
      </c>
      <c r="H7192">
        <f t="shared" si="1126"/>
        <v>5514.66093244888</v>
      </c>
      <c r="I7192" s="3">
        <f t="shared" si="1127"/>
        <v>-2.2977846292249029</v>
      </c>
      <c r="K7192">
        <f t="shared" si="1128"/>
        <v>-5.0576638164619911</v>
      </c>
    </row>
    <row r="7193" spans="1:11" x14ac:dyDescent="0.3">
      <c r="A7193">
        <f t="shared" si="1129"/>
        <v>0.43890380859375</v>
      </c>
      <c r="B7193">
        <f t="shared" si="1120"/>
        <v>137.88569807107058</v>
      </c>
      <c r="C7193" s="3">
        <f t="shared" si="1121"/>
        <v>-0.84402977370768084</v>
      </c>
      <c r="D7193">
        <f t="shared" si="1122"/>
        <v>330.92567537056937</v>
      </c>
      <c r="E7193" s="3">
        <f t="shared" si="1123"/>
        <v>-2.1789877166398566</v>
      </c>
      <c r="F7193">
        <f t="shared" si="1124"/>
        <v>827.31418842642336</v>
      </c>
      <c r="G7193" s="3">
        <f t="shared" si="1125"/>
        <v>-2.1993564820000002</v>
      </c>
      <c r="H7193">
        <f t="shared" si="1126"/>
        <v>5515.4279228428222</v>
      </c>
      <c r="I7193" s="3">
        <f t="shared" si="1127"/>
        <v>-2.3379587748480906</v>
      </c>
      <c r="K7193">
        <f t="shared" si="1128"/>
        <v>-5.2223739723475378</v>
      </c>
    </row>
    <row r="7194" spans="1:11" x14ac:dyDescent="0.3">
      <c r="A7194">
        <f t="shared" si="1129"/>
        <v>0.43896484375</v>
      </c>
      <c r="B7194">
        <f t="shared" si="1120"/>
        <v>137.90487283091915</v>
      </c>
      <c r="C7194" s="3">
        <f t="shared" si="1121"/>
        <v>-0.79875507704004034</v>
      </c>
      <c r="D7194">
        <f t="shared" si="1122"/>
        <v>330.97169479420592</v>
      </c>
      <c r="E7194" s="3">
        <f t="shared" si="1123"/>
        <v>-2.2330607529887487</v>
      </c>
      <c r="F7194">
        <f t="shared" si="1124"/>
        <v>827.42923698551488</v>
      </c>
      <c r="G7194" s="3">
        <f t="shared" si="1125"/>
        <v>-2.3212652011830364</v>
      </c>
      <c r="H7194">
        <f t="shared" si="1126"/>
        <v>5516.1949132367654</v>
      </c>
      <c r="I7194" s="3">
        <f t="shared" si="1127"/>
        <v>-1.0688877335767781</v>
      </c>
      <c r="K7194">
        <f t="shared" si="1128"/>
        <v>-5.3530810312118255</v>
      </c>
    </row>
    <row r="7195" spans="1:11" x14ac:dyDescent="0.3">
      <c r="A7195">
        <f t="shared" si="1129"/>
        <v>0.43902587890625</v>
      </c>
      <c r="B7195">
        <f t="shared" si="1120"/>
        <v>137.92404759076771</v>
      </c>
      <c r="C7195" s="3">
        <f t="shared" si="1121"/>
        <v>-0.75318670996080295</v>
      </c>
      <c r="D7195">
        <f t="shared" si="1122"/>
        <v>331.01771421784247</v>
      </c>
      <c r="E7195" s="3">
        <f t="shared" si="1123"/>
        <v>-2.2824054760709407</v>
      </c>
      <c r="F7195">
        <f t="shared" si="1124"/>
        <v>827.54428554460628</v>
      </c>
      <c r="G7195" s="3">
        <f t="shared" si="1125"/>
        <v>-2.4124831321372877</v>
      </c>
      <c r="H7195">
        <f t="shared" si="1126"/>
        <v>5516.9619036307085</v>
      </c>
      <c r="I7195" s="3">
        <f t="shared" si="1127"/>
        <v>0.79875507703971993</v>
      </c>
      <c r="K7195">
        <f t="shared" si="1128"/>
        <v>-5.4480753181690318</v>
      </c>
    </row>
    <row r="7196" spans="1:11" x14ac:dyDescent="0.3">
      <c r="A7196">
        <f t="shared" si="1129"/>
        <v>0.4390869140625</v>
      </c>
      <c r="B7196">
        <f t="shared" si="1120"/>
        <v>137.94322235061628</v>
      </c>
      <c r="C7196" s="3">
        <f t="shared" si="1121"/>
        <v>-0.70734142614265338</v>
      </c>
      <c r="D7196">
        <f t="shared" si="1122"/>
        <v>331.06373364147908</v>
      </c>
      <c r="E7196" s="3">
        <f t="shared" si="1123"/>
        <v>-2.3269174026974455</v>
      </c>
      <c r="F7196">
        <f t="shared" si="1124"/>
        <v>827.65933410369769</v>
      </c>
      <c r="G7196" s="3">
        <f t="shared" si="1125"/>
        <v>-2.4718042299007954</v>
      </c>
      <c r="H7196">
        <f t="shared" si="1126"/>
        <v>5517.7288940246508</v>
      </c>
      <c r="I7196" s="3">
        <f t="shared" si="1127"/>
        <v>2.219099051006324</v>
      </c>
      <c r="K7196">
        <f t="shared" si="1128"/>
        <v>-5.5060630587408941</v>
      </c>
    </row>
    <row r="7197" spans="1:11" x14ac:dyDescent="0.3">
      <c r="A7197">
        <f t="shared" si="1129"/>
        <v>0.43914794921875</v>
      </c>
      <c r="B7197">
        <f t="shared" si="1120"/>
        <v>137.96239711046485</v>
      </c>
      <c r="C7197" s="3">
        <f t="shared" si="1121"/>
        <v>-0.66123608106952603</v>
      </c>
      <c r="D7197">
        <f t="shared" si="1122"/>
        <v>331.10975306511563</v>
      </c>
      <c r="E7197" s="3">
        <f t="shared" si="1123"/>
        <v>-2.3665022827081823</v>
      </c>
      <c r="F7197">
        <f t="shared" si="1124"/>
        <v>827.77438266278909</v>
      </c>
      <c r="G7197" s="3">
        <f t="shared" si="1125"/>
        <v>-2.4984441759700022</v>
      </c>
      <c r="H7197">
        <f t="shared" si="1126"/>
        <v>5518.495884418594</v>
      </c>
      <c r="I7197" s="3">
        <f t="shared" si="1127"/>
        <v>2.396758687239938</v>
      </c>
      <c r="K7197">
        <f t="shared" si="1128"/>
        <v>-5.5261825397477109</v>
      </c>
    </row>
    <row r="7198" spans="1:11" x14ac:dyDescent="0.3">
      <c r="A7198">
        <f t="shared" si="1129"/>
        <v>0.439208984375</v>
      </c>
      <c r="B7198">
        <f t="shared" si="1120"/>
        <v>137.98157187031342</v>
      </c>
      <c r="C7198" s="3">
        <f t="shared" si="1121"/>
        <v>-0.61488762583951551</v>
      </c>
      <c r="D7198">
        <f t="shared" si="1122"/>
        <v>331.15577248875218</v>
      </c>
      <c r="E7198" s="3">
        <f t="shared" si="1123"/>
        <v>-2.4010762985388787</v>
      </c>
      <c r="F7198">
        <f t="shared" si="1124"/>
        <v>827.8894312218805</v>
      </c>
      <c r="G7198" s="3">
        <f t="shared" si="1125"/>
        <v>-2.4920507482279284</v>
      </c>
      <c r="H7198">
        <f t="shared" si="1126"/>
        <v>5519.2628748125362</v>
      </c>
      <c r="I7198" s="3">
        <f t="shared" si="1127"/>
        <v>1.2322454805764913</v>
      </c>
      <c r="K7198">
        <f t="shared" si="1128"/>
        <v>-5.5080146726063228</v>
      </c>
    </row>
    <row r="7199" spans="1:11" x14ac:dyDescent="0.3">
      <c r="A7199">
        <f t="shared" si="1129"/>
        <v>0.43927001953125</v>
      </c>
      <c r="B7199">
        <f t="shared" si="1120"/>
        <v>138.00074663016201</v>
      </c>
      <c r="C7199" s="3">
        <f t="shared" si="1121"/>
        <v>-0.56831310093256415</v>
      </c>
      <c r="D7199">
        <f t="shared" si="1122"/>
        <v>331.20179191238879</v>
      </c>
      <c r="E7199" s="3">
        <f t="shared" si="1123"/>
        <v>-2.4305662426973331</v>
      </c>
      <c r="F7199">
        <f t="shared" si="1124"/>
        <v>828.00447978097191</v>
      </c>
      <c r="G7199" s="3">
        <f t="shared" si="1125"/>
        <v>-2.4527084778762598</v>
      </c>
      <c r="H7199">
        <f t="shared" si="1126"/>
        <v>5520.0298652064794</v>
      </c>
      <c r="I7199" s="3">
        <f t="shared" si="1127"/>
        <v>-0.62231901436286263</v>
      </c>
      <c r="K7199">
        <f t="shared" si="1128"/>
        <v>-5.4515878215061573</v>
      </c>
    </row>
    <row r="7200" spans="1:11" x14ac:dyDescent="0.3">
      <c r="A7200">
        <f t="shared" si="1129"/>
        <v>0.4393310546875</v>
      </c>
      <c r="B7200">
        <f t="shared" si="1120"/>
        <v>138.01992139001058</v>
      </c>
      <c r="C7200" s="3">
        <f t="shared" si="1121"/>
        <v>-0.52152962994563257</v>
      </c>
      <c r="D7200">
        <f t="shared" si="1122"/>
        <v>331.24781133602534</v>
      </c>
      <c r="E7200" s="3">
        <f t="shared" si="1123"/>
        <v>-2.4549096727738733</v>
      </c>
      <c r="F7200">
        <f t="shared" si="1124"/>
        <v>828.11952834006343</v>
      </c>
      <c r="G7200" s="3">
        <f t="shared" si="1125"/>
        <v>-2.3809375317994088</v>
      </c>
      <c r="H7200">
        <f t="shared" si="1126"/>
        <v>5520.7968556004225</v>
      </c>
      <c r="I7200" s="3">
        <f t="shared" si="1127"/>
        <v>-2.1283879827628298</v>
      </c>
      <c r="K7200">
        <f t="shared" si="1128"/>
        <v>-5.3573768345189148</v>
      </c>
    </row>
    <row r="7201" spans="1:11" x14ac:dyDescent="0.3">
      <c r="A7201">
        <f t="shared" si="1129"/>
        <v>0.43939208984375</v>
      </c>
      <c r="B7201">
        <f t="shared" si="1120"/>
        <v>138.03909614985915</v>
      </c>
      <c r="C7201" s="3">
        <f t="shared" si="1121"/>
        <v>-0.47455441329662185</v>
      </c>
      <c r="D7201">
        <f t="shared" si="1122"/>
        <v>331.29383075966189</v>
      </c>
      <c r="E7201" s="3">
        <f t="shared" si="1123"/>
        <v>-2.4740550436579847</v>
      </c>
      <c r="F7201">
        <f t="shared" si="1124"/>
        <v>828.23457689915483</v>
      </c>
      <c r="G7201" s="3">
        <f t="shared" si="1125"/>
        <v>-2.2776868351379509</v>
      </c>
      <c r="H7201">
        <f t="shared" si="1126"/>
        <v>5521.5638459943648</v>
      </c>
      <c r="I7201" s="3">
        <f t="shared" si="1127"/>
        <v>-2.4425703566448247</v>
      </c>
      <c r="K7201">
        <f t="shared" si="1128"/>
        <v>-5.2262962920925577</v>
      </c>
    </row>
    <row r="7202" spans="1:11" x14ac:dyDescent="0.3">
      <c r="A7202">
        <f t="shared" si="1129"/>
        <v>0.439453125</v>
      </c>
      <c r="B7202">
        <f t="shared" si="1120"/>
        <v>138.05827090970772</v>
      </c>
      <c r="C7202" s="3">
        <f t="shared" si="1121"/>
        <v>-0.42740472190074086</v>
      </c>
      <c r="D7202">
        <f t="shared" si="1122"/>
        <v>331.33985018329849</v>
      </c>
      <c r="E7202" s="3">
        <f t="shared" si="1123"/>
        <v>-2.4879618166804898</v>
      </c>
      <c r="F7202">
        <f t="shared" si="1124"/>
        <v>828.34962545824624</v>
      </c>
      <c r="G7202" s="3">
        <f t="shared" si="1125"/>
        <v>-2.144321525000715</v>
      </c>
      <c r="H7202">
        <f t="shared" si="1126"/>
        <v>5522.3308363883079</v>
      </c>
      <c r="I7202" s="3">
        <f t="shared" si="1127"/>
        <v>-1.3889255825500102</v>
      </c>
      <c r="K7202">
        <f t="shared" si="1128"/>
        <v>-5.0596880635819463</v>
      </c>
    </row>
    <row r="7203" spans="1:11" x14ac:dyDescent="0.3">
      <c r="A7203">
        <f t="shared" si="1129"/>
        <v>0.43951416015625</v>
      </c>
      <c r="B7203">
        <f t="shared" si="1120"/>
        <v>138.07744566955628</v>
      </c>
      <c r="C7203" s="3">
        <f t="shared" si="1121"/>
        <v>-0.38009789082060991</v>
      </c>
      <c r="D7203">
        <f t="shared" si="1122"/>
        <v>331.38586960693505</v>
      </c>
      <c r="E7203" s="3">
        <f t="shared" si="1123"/>
        <v>-2.4966005454506592</v>
      </c>
      <c r="F7203">
        <f t="shared" si="1124"/>
        <v>828.46467401733764</v>
      </c>
      <c r="G7203" s="3">
        <f t="shared" si="1125"/>
        <v>-1.9826049011986766</v>
      </c>
      <c r="H7203">
        <f t="shared" si="1126"/>
        <v>5523.0978267822511</v>
      </c>
      <c r="I7203" s="3">
        <f t="shared" si="1127"/>
        <v>0.44251055103001913</v>
      </c>
      <c r="K7203">
        <f t="shared" si="1128"/>
        <v>-4.8593033374699459</v>
      </c>
    </row>
    <row r="7204" spans="1:11" x14ac:dyDescent="0.3">
      <c r="A7204">
        <f t="shared" si="1129"/>
        <v>0.4395751953125</v>
      </c>
      <c r="B7204">
        <f t="shared" si="1120"/>
        <v>138.09662042940485</v>
      </c>
      <c r="C7204" s="3">
        <f t="shared" si="1121"/>
        <v>-0.33265131289284955</v>
      </c>
      <c r="D7204">
        <f t="shared" si="1122"/>
        <v>331.4318890305716</v>
      </c>
      <c r="E7204" s="3">
        <f t="shared" si="1123"/>
        <v>-2.4999529382065022</v>
      </c>
      <c r="F7204">
        <f t="shared" si="1124"/>
        <v>828.57972257642905</v>
      </c>
      <c r="G7204" s="3">
        <f t="shared" si="1125"/>
        <v>-1.7946751126394365</v>
      </c>
      <c r="H7204">
        <f t="shared" si="1126"/>
        <v>5523.8648171761934</v>
      </c>
      <c r="I7204" s="3">
        <f t="shared" si="1127"/>
        <v>2.0261429956304431</v>
      </c>
      <c r="K7204">
        <f t="shared" si="1128"/>
        <v>-4.6272793637387881</v>
      </c>
    </row>
    <row r="7205" spans="1:11" x14ac:dyDescent="0.3">
      <c r="A7205">
        <f t="shared" si="1129"/>
        <v>0.43963623046875</v>
      </c>
      <c r="B7205">
        <f t="shared" si="1120"/>
        <v>138.11579518925342</v>
      </c>
      <c r="C7205" s="3">
        <f t="shared" si="1121"/>
        <v>-0.28508243233342706</v>
      </c>
      <c r="D7205">
        <f t="shared" si="1122"/>
        <v>331.47790845420815</v>
      </c>
      <c r="E7205" s="3">
        <f t="shared" si="1123"/>
        <v>-2.4980118965459166</v>
      </c>
      <c r="F7205">
        <f t="shared" si="1124"/>
        <v>828.69477113552045</v>
      </c>
      <c r="G7205" s="3">
        <f t="shared" si="1125"/>
        <v>-1.5830168876252952</v>
      </c>
      <c r="H7205">
        <f t="shared" si="1126"/>
        <v>5524.6318075701365</v>
      </c>
      <c r="I7205" s="3">
        <f t="shared" si="1127"/>
        <v>2.4751455256558739</v>
      </c>
      <c r="K7205">
        <f t="shared" si="1128"/>
        <v>-4.3661112165046383</v>
      </c>
    </row>
    <row r="7206" spans="1:11" x14ac:dyDescent="0.3">
      <c r="A7206">
        <f t="shared" si="1129"/>
        <v>0.439697265625</v>
      </c>
      <c r="B7206">
        <f t="shared" si="1120"/>
        <v>138.13496994910199</v>
      </c>
      <c r="C7206" s="3">
        <f t="shared" si="1121"/>
        <v>-0.23740873832411369</v>
      </c>
      <c r="D7206">
        <f t="shared" si="1122"/>
        <v>331.52392787784476</v>
      </c>
      <c r="E7206" s="3">
        <f t="shared" si="1123"/>
        <v>-2.4907815304569509</v>
      </c>
      <c r="F7206">
        <f t="shared" si="1124"/>
        <v>828.80981969461186</v>
      </c>
      <c r="G7206" s="3">
        <f t="shared" si="1125"/>
        <v>-1.3504286818249338</v>
      </c>
      <c r="H7206">
        <f t="shared" si="1126"/>
        <v>5525.3987979640788</v>
      </c>
      <c r="I7206" s="3">
        <f t="shared" si="1127"/>
        <v>1.5380789764534244</v>
      </c>
      <c r="K7206">
        <f t="shared" si="1128"/>
        <v>-4.078618950605998</v>
      </c>
    </row>
    <row r="7207" spans="1:11" x14ac:dyDescent="0.3">
      <c r="A7207">
        <f t="shared" si="1129"/>
        <v>0.43975830078125</v>
      </c>
      <c r="B7207">
        <f t="shared" si="1120"/>
        <v>138.15414470895055</v>
      </c>
      <c r="C7207" s="3">
        <f t="shared" si="1121"/>
        <v>-0.18964775858240951</v>
      </c>
      <c r="D7207">
        <f t="shared" si="1122"/>
        <v>331.56994730148131</v>
      </c>
      <c r="E7207" s="3">
        <f t="shared" si="1123"/>
        <v>-2.4782771496153035</v>
      </c>
      <c r="F7207">
        <f t="shared" si="1124"/>
        <v>828.92486825370338</v>
      </c>
      <c r="G7207" s="3">
        <f t="shared" si="1125"/>
        <v>-1.0999856782740818</v>
      </c>
      <c r="H7207">
        <f t="shared" si="1126"/>
        <v>5526.1657883580219</v>
      </c>
      <c r="I7207" s="3">
        <f t="shared" si="1127"/>
        <v>-0.26030408467863853</v>
      </c>
      <c r="K7207">
        <f t="shared" si="1128"/>
        <v>-3.7679105864717948</v>
      </c>
    </row>
    <row r="7208" spans="1:11" x14ac:dyDescent="0.3">
      <c r="A7208">
        <f t="shared" si="1129"/>
        <v>0.4398193359375</v>
      </c>
      <c r="B7208">
        <f t="shared" si="1120"/>
        <v>138.17331946879912</v>
      </c>
      <c r="C7208" s="3">
        <f t="shared" si="1121"/>
        <v>-0.14181705291729993</v>
      </c>
      <c r="D7208">
        <f t="shared" si="1122"/>
        <v>331.61596672511786</v>
      </c>
      <c r="E7208" s="3">
        <f t="shared" si="1123"/>
        <v>-2.4605252309673507</v>
      </c>
      <c r="F7208">
        <f t="shared" si="1124"/>
        <v>829.03991681279479</v>
      </c>
      <c r="G7208" s="3">
        <f t="shared" si="1125"/>
        <v>-0.83499912860506276</v>
      </c>
      <c r="H7208">
        <f t="shared" si="1126"/>
        <v>5526.9327787519651</v>
      </c>
      <c r="I7208" s="3">
        <f t="shared" si="1127"/>
        <v>-1.9129181640557249</v>
      </c>
      <c r="K7208">
        <f t="shared" si="1128"/>
        <v>-3.4373414124897135</v>
      </c>
    </row>
    <row r="7209" spans="1:11" x14ac:dyDescent="0.3">
      <c r="A7209">
        <f t="shared" si="1129"/>
        <v>0.43988037109375</v>
      </c>
      <c r="B7209">
        <f t="shared" si="1120"/>
        <v>138.19249422864772</v>
      </c>
      <c r="C7209" s="3">
        <f t="shared" si="1121"/>
        <v>-9.3934206773143014E-2</v>
      </c>
      <c r="D7209">
        <f t="shared" si="1122"/>
        <v>331.66198614875447</v>
      </c>
      <c r="E7209" s="3">
        <f t="shared" si="1123"/>
        <v>-2.4375633626674991</v>
      </c>
      <c r="F7209">
        <f t="shared" si="1124"/>
        <v>829.15496537188619</v>
      </c>
      <c r="G7209" s="3">
        <f t="shared" si="1125"/>
        <v>-0.5589725730745575</v>
      </c>
      <c r="H7209">
        <f t="shared" si="1126"/>
        <v>5527.6997691459073</v>
      </c>
      <c r="I7209" s="3">
        <f t="shared" si="1127"/>
        <v>-2.4943076666106192</v>
      </c>
      <c r="K7209">
        <f t="shared" si="1128"/>
        <v>-3.0904701425151995</v>
      </c>
    </row>
    <row r="7210" spans="1:11" x14ac:dyDescent="0.3">
      <c r="A7210">
        <f t="shared" si="1129"/>
        <v>0.43994140625</v>
      </c>
      <c r="B7210">
        <f t="shared" si="1120"/>
        <v>138.21166898849629</v>
      </c>
      <c r="C7210" s="3">
        <f t="shared" si="1121"/>
        <v>-4.6016824764485958E-2</v>
      </c>
      <c r="D7210">
        <f t="shared" si="1122"/>
        <v>331.70800557239102</v>
      </c>
      <c r="E7210" s="3">
        <f t="shared" si="1123"/>
        <v>-2.4094401644886285</v>
      </c>
      <c r="F7210">
        <f t="shared" si="1124"/>
        <v>829.2700139309776</v>
      </c>
      <c r="G7210" s="3">
        <f t="shared" si="1125"/>
        <v>-0.27555551823483454</v>
      </c>
      <c r="H7210">
        <f t="shared" si="1126"/>
        <v>5528.4667595398505</v>
      </c>
      <c r="I7210" s="3">
        <f t="shared" si="1127"/>
        <v>-1.6788973871184574</v>
      </c>
      <c r="K7210">
        <f t="shared" si="1128"/>
        <v>-2.7310125074879488</v>
      </c>
    </row>
    <row r="7211" spans="1:11" x14ac:dyDescent="0.3">
      <c r="A7211">
        <f t="shared" si="1129"/>
        <v>0.44000244140625</v>
      </c>
      <c r="B7211">
        <f t="shared" si="1120"/>
        <v>138.23084374834485</v>
      </c>
      <c r="C7211" s="3">
        <f t="shared" si="1121"/>
        <v>1.9174757968756827E-3</v>
      </c>
      <c r="D7211">
        <f t="shared" si="1122"/>
        <v>331.75402499602757</v>
      </c>
      <c r="E7211" s="3">
        <f t="shared" si="1123"/>
        <v>-2.3762151848737521</v>
      </c>
      <c r="F7211">
        <f t="shared" si="1124"/>
        <v>829.385062490069</v>
      </c>
      <c r="G7211" s="3">
        <f t="shared" si="1125"/>
        <v>1.150481530095074E-2</v>
      </c>
      <c r="H7211">
        <f t="shared" si="1126"/>
        <v>5529.2337499337937</v>
      </c>
      <c r="I7211" s="3">
        <f t="shared" si="1127"/>
        <v>7.6687007941211735E-2</v>
      </c>
      <c r="K7211">
        <f t="shared" si="1128"/>
        <v>-2.3627928937759255</v>
      </c>
    </row>
    <row r="7212" spans="1:11" x14ac:dyDescent="0.3">
      <c r="A7212">
        <f t="shared" si="1129"/>
        <v>0.4400634765625</v>
      </c>
      <c r="B7212">
        <f t="shared" si="1120"/>
        <v>138.25001850819342</v>
      </c>
      <c r="C7212" s="3">
        <f t="shared" si="1121"/>
        <v>4.9851071378797851E-2</v>
      </c>
      <c r="D7212">
        <f t="shared" si="1122"/>
        <v>331.80004441966418</v>
      </c>
      <c r="E7212" s="3">
        <f t="shared" si="1123"/>
        <v>-2.3379587748473893</v>
      </c>
      <c r="F7212">
        <f t="shared" si="1124"/>
        <v>829.50011104916041</v>
      </c>
      <c r="G7212" s="3">
        <f t="shared" si="1125"/>
        <v>0.29841303702726624</v>
      </c>
      <c r="H7212">
        <f t="shared" si="1126"/>
        <v>5530.0007403277359</v>
      </c>
      <c r="I7212" s="3">
        <f t="shared" si="1127"/>
        <v>1.7893270632082869</v>
      </c>
      <c r="K7212">
        <f t="shared" si="1128"/>
        <v>-1.9896946664413253</v>
      </c>
    </row>
    <row r="7213" spans="1:11" x14ac:dyDescent="0.3">
      <c r="A7213">
        <f t="shared" si="1129"/>
        <v>0.44012451171875</v>
      </c>
      <c r="B7213">
        <f t="shared" si="1120"/>
        <v>138.26919326804199</v>
      </c>
      <c r="C7213" s="3">
        <f t="shared" si="1121"/>
        <v>9.7766338708329278E-2</v>
      </c>
      <c r="D7213">
        <f t="shared" si="1122"/>
        <v>331.84606384330073</v>
      </c>
      <c r="E7213" s="3">
        <f t="shared" si="1123"/>
        <v>-2.2947519390535169</v>
      </c>
      <c r="F7213">
        <f t="shared" si="1124"/>
        <v>829.61515960825193</v>
      </c>
      <c r="G7213" s="3">
        <f t="shared" si="1125"/>
        <v>0.58137576759696485</v>
      </c>
      <c r="H7213">
        <f t="shared" si="1126"/>
        <v>5530.7677307216791</v>
      </c>
      <c r="I7213" s="3">
        <f t="shared" si="1127"/>
        <v>2.4999529382064969</v>
      </c>
      <c r="K7213">
        <f t="shared" si="1128"/>
        <v>-1.6156098327482229</v>
      </c>
    </row>
    <row r="7214" spans="1:11" x14ac:dyDescent="0.3">
      <c r="A7214">
        <f t="shared" si="1129"/>
        <v>0.440185546875</v>
      </c>
      <c r="B7214">
        <f t="shared" si="1120"/>
        <v>138.28836802789056</v>
      </c>
      <c r="C7214" s="3">
        <f t="shared" si="1121"/>
        <v>0.1456456612510868</v>
      </c>
      <c r="D7214">
        <f t="shared" si="1122"/>
        <v>331.89208326693728</v>
      </c>
      <c r="E7214" s="3">
        <f t="shared" si="1123"/>
        <v>-2.2466861642349496</v>
      </c>
      <c r="F7214">
        <f t="shared" si="1124"/>
        <v>829.73020816734333</v>
      </c>
      <c r="G7214" s="3">
        <f t="shared" si="1125"/>
        <v>0.85665179327997132</v>
      </c>
      <c r="H7214">
        <f t="shared" si="1126"/>
        <v>5531.5347211156213</v>
      </c>
      <c r="I7214" s="3">
        <f t="shared" si="1127"/>
        <v>1.8106177073803067</v>
      </c>
      <c r="K7214">
        <f t="shared" si="1128"/>
        <v>-1.2443887097038915</v>
      </c>
    </row>
    <row r="7215" spans="1:11" x14ac:dyDescent="0.3">
      <c r="A7215">
        <f t="shared" si="1129"/>
        <v>0.44024658203125</v>
      </c>
      <c r="B7215">
        <f t="shared" si="1120"/>
        <v>138.30754278773912</v>
      </c>
      <c r="C7215" s="3">
        <f t="shared" si="1121"/>
        <v>0.19347143568815289</v>
      </c>
      <c r="D7215">
        <f t="shared" si="1122"/>
        <v>331.93810269057388</v>
      </c>
      <c r="E7215" s="3">
        <f t="shared" si="1123"/>
        <v>-2.1938632255181783</v>
      </c>
      <c r="F7215">
        <f t="shared" si="1124"/>
        <v>829.84525672643474</v>
      </c>
      <c r="G7215" s="3">
        <f t="shared" si="1125"/>
        <v>1.1206015307129973</v>
      </c>
      <c r="H7215">
        <f t="shared" si="1126"/>
        <v>5532.3017115095645</v>
      </c>
      <c r="I7215" s="3">
        <f t="shared" si="1127"/>
        <v>0.10734564233887831</v>
      </c>
      <c r="K7215">
        <f t="shared" si="1128"/>
        <v>-0.87979025911702813</v>
      </c>
    </row>
    <row r="7216" spans="1:11" x14ac:dyDescent="0.3">
      <c r="A7216">
        <f t="shared" si="1129"/>
        <v>0.4403076171875</v>
      </c>
      <c r="B7216">
        <f t="shared" si="1120"/>
        <v>138.32671754758769</v>
      </c>
      <c r="C7216" s="3">
        <f t="shared" si="1121"/>
        <v>0.24122607838811461</v>
      </c>
      <c r="D7216">
        <f t="shared" si="1122"/>
        <v>331.98412211421044</v>
      </c>
      <c r="E7216" s="3">
        <f t="shared" si="1123"/>
        <v>-2.1363949709135519</v>
      </c>
      <c r="F7216">
        <f t="shared" si="1124"/>
        <v>829.96030528552615</v>
      </c>
      <c r="G7216" s="3">
        <f t="shared" si="1125"/>
        <v>1.3697351479326652</v>
      </c>
      <c r="H7216">
        <f t="shared" si="1126"/>
        <v>5533.0687019035076</v>
      </c>
      <c r="I7216" s="3">
        <f t="shared" si="1127"/>
        <v>-1.6560394439749218</v>
      </c>
      <c r="K7216">
        <f t="shared" si="1128"/>
        <v>-0.52543374459277215</v>
      </c>
    </row>
    <row r="7217" spans="1:11" x14ac:dyDescent="0.3">
      <c r="A7217">
        <f t="shared" si="1129"/>
        <v>0.44036865234375</v>
      </c>
      <c r="B7217">
        <f t="shared" si="1120"/>
        <v>138.34589230743626</v>
      </c>
      <c r="C7217" s="3">
        <f t="shared" si="1121"/>
        <v>0.28889203187186419</v>
      </c>
      <c r="D7217">
        <f t="shared" si="1122"/>
        <v>332.03014153784699</v>
      </c>
      <c r="E7217" s="3">
        <f t="shared" si="1123"/>
        <v>-2.0744030844863874</v>
      </c>
      <c r="F7217">
        <f t="shared" si="1124"/>
        <v>830.07535384461755</v>
      </c>
      <c r="G7217" s="3">
        <f t="shared" si="1125"/>
        <v>1.6007587054602681</v>
      </c>
      <c r="H7217">
        <f t="shared" si="1126"/>
        <v>5533.8356922974499</v>
      </c>
      <c r="I7217" s="3">
        <f t="shared" si="1127"/>
        <v>-2.4920507482277467</v>
      </c>
      <c r="K7217">
        <f t="shared" si="1128"/>
        <v>-0.18475234715425515</v>
      </c>
    </row>
    <row r="7218" spans="1:11" x14ac:dyDescent="0.3">
      <c r="A7218">
        <f t="shared" si="1129"/>
        <v>0.4404296875</v>
      </c>
      <c r="B7218">
        <f t="shared" si="1120"/>
        <v>138.36506706728483</v>
      </c>
      <c r="C7218" s="3">
        <f t="shared" si="1121"/>
        <v>0.33645177126778447</v>
      </c>
      <c r="D7218">
        <f t="shared" si="1122"/>
        <v>332.07616096148359</v>
      </c>
      <c r="E7218" s="3">
        <f t="shared" si="1123"/>
        <v>-2.0080188287016401</v>
      </c>
      <c r="F7218">
        <f t="shared" si="1124"/>
        <v>830.19040240370896</v>
      </c>
      <c r="G7218" s="3">
        <f t="shared" si="1125"/>
        <v>1.8106177073785379</v>
      </c>
      <c r="H7218">
        <f t="shared" si="1126"/>
        <v>5534.6026826913931</v>
      </c>
      <c r="I7218" s="3">
        <f t="shared" si="1127"/>
        <v>-1.9325261334076362</v>
      </c>
      <c r="K7218">
        <f t="shared" si="1128"/>
        <v>0.1390506499446823</v>
      </c>
    </row>
    <row r="7219" spans="1:11" x14ac:dyDescent="0.3">
      <c r="A7219">
        <f t="shared" si="1129"/>
        <v>0.44049072265625</v>
      </c>
      <c r="B7219">
        <f t="shared" si="1120"/>
        <v>138.38424182713342</v>
      </c>
      <c r="C7219" s="3">
        <f t="shared" si="1121"/>
        <v>0.38388781075501582</v>
      </c>
      <c r="D7219">
        <f t="shared" si="1122"/>
        <v>332.12218038512015</v>
      </c>
      <c r="E7219" s="3">
        <f t="shared" si="1123"/>
        <v>-1.9373827664872432</v>
      </c>
      <c r="F7219">
        <f t="shared" si="1124"/>
        <v>830.30545096280036</v>
      </c>
      <c r="G7219" s="3">
        <f t="shared" si="1125"/>
        <v>1.9965374865867633</v>
      </c>
      <c r="H7219">
        <f t="shared" si="1126"/>
        <v>5535.3696730853362</v>
      </c>
      <c r="I7219" s="3">
        <f t="shared" si="1127"/>
        <v>-0.29079657728016078</v>
      </c>
      <c r="K7219">
        <f t="shared" si="1128"/>
        <v>0.44304253085453599</v>
      </c>
    </row>
    <row r="7220" spans="1:11" x14ac:dyDescent="0.3">
      <c r="A7220">
        <f t="shared" si="1129"/>
        <v>0.4405517578125</v>
      </c>
      <c r="B7220">
        <f t="shared" si="1120"/>
        <v>138.40341658698199</v>
      </c>
      <c r="C7220" s="3">
        <f t="shared" si="1121"/>
        <v>0.43118270999201502</v>
      </c>
      <c r="D7220">
        <f t="shared" si="1122"/>
        <v>332.1681998087567</v>
      </c>
      <c r="E7220" s="3">
        <f t="shared" si="1123"/>
        <v>-1.8626444636037571</v>
      </c>
      <c r="F7220">
        <f t="shared" si="1124"/>
        <v>830.42049952189188</v>
      </c>
      <c r="G7220" s="3">
        <f t="shared" si="1125"/>
        <v>2.1560598902776067</v>
      </c>
      <c r="H7220">
        <f t="shared" si="1126"/>
        <v>5536.1366634792785</v>
      </c>
      <c r="I7220" s="3">
        <f t="shared" si="1127"/>
        <v>1.5137776035093611</v>
      </c>
      <c r="K7220">
        <f t="shared" si="1128"/>
        <v>0.72459813666586459</v>
      </c>
    </row>
    <row r="7221" spans="1:11" x14ac:dyDescent="0.3">
      <c r="A7221">
        <f t="shared" si="1129"/>
        <v>0.44061279296875</v>
      </c>
      <c r="B7221">
        <f t="shared" si="1120"/>
        <v>138.42259134683056</v>
      </c>
      <c r="C7221" s="3">
        <f t="shared" si="1121"/>
        <v>0.47831908052909516</v>
      </c>
      <c r="D7221">
        <f t="shared" si="1122"/>
        <v>332.2142192323933</v>
      </c>
      <c r="E7221" s="3">
        <f t="shared" si="1123"/>
        <v>-1.7839621719520129</v>
      </c>
      <c r="F7221">
        <f t="shared" si="1124"/>
        <v>830.53554808098329</v>
      </c>
      <c r="G7221" s="3">
        <f t="shared" si="1125"/>
        <v>2.2870757805948521</v>
      </c>
      <c r="H7221">
        <f t="shared" si="1126"/>
        <v>5536.9036538732216</v>
      </c>
      <c r="I7221" s="3">
        <f t="shared" si="1127"/>
        <v>2.4706439193267244</v>
      </c>
      <c r="K7221">
        <f t="shared" si="1128"/>
        <v>0.98143268917193427</v>
      </c>
    </row>
    <row r="7222" spans="1:11" x14ac:dyDescent="0.3">
      <c r="A7222">
        <f t="shared" si="1129"/>
        <v>0.440673828125</v>
      </c>
      <c r="B7222">
        <f t="shared" si="1120"/>
        <v>138.44176610667913</v>
      </c>
      <c r="C7222" s="3">
        <f t="shared" si="1121"/>
        <v>0.52527959220118481</v>
      </c>
      <c r="D7222">
        <f t="shared" si="1122"/>
        <v>332.26023865602986</v>
      </c>
      <c r="E7222" s="3">
        <f t="shared" si="1123"/>
        <v>-1.7015024944886963</v>
      </c>
      <c r="F7222">
        <f t="shared" si="1124"/>
        <v>830.6505966400747</v>
      </c>
      <c r="G7222" s="3">
        <f t="shared" si="1125"/>
        <v>2.3878529207644044</v>
      </c>
      <c r="H7222">
        <f t="shared" si="1126"/>
        <v>5537.6706442671639</v>
      </c>
      <c r="I7222" s="3">
        <f t="shared" si="1127"/>
        <v>2.0439620328803407</v>
      </c>
      <c r="K7222">
        <f t="shared" si="1128"/>
        <v>1.2116300184768929</v>
      </c>
    </row>
    <row r="7223" spans="1:11" x14ac:dyDescent="0.3">
      <c r="A7223">
        <f t="shared" si="1129"/>
        <v>0.44073486328125</v>
      </c>
      <c r="B7223">
        <f t="shared" si="1120"/>
        <v>138.46094086652769</v>
      </c>
      <c r="C7223" s="3">
        <f t="shared" si="1121"/>
        <v>0.57204697949950933</v>
      </c>
      <c r="D7223">
        <f t="shared" si="1122"/>
        <v>332.30625807966641</v>
      </c>
      <c r="E7223" s="3">
        <f t="shared" si="1123"/>
        <v>-1.6154400324583924</v>
      </c>
      <c r="F7223">
        <f t="shared" si="1124"/>
        <v>830.7656451991661</v>
      </c>
      <c r="G7223" s="3">
        <f t="shared" si="1125"/>
        <v>2.4570588779967411</v>
      </c>
      <c r="H7223">
        <f t="shared" si="1126"/>
        <v>5538.437634661107</v>
      </c>
      <c r="I7223" s="3">
        <f t="shared" si="1127"/>
        <v>0.47267166037603681</v>
      </c>
      <c r="K7223">
        <f t="shared" si="1128"/>
        <v>1.413665825037858</v>
      </c>
    </row>
    <row r="7224" spans="1:11" x14ac:dyDescent="0.3">
      <c r="A7224">
        <f t="shared" si="1129"/>
        <v>0.4407958984375</v>
      </c>
      <c r="B7224">
        <f t="shared" si="1120"/>
        <v>138.48011562637626</v>
      </c>
      <c r="C7224" s="3">
        <f t="shared" si="1121"/>
        <v>0.61860404791943002</v>
      </c>
      <c r="D7224">
        <f t="shared" si="1122"/>
        <v>332.35227750330301</v>
      </c>
      <c r="E7224" s="3">
        <f t="shared" si="1123"/>
        <v>-1.5259570156908022</v>
      </c>
      <c r="F7224">
        <f t="shared" si="1124"/>
        <v>830.88069375825751</v>
      </c>
      <c r="G7224" s="3">
        <f t="shared" si="1125"/>
        <v>2.4937786403507474</v>
      </c>
      <c r="H7224">
        <f t="shared" si="1126"/>
        <v>5539.2046250550502</v>
      </c>
      <c r="I7224" s="3">
        <f t="shared" si="1127"/>
        <v>-1.3633124710545299</v>
      </c>
      <c r="K7224">
        <f t="shared" si="1128"/>
        <v>1.5864256725793751</v>
      </c>
    </row>
    <row r="7225" spans="1:11" x14ac:dyDescent="0.3">
      <c r="A7225">
        <f t="shared" si="1129"/>
        <v>0.44085693359375</v>
      </c>
      <c r="B7225">
        <f t="shared" si="1120"/>
        <v>138.49929038622483</v>
      </c>
      <c r="C7225" s="3">
        <f t="shared" si="1121"/>
        <v>0.66493368028217903</v>
      </c>
      <c r="D7225">
        <f t="shared" si="1122"/>
        <v>332.39829692693957</v>
      </c>
      <c r="E7225" s="3">
        <f t="shared" si="1123"/>
        <v>-1.4332429167451726</v>
      </c>
      <c r="F7225">
        <f t="shared" si="1124"/>
        <v>830.99574231734891</v>
      </c>
      <c r="G7225" s="3">
        <f t="shared" si="1125"/>
        <v>2.4975267146351925</v>
      </c>
      <c r="H7225">
        <f t="shared" si="1126"/>
        <v>5539.9716154489925</v>
      </c>
      <c r="I7225" s="3">
        <f t="shared" si="1127"/>
        <v>-2.4358484569634618</v>
      </c>
      <c r="K7225">
        <f t="shared" si="1128"/>
        <v>1.729217478172199</v>
      </c>
    </row>
    <row r="7226" spans="1:11" x14ac:dyDescent="0.3">
      <c r="A7226">
        <f t="shared" si="1129"/>
        <v>0.44091796875</v>
      </c>
      <c r="B7226">
        <f t="shared" si="1120"/>
        <v>138.5184651460734</v>
      </c>
      <c r="C7226" s="3">
        <f t="shared" si="1121"/>
        <v>0.71101884302816276</v>
      </c>
      <c r="D7226">
        <f t="shared" si="1122"/>
        <v>332.44431635057612</v>
      </c>
      <c r="E7226" s="3">
        <f t="shared" si="1123"/>
        <v>-1.3374940497178509</v>
      </c>
      <c r="F7226">
        <f t="shared" si="1124"/>
        <v>831.11079087644032</v>
      </c>
      <c r="G7226" s="3">
        <f t="shared" si="1125"/>
        <v>2.4682535453946852</v>
      </c>
      <c r="H7226">
        <f t="shared" si="1126"/>
        <v>5540.7386058429356</v>
      </c>
      <c r="I7226" s="3">
        <f t="shared" si="1127"/>
        <v>-2.1443215250013345</v>
      </c>
      <c r="K7226">
        <f t="shared" si="1128"/>
        <v>1.8417783387049971</v>
      </c>
    </row>
    <row r="7227" spans="1:11" x14ac:dyDescent="0.3">
      <c r="A7227">
        <f t="shared" si="1129"/>
        <v>0.44097900390625</v>
      </c>
      <c r="B7227">
        <f t="shared" si="1120"/>
        <v>138.53763990592196</v>
      </c>
      <c r="C7227" s="3">
        <f t="shared" si="1121"/>
        <v>0.75684259247952435</v>
      </c>
      <c r="D7227">
        <f t="shared" si="1122"/>
        <v>332.49033577421272</v>
      </c>
      <c r="E7227" s="3">
        <f t="shared" si="1123"/>
        <v>-1.2389131545644583</v>
      </c>
      <c r="F7227">
        <f t="shared" si="1124"/>
        <v>831.22583943553184</v>
      </c>
      <c r="G7227" s="3">
        <f t="shared" si="1125"/>
        <v>2.4063461701108997</v>
      </c>
      <c r="H7227">
        <f t="shared" si="1126"/>
        <v>5541.5055962368788</v>
      </c>
      <c r="I7227" s="3">
        <f t="shared" si="1127"/>
        <v>-0.65198529478859724</v>
      </c>
      <c r="K7227">
        <f t="shared" si="1128"/>
        <v>1.9242756080259658</v>
      </c>
    </row>
    <row r="7228" spans="1:11" x14ac:dyDescent="0.3">
      <c r="A7228">
        <f t="shared" si="1129"/>
        <v>0.4410400390625</v>
      </c>
      <c r="B7228">
        <f t="shared" si="1120"/>
        <v>138.55681466577053</v>
      </c>
      <c r="C7228" s="3">
        <f t="shared" si="1121"/>
        <v>0.80238808106965775</v>
      </c>
      <c r="D7228">
        <f t="shared" si="1122"/>
        <v>332.53635519784928</v>
      </c>
      <c r="E7228" s="3">
        <f t="shared" si="1123"/>
        <v>-1.1377089678159278</v>
      </c>
      <c r="F7228">
        <f t="shared" si="1124"/>
        <v>831.34088799462324</v>
      </c>
      <c r="G7228" s="3">
        <f t="shared" si="1125"/>
        <v>2.3126231019567127</v>
      </c>
      <c r="H7228">
        <f t="shared" si="1126"/>
        <v>5542.272586630821</v>
      </c>
      <c r="I7228" s="3">
        <f t="shared" si="1127"/>
        <v>1.205459430196189</v>
      </c>
      <c r="K7228">
        <f t="shared" si="1128"/>
        <v>1.9773022152104427</v>
      </c>
    </row>
    <row r="7229" spans="1:11" x14ac:dyDescent="0.3">
      <c r="A7229">
        <f t="shared" si="1129"/>
        <v>0.44110107421875</v>
      </c>
      <c r="B7229">
        <f t="shared" si="1120"/>
        <v>138.57598942561913</v>
      </c>
      <c r="C7229" s="3">
        <f t="shared" si="1121"/>
        <v>0.84763856353745404</v>
      </c>
      <c r="D7229">
        <f t="shared" si="1122"/>
        <v>332.58237462148583</v>
      </c>
      <c r="E7229" s="3">
        <f t="shared" si="1123"/>
        <v>-1.0340957805961977</v>
      </c>
      <c r="F7229">
        <f t="shared" si="1124"/>
        <v>831.45593655371465</v>
      </c>
      <c r="G7229" s="3">
        <f t="shared" si="1125"/>
        <v>2.1883235077603218</v>
      </c>
      <c r="H7229">
        <f t="shared" si="1126"/>
        <v>5543.0395770247642</v>
      </c>
      <c r="I7229" s="3">
        <f t="shared" si="1127"/>
        <v>2.3878529207641317</v>
      </c>
      <c r="K7229">
        <f t="shared" si="1128"/>
        <v>2.0018662907015781</v>
      </c>
    </row>
    <row r="7230" spans="1:11" x14ac:dyDescent="0.3">
      <c r="A7230">
        <f t="shared" si="1129"/>
        <v>0.441162109375</v>
      </c>
      <c r="B7230">
        <f t="shared" si="1120"/>
        <v>138.5951641854677</v>
      </c>
      <c r="C7230" s="3">
        <f t="shared" si="1121"/>
        <v>0.89257740308359823</v>
      </c>
      <c r="D7230">
        <f t="shared" si="1122"/>
        <v>332.62839404512243</v>
      </c>
      <c r="E7230" s="3">
        <f t="shared" si="1123"/>
        <v>-0.92829298487961787</v>
      </c>
      <c r="F7230">
        <f t="shared" si="1124"/>
        <v>831.57098511280606</v>
      </c>
      <c r="G7230" s="3">
        <f t="shared" si="1125"/>
        <v>2.0350908242649499</v>
      </c>
      <c r="H7230">
        <f t="shared" si="1126"/>
        <v>5543.8065674187064</v>
      </c>
      <c r="I7230" s="3">
        <f t="shared" si="1127"/>
        <v>2.2330607529898767</v>
      </c>
      <c r="K7230">
        <f t="shared" si="1128"/>
        <v>1.9993752424689304</v>
      </c>
    </row>
    <row r="7231" spans="1:11" x14ac:dyDescent="0.3">
      <c r="A7231">
        <f t="shared" si="1129"/>
        <v>0.44122314453125</v>
      </c>
      <c r="B7231">
        <f t="shared" si="1120"/>
        <v>138.61433894531626</v>
      </c>
      <c r="C7231" s="3">
        <f t="shared" si="1121"/>
        <v>0.9371880774876602</v>
      </c>
      <c r="D7231">
        <f t="shared" si="1122"/>
        <v>332.67441346875898</v>
      </c>
      <c r="E7231" s="3">
        <f t="shared" si="1123"/>
        <v>-0.82052460894779888</v>
      </c>
      <c r="F7231">
        <f t="shared" si="1124"/>
        <v>831.68603367189746</v>
      </c>
      <c r="G7231" s="3">
        <f t="shared" si="1125"/>
        <v>1.8549510293021974</v>
      </c>
      <c r="H7231">
        <f t="shared" si="1126"/>
        <v>5544.5735578126496</v>
      </c>
      <c r="I7231" s="3">
        <f t="shared" si="1127"/>
        <v>0.82776576440117322</v>
      </c>
      <c r="K7231">
        <f t="shared" si="1128"/>
        <v>1.9716144978420587</v>
      </c>
    </row>
    <row r="7232" spans="1:11" x14ac:dyDescent="0.3">
      <c r="A7232">
        <f t="shared" si="1129"/>
        <v>0.4412841796875</v>
      </c>
      <c r="B7232">
        <f t="shared" si="1120"/>
        <v>138.63351370516483</v>
      </c>
      <c r="C7232" s="3">
        <f t="shared" si="1121"/>
        <v>0.98145418518238825</v>
      </c>
      <c r="D7232">
        <f t="shared" si="1122"/>
        <v>332.72043289239554</v>
      </c>
      <c r="E7232" s="3">
        <f t="shared" si="1123"/>
        <v>-0.71101884302829199</v>
      </c>
      <c r="F7232">
        <f t="shared" si="1124"/>
        <v>831.80108223098887</v>
      </c>
      <c r="G7232" s="3">
        <f t="shared" si="1125"/>
        <v>1.6502858551687178</v>
      </c>
      <c r="H7232">
        <f t="shared" si="1126"/>
        <v>5545.3405482065928</v>
      </c>
      <c r="I7232" s="3">
        <f t="shared" si="1127"/>
        <v>-1.0410739002434375</v>
      </c>
      <c r="K7232">
        <f t="shared" si="1128"/>
        <v>1.920721197322814</v>
      </c>
    </row>
    <row r="7233" spans="1:11" x14ac:dyDescent="0.3">
      <c r="A7233">
        <f t="shared" si="1129"/>
        <v>0.44134521484375</v>
      </c>
      <c r="B7233">
        <f t="shared" si="1120"/>
        <v>138.6526884650134</v>
      </c>
      <c r="C7233" s="3">
        <f t="shared" si="1121"/>
        <v>1.0253594512839785</v>
      </c>
      <c r="D7233">
        <f t="shared" si="1122"/>
        <v>332.76645231603209</v>
      </c>
      <c r="E7233" s="3">
        <f t="shared" si="1123"/>
        <v>-0.60000755612201173</v>
      </c>
      <c r="F7233">
        <f t="shared" si="1124"/>
        <v>831.91613079008039</v>
      </c>
      <c r="G7233" s="3">
        <f t="shared" si="1125"/>
        <v>1.423801298367352</v>
      </c>
      <c r="H7233">
        <f t="shared" si="1126"/>
        <v>5546.107538600535</v>
      </c>
      <c r="I7233" s="3">
        <f t="shared" si="1127"/>
        <v>-2.326917402696675</v>
      </c>
      <c r="K7233">
        <f t="shared" si="1128"/>
        <v>1.8491531935293188</v>
      </c>
    </row>
    <row r="7234" spans="1:11" x14ac:dyDescent="0.3">
      <c r="A7234">
        <f t="shared" si="1129"/>
        <v>0.44140625</v>
      </c>
      <c r="B7234">
        <f t="shared" si="1120"/>
        <v>138.67186322486197</v>
      </c>
      <c r="C7234" s="3">
        <f t="shared" si="1121"/>
        <v>1.0688877335757017</v>
      </c>
      <c r="D7234">
        <f t="shared" si="1122"/>
        <v>332.81247173966869</v>
      </c>
      <c r="E7234" s="3">
        <f t="shared" si="1123"/>
        <v>-0.48772580504038571</v>
      </c>
      <c r="F7234">
        <f t="shared" si="1124"/>
        <v>832.03117934917179</v>
      </c>
      <c r="G7234" s="3">
        <f t="shared" si="1125"/>
        <v>1.178491842065015</v>
      </c>
      <c r="H7234">
        <f t="shared" si="1126"/>
        <v>5546.8745289944782</v>
      </c>
      <c r="I7234" s="3">
        <f t="shared" si="1127"/>
        <v>-2.3096988312787121</v>
      </c>
      <c r="K7234">
        <f t="shared" si="1128"/>
        <v>1.759653770600331</v>
      </c>
    </row>
    <row r="7235" spans="1:11" x14ac:dyDescent="0.3">
      <c r="A7235">
        <f t="shared" si="1129"/>
        <v>0.44146728515625</v>
      </c>
      <c r="B7235">
        <f t="shared" ref="B7235:B7298" si="1130">2*PI()*50*A7235</f>
        <v>138.69103798471053</v>
      </c>
      <c r="C7235" s="3">
        <f t="shared" ref="C7235:C7298" si="1131">2.5*SIN(B7235)</f>
        <v>1.1120230284427521</v>
      </c>
      <c r="D7235">
        <f t="shared" ref="D7235:D7298" si="1132">2*PI()*120*A7235</f>
        <v>332.85849116330525</v>
      </c>
      <c r="E7235" s="3">
        <f t="shared" ref="E7235:E7298" si="1133">2.5*SIN(D7235)</f>
        <v>-0.37441133669341442</v>
      </c>
      <c r="F7235">
        <f t="shared" ref="F7235:F7298" si="1134">2*PI()*300*A7235</f>
        <v>832.1462279082632</v>
      </c>
      <c r="G7235" s="3">
        <f t="shared" ref="G7235:G7298" si="1135">2.5*SIN(F7235)</f>
        <v>0.91760086429947996</v>
      </c>
      <c r="H7235">
        <f t="shared" ref="H7235:H7298" si="1136">2*PI()*2000*A7235</f>
        <v>5547.6415193884213</v>
      </c>
      <c r="I7235" s="3">
        <f t="shared" ref="I7235:I7298" si="1137">2.5*SIN(H7235)</f>
        <v>-0.9990604996145247</v>
      </c>
      <c r="K7235">
        <f t="shared" ref="K7235:K7298" si="1138">G7235+E7235+C7235</f>
        <v>1.6552125560488178</v>
      </c>
    </row>
    <row r="7236" spans="1:11" x14ac:dyDescent="0.3">
      <c r="A7236">
        <f t="shared" ref="A7236:A7299" si="1139">A7235+1/(2^14)</f>
        <v>0.4415283203125</v>
      </c>
      <c r="B7236">
        <f t="shared" si="1130"/>
        <v>138.7102127445591</v>
      </c>
      <c r="C7236" s="3">
        <f t="shared" si="1131"/>
        <v>1.1547494767561406</v>
      </c>
      <c r="D7236">
        <f t="shared" si="1132"/>
        <v>332.9045105869418</v>
      </c>
      <c r="E7236" s="3">
        <f t="shared" si="1133"/>
        <v>-0.2603040846802932</v>
      </c>
      <c r="F7236">
        <f t="shared" si="1134"/>
        <v>832.26127646735461</v>
      </c>
      <c r="G7236" s="3">
        <f t="shared" si="1135"/>
        <v>0.64457775540550344</v>
      </c>
      <c r="H7236">
        <f t="shared" si="1136"/>
        <v>5548.4085097823636</v>
      </c>
      <c r="I7236" s="3">
        <f t="shared" si="1137"/>
        <v>0.87104670062183498</v>
      </c>
      <c r="K7236">
        <f t="shared" si="1138"/>
        <v>1.5390231474813509</v>
      </c>
    </row>
    <row r="7237" spans="1:11" x14ac:dyDescent="0.3">
      <c r="A7237">
        <f t="shared" si="1139"/>
        <v>0.44158935546875</v>
      </c>
      <c r="B7237">
        <f t="shared" si="1130"/>
        <v>138.72938750440767</v>
      </c>
      <c r="C7237" s="3">
        <f t="shared" si="1131"/>
        <v>1.1970513697034626</v>
      </c>
      <c r="D7237">
        <f t="shared" si="1132"/>
        <v>332.9505300105784</v>
      </c>
      <c r="E7237" s="3">
        <f t="shared" si="1133"/>
        <v>-0.14564566125115042</v>
      </c>
      <c r="F7237">
        <f t="shared" si="1134"/>
        <v>832.37632502644601</v>
      </c>
      <c r="G7237" s="3">
        <f t="shared" si="1135"/>
        <v>0.36303231163226979</v>
      </c>
      <c r="H7237">
        <f t="shared" si="1136"/>
        <v>5549.1755001763067</v>
      </c>
      <c r="I7237" s="3">
        <f t="shared" si="1137"/>
        <v>2.2533721176146142</v>
      </c>
      <c r="K7237">
        <f t="shared" si="1138"/>
        <v>1.4144380200845821</v>
      </c>
    </row>
    <row r="7238" spans="1:11" x14ac:dyDescent="0.3">
      <c r="A7238">
        <f t="shared" si="1139"/>
        <v>0.441650390625</v>
      </c>
      <c r="B7238">
        <f t="shared" si="1130"/>
        <v>138.74856226425624</v>
      </c>
      <c r="C7238" s="3">
        <f t="shared" si="1131"/>
        <v>1.238913154564403</v>
      </c>
      <c r="D7238">
        <f t="shared" si="1132"/>
        <v>332.99654943421496</v>
      </c>
      <c r="E7238" s="3">
        <f t="shared" si="1133"/>
        <v>-3.0678845714406554E-2</v>
      </c>
      <c r="F7238">
        <f t="shared" si="1134"/>
        <v>832.49137358553742</v>
      </c>
      <c r="G7238" s="3">
        <f t="shared" si="1135"/>
        <v>7.6687007941787289E-2</v>
      </c>
      <c r="H7238">
        <f t="shared" si="1136"/>
        <v>5549.942490570249</v>
      </c>
      <c r="I7238" s="3">
        <f t="shared" si="1137"/>
        <v>2.3738204514833576</v>
      </c>
      <c r="K7238">
        <f t="shared" si="1138"/>
        <v>1.2849213167917837</v>
      </c>
    </row>
    <row r="7239" spans="1:11" x14ac:dyDescent="0.3">
      <c r="A7239">
        <f t="shared" si="1139"/>
        <v>0.44171142578125</v>
      </c>
      <c r="B7239">
        <f t="shared" si="1130"/>
        <v>138.76773702410483</v>
      </c>
      <c r="C7239" s="3">
        <f t="shared" si="1131"/>
        <v>1.2803194404289138</v>
      </c>
      <c r="D7239">
        <f t="shared" si="1132"/>
        <v>333.04256885785151</v>
      </c>
      <c r="E7239" s="3">
        <f t="shared" si="1133"/>
        <v>8.4352929628291662E-2</v>
      </c>
      <c r="F7239">
        <f t="shared" si="1134"/>
        <v>832.60642214462882</v>
      </c>
      <c r="G7239" s="3">
        <f t="shared" si="1135"/>
        <v>-0.21067221898307217</v>
      </c>
      <c r="H7239">
        <f t="shared" si="1136"/>
        <v>5550.7094809641922</v>
      </c>
      <c r="I7239" s="3">
        <f t="shared" si="1137"/>
        <v>1.1649412394213243</v>
      </c>
      <c r="K7239">
        <f t="shared" si="1138"/>
        <v>1.1540001510741333</v>
      </c>
    </row>
    <row r="7240" spans="1:11" x14ac:dyDescent="0.3">
      <c r="A7240">
        <f t="shared" si="1139"/>
        <v>0.4417724609375</v>
      </c>
      <c r="B7240">
        <f t="shared" si="1130"/>
        <v>138.7869117839534</v>
      </c>
      <c r="C7240" s="3">
        <f t="shared" si="1131"/>
        <v>1.3212550038555915</v>
      </c>
      <c r="D7240">
        <f t="shared" si="1132"/>
        <v>333.08858828148811</v>
      </c>
      <c r="E7240" s="3">
        <f t="shared" si="1133"/>
        <v>0.19920609492851957</v>
      </c>
      <c r="F7240">
        <f t="shared" si="1134"/>
        <v>832.72147070372034</v>
      </c>
      <c r="G7240" s="3">
        <f t="shared" si="1135"/>
        <v>-0.49524602679488627</v>
      </c>
      <c r="H7240">
        <f t="shared" si="1136"/>
        <v>5551.4764713581353</v>
      </c>
      <c r="I7240" s="3">
        <f t="shared" si="1137"/>
        <v>-0.69629922346191975</v>
      </c>
      <c r="K7240">
        <f t="shared" si="1138"/>
        <v>1.0252150719892248</v>
      </c>
    </row>
    <row r="7241" spans="1:11" x14ac:dyDescent="0.3">
      <c r="A7241">
        <f t="shared" si="1139"/>
        <v>0.44183349609375</v>
      </c>
      <c r="B7241">
        <f t="shared" si="1130"/>
        <v>138.80608654380197</v>
      </c>
      <c r="C7241" s="3">
        <f t="shared" si="1131"/>
        <v>1.3617047944691005</v>
      </c>
      <c r="D7241">
        <f t="shared" si="1132"/>
        <v>333.13460770512467</v>
      </c>
      <c r="E7241" s="3">
        <f t="shared" si="1133"/>
        <v>0.31363745852876485</v>
      </c>
      <c r="F7241">
        <f t="shared" si="1134"/>
        <v>832.83651926281175</v>
      </c>
      <c r="G7241" s="3">
        <f t="shared" si="1135"/>
        <v>-0.77327190078063313</v>
      </c>
      <c r="H7241">
        <f t="shared" si="1136"/>
        <v>5552.2434617520776</v>
      </c>
      <c r="I7241" s="3">
        <f t="shared" si="1137"/>
        <v>-2.1676156137881524</v>
      </c>
      <c r="K7241">
        <f t="shared" si="1138"/>
        <v>0.9020703522172322</v>
      </c>
    </row>
    <row r="7242" spans="1:11" x14ac:dyDescent="0.3">
      <c r="A7242">
        <f t="shared" si="1139"/>
        <v>0.44189453125</v>
      </c>
      <c r="B7242">
        <f t="shared" si="1130"/>
        <v>138.82526130365054</v>
      </c>
      <c r="C7242" s="3">
        <f t="shared" si="1131"/>
        <v>1.4016539404933481</v>
      </c>
      <c r="D7242">
        <f t="shared" si="1132"/>
        <v>333.18062712876122</v>
      </c>
      <c r="E7242" s="3">
        <f t="shared" si="1133"/>
        <v>0.42740472190060802</v>
      </c>
      <c r="F7242">
        <f t="shared" si="1134"/>
        <v>832.95156782190315</v>
      </c>
      <c r="G7242" s="3">
        <f t="shared" si="1135"/>
        <v>-1.0410739002440168</v>
      </c>
      <c r="H7242">
        <f t="shared" si="1136"/>
        <v>5553.0104521460207</v>
      </c>
      <c r="I7242" s="3">
        <f t="shared" si="1137"/>
        <v>-2.4250781329866795</v>
      </c>
      <c r="K7242">
        <f t="shared" si="1138"/>
        <v>0.7879847621499394</v>
      </c>
    </row>
    <row r="7243" spans="1:11" x14ac:dyDescent="0.3">
      <c r="A7243">
        <f t="shared" si="1139"/>
        <v>0.44195556640625</v>
      </c>
      <c r="B7243">
        <f t="shared" si="1130"/>
        <v>138.8444360634991</v>
      </c>
      <c r="C7243" s="3">
        <f t="shared" si="1131"/>
        <v>1.4410877542193066</v>
      </c>
      <c r="D7243">
        <f t="shared" si="1132"/>
        <v>333.22664655239782</v>
      </c>
      <c r="E7243" s="3">
        <f t="shared" si="1133"/>
        <v>0.54026699269049927</v>
      </c>
      <c r="F7243">
        <f t="shared" si="1134"/>
        <v>833.06661638099456</v>
      </c>
      <c r="G7243" s="3">
        <f t="shared" si="1135"/>
        <v>-1.29511126023989</v>
      </c>
      <c r="H7243">
        <f t="shared" si="1136"/>
        <v>5553.7774425399639</v>
      </c>
      <c r="I7243" s="3">
        <f t="shared" si="1137"/>
        <v>-1.3245090617161321</v>
      </c>
      <c r="K7243">
        <f t="shared" si="1138"/>
        <v>0.68624348666991586</v>
      </c>
    </row>
    <row r="7244" spans="1:11" x14ac:dyDescent="0.3">
      <c r="A7244">
        <f t="shared" si="1139"/>
        <v>0.4420166015625</v>
      </c>
      <c r="B7244">
        <f t="shared" si="1130"/>
        <v>138.86361082334767</v>
      </c>
      <c r="C7244" s="3">
        <f t="shared" si="1131"/>
        <v>1.4799917374050986</v>
      </c>
      <c r="D7244">
        <f t="shared" si="1132"/>
        <v>333.27266597603438</v>
      </c>
      <c r="E7244" s="3">
        <f t="shared" si="1133"/>
        <v>0.65198529478809575</v>
      </c>
      <c r="F7244">
        <f t="shared" si="1134"/>
        <v>833.18166494008597</v>
      </c>
      <c r="G7244" s="3">
        <f t="shared" si="1135"/>
        <v>-1.5320252060733899</v>
      </c>
      <c r="H7244">
        <f t="shared" si="1136"/>
        <v>5554.5444329339061</v>
      </c>
      <c r="I7244" s="3">
        <f t="shared" si="1137"/>
        <v>0.51777844047869737</v>
      </c>
      <c r="K7244">
        <f t="shared" si="1138"/>
        <v>0.59995182611980447</v>
      </c>
    </row>
    <row r="7245" spans="1:11" x14ac:dyDescent="0.3">
      <c r="A7245">
        <f t="shared" si="1139"/>
        <v>0.44207763671875</v>
      </c>
      <c r="B7245">
        <f t="shared" si="1130"/>
        <v>138.88278558319624</v>
      </c>
      <c r="C7245" s="3">
        <f t="shared" si="1131"/>
        <v>1.518351586606423</v>
      </c>
      <c r="D7245">
        <f t="shared" si="1132"/>
        <v>333.31868539967093</v>
      </c>
      <c r="E7245" s="3">
        <f t="shared" si="1133"/>
        <v>0.76232307433837077</v>
      </c>
      <c r="F7245">
        <f t="shared" si="1134"/>
        <v>833.29671349917737</v>
      </c>
      <c r="G7245" s="3">
        <f t="shared" si="1135"/>
        <v>-1.7486833616005573</v>
      </c>
      <c r="H7245">
        <f t="shared" si="1136"/>
        <v>5555.3114233278493</v>
      </c>
      <c r="I7245" s="3">
        <f t="shared" si="1137"/>
        <v>2.0701126131438063</v>
      </c>
      <c r="K7245">
        <f t="shared" si="1138"/>
        <v>0.5319912993442365</v>
      </c>
    </row>
    <row r="7246" spans="1:11" x14ac:dyDescent="0.3">
      <c r="A7246">
        <f t="shared" si="1139"/>
        <v>0.442138671875</v>
      </c>
      <c r="B7246">
        <f t="shared" si="1130"/>
        <v>138.90196034304481</v>
      </c>
      <c r="C7246" s="3">
        <f t="shared" si="1131"/>
        <v>1.5561531984353603</v>
      </c>
      <c r="D7246">
        <f t="shared" si="1132"/>
        <v>333.36470482330753</v>
      </c>
      <c r="E7246" s="3">
        <f t="shared" si="1133"/>
        <v>0.87104670062354383</v>
      </c>
      <c r="F7246">
        <f t="shared" si="1134"/>
        <v>833.41176205826889</v>
      </c>
      <c r="G7246" s="3">
        <f t="shared" si="1135"/>
        <v>-1.9422211641830989</v>
      </c>
      <c r="H7246">
        <f t="shared" si="1136"/>
        <v>5556.0784137217915</v>
      </c>
      <c r="I7246" s="3">
        <f t="shared" si="1137"/>
        <v>2.4631941059727742</v>
      </c>
      <c r="K7246">
        <f t="shared" si="1138"/>
        <v>0.48497873487580523</v>
      </c>
    </row>
    <row r="7247" spans="1:11" x14ac:dyDescent="0.3">
      <c r="A7247">
        <f t="shared" si="1139"/>
        <v>0.44219970703125</v>
      </c>
      <c r="B7247">
        <f t="shared" si="1130"/>
        <v>138.92113510289337</v>
      </c>
      <c r="C7247" s="3">
        <f t="shared" si="1131"/>
        <v>1.5933826747456279</v>
      </c>
      <c r="D7247">
        <f t="shared" si="1132"/>
        <v>333.41072424694408</v>
      </c>
      <c r="E7247" s="3">
        <f t="shared" si="1133"/>
        <v>0.97792596075555083</v>
      </c>
      <c r="F7247">
        <f t="shared" si="1134"/>
        <v>833.5268106173603</v>
      </c>
      <c r="G7247" s="3">
        <f t="shared" si="1135"/>
        <v>-2.1100797387251582</v>
      </c>
      <c r="H7247">
        <f t="shared" si="1136"/>
        <v>5556.8454041157347</v>
      </c>
      <c r="I7247" s="3">
        <f t="shared" si="1137"/>
        <v>1.4768992546484876</v>
      </c>
      <c r="K7247">
        <f t="shared" si="1138"/>
        <v>0.46122889677602052</v>
      </c>
    </row>
    <row r="7248" spans="1:11" x14ac:dyDescent="0.3">
      <c r="A7248">
        <f t="shared" si="1139"/>
        <v>0.4422607421875</v>
      </c>
      <c r="B7248">
        <f t="shared" si="1130"/>
        <v>138.94030986274194</v>
      </c>
      <c r="C7248" s="3">
        <f t="shared" si="1131"/>
        <v>1.6300263277423734</v>
      </c>
      <c r="D7248">
        <f t="shared" si="1132"/>
        <v>333.45674367058064</v>
      </c>
      <c r="E7248" s="3">
        <f t="shared" si="1133"/>
        <v>1.0827345471327567</v>
      </c>
      <c r="F7248">
        <f t="shared" si="1134"/>
        <v>833.6418591764517</v>
      </c>
      <c r="G7248" s="3">
        <f t="shared" si="1135"/>
        <v>-2.2500397300403754</v>
      </c>
      <c r="H7248">
        <f t="shared" si="1136"/>
        <v>5557.6123945096779</v>
      </c>
      <c r="I7248" s="3">
        <f t="shared" si="1137"/>
        <v>-0.3364517712670585</v>
      </c>
      <c r="K7248">
        <f t="shared" si="1138"/>
        <v>0.46272114483475479</v>
      </c>
    </row>
    <row r="7249" spans="1:11" x14ac:dyDescent="0.3">
      <c r="A7249">
        <f t="shared" si="1139"/>
        <v>0.44232177734375</v>
      </c>
      <c r="B7249">
        <f t="shared" si="1130"/>
        <v>138.95948462259054</v>
      </c>
      <c r="C7249" s="3">
        <f t="shared" si="1131"/>
        <v>1.6660706850146862</v>
      </c>
      <c r="D7249">
        <f t="shared" si="1132"/>
        <v>333.50276309421724</v>
      </c>
      <c r="E7249" s="3">
        <f t="shared" si="1133"/>
        <v>1.1852505366263395</v>
      </c>
      <c r="F7249">
        <f t="shared" si="1134"/>
        <v>833.75690773554311</v>
      </c>
      <c r="G7249" s="3">
        <f t="shared" si="1135"/>
        <v>-2.3602506462281485</v>
      </c>
      <c r="H7249">
        <f t="shared" si="1136"/>
        <v>5558.3793849036201</v>
      </c>
      <c r="I7249" s="3">
        <f t="shared" si="1137"/>
        <v>-1.9613914928875817</v>
      </c>
      <c r="K7249">
        <f t="shared" si="1138"/>
        <v>0.49107057541287724</v>
      </c>
    </row>
    <row r="7250" spans="1:11" x14ac:dyDescent="0.3">
      <c r="A7250">
        <f t="shared" si="1139"/>
        <v>0.4423828125</v>
      </c>
      <c r="B7250">
        <f t="shared" si="1130"/>
        <v>138.9786593824391</v>
      </c>
      <c r="C7250" s="3">
        <f t="shared" si="1131"/>
        <v>1.7015024944886497</v>
      </c>
      <c r="D7250">
        <f t="shared" si="1132"/>
        <v>333.54878251785379</v>
      </c>
      <c r="E7250" s="3">
        <f t="shared" si="1133"/>
        <v>1.2852568604829806</v>
      </c>
      <c r="F7250">
        <f t="shared" si="1134"/>
        <v>833.87195629463451</v>
      </c>
      <c r="G7250" s="3">
        <f t="shared" si="1135"/>
        <v>-2.4392553250962896</v>
      </c>
      <c r="H7250">
        <f t="shared" si="1136"/>
        <v>5559.1463752975633</v>
      </c>
      <c r="I7250" s="3">
        <f t="shared" si="1137"/>
        <v>-2.4879618166806234</v>
      </c>
      <c r="K7250">
        <f t="shared" si="1138"/>
        <v>0.54750402987534064</v>
      </c>
    </row>
    <row r="7251" spans="1:11" x14ac:dyDescent="0.3">
      <c r="A7251">
        <f t="shared" si="1139"/>
        <v>0.44244384765625</v>
      </c>
      <c r="B7251">
        <f t="shared" si="1130"/>
        <v>138.99783414228767</v>
      </c>
      <c r="C7251" s="3">
        <f t="shared" si="1131"/>
        <v>1.7363087292999255</v>
      </c>
      <c r="D7251">
        <f t="shared" si="1132"/>
        <v>333.59480194149035</v>
      </c>
      <c r="E7251" s="3">
        <f t="shared" si="1133"/>
        <v>1.3825417639499593</v>
      </c>
      <c r="F7251">
        <f t="shared" si="1134"/>
        <v>833.98700485372592</v>
      </c>
      <c r="G7251" s="3">
        <f t="shared" si="1135"/>
        <v>-2.4860092001441778</v>
      </c>
      <c r="H7251">
        <f t="shared" si="1136"/>
        <v>5559.9133656915064</v>
      </c>
      <c r="I7251" s="3">
        <f t="shared" si="1137"/>
        <v>-1.6212860025556526</v>
      </c>
      <c r="K7251">
        <f t="shared" si="1138"/>
        <v>0.63284129310570703</v>
      </c>
    </row>
    <row r="7252" spans="1:11" x14ac:dyDescent="0.3">
      <c r="A7252">
        <f t="shared" si="1139"/>
        <v>0.4425048828125</v>
      </c>
      <c r="B7252">
        <f t="shared" si="1130"/>
        <v>139.01700890213624</v>
      </c>
      <c r="C7252" s="3">
        <f t="shared" si="1131"/>
        <v>1.7704765925829946</v>
      </c>
      <c r="D7252">
        <f t="shared" si="1132"/>
        <v>333.64082136512695</v>
      </c>
      <c r="E7252" s="3">
        <f t="shared" si="1133"/>
        <v>1.4768992546471573</v>
      </c>
      <c r="F7252">
        <f t="shared" si="1134"/>
        <v>834.10205341281733</v>
      </c>
      <c r="G7252" s="3">
        <f t="shared" si="1135"/>
        <v>-2.4998941113799118</v>
      </c>
      <c r="H7252">
        <f t="shared" si="1136"/>
        <v>5560.6803560854487</v>
      </c>
      <c r="I7252" s="3">
        <f t="shared" si="1137"/>
        <v>0.15330184075361347</v>
      </c>
      <c r="K7252">
        <f t="shared" si="1138"/>
        <v>0.74748173585024014</v>
      </c>
    </row>
    <row r="7253" spans="1:11" x14ac:dyDescent="0.3">
      <c r="A7253">
        <f t="shared" si="1139"/>
        <v>0.44256591796875</v>
      </c>
      <c r="B7253">
        <f t="shared" si="1130"/>
        <v>139.03618366198481</v>
      </c>
      <c r="C7253" s="3">
        <f t="shared" si="1131"/>
        <v>1.8039935221761108</v>
      </c>
      <c r="D7253">
        <f t="shared" si="1132"/>
        <v>333.6868407887635</v>
      </c>
      <c r="E7253" s="3">
        <f t="shared" si="1133"/>
        <v>1.5681295387377974</v>
      </c>
      <c r="F7253">
        <f t="shared" si="1134"/>
        <v>834.21710197190885</v>
      </c>
      <c r="G7253" s="3">
        <f t="shared" si="1135"/>
        <v>-2.480726478370642</v>
      </c>
      <c r="H7253">
        <f t="shared" si="1136"/>
        <v>5561.4473464793919</v>
      </c>
      <c r="I7253" s="3">
        <f t="shared" si="1137"/>
        <v>1.8420414221927071</v>
      </c>
      <c r="K7253">
        <f t="shared" si="1138"/>
        <v>0.89139658254326615</v>
      </c>
    </row>
    <row r="7254" spans="1:11" x14ac:dyDescent="0.3">
      <c r="A7254">
        <f t="shared" si="1139"/>
        <v>0.442626953125</v>
      </c>
      <c r="B7254">
        <f t="shared" si="1130"/>
        <v>139.05535842183338</v>
      </c>
      <c r="C7254" s="3">
        <f t="shared" si="1131"/>
        <v>1.8368471952399053</v>
      </c>
      <c r="D7254">
        <f t="shared" si="1132"/>
        <v>333.73286021240006</v>
      </c>
      <c r="E7254" s="3">
        <f t="shared" si="1133"/>
        <v>1.6560394439753348</v>
      </c>
      <c r="F7254">
        <f t="shared" si="1134"/>
        <v>834.33215053100025</v>
      </c>
      <c r="G7254" s="3">
        <f t="shared" si="1135"/>
        <v>-2.428759727465637</v>
      </c>
      <c r="H7254">
        <f t="shared" si="1136"/>
        <v>5562.2143368733341</v>
      </c>
      <c r="I7254" s="3">
        <f t="shared" si="1137"/>
        <v>2.4992470467405714</v>
      </c>
      <c r="K7254">
        <f t="shared" si="1138"/>
        <v>1.0641269117496031</v>
      </c>
    </row>
    <row r="7255" spans="1:11" x14ac:dyDescent="0.3">
      <c r="A7255">
        <f t="shared" si="1139"/>
        <v>0.44268798828125</v>
      </c>
      <c r="B7255">
        <f t="shared" si="1130"/>
        <v>139.07453318168194</v>
      </c>
      <c r="C7255" s="3">
        <f t="shared" si="1131"/>
        <v>1.8690255327880045</v>
      </c>
      <c r="D7255">
        <f t="shared" si="1132"/>
        <v>333.77887963603666</v>
      </c>
      <c r="E7255" s="3">
        <f t="shared" si="1133"/>
        <v>1.7404428287286358</v>
      </c>
      <c r="F7255">
        <f t="shared" si="1134"/>
        <v>834.44719909009166</v>
      </c>
      <c r="G7255" s="3">
        <f t="shared" si="1135"/>
        <v>-2.3446809411000005</v>
      </c>
      <c r="H7255">
        <f t="shared" si="1136"/>
        <v>5562.9813272672773</v>
      </c>
      <c r="I7255" s="3">
        <f t="shared" si="1137"/>
        <v>1.7568868611442268</v>
      </c>
      <c r="K7255">
        <f t="shared" si="1138"/>
        <v>1.2647874204166398</v>
      </c>
    </row>
    <row r="7256" spans="1:11" x14ac:dyDescent="0.3">
      <c r="A7256">
        <f t="shared" si="1139"/>
        <v>0.4427490234375</v>
      </c>
      <c r="B7256">
        <f t="shared" si="1130"/>
        <v>139.09370794153051</v>
      </c>
      <c r="C7256" s="3">
        <f t="shared" si="1131"/>
        <v>1.9005167041279933</v>
      </c>
      <c r="D7256">
        <f t="shared" si="1132"/>
        <v>333.82489905967321</v>
      </c>
      <c r="E7256" s="3">
        <f t="shared" si="1133"/>
        <v>1.8211609761205114</v>
      </c>
      <c r="F7256">
        <f t="shared" si="1134"/>
        <v>834.56224764918306</v>
      </c>
      <c r="G7256" s="3">
        <f t="shared" si="1135"/>
        <v>-2.2296017734809102</v>
      </c>
      <c r="H7256">
        <f t="shared" si="1136"/>
        <v>5563.7483176612204</v>
      </c>
      <c r="I7256" s="3">
        <f t="shared" si="1137"/>
        <v>3.0678845715085223E-2</v>
      </c>
      <c r="K7256">
        <f t="shared" si="1138"/>
        <v>1.4920759067675946</v>
      </c>
    </row>
    <row r="7257" spans="1:11" x14ac:dyDescent="0.3">
      <c r="A7257">
        <f t="shared" si="1139"/>
        <v>0.44281005859375</v>
      </c>
      <c r="B7257">
        <f t="shared" si="1130"/>
        <v>139.11288270137908</v>
      </c>
      <c r="C7257" s="3">
        <f t="shared" si="1131"/>
        <v>1.9313091312110862</v>
      </c>
      <c r="D7257">
        <f t="shared" si="1132"/>
        <v>333.87091848330977</v>
      </c>
      <c r="E7257" s="3">
        <f t="shared" si="1133"/>
        <v>1.898022972445891</v>
      </c>
      <c r="F7257">
        <f t="shared" si="1134"/>
        <v>834.67729620827447</v>
      </c>
      <c r="G7257" s="3">
        <f t="shared" si="1135"/>
        <v>-2.085043752765134</v>
      </c>
      <c r="H7257">
        <f t="shared" si="1136"/>
        <v>5564.5153080551627</v>
      </c>
      <c r="I7257" s="3">
        <f t="shared" si="1137"/>
        <v>-1.7127091694301417</v>
      </c>
      <c r="K7257">
        <f t="shared" si="1138"/>
        <v>1.7442883508918432</v>
      </c>
    </row>
    <row r="7258" spans="1:11" x14ac:dyDescent="0.3">
      <c r="A7258">
        <f t="shared" si="1139"/>
        <v>0.44287109375</v>
      </c>
      <c r="B7258">
        <f t="shared" si="1130"/>
        <v>139.13205746122767</v>
      </c>
      <c r="C7258" s="3">
        <f t="shared" si="1131"/>
        <v>1.9613914928889611</v>
      </c>
      <c r="D7258">
        <f t="shared" si="1132"/>
        <v>333.91693790694637</v>
      </c>
      <c r="E7258" s="3">
        <f t="shared" si="1133"/>
        <v>1.9708660690665005</v>
      </c>
      <c r="F7258">
        <f t="shared" si="1134"/>
        <v>834.79234476736588</v>
      </c>
      <c r="G7258" s="3">
        <f t="shared" si="1135"/>
        <v>-1.9129181640562787</v>
      </c>
      <c r="H7258">
        <f t="shared" si="1136"/>
        <v>5565.2822984491058</v>
      </c>
      <c r="I7258" s="3">
        <f t="shared" si="1137"/>
        <v>-2.4969886405128645</v>
      </c>
      <c r="K7258">
        <f t="shared" si="1138"/>
        <v>2.0193393978991829</v>
      </c>
    </row>
    <row r="7259" spans="1:11" x14ac:dyDescent="0.3">
      <c r="A7259">
        <f t="shared" si="1139"/>
        <v>0.44293212890625</v>
      </c>
      <c r="B7259">
        <f t="shared" si="1130"/>
        <v>139.15123222107624</v>
      </c>
      <c r="C7259" s="3">
        <f t="shared" si="1131"/>
        <v>1.9907527290759157</v>
      </c>
      <c r="D7259">
        <f t="shared" si="1132"/>
        <v>333.96295733058292</v>
      </c>
      <c r="E7259" s="3">
        <f t="shared" si="1133"/>
        <v>2.0395360270167937</v>
      </c>
      <c r="F7259">
        <f t="shared" si="1134"/>
        <v>834.90739332645728</v>
      </c>
      <c r="G7259" s="3">
        <f t="shared" si="1135"/>
        <v>-1.7155007792002761</v>
      </c>
      <c r="H7259">
        <f t="shared" si="1136"/>
        <v>5566.049288843049</v>
      </c>
      <c r="I7259" s="3">
        <f t="shared" si="1137"/>
        <v>-1.8829669976093664</v>
      </c>
      <c r="K7259">
        <f t="shared" si="1138"/>
        <v>2.3147879768924335</v>
      </c>
    </row>
    <row r="7260" spans="1:11" x14ac:dyDescent="0.3">
      <c r="A7260">
        <f t="shared" si="1139"/>
        <v>0.4429931640625</v>
      </c>
      <c r="B7260">
        <f t="shared" si="1130"/>
        <v>139.17040698092481</v>
      </c>
      <c r="C7260" s="3">
        <f t="shared" si="1131"/>
        <v>2.0193820448154893</v>
      </c>
      <c r="D7260">
        <f t="shared" si="1132"/>
        <v>334.00897675421947</v>
      </c>
      <c r="E7260" s="3">
        <f t="shared" si="1133"/>
        <v>2.1038874435921833</v>
      </c>
      <c r="F7260">
        <f t="shared" si="1134"/>
        <v>835.0224418855488</v>
      </c>
      <c r="G7260" s="3">
        <f t="shared" si="1135"/>
        <v>-1.4954017674908604</v>
      </c>
      <c r="H7260">
        <f t="shared" si="1136"/>
        <v>5566.8162792369912</v>
      </c>
      <c r="I7260" s="3">
        <f t="shared" si="1137"/>
        <v>-0.21449328086302569</v>
      </c>
      <c r="K7260">
        <f t="shared" si="1138"/>
        <v>2.6278677209168122</v>
      </c>
    </row>
    <row r="7261" spans="1:11" x14ac:dyDescent="0.3">
      <c r="A7261">
        <f t="shared" si="1139"/>
        <v>0.44305419921875</v>
      </c>
      <c r="B7261">
        <f t="shared" si="1130"/>
        <v>139.18958174077338</v>
      </c>
      <c r="C7261" s="3">
        <f t="shared" si="1131"/>
        <v>2.0472689142491562</v>
      </c>
      <c r="D7261">
        <f t="shared" si="1132"/>
        <v>334.05499617785603</v>
      </c>
      <c r="E7261" s="3">
        <f t="shared" si="1133"/>
        <v>2.1637840602263418</v>
      </c>
      <c r="F7261">
        <f t="shared" si="1134"/>
        <v>835.13749044464021</v>
      </c>
      <c r="G7261" s="3">
        <f t="shared" si="1135"/>
        <v>-1.2555311851143192</v>
      </c>
      <c r="H7261">
        <f t="shared" si="1136"/>
        <v>5567.5832696309344</v>
      </c>
      <c r="I7261" s="3">
        <f t="shared" si="1137"/>
        <v>1.5740955972864761</v>
      </c>
      <c r="K7261">
        <f t="shared" si="1138"/>
        <v>2.9555217893611792</v>
      </c>
    </row>
    <row r="7262" spans="1:11" x14ac:dyDescent="0.3">
      <c r="A7262">
        <f t="shared" si="1139"/>
        <v>0.443115234375</v>
      </c>
      <c r="B7262">
        <f t="shared" si="1130"/>
        <v>139.20875650062194</v>
      </c>
      <c r="C7262" s="3">
        <f t="shared" si="1131"/>
        <v>2.0744030844863124</v>
      </c>
      <c r="D7262">
        <f t="shared" si="1132"/>
        <v>334.10101560149263</v>
      </c>
      <c r="E7262" s="3">
        <f t="shared" si="1133"/>
        <v>2.2190990510071047</v>
      </c>
      <c r="F7262">
        <f t="shared" si="1134"/>
        <v>835.25253900373161</v>
      </c>
      <c r="G7262" s="3">
        <f t="shared" si="1135"/>
        <v>-0.99906049961420118</v>
      </c>
      <c r="H7262">
        <f t="shared" si="1136"/>
        <v>5568.3502600248767</v>
      </c>
      <c r="I7262" s="3">
        <f t="shared" si="1137"/>
        <v>2.4811988364964681</v>
      </c>
      <c r="K7262">
        <f t="shared" si="1138"/>
        <v>3.2944416358792159</v>
      </c>
    </row>
    <row r="7263" spans="1:11" x14ac:dyDescent="0.3">
      <c r="A7263">
        <f t="shared" si="1139"/>
        <v>0.44317626953125</v>
      </c>
      <c r="B7263">
        <f t="shared" si="1130"/>
        <v>139.22793126047051</v>
      </c>
      <c r="C7263" s="3">
        <f t="shared" si="1131"/>
        <v>2.1007745793738524</v>
      </c>
      <c r="D7263">
        <f t="shared" si="1132"/>
        <v>334.14703502512918</v>
      </c>
      <c r="E7263" s="3">
        <f t="shared" si="1133"/>
        <v>2.2697152912191192</v>
      </c>
      <c r="F7263">
        <f t="shared" si="1134"/>
        <v>835.36758756282302</v>
      </c>
      <c r="G7263" s="3">
        <f t="shared" si="1135"/>
        <v>-0.72938065808760222</v>
      </c>
      <c r="H7263">
        <f t="shared" si="1136"/>
        <v>5569.1172504188198</v>
      </c>
      <c r="I7263" s="3">
        <f t="shared" si="1137"/>
        <v>1.9988431727707578</v>
      </c>
      <c r="K7263">
        <f t="shared" si="1138"/>
        <v>3.6411092125053695</v>
      </c>
    </row>
    <row r="7264" spans="1:11" x14ac:dyDescent="0.3">
      <c r="A7264">
        <f t="shared" si="1139"/>
        <v>0.4432373046875</v>
      </c>
      <c r="B7264">
        <f t="shared" si="1130"/>
        <v>139.24710602031908</v>
      </c>
      <c r="C7264" s="3">
        <f t="shared" si="1131"/>
        <v>2.1263737031640053</v>
      </c>
      <c r="D7264">
        <f t="shared" si="1132"/>
        <v>334.19305444876574</v>
      </c>
      <c r="E7264" s="3">
        <f t="shared" si="1133"/>
        <v>2.3155256053457194</v>
      </c>
      <c r="F7264">
        <f t="shared" si="1134"/>
        <v>835.48263612191442</v>
      </c>
      <c r="G7264" s="3">
        <f t="shared" si="1135"/>
        <v>-0.45005725351442377</v>
      </c>
      <c r="H7264">
        <f t="shared" si="1136"/>
        <v>5569.884240812763</v>
      </c>
      <c r="I7264" s="3">
        <f t="shared" si="1137"/>
        <v>0.39714535833545039</v>
      </c>
      <c r="K7264">
        <f t="shared" si="1138"/>
        <v>3.9918420549953009</v>
      </c>
    </row>
    <row r="7265" spans="1:11" x14ac:dyDescent="0.3">
      <c r="A7265">
        <f t="shared" si="1139"/>
        <v>0.44329833984375</v>
      </c>
      <c r="B7265">
        <f t="shared" si="1130"/>
        <v>139.26628078016765</v>
      </c>
      <c r="C7265" s="3">
        <f t="shared" si="1131"/>
        <v>2.1511910440790736</v>
      </c>
      <c r="D7265">
        <f t="shared" si="1132"/>
        <v>334.23907387240234</v>
      </c>
      <c r="E7265" s="3">
        <f t="shared" si="1133"/>
        <v>2.3564329940035971</v>
      </c>
      <c r="F7265">
        <f t="shared" si="1134"/>
        <v>835.59768468100583</v>
      </c>
      <c r="G7265" s="3">
        <f t="shared" si="1135"/>
        <v>-0.16478338199272999</v>
      </c>
      <c r="H7265">
        <f t="shared" si="1136"/>
        <v>5570.6512312067052</v>
      </c>
      <c r="I7265" s="3">
        <f t="shared" si="1137"/>
        <v>-1.4269518647155865</v>
      </c>
      <c r="K7265">
        <f t="shared" si="1138"/>
        <v>4.3428406560899404</v>
      </c>
    </row>
    <row r="7266" spans="1:11" x14ac:dyDescent="0.3">
      <c r="A7266">
        <f t="shared" si="1139"/>
        <v>0.443359375</v>
      </c>
      <c r="B7266">
        <f t="shared" si="1130"/>
        <v>139.28545554001622</v>
      </c>
      <c r="C7266" s="3">
        <f t="shared" si="1131"/>
        <v>2.1752174777717688</v>
      </c>
      <c r="D7266">
        <f t="shared" si="1132"/>
        <v>334.28509329603889</v>
      </c>
      <c r="E7266" s="3">
        <f t="shared" si="1133"/>
        <v>2.3923508393304918</v>
      </c>
      <c r="F7266">
        <f t="shared" si="1134"/>
        <v>835.71273324009735</v>
      </c>
      <c r="G7266" s="3">
        <f t="shared" si="1135"/>
        <v>0.12266918581856526</v>
      </c>
      <c r="H7266">
        <f t="shared" si="1136"/>
        <v>5571.4182216006484</v>
      </c>
      <c r="I7266" s="3">
        <f t="shared" si="1137"/>
        <v>-2.451963201007807</v>
      </c>
      <c r="K7266">
        <f t="shared" si="1138"/>
        <v>4.6902375029208256</v>
      </c>
    </row>
    <row r="7267" spans="1:11" x14ac:dyDescent="0.3">
      <c r="A7267">
        <f t="shared" si="1139"/>
        <v>0.44342041015625</v>
      </c>
      <c r="B7267">
        <f t="shared" si="1130"/>
        <v>139.30463029986478</v>
      </c>
      <c r="C7267" s="3">
        <f t="shared" si="1131"/>
        <v>2.1984441706798701</v>
      </c>
      <c r="D7267">
        <f t="shared" si="1132"/>
        <v>334.33111271967545</v>
      </c>
      <c r="E7267" s="3">
        <f t="shared" si="1133"/>
        <v>2.4232030883913342</v>
      </c>
      <c r="F7267">
        <f t="shared" si="1134"/>
        <v>835.82778179918876</v>
      </c>
      <c r="G7267" s="3">
        <f t="shared" si="1135"/>
        <v>0.40849987345741057</v>
      </c>
      <c r="H7267">
        <f t="shared" si="1136"/>
        <v>5572.1852119945916</v>
      </c>
      <c r="I7267" s="3">
        <f t="shared" si="1137"/>
        <v>-2.1038874435925328</v>
      </c>
      <c r="K7267">
        <f t="shared" si="1138"/>
        <v>5.0301471325286151</v>
      </c>
    </row>
    <row r="7268" spans="1:11" x14ac:dyDescent="0.3">
      <c r="A7268">
        <f t="shared" si="1139"/>
        <v>0.4434814453125</v>
      </c>
      <c r="B7268">
        <f t="shared" si="1130"/>
        <v>139.32380505971338</v>
      </c>
      <c r="C7268" s="3">
        <f t="shared" si="1131"/>
        <v>2.2208625832740077</v>
      </c>
      <c r="D7268">
        <f t="shared" si="1132"/>
        <v>334.37713214331205</v>
      </c>
      <c r="E7268" s="3">
        <f t="shared" si="1133"/>
        <v>2.4489244142135904</v>
      </c>
      <c r="F7268">
        <f t="shared" si="1134"/>
        <v>835.94283035828016</v>
      </c>
      <c r="G7268" s="3">
        <f t="shared" si="1135"/>
        <v>0.6889295482773321</v>
      </c>
      <c r="H7268">
        <f t="shared" si="1136"/>
        <v>5572.9522023885338</v>
      </c>
      <c r="I7268" s="3">
        <f t="shared" si="1137"/>
        <v>-0.57764527070357963</v>
      </c>
      <c r="K7268">
        <f t="shared" si="1138"/>
        <v>5.3587165457649295</v>
      </c>
    </row>
    <row r="7269" spans="1:11" x14ac:dyDescent="0.3">
      <c r="A7269">
        <f t="shared" si="1139"/>
        <v>0.44354248046875</v>
      </c>
      <c r="B7269">
        <f t="shared" si="1130"/>
        <v>139.34297981956195</v>
      </c>
      <c r="C7269" s="3">
        <f t="shared" si="1131"/>
        <v>2.242464473197173</v>
      </c>
      <c r="D7269">
        <f t="shared" si="1132"/>
        <v>334.4231515669486</v>
      </c>
      <c r="E7269" s="3">
        <f t="shared" si="1133"/>
        <v>2.4694603541114146</v>
      </c>
      <c r="F7269">
        <f t="shared" si="1134"/>
        <v>836.05787891737157</v>
      </c>
      <c r="G7269" s="3">
        <f t="shared" si="1135"/>
        <v>0.96025048754223707</v>
      </c>
      <c r="H7269">
        <f t="shared" si="1136"/>
        <v>5573.719192782477</v>
      </c>
      <c r="I7269" s="3">
        <f t="shared" si="1137"/>
        <v>1.2720753563568166</v>
      </c>
      <c r="K7269">
        <f t="shared" si="1138"/>
        <v>5.6721753148508247</v>
      </c>
    </row>
    <row r="7270" spans="1:11" x14ac:dyDescent="0.3">
      <c r="A7270">
        <f t="shared" si="1139"/>
        <v>0.443603515625</v>
      </c>
      <c r="B7270">
        <f t="shared" si="1130"/>
        <v>139.36215457941051</v>
      </c>
      <c r="C7270" s="3">
        <f t="shared" si="1131"/>
        <v>2.2632418982953064</v>
      </c>
      <c r="D7270">
        <f t="shared" si="1132"/>
        <v>334.46917099058516</v>
      </c>
      <c r="E7270" s="3">
        <f t="shared" si="1133"/>
        <v>2.4847674250058742</v>
      </c>
      <c r="F7270">
        <f t="shared" si="1134"/>
        <v>836.17292747646297</v>
      </c>
      <c r="G7270" s="3">
        <f t="shared" si="1135"/>
        <v>1.2188754003709574</v>
      </c>
      <c r="H7270">
        <f t="shared" si="1136"/>
        <v>5574.4861831764192</v>
      </c>
      <c r="I7270" s="3">
        <f t="shared" si="1137"/>
        <v>2.4094401644879255</v>
      </c>
      <c r="K7270">
        <f t="shared" si="1138"/>
        <v>5.9668847236721376</v>
      </c>
    </row>
    <row r="7271" spans="1:11" x14ac:dyDescent="0.3">
      <c r="A7271">
        <f t="shared" si="1139"/>
        <v>0.44366455078125</v>
      </c>
      <c r="B7271">
        <f t="shared" si="1130"/>
        <v>139.38132933925908</v>
      </c>
      <c r="C7271" s="3">
        <f t="shared" si="1131"/>
        <v>2.2831872195371754</v>
      </c>
      <c r="D7271">
        <f t="shared" si="1132"/>
        <v>334.51519041422176</v>
      </c>
      <c r="E7271" s="3">
        <f t="shared" si="1133"/>
        <v>2.494813215496487</v>
      </c>
      <c r="F7271">
        <f t="shared" si="1134"/>
        <v>836.28797603555438</v>
      </c>
      <c r="G7271" s="3">
        <f t="shared" si="1135"/>
        <v>1.46138485738238</v>
      </c>
      <c r="H7271">
        <f t="shared" si="1136"/>
        <v>5575.2531735703624</v>
      </c>
      <c r="I7271" s="3">
        <f t="shared" si="1137"/>
        <v>2.1975305660723841</v>
      </c>
      <c r="K7271">
        <f t="shared" si="1138"/>
        <v>6.239385292416042</v>
      </c>
    </row>
    <row r="7272" spans="1:11" x14ac:dyDescent="0.3">
      <c r="A7272">
        <f t="shared" si="1139"/>
        <v>0.4437255859375</v>
      </c>
      <c r="B7272">
        <f t="shared" si="1130"/>
        <v>139.40050409910765</v>
      </c>
      <c r="C7272" s="3">
        <f t="shared" si="1131"/>
        <v>2.3022931038229766</v>
      </c>
      <c r="D7272">
        <f t="shared" si="1132"/>
        <v>334.56120983785831</v>
      </c>
      <c r="E7272" s="3">
        <f t="shared" si="1133"/>
        <v>2.4995764544895569</v>
      </c>
      <c r="F7272">
        <f t="shared" si="1134"/>
        <v>836.40302459464579</v>
      </c>
      <c r="G7272" s="3">
        <f t="shared" si="1135"/>
        <v>1.6845725009467145</v>
      </c>
      <c r="H7272">
        <f t="shared" si="1136"/>
        <v>5576.0201639643055</v>
      </c>
      <c r="I7272" s="3">
        <f t="shared" si="1137"/>
        <v>0.75501487329885997</v>
      </c>
      <c r="K7272">
        <f t="shared" si="1138"/>
        <v>6.4864420592592476</v>
      </c>
    </row>
    <row r="7273" spans="1:11" x14ac:dyDescent="0.3">
      <c r="A7273">
        <f t="shared" si="1139"/>
        <v>0.44378662109375</v>
      </c>
      <c r="B7273">
        <f t="shared" si="1130"/>
        <v>139.41967885895622</v>
      </c>
      <c r="C7273" s="3">
        <f t="shared" si="1131"/>
        <v>2.3205525266804239</v>
      </c>
      <c r="D7273">
        <f t="shared" si="1132"/>
        <v>334.60722926149487</v>
      </c>
      <c r="E7273" s="3">
        <f t="shared" si="1133"/>
        <v>2.4990470562379503</v>
      </c>
      <c r="F7273">
        <f t="shared" si="1134"/>
        <v>836.5180731537373</v>
      </c>
      <c r="G7273" s="3">
        <f t="shared" si="1135"/>
        <v>1.8854874382922249</v>
      </c>
      <c r="H7273">
        <f t="shared" si="1136"/>
        <v>5576.7871543582478</v>
      </c>
      <c r="I7273" s="3">
        <f t="shared" si="1137"/>
        <v>-1.110305361424055</v>
      </c>
      <c r="K7273">
        <f t="shared" si="1138"/>
        <v>6.7050870212105993</v>
      </c>
    </row>
    <row r="7274" spans="1:11" x14ac:dyDescent="0.3">
      <c r="A7274">
        <f t="shared" si="1139"/>
        <v>0.44384765625</v>
      </c>
      <c r="B7274">
        <f t="shared" si="1130"/>
        <v>139.43885361880479</v>
      </c>
      <c r="C7274" s="3">
        <f t="shared" si="1131"/>
        <v>2.3379587748473667</v>
      </c>
      <c r="D7274">
        <f t="shared" si="1132"/>
        <v>334.65324868513147</v>
      </c>
      <c r="E7274" s="3">
        <f t="shared" si="1133"/>
        <v>2.493226141696729</v>
      </c>
      <c r="F7274">
        <f t="shared" si="1134"/>
        <v>836.63312171282871</v>
      </c>
      <c r="G7274" s="3">
        <f t="shared" si="1135"/>
        <v>2.0614732569625409</v>
      </c>
      <c r="H7274">
        <f t="shared" si="1136"/>
        <v>5577.554144752191</v>
      </c>
      <c r="I7274" s="3">
        <f t="shared" si="1137"/>
        <v>-2.3538601629570794</v>
      </c>
      <c r="K7274">
        <f t="shared" si="1138"/>
        <v>6.8926581735066375</v>
      </c>
    </row>
    <row r="7275" spans="1:11" x14ac:dyDescent="0.3">
      <c r="A7275">
        <f t="shared" si="1139"/>
        <v>0.44390869140625</v>
      </c>
      <c r="B7275">
        <f t="shared" si="1130"/>
        <v>139.45802837865335</v>
      </c>
      <c r="C7275" s="3">
        <f t="shared" si="1131"/>
        <v>2.3545054487399892</v>
      </c>
      <c r="D7275">
        <f t="shared" si="1132"/>
        <v>334.69926810876802</v>
      </c>
      <c r="E7275" s="3">
        <f t="shared" si="1133"/>
        <v>2.4821260361496735</v>
      </c>
      <c r="F7275">
        <f t="shared" si="1134"/>
        <v>836.74817027192012</v>
      </c>
      <c r="G7275" s="3">
        <f t="shared" si="1135"/>
        <v>2.2102031467815491</v>
      </c>
      <c r="H7275">
        <f t="shared" si="1136"/>
        <v>5578.3211351461341</v>
      </c>
      <c r="I7275" s="3">
        <f t="shared" si="1137"/>
        <v>-2.2792650800138015</v>
      </c>
      <c r="K7275">
        <f t="shared" si="1138"/>
        <v>7.0468346316712118</v>
      </c>
    </row>
    <row r="7276" spans="1:11" x14ac:dyDescent="0.3">
      <c r="A7276">
        <f t="shared" si="1139"/>
        <v>0.4439697265625</v>
      </c>
      <c r="B7276">
        <f t="shared" si="1130"/>
        <v>139.47720313850192</v>
      </c>
      <c r="C7276" s="3">
        <f t="shared" si="1131"/>
        <v>2.3701864648056841</v>
      </c>
      <c r="D7276">
        <f t="shared" si="1132"/>
        <v>334.74528753240457</v>
      </c>
      <c r="E7276" s="3">
        <f t="shared" si="1133"/>
        <v>2.4657702431115189</v>
      </c>
      <c r="F7276">
        <f t="shared" si="1134"/>
        <v>836.86321883101152</v>
      </c>
      <c r="G7276" s="3">
        <f t="shared" si="1135"/>
        <v>2.3297106639541245</v>
      </c>
      <c r="H7276">
        <f t="shared" si="1136"/>
        <v>5579.0881255400764</v>
      </c>
      <c r="I7276" s="3">
        <f t="shared" si="1137"/>
        <v>-0.92829298488142875</v>
      </c>
      <c r="K7276">
        <f t="shared" si="1138"/>
        <v>7.1656673718713275</v>
      </c>
    </row>
    <row r="7277" spans="1:11" x14ac:dyDescent="0.3">
      <c r="A7277">
        <f t="shared" si="1139"/>
        <v>0.44403076171875</v>
      </c>
      <c r="B7277">
        <f t="shared" si="1130"/>
        <v>139.49637789835049</v>
      </c>
      <c r="C7277" s="3">
        <f t="shared" si="1131"/>
        <v>2.3849960577597278</v>
      </c>
      <c r="D7277">
        <f t="shared" si="1132"/>
        <v>334.79130695604118</v>
      </c>
      <c r="E7277" s="3">
        <f t="shared" si="1133"/>
        <v>2.444193394561283</v>
      </c>
      <c r="F7277">
        <f t="shared" si="1134"/>
        <v>836.97826739010293</v>
      </c>
      <c r="G7277" s="3">
        <f t="shared" si="1135"/>
        <v>2.4184157305557785</v>
      </c>
      <c r="H7277">
        <f t="shared" si="1136"/>
        <v>5579.8551159340195</v>
      </c>
      <c r="I7277" s="3">
        <f t="shared" si="1137"/>
        <v>0.94251852554000248</v>
      </c>
      <c r="K7277">
        <f t="shared" si="1138"/>
        <v>7.2476051828767893</v>
      </c>
    </row>
    <row r="7278" spans="1:11" x14ac:dyDescent="0.3">
      <c r="A7278">
        <f t="shared" si="1139"/>
        <v>0.444091796875</v>
      </c>
      <c r="B7278">
        <f t="shared" si="1130"/>
        <v>139.51555265819908</v>
      </c>
      <c r="C7278" s="3">
        <f t="shared" si="1131"/>
        <v>2.3989287827049712</v>
      </c>
      <c r="D7278">
        <f t="shared" si="1132"/>
        <v>334.83732637967773</v>
      </c>
      <c r="E7278" s="3">
        <f t="shared" si="1133"/>
        <v>2.4174411776121518</v>
      </c>
      <c r="F7278">
        <f t="shared" si="1134"/>
        <v>837.09331594919433</v>
      </c>
      <c r="G7278" s="3">
        <f t="shared" si="1135"/>
        <v>2.4751455256557127</v>
      </c>
      <c r="H7278">
        <f t="shared" si="1136"/>
        <v>5580.6221063279618</v>
      </c>
      <c r="I7278" s="3">
        <f t="shared" si="1137"/>
        <v>2.2855243892577932</v>
      </c>
      <c r="K7278">
        <f t="shared" si="1138"/>
        <v>7.2915154859728357</v>
      </c>
    </row>
    <row r="7279" spans="1:11" x14ac:dyDescent="0.3">
      <c r="A7279">
        <f t="shared" si="1139"/>
        <v>0.44415283203125</v>
      </c>
      <c r="B7279">
        <f t="shared" si="1130"/>
        <v>139.53472741804765</v>
      </c>
      <c r="C7279" s="3">
        <f t="shared" si="1131"/>
        <v>2.4119795171336271</v>
      </c>
      <c r="D7279">
        <f t="shared" si="1132"/>
        <v>334.88334580331428</v>
      </c>
      <c r="E7279" s="3">
        <f t="shared" si="1133"/>
        <v>2.3855702377728032</v>
      </c>
      <c r="F7279">
        <f t="shared" si="1134"/>
        <v>837.20836450828574</v>
      </c>
      <c r="G7279" s="3">
        <f t="shared" si="1135"/>
        <v>2.4991499918598912</v>
      </c>
      <c r="H7279">
        <f t="shared" si="1136"/>
        <v>5581.3890967219049</v>
      </c>
      <c r="I7279" s="3">
        <f t="shared" si="1137"/>
        <v>2.3486480590060572</v>
      </c>
      <c r="K7279">
        <f t="shared" si="1138"/>
        <v>7.2966997467663219</v>
      </c>
    </row>
    <row r="7280" spans="1:11" x14ac:dyDescent="0.3">
      <c r="A7280">
        <f t="shared" si="1139"/>
        <v>0.4442138671875</v>
      </c>
      <c r="B7280">
        <f t="shared" si="1130"/>
        <v>139.55390217789622</v>
      </c>
      <c r="C7280" s="3">
        <f t="shared" si="1131"/>
        <v>2.4241434628107363</v>
      </c>
      <c r="D7280">
        <f t="shared" si="1132"/>
        <v>334.92936522695089</v>
      </c>
      <c r="E7280" s="3">
        <f t="shared" si="1133"/>
        <v>2.3486480590054866</v>
      </c>
      <c r="F7280">
        <f t="shared" si="1134"/>
        <v>837.32341306737726</v>
      </c>
      <c r="G7280" s="3">
        <f t="shared" si="1135"/>
        <v>2.4901117522531315</v>
      </c>
      <c r="H7280">
        <f t="shared" si="1136"/>
        <v>5582.1560871158481</v>
      </c>
      <c r="I7280" s="3">
        <f t="shared" si="1137"/>
        <v>1.0965405963470831</v>
      </c>
      <c r="K7280">
        <f t="shared" si="1138"/>
        <v>7.2629032740693544</v>
      </c>
    </row>
    <row r="7281" spans="1:11" x14ac:dyDescent="0.3">
      <c r="A7281">
        <f t="shared" si="1139"/>
        <v>0.44427490234375</v>
      </c>
      <c r="B7281">
        <f t="shared" si="1130"/>
        <v>139.57307693774479</v>
      </c>
      <c r="C7281" s="3">
        <f t="shared" si="1131"/>
        <v>2.4354161475382039</v>
      </c>
      <c r="D7281">
        <f t="shared" si="1132"/>
        <v>334.97538465058744</v>
      </c>
      <c r="E7281" s="3">
        <f t="shared" si="1133"/>
        <v>2.3067528208347272</v>
      </c>
      <c r="F7281">
        <f t="shared" si="1134"/>
        <v>837.43846162646867</v>
      </c>
      <c r="G7281" s="3">
        <f t="shared" si="1135"/>
        <v>2.4481503066227166</v>
      </c>
      <c r="H7281">
        <f t="shared" si="1136"/>
        <v>5582.9230775097903</v>
      </c>
      <c r="I7281" s="3">
        <f t="shared" si="1137"/>
        <v>-0.7696241001016737</v>
      </c>
      <c r="K7281">
        <f t="shared" si="1138"/>
        <v>7.1903192749956482</v>
      </c>
    </row>
    <row r="7282" spans="1:11" x14ac:dyDescent="0.3">
      <c r="A7282">
        <f t="shared" si="1139"/>
        <v>0.4443359375</v>
      </c>
      <c r="B7282">
        <f t="shared" si="1130"/>
        <v>139.59225169759335</v>
      </c>
      <c r="C7282" s="3">
        <f t="shared" si="1131"/>
        <v>2.4457934267990704</v>
      </c>
      <c r="D7282">
        <f t="shared" si="1132"/>
        <v>335.02140407422399</v>
      </c>
      <c r="E7282" s="3">
        <f t="shared" si="1133"/>
        <v>2.2599732328086617</v>
      </c>
      <c r="F7282">
        <f t="shared" si="1134"/>
        <v>837.55351018556007</v>
      </c>
      <c r="G7282" s="3">
        <f t="shared" si="1135"/>
        <v>2.3738204514826231</v>
      </c>
      <c r="H7282">
        <f t="shared" si="1136"/>
        <v>5583.6900679037335</v>
      </c>
      <c r="I7282" s="3">
        <f t="shared" si="1137"/>
        <v>-2.2048031608702163</v>
      </c>
      <c r="K7282">
        <f t="shared" si="1138"/>
        <v>7.0795871110903548</v>
      </c>
    </row>
    <row r="7283" spans="1:11" x14ac:dyDescent="0.3">
      <c r="A7283">
        <f t="shared" si="1139"/>
        <v>0.44439697265625</v>
      </c>
      <c r="B7283">
        <f t="shared" si="1130"/>
        <v>139.61142645744192</v>
      </c>
      <c r="C7283" s="3">
        <f t="shared" si="1131"/>
        <v>2.4552714852812838</v>
      </c>
      <c r="D7283">
        <f t="shared" si="1132"/>
        <v>335.0674234978606</v>
      </c>
      <c r="E7283" s="3">
        <f t="shared" si="1133"/>
        <v>2.2084083466643425</v>
      </c>
      <c r="F7283">
        <f t="shared" si="1134"/>
        <v>837.66855874465148</v>
      </c>
      <c r="G7283" s="3">
        <f t="shared" si="1135"/>
        <v>2.2681049447882997</v>
      </c>
      <c r="H7283">
        <f t="shared" si="1136"/>
        <v>5584.4570582976767</v>
      </c>
      <c r="I7283" s="3">
        <f t="shared" si="1137"/>
        <v>-2.4053035106727605</v>
      </c>
      <c r="K7283">
        <f t="shared" si="1138"/>
        <v>6.9317847767339256</v>
      </c>
    </row>
    <row r="7284" spans="1:11" x14ac:dyDescent="0.3">
      <c r="A7284">
        <f t="shared" si="1139"/>
        <v>0.4444580078125</v>
      </c>
      <c r="B7284">
        <f t="shared" si="1130"/>
        <v>139.63060121729049</v>
      </c>
      <c r="C7284" s="3">
        <f t="shared" si="1131"/>
        <v>2.463846838280439</v>
      </c>
      <c r="D7284">
        <f t="shared" si="1132"/>
        <v>335.11344292149715</v>
      </c>
      <c r="E7284" s="3">
        <f t="shared" si="1133"/>
        <v>2.1521673465944562</v>
      </c>
      <c r="F7284">
        <f t="shared" si="1134"/>
        <v>837.78360730374288</v>
      </c>
      <c r="G7284" s="3">
        <f t="shared" si="1135"/>
        <v>2.1324015123260063</v>
      </c>
      <c r="H7284">
        <f t="shared" si="1136"/>
        <v>5585.2240486916189</v>
      </c>
      <c r="I7284" s="3">
        <f t="shared" si="1137"/>
        <v>-1.2588459593160199</v>
      </c>
      <c r="K7284">
        <f t="shared" si="1138"/>
        <v>6.7484156972009011</v>
      </c>
    </row>
    <row r="7285" spans="1:11" x14ac:dyDescent="0.3">
      <c r="A7285">
        <f t="shared" si="1139"/>
        <v>0.44451904296875</v>
      </c>
      <c r="B7285">
        <f t="shared" si="1130"/>
        <v>139.64977597713906</v>
      </c>
      <c r="C7285" s="3">
        <f t="shared" si="1131"/>
        <v>2.471516332980964</v>
      </c>
      <c r="D7285">
        <f t="shared" si="1132"/>
        <v>335.1594623451337</v>
      </c>
      <c r="E7285" s="3">
        <f t="shared" si="1133"/>
        <v>2.0913693180588457</v>
      </c>
      <c r="F7285">
        <f t="shared" si="1134"/>
        <v>837.89865586283429</v>
      </c>
      <c r="G7285" s="3">
        <f t="shared" si="1135"/>
        <v>1.9685043675727196</v>
      </c>
      <c r="H7285">
        <f t="shared" si="1136"/>
        <v>5585.9910390855621</v>
      </c>
      <c r="I7285" s="3">
        <f t="shared" si="1137"/>
        <v>0.5925590149848029</v>
      </c>
      <c r="K7285">
        <f t="shared" si="1138"/>
        <v>6.5313900186125293</v>
      </c>
    </row>
    <row r="7286" spans="1:11" x14ac:dyDescent="0.3">
      <c r="A7286">
        <f t="shared" si="1139"/>
        <v>0.444580078125</v>
      </c>
      <c r="B7286">
        <f t="shared" si="1130"/>
        <v>139.66895073698763</v>
      </c>
      <c r="C7286" s="3">
        <f t="shared" si="1131"/>
        <v>2.4782771496152858</v>
      </c>
      <c r="D7286">
        <f t="shared" si="1132"/>
        <v>335.20548176877026</v>
      </c>
      <c r="E7286" s="3">
        <f t="shared" si="1133"/>
        <v>2.026142995631584</v>
      </c>
      <c r="F7286">
        <f t="shared" si="1134"/>
        <v>838.01370442192581</v>
      </c>
      <c r="G7286" s="3">
        <f t="shared" si="1135"/>
        <v>1.7785804893630326</v>
      </c>
      <c r="H7286">
        <f t="shared" si="1136"/>
        <v>5586.7580294795052</v>
      </c>
      <c r="I7286" s="3">
        <f t="shared" si="1137"/>
        <v>2.1121339131241084</v>
      </c>
      <c r="K7286">
        <f t="shared" si="1138"/>
        <v>6.2830006346099019</v>
      </c>
    </row>
    <row r="7287" spans="1:11" x14ac:dyDescent="0.3">
      <c r="A7287">
        <f t="shared" si="1139"/>
        <v>0.44464111328125</v>
      </c>
      <c r="B7287">
        <f t="shared" si="1130"/>
        <v>139.68812549683619</v>
      </c>
      <c r="C7287" s="3">
        <f t="shared" si="1131"/>
        <v>2.484126802500545</v>
      </c>
      <c r="D7287">
        <f t="shared" si="1132"/>
        <v>335.25150119240686</v>
      </c>
      <c r="E7287" s="3">
        <f t="shared" si="1133"/>
        <v>1.9566264904164823</v>
      </c>
      <c r="F7287">
        <f t="shared" si="1134"/>
        <v>838.12875298101721</v>
      </c>
      <c r="G7287" s="3">
        <f t="shared" si="1135"/>
        <v>1.565140971010883</v>
      </c>
      <c r="H7287">
        <f t="shared" si="1136"/>
        <v>5587.5250198734475</v>
      </c>
      <c r="I7287" s="3">
        <f t="shared" si="1137"/>
        <v>2.4489244142139475</v>
      </c>
      <c r="K7287">
        <f t="shared" si="1138"/>
        <v>6.0058942639279103</v>
      </c>
    </row>
    <row r="7288" spans="1:11" x14ac:dyDescent="0.3">
      <c r="A7288">
        <f t="shared" si="1139"/>
        <v>0.4447021484375</v>
      </c>
      <c r="B7288">
        <f t="shared" si="1130"/>
        <v>139.70730025668479</v>
      </c>
      <c r="C7288" s="3">
        <f t="shared" si="1131"/>
        <v>2.489063140952489</v>
      </c>
      <c r="D7288">
        <f t="shared" si="1132"/>
        <v>335.29752061604341</v>
      </c>
      <c r="E7288" s="3">
        <f t="shared" si="1133"/>
        <v>1.8829669976091068</v>
      </c>
      <c r="F7288">
        <f t="shared" si="1134"/>
        <v>838.24380154010862</v>
      </c>
      <c r="G7288" s="3">
        <f t="shared" si="1135"/>
        <v>1.3310078196930575</v>
      </c>
      <c r="H7288">
        <f t="shared" si="1136"/>
        <v>5588.2920102673907</v>
      </c>
      <c r="I7288" s="3">
        <f t="shared" si="1137"/>
        <v>1.4143295269597518</v>
      </c>
      <c r="K7288">
        <f t="shared" si="1138"/>
        <v>5.7030379582546527</v>
      </c>
    </row>
    <row r="7289" spans="1:11" x14ac:dyDescent="0.3">
      <c r="A7289">
        <f t="shared" si="1139"/>
        <v>0.44476318359375</v>
      </c>
      <c r="B7289">
        <f t="shared" si="1130"/>
        <v>139.72647501653336</v>
      </c>
      <c r="C7289" s="3">
        <f t="shared" si="1131"/>
        <v>2.4930843500761677</v>
      </c>
      <c r="D7289">
        <f t="shared" si="1132"/>
        <v>335.34354003967997</v>
      </c>
      <c r="E7289" s="3">
        <f t="shared" si="1133"/>
        <v>1.8053204848231494</v>
      </c>
      <c r="F7289">
        <f t="shared" si="1134"/>
        <v>838.35885009920003</v>
      </c>
      <c r="G7289" s="3">
        <f t="shared" si="1135"/>
        <v>1.0792766450627487</v>
      </c>
      <c r="H7289">
        <f t="shared" si="1136"/>
        <v>5589.0590006613329</v>
      </c>
      <c r="I7289" s="3">
        <f t="shared" si="1137"/>
        <v>-0.41228280122266081</v>
      </c>
      <c r="K7289">
        <f t="shared" si="1138"/>
        <v>5.3776814799620656</v>
      </c>
    </row>
    <row r="7290" spans="1:11" x14ac:dyDescent="0.3">
      <c r="A7290">
        <f t="shared" si="1139"/>
        <v>0.44482421875</v>
      </c>
      <c r="B7290">
        <f t="shared" si="1130"/>
        <v>139.74564977638192</v>
      </c>
      <c r="C7290" s="3">
        <f t="shared" si="1131"/>
        <v>2.496188951433238</v>
      </c>
      <c r="D7290">
        <f t="shared" si="1132"/>
        <v>335.38955946331657</v>
      </c>
      <c r="E7290" s="3">
        <f t="shared" si="1133"/>
        <v>1.7238513618427138</v>
      </c>
      <c r="F7290">
        <f t="shared" si="1134"/>
        <v>838.47389865829143</v>
      </c>
      <c r="G7290" s="3">
        <f t="shared" si="1135"/>
        <v>0.81327573040580858</v>
      </c>
      <c r="H7290">
        <f t="shared" si="1136"/>
        <v>5589.8259910552761</v>
      </c>
      <c r="I7290" s="3">
        <f t="shared" si="1137"/>
        <v>-2.008018828700751</v>
      </c>
      <c r="K7290">
        <f t="shared" si="1138"/>
        <v>5.0333160436817606</v>
      </c>
    </row>
    <row r="7291" spans="1:11" x14ac:dyDescent="0.3">
      <c r="A7291">
        <f t="shared" si="1139"/>
        <v>0.44488525390625</v>
      </c>
      <c r="B7291">
        <f t="shared" si="1130"/>
        <v>139.76482453623049</v>
      </c>
      <c r="C7291" s="3">
        <f t="shared" si="1131"/>
        <v>2.4983758035854988</v>
      </c>
      <c r="D7291">
        <f t="shared" si="1132"/>
        <v>335.43557888695312</v>
      </c>
      <c r="E7291" s="3">
        <f t="shared" si="1133"/>
        <v>1.6387321324991213</v>
      </c>
      <c r="F7291">
        <f t="shared" si="1134"/>
        <v>838.58894721738284</v>
      </c>
      <c r="G7291" s="3">
        <f t="shared" si="1135"/>
        <v>0.53652202748466515</v>
      </c>
      <c r="H7291">
        <f t="shared" si="1136"/>
        <v>5590.5929814492192</v>
      </c>
      <c r="I7291" s="3">
        <f t="shared" si="1137"/>
        <v>-2.4792743841728253</v>
      </c>
      <c r="K7291">
        <f t="shared" si="1138"/>
        <v>4.6736299635692848</v>
      </c>
    </row>
    <row r="7292" spans="1:11" x14ac:dyDescent="0.3">
      <c r="A7292">
        <f t="shared" si="1139"/>
        <v>0.4449462890625</v>
      </c>
      <c r="B7292">
        <f t="shared" si="1130"/>
        <v>139.78399929607906</v>
      </c>
      <c r="C7292" s="3">
        <f t="shared" si="1131"/>
        <v>2.4996441025145595</v>
      </c>
      <c r="D7292">
        <f t="shared" si="1132"/>
        <v>335.48159831058967</v>
      </c>
      <c r="E7292" s="3">
        <f t="shared" si="1133"/>
        <v>1.5501430294083449</v>
      </c>
      <c r="F7292">
        <f t="shared" si="1134"/>
        <v>838.70399577647424</v>
      </c>
      <c r="G7292" s="3">
        <f t="shared" si="1135"/>
        <v>0.25267465688731439</v>
      </c>
      <c r="H7292">
        <f t="shared" si="1136"/>
        <v>5591.3599718431615</v>
      </c>
      <c r="I7292" s="3">
        <f t="shared" si="1137"/>
        <v>-1.5621487203575424</v>
      </c>
      <c r="K7292">
        <f t="shared" si="1138"/>
        <v>4.302461788810219</v>
      </c>
    </row>
    <row r="7293" spans="1:11" x14ac:dyDescent="0.3">
      <c r="A7293">
        <f t="shared" si="1139"/>
        <v>0.44500732421875</v>
      </c>
      <c r="B7293">
        <f t="shared" si="1130"/>
        <v>139.80317405592763</v>
      </c>
      <c r="C7293" s="3">
        <f t="shared" si="1131"/>
        <v>2.4999933819174456</v>
      </c>
      <c r="D7293">
        <f t="shared" si="1132"/>
        <v>335.52761773422628</v>
      </c>
      <c r="E7293" s="3">
        <f t="shared" si="1133"/>
        <v>1.4582716323442935</v>
      </c>
      <c r="F7293">
        <f t="shared" si="1134"/>
        <v>838.81904433556576</v>
      </c>
      <c r="G7293" s="3">
        <f t="shared" si="1135"/>
        <v>-3.4513471320146101E-2</v>
      </c>
      <c r="H7293">
        <f t="shared" si="1136"/>
        <v>5592.1269622371046</v>
      </c>
      <c r="I7293" s="3">
        <f t="shared" si="1137"/>
        <v>0.2297723912416674</v>
      </c>
      <c r="K7293">
        <f t="shared" si="1138"/>
        <v>3.9237515429415932</v>
      </c>
    </row>
    <row r="7294" spans="1:11" x14ac:dyDescent="0.3">
      <c r="A7294">
        <f t="shared" si="1139"/>
        <v>0.445068359375</v>
      </c>
      <c r="B7294">
        <f t="shared" si="1130"/>
        <v>139.82234881577619</v>
      </c>
      <c r="C7294" s="3">
        <f t="shared" si="1131"/>
        <v>2.4994235133780385</v>
      </c>
      <c r="D7294">
        <f t="shared" si="1132"/>
        <v>335.57363715786283</v>
      </c>
      <c r="E7294" s="3">
        <f t="shared" si="1133"/>
        <v>1.3633124710552036</v>
      </c>
      <c r="F7294">
        <f t="shared" si="1134"/>
        <v>838.93409289465717</v>
      </c>
      <c r="G7294" s="3">
        <f t="shared" si="1135"/>
        <v>-0.32124527698443539</v>
      </c>
      <c r="H7294">
        <f t="shared" si="1136"/>
        <v>5592.8939526310478</v>
      </c>
      <c r="I7294" s="3">
        <f t="shared" si="1137"/>
        <v>1.8930221162660028</v>
      </c>
      <c r="K7294">
        <f t="shared" si="1138"/>
        <v>3.5414907074488067</v>
      </c>
    </row>
    <row r="7295" spans="1:11" x14ac:dyDescent="0.3">
      <c r="A7295">
        <f t="shared" si="1139"/>
        <v>0.44512939453125</v>
      </c>
      <c r="B7295">
        <f t="shared" si="1130"/>
        <v>139.84152357562476</v>
      </c>
      <c r="C7295" s="3">
        <f t="shared" si="1131"/>
        <v>2.4979347064142914</v>
      </c>
      <c r="D7295">
        <f t="shared" si="1132"/>
        <v>335.61965658149938</v>
      </c>
      <c r="E7295" s="3">
        <f t="shared" si="1133"/>
        <v>1.2654666133630177</v>
      </c>
      <c r="F7295">
        <f t="shared" si="1134"/>
        <v>839.04914145374858</v>
      </c>
      <c r="G7295" s="3">
        <f t="shared" si="1135"/>
        <v>-0.60372971325708513</v>
      </c>
      <c r="H7295">
        <f t="shared" si="1136"/>
        <v>5593.66094302499</v>
      </c>
      <c r="I7295" s="3">
        <f t="shared" si="1137"/>
        <v>2.4961889514333331</v>
      </c>
      <c r="K7295">
        <f t="shared" si="1138"/>
        <v>3.1596716065202237</v>
      </c>
    </row>
    <row r="7296" spans="1:11" x14ac:dyDescent="0.3">
      <c r="A7296">
        <f t="shared" si="1139"/>
        <v>0.4451904296875</v>
      </c>
      <c r="B7296">
        <f t="shared" si="1130"/>
        <v>139.86069833547333</v>
      </c>
      <c r="C7296" s="3">
        <f t="shared" si="1131"/>
        <v>2.4955275084011967</v>
      </c>
      <c r="D7296">
        <f t="shared" si="1132"/>
        <v>335.66567600513599</v>
      </c>
      <c r="E7296" s="3">
        <f t="shared" si="1133"/>
        <v>1.164941239419963</v>
      </c>
      <c r="F7296">
        <f t="shared" si="1134"/>
        <v>839.16419001283998</v>
      </c>
      <c r="G7296" s="3">
        <f t="shared" si="1135"/>
        <v>-0.87823189021379244</v>
      </c>
      <c r="H7296">
        <f t="shared" si="1136"/>
        <v>5594.4279334189332</v>
      </c>
      <c r="I7296" s="3">
        <f t="shared" si="1137"/>
        <v>1.7015024944892869</v>
      </c>
      <c r="K7296">
        <f t="shared" si="1138"/>
        <v>2.7822368576073675</v>
      </c>
    </row>
    <row r="7297" spans="1:11" x14ac:dyDescent="0.3">
      <c r="A7297">
        <f t="shared" si="1139"/>
        <v>0.44525146484375</v>
      </c>
      <c r="B7297">
        <f t="shared" si="1130"/>
        <v>139.8798730953219</v>
      </c>
      <c r="C7297" s="3">
        <f t="shared" si="1131"/>
        <v>2.492202804369537</v>
      </c>
      <c r="D7297">
        <f t="shared" si="1132"/>
        <v>335.71169542877254</v>
      </c>
      <c r="E7297" s="3">
        <f t="shared" si="1133"/>
        <v>1.0619492030228619</v>
      </c>
      <c r="F7297">
        <f t="shared" si="1134"/>
        <v>839.27923857193139</v>
      </c>
      <c r="G7297" s="3">
        <f t="shared" si="1135"/>
        <v>-1.1411224559920523</v>
      </c>
      <c r="H7297">
        <f t="shared" si="1136"/>
        <v>5595.1949238128755</v>
      </c>
      <c r="I7297" s="3">
        <f t="shared" si="1137"/>
        <v>-4.601682476219543E-2</v>
      </c>
      <c r="K7297">
        <f t="shared" si="1138"/>
        <v>2.4130295514003466</v>
      </c>
    </row>
    <row r="7298" spans="1:11" x14ac:dyDescent="0.3">
      <c r="A7298">
        <f t="shared" si="1139"/>
        <v>0.4453125</v>
      </c>
      <c r="B7298">
        <f t="shared" si="1130"/>
        <v>139.89904785517049</v>
      </c>
      <c r="C7298" s="3">
        <f t="shared" si="1131"/>
        <v>2.4879618166804889</v>
      </c>
      <c r="D7298">
        <f t="shared" si="1132"/>
        <v>335.75771485240909</v>
      </c>
      <c r="E7298" s="3">
        <f t="shared" si="1133"/>
        <v>0.95670858091285826</v>
      </c>
      <c r="F7298">
        <f t="shared" si="1134"/>
        <v>839.39428713102279</v>
      </c>
      <c r="G7298" s="3">
        <f t="shared" si="1135"/>
        <v>-1.3889255825488225</v>
      </c>
      <c r="H7298">
        <f t="shared" si="1136"/>
        <v>5595.9619142068186</v>
      </c>
      <c r="I7298" s="3">
        <f t="shared" si="1137"/>
        <v>-1.7677669529653315</v>
      </c>
      <c r="K7298">
        <f t="shared" si="1138"/>
        <v>2.0557448150445246</v>
      </c>
    </row>
    <row r="7299" spans="1:11" x14ac:dyDescent="0.3">
      <c r="A7299">
        <f t="shared" si="1139"/>
        <v>0.44537353515625</v>
      </c>
      <c r="B7299">
        <f t="shared" ref="B7299:B7362" si="1140">2*PI()*50*A7299</f>
        <v>139.91822261501906</v>
      </c>
      <c r="C7299" s="3">
        <f t="shared" ref="C7299:C7362" si="1141">2.5*SIN(B7299)</f>
        <v>2.4828061045762357</v>
      </c>
      <c r="D7299">
        <f t="shared" ref="D7299:D7362" si="1142">2*PI()*120*A7299</f>
        <v>335.8037342760457</v>
      </c>
      <c r="E7299" s="3">
        <f t="shared" ref="E7299:E7362" si="1143">2.5*SIN(D7299)</f>
        <v>0.8494422110171127</v>
      </c>
      <c r="F7299">
        <f t="shared" ref="F7299:F7362" si="1144">2*PI()*300*A7299</f>
        <v>839.50933569011431</v>
      </c>
      <c r="G7299" s="3">
        <f t="shared" ref="G7299:G7362" si="1145">2.5*SIN(F7299)</f>
        <v>-1.6183649215912963</v>
      </c>
      <c r="H7299">
        <f t="shared" ref="H7299:H7362" si="1146">2*PI()*2000*A7299</f>
        <v>5596.7289046007618</v>
      </c>
      <c r="I7299" s="3">
        <f t="shared" ref="I7299:I7362" si="1147">2.5*SIN(H7299)</f>
        <v>-2.4995764544895471</v>
      </c>
      <c r="K7299">
        <f t="shared" ref="K7299:K7362" si="1148">G7299+E7299+C7299</f>
        <v>1.7138833940020521</v>
      </c>
    </row>
    <row r="7300" spans="1:11" x14ac:dyDescent="0.3">
      <c r="A7300">
        <f t="shared" ref="A7300:A7363" si="1149">A7299+1/(2^14)</f>
        <v>0.4454345703125</v>
      </c>
      <c r="B7300">
        <f t="shared" si="1140"/>
        <v>139.93739737486763</v>
      </c>
      <c r="C7300" s="3">
        <f t="shared" si="1141"/>
        <v>2.4767375636066586</v>
      </c>
      <c r="D7300">
        <f t="shared" si="1142"/>
        <v>335.84975369968225</v>
      </c>
      <c r="E7300" s="3">
        <f t="shared" si="1143"/>
        <v>0.74037722060914946</v>
      </c>
      <c r="F7300">
        <f t="shared" si="1144"/>
        <v>839.62438424920572</v>
      </c>
      <c r="G7300" s="3">
        <f t="shared" si="1145"/>
        <v>-1.8264069230695541</v>
      </c>
      <c r="H7300">
        <f t="shared" si="1146"/>
        <v>5597.495894994704</v>
      </c>
      <c r="I7300" s="3">
        <f t="shared" si="1147"/>
        <v>-1.8316356791824213</v>
      </c>
      <c r="K7300">
        <f t="shared" si="1148"/>
        <v>1.390707861146254</v>
      </c>
    </row>
    <row r="7301" spans="1:11" x14ac:dyDescent="0.3">
      <c r="A7301">
        <f t="shared" si="1149"/>
        <v>0.44549560546875</v>
      </c>
      <c r="B7301">
        <f t="shared" si="1140"/>
        <v>139.9565721347162</v>
      </c>
      <c r="C7301" s="3">
        <f t="shared" si="1141"/>
        <v>2.4697584249324427</v>
      </c>
      <c r="D7301">
        <f t="shared" si="1142"/>
        <v>335.8957731233188</v>
      </c>
      <c r="E7301" s="3">
        <f t="shared" si="1143"/>
        <v>0.62974454538567759</v>
      </c>
      <c r="F7301">
        <f t="shared" si="1144"/>
        <v>839.73943280829712</v>
      </c>
      <c r="G7301" s="3">
        <f t="shared" si="1145"/>
        <v>-2.0103009434956256</v>
      </c>
      <c r="H7301">
        <f t="shared" si="1146"/>
        <v>5598.2628853886472</v>
      </c>
      <c r="I7301" s="3">
        <f t="shared" si="1147"/>
        <v>-0.13798811087541396</v>
      </c>
      <c r="K7301">
        <f t="shared" si="1148"/>
        <v>1.0892020268224947</v>
      </c>
    </row>
    <row r="7302" spans="1:11" x14ac:dyDescent="0.3">
      <c r="A7302">
        <f t="shared" si="1149"/>
        <v>0.445556640625</v>
      </c>
      <c r="B7302">
        <f t="shared" si="1140"/>
        <v>139.97574689456476</v>
      </c>
      <c r="C7302" s="3">
        <f t="shared" si="1141"/>
        <v>2.4618712545047599</v>
      </c>
      <c r="D7302">
        <f t="shared" si="1142"/>
        <v>335.94179254695541</v>
      </c>
      <c r="E7302" s="3">
        <f t="shared" si="1143"/>
        <v>0.51777844048058863</v>
      </c>
      <c r="F7302">
        <f t="shared" si="1144"/>
        <v>839.85448136738853</v>
      </c>
      <c r="G7302" s="3">
        <f t="shared" si="1145"/>
        <v>-2.1676156137891778</v>
      </c>
      <c r="H7302">
        <f t="shared" si="1146"/>
        <v>5599.0298757825904</v>
      </c>
      <c r="I7302" s="3">
        <f t="shared" si="1147"/>
        <v>1.6329321073841838</v>
      </c>
      <c r="K7302">
        <f t="shared" si="1148"/>
        <v>0.81203408119617082</v>
      </c>
    </row>
    <row r="7303" spans="1:11" x14ac:dyDescent="0.3">
      <c r="A7303">
        <f t="shared" si="1149"/>
        <v>0.44561767578125</v>
      </c>
      <c r="B7303">
        <f t="shared" si="1140"/>
        <v>139.99492165441333</v>
      </c>
      <c r="C7303" s="3">
        <f t="shared" si="1141"/>
        <v>2.4530789521218748</v>
      </c>
      <c r="D7303">
        <f t="shared" si="1142"/>
        <v>335.98781197059196</v>
      </c>
      <c r="E7303" s="3">
        <f t="shared" si="1143"/>
        <v>0.40471598445036727</v>
      </c>
      <c r="F7303">
        <f t="shared" si="1144"/>
        <v>839.96952992647994</v>
      </c>
      <c r="G7303" s="3">
        <f t="shared" si="1145"/>
        <v>-2.2962709858129711</v>
      </c>
      <c r="H7303">
        <f t="shared" si="1146"/>
        <v>5599.7968661765326</v>
      </c>
      <c r="I7303" s="3">
        <f t="shared" si="1147"/>
        <v>2.4894185361689871</v>
      </c>
      <c r="K7303">
        <f t="shared" si="1148"/>
        <v>0.56152395075927108</v>
      </c>
    </row>
    <row r="7304" spans="1:11" x14ac:dyDescent="0.3">
      <c r="A7304">
        <f t="shared" si="1149"/>
        <v>0.4456787109375</v>
      </c>
      <c r="B7304">
        <f t="shared" si="1140"/>
        <v>140.0140964142619</v>
      </c>
      <c r="C7304" s="3">
        <f t="shared" si="1141"/>
        <v>2.443384750363002</v>
      </c>
      <c r="D7304">
        <f t="shared" si="1142"/>
        <v>336.03383139422851</v>
      </c>
      <c r="E7304" s="3">
        <f t="shared" si="1143"/>
        <v>0.2907965772798955</v>
      </c>
      <c r="F7304">
        <f t="shared" si="1144"/>
        <v>840.08457848557134</v>
      </c>
      <c r="G7304" s="3">
        <f t="shared" si="1145"/>
        <v>-2.3945660325687763</v>
      </c>
      <c r="H7304">
        <f t="shared" si="1146"/>
        <v>5600.5638565704758</v>
      </c>
      <c r="I7304" s="3">
        <f t="shared" si="1147"/>
        <v>1.9518430714308077</v>
      </c>
      <c r="K7304">
        <f t="shared" si="1148"/>
        <v>0.33961529507412092</v>
      </c>
    </row>
    <row r="7305" spans="1:11" x14ac:dyDescent="0.3">
      <c r="A7305">
        <f t="shared" si="1149"/>
        <v>0.44573974609375</v>
      </c>
      <c r="B7305">
        <f t="shared" si="1140"/>
        <v>140.03327117411047</v>
      </c>
      <c r="C7305" s="3">
        <f t="shared" si="1141"/>
        <v>2.4327922133998165</v>
      </c>
      <c r="D7305">
        <f t="shared" si="1142"/>
        <v>336.07985081786512</v>
      </c>
      <c r="E7305" s="3">
        <f t="shared" si="1143"/>
        <v>0.17626143347407255</v>
      </c>
      <c r="F7305">
        <f t="shared" si="1144"/>
        <v>840.19962704466275</v>
      </c>
      <c r="G7305" s="3">
        <f t="shared" si="1145"/>
        <v>-2.4612011384580108</v>
      </c>
      <c r="H7305">
        <f t="shared" si="1146"/>
        <v>5601.330846964418</v>
      </c>
      <c r="I7305" s="3">
        <f t="shared" si="1147"/>
        <v>0.32124527698680211</v>
      </c>
      <c r="K7305">
        <f t="shared" si="1148"/>
        <v>0.14785250841587816</v>
      </c>
    </row>
    <row r="7306" spans="1:11" x14ac:dyDescent="0.3">
      <c r="A7306">
        <f t="shared" si="1149"/>
        <v>0.44580078125</v>
      </c>
      <c r="B7306">
        <f t="shared" si="1140"/>
        <v>140.05244593395904</v>
      </c>
      <c r="C7306" s="3">
        <f t="shared" si="1141"/>
        <v>2.4213052356860492</v>
      </c>
      <c r="D7306">
        <f t="shared" si="1142"/>
        <v>336.12587024150167</v>
      </c>
      <c r="E7306" s="3">
        <f t="shared" si="1143"/>
        <v>6.1353071307364324E-2</v>
      </c>
      <c r="F7306">
        <f t="shared" si="1144"/>
        <v>840.31467560375427</v>
      </c>
      <c r="G7306" s="3">
        <f t="shared" si="1145"/>
        <v>-2.4952952822503733</v>
      </c>
      <c r="H7306">
        <f t="shared" si="1146"/>
        <v>5602.0978373583612</v>
      </c>
      <c r="I7306" s="3">
        <f t="shared" si="1147"/>
        <v>-1.4892482612298876</v>
      </c>
      <c r="K7306">
        <f t="shared" si="1148"/>
        <v>-1.2636975256959726E-2</v>
      </c>
    </row>
    <row r="7307" spans="1:11" x14ac:dyDescent="0.3">
      <c r="A7307">
        <f t="shared" si="1149"/>
        <v>0.44586181640625</v>
      </c>
      <c r="B7307">
        <f t="shared" si="1140"/>
        <v>140.0716206938076</v>
      </c>
      <c r="C7307" s="3">
        <f t="shared" si="1141"/>
        <v>2.4089280405256512</v>
      </c>
      <c r="D7307">
        <f t="shared" si="1142"/>
        <v>336.17188966513822</v>
      </c>
      <c r="E7307" s="3">
        <f t="shared" si="1143"/>
        <v>-5.3685200688544529E-2</v>
      </c>
      <c r="F7307">
        <f t="shared" si="1144"/>
        <v>840.42972416284567</v>
      </c>
      <c r="G7307" s="3">
        <f t="shared" si="1145"/>
        <v>-2.4963976855744003</v>
      </c>
      <c r="H7307">
        <f t="shared" si="1146"/>
        <v>5602.8648277523043</v>
      </c>
      <c r="I7307" s="3">
        <f t="shared" si="1147"/>
        <v>-2.465770243111391</v>
      </c>
      <c r="K7307">
        <f t="shared" si="1148"/>
        <v>-0.14115484573729375</v>
      </c>
    </row>
    <row r="7308" spans="1:11" x14ac:dyDescent="0.3">
      <c r="A7308">
        <f t="shared" si="1149"/>
        <v>0.4459228515625</v>
      </c>
      <c r="B7308">
        <f t="shared" si="1140"/>
        <v>140.0907954536562</v>
      </c>
      <c r="C7308" s="3">
        <f t="shared" si="1141"/>
        <v>2.3956651785200345</v>
      </c>
      <c r="D7308">
        <f t="shared" si="1142"/>
        <v>336.21790908877483</v>
      </c>
      <c r="E7308" s="3">
        <f t="shared" si="1143"/>
        <v>-0.16860979890912742</v>
      </c>
      <c r="F7308">
        <f t="shared" si="1144"/>
        <v>840.54477272193708</v>
      </c>
      <c r="G7308" s="3">
        <f t="shared" si="1145"/>
        <v>-2.4644937729189325</v>
      </c>
      <c r="H7308">
        <f t="shared" si="1146"/>
        <v>5603.6318181462466</v>
      </c>
      <c r="I7308" s="3">
        <f t="shared" si="1147"/>
        <v>-2.0614732569637302</v>
      </c>
      <c r="K7308">
        <f t="shared" si="1148"/>
        <v>-0.2374383933080253</v>
      </c>
    </row>
    <row r="7309" spans="1:11" x14ac:dyDescent="0.3">
      <c r="A7309">
        <f t="shared" si="1149"/>
        <v>0.44598388671875</v>
      </c>
      <c r="B7309">
        <f t="shared" si="1140"/>
        <v>140.10997021350477</v>
      </c>
      <c r="C7309" s="3">
        <f t="shared" si="1141"/>
        <v>2.3815215258950753</v>
      </c>
      <c r="D7309">
        <f t="shared" si="1142"/>
        <v>336.26392851241138</v>
      </c>
      <c r="E7309" s="3">
        <f t="shared" si="1143"/>
        <v>-0.28317738044383295</v>
      </c>
      <c r="F7309">
        <f t="shared" si="1144"/>
        <v>840.65982128102848</v>
      </c>
      <c r="G7309" s="3">
        <f t="shared" si="1145"/>
        <v>-2.4000053643441999</v>
      </c>
      <c r="H7309">
        <f t="shared" si="1146"/>
        <v>5604.3988085401897</v>
      </c>
      <c r="I7309" s="3">
        <f t="shared" si="1147"/>
        <v>-0.5027615871064175</v>
      </c>
      <c r="K7309">
        <f t="shared" si="1148"/>
        <v>-0.30166121889295772</v>
      </c>
    </row>
    <row r="7310" spans="1:11" x14ac:dyDescent="0.3">
      <c r="A7310">
        <f t="shared" si="1149"/>
        <v>0.446044921875</v>
      </c>
      <c r="B7310">
        <f t="shared" si="1140"/>
        <v>140.12914497335333</v>
      </c>
      <c r="C7310" s="3">
        <f t="shared" si="1141"/>
        <v>2.3665022827082027</v>
      </c>
      <c r="D7310">
        <f t="shared" si="1142"/>
        <v>336.30994793604793</v>
      </c>
      <c r="E7310" s="3">
        <f t="shared" si="1143"/>
        <v>-0.39714535833453113</v>
      </c>
      <c r="F7310">
        <f t="shared" si="1144"/>
        <v>840.77486984011989</v>
      </c>
      <c r="G7310" s="3">
        <f t="shared" si="1145"/>
        <v>-2.3037850983551702</v>
      </c>
      <c r="H7310">
        <f t="shared" si="1146"/>
        <v>5605.1657989341329</v>
      </c>
      <c r="I7310" s="3">
        <f t="shared" si="1147"/>
        <v>1.3374940497174368</v>
      </c>
      <c r="K7310">
        <f t="shared" si="1148"/>
        <v>-0.33442817398149849</v>
      </c>
    </row>
    <row r="7311" spans="1:11" x14ac:dyDescent="0.3">
      <c r="A7311">
        <f t="shared" si="1149"/>
        <v>0.44610595703125</v>
      </c>
      <c r="B7311">
        <f t="shared" si="1140"/>
        <v>140.1483197332019</v>
      </c>
      <c r="C7311" s="3">
        <f t="shared" si="1141"/>
        <v>2.350612970936623</v>
      </c>
      <c r="D7311">
        <f t="shared" si="1142"/>
        <v>336.35596735968454</v>
      </c>
      <c r="E7311" s="3">
        <f t="shared" si="1143"/>
        <v>-0.51027241523201516</v>
      </c>
      <c r="F7311">
        <f t="shared" si="1144"/>
        <v>840.8899183992113</v>
      </c>
      <c r="G7311" s="3">
        <f t="shared" si="1145"/>
        <v>-2.177105158675301</v>
      </c>
      <c r="H7311">
        <f t="shared" si="1146"/>
        <v>5605.9327893280752</v>
      </c>
      <c r="I7311" s="3">
        <f t="shared" si="1147"/>
        <v>2.4287597274652057</v>
      </c>
      <c r="K7311">
        <f t="shared" si="1148"/>
        <v>-0.33676460297069299</v>
      </c>
    </row>
    <row r="7312" spans="1:11" x14ac:dyDescent="0.3">
      <c r="A7312">
        <f t="shared" si="1149"/>
        <v>0.4461669921875</v>
      </c>
      <c r="B7312">
        <f t="shared" si="1140"/>
        <v>140.16749449305047</v>
      </c>
      <c r="C7312" s="3">
        <f t="shared" si="1141"/>
        <v>2.3338594324470887</v>
      </c>
      <c r="D7312">
        <f t="shared" si="1142"/>
        <v>336.40198678332109</v>
      </c>
      <c r="E7312" s="3">
        <f t="shared" si="1143"/>
        <v>-0.62231901436422954</v>
      </c>
      <c r="F7312">
        <f t="shared" si="1144"/>
        <v>841.0049669583027</v>
      </c>
      <c r="G7312" s="3">
        <f t="shared" si="1145"/>
        <v>-2.021640453970587</v>
      </c>
      <c r="H7312">
        <f t="shared" si="1146"/>
        <v>5606.6997797220183</v>
      </c>
      <c r="I7312" s="3">
        <f t="shared" si="1147"/>
        <v>2.1599321403044383</v>
      </c>
      <c r="K7312">
        <f t="shared" si="1148"/>
        <v>-0.31010003588772772</v>
      </c>
    </row>
    <row r="7313" spans="1:11" x14ac:dyDescent="0.3">
      <c r="A7313">
        <f t="shared" si="1149"/>
        <v>0.44622802734375</v>
      </c>
      <c r="B7313">
        <f t="shared" si="1140"/>
        <v>140.18666925289904</v>
      </c>
      <c r="C7313" s="3">
        <f t="shared" si="1141"/>
        <v>2.3162478268480773</v>
      </c>
      <c r="D7313">
        <f t="shared" si="1142"/>
        <v>336.44800620695764</v>
      </c>
      <c r="E7313" s="3">
        <f t="shared" si="1143"/>
        <v>-0.73304790673553311</v>
      </c>
      <c r="F7313">
        <f t="shared" si="1144"/>
        <v>841.12001551739422</v>
      </c>
      <c r="G7313" s="3">
        <f t="shared" si="1145"/>
        <v>-1.8394464729142925</v>
      </c>
      <c r="H7313">
        <f t="shared" si="1146"/>
        <v>5607.4667701159606</v>
      </c>
      <c r="I7313" s="3">
        <f t="shared" si="1147"/>
        <v>0.6815533886271431</v>
      </c>
      <c r="K7313">
        <f t="shared" si="1148"/>
        <v>-0.25624655280174835</v>
      </c>
    </row>
    <row r="7314" spans="1:11" x14ac:dyDescent="0.3">
      <c r="A7314">
        <f t="shared" si="1149"/>
        <v>0.4462890625</v>
      </c>
      <c r="B7314">
        <f t="shared" si="1140"/>
        <v>140.2058440127476</v>
      </c>
      <c r="C7314" s="3">
        <f t="shared" si="1141"/>
        <v>2.297784629225148</v>
      </c>
      <c r="D7314">
        <f t="shared" si="1142"/>
        <v>336.49402563059419</v>
      </c>
      <c r="E7314" s="3">
        <f t="shared" si="1143"/>
        <v>-0.84222463348039522</v>
      </c>
      <c r="F7314">
        <f t="shared" si="1144"/>
        <v>841.23506407648563</v>
      </c>
      <c r="G7314" s="3">
        <f t="shared" si="1145"/>
        <v>-1.6329321073844842</v>
      </c>
      <c r="H7314">
        <f t="shared" si="1146"/>
        <v>5608.2337605099037</v>
      </c>
      <c r="I7314" s="3">
        <f t="shared" si="1147"/>
        <v>-1.1784918420636623</v>
      </c>
      <c r="K7314">
        <f t="shared" si="1148"/>
        <v>-0.17737211163973132</v>
      </c>
    </row>
    <row r="7315" spans="1:11" x14ac:dyDescent="0.3">
      <c r="A7315">
        <f t="shared" si="1149"/>
        <v>0.44635009765625</v>
      </c>
      <c r="B7315">
        <f t="shared" si="1140"/>
        <v>140.22501877259617</v>
      </c>
      <c r="C7315" s="3">
        <f t="shared" si="1141"/>
        <v>2.2784766277603126</v>
      </c>
      <c r="D7315">
        <f t="shared" si="1142"/>
        <v>336.5400450542308</v>
      </c>
      <c r="E7315" s="3">
        <f t="shared" si="1143"/>
        <v>-0.94961802231006498</v>
      </c>
      <c r="F7315">
        <f t="shared" si="1144"/>
        <v>841.35011263557703</v>
      </c>
      <c r="G7315" s="3">
        <f t="shared" si="1145"/>
        <v>-1.4048278031118056</v>
      </c>
      <c r="H7315">
        <f t="shared" si="1146"/>
        <v>5609.0007509038469</v>
      </c>
      <c r="I7315" s="3">
        <f t="shared" si="1147"/>
        <v>-2.3785875524223177</v>
      </c>
      <c r="K7315">
        <f t="shared" si="1148"/>
        <v>-7.5969197661557963E-2</v>
      </c>
    </row>
    <row r="7316" spans="1:11" x14ac:dyDescent="0.3">
      <c r="A7316">
        <f t="shared" si="1149"/>
        <v>0.4464111328125</v>
      </c>
      <c r="B7316">
        <f t="shared" si="1140"/>
        <v>140.24419353244474</v>
      </c>
      <c r="C7316" s="3">
        <f t="shared" si="1141"/>
        <v>2.2583309212362899</v>
      </c>
      <c r="D7316">
        <f t="shared" si="1142"/>
        <v>336.58606447786735</v>
      </c>
      <c r="E7316" s="3">
        <f t="shared" si="1143"/>
        <v>-1.0550006769993963</v>
      </c>
      <c r="F7316">
        <f t="shared" si="1144"/>
        <v>841.46516119466844</v>
      </c>
      <c r="G7316" s="3">
        <f t="shared" si="1145"/>
        <v>-1.1581494588797763</v>
      </c>
      <c r="H7316">
        <f t="shared" si="1146"/>
        <v>5609.7677412977891</v>
      </c>
      <c r="I7316" s="3">
        <f t="shared" si="1147"/>
        <v>-2.2466861642357987</v>
      </c>
      <c r="K7316">
        <f t="shared" si="1148"/>
        <v>4.5180785357117337E-2</v>
      </c>
    </row>
    <row r="7317" spans="1:11" x14ac:dyDescent="0.3">
      <c r="A7317">
        <f t="shared" si="1149"/>
        <v>0.44647216796875</v>
      </c>
      <c r="B7317">
        <f t="shared" si="1140"/>
        <v>140.26336829229331</v>
      </c>
      <c r="C7317" s="3">
        <f t="shared" si="1141"/>
        <v>2.2373549164265656</v>
      </c>
      <c r="D7317">
        <f t="shared" si="1142"/>
        <v>336.6320839015039</v>
      </c>
      <c r="E7317" s="3">
        <f t="shared" si="1143"/>
        <v>-1.1581494588795094</v>
      </c>
      <c r="F7317">
        <f t="shared" si="1144"/>
        <v>841.58020975375985</v>
      </c>
      <c r="G7317" s="3">
        <f t="shared" si="1145"/>
        <v>-0.8961585515845143</v>
      </c>
      <c r="H7317">
        <f t="shared" si="1146"/>
        <v>5610.5347316917323</v>
      </c>
      <c r="I7317" s="3">
        <f t="shared" si="1147"/>
        <v>-0.85665179328114527</v>
      </c>
      <c r="K7317">
        <f t="shared" si="1148"/>
        <v>0.18304690596254192</v>
      </c>
    </row>
    <row r="7318" spans="1:11" x14ac:dyDescent="0.3">
      <c r="A7318">
        <f t="shared" si="1149"/>
        <v>0.446533203125</v>
      </c>
      <c r="B7318">
        <f t="shared" si="1140"/>
        <v>140.2825430521419</v>
      </c>
      <c r="C7318" s="3">
        <f t="shared" si="1141"/>
        <v>2.2155563253721864</v>
      </c>
      <c r="D7318">
        <f t="shared" si="1142"/>
        <v>336.67810332514051</v>
      </c>
      <c r="E7318" s="3">
        <f t="shared" si="1143"/>
        <v>-1.2588459593142396</v>
      </c>
      <c r="F7318">
        <f t="shared" si="1144"/>
        <v>841.69525831285125</v>
      </c>
      <c r="G7318" s="3">
        <f t="shared" si="1145"/>
        <v>-0.62231901436452142</v>
      </c>
      <c r="H7318">
        <f t="shared" si="1146"/>
        <v>5611.3017220856755</v>
      </c>
      <c r="I7318" s="3">
        <f t="shared" si="1147"/>
        <v>1.0131032850121235</v>
      </c>
      <c r="K7318">
        <f t="shared" si="1148"/>
        <v>0.33439135169342538</v>
      </c>
    </row>
    <row r="7319" spans="1:11" x14ac:dyDescent="0.3">
      <c r="A7319">
        <f t="shared" si="1149"/>
        <v>0.44659423828125</v>
      </c>
      <c r="B7319">
        <f t="shared" si="1140"/>
        <v>140.30171781199047</v>
      </c>
      <c r="C7319" s="3">
        <f t="shared" si="1141"/>
        <v>2.1929431625464777</v>
      </c>
      <c r="D7319">
        <f t="shared" si="1142"/>
        <v>336.72412274877706</v>
      </c>
      <c r="E7319" s="3">
        <f t="shared" si="1143"/>
        <v>-1.3568769621611987</v>
      </c>
      <c r="F7319">
        <f t="shared" si="1144"/>
        <v>841.81030687194277</v>
      </c>
      <c r="G7319" s="3">
        <f t="shared" si="1145"/>
        <v>-0.34025143793925261</v>
      </c>
      <c r="H7319">
        <f t="shared" si="1146"/>
        <v>5612.0687124796177</v>
      </c>
      <c r="I7319" s="3">
        <f t="shared" si="1147"/>
        <v>2.3155256053450968</v>
      </c>
      <c r="K7319">
        <f t="shared" si="1148"/>
        <v>0.49581476244602651</v>
      </c>
    </row>
    <row r="7320" spans="1:11" x14ac:dyDescent="0.3">
      <c r="A7320">
        <f t="shared" si="1149"/>
        <v>0.4466552734375</v>
      </c>
      <c r="B7320">
        <f t="shared" si="1140"/>
        <v>140.32089257183904</v>
      </c>
      <c r="C7320" s="3">
        <f t="shared" si="1141"/>
        <v>2.1695237419082489</v>
      </c>
      <c r="D7320">
        <f t="shared" si="1142"/>
        <v>336.77014217241361</v>
      </c>
      <c r="E7320" s="3">
        <f t="shared" si="1143"/>
        <v>-1.4520348952392859</v>
      </c>
      <c r="F7320">
        <f t="shared" si="1144"/>
        <v>841.92535543103418</v>
      </c>
      <c r="G7320" s="3">
        <f t="shared" si="1145"/>
        <v>-5.3685200688703763E-2</v>
      </c>
      <c r="H7320">
        <f t="shared" si="1146"/>
        <v>5612.8357028735609</v>
      </c>
      <c r="I7320" s="3">
        <f t="shared" si="1147"/>
        <v>2.3212652011833947</v>
      </c>
      <c r="K7320">
        <f t="shared" si="1148"/>
        <v>0.6638036459802592</v>
      </c>
    </row>
    <row r="7321" spans="1:11" x14ac:dyDescent="0.3">
      <c r="A7321">
        <f t="shared" si="1149"/>
        <v>0.44671630859375</v>
      </c>
      <c r="B7321">
        <f t="shared" si="1140"/>
        <v>140.34006733168761</v>
      </c>
      <c r="C7321" s="3">
        <f t="shared" si="1141"/>
        <v>2.1453066738452096</v>
      </c>
      <c r="D7321">
        <f t="shared" si="1142"/>
        <v>336.81616159605022</v>
      </c>
      <c r="E7321" s="3">
        <f t="shared" si="1143"/>
        <v>-1.5441182698444644</v>
      </c>
      <c r="F7321">
        <f t="shared" si="1144"/>
        <v>842.04040399012558</v>
      </c>
      <c r="G7321" s="3">
        <f t="shared" si="1145"/>
        <v>0.23359083961429675</v>
      </c>
      <c r="H7321">
        <f t="shared" si="1146"/>
        <v>5613.6026932675031</v>
      </c>
      <c r="I7321" s="3">
        <f t="shared" si="1147"/>
        <v>1.0271079276469313</v>
      </c>
      <c r="K7321">
        <f t="shared" si="1148"/>
        <v>0.83477924361504185</v>
      </c>
    </row>
    <row r="7322" spans="1:11" x14ac:dyDescent="0.3">
      <c r="A7322">
        <f t="shared" si="1149"/>
        <v>0.44677734375</v>
      </c>
      <c r="B7322">
        <f t="shared" si="1140"/>
        <v>140.35924209153617</v>
      </c>
      <c r="C7322" s="3">
        <f t="shared" si="1141"/>
        <v>2.1203008620082411</v>
      </c>
      <c r="D7322">
        <f t="shared" si="1142"/>
        <v>336.86218101968677</v>
      </c>
      <c r="E7322" s="3">
        <f t="shared" si="1143"/>
        <v>-1.6329321073843637</v>
      </c>
      <c r="F7322">
        <f t="shared" si="1144"/>
        <v>842.15545254921699</v>
      </c>
      <c r="G7322" s="3">
        <f t="shared" si="1145"/>
        <v>0.51777844048043287</v>
      </c>
      <c r="H7322">
        <f t="shared" si="1146"/>
        <v>5614.3696836614463</v>
      </c>
      <c r="I7322" s="3">
        <f t="shared" si="1147"/>
        <v>-0.84222463347910792</v>
      </c>
      <c r="K7322">
        <f t="shared" si="1148"/>
        <v>1.0051471951043103</v>
      </c>
    </row>
    <row r="7323" spans="1:11" x14ac:dyDescent="0.3">
      <c r="A7323">
        <f t="shared" si="1149"/>
        <v>0.44683837890625</v>
      </c>
      <c r="B7323">
        <f t="shared" si="1140"/>
        <v>140.37841685138474</v>
      </c>
      <c r="C7323" s="3">
        <f t="shared" si="1141"/>
        <v>2.0945155000378786</v>
      </c>
      <c r="D7323">
        <f t="shared" si="1142"/>
        <v>336.90820044332332</v>
      </c>
      <c r="E7323" s="3">
        <f t="shared" si="1143"/>
        <v>-1.7182883522292896</v>
      </c>
      <c r="F7323">
        <f t="shared" si="1144"/>
        <v>842.27050110830839</v>
      </c>
      <c r="G7323" s="3">
        <f t="shared" si="1145"/>
        <v>0.79512019346238649</v>
      </c>
      <c r="H7323">
        <f t="shared" si="1146"/>
        <v>5615.1366740553894</v>
      </c>
      <c r="I7323" s="3">
        <f t="shared" si="1147"/>
        <v>-2.2399156243901603</v>
      </c>
      <c r="K7323">
        <f t="shared" si="1148"/>
        <v>1.1713473412709754</v>
      </c>
    </row>
    <row r="7324" spans="1:11" x14ac:dyDescent="0.3">
      <c r="A7324">
        <f t="shared" si="1149"/>
        <v>0.4468994140625</v>
      </c>
      <c r="B7324">
        <f t="shared" si="1140"/>
        <v>140.39759161123331</v>
      </c>
      <c r="C7324" s="3">
        <f t="shared" si="1141"/>
        <v>2.0679600681841785</v>
      </c>
      <c r="D7324">
        <f t="shared" si="1142"/>
        <v>336.95421986695993</v>
      </c>
      <c r="E7324" s="3">
        <f t="shared" si="1143"/>
        <v>-1.8000062699034178</v>
      </c>
      <c r="F7324">
        <f t="shared" si="1144"/>
        <v>842.3855496673998</v>
      </c>
      <c r="G7324" s="3">
        <f t="shared" si="1145"/>
        <v>1.0619492030225892</v>
      </c>
      <c r="H7324">
        <f t="shared" si="1146"/>
        <v>5615.9036644493317</v>
      </c>
      <c r="I7324" s="3">
        <f t="shared" si="1147"/>
        <v>-2.3832651008861205</v>
      </c>
      <c r="K7324">
        <f t="shared" si="1148"/>
        <v>1.3299030013033499</v>
      </c>
    </row>
    <row r="7325" spans="1:11" x14ac:dyDescent="0.3">
      <c r="A7325">
        <f t="shared" si="1149"/>
        <v>0.44696044921875</v>
      </c>
      <c r="B7325">
        <f t="shared" si="1140"/>
        <v>140.41676637108188</v>
      </c>
      <c r="C7325" s="3">
        <f t="shared" si="1141"/>
        <v>2.0406443298212036</v>
      </c>
      <c r="D7325">
        <f t="shared" si="1142"/>
        <v>337.00023929059648</v>
      </c>
      <c r="E7325" s="3">
        <f t="shared" si="1143"/>
        <v>-1.8779128297741512</v>
      </c>
      <c r="F7325">
        <f t="shared" si="1144"/>
        <v>842.50059822649121</v>
      </c>
      <c r="G7325" s="3">
        <f t="shared" si="1145"/>
        <v>1.3147375686775031</v>
      </c>
      <c r="H7325">
        <f t="shared" si="1146"/>
        <v>5616.6706548432749</v>
      </c>
      <c r="I7325" s="3">
        <f t="shared" si="1147"/>
        <v>-1.191998075159409</v>
      </c>
      <c r="K7325">
        <f t="shared" si="1148"/>
        <v>1.4774690687245555</v>
      </c>
    </row>
    <row r="7326" spans="1:11" x14ac:dyDescent="0.3">
      <c r="A7326">
        <f t="shared" si="1149"/>
        <v>0.447021484375</v>
      </c>
      <c r="B7326">
        <f t="shared" si="1140"/>
        <v>140.43594113093044</v>
      </c>
      <c r="C7326" s="3">
        <f t="shared" si="1141"/>
        <v>2.0125783278574234</v>
      </c>
      <c r="D7326">
        <f t="shared" si="1142"/>
        <v>337.04625871423303</v>
      </c>
      <c r="E7326" s="3">
        <f t="shared" si="1143"/>
        <v>-1.9518430714301462</v>
      </c>
      <c r="F7326">
        <f t="shared" si="1144"/>
        <v>842.61564678558273</v>
      </c>
      <c r="G7326" s="3">
        <f t="shared" si="1145"/>
        <v>1.5501430294082197</v>
      </c>
      <c r="H7326">
        <f t="shared" si="1146"/>
        <v>5617.437645237218</v>
      </c>
      <c r="I7326" s="3">
        <f t="shared" si="1147"/>
        <v>0.66678189368685503</v>
      </c>
      <c r="K7326">
        <f t="shared" si="1148"/>
        <v>1.6108782858354969</v>
      </c>
    </row>
    <row r="7327" spans="1:11" x14ac:dyDescent="0.3">
      <c r="A7327">
        <f t="shared" si="1149"/>
        <v>0.44708251953125</v>
      </c>
      <c r="B7327">
        <f t="shared" si="1140"/>
        <v>140.45511589077901</v>
      </c>
      <c r="C7327" s="3">
        <f t="shared" si="1141"/>
        <v>1.9837723810433359</v>
      </c>
      <c r="D7327">
        <f t="shared" si="1142"/>
        <v>337.09227813786964</v>
      </c>
      <c r="E7327" s="3">
        <f t="shared" si="1143"/>
        <v>-2.0216404539704098</v>
      </c>
      <c r="F7327">
        <f t="shared" si="1144"/>
        <v>842.73069534467413</v>
      </c>
      <c r="G7327" s="3">
        <f t="shared" si="1145"/>
        <v>1.7650531536233161</v>
      </c>
      <c r="H7327">
        <f t="shared" si="1146"/>
        <v>5618.2046356311603</v>
      </c>
      <c r="I7327" s="3">
        <f t="shared" si="1147"/>
        <v>2.1521673465934872</v>
      </c>
      <c r="K7327">
        <f t="shared" si="1148"/>
        <v>1.7271850806962421</v>
      </c>
    </row>
    <row r="7328" spans="1:11" x14ac:dyDescent="0.3">
      <c r="A7328">
        <f t="shared" si="1149"/>
        <v>0.4471435546875</v>
      </c>
      <c r="B7328">
        <f t="shared" si="1140"/>
        <v>140.47429065062761</v>
      </c>
      <c r="C7328" s="3">
        <f t="shared" si="1141"/>
        <v>1.9542370801776281</v>
      </c>
      <c r="D7328">
        <f t="shared" si="1142"/>
        <v>337.13829756150619</v>
      </c>
      <c r="E7328" s="3">
        <f t="shared" si="1143"/>
        <v>-2.0871571874658992</v>
      </c>
      <c r="F7328">
        <f t="shared" si="1144"/>
        <v>842.84574390376554</v>
      </c>
      <c r="G7328" s="3">
        <f t="shared" si="1145"/>
        <v>1.9566264904163833</v>
      </c>
      <c r="H7328">
        <f t="shared" si="1146"/>
        <v>5618.9716260251034</v>
      </c>
      <c r="I7328" s="3">
        <f t="shared" si="1147"/>
        <v>2.4323498805141268</v>
      </c>
      <c r="K7328">
        <f t="shared" si="1148"/>
        <v>1.8237063831281122</v>
      </c>
    </row>
    <row r="7329" spans="1:11" x14ac:dyDescent="0.3">
      <c r="A7329">
        <f t="shared" si="1149"/>
        <v>0.44720458984375</v>
      </c>
      <c r="B7329">
        <f t="shared" si="1140"/>
        <v>140.49346541047618</v>
      </c>
      <c r="C7329" s="3">
        <f t="shared" si="1141"/>
        <v>1.9239832842135414</v>
      </c>
      <c r="D7329">
        <f t="shared" si="1142"/>
        <v>337.18431698514274</v>
      </c>
      <c r="E7329" s="3">
        <f t="shared" si="1143"/>
        <v>-2.14825454589245</v>
      </c>
      <c r="F7329">
        <f t="shared" si="1144"/>
        <v>842.96079246285694</v>
      </c>
      <c r="G7329" s="3">
        <f t="shared" si="1145"/>
        <v>2.1223301380290289</v>
      </c>
      <c r="H7329">
        <f t="shared" si="1146"/>
        <v>5619.7386164190457</v>
      </c>
      <c r="I7329" s="3">
        <f t="shared" si="1147"/>
        <v>1.3504286818267546</v>
      </c>
      <c r="K7329">
        <f t="shared" si="1148"/>
        <v>1.8980588763501203</v>
      </c>
    </row>
    <row r="7330" spans="1:11" x14ac:dyDescent="0.3">
      <c r="A7330">
        <f t="shared" si="1149"/>
        <v>0.447265625</v>
      </c>
      <c r="B7330">
        <f t="shared" si="1140"/>
        <v>140.51264017032474</v>
      </c>
      <c r="C7330" s="3">
        <f t="shared" si="1141"/>
        <v>1.8930221162661995</v>
      </c>
      <c r="D7330">
        <f t="shared" si="1142"/>
        <v>337.23033640877935</v>
      </c>
      <c r="E7330" s="3">
        <f t="shared" si="1143"/>
        <v>-2.2048031608708678</v>
      </c>
      <c r="F7330">
        <f t="shared" si="1144"/>
        <v>843.07584102194835</v>
      </c>
      <c r="G7330" s="3">
        <f t="shared" si="1145"/>
        <v>2.2599732328085329</v>
      </c>
      <c r="H7330">
        <f t="shared" si="1146"/>
        <v>5620.5056068129888</v>
      </c>
      <c r="I7330" s="3">
        <f t="shared" si="1147"/>
        <v>-0.48772580503879726</v>
      </c>
      <c r="K7330">
        <f t="shared" si="1148"/>
        <v>1.9481921882038646</v>
      </c>
    </row>
    <row r="7331" spans="1:11" x14ac:dyDescent="0.3">
      <c r="A7331">
        <f t="shared" si="1149"/>
        <v>0.44732666015625</v>
      </c>
      <c r="B7331">
        <f t="shared" si="1140"/>
        <v>140.53181493017331</v>
      </c>
      <c r="C7331" s="3">
        <f t="shared" si="1141"/>
        <v>1.8613649595232613</v>
      </c>
      <c r="D7331">
        <f t="shared" si="1142"/>
        <v>337.2763558324159</v>
      </c>
      <c r="E7331" s="3">
        <f t="shared" si="1143"/>
        <v>-2.2566832955931093</v>
      </c>
      <c r="F7331">
        <f t="shared" si="1144"/>
        <v>843.19088958103976</v>
      </c>
      <c r="G7331" s="3">
        <f t="shared" si="1145"/>
        <v>2.3677359158818727</v>
      </c>
      <c r="H7331">
        <f t="shared" si="1146"/>
        <v>5621.272597206932</v>
      </c>
      <c r="I7331" s="3">
        <f t="shared" si="1147"/>
        <v>-2.0527562874773602</v>
      </c>
      <c r="K7331">
        <f t="shared" si="1148"/>
        <v>1.9724175798120247</v>
      </c>
    </row>
    <row r="7332" spans="1:11" x14ac:dyDescent="0.3">
      <c r="A7332">
        <f t="shared" si="1149"/>
        <v>0.4473876953125</v>
      </c>
      <c r="B7332">
        <f t="shared" si="1140"/>
        <v>140.55098969002188</v>
      </c>
      <c r="C7332" s="3">
        <f t="shared" si="1141"/>
        <v>1.8290234530597287</v>
      </c>
      <c r="D7332">
        <f t="shared" si="1142"/>
        <v>337.32237525605245</v>
      </c>
      <c r="E7332" s="3">
        <f t="shared" si="1143"/>
        <v>-2.303785098355053</v>
      </c>
      <c r="F7332">
        <f t="shared" si="1144"/>
        <v>843.30593814013127</v>
      </c>
      <c r="G7332" s="3">
        <f t="shared" si="1145"/>
        <v>2.4441933945612795</v>
      </c>
      <c r="H7332">
        <f t="shared" si="1146"/>
        <v>5622.0395876008743</v>
      </c>
      <c r="I7332" s="3">
        <f t="shared" si="1147"/>
        <v>-2.4682535453949841</v>
      </c>
      <c r="K7332">
        <f t="shared" si="1148"/>
        <v>1.9694317492659552</v>
      </c>
    </row>
    <row r="7333" spans="1:11" x14ac:dyDescent="0.3">
      <c r="A7333">
        <f t="shared" si="1149"/>
        <v>0.44744873046875</v>
      </c>
      <c r="B7333">
        <f t="shared" si="1140"/>
        <v>140.57016444987045</v>
      </c>
      <c r="C7333" s="3">
        <f t="shared" si="1141"/>
        <v>1.7960094875587269</v>
      </c>
      <c r="D7333">
        <f t="shared" si="1142"/>
        <v>337.36839467968906</v>
      </c>
      <c r="E7333" s="3">
        <f t="shared" si="1143"/>
        <v>-2.3460088351577575</v>
      </c>
      <c r="F7333">
        <f t="shared" si="1144"/>
        <v>843.42098669922268</v>
      </c>
      <c r="G7333" s="3">
        <f t="shared" si="1145"/>
        <v>2.4883347803512037</v>
      </c>
      <c r="H7333">
        <f t="shared" si="1146"/>
        <v>5622.8065779948174</v>
      </c>
      <c r="I7333" s="3">
        <f t="shared" si="1147"/>
        <v>-1.5015411984606937</v>
      </c>
      <c r="K7333">
        <f t="shared" si="1148"/>
        <v>1.9383354327521731</v>
      </c>
    </row>
    <row r="7334" spans="1:11" x14ac:dyDescent="0.3">
      <c r="A7334">
        <f t="shared" si="1149"/>
        <v>0.447509765625</v>
      </c>
      <c r="B7334">
        <f t="shared" si="1140"/>
        <v>140.58933920971901</v>
      </c>
      <c r="C7334" s="3">
        <f t="shared" si="1141"/>
        <v>1.7623352009397699</v>
      </c>
      <c r="D7334">
        <f t="shared" si="1142"/>
        <v>337.41441410332561</v>
      </c>
      <c r="E7334" s="3">
        <f t="shared" si="1143"/>
        <v>-2.3832651008854597</v>
      </c>
      <c r="F7334">
        <f t="shared" si="1144"/>
        <v>843.53603525831409</v>
      </c>
      <c r="G7334" s="3">
        <f t="shared" si="1145"/>
        <v>2.4995764544895596</v>
      </c>
      <c r="H7334">
        <f t="shared" si="1146"/>
        <v>5623.5735683887606</v>
      </c>
      <c r="I7334" s="3">
        <f t="shared" si="1147"/>
        <v>0.30602668799761651</v>
      </c>
      <c r="K7334">
        <f t="shared" si="1148"/>
        <v>1.8786465545438698</v>
      </c>
    </row>
    <row r="7335" spans="1:11" x14ac:dyDescent="0.3">
      <c r="A7335">
        <f t="shared" si="1149"/>
        <v>0.44757080078125</v>
      </c>
      <c r="B7335">
        <f t="shared" si="1140"/>
        <v>140.60851396956758</v>
      </c>
      <c r="C7335" s="3">
        <f t="shared" si="1141"/>
        <v>1.7280129738961341</v>
      </c>
      <c r="D7335">
        <f t="shared" si="1142"/>
        <v>337.46043352696216</v>
      </c>
      <c r="E7335" s="3">
        <f t="shared" si="1143"/>
        <v>-2.4154750086134982</v>
      </c>
      <c r="F7335">
        <f t="shared" si="1144"/>
        <v>843.65108381740549</v>
      </c>
      <c r="G7335" s="3">
        <f t="shared" si="1145"/>
        <v>2.4777697843082063</v>
      </c>
      <c r="H7335">
        <f t="shared" si="1146"/>
        <v>5624.3405587827028</v>
      </c>
      <c r="I7335" s="3">
        <f t="shared" si="1147"/>
        <v>1.9422211641819156</v>
      </c>
      <c r="K7335">
        <f t="shared" si="1148"/>
        <v>1.7903077495908422</v>
      </c>
    </row>
    <row r="7336" spans="1:11" x14ac:dyDescent="0.3">
      <c r="A7336">
        <f t="shared" si="1149"/>
        <v>0.4476318359375</v>
      </c>
      <c r="B7336">
        <f t="shared" si="1140"/>
        <v>140.62768872941615</v>
      </c>
      <c r="C7336" s="3">
        <f t="shared" si="1141"/>
        <v>1.6930554253429695</v>
      </c>
      <c r="D7336">
        <f t="shared" si="1142"/>
        <v>337.50645295059877</v>
      </c>
      <c r="E7336" s="3">
        <f t="shared" si="1143"/>
        <v>-2.4425703566443788</v>
      </c>
      <c r="F7336">
        <f t="shared" si="1144"/>
        <v>843.7661323764969</v>
      </c>
      <c r="G7336" s="3">
        <f t="shared" si="1145"/>
        <v>2.4232030883914084</v>
      </c>
      <c r="H7336">
        <f t="shared" si="1146"/>
        <v>5625.107549176646</v>
      </c>
      <c r="I7336" s="3">
        <f t="shared" si="1147"/>
        <v>2.4907815304570309</v>
      </c>
      <c r="K7336">
        <f t="shared" si="1148"/>
        <v>1.6736881570899991</v>
      </c>
    </row>
    <row r="7337" spans="1:11" x14ac:dyDescent="0.3">
      <c r="A7337">
        <f t="shared" si="1149"/>
        <v>0.44769287109375</v>
      </c>
      <c r="B7337">
        <f t="shared" si="1140"/>
        <v>140.64686348926472</v>
      </c>
      <c r="C7337" s="3">
        <f t="shared" si="1141"/>
        <v>1.6574754077778278</v>
      </c>
      <c r="D7337">
        <f t="shared" si="1142"/>
        <v>337.55247237423532</v>
      </c>
      <c r="E7337" s="3">
        <f t="shared" si="1143"/>
        <v>-2.4644937729189058</v>
      </c>
      <c r="F7337">
        <f t="shared" si="1144"/>
        <v>843.8811809355883</v>
      </c>
      <c r="G7337" s="3">
        <f t="shared" si="1145"/>
        <v>2.3365978245492705</v>
      </c>
      <c r="H7337">
        <f t="shared" si="1146"/>
        <v>5625.8745395705882</v>
      </c>
      <c r="I7337" s="3">
        <f t="shared" si="1147"/>
        <v>1.644516733244523</v>
      </c>
      <c r="K7337">
        <f t="shared" si="1148"/>
        <v>1.5295794594081924</v>
      </c>
    </row>
    <row r="7338" spans="1:11" x14ac:dyDescent="0.3">
      <c r="A7338">
        <f t="shared" si="1149"/>
        <v>0.44775390625</v>
      </c>
      <c r="B7338">
        <f t="shared" si="1140"/>
        <v>140.66603824911331</v>
      </c>
      <c r="C7338" s="3">
        <f t="shared" si="1141"/>
        <v>1.6212860025552569</v>
      </c>
      <c r="D7338">
        <f t="shared" si="1142"/>
        <v>337.59849179787187</v>
      </c>
      <c r="E7338" s="3">
        <f t="shared" si="1143"/>
        <v>-2.4811988364967599</v>
      </c>
      <c r="F7338">
        <f t="shared" si="1144"/>
        <v>843.99622949467971</v>
      </c>
      <c r="G7338" s="3">
        <f t="shared" si="1145"/>
        <v>2.2190990510072437</v>
      </c>
      <c r="H7338">
        <f t="shared" si="1146"/>
        <v>5626.6415299645314</v>
      </c>
      <c r="I7338" s="3">
        <f t="shared" si="1147"/>
        <v>-0.12266918581697211</v>
      </c>
      <c r="K7338">
        <f t="shared" si="1148"/>
        <v>1.3591862170657407</v>
      </c>
    </row>
    <row r="7339" spans="1:11" x14ac:dyDescent="0.3">
      <c r="A7339">
        <f t="shared" si="1149"/>
        <v>0.44781494140625</v>
      </c>
      <c r="B7339">
        <f t="shared" si="1140"/>
        <v>140.68521300896188</v>
      </c>
      <c r="C7339" s="3">
        <f t="shared" si="1141"/>
        <v>1.584500515077524</v>
      </c>
      <c r="D7339">
        <f t="shared" si="1142"/>
        <v>337.64451122150848</v>
      </c>
      <c r="E7339" s="3">
        <f t="shared" si="1143"/>
        <v>-2.4926501758487056</v>
      </c>
      <c r="F7339">
        <f t="shared" si="1144"/>
        <v>844.11127805377123</v>
      </c>
      <c r="G7339" s="3">
        <f t="shared" si="1145"/>
        <v>2.0722602869296596</v>
      </c>
      <c r="H7339">
        <f t="shared" si="1146"/>
        <v>5627.4085203584746</v>
      </c>
      <c r="I7339" s="3">
        <f t="shared" si="1147"/>
        <v>-1.8211609761200664</v>
      </c>
      <c r="K7339">
        <f t="shared" si="1148"/>
        <v>1.1641106261584779</v>
      </c>
    </row>
    <row r="7340" spans="1:11" x14ac:dyDescent="0.3">
      <c r="A7340">
        <f t="shared" si="1149"/>
        <v>0.4478759765625</v>
      </c>
      <c r="B7340">
        <f t="shared" si="1140"/>
        <v>140.70438776881045</v>
      </c>
      <c r="C7340" s="3">
        <f t="shared" si="1141"/>
        <v>1.5471324699024271</v>
      </c>
      <c r="D7340">
        <f t="shared" si="1142"/>
        <v>337.69053064514503</v>
      </c>
      <c r="E7340" s="3">
        <f t="shared" si="1143"/>
        <v>-2.4988235437527306</v>
      </c>
      <c r="F7340">
        <f t="shared" si="1144"/>
        <v>844.22632661286264</v>
      </c>
      <c r="G7340" s="3">
        <f t="shared" si="1145"/>
        <v>1.8980229724459949</v>
      </c>
      <c r="H7340">
        <f t="shared" si="1146"/>
        <v>5628.1755107524168</v>
      </c>
      <c r="I7340" s="3">
        <f t="shared" si="1147"/>
        <v>-2.4998117545978875</v>
      </c>
      <c r="K7340">
        <f t="shared" si="1148"/>
        <v>0.94633189859569145</v>
      </c>
    </row>
    <row r="7341" spans="1:11" x14ac:dyDescent="0.3">
      <c r="A7341">
        <f t="shared" si="1149"/>
        <v>0.44793701171875</v>
      </c>
      <c r="B7341">
        <f t="shared" si="1140"/>
        <v>140.72356252865902</v>
      </c>
      <c r="C7341" s="3">
        <f t="shared" si="1141"/>
        <v>1.5091956057710678</v>
      </c>
      <c r="D7341">
        <f t="shared" si="1142"/>
        <v>337.73655006878158</v>
      </c>
      <c r="E7341" s="3">
        <f t="shared" si="1143"/>
        <v>-2.4997058686355329</v>
      </c>
      <c r="F7341">
        <f t="shared" si="1144"/>
        <v>844.34137517195404</v>
      </c>
      <c r="G7341" s="3">
        <f t="shared" si="1145"/>
        <v>1.6986907997484721</v>
      </c>
      <c r="H7341">
        <f t="shared" si="1146"/>
        <v>5628.94250114636</v>
      </c>
      <c r="I7341" s="3">
        <f t="shared" si="1147"/>
        <v>-1.7785804893639536</v>
      </c>
      <c r="K7341">
        <f t="shared" si="1148"/>
        <v>0.70818053688400706</v>
      </c>
    </row>
    <row r="7342" spans="1:11" x14ac:dyDescent="0.3">
      <c r="A7342">
        <f t="shared" si="1149"/>
        <v>0.447998046875</v>
      </c>
      <c r="B7342">
        <f t="shared" si="1140"/>
        <v>140.74273728850758</v>
      </c>
      <c r="C7342" s="3">
        <f t="shared" si="1141"/>
        <v>1.4707038705566109</v>
      </c>
      <c r="D7342">
        <f t="shared" si="1142"/>
        <v>337.78256949241813</v>
      </c>
      <c r="E7342" s="3">
        <f t="shared" si="1143"/>
        <v>-2.4952952822503831</v>
      </c>
      <c r="F7342">
        <f t="shared" si="1144"/>
        <v>844.45642373104545</v>
      </c>
      <c r="G7342" s="3">
        <f t="shared" si="1145"/>
        <v>1.4768992546472857</v>
      </c>
      <c r="H7342">
        <f t="shared" si="1146"/>
        <v>5629.7094915403031</v>
      </c>
      <c r="I7342" s="3">
        <f t="shared" si="1147"/>
        <v>-6.1353071307729323E-2</v>
      </c>
      <c r="K7342">
        <f t="shared" si="1148"/>
        <v>0.45230784295351345</v>
      </c>
    </row>
    <row r="7343" spans="1:11" x14ac:dyDescent="0.3">
      <c r="A7343">
        <f t="shared" si="1149"/>
        <v>0.44805908203125</v>
      </c>
      <c r="B7343">
        <f t="shared" si="1140"/>
        <v>140.76191204835615</v>
      </c>
      <c r="C7343" s="3">
        <f t="shared" si="1141"/>
        <v>1.4316714161362065</v>
      </c>
      <c r="D7343">
        <f t="shared" si="1142"/>
        <v>337.82858891605474</v>
      </c>
      <c r="E7343" s="3">
        <f t="shared" si="1143"/>
        <v>-2.4856011236329771</v>
      </c>
      <c r="F7343">
        <f t="shared" si="1144"/>
        <v>844.57147229013685</v>
      </c>
      <c r="G7343" s="3">
        <f t="shared" si="1145"/>
        <v>1.2355807712900446</v>
      </c>
      <c r="H7343">
        <f t="shared" si="1146"/>
        <v>5630.4764819342454</v>
      </c>
      <c r="I7343" s="3">
        <f t="shared" si="1147"/>
        <v>1.69023175893691</v>
      </c>
      <c r="K7343">
        <f t="shared" si="1148"/>
        <v>0.181651063793274</v>
      </c>
    </row>
    <row r="7344" spans="1:11" x14ac:dyDescent="0.3">
      <c r="A7344">
        <f t="shared" si="1149"/>
        <v>0.4481201171875</v>
      </c>
      <c r="B7344">
        <f t="shared" si="1140"/>
        <v>140.78108680820472</v>
      </c>
      <c r="C7344" s="3">
        <f t="shared" si="1141"/>
        <v>1.3921125931879097</v>
      </c>
      <c r="D7344">
        <f t="shared" si="1142"/>
        <v>337.87460833969129</v>
      </c>
      <c r="E7344" s="3">
        <f t="shared" si="1143"/>
        <v>-2.470643919326891</v>
      </c>
      <c r="F7344">
        <f t="shared" si="1144"/>
        <v>844.68652084922826</v>
      </c>
      <c r="G7344" s="3">
        <f t="shared" si="1145"/>
        <v>0.97792596075582816</v>
      </c>
      <c r="H7344">
        <f t="shared" si="1146"/>
        <v>5631.2434723281885</v>
      </c>
      <c r="I7344" s="3">
        <f t="shared" si="1147"/>
        <v>2.4952952822503103</v>
      </c>
      <c r="K7344">
        <f t="shared" si="1148"/>
        <v>-0.10060536538315312</v>
      </c>
    </row>
    <row r="7345" spans="1:11" x14ac:dyDescent="0.3">
      <c r="A7345">
        <f t="shared" si="1149"/>
        <v>0.44818115234375</v>
      </c>
      <c r="B7345">
        <f t="shared" si="1140"/>
        <v>140.80026156805329</v>
      </c>
      <c r="C7345" s="3">
        <f t="shared" si="1141"/>
        <v>1.3520419459145072</v>
      </c>
      <c r="D7345">
        <f t="shared" si="1142"/>
        <v>337.92062776332784</v>
      </c>
      <c r="E7345" s="3">
        <f t="shared" si="1143"/>
        <v>-2.450455339920325</v>
      </c>
      <c r="F7345">
        <f t="shared" si="1144"/>
        <v>844.80156940831966</v>
      </c>
      <c r="G7345" s="3">
        <f t="shared" si="1145"/>
        <v>0.70734142614288131</v>
      </c>
      <c r="H7345">
        <f t="shared" si="1146"/>
        <v>5632.0104627221308</v>
      </c>
      <c r="I7345" s="3">
        <f t="shared" si="1147"/>
        <v>1.903005963712241</v>
      </c>
      <c r="K7345">
        <f t="shared" si="1148"/>
        <v>-0.39107196786293641</v>
      </c>
    </row>
    <row r="7346" spans="1:11" x14ac:dyDescent="0.3">
      <c r="A7346">
        <f t="shared" si="1149"/>
        <v>0.4482421875</v>
      </c>
      <c r="B7346">
        <f t="shared" si="1140"/>
        <v>140.81943632790185</v>
      </c>
      <c r="C7346" s="3">
        <f t="shared" si="1141"/>
        <v>1.311474206696194</v>
      </c>
      <c r="D7346">
        <f t="shared" si="1142"/>
        <v>337.96664718696445</v>
      </c>
      <c r="E7346" s="3">
        <f t="shared" si="1143"/>
        <v>-2.4250781329863749</v>
      </c>
      <c r="F7346">
        <f t="shared" si="1144"/>
        <v>844.91661796741118</v>
      </c>
      <c r="G7346" s="3">
        <f t="shared" si="1145"/>
        <v>0.42740472190076495</v>
      </c>
      <c r="H7346">
        <f t="shared" si="1146"/>
        <v>5632.777453116074</v>
      </c>
      <c r="I7346" s="3">
        <f t="shared" si="1147"/>
        <v>0.24504285082549021</v>
      </c>
      <c r="K7346">
        <f t="shared" si="1148"/>
        <v>-0.68619920438941584</v>
      </c>
    </row>
    <row r="7347" spans="1:11" x14ac:dyDescent="0.3">
      <c r="A7347">
        <f t="shared" si="1149"/>
        <v>0.44830322265625</v>
      </c>
      <c r="B7347">
        <f t="shared" si="1140"/>
        <v>140.83861108775042</v>
      </c>
      <c r="C7347" s="3">
        <f t="shared" si="1141"/>
        <v>1.2704242906740648</v>
      </c>
      <c r="D7347">
        <f t="shared" si="1142"/>
        <v>338.012666610601</v>
      </c>
      <c r="E7347" s="3">
        <f t="shared" si="1143"/>
        <v>-2.3945660325688629</v>
      </c>
      <c r="F7347">
        <f t="shared" si="1144"/>
        <v>845.03166652650259</v>
      </c>
      <c r="G7347" s="3">
        <f t="shared" si="1145"/>
        <v>0.14181705291732441</v>
      </c>
      <c r="H7347">
        <f t="shared" si="1146"/>
        <v>5633.5444435100171</v>
      </c>
      <c r="I7347" s="3">
        <f t="shared" si="1147"/>
        <v>-1.5501430294076375</v>
      </c>
      <c r="K7347">
        <f t="shared" si="1148"/>
        <v>-0.98232468897747371</v>
      </c>
    </row>
    <row r="7348" spans="1:11" x14ac:dyDescent="0.3">
      <c r="A7348">
        <f t="shared" si="1149"/>
        <v>0.4483642578125</v>
      </c>
      <c r="B7348">
        <f t="shared" si="1140"/>
        <v>140.85778584759902</v>
      </c>
      <c r="C7348" s="3">
        <f t="shared" si="1141"/>
        <v>1.2289072902663478</v>
      </c>
      <c r="D7348">
        <f t="shared" si="1142"/>
        <v>338.05868603423755</v>
      </c>
      <c r="E7348" s="3">
        <f t="shared" si="1143"/>
        <v>-2.3589836454049515</v>
      </c>
      <c r="F7348">
        <f t="shared" si="1144"/>
        <v>845.146715085594</v>
      </c>
      <c r="G7348" s="3">
        <f t="shared" si="1145"/>
        <v>-0.1456456612509914</v>
      </c>
      <c r="H7348">
        <f t="shared" si="1146"/>
        <v>5634.3114339039594</v>
      </c>
      <c r="I7348" s="3">
        <f t="shared" si="1147"/>
        <v>-2.477256588569158</v>
      </c>
      <c r="K7348">
        <f t="shared" si="1148"/>
        <v>-1.275722016389595</v>
      </c>
    </row>
    <row r="7349" spans="1:11" x14ac:dyDescent="0.3">
      <c r="A7349">
        <f t="shared" si="1149"/>
        <v>0.44842529296875</v>
      </c>
      <c r="B7349">
        <f t="shared" si="1140"/>
        <v>140.87696060744759</v>
      </c>
      <c r="C7349" s="3">
        <f t="shared" si="1141"/>
        <v>1.1869384696197718</v>
      </c>
      <c r="D7349">
        <f t="shared" si="1142"/>
        <v>338.10470545787416</v>
      </c>
      <c r="E7349" s="3">
        <f t="shared" si="1143"/>
        <v>-2.3184063141260238</v>
      </c>
      <c r="F7349">
        <f t="shared" si="1144"/>
        <v>845.2617636446854</v>
      </c>
      <c r="G7349" s="3">
        <f t="shared" si="1145"/>
        <v>-0.43118270999185082</v>
      </c>
      <c r="H7349">
        <f t="shared" si="1146"/>
        <v>5635.0784242979025</v>
      </c>
      <c r="I7349" s="3">
        <f t="shared" si="1147"/>
        <v>-2.0171188838602783</v>
      </c>
      <c r="K7349">
        <f t="shared" si="1148"/>
        <v>-1.5626505544981029</v>
      </c>
    </row>
    <row r="7350" spans="1:11" x14ac:dyDescent="0.3">
      <c r="A7350">
        <f t="shared" si="1149"/>
        <v>0.448486328125</v>
      </c>
      <c r="B7350">
        <f t="shared" si="1140"/>
        <v>140.89613536729615</v>
      </c>
      <c r="C7350" s="3">
        <f t="shared" si="1141"/>
        <v>1.1445332589971782</v>
      </c>
      <c r="D7350">
        <f t="shared" si="1142"/>
        <v>338.15072488151071</v>
      </c>
      <c r="E7350" s="3">
        <f t="shared" si="1143"/>
        <v>-2.2729199577263484</v>
      </c>
      <c r="F7350">
        <f t="shared" si="1144"/>
        <v>845.37681220377681</v>
      </c>
      <c r="G7350" s="3">
        <f t="shared" si="1145"/>
        <v>-0.711018843028003</v>
      </c>
      <c r="H7350">
        <f t="shared" si="1146"/>
        <v>5635.8454146918457</v>
      </c>
      <c r="I7350" s="3">
        <f t="shared" si="1147"/>
        <v>-0.42740472190121642</v>
      </c>
      <c r="K7350">
        <f t="shared" si="1148"/>
        <v>-1.8394055417571733</v>
      </c>
    </row>
    <row r="7351" spans="1:11" x14ac:dyDescent="0.3">
      <c r="A7351">
        <f t="shared" si="1149"/>
        <v>0.44854736328125</v>
      </c>
      <c r="B7351">
        <f t="shared" si="1140"/>
        <v>140.91531012714472</v>
      </c>
      <c r="C7351" s="3">
        <f t="shared" si="1141"/>
        <v>1.1017072491046738</v>
      </c>
      <c r="D7351">
        <f t="shared" si="1142"/>
        <v>338.19674430514726</v>
      </c>
      <c r="E7351" s="3">
        <f t="shared" si="1143"/>
        <v>-2.2226208896367292</v>
      </c>
      <c r="F7351">
        <f t="shared" si="1144"/>
        <v>845.49186076286821</v>
      </c>
      <c r="G7351" s="3">
        <f t="shared" si="1145"/>
        <v>-0.98145418518216965</v>
      </c>
      <c r="H7351">
        <f t="shared" si="1146"/>
        <v>5636.6124050857879</v>
      </c>
      <c r="I7351" s="3">
        <f t="shared" si="1147"/>
        <v>1.4016539404917716</v>
      </c>
      <c r="K7351">
        <f t="shared" si="1148"/>
        <v>-2.1023678257142251</v>
      </c>
    </row>
    <row r="7352" spans="1:11" x14ac:dyDescent="0.3">
      <c r="A7352">
        <f t="shared" si="1149"/>
        <v>0.4486083984375</v>
      </c>
      <c r="B7352">
        <f t="shared" si="1140"/>
        <v>140.93448488699329</v>
      </c>
      <c r="C7352" s="3">
        <f t="shared" si="1141"/>
        <v>1.058476185359488</v>
      </c>
      <c r="D7352">
        <f t="shared" si="1142"/>
        <v>338.24276372878387</v>
      </c>
      <c r="E7352" s="3">
        <f t="shared" si="1143"/>
        <v>-2.1676156137892573</v>
      </c>
      <c r="F7352">
        <f t="shared" si="1144"/>
        <v>845.60690932195973</v>
      </c>
      <c r="G7352" s="3">
        <f t="shared" si="1145"/>
        <v>-1.2389131545644434</v>
      </c>
      <c r="H7352">
        <f t="shared" si="1146"/>
        <v>5637.3793954797311</v>
      </c>
      <c r="I7352" s="3">
        <f t="shared" si="1147"/>
        <v>2.4457934267988528</v>
      </c>
      <c r="K7352">
        <f t="shared" si="1148"/>
        <v>-2.3480525829942125</v>
      </c>
    </row>
    <row r="7353" spans="1:11" x14ac:dyDescent="0.3">
      <c r="A7353">
        <f t="shared" si="1149"/>
        <v>0.44866943359375</v>
      </c>
      <c r="B7353">
        <f t="shared" si="1140"/>
        <v>140.95365964684186</v>
      </c>
      <c r="C7353" s="3">
        <f t="shared" si="1141"/>
        <v>1.0148559621010107</v>
      </c>
      <c r="D7353">
        <f t="shared" si="1142"/>
        <v>338.28878315242042</v>
      </c>
      <c r="E7353" s="3">
        <f t="shared" si="1143"/>
        <v>-2.1080205991046657</v>
      </c>
      <c r="F7353">
        <f t="shared" si="1144"/>
        <v>845.72195788105114</v>
      </c>
      <c r="G7353" s="3">
        <f t="shared" si="1145"/>
        <v>-1.4799917374050788</v>
      </c>
      <c r="H7353">
        <f t="shared" si="1146"/>
        <v>5638.1463858736734</v>
      </c>
      <c r="I7353" s="3">
        <f t="shared" si="1147"/>
        <v>2.1203008620095507</v>
      </c>
      <c r="K7353">
        <f t="shared" si="1148"/>
        <v>-2.5731563744087338</v>
      </c>
    </row>
    <row r="7354" spans="1:11" x14ac:dyDescent="0.3">
      <c r="A7354">
        <f t="shared" si="1149"/>
        <v>0.44873046875</v>
      </c>
      <c r="B7354">
        <f t="shared" si="1140"/>
        <v>140.97283440669042</v>
      </c>
      <c r="C7354" s="3">
        <f t="shared" si="1141"/>
        <v>0.97086261674707686</v>
      </c>
      <c r="D7354">
        <f t="shared" si="1142"/>
        <v>338.33480257605697</v>
      </c>
      <c r="E7354" s="3">
        <f t="shared" si="1143"/>
        <v>-2.0439620328790413</v>
      </c>
      <c r="F7354">
        <f t="shared" si="1144"/>
        <v>845.83700644014255</v>
      </c>
      <c r="G7354" s="3">
        <f t="shared" si="1145"/>
        <v>-1.7015024944885799</v>
      </c>
      <c r="H7354">
        <f t="shared" si="1146"/>
        <v>5638.9133762676165</v>
      </c>
      <c r="I7354" s="3">
        <f t="shared" si="1147"/>
        <v>0.60745044975972917</v>
      </c>
      <c r="K7354">
        <f t="shared" si="1148"/>
        <v>-2.7746019106205444</v>
      </c>
    </row>
    <row r="7355" spans="1:11" x14ac:dyDescent="0.3">
      <c r="A7355">
        <f t="shared" si="1149"/>
        <v>0.44879150390625</v>
      </c>
      <c r="B7355">
        <f t="shared" si="1140"/>
        <v>140.99200916653899</v>
      </c>
      <c r="C7355" s="3">
        <f t="shared" si="1141"/>
        <v>0.92651232389764693</v>
      </c>
      <c r="D7355">
        <f t="shared" si="1142"/>
        <v>338.38082199969358</v>
      </c>
      <c r="E7355" s="3">
        <f t="shared" si="1143"/>
        <v>-1.9755755535933033</v>
      </c>
      <c r="F7355">
        <f t="shared" si="1144"/>
        <v>845.95205499923395</v>
      </c>
      <c r="G7355" s="3">
        <f t="shared" si="1145"/>
        <v>-1.9005167041279312</v>
      </c>
      <c r="H7355">
        <f t="shared" si="1146"/>
        <v>5639.6803666615597</v>
      </c>
      <c r="I7355" s="3">
        <f t="shared" si="1147"/>
        <v>-1.2455691674312888</v>
      </c>
      <c r="K7355">
        <f t="shared" si="1148"/>
        <v>-2.9495799338235873</v>
      </c>
    </row>
    <row r="7356" spans="1:11" x14ac:dyDescent="0.3">
      <c r="A7356">
        <f t="shared" si="1149"/>
        <v>0.4488525390625</v>
      </c>
      <c r="B7356">
        <f t="shared" si="1140"/>
        <v>141.01118392638756</v>
      </c>
      <c r="C7356" s="3">
        <f t="shared" si="1141"/>
        <v>0.88182138938805155</v>
      </c>
      <c r="D7356">
        <f t="shared" si="1142"/>
        <v>338.42684142333013</v>
      </c>
      <c r="E7356" s="3">
        <f t="shared" si="1143"/>
        <v>-1.9030059637107142</v>
      </c>
      <c r="F7356">
        <f t="shared" si="1144"/>
        <v>846.06710355832536</v>
      </c>
      <c r="G7356" s="3">
        <f t="shared" si="1145"/>
        <v>-2.0744030844862191</v>
      </c>
      <c r="H7356">
        <f t="shared" si="1146"/>
        <v>5640.4473570555019</v>
      </c>
      <c r="I7356" s="3">
        <f t="shared" si="1147"/>
        <v>-2.4010762985383041</v>
      </c>
      <c r="K7356">
        <f t="shared" si="1148"/>
        <v>-3.0955876588088818</v>
      </c>
    </row>
    <row r="7357" spans="1:11" x14ac:dyDescent="0.3">
      <c r="A7357">
        <f t="shared" si="1149"/>
        <v>0.44891357421875</v>
      </c>
      <c r="B7357">
        <f t="shared" si="1140"/>
        <v>141.03035868623616</v>
      </c>
      <c r="C7357" s="3">
        <f t="shared" si="1141"/>
        <v>0.83680624429391781</v>
      </c>
      <c r="D7357">
        <f t="shared" si="1142"/>
        <v>338.47286084696668</v>
      </c>
      <c r="E7357" s="3">
        <f t="shared" si="1143"/>
        <v>-1.8264069230696629</v>
      </c>
      <c r="F7357">
        <f t="shared" si="1144"/>
        <v>846.18215211741676</v>
      </c>
      <c r="G7357" s="3">
        <f t="shared" si="1145"/>
        <v>-2.2208625832738984</v>
      </c>
      <c r="H7357">
        <f t="shared" si="1146"/>
        <v>5641.2143474494451</v>
      </c>
      <c r="I7357" s="3">
        <f t="shared" si="1147"/>
        <v>-2.2119927460779696</v>
      </c>
      <c r="K7357">
        <f t="shared" si="1148"/>
        <v>-3.2104632620496432</v>
      </c>
    </row>
    <row r="7358" spans="1:11" x14ac:dyDescent="0.3">
      <c r="A7358">
        <f t="shared" si="1149"/>
        <v>0.448974609375</v>
      </c>
      <c r="B7358">
        <f t="shared" si="1140"/>
        <v>141.04953344608472</v>
      </c>
      <c r="C7358" s="3">
        <f t="shared" si="1141"/>
        <v>0.79148343889038586</v>
      </c>
      <c r="D7358">
        <f t="shared" si="1142"/>
        <v>338.51888027060329</v>
      </c>
      <c r="E7358" s="3">
        <f t="shared" si="1143"/>
        <v>-1.7459406235224615</v>
      </c>
      <c r="F7358">
        <f t="shared" si="1144"/>
        <v>846.29720067650817</v>
      </c>
      <c r="G7358" s="3">
        <f t="shared" si="1145"/>
        <v>-2.3379587748472823</v>
      </c>
      <c r="H7358">
        <f t="shared" si="1146"/>
        <v>5641.9813378433882</v>
      </c>
      <c r="I7358" s="3">
        <f t="shared" si="1147"/>
        <v>-0.7842043509976957</v>
      </c>
      <c r="K7358">
        <f t="shared" si="1148"/>
        <v>-3.2924159594793583</v>
      </c>
    </row>
    <row r="7359" spans="1:11" x14ac:dyDescent="0.3">
      <c r="A7359">
        <f t="shared" si="1149"/>
        <v>0.44903564453125</v>
      </c>
      <c r="B7359">
        <f t="shared" si="1140"/>
        <v>141.06870820593329</v>
      </c>
      <c r="C7359" s="3">
        <f t="shared" si="1141"/>
        <v>0.74586963656683147</v>
      </c>
      <c r="D7359">
        <f t="shared" si="1142"/>
        <v>338.56489969423984</v>
      </c>
      <c r="E7359" s="3">
        <f t="shared" si="1143"/>
        <v>-1.6617774455084269</v>
      </c>
      <c r="F7359">
        <f t="shared" si="1144"/>
        <v>846.41224923559969</v>
      </c>
      <c r="G7359" s="3">
        <f t="shared" si="1145"/>
        <v>-2.4241434628107301</v>
      </c>
      <c r="H7359">
        <f t="shared" si="1146"/>
        <v>5642.7483282373305</v>
      </c>
      <c r="I7359" s="3">
        <f t="shared" si="1147"/>
        <v>1.0827345471311531</v>
      </c>
      <c r="K7359">
        <f t="shared" si="1148"/>
        <v>-3.340051271752325</v>
      </c>
    </row>
    <row r="7360" spans="1:11" x14ac:dyDescent="0.3">
      <c r="A7360">
        <f t="shared" si="1149"/>
        <v>0.4490966796875</v>
      </c>
      <c r="B7360">
        <f t="shared" si="1140"/>
        <v>141.08788296578186</v>
      </c>
      <c r="C7360" s="3">
        <f t="shared" si="1141"/>
        <v>0.69998160770066775</v>
      </c>
      <c r="D7360">
        <f t="shared" si="1142"/>
        <v>338.61091911787639</v>
      </c>
      <c r="E7360" s="3">
        <f t="shared" si="1143"/>
        <v>-1.5740955972874202</v>
      </c>
      <c r="F7360">
        <f t="shared" si="1144"/>
        <v>846.52729779469109</v>
      </c>
      <c r="G7360" s="3">
        <f t="shared" si="1145"/>
        <v>-2.4782771496152827</v>
      </c>
      <c r="H7360">
        <f t="shared" si="1146"/>
        <v>5643.5153186312737</v>
      </c>
      <c r="I7360" s="3">
        <f t="shared" si="1147"/>
        <v>2.3433475297810662</v>
      </c>
      <c r="K7360">
        <f t="shared" si="1148"/>
        <v>-3.3523911392020356</v>
      </c>
    </row>
    <row r="7361" spans="1:11" x14ac:dyDescent="0.3">
      <c r="A7361">
        <f t="shared" si="1149"/>
        <v>0.44915771484375</v>
      </c>
      <c r="B7361">
        <f t="shared" si="1140"/>
        <v>141.10705772563043</v>
      </c>
      <c r="C7361" s="3">
        <f t="shared" si="1141"/>
        <v>0.65383622349148018</v>
      </c>
      <c r="D7361">
        <f t="shared" si="1142"/>
        <v>338.656938541513</v>
      </c>
      <c r="E7361" s="3">
        <f t="shared" si="1143"/>
        <v>-1.4830807375995283</v>
      </c>
      <c r="F7361">
        <f t="shared" si="1144"/>
        <v>846.6423463537825</v>
      </c>
      <c r="G7361" s="3">
        <f t="shared" si="1145"/>
        <v>-2.4996441025145582</v>
      </c>
      <c r="H7361">
        <f t="shared" si="1146"/>
        <v>5644.2823090252159</v>
      </c>
      <c r="I7361" s="3">
        <f t="shared" si="1147"/>
        <v>2.2916976498036017</v>
      </c>
      <c r="K7361">
        <f t="shared" si="1148"/>
        <v>-3.3288886166226064</v>
      </c>
    </row>
    <row r="7362" spans="1:11" x14ac:dyDescent="0.3">
      <c r="A7362">
        <f t="shared" si="1149"/>
        <v>0.44921875</v>
      </c>
      <c r="B7362">
        <f t="shared" si="1140"/>
        <v>141.12623248547899</v>
      </c>
      <c r="C7362" s="3">
        <f t="shared" si="1141"/>
        <v>0.6074504497581581</v>
      </c>
      <c r="D7362">
        <f t="shared" si="1142"/>
        <v>338.70295796514955</v>
      </c>
      <c r="E7362" s="3">
        <f t="shared" si="1143"/>
        <v>-1.3889255825490732</v>
      </c>
      <c r="F7362">
        <f t="shared" si="1144"/>
        <v>846.75739491287391</v>
      </c>
      <c r="G7362" s="3">
        <f t="shared" si="1145"/>
        <v>-2.4879618166805049</v>
      </c>
      <c r="H7362">
        <f t="shared" si="1146"/>
        <v>5645.0492994191591</v>
      </c>
      <c r="I7362" s="3">
        <f t="shared" si="1147"/>
        <v>0.95670858091423905</v>
      </c>
      <c r="K7362">
        <f t="shared" si="1148"/>
        <v>-3.2694369494714204</v>
      </c>
    </row>
    <row r="7363" spans="1:11" x14ac:dyDescent="0.3">
      <c r="A7363">
        <f t="shared" si="1149"/>
        <v>0.44927978515625</v>
      </c>
      <c r="B7363">
        <f t="shared" ref="B7363:B7426" si="1150">2*PI()*50*A7363</f>
        <v>141.14540724532756</v>
      </c>
      <c r="C7363" s="3">
        <f t="shared" ref="C7363:C7426" si="1151">2.5*SIN(B7363)</f>
        <v>0.56084134070123937</v>
      </c>
      <c r="D7363">
        <f t="shared" ref="D7363:D7426" si="1152">2*PI()*120*A7363</f>
        <v>338.7489773887861</v>
      </c>
      <c r="E7363" s="3">
        <f t="shared" ref="E7363:E7426" si="1153">2.5*SIN(D7363)</f>
        <v>-1.2918294975442335</v>
      </c>
      <c r="F7363">
        <f t="shared" ref="F7363:F7426" si="1154">2*PI()*300*A7363</f>
        <v>846.87244347196531</v>
      </c>
      <c r="G7363" s="3">
        <f t="shared" ref="G7363:G7426" si="1155">2.5*SIN(F7363)</f>
        <v>-2.443384750363037</v>
      </c>
      <c r="H7363">
        <f t="shared" ref="H7363:H7426" si="1156">2*PI()*2000*A7363</f>
        <v>5645.8162898131022</v>
      </c>
      <c r="I7363" s="3">
        <f t="shared" ref="I7363:I7426" si="1157">2.5*SIN(H7363)</f>
        <v>-0.91403249451119983</v>
      </c>
      <c r="K7363">
        <f t="shared" ref="K7363:K7426" si="1158">G7363+E7363+C7363</f>
        <v>-3.1743729072060312</v>
      </c>
    </row>
    <row r="7364" spans="1:11" x14ac:dyDescent="0.3">
      <c r="A7364">
        <f t="shared" ref="A7364:A7427" si="1159">A7363+1/(2^14)</f>
        <v>0.4493408203125</v>
      </c>
      <c r="B7364">
        <f t="shared" si="1150"/>
        <v>141.16458200517613</v>
      </c>
      <c r="C7364" s="3">
        <f t="shared" si="1151"/>
        <v>0.51402603263276059</v>
      </c>
      <c r="D7364">
        <f t="shared" si="1152"/>
        <v>338.79499681242271</v>
      </c>
      <c r="E7364" s="3">
        <f t="shared" si="1153"/>
        <v>-1.1919980751583321</v>
      </c>
      <c r="F7364">
        <f t="shared" si="1154"/>
        <v>846.98749203105672</v>
      </c>
      <c r="G7364" s="3">
        <f t="shared" si="1155"/>
        <v>-2.3665022827082796</v>
      </c>
      <c r="H7364">
        <f t="shared" si="1156"/>
        <v>5646.5832802070445</v>
      </c>
      <c r="I7364" s="3">
        <f t="shared" si="1157"/>
        <v>-2.2729199577253842</v>
      </c>
      <c r="K7364">
        <f t="shared" si="1158"/>
        <v>-3.0444743252338506</v>
      </c>
    </row>
    <row r="7365" spans="1:11" x14ac:dyDescent="0.3">
      <c r="A7365">
        <f t="shared" si="1159"/>
        <v>0.44940185546875</v>
      </c>
      <c r="B7365">
        <f t="shared" si="1150"/>
        <v>141.1837567650247</v>
      </c>
      <c r="C7365" s="3">
        <f t="shared" si="1151"/>
        <v>0.4670217376759177</v>
      </c>
      <c r="D7365">
        <f t="shared" si="1152"/>
        <v>338.84101623605926</v>
      </c>
      <c r="E7365" s="3">
        <f t="shared" si="1153"/>
        <v>-1.0896426998057072</v>
      </c>
      <c r="F7365">
        <f t="shared" si="1154"/>
        <v>847.10254059014824</v>
      </c>
      <c r="G7365" s="3">
        <f t="shared" si="1155"/>
        <v>-2.2583309212362699</v>
      </c>
      <c r="H7365">
        <f t="shared" si="1156"/>
        <v>5647.3502706009876</v>
      </c>
      <c r="I7365" s="3">
        <f t="shared" si="1157"/>
        <v>-2.3589836454053521</v>
      </c>
      <c r="K7365">
        <f t="shared" si="1158"/>
        <v>-2.8809518833660595</v>
      </c>
    </row>
    <row r="7366" spans="1:11" x14ac:dyDescent="0.3">
      <c r="A7366">
        <f t="shared" si="1159"/>
        <v>0.449462890625</v>
      </c>
      <c r="B7366">
        <f t="shared" si="1150"/>
        <v>141.20293152487326</v>
      </c>
      <c r="C7366" s="3">
        <f t="shared" si="1151"/>
        <v>0.4198457374368546</v>
      </c>
      <c r="D7366">
        <f t="shared" si="1152"/>
        <v>338.88703565969581</v>
      </c>
      <c r="E7366" s="3">
        <f t="shared" si="1153"/>
        <v>-0.9849801001527323</v>
      </c>
      <c r="F7366">
        <f t="shared" si="1154"/>
        <v>847.21758914923964</v>
      </c>
      <c r="G7366" s="3">
        <f t="shared" si="1155"/>
        <v>-2.120300862008254</v>
      </c>
      <c r="H7366">
        <f t="shared" si="1156"/>
        <v>5648.1172609949308</v>
      </c>
      <c r="I7366" s="3">
        <f t="shared" si="1157"/>
        <v>-1.1240283241369751</v>
      </c>
      <c r="K7366">
        <f t="shared" si="1158"/>
        <v>-2.6854352247241313</v>
      </c>
    </row>
    <row r="7367" spans="1:11" x14ac:dyDescent="0.3">
      <c r="A7367">
        <f t="shared" si="1159"/>
        <v>0.44952392578125</v>
      </c>
      <c r="B7367">
        <f t="shared" si="1150"/>
        <v>141.22210628472186</v>
      </c>
      <c r="C7367" s="3">
        <f t="shared" si="1151"/>
        <v>0.37251537665083478</v>
      </c>
      <c r="D7367">
        <f t="shared" si="1152"/>
        <v>338.93305508333236</v>
      </c>
      <c r="E7367" s="3">
        <f t="shared" si="1153"/>
        <v>-0.87823189021407455</v>
      </c>
      <c r="F7367">
        <f t="shared" si="1154"/>
        <v>847.33263770833105</v>
      </c>
      <c r="G7367" s="3">
        <f t="shared" si="1155"/>
        <v>-1.9542370801776878</v>
      </c>
      <c r="H7367">
        <f t="shared" si="1156"/>
        <v>5648.8842513888731</v>
      </c>
      <c r="I7367" s="3">
        <f t="shared" si="1157"/>
        <v>0.74037722060720923</v>
      </c>
      <c r="K7367">
        <f t="shared" si="1158"/>
        <v>-2.4599535937409276</v>
      </c>
    </row>
    <row r="7368" spans="1:11" x14ac:dyDescent="0.3">
      <c r="A7368">
        <f t="shared" si="1159"/>
        <v>0.4495849609375</v>
      </c>
      <c r="B7368">
        <f t="shared" si="1150"/>
        <v>141.24128104457043</v>
      </c>
      <c r="C7368" s="3">
        <f t="shared" si="1151"/>
        <v>0.32504805680555393</v>
      </c>
      <c r="D7368">
        <f t="shared" si="1152"/>
        <v>338.97907450696897</v>
      </c>
      <c r="E7368" s="3">
        <f t="shared" si="1153"/>
        <v>-0.76962410010390481</v>
      </c>
      <c r="F7368">
        <f t="shared" si="1154"/>
        <v>847.44768626742245</v>
      </c>
      <c r="G7368" s="3">
        <f t="shared" si="1155"/>
        <v>-1.7623352009398376</v>
      </c>
      <c r="H7368">
        <f t="shared" si="1156"/>
        <v>5649.6512417828162</v>
      </c>
      <c r="I7368" s="3">
        <f t="shared" si="1157"/>
        <v>2.1901752354879922</v>
      </c>
      <c r="K7368">
        <f t="shared" si="1158"/>
        <v>-2.2069112442381886</v>
      </c>
    </row>
    <row r="7369" spans="1:11" x14ac:dyDescent="0.3">
      <c r="A7369">
        <f t="shared" si="1159"/>
        <v>0.44964599609375</v>
      </c>
      <c r="B7369">
        <f t="shared" si="1150"/>
        <v>141.260455804419</v>
      </c>
      <c r="C7369" s="3">
        <f t="shared" si="1151"/>
        <v>0.27746122974288612</v>
      </c>
      <c r="D7369">
        <f t="shared" si="1152"/>
        <v>339.02509393060552</v>
      </c>
      <c r="E7369" s="3">
        <f t="shared" si="1153"/>
        <v>-0.65938669743719092</v>
      </c>
      <c r="F7369">
        <f t="shared" si="1154"/>
        <v>847.56273482651386</v>
      </c>
      <c r="G7369" s="3">
        <f t="shared" si="1155"/>
        <v>-1.5471324699025579</v>
      </c>
      <c r="H7369">
        <f t="shared" si="1156"/>
        <v>5650.4182321767585</v>
      </c>
      <c r="I7369" s="3">
        <f t="shared" si="1157"/>
        <v>2.4134861042448783</v>
      </c>
      <c r="K7369">
        <f t="shared" si="1158"/>
        <v>-1.9290579375968626</v>
      </c>
    </row>
    <row r="7370" spans="1:11" x14ac:dyDescent="0.3">
      <c r="A7370">
        <f t="shared" si="1159"/>
        <v>0.44970703125</v>
      </c>
      <c r="B7370">
        <f t="shared" si="1150"/>
        <v>141.27963056426756</v>
      </c>
      <c r="C7370" s="3">
        <f t="shared" si="1151"/>
        <v>0.22977239124281656</v>
      </c>
      <c r="D7370">
        <f t="shared" si="1152"/>
        <v>339.07111335424207</v>
      </c>
      <c r="E7370" s="3">
        <f t="shared" si="1153"/>
        <v>-0.54775310039233283</v>
      </c>
      <c r="F7370">
        <f t="shared" si="1154"/>
        <v>847.67778338560527</v>
      </c>
      <c r="G7370" s="3">
        <f t="shared" si="1155"/>
        <v>-1.3114742066963359</v>
      </c>
      <c r="H7370">
        <f t="shared" si="1156"/>
        <v>5651.1852225707016</v>
      </c>
      <c r="I7370" s="3">
        <f t="shared" si="1157"/>
        <v>1.2852568604844792</v>
      </c>
      <c r="K7370">
        <f t="shared" si="1158"/>
        <v>-1.629454915845852</v>
      </c>
    </row>
    <row r="7371" spans="1:11" x14ac:dyDescent="0.3">
      <c r="A7371">
        <f t="shared" si="1159"/>
        <v>0.44976806640625</v>
      </c>
      <c r="B7371">
        <f t="shared" si="1150"/>
        <v>141.29880532411613</v>
      </c>
      <c r="C7371" s="3">
        <f t="shared" si="1151"/>
        <v>0.18199907459087106</v>
      </c>
      <c r="D7371">
        <f t="shared" si="1152"/>
        <v>339.11713277787868</v>
      </c>
      <c r="E7371" s="3">
        <f t="shared" si="1153"/>
        <v>-0.43495968346872427</v>
      </c>
      <c r="F7371">
        <f t="shared" si="1154"/>
        <v>847.79283194469667</v>
      </c>
      <c r="G7371" s="3">
        <f t="shared" si="1155"/>
        <v>-1.0584761853597033</v>
      </c>
      <c r="H7371">
        <f t="shared" si="1156"/>
        <v>5651.9522129646448</v>
      </c>
      <c r="I7371" s="3">
        <f t="shared" si="1157"/>
        <v>-0.56270977839869185</v>
      </c>
      <c r="K7371">
        <f t="shared" si="1158"/>
        <v>-1.3114367942375567</v>
      </c>
    </row>
    <row r="7372" spans="1:11" x14ac:dyDescent="0.3">
      <c r="A7372">
        <f t="shared" si="1159"/>
        <v>0.4498291015625</v>
      </c>
      <c r="B7372">
        <f t="shared" si="1150"/>
        <v>141.3179800839647</v>
      </c>
      <c r="C7372" s="3">
        <f t="shared" si="1151"/>
        <v>0.13415884413182536</v>
      </c>
      <c r="D7372">
        <f t="shared" si="1152"/>
        <v>339.16315220151523</v>
      </c>
      <c r="E7372" s="3">
        <f t="shared" si="1153"/>
        <v>-0.32124527698459338</v>
      </c>
      <c r="F7372">
        <f t="shared" si="1154"/>
        <v>847.90788050378819</v>
      </c>
      <c r="G7372" s="3">
        <f t="shared" si="1155"/>
        <v>-0.79148343889040917</v>
      </c>
      <c r="H7372">
        <f t="shared" si="1156"/>
        <v>5652.719203358587</v>
      </c>
      <c r="I7372" s="3">
        <f t="shared" si="1157"/>
        <v>-2.0955617638858763</v>
      </c>
      <c r="K7372">
        <f t="shared" si="1158"/>
        <v>-0.97856987174317722</v>
      </c>
    </row>
    <row r="7373" spans="1:11" x14ac:dyDescent="0.3">
      <c r="A7373">
        <f t="shared" si="1159"/>
        <v>0.44989013671875</v>
      </c>
      <c r="B7373">
        <f t="shared" si="1150"/>
        <v>141.33715484381327</v>
      </c>
      <c r="C7373" s="3">
        <f t="shared" si="1151"/>
        <v>8.6269288811995581E-2</v>
      </c>
      <c r="D7373">
        <f t="shared" si="1152"/>
        <v>339.20917162515178</v>
      </c>
      <c r="E7373" s="3">
        <f t="shared" si="1153"/>
        <v>-0.2068506613735957</v>
      </c>
      <c r="F7373">
        <f t="shared" si="1154"/>
        <v>848.0229290628796</v>
      </c>
      <c r="G7373" s="3">
        <f t="shared" si="1155"/>
        <v>-0.51402603263278457</v>
      </c>
      <c r="H7373">
        <f t="shared" si="1156"/>
        <v>5653.4861937525302</v>
      </c>
      <c r="I7373" s="3">
        <f t="shared" si="1157"/>
        <v>-2.45490967277415</v>
      </c>
      <c r="K7373">
        <f t="shared" si="1158"/>
        <v>-0.63460740519438463</v>
      </c>
    </row>
    <row r="7374" spans="1:11" x14ac:dyDescent="0.3">
      <c r="A7374">
        <f t="shared" si="1159"/>
        <v>0.449951171875</v>
      </c>
      <c r="B7374">
        <f t="shared" si="1150"/>
        <v>141.35632960366183</v>
      </c>
      <c r="C7374" s="3">
        <f t="shared" si="1151"/>
        <v>3.8348015712483627E-2</v>
      </c>
      <c r="D7374">
        <f t="shared" si="1152"/>
        <v>339.25519104878839</v>
      </c>
      <c r="E7374" s="3">
        <f t="shared" si="1153"/>
        <v>-9.2018057353457555E-2</v>
      </c>
      <c r="F7374">
        <f t="shared" si="1154"/>
        <v>848.137977621971</v>
      </c>
      <c r="G7374" s="3">
        <f t="shared" si="1155"/>
        <v>-0.22977239124291171</v>
      </c>
      <c r="H7374">
        <f t="shared" si="1156"/>
        <v>5654.2531841464734</v>
      </c>
      <c r="I7374" s="3">
        <f t="shared" si="1157"/>
        <v>-1.4395204785450506</v>
      </c>
      <c r="K7374">
        <f t="shared" si="1158"/>
        <v>-0.28344243288388565</v>
      </c>
    </row>
    <row r="7375" spans="1:11" x14ac:dyDescent="0.3">
      <c r="A7375">
        <f t="shared" si="1159"/>
        <v>0.45001220703125</v>
      </c>
      <c r="B7375">
        <f t="shared" si="1150"/>
        <v>141.3755043635104</v>
      </c>
      <c r="C7375" s="3">
        <f t="shared" si="1151"/>
        <v>-9.5873564242450228E-3</v>
      </c>
      <c r="D7375">
        <f t="shared" si="1152"/>
        <v>339.30121047242494</v>
      </c>
      <c r="E7375" s="3">
        <f t="shared" si="1153"/>
        <v>2.3009386955043398E-2</v>
      </c>
      <c r="F7375">
        <f t="shared" si="1154"/>
        <v>848.25302618106241</v>
      </c>
      <c r="G7375" s="3">
        <f t="shared" si="1155"/>
        <v>5.7519203671975189E-2</v>
      </c>
      <c r="H7375">
        <f t="shared" si="1156"/>
        <v>5655.0201745404156</v>
      </c>
      <c r="I7375" s="3">
        <f t="shared" si="1157"/>
        <v>0.38199296314417286</v>
      </c>
      <c r="K7375">
        <f t="shared" si="1158"/>
        <v>7.0941234202773568E-2</v>
      </c>
    </row>
    <row r="7376" spans="1:11" x14ac:dyDescent="0.3">
      <c r="A7376">
        <f t="shared" si="1159"/>
        <v>0.4500732421875</v>
      </c>
      <c r="B7376">
        <f t="shared" si="1150"/>
        <v>141.39467912335897</v>
      </c>
      <c r="C7376" s="3">
        <f t="shared" si="1151"/>
        <v>-5.7519203672070716E-2</v>
      </c>
      <c r="D7376">
        <f t="shared" si="1152"/>
        <v>339.34722989606149</v>
      </c>
      <c r="E7376" s="3">
        <f t="shared" si="1153"/>
        <v>0.13798811087407328</v>
      </c>
      <c r="F7376">
        <f t="shared" si="1154"/>
        <v>848.36807474015382</v>
      </c>
      <c r="G7376" s="3">
        <f t="shared" si="1155"/>
        <v>0.34405030396605035</v>
      </c>
      <c r="H7376">
        <f t="shared" si="1156"/>
        <v>5655.7871649343588</v>
      </c>
      <c r="I7376" s="3">
        <f t="shared" si="1157"/>
        <v>1.9895922615215376</v>
      </c>
      <c r="K7376">
        <f t="shared" si="1158"/>
        <v>0.42451921116805297</v>
      </c>
    </row>
    <row r="7377" spans="1:11" x14ac:dyDescent="0.3">
      <c r="A7377">
        <f t="shared" si="1159"/>
        <v>0.45013427734375</v>
      </c>
      <c r="B7377">
        <f t="shared" si="1150"/>
        <v>141.41385388320757</v>
      </c>
      <c r="C7377" s="3">
        <f t="shared" si="1151"/>
        <v>-0.10542990340090599</v>
      </c>
      <c r="D7377">
        <f t="shared" si="1152"/>
        <v>339.3932493196981</v>
      </c>
      <c r="E7377" s="3">
        <f t="shared" si="1153"/>
        <v>0.25267465688701451</v>
      </c>
      <c r="F7377">
        <f t="shared" si="1154"/>
        <v>848.48312329924522</v>
      </c>
      <c r="G7377" s="3">
        <f t="shared" si="1155"/>
        <v>0.62603251643221047</v>
      </c>
      <c r="H7377">
        <f t="shared" si="1156"/>
        <v>5656.554155328301</v>
      </c>
      <c r="I7377" s="3">
        <f t="shared" si="1157"/>
        <v>2.4830298730872808</v>
      </c>
      <c r="K7377">
        <f t="shared" si="1158"/>
        <v>0.77327726991831902</v>
      </c>
    </row>
    <row r="7378" spans="1:11" x14ac:dyDescent="0.3">
      <c r="A7378">
        <f t="shared" si="1159"/>
        <v>0.4501953125</v>
      </c>
      <c r="B7378">
        <f t="shared" si="1150"/>
        <v>141.43302864305613</v>
      </c>
      <c r="C7378" s="3">
        <f t="shared" si="1151"/>
        <v>-0.15330184075555037</v>
      </c>
      <c r="D7378">
        <f t="shared" si="1152"/>
        <v>339.43926874333465</v>
      </c>
      <c r="E7378" s="3">
        <f t="shared" si="1153"/>
        <v>0.36682618613830453</v>
      </c>
      <c r="F7378">
        <f t="shared" si="1154"/>
        <v>848.59817185833663</v>
      </c>
      <c r="G7378" s="3">
        <f t="shared" si="1155"/>
        <v>0.89973759133723497</v>
      </c>
      <c r="H7378">
        <f t="shared" si="1156"/>
        <v>5657.3211457222442</v>
      </c>
      <c r="I7378" s="3">
        <f t="shared" si="1157"/>
        <v>1.5859832104104143</v>
      </c>
      <c r="K7378">
        <f t="shared" si="1158"/>
        <v>1.1132619367199892</v>
      </c>
    </row>
    <row r="7379" spans="1:11" x14ac:dyDescent="0.3">
      <c r="A7379">
        <f t="shared" si="1159"/>
        <v>0.45025634765625</v>
      </c>
      <c r="B7379">
        <f t="shared" si="1150"/>
        <v>141.4522034029047</v>
      </c>
      <c r="C7379" s="3">
        <f t="shared" si="1151"/>
        <v>-0.20111741513239675</v>
      </c>
      <c r="D7379">
        <f t="shared" si="1152"/>
        <v>339.4852881669712</v>
      </c>
      <c r="E7379" s="3">
        <f t="shared" si="1153"/>
        <v>0.48020099262458726</v>
      </c>
      <c r="F7379">
        <f t="shared" si="1154"/>
        <v>848.71322041742815</v>
      </c>
      <c r="G7379" s="3">
        <f t="shared" si="1155"/>
        <v>1.1615467157655848</v>
      </c>
      <c r="H7379">
        <f t="shared" si="1156"/>
        <v>5658.0881361161873</v>
      </c>
      <c r="I7379" s="3">
        <f t="shared" si="1157"/>
        <v>-0.19920609492774533</v>
      </c>
      <c r="K7379">
        <f t="shared" si="1158"/>
        <v>1.4406302932577753</v>
      </c>
    </row>
    <row r="7380" spans="1:11" x14ac:dyDescent="0.3">
      <c r="A7380">
        <f t="shared" si="1159"/>
        <v>0.4503173828125</v>
      </c>
      <c r="B7380">
        <f t="shared" si="1150"/>
        <v>141.47137816275327</v>
      </c>
      <c r="C7380" s="3">
        <f t="shared" si="1151"/>
        <v>-0.2488590466501879</v>
      </c>
      <c r="D7380">
        <f t="shared" si="1152"/>
        <v>339.53130759060781</v>
      </c>
      <c r="E7380" s="3">
        <f t="shared" si="1153"/>
        <v>0.59255901498586938</v>
      </c>
      <c r="F7380">
        <f t="shared" si="1154"/>
        <v>848.82826897651955</v>
      </c>
      <c r="G7380" s="3">
        <f t="shared" si="1155"/>
        <v>1.4079983600345405</v>
      </c>
      <c r="H7380">
        <f t="shared" si="1156"/>
        <v>5658.8551265101296</v>
      </c>
      <c r="I7380" s="3">
        <f t="shared" si="1157"/>
        <v>-1.8728409863071536</v>
      </c>
      <c r="K7380">
        <f t="shared" si="1158"/>
        <v>1.7516983283702221</v>
      </c>
    </row>
    <row r="7381" spans="1:11" x14ac:dyDescent="0.3">
      <c r="A7381">
        <f t="shared" si="1159"/>
        <v>0.45037841796875</v>
      </c>
      <c r="B7381">
        <f t="shared" si="1150"/>
        <v>141.49055292260184</v>
      </c>
      <c r="C7381" s="3">
        <f t="shared" si="1151"/>
        <v>-0.29650918261350923</v>
      </c>
      <c r="D7381">
        <f t="shared" si="1152"/>
        <v>339.57732701424436</v>
      </c>
      <c r="E7381" s="3">
        <f t="shared" si="1153"/>
        <v>0.70366234481430312</v>
      </c>
      <c r="F7381">
        <f t="shared" si="1154"/>
        <v>848.94331753561096</v>
      </c>
      <c r="G7381" s="3">
        <f t="shared" si="1155"/>
        <v>1.6358340445794277</v>
      </c>
      <c r="H7381">
        <f t="shared" si="1156"/>
        <v>5659.6221169040728</v>
      </c>
      <c r="I7381" s="3">
        <f t="shared" si="1157"/>
        <v>-2.4976943193816741</v>
      </c>
      <c r="K7381">
        <f t="shared" si="1158"/>
        <v>2.0429872067802219</v>
      </c>
    </row>
    <row r="7382" spans="1:11" x14ac:dyDescent="0.3">
      <c r="A7382">
        <f t="shared" si="1159"/>
        <v>0.450439453125</v>
      </c>
      <c r="B7382">
        <f t="shared" si="1150"/>
        <v>141.5097276824504</v>
      </c>
      <c r="C7382" s="3">
        <f t="shared" si="1151"/>
        <v>-0.34405030396621539</v>
      </c>
      <c r="D7382">
        <f t="shared" si="1152"/>
        <v>339.62334643788091</v>
      </c>
      <c r="E7382" s="3">
        <f t="shared" si="1153"/>
        <v>0.8132757304055237</v>
      </c>
      <c r="F7382">
        <f t="shared" si="1154"/>
        <v>849.05836609470236</v>
      </c>
      <c r="G7382" s="3">
        <f t="shared" si="1155"/>
        <v>1.8420414221933299</v>
      </c>
      <c r="H7382">
        <f t="shared" si="1156"/>
        <v>5660.3891072980159</v>
      </c>
      <c r="I7382" s="3">
        <f t="shared" si="1157"/>
        <v>-1.7238513618430704</v>
      </c>
      <c r="K7382">
        <f t="shared" si="1158"/>
        <v>2.3112668486326382</v>
      </c>
    </row>
    <row r="7383" spans="1:11" x14ac:dyDescent="0.3">
      <c r="A7383">
        <f t="shared" si="1159"/>
        <v>0.45050048828125</v>
      </c>
      <c r="B7383">
        <f t="shared" si="1150"/>
        <v>141.52890244229897</v>
      </c>
      <c r="C7383" s="3">
        <f t="shared" si="1151"/>
        <v>-0.39146493173248931</v>
      </c>
      <c r="D7383">
        <f t="shared" si="1152"/>
        <v>339.66936586151752</v>
      </c>
      <c r="E7383" s="3">
        <f t="shared" si="1153"/>
        <v>0.921167074883389</v>
      </c>
      <c r="F7383">
        <f t="shared" si="1154"/>
        <v>849.17341465379377</v>
      </c>
      <c r="G7383" s="3">
        <f t="shared" si="1155"/>
        <v>2.0238941060100206</v>
      </c>
      <c r="H7383">
        <f t="shared" si="1156"/>
        <v>5661.1560976919582</v>
      </c>
      <c r="I7383" s="3">
        <f t="shared" si="1157"/>
        <v>1.5339711620905944E-2</v>
      </c>
      <c r="K7383">
        <f t="shared" si="1158"/>
        <v>2.5535962491609201</v>
      </c>
    </row>
    <row r="7384" spans="1:11" x14ac:dyDescent="0.3">
      <c r="A7384">
        <f t="shared" si="1159"/>
        <v>0.4505615234375</v>
      </c>
      <c r="B7384">
        <f t="shared" si="1150"/>
        <v>141.54807720214754</v>
      </c>
      <c r="C7384" s="3">
        <f t="shared" si="1151"/>
        <v>-0.43873563344316474</v>
      </c>
      <c r="D7384">
        <f t="shared" si="1152"/>
        <v>339.71538528515407</v>
      </c>
      <c r="E7384" s="3">
        <f t="shared" si="1153"/>
        <v>1.0271079276446773</v>
      </c>
      <c r="F7384">
        <f t="shared" si="1154"/>
        <v>849.28846321288518</v>
      </c>
      <c r="G7384" s="3">
        <f t="shared" si="1155"/>
        <v>2.1789877166397669</v>
      </c>
      <c r="H7384">
        <f t="shared" si="1156"/>
        <v>5661.9230880859013</v>
      </c>
      <c r="I7384" s="3">
        <f t="shared" si="1157"/>
        <v>1.7459406235216233</v>
      </c>
      <c r="K7384">
        <f t="shared" si="1158"/>
        <v>2.767360010841279</v>
      </c>
    </row>
    <row r="7385" spans="1:11" x14ac:dyDescent="0.3">
      <c r="A7385">
        <f t="shared" si="1159"/>
        <v>0.45062255859375</v>
      </c>
      <c r="B7385">
        <f t="shared" si="1150"/>
        <v>141.56725196199611</v>
      </c>
      <c r="C7385" s="3">
        <f t="shared" si="1151"/>
        <v>-0.48584502954495074</v>
      </c>
      <c r="D7385">
        <f t="shared" si="1152"/>
        <v>339.76140470879062</v>
      </c>
      <c r="E7385" s="3">
        <f t="shared" si="1153"/>
        <v>1.1308739680843058</v>
      </c>
      <c r="F7385">
        <f t="shared" si="1154"/>
        <v>849.4035117719767</v>
      </c>
      <c r="G7385" s="3">
        <f t="shared" si="1155"/>
        <v>2.3052716718583683</v>
      </c>
      <c r="H7385">
        <f t="shared" si="1156"/>
        <v>5662.6900784798436</v>
      </c>
      <c r="I7385" s="3">
        <f t="shared" si="1157"/>
        <v>2.4988235437526547</v>
      </c>
      <c r="K7385">
        <f t="shared" si="1158"/>
        <v>2.9503006103977234</v>
      </c>
    </row>
    <row r="7386" spans="1:11" x14ac:dyDescent="0.3">
      <c r="A7386">
        <f t="shared" si="1159"/>
        <v>0.45068359375</v>
      </c>
      <c r="B7386">
        <f t="shared" si="1150"/>
        <v>141.58642672184467</v>
      </c>
      <c r="C7386" s="3">
        <f t="shared" si="1151"/>
        <v>-0.53277579979020073</v>
      </c>
      <c r="D7386">
        <f t="shared" si="1152"/>
        <v>339.80742413242723</v>
      </c>
      <c r="E7386" s="3">
        <f t="shared" si="1153"/>
        <v>1.2322454805744256</v>
      </c>
      <c r="F7386">
        <f t="shared" si="1154"/>
        <v>849.5185603310681</v>
      </c>
      <c r="G7386" s="3">
        <f t="shared" si="1155"/>
        <v>2.4010762985389067</v>
      </c>
      <c r="H7386">
        <f t="shared" si="1156"/>
        <v>5663.4570688737867</v>
      </c>
      <c r="I7386" s="3">
        <f t="shared" si="1157"/>
        <v>1.852377813388542</v>
      </c>
      <c r="K7386">
        <f t="shared" si="1158"/>
        <v>3.1005459793231318</v>
      </c>
    </row>
    <row r="7387" spans="1:11" x14ac:dyDescent="0.3">
      <c r="A7387">
        <f t="shared" si="1159"/>
        <v>0.45074462890625</v>
      </c>
      <c r="B7387">
        <f t="shared" si="1150"/>
        <v>141.60560148169327</v>
      </c>
      <c r="C7387" s="3">
        <f t="shared" si="1151"/>
        <v>-0.57951068960494645</v>
      </c>
      <c r="D7387">
        <f t="shared" si="1152"/>
        <v>339.85344355606378</v>
      </c>
      <c r="E7387" s="3">
        <f t="shared" si="1153"/>
        <v>1.3310078196929225</v>
      </c>
      <c r="F7387">
        <f t="shared" si="1154"/>
        <v>849.63360889015951</v>
      </c>
      <c r="G7387" s="3">
        <f t="shared" si="1155"/>
        <v>2.4651349083654766</v>
      </c>
      <c r="H7387">
        <f t="shared" si="1156"/>
        <v>5664.2240592677299</v>
      </c>
      <c r="I7387" s="3">
        <f t="shared" si="1157"/>
        <v>0.1686097989100124</v>
      </c>
      <c r="K7387">
        <f t="shared" si="1158"/>
        <v>3.2166320384534526</v>
      </c>
    </row>
    <row r="7388" spans="1:11" x14ac:dyDescent="0.3">
      <c r="A7388">
        <f t="shared" si="1159"/>
        <v>0.4508056640625</v>
      </c>
      <c r="B7388">
        <f t="shared" si="1150"/>
        <v>141.62477624154184</v>
      </c>
      <c r="C7388" s="3">
        <f t="shared" si="1151"/>
        <v>-0.62603251643244051</v>
      </c>
      <c r="D7388">
        <f t="shared" si="1152"/>
        <v>339.89946297970033</v>
      </c>
      <c r="E7388" s="3">
        <f t="shared" si="1153"/>
        <v>1.4269518647173107</v>
      </c>
      <c r="F7388">
        <f t="shared" si="1154"/>
        <v>849.74865744925091</v>
      </c>
      <c r="G7388" s="3">
        <f t="shared" si="1155"/>
        <v>2.496600545450657</v>
      </c>
      <c r="H7388">
        <f t="shared" si="1156"/>
        <v>5664.9910496616722</v>
      </c>
      <c r="I7388" s="3">
        <f t="shared" si="1157"/>
        <v>-1.6095788572227356</v>
      </c>
      <c r="K7388">
        <f t="shared" si="1158"/>
        <v>3.2975198937355277</v>
      </c>
    </row>
    <row r="7389" spans="1:11" x14ac:dyDescent="0.3">
      <c r="A7389">
        <f t="shared" si="1159"/>
        <v>0.45086669921875</v>
      </c>
      <c r="B7389">
        <f t="shared" si="1150"/>
        <v>141.64395100139041</v>
      </c>
      <c r="C7389" s="3">
        <f t="shared" si="1151"/>
        <v>-0.67232417605091355</v>
      </c>
      <c r="D7389">
        <f t="shared" si="1152"/>
        <v>339.94548240333694</v>
      </c>
      <c r="E7389" s="3">
        <f t="shared" si="1153"/>
        <v>1.5198744624194069</v>
      </c>
      <c r="F7389">
        <f t="shared" si="1154"/>
        <v>849.86370600834232</v>
      </c>
      <c r="G7389" s="3">
        <f t="shared" si="1155"/>
        <v>2.4950571844287253</v>
      </c>
      <c r="H7389">
        <f t="shared" si="1156"/>
        <v>5665.7580400556153</v>
      </c>
      <c r="I7389" s="3">
        <f t="shared" si="1157"/>
        <v>-2.48641142683549</v>
      </c>
      <c r="K7389">
        <f t="shared" si="1158"/>
        <v>3.3426074707972186</v>
      </c>
    </row>
    <row r="7390" spans="1:11" x14ac:dyDescent="0.3">
      <c r="A7390">
        <f t="shared" si="1159"/>
        <v>0.450927734375</v>
      </c>
      <c r="B7390">
        <f t="shared" si="1150"/>
        <v>141.66312576123897</v>
      </c>
      <c r="C7390" s="3">
        <f t="shared" si="1151"/>
        <v>-0.71836864886183727</v>
      </c>
      <c r="D7390">
        <f t="shared" si="1152"/>
        <v>339.99150182697349</v>
      </c>
      <c r="E7390" s="3">
        <f t="shared" si="1153"/>
        <v>1.6095788572244174</v>
      </c>
      <c r="F7390">
        <f t="shared" si="1154"/>
        <v>849.97875456743373</v>
      </c>
      <c r="G7390" s="3">
        <f t="shared" si="1155"/>
        <v>2.4605252309673582</v>
      </c>
      <c r="H7390">
        <f t="shared" si="1156"/>
        <v>5666.5250304495585</v>
      </c>
      <c r="I7390" s="3">
        <f t="shared" si="1157"/>
        <v>-1.9708660690668713</v>
      </c>
      <c r="K7390">
        <f t="shared" si="1158"/>
        <v>3.3517354393299383</v>
      </c>
    </row>
    <row r="7391" spans="1:11" x14ac:dyDescent="0.3">
      <c r="A7391">
        <f t="shared" si="1159"/>
        <v>0.45098876953125</v>
      </c>
      <c r="B7391">
        <f t="shared" si="1150"/>
        <v>141.68230052108754</v>
      </c>
      <c r="C7391" s="3">
        <f t="shared" si="1151"/>
        <v>-0.76414900614742187</v>
      </c>
      <c r="D7391">
        <f t="shared" si="1152"/>
        <v>340.03752125061004</v>
      </c>
      <c r="E7391" s="3">
        <f t="shared" si="1153"/>
        <v>1.6958751078245613</v>
      </c>
      <c r="F7391">
        <f t="shared" si="1154"/>
        <v>850.09380312652513</v>
      </c>
      <c r="G7391" s="3">
        <f t="shared" si="1155"/>
        <v>2.3934612519725103</v>
      </c>
      <c r="H7391">
        <f t="shared" si="1156"/>
        <v>5667.2920208435007</v>
      </c>
      <c r="I7391" s="3">
        <f t="shared" si="1157"/>
        <v>-0.35164559833410497</v>
      </c>
      <c r="K7391">
        <f t="shared" si="1158"/>
        <v>3.3251873536496497</v>
      </c>
    </row>
    <row r="7392" spans="1:11" x14ac:dyDescent="0.3">
      <c r="A7392">
        <f t="shared" si="1159"/>
        <v>0.4510498046875</v>
      </c>
      <c r="B7392">
        <f t="shared" si="1150"/>
        <v>141.70147528093611</v>
      </c>
      <c r="C7392" s="3">
        <f t="shared" si="1151"/>
        <v>-0.8096484162946318</v>
      </c>
      <c r="D7392">
        <f t="shared" si="1152"/>
        <v>340.08354067424665</v>
      </c>
      <c r="E7392" s="3">
        <f t="shared" si="1153"/>
        <v>1.7785804893630206</v>
      </c>
      <c r="F7392">
        <f t="shared" si="1154"/>
        <v>850.20885168561665</v>
      </c>
      <c r="G7392" s="3">
        <f t="shared" si="1155"/>
        <v>2.294751939053477</v>
      </c>
      <c r="H7392">
        <f t="shared" si="1156"/>
        <v>5668.0590112374439</v>
      </c>
      <c r="I7392" s="3">
        <f t="shared" si="1157"/>
        <v>1.4644946436401636</v>
      </c>
      <c r="K7392">
        <f t="shared" si="1158"/>
        <v>3.2636840121218658</v>
      </c>
    </row>
    <row r="7393" spans="1:11" x14ac:dyDescent="0.3">
      <c r="A7393">
        <f t="shared" si="1159"/>
        <v>0.45111083984375</v>
      </c>
      <c r="B7393">
        <f t="shared" si="1150"/>
        <v>141.72065004078468</v>
      </c>
      <c r="C7393" s="3">
        <f t="shared" si="1151"/>
        <v>-0.85485015098349837</v>
      </c>
      <c r="D7393">
        <f t="shared" si="1152"/>
        <v>340.1295600978832</v>
      </c>
      <c r="E7393" s="3">
        <f t="shared" si="1153"/>
        <v>1.8575198803377542</v>
      </c>
      <c r="F7393">
        <f t="shared" si="1154"/>
        <v>850.32390024470806</v>
      </c>
      <c r="G7393" s="3">
        <f t="shared" si="1155"/>
        <v>2.1657023850613051</v>
      </c>
      <c r="H7393">
        <f t="shared" si="1156"/>
        <v>5668.8260016313861</v>
      </c>
      <c r="I7393" s="3">
        <f t="shared" si="1157"/>
        <v>2.4605252309668666</v>
      </c>
      <c r="K7393">
        <f t="shared" si="1158"/>
        <v>3.1683721144155612</v>
      </c>
    </row>
    <row r="7394" spans="1:11" x14ac:dyDescent="0.3">
      <c r="A7394">
        <f t="shared" si="1159"/>
        <v>0.451171875</v>
      </c>
      <c r="B7394">
        <f t="shared" si="1150"/>
        <v>141.73982480063324</v>
      </c>
      <c r="C7394" s="3">
        <f t="shared" si="1151"/>
        <v>-0.89973759133745668</v>
      </c>
      <c r="D7394">
        <f t="shared" si="1152"/>
        <v>340.17557952151975</v>
      </c>
      <c r="E7394" s="3">
        <f t="shared" si="1153"/>
        <v>1.9325261334067658</v>
      </c>
      <c r="F7394">
        <f t="shared" si="1154"/>
        <v>850.43894880379946</v>
      </c>
      <c r="G7394" s="3">
        <f t="shared" si="1155"/>
        <v>2.0080188287016649</v>
      </c>
      <c r="H7394">
        <f t="shared" si="1156"/>
        <v>5669.5929920253293</v>
      </c>
      <c r="I7394" s="3">
        <f t="shared" si="1157"/>
        <v>2.0786740307573219</v>
      </c>
      <c r="K7394">
        <f t="shared" si="1158"/>
        <v>3.040807370770974</v>
      </c>
    </row>
    <row r="7395" spans="1:11" x14ac:dyDescent="0.3">
      <c r="A7395">
        <f t="shared" si="1159"/>
        <v>0.45123291015625</v>
      </c>
      <c r="B7395">
        <f t="shared" si="1150"/>
        <v>141.75899956048181</v>
      </c>
      <c r="C7395" s="3">
        <f t="shared" si="1151"/>
        <v>-0.94429423403344381</v>
      </c>
      <c r="D7395">
        <f t="shared" si="1152"/>
        <v>340.2215989451563</v>
      </c>
      <c r="E7395" s="3">
        <f t="shared" si="1153"/>
        <v>2.0034404293077515</v>
      </c>
      <c r="F7395">
        <f t="shared" si="1154"/>
        <v>850.55399736289087</v>
      </c>
      <c r="G7395" s="3">
        <f t="shared" si="1155"/>
        <v>1.8237860953675824</v>
      </c>
      <c r="H7395">
        <f t="shared" si="1156"/>
        <v>5670.3599824192725</v>
      </c>
      <c r="I7395" s="3">
        <f t="shared" si="1157"/>
        <v>0.53277579979108403</v>
      </c>
      <c r="K7395">
        <f t="shared" si="1158"/>
        <v>2.8829322906418899</v>
      </c>
    </row>
    <row r="7396" spans="1:11" x14ac:dyDescent="0.3">
      <c r="A7396">
        <f t="shared" si="1159"/>
        <v>0.4512939453125</v>
      </c>
      <c r="B7396">
        <f t="shared" si="1150"/>
        <v>141.77817432033038</v>
      </c>
      <c r="C7396" s="3">
        <f t="shared" si="1151"/>
        <v>-0.98850369736951404</v>
      </c>
      <c r="D7396">
        <f t="shared" si="1152"/>
        <v>340.26761836879291</v>
      </c>
      <c r="E7396" s="3">
        <f t="shared" si="1153"/>
        <v>2.0701126131443504</v>
      </c>
      <c r="F7396">
        <f t="shared" si="1154"/>
        <v>850.66904592198227</v>
      </c>
      <c r="G7396" s="3">
        <f t="shared" si="1155"/>
        <v>1.6154400324584239</v>
      </c>
      <c r="H7396">
        <f t="shared" si="1156"/>
        <v>5671.1269728132147</v>
      </c>
      <c r="I7396" s="3">
        <f t="shared" si="1157"/>
        <v>-1.3114742066942144</v>
      </c>
      <c r="K7396">
        <f t="shared" si="1158"/>
        <v>2.6970489482332605</v>
      </c>
    </row>
    <row r="7397" spans="1:11" x14ac:dyDescent="0.3">
      <c r="A7397">
        <f t="shared" si="1159"/>
        <v>0.45135498046875</v>
      </c>
      <c r="B7397">
        <f t="shared" si="1150"/>
        <v>141.79734908017898</v>
      </c>
      <c r="C7397" s="3">
        <f t="shared" si="1151"/>
        <v>-1.0323497272878019</v>
      </c>
      <c r="D7397">
        <f t="shared" si="1152"/>
        <v>340.31363779242946</v>
      </c>
      <c r="E7397" s="3">
        <f t="shared" si="1153"/>
        <v>2.1324015123258491</v>
      </c>
      <c r="F7397">
        <f t="shared" si="1154"/>
        <v>850.78409448107368</v>
      </c>
      <c r="G7397" s="3">
        <f t="shared" si="1155"/>
        <v>1.3857353036342313</v>
      </c>
      <c r="H7397">
        <f t="shared" si="1156"/>
        <v>5671.8939632071579</v>
      </c>
      <c r="I7397" s="3">
        <f t="shared" si="1157"/>
        <v>-2.4213052356856823</v>
      </c>
      <c r="K7397">
        <f t="shared" si="1158"/>
        <v>2.4857870886722782</v>
      </c>
    </row>
    <row r="7398" spans="1:11" x14ac:dyDescent="0.3">
      <c r="A7398">
        <f t="shared" si="1159"/>
        <v>0.451416015625</v>
      </c>
      <c r="B7398">
        <f t="shared" si="1150"/>
        <v>141.81652384002754</v>
      </c>
      <c r="C7398" s="3">
        <f t="shared" si="1151"/>
        <v>-1.0758162033502314</v>
      </c>
      <c r="D7398">
        <f t="shared" si="1152"/>
        <v>340.35965721606601</v>
      </c>
      <c r="E7398" s="3">
        <f t="shared" si="1153"/>
        <v>2.190175235488439</v>
      </c>
      <c r="F7398">
        <f t="shared" si="1154"/>
        <v>850.8991430401652</v>
      </c>
      <c r="G7398" s="3">
        <f t="shared" si="1155"/>
        <v>1.1377089678158383</v>
      </c>
      <c r="H7398">
        <f t="shared" si="1156"/>
        <v>5672.660953601101</v>
      </c>
      <c r="I7398" s="3">
        <f t="shared" si="1157"/>
        <v>-2.1752174777720739</v>
      </c>
      <c r="K7398">
        <f t="shared" si="1158"/>
        <v>2.2520679999540461</v>
      </c>
    </row>
    <row r="7399" spans="1:11" x14ac:dyDescent="0.3">
      <c r="A7399">
        <f t="shared" si="1159"/>
        <v>0.45147705078125</v>
      </c>
      <c r="B7399">
        <f t="shared" si="1150"/>
        <v>141.83569859987611</v>
      </c>
      <c r="C7399" s="3">
        <f t="shared" si="1151"/>
        <v>-1.1188871446657509</v>
      </c>
      <c r="D7399">
        <f t="shared" si="1152"/>
        <v>340.40567663970262</v>
      </c>
      <c r="E7399" s="3">
        <f t="shared" si="1153"/>
        <v>2.2433114517635171</v>
      </c>
      <c r="F7399">
        <f t="shared" si="1154"/>
        <v>851.01419159925661</v>
      </c>
      <c r="G7399" s="3">
        <f t="shared" si="1155"/>
        <v>0.87464032447535534</v>
      </c>
      <c r="H7399">
        <f t="shared" si="1156"/>
        <v>5673.4279439950433</v>
      </c>
      <c r="I7399" s="3">
        <f t="shared" si="1157"/>
        <v>-0.71101884303011942</v>
      </c>
      <c r="K7399">
        <f t="shared" si="1158"/>
        <v>1.9990646315731215</v>
      </c>
    </row>
    <row r="7400" spans="1:11" x14ac:dyDescent="0.3">
      <c r="A7400">
        <f t="shared" si="1159"/>
        <v>0.4515380859375</v>
      </c>
      <c r="B7400">
        <f t="shared" si="1150"/>
        <v>141.85487335972468</v>
      </c>
      <c r="C7400" s="3">
        <f t="shared" si="1151"/>
        <v>-1.1615467157656063</v>
      </c>
      <c r="D7400">
        <f t="shared" si="1152"/>
        <v>340.45169606333917</v>
      </c>
      <c r="E7400" s="3">
        <f t="shared" si="1153"/>
        <v>2.2916976498025625</v>
      </c>
      <c r="F7400">
        <f t="shared" si="1154"/>
        <v>851.12924015834801</v>
      </c>
      <c r="G7400" s="3">
        <f t="shared" si="1155"/>
        <v>0.60000755612191425</v>
      </c>
      <c r="H7400">
        <f t="shared" si="1156"/>
        <v>5674.1949343889864</v>
      </c>
      <c r="I7400" s="3">
        <f t="shared" si="1157"/>
        <v>1.1513467773945585</v>
      </c>
      <c r="K7400">
        <f t="shared" si="1158"/>
        <v>1.7301584901588702</v>
      </c>
    </row>
    <row r="7401" spans="1:11" x14ac:dyDescent="0.3">
      <c r="A7401">
        <f t="shared" si="1159"/>
        <v>0.45159912109375</v>
      </c>
      <c r="B7401">
        <f t="shared" si="1150"/>
        <v>141.87404811957325</v>
      </c>
      <c r="C7401" s="3">
        <f t="shared" si="1151"/>
        <v>-1.2037792324254801</v>
      </c>
      <c r="D7401">
        <f t="shared" si="1152"/>
        <v>340.49771548697572</v>
      </c>
      <c r="E7401" s="3">
        <f t="shared" si="1153"/>
        <v>2.3352313760105918</v>
      </c>
      <c r="F7401">
        <f t="shared" si="1154"/>
        <v>851.24428871743942</v>
      </c>
      <c r="G7401" s="3">
        <f t="shared" si="1155"/>
        <v>0.31744174124231916</v>
      </c>
      <c r="H7401">
        <f t="shared" si="1156"/>
        <v>5674.9619247829296</v>
      </c>
      <c r="I7401" s="3">
        <f t="shared" si="1157"/>
        <v>2.3689639775442495</v>
      </c>
      <c r="K7401">
        <f t="shared" si="1158"/>
        <v>1.4488938848274309</v>
      </c>
    </row>
    <row r="7402" spans="1:11" x14ac:dyDescent="0.3">
      <c r="A7402">
        <f t="shared" si="1159"/>
        <v>0.45166015625</v>
      </c>
      <c r="B7402">
        <f t="shared" si="1150"/>
        <v>141.89322287942181</v>
      </c>
      <c r="C7402" s="3">
        <f t="shared" si="1151"/>
        <v>-1.2455691674319538</v>
      </c>
      <c r="D7402">
        <f t="shared" si="1152"/>
        <v>340.54373491061233</v>
      </c>
      <c r="E7402" s="3">
        <f t="shared" si="1153"/>
        <v>2.3738204514825729</v>
      </c>
      <c r="F7402">
        <f t="shared" si="1154"/>
        <v>851.35933727653082</v>
      </c>
      <c r="G7402" s="3">
        <f t="shared" si="1155"/>
        <v>3.0678845714448205E-2</v>
      </c>
      <c r="H7402">
        <f t="shared" si="1156"/>
        <v>5675.7289151768719</v>
      </c>
      <c r="I7402" s="3">
        <f t="shared" si="1157"/>
        <v>2.2599732328093554</v>
      </c>
      <c r="K7402">
        <f t="shared" si="1158"/>
        <v>1.1589301297650674</v>
      </c>
    </row>
    <row r="7403" spans="1:11" x14ac:dyDescent="0.3">
      <c r="A7403">
        <f t="shared" si="1159"/>
        <v>0.45172119140625</v>
      </c>
      <c r="B7403">
        <f t="shared" si="1150"/>
        <v>141.91239763927038</v>
      </c>
      <c r="C7403" s="3">
        <f t="shared" si="1151"/>
        <v>-1.2869011562912458</v>
      </c>
      <c r="D7403">
        <f t="shared" si="1152"/>
        <v>340.58975433424888</v>
      </c>
      <c r="E7403" s="3">
        <f t="shared" si="1153"/>
        <v>2.4073831671841814</v>
      </c>
      <c r="F7403">
        <f t="shared" si="1154"/>
        <v>851.47438583562223</v>
      </c>
      <c r="G7403" s="3">
        <f t="shared" si="1155"/>
        <v>-0.25648967255590027</v>
      </c>
      <c r="H7403">
        <f t="shared" si="1156"/>
        <v>5676.495905570815</v>
      </c>
      <c r="I7403" s="3">
        <f t="shared" si="1157"/>
        <v>0.88540881355206502</v>
      </c>
      <c r="K7403">
        <f t="shared" si="1158"/>
        <v>0.86399233833703559</v>
      </c>
    </row>
    <row r="7404" spans="1:11" x14ac:dyDescent="0.3">
      <c r="A7404">
        <f t="shared" si="1159"/>
        <v>0.4517822265625</v>
      </c>
      <c r="B7404">
        <f t="shared" si="1150"/>
        <v>141.93157239911895</v>
      </c>
      <c r="C7404" s="3">
        <f t="shared" si="1151"/>
        <v>-1.3277600028781245</v>
      </c>
      <c r="D7404">
        <f t="shared" si="1152"/>
        <v>340.63577375788543</v>
      </c>
      <c r="E7404" s="3">
        <f t="shared" si="1153"/>
        <v>2.4358484569639058</v>
      </c>
      <c r="F7404">
        <f t="shared" si="1154"/>
        <v>851.58943439471363</v>
      </c>
      <c r="G7404" s="3">
        <f t="shared" si="1155"/>
        <v>-0.54026699269031986</v>
      </c>
      <c r="H7404">
        <f t="shared" si="1156"/>
        <v>5677.2628959647573</v>
      </c>
      <c r="I7404" s="3">
        <f t="shared" si="1157"/>
        <v>-0.98498010015048698</v>
      </c>
      <c r="K7404">
        <f t="shared" si="1158"/>
        <v>0.56782146139546152</v>
      </c>
    </row>
    <row r="7405" spans="1:11" x14ac:dyDescent="0.3">
      <c r="A7405">
        <f t="shared" si="1159"/>
        <v>0.45184326171875</v>
      </c>
      <c r="B7405">
        <f t="shared" si="1150"/>
        <v>141.95074715896752</v>
      </c>
      <c r="C7405" s="3">
        <f t="shared" si="1151"/>
        <v>-1.3681306850229165</v>
      </c>
      <c r="D7405">
        <f t="shared" si="1152"/>
        <v>340.68179318152204</v>
      </c>
      <c r="E7405" s="3">
        <f t="shared" si="1153"/>
        <v>2.4591560480293158</v>
      </c>
      <c r="F7405">
        <f t="shared" si="1154"/>
        <v>851.70448295380515</v>
      </c>
      <c r="G7405" s="3">
        <f t="shared" si="1155"/>
        <v>-0.81690113080033588</v>
      </c>
      <c r="H7405">
        <f t="shared" si="1156"/>
        <v>5678.0298863587004</v>
      </c>
      <c r="I7405" s="3">
        <f t="shared" si="1157"/>
        <v>-2.3037850983545334</v>
      </c>
      <c r="K7405">
        <f t="shared" si="1158"/>
        <v>0.2741242322060633</v>
      </c>
    </row>
    <row r="7406" spans="1:11" x14ac:dyDescent="0.3">
      <c r="A7406">
        <f t="shared" si="1159"/>
        <v>0.451904296875</v>
      </c>
      <c r="B7406">
        <f t="shared" si="1150"/>
        <v>141.96992191881608</v>
      </c>
      <c r="C7406" s="3">
        <f t="shared" si="1151"/>
        <v>-1.4079983600345609</v>
      </c>
      <c r="D7406">
        <f t="shared" si="1152"/>
        <v>340.72781260515859</v>
      </c>
      <c r="E7406" s="3">
        <f t="shared" si="1153"/>
        <v>2.4772565885694369</v>
      </c>
      <c r="F7406">
        <f t="shared" si="1154"/>
        <v>851.81953151289656</v>
      </c>
      <c r="G7406" s="3">
        <f t="shared" si="1155"/>
        <v>-1.0827345471328471</v>
      </c>
      <c r="H7406">
        <f t="shared" si="1156"/>
        <v>5678.7968767526436</v>
      </c>
      <c r="I7406" s="3">
        <f t="shared" si="1157"/>
        <v>-2.3324819970870707</v>
      </c>
      <c r="K7406">
        <f t="shared" si="1158"/>
        <v>-1.347631859797116E-2</v>
      </c>
    </row>
    <row r="7407" spans="1:11" x14ac:dyDescent="0.3">
      <c r="A7407">
        <f t="shared" si="1159"/>
        <v>0.45196533203125</v>
      </c>
      <c r="B7407">
        <f t="shared" si="1150"/>
        <v>141.98909667866468</v>
      </c>
      <c r="C7407" s="3">
        <f t="shared" si="1151"/>
        <v>-1.4473483701577325</v>
      </c>
      <c r="D7407">
        <f t="shared" si="1152"/>
        <v>340.77383202879514</v>
      </c>
      <c r="E7407" s="3">
        <f t="shared" si="1153"/>
        <v>2.4901117522531173</v>
      </c>
      <c r="F7407">
        <f t="shared" si="1154"/>
        <v>851.93458007198797</v>
      </c>
      <c r="G7407" s="3">
        <f t="shared" si="1155"/>
        <v>-1.3342525045178153</v>
      </c>
      <c r="H7407">
        <f t="shared" si="1156"/>
        <v>5679.5638671465858</v>
      </c>
      <c r="I7407" s="3">
        <f t="shared" si="1157"/>
        <v>-1.0550006770013531</v>
      </c>
      <c r="K7407">
        <f t="shared" si="1158"/>
        <v>-0.29148912242243052</v>
      </c>
    </row>
    <row r="7408" spans="1:11" x14ac:dyDescent="0.3">
      <c r="A7408">
        <f t="shared" si="1159"/>
        <v>0.4520263671875</v>
      </c>
      <c r="B7408">
        <f t="shared" si="1150"/>
        <v>142.00827143851325</v>
      </c>
      <c r="C7408" s="3">
        <f t="shared" si="1151"/>
        <v>-1.4861662479616826</v>
      </c>
      <c r="D7408">
        <f t="shared" si="1152"/>
        <v>340.81985145243175</v>
      </c>
      <c r="E7408" s="3">
        <f t="shared" si="1153"/>
        <v>2.4976943193816115</v>
      </c>
      <c r="F7408">
        <f t="shared" si="1154"/>
        <v>852.04962863107937</v>
      </c>
      <c r="G7408" s="3">
        <f t="shared" si="1155"/>
        <v>-1.5681295387377649</v>
      </c>
      <c r="H7408">
        <f t="shared" si="1156"/>
        <v>5680.330857540529</v>
      </c>
      <c r="I7408" s="3">
        <f t="shared" si="1157"/>
        <v>0.81327573040452739</v>
      </c>
      <c r="K7408">
        <f t="shared" si="1158"/>
        <v>-0.55660146731783611</v>
      </c>
    </row>
    <row r="7409" spans="1:11" x14ac:dyDescent="0.3">
      <c r="A7409">
        <f t="shared" si="1159"/>
        <v>0.45208740234375</v>
      </c>
      <c r="B7409">
        <f t="shared" si="1150"/>
        <v>142.02744619836182</v>
      </c>
      <c r="C7409" s="3">
        <f t="shared" si="1151"/>
        <v>-1.5244377216596865</v>
      </c>
      <c r="D7409">
        <f t="shared" si="1152"/>
        <v>340.8658708760683</v>
      </c>
      <c r="E7409" s="3">
        <f t="shared" si="1153"/>
        <v>2.4999882345239408</v>
      </c>
      <c r="F7409">
        <f t="shared" si="1154"/>
        <v>852.16467719017078</v>
      </c>
      <c r="G7409" s="3">
        <f t="shared" si="1155"/>
        <v>-1.7812734264116148</v>
      </c>
      <c r="H7409">
        <f t="shared" si="1156"/>
        <v>5681.0978479344722</v>
      </c>
      <c r="I7409" s="3">
        <f t="shared" si="1157"/>
        <v>2.2261218081117375</v>
      </c>
      <c r="K7409">
        <f t="shared" si="1158"/>
        <v>-0.80572291354736048</v>
      </c>
    </row>
    <row r="7410" spans="1:11" x14ac:dyDescent="0.3">
      <c r="A7410">
        <f t="shared" si="1159"/>
        <v>0.4521484375</v>
      </c>
      <c r="B7410">
        <f t="shared" si="1150"/>
        <v>142.04662095821038</v>
      </c>
      <c r="C7410" s="3">
        <f t="shared" si="1151"/>
        <v>-1.5621487203559759</v>
      </c>
      <c r="D7410">
        <f t="shared" si="1152"/>
        <v>340.91189029970485</v>
      </c>
      <c r="E7410" s="3">
        <f t="shared" si="1153"/>
        <v>2.4969886405129378</v>
      </c>
      <c r="F7410">
        <f t="shared" si="1154"/>
        <v>852.27972574926218</v>
      </c>
      <c r="G7410" s="3">
        <f t="shared" si="1155"/>
        <v>-1.9708660690663873</v>
      </c>
      <c r="H7410">
        <f t="shared" si="1156"/>
        <v>5681.8648383284144</v>
      </c>
      <c r="I7410" s="3">
        <f t="shared" si="1157"/>
        <v>2.3923508393310353</v>
      </c>
      <c r="K7410">
        <f t="shared" si="1158"/>
        <v>-1.0360261489094253</v>
      </c>
    </row>
    <row r="7411" spans="1:11" x14ac:dyDescent="0.3">
      <c r="A7411">
        <f t="shared" si="1159"/>
        <v>0.45220947265625</v>
      </c>
      <c r="B7411">
        <f t="shared" si="1150"/>
        <v>142.06579571805895</v>
      </c>
      <c r="C7411" s="3">
        <f t="shared" si="1151"/>
        <v>-1.5992853792191053</v>
      </c>
      <c r="D7411">
        <f t="shared" si="1152"/>
        <v>340.95790972334146</v>
      </c>
      <c r="E7411" s="3">
        <f t="shared" si="1153"/>
        <v>2.4887018887298216</v>
      </c>
      <c r="F7411">
        <f t="shared" si="1154"/>
        <v>852.39477430835359</v>
      </c>
      <c r="G7411" s="3">
        <f t="shared" si="1155"/>
        <v>-2.1344007528451474</v>
      </c>
      <c r="H7411">
        <f t="shared" si="1156"/>
        <v>5682.6318287223576</v>
      </c>
      <c r="I7411" s="3">
        <f t="shared" si="1157"/>
        <v>1.2188754003718922</v>
      </c>
      <c r="K7411">
        <f t="shared" si="1158"/>
        <v>-1.2449842433344311</v>
      </c>
    </row>
    <row r="7412" spans="1:11" x14ac:dyDescent="0.3">
      <c r="A7412">
        <f t="shared" si="1159"/>
        <v>0.4522705078125</v>
      </c>
      <c r="B7412">
        <f t="shared" si="1150"/>
        <v>142.08497047790752</v>
      </c>
      <c r="C7412" s="3">
        <f t="shared" si="1151"/>
        <v>-1.6358340445795001</v>
      </c>
      <c r="D7412">
        <f t="shared" si="1152"/>
        <v>341.00392914697801</v>
      </c>
      <c r="E7412" s="3">
        <f t="shared" si="1153"/>
        <v>2.4751455256557553</v>
      </c>
      <c r="F7412">
        <f t="shared" si="1154"/>
        <v>852.50982286744511</v>
      </c>
      <c r="G7412" s="3">
        <f t="shared" si="1155"/>
        <v>-2.2697152912191614</v>
      </c>
      <c r="H7412">
        <f t="shared" si="1156"/>
        <v>5683.3988191162998</v>
      </c>
      <c r="I7412" s="3">
        <f t="shared" si="1157"/>
        <v>-0.63716414900902119</v>
      </c>
      <c r="K7412">
        <f t="shared" si="1158"/>
        <v>-1.4304038101429062</v>
      </c>
    </row>
    <row r="7413" spans="1:11" x14ac:dyDescent="0.3">
      <c r="A7413">
        <f t="shared" si="1159"/>
        <v>0.45233154296875</v>
      </c>
      <c r="B7413">
        <f t="shared" si="1150"/>
        <v>142.10414523775609</v>
      </c>
      <c r="C7413" s="3">
        <f t="shared" si="1151"/>
        <v>-1.6717812789493636</v>
      </c>
      <c r="D7413">
        <f t="shared" si="1152"/>
        <v>341.04994857061456</v>
      </c>
      <c r="E7413" s="3">
        <f t="shared" si="1153"/>
        <v>2.4563482557186282</v>
      </c>
      <c r="F7413">
        <f t="shared" si="1154"/>
        <v>852.62487142653652</v>
      </c>
      <c r="G7413" s="3">
        <f t="shared" si="1155"/>
        <v>-2.3750206125045907</v>
      </c>
      <c r="H7413">
        <f t="shared" si="1156"/>
        <v>5684.165809510243</v>
      </c>
      <c r="I7413" s="3">
        <f t="shared" si="1157"/>
        <v>-2.1363949709127263</v>
      </c>
      <c r="K7413">
        <f t="shared" si="1158"/>
        <v>-1.5904536357353261</v>
      </c>
    </row>
    <row r="7414" spans="1:11" x14ac:dyDescent="0.3">
      <c r="A7414">
        <f t="shared" si="1159"/>
        <v>0.452392578125</v>
      </c>
      <c r="B7414">
        <f t="shared" si="1150"/>
        <v>142.12331999760465</v>
      </c>
      <c r="C7414" s="3">
        <f t="shared" si="1151"/>
        <v>-1.7071138659631084</v>
      </c>
      <c r="D7414">
        <f t="shared" si="1152"/>
        <v>341.09596799425117</v>
      </c>
      <c r="E7414" s="3">
        <f t="shared" si="1153"/>
        <v>2.4323498805139092</v>
      </c>
      <c r="F7414">
        <f t="shared" si="1154"/>
        <v>852.73991998562792</v>
      </c>
      <c r="G7414" s="3">
        <f t="shared" si="1155"/>
        <v>-2.448924414213582</v>
      </c>
      <c r="H7414">
        <f t="shared" si="1156"/>
        <v>5684.9327999041861</v>
      </c>
      <c r="I7414" s="3">
        <f t="shared" si="1157"/>
        <v>-2.4392553250964619</v>
      </c>
      <c r="K7414">
        <f t="shared" si="1158"/>
        <v>-1.7236883996627812</v>
      </c>
    </row>
    <row r="7415" spans="1:11" x14ac:dyDescent="0.3">
      <c r="A7415">
        <f t="shared" si="1159"/>
        <v>0.45245361328125</v>
      </c>
      <c r="B7415">
        <f t="shared" si="1150"/>
        <v>142.14249475745322</v>
      </c>
      <c r="C7415" s="3">
        <f t="shared" si="1151"/>
        <v>-1.7418188152364864</v>
      </c>
      <c r="D7415">
        <f t="shared" si="1152"/>
        <v>341.14198741788772</v>
      </c>
      <c r="E7415" s="3">
        <f t="shared" si="1153"/>
        <v>2.403201214528325</v>
      </c>
      <c r="F7415">
        <f t="shared" si="1154"/>
        <v>852.85496854471933</v>
      </c>
      <c r="G7415" s="3">
        <f t="shared" si="1155"/>
        <v>-2.4904495714892301</v>
      </c>
      <c r="H7415">
        <f t="shared" si="1156"/>
        <v>5685.6997902981284</v>
      </c>
      <c r="I7415" s="3">
        <f t="shared" si="1157"/>
        <v>-1.3761449323432373</v>
      </c>
      <c r="K7415">
        <f t="shared" si="1158"/>
        <v>-1.8290671721973915</v>
      </c>
    </row>
    <row r="7416" spans="1:11" x14ac:dyDescent="0.3">
      <c r="A7416">
        <f t="shared" si="1159"/>
        <v>0.4525146484375</v>
      </c>
      <c r="B7416">
        <f t="shared" si="1150"/>
        <v>142.16166951730179</v>
      </c>
      <c r="C7416" s="3">
        <f t="shared" si="1151"/>
        <v>-1.7758833671426344</v>
      </c>
      <c r="D7416">
        <f t="shared" si="1152"/>
        <v>341.18800684152427</v>
      </c>
      <c r="E7416" s="3">
        <f t="shared" si="1153"/>
        <v>2.3689639775443943</v>
      </c>
      <c r="F7416">
        <f t="shared" si="1154"/>
        <v>852.97001710381073</v>
      </c>
      <c r="G7416" s="3">
        <f t="shared" si="1155"/>
        <v>-2.4990470562379516</v>
      </c>
      <c r="H7416">
        <f t="shared" si="1156"/>
        <v>5686.4667806920716</v>
      </c>
      <c r="I7416" s="3">
        <f t="shared" si="1157"/>
        <v>0.45759971988665638</v>
      </c>
      <c r="K7416">
        <f t="shared" si="1158"/>
        <v>-1.9059664458361918</v>
      </c>
    </row>
    <row r="7417" spans="1:11" x14ac:dyDescent="0.3">
      <c r="A7417">
        <f t="shared" si="1159"/>
        <v>0.45257568359375</v>
      </c>
      <c r="B7417">
        <f t="shared" si="1150"/>
        <v>142.18084427715038</v>
      </c>
      <c r="C7417" s="3">
        <f t="shared" si="1151"/>
        <v>-1.8092949975033319</v>
      </c>
      <c r="D7417">
        <f t="shared" si="1152"/>
        <v>341.23402626516088</v>
      </c>
      <c r="E7417" s="3">
        <f t="shared" si="1153"/>
        <v>2.3297106639541822</v>
      </c>
      <c r="F7417">
        <f t="shared" si="1154"/>
        <v>853.08506566290214</v>
      </c>
      <c r="G7417" s="3">
        <f t="shared" si="1155"/>
        <v>-2.4746031961470831</v>
      </c>
      <c r="H7417">
        <f t="shared" si="1156"/>
        <v>5687.2337710860147</v>
      </c>
      <c r="I7417" s="3">
        <f t="shared" si="1157"/>
        <v>2.0350908242646577</v>
      </c>
      <c r="K7417">
        <f t="shared" si="1158"/>
        <v>-1.9541875296962328</v>
      </c>
    </row>
    <row r="7418" spans="1:11" x14ac:dyDescent="0.3">
      <c r="A7418">
        <f t="shared" si="1159"/>
        <v>0.45263671875</v>
      </c>
      <c r="B7418">
        <f t="shared" si="1150"/>
        <v>142.20001903699895</v>
      </c>
      <c r="C7418" s="3">
        <f t="shared" si="1151"/>
        <v>-1.8420414221934425</v>
      </c>
      <c r="D7418">
        <f t="shared" si="1152"/>
        <v>341.28004568879743</v>
      </c>
      <c r="E7418" s="3">
        <f t="shared" si="1153"/>
        <v>2.2855243892588586</v>
      </c>
      <c r="F7418">
        <f t="shared" si="1154"/>
        <v>853.20011422199366</v>
      </c>
      <c r="G7418" s="3">
        <f t="shared" si="1155"/>
        <v>-2.4174411776121261</v>
      </c>
      <c r="H7418">
        <f t="shared" si="1156"/>
        <v>5688.000761479957</v>
      </c>
      <c r="I7418" s="3">
        <f t="shared" si="1157"/>
        <v>2.4729412749122153</v>
      </c>
      <c r="K7418">
        <f t="shared" si="1158"/>
        <v>-1.9739582105467099</v>
      </c>
    </row>
    <row r="7419" spans="1:11" x14ac:dyDescent="0.3">
      <c r="A7419">
        <f t="shared" si="1159"/>
        <v>0.45269775390625</v>
      </c>
      <c r="B7419">
        <f t="shared" si="1150"/>
        <v>142.21919379684752</v>
      </c>
      <c r="C7419" s="3">
        <f t="shared" si="1151"/>
        <v>-1.8741106016575966</v>
      </c>
      <c r="D7419">
        <f t="shared" si="1152"/>
        <v>341.32606511243398</v>
      </c>
      <c r="E7419" s="3">
        <f t="shared" si="1153"/>
        <v>2.2364987140785124</v>
      </c>
      <c r="F7419">
        <f t="shared" si="1154"/>
        <v>853.31516278108506</v>
      </c>
      <c r="G7419" s="3">
        <f t="shared" si="1155"/>
        <v>-2.3283167727029612</v>
      </c>
      <c r="H7419">
        <f t="shared" si="1156"/>
        <v>5688.7677518739001</v>
      </c>
      <c r="I7419" s="3">
        <f t="shared" si="1157"/>
        <v>1.5259570156915188</v>
      </c>
      <c r="K7419">
        <f t="shared" si="1158"/>
        <v>-1.9659286602820454</v>
      </c>
    </row>
    <row r="7420" spans="1:11" x14ac:dyDescent="0.3">
      <c r="A7420">
        <f t="shared" si="1159"/>
        <v>0.4527587890625</v>
      </c>
      <c r="B7420">
        <f t="shared" si="1150"/>
        <v>142.23836855669609</v>
      </c>
      <c r="C7420" s="3">
        <f t="shared" si="1151"/>
        <v>-1.9054907453364551</v>
      </c>
      <c r="D7420">
        <f t="shared" si="1152"/>
        <v>341.37208453607059</v>
      </c>
      <c r="E7420" s="3">
        <f t="shared" si="1153"/>
        <v>2.1827374460457389</v>
      </c>
      <c r="F7420">
        <f t="shared" si="1154"/>
        <v>853.43021134017647</v>
      </c>
      <c r="G7420" s="3">
        <f t="shared" si="1155"/>
        <v>-2.208408346664362</v>
      </c>
      <c r="H7420">
        <f t="shared" si="1156"/>
        <v>5689.5347422678424</v>
      </c>
      <c r="I7420" s="3">
        <f t="shared" si="1157"/>
        <v>-0.27555551823235785</v>
      </c>
      <c r="K7420">
        <f t="shared" si="1158"/>
        <v>-1.9311616459550782</v>
      </c>
    </row>
    <row r="7421" spans="1:11" x14ac:dyDescent="0.3">
      <c r="A7421">
        <f t="shared" si="1159"/>
        <v>0.45281982421875</v>
      </c>
      <c r="B7421">
        <f t="shared" si="1150"/>
        <v>142.25754331654466</v>
      </c>
      <c r="C7421" s="3">
        <f t="shared" si="1151"/>
        <v>-1.9361703160016801</v>
      </c>
      <c r="D7421">
        <f t="shared" si="1152"/>
        <v>341.41810395970714</v>
      </c>
      <c r="E7421" s="3">
        <f t="shared" si="1153"/>
        <v>2.1243544200021702</v>
      </c>
      <c r="F7421">
        <f t="shared" si="1154"/>
        <v>853.54525989926788</v>
      </c>
      <c r="G7421" s="3">
        <f t="shared" si="1155"/>
        <v>-2.0593012780685429</v>
      </c>
      <c r="H7421">
        <f t="shared" si="1156"/>
        <v>5690.3017326617855</v>
      </c>
      <c r="I7421" s="3">
        <f t="shared" si="1157"/>
        <v>-1.9227583441129814</v>
      </c>
      <c r="K7421">
        <f t="shared" si="1158"/>
        <v>-1.8711171740680528</v>
      </c>
    </row>
    <row r="7422" spans="1:11" x14ac:dyDescent="0.3">
      <c r="A7422">
        <f t="shared" si="1159"/>
        <v>0.452880859375</v>
      </c>
      <c r="B7422">
        <f t="shared" si="1150"/>
        <v>142.27671807639322</v>
      </c>
      <c r="C7422" s="3">
        <f t="shared" si="1151"/>
        <v>-1.966138033997713</v>
      </c>
      <c r="D7422">
        <f t="shared" si="1152"/>
        <v>341.46412338334369</v>
      </c>
      <c r="E7422" s="3">
        <f t="shared" si="1153"/>
        <v>2.0614732569626306</v>
      </c>
      <c r="F7422">
        <f t="shared" si="1154"/>
        <v>853.66030845835928</v>
      </c>
      <c r="G7422" s="3">
        <f t="shared" si="1155"/>
        <v>-1.8829669976091343</v>
      </c>
      <c r="H7422">
        <f t="shared" si="1156"/>
        <v>5691.0687230557287</v>
      </c>
      <c r="I7422" s="3">
        <f t="shared" si="1157"/>
        <v>-2.4932261416967743</v>
      </c>
      <c r="K7422">
        <f t="shared" si="1158"/>
        <v>-1.7876317746442167</v>
      </c>
    </row>
    <row r="7423" spans="1:11" x14ac:dyDescent="0.3">
      <c r="A7423">
        <f t="shared" si="1159"/>
        <v>0.45294189453125</v>
      </c>
      <c r="B7423">
        <f t="shared" si="1150"/>
        <v>142.29589283624179</v>
      </c>
      <c r="C7423" s="3">
        <f t="shared" si="1151"/>
        <v>-1.9953828813888539</v>
      </c>
      <c r="D7423">
        <f t="shared" si="1152"/>
        <v>341.51014280698024</v>
      </c>
      <c r="E7423" s="3">
        <f t="shared" si="1153"/>
        <v>1.9942271023585771</v>
      </c>
      <c r="F7423">
        <f t="shared" si="1154"/>
        <v>853.77535701745069</v>
      </c>
      <c r="G7423" s="3">
        <f t="shared" si="1155"/>
        <v>-1.6817369226770797</v>
      </c>
      <c r="H7423">
        <f t="shared" si="1156"/>
        <v>5691.8357134496709</v>
      </c>
      <c r="I7423" s="3">
        <f t="shared" si="1157"/>
        <v>-1.6674998057606494</v>
      </c>
      <c r="K7423">
        <f t="shared" si="1158"/>
        <v>-1.6828927017073565</v>
      </c>
    </row>
    <row r="7424" spans="1:11" x14ac:dyDescent="0.3">
      <c r="A7424">
        <f t="shared" si="1159"/>
        <v>0.4530029296875</v>
      </c>
      <c r="B7424">
        <f t="shared" si="1150"/>
        <v>142.31506759609036</v>
      </c>
      <c r="C7424" s="3">
        <f t="shared" si="1151"/>
        <v>-2.0238941060101183</v>
      </c>
      <c r="D7424">
        <f t="shared" si="1152"/>
        <v>341.55616223061685</v>
      </c>
      <c r="E7424" s="3">
        <f t="shared" si="1153"/>
        <v>1.9227583441139928</v>
      </c>
      <c r="F7424">
        <f t="shared" si="1154"/>
        <v>853.89040557654209</v>
      </c>
      <c r="G7424" s="3">
        <f t="shared" si="1155"/>
        <v>-1.4582716323444429</v>
      </c>
      <c r="H7424">
        <f t="shared" si="1156"/>
        <v>5692.6027038436141</v>
      </c>
      <c r="I7424" s="3">
        <f t="shared" si="1157"/>
        <v>9.2018057352159816E-2</v>
      </c>
      <c r="K7424">
        <f t="shared" si="1158"/>
        <v>-1.5594073942405684</v>
      </c>
    </row>
    <row r="7425" spans="1:11" x14ac:dyDescent="0.3">
      <c r="A7425">
        <f t="shared" si="1159"/>
        <v>0.45306396484375</v>
      </c>
      <c r="B7425">
        <f t="shared" si="1150"/>
        <v>142.33424235593893</v>
      </c>
      <c r="C7425" s="3">
        <f t="shared" si="1151"/>
        <v>-2.0516612254203799</v>
      </c>
      <c r="D7425">
        <f t="shared" si="1152"/>
        <v>341.6021816542534</v>
      </c>
      <c r="E7425" s="3">
        <f t="shared" si="1153"/>
        <v>1.8472183111516149</v>
      </c>
      <c r="F7425">
        <f t="shared" si="1154"/>
        <v>854.00545413563361</v>
      </c>
      <c r="G7425" s="3">
        <f t="shared" si="1155"/>
        <v>-1.2155256903112173</v>
      </c>
      <c r="H7425">
        <f t="shared" si="1156"/>
        <v>5693.3696942375573</v>
      </c>
      <c r="I7425" s="3">
        <f t="shared" si="1157"/>
        <v>1.8000062699031847</v>
      </c>
      <c r="K7425">
        <f t="shared" si="1158"/>
        <v>-1.4199686045799822</v>
      </c>
    </row>
    <row r="7426" spans="1:11" x14ac:dyDescent="0.3">
      <c r="A7426">
        <f t="shared" si="1159"/>
        <v>0.453125</v>
      </c>
      <c r="B7426">
        <f t="shared" si="1150"/>
        <v>142.35341711578749</v>
      </c>
      <c r="C7426" s="3">
        <f t="shared" si="1151"/>
        <v>-2.0786740307563458</v>
      </c>
      <c r="D7426">
        <f t="shared" si="1152"/>
        <v>341.64820107788995</v>
      </c>
      <c r="E7426" s="3">
        <f t="shared" si="1153"/>
        <v>1.7677669529664819</v>
      </c>
      <c r="F7426">
        <f t="shared" si="1154"/>
        <v>854.12050269472502</v>
      </c>
      <c r="G7426" s="3">
        <f t="shared" si="1155"/>
        <v>-0.95670858091276534</v>
      </c>
      <c r="H7426">
        <f t="shared" si="1156"/>
        <v>5694.1366846314995</v>
      </c>
      <c r="I7426" s="3">
        <f t="shared" si="1157"/>
        <v>2.5</v>
      </c>
      <c r="K7426">
        <f t="shared" si="1158"/>
        <v>-1.2676156587026293</v>
      </c>
    </row>
    <row r="7427" spans="1:11" x14ac:dyDescent="0.3">
      <c r="A7427">
        <f t="shared" si="1159"/>
        <v>0.45318603515625</v>
      </c>
      <c r="B7427">
        <f t="shared" ref="B7427:B7490" si="1160">2*PI()*50*A7427</f>
        <v>142.37259187563609</v>
      </c>
      <c r="C7427" s="3">
        <f t="shared" ref="C7427:C7490" si="1161">2.5*SIN(B7427)</f>
        <v>-2.104922590485987</v>
      </c>
      <c r="D7427">
        <f t="shared" ref="D7427:D7490" si="1162">2*PI()*120*A7427</f>
        <v>341.69422050152656</v>
      </c>
      <c r="E7427" s="3">
        <f t="shared" ref="E7427:E7490" si="1163">2.5*SIN(D7427)</f>
        <v>1.684572500946937</v>
      </c>
      <c r="F7427">
        <f t="shared" ref="F7427:F7490" si="1164">2*PI()*300*A7427</f>
        <v>854.23555125381642</v>
      </c>
      <c r="G7427" s="3">
        <f t="shared" ref="G7427:G7490" si="1165">2.5*SIN(F7427)</f>
        <v>-0.68524227467185006</v>
      </c>
      <c r="H7427">
        <f t="shared" ref="H7427:H7490" si="1166">2*PI()*2000*A7427</f>
        <v>5694.9036750254427</v>
      </c>
      <c r="I7427" s="3">
        <f t="shared" ref="I7427:I7490" si="1167">2.5*SIN(H7427)</f>
        <v>1.8000062699041217</v>
      </c>
      <c r="K7427">
        <f t="shared" ref="K7427:K7490" si="1168">G7427+E7427+C7427</f>
        <v>-1.1055923642109</v>
      </c>
    </row>
    <row r="7428" spans="1:11" x14ac:dyDescent="0.3">
      <c r="A7428">
        <f t="shared" ref="A7428:A7491" si="1169">A7427+1/(2^14)</f>
        <v>0.4532470703125</v>
      </c>
      <c r="B7428">
        <f t="shared" si="1160"/>
        <v>142.39176663548466</v>
      </c>
      <c r="C7428" s="3">
        <f t="shared" si="1161"/>
        <v>-2.1303972540598131</v>
      </c>
      <c r="D7428">
        <f t="shared" si="1162"/>
        <v>341.74023992516311</v>
      </c>
      <c r="E7428" s="3">
        <f t="shared" si="1163"/>
        <v>1.5978111121595231</v>
      </c>
      <c r="F7428">
        <f t="shared" si="1164"/>
        <v>854.35059981290783</v>
      </c>
      <c r="G7428" s="3">
        <f t="shared" si="1165"/>
        <v>-0.40471598445040835</v>
      </c>
      <c r="H7428">
        <f t="shared" si="1166"/>
        <v>5695.6706654193849</v>
      </c>
      <c r="I7428" s="3">
        <f t="shared" si="1167"/>
        <v>9.2018057355781196E-2</v>
      </c>
      <c r="K7428">
        <f t="shared" si="1168"/>
        <v>-0.93730212635069821</v>
      </c>
    </row>
    <row r="7429" spans="1:11" x14ac:dyDescent="0.3">
      <c r="A7429">
        <f t="shared" si="1169"/>
        <v>0.45330810546875</v>
      </c>
      <c r="B7429">
        <f t="shared" si="1160"/>
        <v>142.41094139533323</v>
      </c>
      <c r="C7429" s="3">
        <f t="shared" si="1161"/>
        <v>-2.1550886554592275</v>
      </c>
      <c r="D7429">
        <f t="shared" si="1162"/>
        <v>341.78625934879966</v>
      </c>
      <c r="E7429" s="3">
        <f t="shared" si="1163"/>
        <v>1.507666496350994</v>
      </c>
      <c r="F7429">
        <f t="shared" si="1164"/>
        <v>854.46564837199924</v>
      </c>
      <c r="G7429" s="3">
        <f t="shared" si="1165"/>
        <v>-0.11883871039257159</v>
      </c>
      <c r="H7429">
        <f t="shared" si="1166"/>
        <v>5696.4376558133281</v>
      </c>
      <c r="I7429" s="3">
        <f t="shared" si="1167"/>
        <v>-1.6674998057579495</v>
      </c>
      <c r="K7429">
        <f t="shared" si="1168"/>
        <v>-0.76626086950080508</v>
      </c>
    </row>
    <row r="7430" spans="1:11" x14ac:dyDescent="0.3">
      <c r="A7430">
        <f t="shared" si="1169"/>
        <v>0.453369140625</v>
      </c>
      <c r="B7430">
        <f t="shared" si="1160"/>
        <v>142.43011615518179</v>
      </c>
      <c r="C7430" s="3">
        <f t="shared" si="1161"/>
        <v>-2.1789877166398828</v>
      </c>
      <c r="D7430">
        <f t="shared" si="1162"/>
        <v>341.83227877243627</v>
      </c>
      <c r="E7430" s="3">
        <f t="shared" si="1163"/>
        <v>1.4143295269590812</v>
      </c>
      <c r="F7430">
        <f t="shared" si="1164"/>
        <v>854.58069693109064</v>
      </c>
      <c r="G7430" s="3">
        <f t="shared" si="1165"/>
        <v>0.16860979890894409</v>
      </c>
      <c r="H7430">
        <f t="shared" si="1166"/>
        <v>5697.2046462072713</v>
      </c>
      <c r="I7430" s="3">
        <f t="shared" si="1167"/>
        <v>-2.4932261416966748</v>
      </c>
      <c r="K7430">
        <f t="shared" si="1168"/>
        <v>-0.59604839077185745</v>
      </c>
    </row>
    <row r="7431" spans="1:11" x14ac:dyDescent="0.3">
      <c r="A7431">
        <f t="shared" si="1169"/>
        <v>0.45343017578125</v>
      </c>
      <c r="B7431">
        <f t="shared" si="1160"/>
        <v>142.44929091503036</v>
      </c>
      <c r="C7431" s="3">
        <f t="shared" si="1161"/>
        <v>-2.2020856508693569</v>
      </c>
      <c r="D7431">
        <f t="shared" si="1162"/>
        <v>341.87829819607282</v>
      </c>
      <c r="E7431" s="3">
        <f t="shared" si="1163"/>
        <v>1.3179978369548417</v>
      </c>
      <c r="F7431">
        <f t="shared" si="1164"/>
        <v>854.69574549018216</v>
      </c>
      <c r="G7431" s="3">
        <f t="shared" si="1165"/>
        <v>0.4538290206528367</v>
      </c>
      <c r="H7431">
        <f t="shared" si="1166"/>
        <v>5697.9716366012135</v>
      </c>
      <c r="I7431" s="3">
        <f t="shared" si="1167"/>
        <v>-1.9227583441152973</v>
      </c>
      <c r="K7431">
        <f t="shared" si="1168"/>
        <v>-0.43025879326167837</v>
      </c>
    </row>
    <row r="7432" spans="1:11" x14ac:dyDescent="0.3">
      <c r="A7432">
        <f t="shared" si="1169"/>
        <v>0.4534912109375</v>
      </c>
      <c r="B7432">
        <f t="shared" si="1160"/>
        <v>142.46846567487893</v>
      </c>
      <c r="C7432" s="3">
        <f t="shared" si="1161"/>
        <v>-2.2243739659576804</v>
      </c>
      <c r="D7432">
        <f t="shared" si="1162"/>
        <v>341.92431761970937</v>
      </c>
      <c r="E7432" s="3">
        <f t="shared" si="1163"/>
        <v>1.2188754003712203</v>
      </c>
      <c r="F7432">
        <f t="shared" si="1164"/>
        <v>854.81079404927357</v>
      </c>
      <c r="G7432" s="3">
        <f t="shared" si="1165"/>
        <v>0.73304790673562903</v>
      </c>
      <c r="H7432">
        <f t="shared" si="1166"/>
        <v>5698.7386269951567</v>
      </c>
      <c r="I7432" s="3">
        <f t="shared" si="1167"/>
        <v>-0.27555551823595964</v>
      </c>
      <c r="K7432">
        <f t="shared" si="1168"/>
        <v>-0.27245065885083108</v>
      </c>
    </row>
    <row r="7433" spans="1:11" x14ac:dyDescent="0.3">
      <c r="A7433">
        <f t="shared" si="1169"/>
        <v>0.45355224609375</v>
      </c>
      <c r="B7433">
        <f t="shared" si="1160"/>
        <v>142.4876404347275</v>
      </c>
      <c r="C7433" s="3">
        <f t="shared" si="1161"/>
        <v>-2.2458444673795812</v>
      </c>
      <c r="D7433">
        <f t="shared" si="1162"/>
        <v>341.97033704334598</v>
      </c>
      <c r="E7433" s="3">
        <f t="shared" si="1163"/>
        <v>1.1171721004059829</v>
      </c>
      <c r="F7433">
        <f t="shared" si="1164"/>
        <v>854.92584260836497</v>
      </c>
      <c r="G7433" s="3">
        <f t="shared" si="1165"/>
        <v>1.0025747429588829</v>
      </c>
      <c r="H7433">
        <f t="shared" si="1166"/>
        <v>5699.5056173890998</v>
      </c>
      <c r="I7433" s="3">
        <f t="shared" si="1167"/>
        <v>1.5259570156904492</v>
      </c>
      <c r="K7433">
        <f t="shared" si="1168"/>
        <v>-0.12609762401471514</v>
      </c>
    </row>
    <row r="7434" spans="1:11" x14ac:dyDescent="0.3">
      <c r="A7434">
        <f t="shared" si="1169"/>
        <v>0.45361328125</v>
      </c>
      <c r="B7434">
        <f t="shared" si="1160"/>
        <v>142.50681519457606</v>
      </c>
      <c r="C7434" s="3">
        <f t="shared" si="1161"/>
        <v>-2.2664892612872811</v>
      </c>
      <c r="D7434">
        <f t="shared" si="1162"/>
        <v>342.01635646698253</v>
      </c>
      <c r="E7434" s="3">
        <f t="shared" si="1163"/>
        <v>1.0131032850125647</v>
      </c>
      <c r="F7434">
        <f t="shared" si="1164"/>
        <v>855.04089116745638</v>
      </c>
      <c r="G7434" s="3">
        <f t="shared" si="1165"/>
        <v>1.2588459593142036</v>
      </c>
      <c r="H7434">
        <f t="shared" si="1166"/>
        <v>5700.2726077830421</v>
      </c>
      <c r="I7434" s="3">
        <f t="shared" si="1167"/>
        <v>2.4729412749116833</v>
      </c>
      <c r="K7434">
        <f t="shared" si="1168"/>
        <v>5.4599830394872484E-3</v>
      </c>
    </row>
    <row r="7435" spans="1:11" x14ac:dyDescent="0.3">
      <c r="A7435">
        <f t="shared" si="1169"/>
        <v>0.45367431640625</v>
      </c>
      <c r="B7435">
        <f t="shared" si="1160"/>
        <v>142.52598995442463</v>
      </c>
      <c r="C7435" s="3">
        <f t="shared" si="1161"/>
        <v>-2.286300757412751</v>
      </c>
      <c r="D7435">
        <f t="shared" si="1162"/>
        <v>342.06237589061908</v>
      </c>
      <c r="E7435" s="3">
        <f t="shared" si="1163"/>
        <v>0.90688931091862757</v>
      </c>
      <c r="F7435">
        <f t="shared" si="1164"/>
        <v>855.15593972654779</v>
      </c>
      <c r="G7435" s="3">
        <f t="shared" si="1165"/>
        <v>1.4984732460012933</v>
      </c>
      <c r="H7435">
        <f t="shared" si="1166"/>
        <v>5701.0395981769852</v>
      </c>
      <c r="I7435" s="3">
        <f t="shared" si="1167"/>
        <v>2.0350908242654424</v>
      </c>
      <c r="K7435">
        <f t="shared" si="1168"/>
        <v>0.11906179950717011</v>
      </c>
    </row>
    <row r="7436" spans="1:11" x14ac:dyDescent="0.3">
      <c r="A7436">
        <f t="shared" si="1169"/>
        <v>0.4537353515625</v>
      </c>
      <c r="B7436">
        <f t="shared" si="1160"/>
        <v>142.5451647142732</v>
      </c>
      <c r="C7436" s="3">
        <f t="shared" si="1161"/>
        <v>-2.3052716718583506</v>
      </c>
      <c r="D7436">
        <f t="shared" si="1162"/>
        <v>342.10839531425569</v>
      </c>
      <c r="E7436" s="3">
        <f t="shared" si="1163"/>
        <v>0.79875507704008442</v>
      </c>
      <c r="F7436">
        <f t="shared" si="1164"/>
        <v>855.27098828563919</v>
      </c>
      <c r="G7436" s="3">
        <f t="shared" si="1165"/>
        <v>1.7182883522292594</v>
      </c>
      <c r="H7436">
        <f t="shared" si="1166"/>
        <v>5701.8065885709275</v>
      </c>
      <c r="I7436" s="3">
        <f t="shared" si="1167"/>
        <v>0.45759971989021903</v>
      </c>
      <c r="K7436">
        <f t="shared" si="1168"/>
        <v>0.21177175741099319</v>
      </c>
    </row>
    <row r="7437" spans="1:11" x14ac:dyDescent="0.3">
      <c r="A7437">
        <f t="shared" si="1169"/>
        <v>0.45379638671875</v>
      </c>
      <c r="B7437">
        <f t="shared" si="1160"/>
        <v>142.56433947412179</v>
      </c>
      <c r="C7437" s="3">
        <f t="shared" si="1161"/>
        <v>-2.3233950297748507</v>
      </c>
      <c r="D7437">
        <f t="shared" si="1162"/>
        <v>342.15441473789224</v>
      </c>
      <c r="E7437" s="3">
        <f t="shared" si="1163"/>
        <v>0.68892954827748532</v>
      </c>
      <c r="F7437">
        <f t="shared" si="1164"/>
        <v>855.3860368447306</v>
      </c>
      <c r="G7437" s="3">
        <f t="shared" si="1165"/>
        <v>1.9153849754906322</v>
      </c>
      <c r="H7437">
        <f t="shared" si="1166"/>
        <v>5702.5735789648706</v>
      </c>
      <c r="I7437" s="3">
        <f t="shared" si="1167"/>
        <v>-1.376144932340212</v>
      </c>
      <c r="K7437">
        <f t="shared" si="1168"/>
        <v>0.28091949399326666</v>
      </c>
    </row>
    <row r="7438" spans="1:11" x14ac:dyDescent="0.3">
      <c r="A7438">
        <f t="shared" si="1169"/>
        <v>0.453857421875</v>
      </c>
      <c r="B7438">
        <f t="shared" si="1160"/>
        <v>142.58351423397036</v>
      </c>
      <c r="C7438" s="3">
        <f t="shared" si="1161"/>
        <v>-2.3406641679257043</v>
      </c>
      <c r="D7438">
        <f t="shared" si="1162"/>
        <v>342.20043416152879</v>
      </c>
      <c r="E7438" s="3">
        <f t="shared" si="1163"/>
        <v>0.57764527070181304</v>
      </c>
      <c r="F7438">
        <f t="shared" si="1164"/>
        <v>855.50108540382212</v>
      </c>
      <c r="G7438" s="3">
        <f t="shared" si="1165"/>
        <v>2.0871571874659542</v>
      </c>
      <c r="H7438">
        <f t="shared" si="1166"/>
        <v>5703.3405693588138</v>
      </c>
      <c r="I7438" s="3">
        <f t="shared" si="1167"/>
        <v>-2.4392553250961662</v>
      </c>
      <c r="K7438">
        <f t="shared" si="1168"/>
        <v>0.32413829024206287</v>
      </c>
    </row>
    <row r="7439" spans="1:11" x14ac:dyDescent="0.3">
      <c r="A7439">
        <f t="shared" si="1169"/>
        <v>0.45391845703125</v>
      </c>
      <c r="B7439">
        <f t="shared" si="1160"/>
        <v>142.60268899381893</v>
      </c>
      <c r="C7439" s="3">
        <f t="shared" si="1161"/>
        <v>-2.3570727371370124</v>
      </c>
      <c r="D7439">
        <f t="shared" si="1162"/>
        <v>342.2464535851654</v>
      </c>
      <c r="E7439" s="3">
        <f t="shared" si="1163"/>
        <v>0.46513787915865851</v>
      </c>
      <c r="F7439">
        <f t="shared" si="1164"/>
        <v>855.61613396291352</v>
      </c>
      <c r="G7439" s="3">
        <f t="shared" si="1165"/>
        <v>2.2313338885068958</v>
      </c>
      <c r="H7439">
        <f t="shared" si="1166"/>
        <v>5704.1075597527561</v>
      </c>
      <c r="I7439" s="3">
        <f t="shared" si="1167"/>
        <v>-2.1363949709146084</v>
      </c>
      <c r="K7439">
        <f t="shared" si="1168"/>
        <v>0.33939903052854214</v>
      </c>
    </row>
    <row r="7440" spans="1:11" x14ac:dyDescent="0.3">
      <c r="A7440">
        <f t="shared" si="1169"/>
        <v>0.4539794921875</v>
      </c>
      <c r="B7440">
        <f t="shared" si="1160"/>
        <v>142.6218637536675</v>
      </c>
      <c r="C7440" s="3">
        <f t="shared" si="1161"/>
        <v>-2.3726147046317547</v>
      </c>
      <c r="D7440">
        <f t="shared" si="1162"/>
        <v>342.29247300880195</v>
      </c>
      <c r="E7440" s="3">
        <f t="shared" si="1163"/>
        <v>0.35164559833221043</v>
      </c>
      <c r="F7440">
        <f t="shared" si="1164"/>
        <v>855.73118252200493</v>
      </c>
      <c r="G7440" s="3">
        <f t="shared" si="1165"/>
        <v>2.3460088351577433</v>
      </c>
      <c r="H7440">
        <f t="shared" si="1166"/>
        <v>5704.8745501466992</v>
      </c>
      <c r="I7440" s="3">
        <f t="shared" si="1167"/>
        <v>-0.63716414901252527</v>
      </c>
      <c r="K7440">
        <f t="shared" si="1168"/>
        <v>0.32503972885819898</v>
      </c>
    </row>
    <row r="7441" spans="1:11" x14ac:dyDescent="0.3">
      <c r="A7441">
        <f t="shared" si="1169"/>
        <v>0.45404052734375</v>
      </c>
      <c r="B7441">
        <f t="shared" si="1160"/>
        <v>142.64103851351607</v>
      </c>
      <c r="C7441" s="3">
        <f t="shared" si="1161"/>
        <v>-2.387284356247827</v>
      </c>
      <c r="D7441">
        <f t="shared" si="1162"/>
        <v>342.3384924324385</v>
      </c>
      <c r="E7441" s="3">
        <f t="shared" si="1163"/>
        <v>0.23740873832423076</v>
      </c>
      <c r="F7441">
        <f t="shared" si="1164"/>
        <v>855.84623108109633</v>
      </c>
      <c r="G7441" s="3">
        <f t="shared" si="1165"/>
        <v>2.4296658437006697</v>
      </c>
      <c r="H7441">
        <f t="shared" si="1166"/>
        <v>5705.6415405406424</v>
      </c>
      <c r="I7441" s="3">
        <f t="shared" si="1167"/>
        <v>1.2188754003707134</v>
      </c>
      <c r="K7441">
        <f t="shared" si="1168"/>
        <v>0.27979022577707369</v>
      </c>
    </row>
    <row r="7442" spans="1:11" x14ac:dyDescent="0.3">
      <c r="A7442">
        <f t="shared" si="1169"/>
        <v>0.4541015625</v>
      </c>
      <c r="B7442">
        <f t="shared" si="1160"/>
        <v>142.66021327336463</v>
      </c>
      <c r="C7442" s="3">
        <f t="shared" si="1161"/>
        <v>-2.4010762985389134</v>
      </c>
      <c r="D7442">
        <f t="shared" si="1162"/>
        <v>342.38451185607511</v>
      </c>
      <c r="E7442" s="3">
        <f t="shared" si="1163"/>
        <v>0.12266918581858241</v>
      </c>
      <c r="F7442">
        <f t="shared" si="1164"/>
        <v>855.96127964018774</v>
      </c>
      <c r="G7442" s="3">
        <f t="shared" si="1165"/>
        <v>2.481198836496755</v>
      </c>
      <c r="H7442">
        <f t="shared" si="1166"/>
        <v>5706.4085309345846</v>
      </c>
      <c r="I7442" s="3">
        <f t="shared" si="1167"/>
        <v>2.3923508393299837</v>
      </c>
      <c r="K7442">
        <f t="shared" si="1168"/>
        <v>0.20279172377642407</v>
      </c>
    </row>
    <row r="7443" spans="1:11" x14ac:dyDescent="0.3">
      <c r="A7443">
        <f t="shared" si="1169"/>
        <v>0.45416259765625</v>
      </c>
      <c r="B7443">
        <f t="shared" si="1160"/>
        <v>142.6793880332132</v>
      </c>
      <c r="C7443" s="3">
        <f t="shared" si="1161"/>
        <v>-2.4139854607574391</v>
      </c>
      <c r="D7443">
        <f t="shared" si="1162"/>
        <v>342.43053127971166</v>
      </c>
      <c r="E7443" s="3">
        <f t="shared" si="1163"/>
        <v>7.6698919074979811E-3</v>
      </c>
      <c r="F7443">
        <f t="shared" si="1164"/>
        <v>856.07632819927915</v>
      </c>
      <c r="G7443" s="3">
        <f t="shared" si="1165"/>
        <v>2.4999264660774339</v>
      </c>
      <c r="H7443">
        <f t="shared" si="1166"/>
        <v>5707.1755213285278</v>
      </c>
      <c r="I7443" s="3">
        <f t="shared" si="1167"/>
        <v>2.2261218081123522</v>
      </c>
      <c r="K7443">
        <f t="shared" si="1168"/>
        <v>9.3610897227492718E-2</v>
      </c>
    </row>
    <row r="7444" spans="1:11" x14ac:dyDescent="0.3">
      <c r="A7444">
        <f t="shared" si="1169"/>
        <v>0.4542236328125</v>
      </c>
      <c r="B7444">
        <f t="shared" si="1160"/>
        <v>142.69856279306177</v>
      </c>
      <c r="C7444" s="3">
        <f t="shared" si="1161"/>
        <v>-2.4260070967188843</v>
      </c>
      <c r="D7444">
        <f t="shared" si="1162"/>
        <v>342.47655070334821</v>
      </c>
      <c r="E7444" s="3">
        <f t="shared" si="1163"/>
        <v>-0.10734564233722349</v>
      </c>
      <c r="F7444">
        <f t="shared" si="1164"/>
        <v>856.19137675837055</v>
      </c>
      <c r="G7444" s="3">
        <f t="shared" si="1165"/>
        <v>2.4856011236329967</v>
      </c>
      <c r="H7444">
        <f t="shared" si="1166"/>
        <v>5707.94251172247</v>
      </c>
      <c r="I7444" s="3">
        <f t="shared" si="1167"/>
        <v>0.81327573040795409</v>
      </c>
      <c r="K7444">
        <f t="shared" si="1168"/>
        <v>-4.7751615423111016E-2</v>
      </c>
    </row>
    <row r="7445" spans="1:11" x14ac:dyDescent="0.3">
      <c r="A7445">
        <f t="shared" si="1169"/>
        <v>0.45428466796875</v>
      </c>
      <c r="B7445">
        <f t="shared" si="1160"/>
        <v>142.71773755291034</v>
      </c>
      <c r="C7445" s="3">
        <f t="shared" si="1161"/>
        <v>-2.4371367865467657</v>
      </c>
      <c r="D7445">
        <f t="shared" si="1162"/>
        <v>342.52257012698482</v>
      </c>
      <c r="E7445" s="3">
        <f t="shared" si="1163"/>
        <v>-0.22213388145627941</v>
      </c>
      <c r="F7445">
        <f t="shared" si="1164"/>
        <v>856.30642531746207</v>
      </c>
      <c r="G7445" s="3">
        <f t="shared" si="1165"/>
        <v>2.4384122127916443</v>
      </c>
      <c r="H7445">
        <f t="shared" si="1166"/>
        <v>5708.7095021164132</v>
      </c>
      <c r="I7445" s="3">
        <f t="shared" si="1167"/>
        <v>-1.0550006769980678</v>
      </c>
      <c r="K7445">
        <f t="shared" si="1168"/>
        <v>-0.22085845521140079</v>
      </c>
    </row>
    <row r="7446" spans="1:11" x14ac:dyDescent="0.3">
      <c r="A7446">
        <f t="shared" si="1169"/>
        <v>0.454345703125</v>
      </c>
      <c r="B7446">
        <f t="shared" si="1160"/>
        <v>142.7369123127589</v>
      </c>
      <c r="C7446" s="3">
        <f t="shared" si="1161"/>
        <v>-2.4473704382976487</v>
      </c>
      <c r="D7446">
        <f t="shared" si="1162"/>
        <v>342.56858955062137</v>
      </c>
      <c r="E7446" s="3">
        <f t="shared" si="1163"/>
        <v>-0.33645177126773834</v>
      </c>
      <c r="F7446">
        <f t="shared" si="1164"/>
        <v>856.42147387655348</v>
      </c>
      <c r="G7446" s="3">
        <f t="shared" si="1165"/>
        <v>2.3589836454049182</v>
      </c>
      <c r="H7446">
        <f t="shared" si="1166"/>
        <v>5709.4764925103564</v>
      </c>
      <c r="I7446" s="3">
        <f t="shared" si="1167"/>
        <v>-2.3324819970865849</v>
      </c>
      <c r="K7446">
        <f t="shared" si="1168"/>
        <v>-0.42483856416046883</v>
      </c>
    </row>
    <row r="7447" spans="1:11" x14ac:dyDescent="0.3">
      <c r="A7447">
        <f t="shared" si="1169"/>
        <v>0.45440673828125</v>
      </c>
      <c r="B7447">
        <f t="shared" si="1160"/>
        <v>142.7560870726075</v>
      </c>
      <c r="C7447" s="3">
        <f t="shared" si="1161"/>
        <v>-2.4567042894656081</v>
      </c>
      <c r="D7447">
        <f t="shared" si="1162"/>
        <v>342.61460897425792</v>
      </c>
      <c r="E7447" s="3">
        <f t="shared" si="1163"/>
        <v>-0.45005725351412734</v>
      </c>
      <c r="F7447">
        <f t="shared" si="1164"/>
        <v>856.53652243564488</v>
      </c>
      <c r="G7447" s="3">
        <f t="shared" si="1165"/>
        <v>2.2483655924483954</v>
      </c>
      <c r="H7447">
        <f t="shared" si="1166"/>
        <v>5710.2434829042986</v>
      </c>
      <c r="I7447" s="3">
        <f t="shared" si="1167"/>
        <v>-2.3037850983559407</v>
      </c>
      <c r="K7447">
        <f t="shared" si="1168"/>
        <v>-0.65839595053134015</v>
      </c>
    </row>
    <row r="7448" spans="1:11" x14ac:dyDescent="0.3">
      <c r="A7448">
        <f t="shared" si="1169"/>
        <v>0.4544677734375</v>
      </c>
      <c r="B7448">
        <f t="shared" si="1160"/>
        <v>142.77526183245607</v>
      </c>
      <c r="C7448" s="3">
        <f t="shared" si="1161"/>
        <v>-2.465134908365493</v>
      </c>
      <c r="D7448">
        <f t="shared" si="1162"/>
        <v>342.66062839789453</v>
      </c>
      <c r="E7448" s="3">
        <f t="shared" si="1163"/>
        <v>-0.5627097783994558</v>
      </c>
      <c r="F7448">
        <f t="shared" si="1164"/>
        <v>856.65157099473629</v>
      </c>
      <c r="G7448" s="3">
        <f t="shared" si="1165"/>
        <v>2.1080205991046879</v>
      </c>
      <c r="H7448">
        <f t="shared" si="1166"/>
        <v>5711.0104732982418</v>
      </c>
      <c r="I7448" s="3">
        <f t="shared" si="1167"/>
        <v>-0.98498010015381765</v>
      </c>
      <c r="K7448">
        <f t="shared" si="1168"/>
        <v>-0.91982408766026102</v>
      </c>
    </row>
    <row r="7449" spans="1:11" x14ac:dyDescent="0.3">
      <c r="A7449">
        <f t="shared" si="1169"/>
        <v>0.45452880859375</v>
      </c>
      <c r="B7449">
        <f t="shared" si="1160"/>
        <v>142.79443659230463</v>
      </c>
      <c r="C7449" s="3">
        <f t="shared" si="1161"/>
        <v>-2.4726591953947064</v>
      </c>
      <c r="D7449">
        <f t="shared" si="1162"/>
        <v>342.70664782153108</v>
      </c>
      <c r="E7449" s="3">
        <f t="shared" si="1163"/>
        <v>-0.67417081393221778</v>
      </c>
      <c r="F7449">
        <f t="shared" si="1164"/>
        <v>856.7666195538277</v>
      </c>
      <c r="G7449" s="3">
        <f t="shared" si="1165"/>
        <v>1.9398042476086337</v>
      </c>
      <c r="H7449">
        <f t="shared" si="1166"/>
        <v>5711.7774636921849</v>
      </c>
      <c r="I7449" s="3">
        <f t="shared" si="1167"/>
        <v>0.88540881355080248</v>
      </c>
      <c r="K7449">
        <f t="shared" si="1168"/>
        <v>-1.2070257617182905</v>
      </c>
    </row>
    <row r="7450" spans="1:11" x14ac:dyDescent="0.3">
      <c r="A7450">
        <f t="shared" si="1169"/>
        <v>0.45458984375</v>
      </c>
      <c r="B7450">
        <f t="shared" si="1160"/>
        <v>142.8136113521532</v>
      </c>
      <c r="C7450" s="3">
        <f t="shared" si="1161"/>
        <v>-2.4792743841727503</v>
      </c>
      <c r="D7450">
        <f t="shared" si="1162"/>
        <v>342.75266724516763</v>
      </c>
      <c r="E7450" s="3">
        <f t="shared" si="1163"/>
        <v>-0.78420435099711638</v>
      </c>
      <c r="F7450">
        <f t="shared" si="1164"/>
        <v>856.8816681129191</v>
      </c>
      <c r="G7450" s="3">
        <f t="shared" si="1165"/>
        <v>1.7459406235225929</v>
      </c>
      <c r="H7450">
        <f t="shared" si="1166"/>
        <v>5712.5444540861272</v>
      </c>
      <c r="I7450" s="3">
        <f t="shared" si="1167"/>
        <v>2.2599732328078059</v>
      </c>
      <c r="K7450">
        <f t="shared" si="1168"/>
        <v>-1.5175381116472737</v>
      </c>
    </row>
    <row r="7451" spans="1:11" x14ac:dyDescent="0.3">
      <c r="A7451">
        <f t="shared" si="1169"/>
        <v>0.45465087890625</v>
      </c>
      <c r="B7451">
        <f t="shared" si="1160"/>
        <v>142.83278611200177</v>
      </c>
      <c r="C7451" s="3">
        <f t="shared" si="1161"/>
        <v>-2.4849780425583239</v>
      </c>
      <c r="D7451">
        <f t="shared" si="1162"/>
        <v>342.79868666880418</v>
      </c>
      <c r="E7451" s="3">
        <f t="shared" si="1163"/>
        <v>-0.89257740308342204</v>
      </c>
      <c r="F7451">
        <f t="shared" si="1164"/>
        <v>856.99671667201062</v>
      </c>
      <c r="G7451" s="3">
        <f t="shared" si="1165"/>
        <v>1.5289929098161417</v>
      </c>
      <c r="H7451">
        <f t="shared" si="1166"/>
        <v>5713.3114444800703</v>
      </c>
      <c r="I7451" s="3">
        <f t="shared" si="1167"/>
        <v>2.3689639775446807</v>
      </c>
      <c r="K7451">
        <f t="shared" si="1168"/>
        <v>-1.8485625358256041</v>
      </c>
    </row>
    <row r="7452" spans="1:11" x14ac:dyDescent="0.3">
      <c r="A7452">
        <f t="shared" si="1169"/>
        <v>0.4547119140625</v>
      </c>
      <c r="B7452">
        <f t="shared" si="1160"/>
        <v>142.85196087185034</v>
      </c>
      <c r="C7452" s="3">
        <f t="shared" si="1161"/>
        <v>-2.4897680735435292</v>
      </c>
      <c r="D7452">
        <f t="shared" si="1162"/>
        <v>342.84470609244079</v>
      </c>
      <c r="E7452" s="3">
        <f t="shared" si="1163"/>
        <v>-0.99906049961405519</v>
      </c>
      <c r="F7452">
        <f t="shared" si="1164"/>
        <v>857.11176523110203</v>
      </c>
      <c r="G7452" s="3">
        <f t="shared" si="1165"/>
        <v>1.2918294975441476</v>
      </c>
      <c r="H7452">
        <f t="shared" si="1166"/>
        <v>5714.0784348740126</v>
      </c>
      <c r="I7452" s="3">
        <f t="shared" si="1167"/>
        <v>1.151346777397775</v>
      </c>
      <c r="K7452">
        <f t="shared" si="1168"/>
        <v>-2.1969990756134368</v>
      </c>
    </row>
    <row r="7453" spans="1:11" x14ac:dyDescent="0.3">
      <c r="A7453">
        <f t="shared" si="1169"/>
        <v>0.45477294921875</v>
      </c>
      <c r="B7453">
        <f t="shared" si="1160"/>
        <v>142.87113563169891</v>
      </c>
      <c r="C7453" s="3">
        <f t="shared" si="1161"/>
        <v>-2.493642716024854</v>
      </c>
      <c r="D7453">
        <f t="shared" si="1162"/>
        <v>342.89072551607734</v>
      </c>
      <c r="E7453" s="3">
        <f t="shared" si="1163"/>
        <v>-1.1034281718291903</v>
      </c>
      <c r="F7453">
        <f t="shared" si="1164"/>
        <v>857.22681379019343</v>
      </c>
      <c r="G7453" s="3">
        <f t="shared" si="1165"/>
        <v>1.0375860611902674</v>
      </c>
      <c r="H7453">
        <f t="shared" si="1166"/>
        <v>5714.8454252679558</v>
      </c>
      <c r="I7453" s="3">
        <f t="shared" si="1167"/>
        <v>-0.7110188430266452</v>
      </c>
      <c r="K7453">
        <f t="shared" si="1168"/>
        <v>-2.5594848266637769</v>
      </c>
    </row>
    <row r="7454" spans="1:11" x14ac:dyDescent="0.3">
      <c r="A7454">
        <f t="shared" si="1169"/>
        <v>0.454833984375</v>
      </c>
      <c r="B7454">
        <f t="shared" si="1160"/>
        <v>142.89031039154747</v>
      </c>
      <c r="C7454" s="3">
        <f t="shared" si="1161"/>
        <v>-2.4966005454506619</v>
      </c>
      <c r="D7454">
        <f t="shared" si="1162"/>
        <v>342.93674493971389</v>
      </c>
      <c r="E7454" s="3">
        <f t="shared" si="1163"/>
        <v>-1.205459430197668</v>
      </c>
      <c r="F7454">
        <f t="shared" si="1164"/>
        <v>857.34186234928484</v>
      </c>
      <c r="G7454" s="3">
        <f t="shared" si="1165"/>
        <v>0.76962410010394433</v>
      </c>
      <c r="H7454">
        <f t="shared" si="1166"/>
        <v>5715.6124156618989</v>
      </c>
      <c r="I7454" s="3">
        <f t="shared" si="1167"/>
        <v>-2.1752174777714086</v>
      </c>
      <c r="K7454">
        <f t="shared" si="1168"/>
        <v>-2.9324358755443853</v>
      </c>
    </row>
    <row r="7455" spans="1:11" x14ac:dyDescent="0.3">
      <c r="A7455">
        <f t="shared" si="1169"/>
        <v>0.45489501953125</v>
      </c>
      <c r="B7455">
        <f t="shared" si="1160"/>
        <v>142.90948515139604</v>
      </c>
      <c r="C7455" s="3">
        <f t="shared" si="1161"/>
        <v>-2.4986404743449424</v>
      </c>
      <c r="D7455">
        <f t="shared" si="1162"/>
        <v>342.9827643633505</v>
      </c>
      <c r="E7455" s="3">
        <f t="shared" si="1163"/>
        <v>-1.3049382323428327</v>
      </c>
      <c r="F7455">
        <f t="shared" si="1164"/>
        <v>857.45691090837624</v>
      </c>
      <c r="G7455" s="3">
        <f t="shared" si="1165"/>
        <v>0.49148649417535317</v>
      </c>
      <c r="H7455">
        <f t="shared" si="1166"/>
        <v>5716.3794060558412</v>
      </c>
      <c r="I7455" s="3">
        <f t="shared" si="1167"/>
        <v>-2.4213052356865843</v>
      </c>
      <c r="K7455">
        <f t="shared" si="1168"/>
        <v>-3.3120922125124217</v>
      </c>
    </row>
    <row r="7456" spans="1:11" x14ac:dyDescent="0.3">
      <c r="A7456">
        <f t="shared" si="1169"/>
        <v>0.4549560546875</v>
      </c>
      <c r="B7456">
        <f t="shared" si="1160"/>
        <v>142.92865991124461</v>
      </c>
      <c r="C7456" s="3">
        <f t="shared" si="1161"/>
        <v>-2.4997617527071316</v>
      </c>
      <c r="D7456">
        <f t="shared" si="1162"/>
        <v>343.02878378698705</v>
      </c>
      <c r="E7456" s="3">
        <f t="shared" si="1163"/>
        <v>-1.4016539404932506</v>
      </c>
      <c r="F7456">
        <f t="shared" si="1164"/>
        <v>857.57195946746765</v>
      </c>
      <c r="G7456" s="3">
        <f t="shared" si="1165"/>
        <v>0.2068506613736372</v>
      </c>
      <c r="H7456">
        <f t="shared" si="1166"/>
        <v>5717.1463964497843</v>
      </c>
      <c r="I7456" s="3">
        <f t="shared" si="1167"/>
        <v>-1.3114742066972997</v>
      </c>
      <c r="K7456">
        <f t="shared" si="1168"/>
        <v>-3.6945650318267451</v>
      </c>
    </row>
    <row r="7457" spans="1:11" x14ac:dyDescent="0.3">
      <c r="A7457">
        <f t="shared" si="1169"/>
        <v>0.45501708984375</v>
      </c>
      <c r="B7457">
        <f t="shared" si="1160"/>
        <v>142.9478346710932</v>
      </c>
      <c r="C7457" s="3">
        <f t="shared" si="1161"/>
        <v>-2.4999639682878581</v>
      </c>
      <c r="D7457">
        <f t="shared" si="1162"/>
        <v>343.0748032106236</v>
      </c>
      <c r="E7457" s="3">
        <f t="shared" si="1163"/>
        <v>-1.4954017674907327</v>
      </c>
      <c r="F7457">
        <f t="shared" si="1164"/>
        <v>857.68700802655906</v>
      </c>
      <c r="G7457" s="3">
        <f t="shared" si="1165"/>
        <v>-8.0520063520519908E-2</v>
      </c>
      <c r="H7457">
        <f t="shared" si="1166"/>
        <v>5717.9133868437275</v>
      </c>
      <c r="I7457" s="3">
        <f t="shared" si="1167"/>
        <v>0.53277579978976497</v>
      </c>
      <c r="K7457">
        <f t="shared" si="1168"/>
        <v>-4.0758857992991109</v>
      </c>
    </row>
    <row r="7458" spans="1:11" x14ac:dyDescent="0.3">
      <c r="A7458">
        <f t="shared" si="1169"/>
        <v>0.455078125</v>
      </c>
      <c r="B7458">
        <f t="shared" si="1160"/>
        <v>142.96700943094177</v>
      </c>
      <c r="C7458" s="3">
        <f t="shared" si="1161"/>
        <v>-2.4992470467405101</v>
      </c>
      <c r="D7458">
        <f t="shared" si="1162"/>
        <v>343.12082263426021</v>
      </c>
      <c r="E7458" s="3">
        <f t="shared" si="1163"/>
        <v>-1.5859832104090696</v>
      </c>
      <c r="F7458">
        <f t="shared" si="1164"/>
        <v>857.80205658565058</v>
      </c>
      <c r="G7458" s="3">
        <f t="shared" si="1165"/>
        <v>-0.3668261861384039</v>
      </c>
      <c r="H7458">
        <f t="shared" si="1166"/>
        <v>5718.6803772376697</v>
      </c>
      <c r="I7458" s="3">
        <f t="shared" si="1167"/>
        <v>2.0786740307553089</v>
      </c>
      <c r="K7458">
        <f t="shared" si="1168"/>
        <v>-4.4520564432879839</v>
      </c>
    </row>
    <row r="7459" spans="1:11" x14ac:dyDescent="0.3">
      <c r="A7459">
        <f t="shared" si="1169"/>
        <v>0.45513916015625</v>
      </c>
      <c r="B7459">
        <f t="shared" si="1160"/>
        <v>142.98618419079034</v>
      </c>
      <c r="C7459" s="3">
        <f t="shared" si="1161"/>
        <v>-2.4976112516485727</v>
      </c>
      <c r="D7459">
        <f t="shared" si="1162"/>
        <v>343.16684205789676</v>
      </c>
      <c r="E7459" s="3">
        <f t="shared" si="1163"/>
        <v>-1.673206470866514</v>
      </c>
      <c r="F7459">
        <f t="shared" si="1164"/>
        <v>857.91710514474198</v>
      </c>
      <c r="G7459" s="3">
        <f t="shared" si="1165"/>
        <v>-0.64828228783217356</v>
      </c>
      <c r="H7459">
        <f t="shared" si="1166"/>
        <v>5719.4473676316129</v>
      </c>
      <c r="I7459" s="3">
        <f t="shared" si="1167"/>
        <v>2.4605252309675083</v>
      </c>
      <c r="K7459">
        <f t="shared" si="1168"/>
        <v>-4.8191000103472597</v>
      </c>
    </row>
    <row r="7460" spans="1:11" x14ac:dyDescent="0.3">
      <c r="A7460">
        <f t="shared" si="1169"/>
        <v>0.4552001953125</v>
      </c>
      <c r="B7460">
        <f t="shared" si="1160"/>
        <v>143.00535895063891</v>
      </c>
      <c r="C7460" s="3">
        <f t="shared" si="1161"/>
        <v>-2.495057184428715</v>
      </c>
      <c r="D7460">
        <f t="shared" si="1162"/>
        <v>343.21286148153331</v>
      </c>
      <c r="E7460" s="3">
        <f t="shared" si="1163"/>
        <v>-1.7568868611429578</v>
      </c>
      <c r="F7460">
        <f t="shared" si="1164"/>
        <v>858.03215370383339</v>
      </c>
      <c r="G7460" s="3">
        <f t="shared" si="1165"/>
        <v>-0.92116707488335026</v>
      </c>
      <c r="H7460">
        <f t="shared" si="1166"/>
        <v>5720.2143580255552</v>
      </c>
      <c r="I7460" s="3">
        <f t="shared" si="1167"/>
        <v>1.4644946436431006</v>
      </c>
      <c r="K7460">
        <f t="shared" si="1168"/>
        <v>-5.1731111204550233</v>
      </c>
    </row>
    <row r="7461" spans="1:11" x14ac:dyDescent="0.3">
      <c r="A7461">
        <f t="shared" si="1169"/>
        <v>0.45526123046875</v>
      </c>
      <c r="B7461">
        <f t="shared" si="1160"/>
        <v>143.02453371048747</v>
      </c>
      <c r="C7461" s="3">
        <f t="shared" si="1161"/>
        <v>-2.4915857841096747</v>
      </c>
      <c r="D7461">
        <f t="shared" si="1162"/>
        <v>343.25888090516992</v>
      </c>
      <c r="E7461" s="3">
        <f t="shared" si="1163"/>
        <v>-1.8368471952398735</v>
      </c>
      <c r="F7461">
        <f t="shared" si="1164"/>
        <v>858.14720226292479</v>
      </c>
      <c r="G7461" s="3">
        <f t="shared" si="1165"/>
        <v>-1.1818725798757428</v>
      </c>
      <c r="H7461">
        <f t="shared" si="1166"/>
        <v>5720.9813484194983</v>
      </c>
      <c r="I7461" s="3">
        <f t="shared" si="1167"/>
        <v>-0.35164559833051723</v>
      </c>
      <c r="K7461">
        <f t="shared" si="1168"/>
        <v>-5.5103055592252908</v>
      </c>
    </row>
    <row r="7462" spans="1:11" x14ac:dyDescent="0.3">
      <c r="A7462">
        <f t="shared" si="1169"/>
        <v>0.455322265625</v>
      </c>
      <c r="B7462">
        <f t="shared" si="1160"/>
        <v>143.04370847033604</v>
      </c>
      <c r="C7462" s="3">
        <f t="shared" si="1161"/>
        <v>-2.4871983269870146</v>
      </c>
      <c r="D7462">
        <f t="shared" si="1162"/>
        <v>343.30490032880647</v>
      </c>
      <c r="E7462" s="3">
        <f t="shared" si="1163"/>
        <v>-1.9129181640560846</v>
      </c>
      <c r="F7462">
        <f t="shared" si="1164"/>
        <v>858.2622508220162</v>
      </c>
      <c r="G7462" s="3">
        <f t="shared" si="1165"/>
        <v>-1.4269518647172763</v>
      </c>
      <c r="H7462">
        <f t="shared" si="1166"/>
        <v>5721.7483388134415</v>
      </c>
      <c r="I7462" s="3">
        <f t="shared" si="1167"/>
        <v>-1.9708660690660407</v>
      </c>
      <c r="K7462">
        <f t="shared" si="1168"/>
        <v>-5.8270683557603755</v>
      </c>
    </row>
    <row r="7463" spans="1:11" x14ac:dyDescent="0.3">
      <c r="A7463">
        <f t="shared" si="1169"/>
        <v>0.45538330078125</v>
      </c>
      <c r="B7463">
        <f t="shared" si="1160"/>
        <v>143.06288323018461</v>
      </c>
      <c r="C7463" s="3">
        <f t="shared" si="1161"/>
        <v>-2.4818964261538792</v>
      </c>
      <c r="D7463">
        <f t="shared" si="1162"/>
        <v>343.35091975244302</v>
      </c>
      <c r="E7463" s="3">
        <f t="shared" si="1163"/>
        <v>-1.9849386938857558</v>
      </c>
      <c r="F7463">
        <f t="shared" si="1164"/>
        <v>858.3772993811076</v>
      </c>
      <c r="G7463" s="3">
        <f t="shared" si="1165"/>
        <v>-1.6531645945998188</v>
      </c>
      <c r="H7463">
        <f t="shared" si="1166"/>
        <v>5722.5153292073837</v>
      </c>
      <c r="I7463" s="3">
        <f t="shared" si="1167"/>
        <v>-2.4864114268358675</v>
      </c>
      <c r="K7463">
        <f t="shared" si="1168"/>
        <v>-6.1199997146394534</v>
      </c>
    </row>
    <row r="7464" spans="1:11" x14ac:dyDescent="0.3">
      <c r="A7464">
        <f t="shared" si="1169"/>
        <v>0.4554443359375</v>
      </c>
      <c r="B7464">
        <f t="shared" si="1160"/>
        <v>143.08205799003318</v>
      </c>
      <c r="C7464" s="3">
        <f t="shared" si="1161"/>
        <v>-2.4756820309079255</v>
      </c>
      <c r="D7464">
        <f t="shared" si="1162"/>
        <v>343.39693917607963</v>
      </c>
      <c r="E7464" s="3">
        <f t="shared" si="1163"/>
        <v>-2.052756287477735</v>
      </c>
      <c r="F7464">
        <f t="shared" si="1164"/>
        <v>858.49234794019912</v>
      </c>
      <c r="G7464" s="3">
        <f t="shared" si="1165"/>
        <v>-1.8575198803378212</v>
      </c>
      <c r="H7464">
        <f t="shared" si="1166"/>
        <v>5723.2823196013269</v>
      </c>
      <c r="I7464" s="3">
        <f t="shared" si="1167"/>
        <v>-1.6095788572255085</v>
      </c>
      <c r="K7464">
        <f t="shared" si="1168"/>
        <v>-6.3859581987234817</v>
      </c>
    </row>
    <row r="7465" spans="1:11" x14ac:dyDescent="0.3">
      <c r="A7465">
        <f t="shared" si="1169"/>
        <v>0.45550537109375</v>
      </c>
      <c r="B7465">
        <f t="shared" si="1160"/>
        <v>143.10123274988175</v>
      </c>
      <c r="C7465" s="3">
        <f t="shared" si="1161"/>
        <v>-2.4685574260346428</v>
      </c>
      <c r="D7465">
        <f t="shared" si="1162"/>
        <v>343.44295859971618</v>
      </c>
      <c r="E7465" s="3">
        <f t="shared" si="1163"/>
        <v>-2.116227346935081</v>
      </c>
      <c r="F7465">
        <f t="shared" si="1164"/>
        <v>858.60739649929053</v>
      </c>
      <c r="G7465" s="3">
        <f t="shared" si="1165"/>
        <v>-2.0373158226413062</v>
      </c>
      <c r="H7465">
        <f t="shared" si="1166"/>
        <v>5724.0493099952701</v>
      </c>
      <c r="I7465" s="3">
        <f t="shared" si="1167"/>
        <v>0.1686097989086654</v>
      </c>
      <c r="K7465">
        <f t="shared" si="1168"/>
        <v>-6.6221005956110304</v>
      </c>
    </row>
    <row r="7466" spans="1:11" x14ac:dyDescent="0.3">
      <c r="A7466">
        <f t="shared" si="1169"/>
        <v>0.45556640625</v>
      </c>
      <c r="B7466">
        <f t="shared" si="1160"/>
        <v>143.12040750973034</v>
      </c>
      <c r="C7466" s="3">
        <f t="shared" si="1161"/>
        <v>-2.460525230967316</v>
      </c>
      <c r="D7466">
        <f t="shared" si="1162"/>
        <v>343.48897802335273</v>
      </c>
      <c r="E7466" s="3">
        <f t="shared" si="1163"/>
        <v>-2.1752174777717106</v>
      </c>
      <c r="F7466">
        <f t="shared" si="1164"/>
        <v>858.72244505838194</v>
      </c>
      <c r="G7466" s="3">
        <f t="shared" si="1165"/>
        <v>-2.1901752354884874</v>
      </c>
      <c r="H7466">
        <f t="shared" si="1166"/>
        <v>5724.8163003892123</v>
      </c>
      <c r="I7466" s="3">
        <f t="shared" si="1167"/>
        <v>1.8523778133861084</v>
      </c>
      <c r="K7466">
        <f t="shared" si="1168"/>
        <v>-6.8259179442275135</v>
      </c>
    </row>
    <row r="7467" spans="1:11" x14ac:dyDescent="0.3">
      <c r="A7467">
        <f t="shared" si="1169"/>
        <v>0.45562744140625</v>
      </c>
      <c r="B7467">
        <f t="shared" si="1160"/>
        <v>143.13958226957891</v>
      </c>
      <c r="C7467" s="3">
        <f t="shared" si="1161"/>
        <v>-2.4515883988240144</v>
      </c>
      <c r="D7467">
        <f t="shared" si="1162"/>
        <v>343.53499744698934</v>
      </c>
      <c r="E7467" s="3">
        <f t="shared" si="1163"/>
        <v>-2.2296017734808378</v>
      </c>
      <c r="F7467">
        <f t="shared" si="1164"/>
        <v>858.83749361747334</v>
      </c>
      <c r="G7467" s="3">
        <f t="shared" si="1165"/>
        <v>-2.3140770762746428</v>
      </c>
      <c r="H7467">
        <f t="shared" si="1166"/>
        <v>5725.5832907831555</v>
      </c>
      <c r="I7467" s="3">
        <f t="shared" si="1167"/>
        <v>2.4988235437527657</v>
      </c>
      <c r="K7467">
        <f t="shared" si="1168"/>
        <v>-6.9952672485794949</v>
      </c>
    </row>
    <row r="7468" spans="1:11" x14ac:dyDescent="0.3">
      <c r="A7468">
        <f t="shared" si="1169"/>
        <v>0.4556884765625</v>
      </c>
      <c r="B7468">
        <f t="shared" si="1160"/>
        <v>143.15875702942748</v>
      </c>
      <c r="C7468" s="3">
        <f t="shared" si="1161"/>
        <v>-2.4417502153217745</v>
      </c>
      <c r="D7468">
        <f t="shared" si="1162"/>
        <v>343.58101687062589</v>
      </c>
      <c r="E7468" s="3">
        <f t="shared" si="1163"/>
        <v>-2.279265080013539</v>
      </c>
      <c r="F7468">
        <f t="shared" si="1164"/>
        <v>858.95254217656475</v>
      </c>
      <c r="G7468" s="3">
        <f t="shared" si="1165"/>
        <v>-2.4073831671841703</v>
      </c>
      <c r="H7468">
        <f t="shared" si="1166"/>
        <v>5726.3502811770977</v>
      </c>
      <c r="I7468" s="3">
        <f t="shared" si="1167"/>
        <v>1.7459406235242168</v>
      </c>
      <c r="K7468">
        <f t="shared" si="1168"/>
        <v>-7.1283984625194838</v>
      </c>
    </row>
    <row r="7469" spans="1:11" x14ac:dyDescent="0.3">
      <c r="A7469">
        <f t="shared" si="1169"/>
        <v>0.45574951171875</v>
      </c>
      <c r="B7469">
        <f t="shared" si="1160"/>
        <v>143.17793178927604</v>
      </c>
      <c r="C7469" s="3">
        <f t="shared" si="1161"/>
        <v>-2.4310142975686206</v>
      </c>
      <c r="D7469">
        <f t="shared" si="1162"/>
        <v>343.62703629426244</v>
      </c>
      <c r="E7469" s="3">
        <f t="shared" si="1163"/>
        <v>-2.3241022396079041</v>
      </c>
      <c r="F7469">
        <f t="shared" si="1164"/>
        <v>859.06759073565615</v>
      </c>
      <c r="G7469" s="3">
        <f t="shared" si="1165"/>
        <v>-2.4688598544858684</v>
      </c>
      <c r="H7469">
        <f t="shared" si="1166"/>
        <v>5727.1172715710409</v>
      </c>
      <c r="I7469" s="3">
        <f t="shared" si="1167"/>
        <v>1.5339711624529708E-2</v>
      </c>
      <c r="K7469">
        <f t="shared" si="1168"/>
        <v>-7.2239763916623927</v>
      </c>
    </row>
    <row r="7470" spans="1:11" x14ac:dyDescent="0.3">
      <c r="A7470">
        <f t="shared" si="1169"/>
        <v>0.455810546875</v>
      </c>
      <c r="B7470">
        <f t="shared" si="1160"/>
        <v>143.19710654912461</v>
      </c>
      <c r="C7470" s="3">
        <f t="shared" si="1161"/>
        <v>-2.4193845927336866</v>
      </c>
      <c r="D7470">
        <f t="shared" si="1162"/>
        <v>343.67305571789905</v>
      </c>
      <c r="E7470" s="3">
        <f t="shared" si="1163"/>
        <v>-2.3640183134512913</v>
      </c>
      <c r="F7470">
        <f t="shared" si="1164"/>
        <v>859.18263929474756</v>
      </c>
      <c r="G7470" s="3">
        <f t="shared" si="1165"/>
        <v>-2.4976943193816035</v>
      </c>
      <c r="H7470">
        <f t="shared" si="1166"/>
        <v>5727.884261964984</v>
      </c>
      <c r="I7470" s="3">
        <f t="shared" si="1167"/>
        <v>-1.7238513618420925</v>
      </c>
      <c r="K7470">
        <f t="shared" si="1168"/>
        <v>-7.2810972255665813</v>
      </c>
    </row>
    <row r="7471" spans="1:11" x14ac:dyDescent="0.3">
      <c r="A7471">
        <f t="shared" si="1169"/>
        <v>0.45587158203125</v>
      </c>
      <c r="B7471">
        <f t="shared" si="1160"/>
        <v>143.21628130897318</v>
      </c>
      <c r="C7471" s="3">
        <f t="shared" si="1161"/>
        <v>-2.4068653765959982</v>
      </c>
      <c r="D7471">
        <f t="shared" si="1162"/>
        <v>343.7190751415356</v>
      </c>
      <c r="E7471" s="3">
        <f t="shared" si="1163"/>
        <v>-2.3989287827049384</v>
      </c>
      <c r="F7471">
        <f t="shared" si="1164"/>
        <v>859.29768785383908</v>
      </c>
      <c r="G7471" s="3">
        <f t="shared" si="1165"/>
        <v>-2.4935053247531878</v>
      </c>
      <c r="H7471">
        <f t="shared" si="1166"/>
        <v>5728.6512523589263</v>
      </c>
      <c r="I7471" s="3">
        <f t="shared" si="1167"/>
        <v>-2.4976943193815182</v>
      </c>
      <c r="K7471">
        <f t="shared" si="1168"/>
        <v>-7.2992994840541243</v>
      </c>
    </row>
    <row r="7472" spans="1:11" x14ac:dyDescent="0.3">
      <c r="A7472">
        <f t="shared" si="1169"/>
        <v>0.4559326171875</v>
      </c>
      <c r="B7472">
        <f t="shared" si="1160"/>
        <v>143.23545606882175</v>
      </c>
      <c r="C7472" s="3">
        <f t="shared" si="1161"/>
        <v>-2.3934612519724414</v>
      </c>
      <c r="D7472">
        <f t="shared" si="1162"/>
        <v>343.76509456517215</v>
      </c>
      <c r="E7472" s="3">
        <f t="shared" si="1163"/>
        <v>-2.4287597274655992</v>
      </c>
      <c r="F7472">
        <f t="shared" si="1164"/>
        <v>859.41273641293049</v>
      </c>
      <c r="G7472" s="3">
        <f t="shared" si="1165"/>
        <v>-2.4563482557186096</v>
      </c>
      <c r="H7472">
        <f t="shared" si="1166"/>
        <v>5729.4182427528694</v>
      </c>
      <c r="I7472" s="3">
        <f t="shared" si="1167"/>
        <v>-1.8728409863095541</v>
      </c>
      <c r="K7472">
        <f t="shared" si="1168"/>
        <v>-7.2785692351566507</v>
      </c>
    </row>
    <row r="7473" spans="1:11" x14ac:dyDescent="0.3">
      <c r="A7473">
        <f t="shared" si="1169"/>
        <v>0.45599365234375</v>
      </c>
      <c r="B7473">
        <f t="shared" si="1160"/>
        <v>143.25463082867032</v>
      </c>
      <c r="C7473" s="3">
        <f t="shared" si="1161"/>
        <v>-2.3791771470254885</v>
      </c>
      <c r="D7473">
        <f t="shared" si="1162"/>
        <v>343.81111398880876</v>
      </c>
      <c r="E7473" s="3">
        <f t="shared" si="1163"/>
        <v>-2.4534479832843807</v>
      </c>
      <c r="F7473">
        <f t="shared" si="1164"/>
        <v>859.52778497202189</v>
      </c>
      <c r="G7473" s="3">
        <f t="shared" si="1165"/>
        <v>-2.3867143873533689</v>
      </c>
      <c r="H7473">
        <f t="shared" si="1166"/>
        <v>5730.1852331468126</v>
      </c>
      <c r="I7473" s="3">
        <f t="shared" si="1167"/>
        <v>-0.19920609492909111</v>
      </c>
      <c r="K7473">
        <f t="shared" si="1168"/>
        <v>-7.2193395176632382</v>
      </c>
    </row>
    <row r="7474" spans="1:11" x14ac:dyDescent="0.3">
      <c r="A7474">
        <f t="shared" si="1169"/>
        <v>0.4560546875</v>
      </c>
      <c r="B7474">
        <f t="shared" si="1160"/>
        <v>143.27380558851888</v>
      </c>
      <c r="C7474" s="3">
        <f t="shared" si="1161"/>
        <v>-2.36401831345131</v>
      </c>
      <c r="D7474">
        <f t="shared" si="1162"/>
        <v>343.85713341244531</v>
      </c>
      <c r="E7474" s="3">
        <f t="shared" si="1163"/>
        <v>-2.4729412749119413</v>
      </c>
      <c r="F7474">
        <f t="shared" si="1164"/>
        <v>859.6428335311133</v>
      </c>
      <c r="G7474" s="3">
        <f t="shared" si="1165"/>
        <v>-2.2855243892588755</v>
      </c>
      <c r="H7474">
        <f t="shared" si="1166"/>
        <v>5730.9522235407549</v>
      </c>
      <c r="I7474" s="3">
        <f t="shared" si="1167"/>
        <v>1.5859832104076133</v>
      </c>
      <c r="K7474">
        <f t="shared" si="1168"/>
        <v>-7.1224839776221271</v>
      </c>
    </row>
    <row r="7475" spans="1:11" x14ac:dyDescent="0.3">
      <c r="A7475">
        <f t="shared" si="1169"/>
        <v>0.45611572265625</v>
      </c>
      <c r="B7475">
        <f t="shared" si="1160"/>
        <v>143.29298034836745</v>
      </c>
      <c r="C7475" s="3">
        <f t="shared" si="1161"/>
        <v>-2.3479903245489342</v>
      </c>
      <c r="D7475">
        <f t="shared" si="1162"/>
        <v>343.90315283608186</v>
      </c>
      <c r="E7475" s="3">
        <f t="shared" si="1163"/>
        <v>-2.4871983269870017</v>
      </c>
      <c r="F7475">
        <f t="shared" si="1164"/>
        <v>859.7578820902047</v>
      </c>
      <c r="G7475" s="3">
        <f t="shared" si="1165"/>
        <v>-2.1541161528577866</v>
      </c>
      <c r="H7475">
        <f t="shared" si="1166"/>
        <v>5731.719213934698</v>
      </c>
      <c r="I7475" s="3">
        <f t="shared" si="1167"/>
        <v>2.4830298730868594</v>
      </c>
      <c r="K7475">
        <f t="shared" si="1168"/>
        <v>-6.989304804393722</v>
      </c>
    </row>
    <row r="7476" spans="1:11" x14ac:dyDescent="0.3">
      <c r="A7476">
        <f t="shared" si="1169"/>
        <v>0.4561767578125</v>
      </c>
      <c r="B7476">
        <f t="shared" si="1160"/>
        <v>143.31215510821605</v>
      </c>
      <c r="C7476" s="3">
        <f t="shared" si="1161"/>
        <v>-2.331099073171143</v>
      </c>
      <c r="D7476">
        <f t="shared" si="1162"/>
        <v>343.94917225971841</v>
      </c>
      <c r="E7476" s="3">
        <f t="shared" si="1163"/>
        <v>-2.4961889514332274</v>
      </c>
      <c r="F7476">
        <f t="shared" si="1164"/>
        <v>859.87293064929611</v>
      </c>
      <c r="G7476" s="3">
        <f t="shared" si="1165"/>
        <v>-1.9942271023586025</v>
      </c>
      <c r="H7476">
        <f t="shared" si="1166"/>
        <v>5732.4862043286403</v>
      </c>
      <c r="I7476" s="3">
        <f t="shared" si="1167"/>
        <v>1.9895922615237318</v>
      </c>
      <c r="K7476">
        <f t="shared" si="1168"/>
        <v>-6.8215151269629724</v>
      </c>
    </row>
    <row r="7477" spans="1:11" x14ac:dyDescent="0.3">
      <c r="A7477">
        <f t="shared" si="1169"/>
        <v>0.45623779296875</v>
      </c>
      <c r="B7477">
        <f t="shared" si="1160"/>
        <v>143.33132986806461</v>
      </c>
      <c r="C7477" s="3">
        <f t="shared" si="1161"/>
        <v>-2.3133507695580047</v>
      </c>
      <c r="D7477">
        <f t="shared" si="1162"/>
        <v>343.99519168335502</v>
      </c>
      <c r="E7477" s="3">
        <f t="shared" si="1163"/>
        <v>-2.4998941113799091</v>
      </c>
      <c r="F7477">
        <f t="shared" si="1164"/>
        <v>859.98797920838751</v>
      </c>
      <c r="G7477" s="3">
        <f t="shared" si="1165"/>
        <v>-1.8079712232664911</v>
      </c>
      <c r="H7477">
        <f t="shared" si="1166"/>
        <v>5733.2531947225834</v>
      </c>
      <c r="I7477" s="3">
        <f t="shared" si="1167"/>
        <v>0.38199296314775416</v>
      </c>
      <c r="K7477">
        <f t="shared" si="1168"/>
        <v>-6.6212161042044047</v>
      </c>
    </row>
    <row r="7478" spans="1:11" x14ac:dyDescent="0.3">
      <c r="A7478">
        <f t="shared" si="1169"/>
        <v>0.456298828125</v>
      </c>
      <c r="B7478">
        <f t="shared" si="1160"/>
        <v>143.35050462791318</v>
      </c>
      <c r="C7478" s="3">
        <f t="shared" si="1161"/>
        <v>-2.2947519390534672</v>
      </c>
      <c r="D7478">
        <f t="shared" si="1162"/>
        <v>344.04121110699157</v>
      </c>
      <c r="E7478" s="3">
        <f t="shared" si="1163"/>
        <v>-2.4983059614708782</v>
      </c>
      <c r="F7478">
        <f t="shared" si="1164"/>
        <v>860.10302776747903</v>
      </c>
      <c r="G7478" s="3">
        <f t="shared" si="1165"/>
        <v>-1.597811112159446</v>
      </c>
      <c r="H7478">
        <f t="shared" si="1166"/>
        <v>5734.0201851165266</v>
      </c>
      <c r="I7478" s="3">
        <f t="shared" si="1167"/>
        <v>-1.439520478543947</v>
      </c>
      <c r="K7478">
        <f t="shared" si="1168"/>
        <v>-6.3908690126837921</v>
      </c>
    </row>
    <row r="7479" spans="1:11" x14ac:dyDescent="0.3">
      <c r="A7479">
        <f t="shared" si="1169"/>
        <v>0.45635986328125</v>
      </c>
      <c r="B7479">
        <f t="shared" si="1160"/>
        <v>143.36967938776175</v>
      </c>
      <c r="C7479" s="3">
        <f t="shared" si="1161"/>
        <v>-2.2753094197063479</v>
      </c>
      <c r="D7479">
        <f t="shared" si="1162"/>
        <v>344.08723053062812</v>
      </c>
      <c r="E7479" s="3">
        <f t="shared" si="1163"/>
        <v>-2.4914278644764005</v>
      </c>
      <c r="F7479">
        <f t="shared" si="1164"/>
        <v>860.21807632657044</v>
      </c>
      <c r="G7479" s="3">
        <f t="shared" si="1165"/>
        <v>-1.3665254172771304</v>
      </c>
      <c r="H7479">
        <f t="shared" si="1166"/>
        <v>5734.7871755104688</v>
      </c>
      <c r="I7479" s="3">
        <f t="shared" si="1167"/>
        <v>-2.4549096727734647</v>
      </c>
      <c r="K7479">
        <f t="shared" si="1168"/>
        <v>-6.1332627014598788</v>
      </c>
    </row>
    <row r="7480" spans="1:11" x14ac:dyDescent="0.3">
      <c r="A7480">
        <f t="shared" si="1169"/>
        <v>0.4564208984375</v>
      </c>
      <c r="B7480">
        <f t="shared" si="1160"/>
        <v>143.38885414761032</v>
      </c>
      <c r="C7480" s="3">
        <f t="shared" si="1161"/>
        <v>-2.2550303597562298</v>
      </c>
      <c r="D7480">
        <f t="shared" si="1162"/>
        <v>344.13324995426473</v>
      </c>
      <c r="E7480" s="3">
        <f t="shared" si="1163"/>
        <v>-2.4792743841727574</v>
      </c>
      <c r="F7480">
        <f t="shared" si="1164"/>
        <v>860.33312488566185</v>
      </c>
      <c r="G7480" s="3">
        <f t="shared" si="1165"/>
        <v>-1.1171721004060202</v>
      </c>
      <c r="H7480">
        <f t="shared" si="1166"/>
        <v>5735.554165904412</v>
      </c>
      <c r="I7480" s="3">
        <f t="shared" si="1167"/>
        <v>-2.0955617638878525</v>
      </c>
      <c r="K7480">
        <f t="shared" si="1168"/>
        <v>-5.8514768443350071</v>
      </c>
    </row>
    <row r="7481" spans="1:11" x14ac:dyDescent="0.3">
      <c r="A7481">
        <f t="shared" si="1169"/>
        <v>0.45648193359375</v>
      </c>
      <c r="B7481">
        <f t="shared" si="1160"/>
        <v>143.40802890745888</v>
      </c>
      <c r="C7481" s="3">
        <f t="shared" si="1161"/>
        <v>-2.2339222150053395</v>
      </c>
      <c r="D7481">
        <f t="shared" si="1162"/>
        <v>344.17926937790128</v>
      </c>
      <c r="E7481" s="3">
        <f t="shared" si="1163"/>
        <v>-2.4618712545047798</v>
      </c>
      <c r="F7481">
        <f t="shared" si="1164"/>
        <v>860.44817344475325</v>
      </c>
      <c r="G7481" s="3">
        <f t="shared" si="1165"/>
        <v>-0.8530480058008354</v>
      </c>
      <c r="H7481">
        <f t="shared" si="1166"/>
        <v>5736.3211562983552</v>
      </c>
      <c r="I7481" s="3">
        <f t="shared" si="1167"/>
        <v>-0.56270977840000724</v>
      </c>
      <c r="K7481">
        <f t="shared" si="1168"/>
        <v>-5.5488414753109545</v>
      </c>
    </row>
    <row r="7482" spans="1:11" x14ac:dyDescent="0.3">
      <c r="A7482">
        <f t="shared" si="1169"/>
        <v>0.45654296875</v>
      </c>
      <c r="B7482">
        <f t="shared" si="1160"/>
        <v>143.42720366730745</v>
      </c>
      <c r="C7482" s="3">
        <f t="shared" si="1161"/>
        <v>-2.2119927460773474</v>
      </c>
      <c r="D7482">
        <f t="shared" si="1162"/>
        <v>344.22528880153783</v>
      </c>
      <c r="E7482" s="3">
        <f t="shared" si="1163"/>
        <v>-2.4392553250963558</v>
      </c>
      <c r="F7482">
        <f t="shared" si="1164"/>
        <v>860.56322200384466</v>
      </c>
      <c r="G7482" s="3">
        <f t="shared" si="1165"/>
        <v>-0.57764527070185367</v>
      </c>
      <c r="H7482">
        <f t="shared" si="1166"/>
        <v>5737.0881466922974</v>
      </c>
      <c r="I7482" s="3">
        <f t="shared" si="1167"/>
        <v>1.2852568604813708</v>
      </c>
      <c r="K7482">
        <f t="shared" si="1168"/>
        <v>-5.2288933418755565</v>
      </c>
    </row>
    <row r="7483" spans="1:11" x14ac:dyDescent="0.3">
      <c r="A7483">
        <f t="shared" si="1169"/>
        <v>0.45660400390625</v>
      </c>
      <c r="B7483">
        <f t="shared" si="1160"/>
        <v>143.44637842715602</v>
      </c>
      <c r="C7483" s="3">
        <f t="shared" si="1161"/>
        <v>-2.189250015564093</v>
      </c>
      <c r="D7483">
        <f t="shared" si="1162"/>
        <v>344.27130822517444</v>
      </c>
      <c r="E7483" s="3">
        <f t="shared" si="1163"/>
        <v>-2.411474483224548</v>
      </c>
      <c r="F7483">
        <f t="shared" si="1164"/>
        <v>860.67827056293606</v>
      </c>
      <c r="G7483" s="3">
        <f t="shared" si="1165"/>
        <v>-0.29460515377103469</v>
      </c>
      <c r="H7483">
        <f t="shared" si="1166"/>
        <v>5737.8551370862406</v>
      </c>
      <c r="I7483" s="3">
        <f t="shared" si="1167"/>
        <v>2.4134861042439333</v>
      </c>
      <c r="K7483">
        <f t="shared" si="1168"/>
        <v>-4.8953296525596759</v>
      </c>
    </row>
    <row r="7484" spans="1:11" x14ac:dyDescent="0.3">
      <c r="A7484">
        <f t="shared" si="1169"/>
        <v>0.4566650390625</v>
      </c>
      <c r="B7484">
        <f t="shared" si="1160"/>
        <v>143.46555318700459</v>
      </c>
      <c r="C7484" s="3">
        <f t="shared" si="1161"/>
        <v>-2.1657023850612926</v>
      </c>
      <c r="D7484">
        <f t="shared" si="1162"/>
        <v>344.31732764881099</v>
      </c>
      <c r="E7484" s="3">
        <f t="shared" si="1163"/>
        <v>-2.3785875524225539</v>
      </c>
      <c r="F7484">
        <f t="shared" si="1164"/>
        <v>860.79331912202758</v>
      </c>
      <c r="G7484" s="3">
        <f t="shared" si="1165"/>
        <v>-7.6698919073975294E-3</v>
      </c>
      <c r="H7484">
        <f t="shared" si="1166"/>
        <v>5738.6221274801828</v>
      </c>
      <c r="I7484" s="3">
        <f t="shared" si="1167"/>
        <v>2.1901752354897397</v>
      </c>
      <c r="K7484">
        <f t="shared" si="1168"/>
        <v>-4.5519598293912438</v>
      </c>
    </row>
    <row r="7485" spans="1:11" x14ac:dyDescent="0.3">
      <c r="A7485">
        <f t="shared" si="1169"/>
        <v>0.45672607421875</v>
      </c>
      <c r="B7485">
        <f t="shared" si="1160"/>
        <v>143.48472794685316</v>
      </c>
      <c r="C7485" s="3">
        <f t="shared" si="1161"/>
        <v>-2.1413585120943144</v>
      </c>
      <c r="D7485">
        <f t="shared" si="1162"/>
        <v>344.36334707244754</v>
      </c>
      <c r="E7485" s="3">
        <f t="shared" si="1163"/>
        <v>-2.3406641679257492</v>
      </c>
      <c r="F7485">
        <f t="shared" si="1164"/>
        <v>860.90836768111899</v>
      </c>
      <c r="G7485" s="3">
        <f t="shared" si="1165"/>
        <v>0.27936677802779103</v>
      </c>
      <c r="H7485">
        <f t="shared" si="1166"/>
        <v>5739.389117874126</v>
      </c>
      <c r="I7485" s="3">
        <f t="shared" si="1167"/>
        <v>0.74037722061067057</v>
      </c>
      <c r="K7485">
        <f t="shared" si="1168"/>
        <v>-4.2026559019922729</v>
      </c>
    </row>
    <row r="7486" spans="1:11" x14ac:dyDescent="0.3">
      <c r="A7486">
        <f t="shared" si="1169"/>
        <v>0.456787109375</v>
      </c>
      <c r="B7486">
        <f t="shared" si="1160"/>
        <v>143.50390270670175</v>
      </c>
      <c r="C7486" s="3">
        <f t="shared" si="1161"/>
        <v>-2.1162273469351112</v>
      </c>
      <c r="D7486">
        <f t="shared" si="1162"/>
        <v>344.40936649608415</v>
      </c>
      <c r="E7486" s="3">
        <f t="shared" si="1163"/>
        <v>-2.2977846292251662</v>
      </c>
      <c r="F7486">
        <f t="shared" si="1164"/>
        <v>861.02341624021039</v>
      </c>
      <c r="G7486" s="3">
        <f t="shared" si="1165"/>
        <v>0.56270977839941516</v>
      </c>
      <c r="H7486">
        <f t="shared" si="1166"/>
        <v>5740.1561082680691</v>
      </c>
      <c r="I7486" s="3">
        <f t="shared" si="1167"/>
        <v>-1.1240283241357691</v>
      </c>
      <c r="K7486">
        <f t="shared" si="1168"/>
        <v>-3.8513021977608624</v>
      </c>
    </row>
    <row r="7487" spans="1:11" x14ac:dyDescent="0.3">
      <c r="A7487">
        <f t="shared" si="1169"/>
        <v>0.45684814453125</v>
      </c>
      <c r="B7487">
        <f t="shared" si="1160"/>
        <v>143.52307746655032</v>
      </c>
      <c r="C7487" s="3">
        <f t="shared" si="1161"/>
        <v>-2.090318129311715</v>
      </c>
      <c r="D7487">
        <f t="shared" si="1162"/>
        <v>344.4553859197207</v>
      </c>
      <c r="E7487" s="3">
        <f t="shared" si="1163"/>
        <v>-2.2500397300404447</v>
      </c>
      <c r="F7487">
        <f t="shared" si="1164"/>
        <v>861.1384647993018</v>
      </c>
      <c r="G7487" s="3">
        <f t="shared" si="1165"/>
        <v>0.83861286771122379</v>
      </c>
      <c r="H7487">
        <f t="shared" si="1166"/>
        <v>5740.9230986620114</v>
      </c>
      <c r="I7487" s="3">
        <f t="shared" si="1167"/>
        <v>-2.3589836454041526</v>
      </c>
      <c r="K7487">
        <f t="shared" si="1168"/>
        <v>-3.501744991640936</v>
      </c>
    </row>
    <row r="7488" spans="1:11" x14ac:dyDescent="0.3">
      <c r="A7488">
        <f t="shared" si="1169"/>
        <v>0.4569091796875</v>
      </c>
      <c r="B7488">
        <f t="shared" si="1160"/>
        <v>143.54225222639889</v>
      </c>
      <c r="C7488" s="3">
        <f t="shared" si="1161"/>
        <v>-2.0636403850109315</v>
      </c>
      <c r="D7488">
        <f t="shared" si="1162"/>
        <v>344.50140534335725</v>
      </c>
      <c r="E7488" s="3">
        <f t="shared" si="1163"/>
        <v>-2.197530566071654</v>
      </c>
      <c r="F7488">
        <f t="shared" si="1164"/>
        <v>861.25351335839321</v>
      </c>
      <c r="G7488" s="3">
        <f t="shared" si="1165"/>
        <v>1.103428171829153</v>
      </c>
      <c r="H7488">
        <f t="shared" si="1166"/>
        <v>5741.6900890559546</v>
      </c>
      <c r="I7488" s="3">
        <f t="shared" si="1167"/>
        <v>-2.2729199577268933</v>
      </c>
      <c r="K7488">
        <f t="shared" si="1168"/>
        <v>-3.1577427792534323</v>
      </c>
    </row>
    <row r="7489" spans="1:11" x14ac:dyDescent="0.3">
      <c r="A7489">
        <f t="shared" si="1169"/>
        <v>0.45697021484375</v>
      </c>
      <c r="B7489">
        <f t="shared" si="1160"/>
        <v>143.56142698624745</v>
      </c>
      <c r="C7489" s="3">
        <f t="shared" si="1161"/>
        <v>-2.036203922376238</v>
      </c>
      <c r="D7489">
        <f t="shared" si="1162"/>
        <v>344.54742476699386</v>
      </c>
      <c r="E7489" s="3">
        <f t="shared" si="1163"/>
        <v>-2.1403683209380122</v>
      </c>
      <c r="F7489">
        <f t="shared" si="1164"/>
        <v>861.36856191748461</v>
      </c>
      <c r="G7489" s="3">
        <f t="shared" si="1165"/>
        <v>1.3536544146326424</v>
      </c>
      <c r="H7489">
        <f t="shared" si="1166"/>
        <v>5742.4570794498977</v>
      </c>
      <c r="I7489" s="3">
        <f t="shared" si="1167"/>
        <v>-0.91403249451245649</v>
      </c>
      <c r="K7489">
        <f t="shared" si="1168"/>
        <v>-2.8229178286816081</v>
      </c>
    </row>
    <row r="7490" spans="1:11" x14ac:dyDescent="0.3">
      <c r="A7490">
        <f t="shared" si="1169"/>
        <v>0.45703125</v>
      </c>
      <c r="B7490">
        <f t="shared" si="1160"/>
        <v>143.58060174609602</v>
      </c>
      <c r="C7490" s="3">
        <f t="shared" si="1161"/>
        <v>-2.0080188287016081</v>
      </c>
      <c r="D7490">
        <f t="shared" si="1162"/>
        <v>344.59344419063041</v>
      </c>
      <c r="E7490" s="3">
        <f t="shared" si="1163"/>
        <v>-2.0786740307564164</v>
      </c>
      <c r="F7490">
        <f t="shared" si="1164"/>
        <v>861.48361047657602</v>
      </c>
      <c r="G7490" s="3">
        <f t="shared" si="1165"/>
        <v>1.5859832104089275</v>
      </c>
      <c r="H7490">
        <f t="shared" si="1166"/>
        <v>5743.22406984384</v>
      </c>
      <c r="I7490" s="3">
        <f t="shared" si="1167"/>
        <v>0.95670858091089117</v>
      </c>
      <c r="K7490">
        <f t="shared" si="1168"/>
        <v>-2.5007096490490968</v>
      </c>
    </row>
    <row r="7491" spans="1:11" x14ac:dyDescent="0.3">
      <c r="A7491">
        <f t="shared" si="1169"/>
        <v>0.45709228515625</v>
      </c>
      <c r="B7491">
        <f t="shared" ref="B7491:B7554" si="1170">2*PI()*50*A7491</f>
        <v>143.59977650594459</v>
      </c>
      <c r="C7491" s="3">
        <f t="shared" ref="C7491:C7554" si="1171">2.5*SIN(B7491)</f>
        <v>-1.9790954665228144</v>
      </c>
      <c r="D7491">
        <f t="shared" ref="D7491:D7554" si="1172">2*PI()*120*A7491</f>
        <v>344.63946361426696</v>
      </c>
      <c r="E7491" s="3">
        <f t="shared" ref="E7491:E7554" si="1173">2.5*SIN(D7491)</f>
        <v>-2.0125783278574931</v>
      </c>
      <c r="F7491">
        <f t="shared" ref="F7491:F7554" si="1174">2*PI()*300*A7491</f>
        <v>861.59865903566754</v>
      </c>
      <c r="G7491" s="3">
        <f t="shared" ref="G7491:G7554" si="1175">2.5*SIN(F7491)</f>
        <v>1.7973428059320113</v>
      </c>
      <c r="H7491">
        <f t="shared" ref="H7491:H7554" si="1176">2*PI()*2000*A7491</f>
        <v>5743.9910602377831</v>
      </c>
      <c r="I7491" s="3">
        <f t="shared" ref="I7491:I7554" si="1177">2.5*SIN(H7491)</f>
        <v>2.2916976498021531</v>
      </c>
      <c r="K7491">
        <f t="shared" ref="K7491:K7554" si="1178">G7491+E7491+C7491</f>
        <v>-2.1943309884482964</v>
      </c>
    </row>
    <row r="7492" spans="1:11" x14ac:dyDescent="0.3">
      <c r="A7492">
        <f t="shared" ref="A7492:A7555" si="1179">A7491+1/(2^14)</f>
        <v>0.4571533203125</v>
      </c>
      <c r="B7492">
        <f t="shared" si="1170"/>
        <v>143.61895126579316</v>
      </c>
      <c r="C7492" s="3">
        <f t="shared" si="1171"/>
        <v>-1.9494444698075406</v>
      </c>
      <c r="D7492">
        <f t="shared" si="1172"/>
        <v>344.68548303790357</v>
      </c>
      <c r="E7492" s="3">
        <f t="shared" si="1173"/>
        <v>-1.9422211641831097</v>
      </c>
      <c r="F7492">
        <f t="shared" si="1174"/>
        <v>861.71370759475894</v>
      </c>
      <c r="G7492" s="3">
        <f t="shared" si="1175"/>
        <v>1.9849386938858169</v>
      </c>
      <c r="H7492">
        <f t="shared" si="1176"/>
        <v>5744.7580506317254</v>
      </c>
      <c r="I7492" s="3">
        <f t="shared" si="1177"/>
        <v>2.3433475297823287</v>
      </c>
      <c r="K7492">
        <f t="shared" si="1178"/>
        <v>-1.9067269401048335</v>
      </c>
    </row>
    <row r="7493" spans="1:11" x14ac:dyDescent="0.3">
      <c r="A7493">
        <f t="shared" si="1179"/>
        <v>0.45721435546875</v>
      </c>
      <c r="B7493">
        <f t="shared" si="1170"/>
        <v>143.63812602564172</v>
      </c>
      <c r="C7493" s="3">
        <f t="shared" si="1171"/>
        <v>-1.9190767400456927</v>
      </c>
      <c r="D7493">
        <f t="shared" si="1172"/>
        <v>344.73150246154012</v>
      </c>
      <c r="E7493" s="3">
        <f t="shared" si="1173"/>
        <v>-1.8677515149505108</v>
      </c>
      <c r="F7493">
        <f t="shared" si="1174"/>
        <v>861.82875615385035</v>
      </c>
      <c r="G7493" s="3">
        <f t="shared" si="1175"/>
        <v>2.1462905606610629</v>
      </c>
      <c r="H7493">
        <f t="shared" si="1176"/>
        <v>5745.5250410256685</v>
      </c>
      <c r="I7493" s="3">
        <f t="shared" si="1177"/>
        <v>1.0827345471344196</v>
      </c>
      <c r="K7493">
        <f t="shared" si="1178"/>
        <v>-1.6405376943351406</v>
      </c>
    </row>
    <row r="7494" spans="1:11" x14ac:dyDescent="0.3">
      <c r="A7494">
        <f t="shared" si="1179"/>
        <v>0.457275390625</v>
      </c>
      <c r="B7494">
        <f t="shared" si="1170"/>
        <v>143.65730078549029</v>
      </c>
      <c r="C7494" s="3">
        <f t="shared" si="1171"/>
        <v>-1.8880034422413552</v>
      </c>
      <c r="D7494">
        <f t="shared" si="1172"/>
        <v>344.77752188517667</v>
      </c>
      <c r="E7494" s="3">
        <f t="shared" si="1173"/>
        <v>-1.7893270632096423</v>
      </c>
      <c r="F7494">
        <f t="shared" si="1174"/>
        <v>861.94380471294176</v>
      </c>
      <c r="G7494" s="3">
        <f t="shared" si="1175"/>
        <v>2.2792650800135217</v>
      </c>
      <c r="H7494">
        <f t="shared" si="1176"/>
        <v>5746.2920314196117</v>
      </c>
      <c r="I7494" s="3">
        <f t="shared" si="1177"/>
        <v>-0.78420435099641372</v>
      </c>
      <c r="K7494">
        <f t="shared" si="1178"/>
        <v>-1.3980654254374758</v>
      </c>
    </row>
    <row r="7495" spans="1:11" x14ac:dyDescent="0.3">
      <c r="A7495">
        <f t="shared" si="1179"/>
        <v>0.45733642578125</v>
      </c>
      <c r="B7495">
        <f t="shared" si="1170"/>
        <v>143.67647554533886</v>
      </c>
      <c r="C7495" s="3">
        <f t="shared" si="1171"/>
        <v>-1.8562360008078673</v>
      </c>
      <c r="D7495">
        <f t="shared" si="1172"/>
        <v>344.82354130881328</v>
      </c>
      <c r="E7495" s="3">
        <f t="shared" si="1173"/>
        <v>-1.7071138659631497</v>
      </c>
      <c r="F7495">
        <f t="shared" si="1174"/>
        <v>862.05885327203316</v>
      </c>
      <c r="G7495" s="3">
        <f t="shared" si="1175"/>
        <v>2.3821041190029444</v>
      </c>
      <c r="H7495">
        <f t="shared" si="1176"/>
        <v>5747.059021813554</v>
      </c>
      <c r="I7495" s="3">
        <f t="shared" si="1177"/>
        <v>-2.2119927460762812</v>
      </c>
      <c r="K7495">
        <f t="shared" si="1178"/>
        <v>-1.1812457477680727</v>
      </c>
    </row>
    <row r="7496" spans="1:11" x14ac:dyDescent="0.3">
      <c r="A7496">
        <f t="shared" si="1179"/>
        <v>0.4573974609375</v>
      </c>
      <c r="B7496">
        <f t="shared" si="1170"/>
        <v>143.69565030518746</v>
      </c>
      <c r="C7496" s="3">
        <f t="shared" si="1171"/>
        <v>-1.8237860953674683</v>
      </c>
      <c r="D7496">
        <f t="shared" si="1172"/>
        <v>344.86956073244983</v>
      </c>
      <c r="E7496" s="3">
        <f t="shared" si="1173"/>
        <v>-1.6212860025553466</v>
      </c>
      <c r="F7496">
        <f t="shared" si="1174"/>
        <v>862.17390183112457</v>
      </c>
      <c r="G7496" s="3">
        <f t="shared" si="1175"/>
        <v>2.4534479832843452</v>
      </c>
      <c r="H7496">
        <f t="shared" si="1176"/>
        <v>5747.8260122074971</v>
      </c>
      <c r="I7496" s="3">
        <f t="shared" si="1177"/>
        <v>-2.4010762985393135</v>
      </c>
      <c r="K7496">
        <f t="shared" si="1178"/>
        <v>-0.99162411463846967</v>
      </c>
    </row>
    <row r="7497" spans="1:11" x14ac:dyDescent="0.3">
      <c r="A7497">
        <f t="shared" si="1179"/>
        <v>0.45745849609375</v>
      </c>
      <c r="B7497">
        <f t="shared" si="1170"/>
        <v>143.71482506503602</v>
      </c>
      <c r="C7497" s="3">
        <f t="shared" si="1171"/>
        <v>-1.7906656564573631</v>
      </c>
      <c r="D7497">
        <f t="shared" si="1172"/>
        <v>344.91558015608638</v>
      </c>
      <c r="E7497" s="3">
        <f t="shared" si="1173"/>
        <v>-1.5320252060736284</v>
      </c>
      <c r="F7497">
        <f t="shared" si="1174"/>
        <v>862.28895039021597</v>
      </c>
      <c r="G7497" s="3">
        <f t="shared" si="1175"/>
        <v>2.4923533944124352</v>
      </c>
      <c r="H7497">
        <f t="shared" si="1176"/>
        <v>5748.5930026014403</v>
      </c>
      <c r="I7497" s="3">
        <f t="shared" si="1177"/>
        <v>-1.2455691674324594</v>
      </c>
      <c r="K7497">
        <f t="shared" si="1178"/>
        <v>-0.83033746811855624</v>
      </c>
    </row>
    <row r="7498" spans="1:11" x14ac:dyDescent="0.3">
      <c r="A7498">
        <f t="shared" si="1179"/>
        <v>0.45751953125</v>
      </c>
      <c r="B7498">
        <f t="shared" si="1170"/>
        <v>143.73399982488459</v>
      </c>
      <c r="C7498" s="3">
        <f t="shared" si="1171"/>
        <v>-1.7568868611430482</v>
      </c>
      <c r="D7498">
        <f t="shared" si="1172"/>
        <v>344.96159957972299</v>
      </c>
      <c r="E7498" s="3">
        <f t="shared" si="1173"/>
        <v>-1.439520478544642</v>
      </c>
      <c r="F7498">
        <f t="shared" si="1174"/>
        <v>862.40399894930749</v>
      </c>
      <c r="G7498" s="3">
        <f t="shared" si="1175"/>
        <v>2.4983059614708742</v>
      </c>
      <c r="H7498">
        <f t="shared" si="1176"/>
        <v>5749.3599929953825</v>
      </c>
      <c r="I7498" s="3">
        <f t="shared" si="1177"/>
        <v>0.60745044975621398</v>
      </c>
      <c r="K7498">
        <f t="shared" si="1178"/>
        <v>-0.69810137821681595</v>
      </c>
    </row>
    <row r="7499" spans="1:11" x14ac:dyDescent="0.3">
      <c r="A7499">
        <f t="shared" si="1179"/>
        <v>0.45758056640625</v>
      </c>
      <c r="B7499">
        <f t="shared" si="1170"/>
        <v>143.75317458473316</v>
      </c>
      <c r="C7499" s="3">
        <f t="shared" si="1171"/>
        <v>-1.7224621285414825</v>
      </c>
      <c r="D7499">
        <f t="shared" si="1172"/>
        <v>345.00761900335954</v>
      </c>
      <c r="E7499" s="3">
        <f t="shared" si="1173"/>
        <v>-1.3439676907391818</v>
      </c>
      <c r="F7499">
        <f t="shared" si="1174"/>
        <v>862.5190475083989</v>
      </c>
      <c r="G7499" s="3">
        <f t="shared" si="1175"/>
        <v>2.4712269821317507</v>
      </c>
      <c r="H7499">
        <f t="shared" si="1176"/>
        <v>5750.1269833893257</v>
      </c>
      <c r="I7499" s="3">
        <f t="shared" si="1177"/>
        <v>2.1203008620076309</v>
      </c>
      <c r="K7499">
        <f t="shared" si="1178"/>
        <v>-0.59520283714891353</v>
      </c>
    </row>
    <row r="7500" spans="1:11" x14ac:dyDescent="0.3">
      <c r="A7500">
        <f t="shared" si="1179"/>
        <v>0.4576416015625</v>
      </c>
      <c r="B7500">
        <f t="shared" si="1170"/>
        <v>143.77234934458173</v>
      </c>
      <c r="C7500" s="3">
        <f t="shared" si="1171"/>
        <v>-1.687404115255025</v>
      </c>
      <c r="D7500">
        <f t="shared" si="1172"/>
        <v>345.05363842699609</v>
      </c>
      <c r="E7500" s="3">
        <f t="shared" si="1173"/>
        <v>-1.2455691674320641</v>
      </c>
      <c r="F7500">
        <f t="shared" si="1174"/>
        <v>862.6340960674903</v>
      </c>
      <c r="G7500" s="3">
        <f t="shared" si="1175"/>
        <v>2.4114744832245587</v>
      </c>
      <c r="H7500">
        <f t="shared" si="1176"/>
        <v>5750.8939737832679</v>
      </c>
      <c r="I7500" s="3">
        <f t="shared" si="1177"/>
        <v>2.4457934267996033</v>
      </c>
      <c r="K7500">
        <f t="shared" si="1178"/>
        <v>-0.52149879946253042</v>
      </c>
    </row>
    <row r="7501" spans="1:11" x14ac:dyDescent="0.3">
      <c r="A7501">
        <f t="shared" si="1179"/>
        <v>0.45770263671875</v>
      </c>
      <c r="B7501">
        <f t="shared" si="1170"/>
        <v>143.79152410443029</v>
      </c>
      <c r="C7501" s="3">
        <f t="shared" si="1171"/>
        <v>-1.6517257107181063</v>
      </c>
      <c r="D7501">
        <f t="shared" si="1172"/>
        <v>345.0996578506327</v>
      </c>
      <c r="E7501" s="3">
        <f t="shared" si="1173"/>
        <v>-1.1445332589972197</v>
      </c>
      <c r="F7501">
        <f t="shared" si="1174"/>
        <v>862.74914462658171</v>
      </c>
      <c r="G7501" s="3">
        <f t="shared" si="1175"/>
        <v>2.3198384870565989</v>
      </c>
      <c r="H7501">
        <f t="shared" si="1176"/>
        <v>5751.6609641772111</v>
      </c>
      <c r="I7501" s="3">
        <f t="shared" si="1177"/>
        <v>1.4016539404947723</v>
      </c>
      <c r="K7501">
        <f t="shared" si="1178"/>
        <v>-0.47642048265872705</v>
      </c>
    </row>
    <row r="7502" spans="1:11" x14ac:dyDescent="0.3">
      <c r="A7502">
        <f t="shared" si="1179"/>
        <v>0.457763671875</v>
      </c>
      <c r="B7502">
        <f t="shared" si="1170"/>
        <v>143.81069886427886</v>
      </c>
      <c r="C7502" s="3">
        <f t="shared" si="1171"/>
        <v>-1.6154400324582969</v>
      </c>
      <c r="D7502">
        <f t="shared" si="1172"/>
        <v>345.14567727426925</v>
      </c>
      <c r="E7502" s="3">
        <f t="shared" si="1173"/>
        <v>-1.0410739002441616</v>
      </c>
      <c r="F7502">
        <f t="shared" si="1174"/>
        <v>862.86419318567312</v>
      </c>
      <c r="G7502" s="3">
        <f t="shared" si="1175"/>
        <v>2.1975305660716735</v>
      </c>
      <c r="H7502">
        <f t="shared" si="1176"/>
        <v>5752.4279545711543</v>
      </c>
      <c r="I7502" s="3">
        <f t="shared" si="1177"/>
        <v>-0.42740472189988621</v>
      </c>
      <c r="K7502">
        <f t="shared" si="1178"/>
        <v>-0.45898336663078498</v>
      </c>
    </row>
    <row r="7503" spans="1:11" x14ac:dyDescent="0.3">
      <c r="A7503">
        <f t="shared" si="1179"/>
        <v>0.45782470703125</v>
      </c>
      <c r="B7503">
        <f t="shared" si="1170"/>
        <v>143.82987362412743</v>
      </c>
      <c r="C7503" s="3">
        <f t="shared" si="1171"/>
        <v>-1.578560421273516</v>
      </c>
      <c r="D7503">
        <f t="shared" si="1172"/>
        <v>345.1916966979058</v>
      </c>
      <c r="E7503" s="3">
        <f t="shared" si="1173"/>
        <v>-0.93541015742875744</v>
      </c>
      <c r="F7503">
        <f t="shared" si="1174"/>
        <v>862.97924174476452</v>
      </c>
      <c r="G7503" s="3">
        <f t="shared" si="1175"/>
        <v>2.04616782395088</v>
      </c>
      <c r="H7503">
        <f t="shared" si="1176"/>
        <v>5753.1949449650965</v>
      </c>
      <c r="I7503" s="3">
        <f t="shared" si="1177"/>
        <v>-2.0171188838581373</v>
      </c>
      <c r="K7503">
        <f t="shared" si="1178"/>
        <v>-0.46780275475139343</v>
      </c>
    </row>
    <row r="7504" spans="1:11" x14ac:dyDescent="0.3">
      <c r="A7504">
        <f t="shared" si="1179"/>
        <v>0.4578857421875</v>
      </c>
      <c r="B7504">
        <f t="shared" si="1170"/>
        <v>143.849048383976</v>
      </c>
      <c r="C7504" s="3">
        <f t="shared" si="1171"/>
        <v>-1.5411004363271514</v>
      </c>
      <c r="D7504">
        <f t="shared" si="1172"/>
        <v>345.23771612154235</v>
      </c>
      <c r="E7504" s="3">
        <f t="shared" si="1173"/>
        <v>-0.82776576439984839</v>
      </c>
      <c r="F7504">
        <f t="shared" si="1174"/>
        <v>863.09429030385604</v>
      </c>
      <c r="G7504" s="3">
        <f t="shared" si="1175"/>
        <v>1.8677515149504442</v>
      </c>
      <c r="H7504">
        <f t="shared" si="1176"/>
        <v>5753.9619353590397</v>
      </c>
      <c r="I7504" s="3">
        <f t="shared" si="1177"/>
        <v>-2.4772565885696456</v>
      </c>
      <c r="K7504">
        <f t="shared" si="1178"/>
        <v>-0.5011146857765556</v>
      </c>
    </row>
    <row r="7505" spans="1:11" x14ac:dyDescent="0.3">
      <c r="A7505">
        <f t="shared" si="1179"/>
        <v>0.45794677734375</v>
      </c>
      <c r="B7505">
        <f t="shared" si="1170"/>
        <v>143.86822314382457</v>
      </c>
      <c r="C7505" s="3">
        <f t="shared" si="1171"/>
        <v>-1.5030738501628949</v>
      </c>
      <c r="D7505">
        <f t="shared" si="1172"/>
        <v>345.28373554517896</v>
      </c>
      <c r="E7505" s="3">
        <f t="shared" si="1173"/>
        <v>-0.71836864886189122</v>
      </c>
      <c r="F7505">
        <f t="shared" si="1174"/>
        <v>863.20933886294745</v>
      </c>
      <c r="G7505" s="3">
        <f t="shared" si="1175"/>
        <v>1.6646405841637992</v>
      </c>
      <c r="H7505">
        <f t="shared" si="1176"/>
        <v>5754.7289257529828</v>
      </c>
      <c r="I7505" s="3">
        <f t="shared" si="1177"/>
        <v>-1.5501430294086966</v>
      </c>
      <c r="K7505">
        <f t="shared" si="1178"/>
        <v>-0.55680191486098685</v>
      </c>
    </row>
    <row r="7506" spans="1:11" x14ac:dyDescent="0.3">
      <c r="A7506">
        <f t="shared" si="1179"/>
        <v>0.4580078125</v>
      </c>
      <c r="B7506">
        <f t="shared" si="1170"/>
        <v>143.88739790367316</v>
      </c>
      <c r="C7506" s="3">
        <f t="shared" si="1171"/>
        <v>-1.4644946436410691</v>
      </c>
      <c r="D7506">
        <f t="shared" si="1172"/>
        <v>345.32975496881551</v>
      </c>
      <c r="E7506" s="3">
        <f t="shared" si="1173"/>
        <v>-0.60745044975827223</v>
      </c>
      <c r="F7506">
        <f t="shared" si="1174"/>
        <v>863.32438742203885</v>
      </c>
      <c r="G7506" s="3">
        <f t="shared" si="1175"/>
        <v>1.439520478544676</v>
      </c>
      <c r="H7506">
        <f t="shared" si="1176"/>
        <v>5755.4959161469251</v>
      </c>
      <c r="I7506" s="3">
        <f t="shared" si="1177"/>
        <v>0.24504285082188382</v>
      </c>
      <c r="K7506">
        <f t="shared" si="1178"/>
        <v>-0.63242461485466528</v>
      </c>
    </row>
    <row r="7507" spans="1:11" x14ac:dyDescent="0.3">
      <c r="A7507">
        <f t="shared" si="1179"/>
        <v>0.45806884765625</v>
      </c>
      <c r="B7507">
        <f t="shared" si="1170"/>
        <v>143.90657266352173</v>
      </c>
      <c r="C7507" s="3">
        <f t="shared" si="1171"/>
        <v>-1.4253770007986533</v>
      </c>
      <c r="D7507">
        <f t="shared" si="1172"/>
        <v>345.37577439245206</v>
      </c>
      <c r="E7507" s="3">
        <f t="shared" si="1173"/>
        <v>-0.49524602679504237</v>
      </c>
      <c r="F7507">
        <f t="shared" si="1174"/>
        <v>863.43943598113026</v>
      </c>
      <c r="G7507" s="3">
        <f t="shared" si="1175"/>
        <v>1.1953676410622129</v>
      </c>
      <c r="H7507">
        <f t="shared" si="1176"/>
        <v>5756.2629065408682</v>
      </c>
      <c r="I7507" s="3">
        <f t="shared" si="1177"/>
        <v>1.9030059637098908</v>
      </c>
      <c r="K7507">
        <f t="shared" si="1178"/>
        <v>-0.72525538653148269</v>
      </c>
    </row>
    <row r="7508" spans="1:11" x14ac:dyDescent="0.3">
      <c r="A7508">
        <f t="shared" si="1179"/>
        <v>0.4581298828125</v>
      </c>
      <c r="B7508">
        <f t="shared" si="1170"/>
        <v>143.9257474233703</v>
      </c>
      <c r="C7508" s="3">
        <f t="shared" si="1171"/>
        <v>-1.3857353036340334</v>
      </c>
      <c r="D7508">
        <f t="shared" si="1172"/>
        <v>345.42179381608867</v>
      </c>
      <c r="E7508" s="3">
        <f t="shared" si="1173"/>
        <v>-0.38199296314617293</v>
      </c>
      <c r="F7508">
        <f t="shared" si="1174"/>
        <v>863.55448454022167</v>
      </c>
      <c r="G7508" s="3">
        <f t="shared" si="1175"/>
        <v>0.93541015742879596</v>
      </c>
      <c r="H7508">
        <f t="shared" si="1176"/>
        <v>5757.0298969348105</v>
      </c>
      <c r="I7508" s="3">
        <f t="shared" si="1177"/>
        <v>2.4952952822505328</v>
      </c>
      <c r="K7508">
        <f t="shared" si="1178"/>
        <v>-0.83231810935141037</v>
      </c>
    </row>
    <row r="7509" spans="1:11" x14ac:dyDescent="0.3">
      <c r="A7509">
        <f t="shared" si="1179"/>
        <v>0.45819091796875</v>
      </c>
      <c r="B7509">
        <f t="shared" si="1170"/>
        <v>143.94492218321886</v>
      </c>
      <c r="C7509" s="3">
        <f t="shared" si="1171"/>
        <v>-1.3455841268195432</v>
      </c>
      <c r="D7509">
        <f t="shared" si="1172"/>
        <v>345.46781323972522</v>
      </c>
      <c r="E7509" s="3">
        <f t="shared" si="1173"/>
        <v>-0.26793106239213227</v>
      </c>
      <c r="F7509">
        <f t="shared" si="1174"/>
        <v>863.66953309931307</v>
      </c>
      <c r="G7509" s="3">
        <f t="shared" si="1175"/>
        <v>0.66308507571397812</v>
      </c>
      <c r="H7509">
        <f t="shared" si="1176"/>
        <v>5757.7968873287537</v>
      </c>
      <c r="I7509" s="3">
        <f t="shared" si="1177"/>
        <v>1.6902317589395801</v>
      </c>
      <c r="K7509">
        <f t="shared" si="1178"/>
        <v>-0.95043011349769735</v>
      </c>
    </row>
    <row r="7510" spans="1:11" x14ac:dyDescent="0.3">
      <c r="A7510">
        <f t="shared" si="1179"/>
        <v>0.458251953125</v>
      </c>
      <c r="B7510">
        <f t="shared" si="1170"/>
        <v>143.96409694306743</v>
      </c>
      <c r="C7510" s="3">
        <f t="shared" si="1171"/>
        <v>-1.3049382323428806</v>
      </c>
      <c r="D7510">
        <f t="shared" si="1172"/>
        <v>345.51383266336177</v>
      </c>
      <c r="E7510" s="3">
        <f t="shared" si="1173"/>
        <v>-0.15330184075567754</v>
      </c>
      <c r="F7510">
        <f t="shared" si="1174"/>
        <v>863.78458165840448</v>
      </c>
      <c r="G7510" s="3">
        <f t="shared" si="1175"/>
        <v>0.38199296314635456</v>
      </c>
      <c r="H7510">
        <f t="shared" si="1176"/>
        <v>5758.5638777226968</v>
      </c>
      <c r="I7510" s="3">
        <f t="shared" si="1177"/>
        <v>-6.1353071306379625E-2</v>
      </c>
      <c r="K7510">
        <f t="shared" si="1178"/>
        <v>-1.0762471099522037</v>
      </c>
    </row>
    <row r="7511" spans="1:11" x14ac:dyDescent="0.3">
      <c r="A7511">
        <f t="shared" si="1179"/>
        <v>0.45831298828125</v>
      </c>
      <c r="B7511">
        <f t="shared" si="1170"/>
        <v>143.983271702916</v>
      </c>
      <c r="C7511" s="3">
        <f t="shared" si="1171"/>
        <v>-1.2638125640797147</v>
      </c>
      <c r="D7511">
        <f t="shared" si="1172"/>
        <v>345.55985208699838</v>
      </c>
      <c r="E7511" s="3">
        <f t="shared" si="1173"/>
        <v>-3.8348015712530173E-2</v>
      </c>
      <c r="F7511">
        <f t="shared" si="1174"/>
        <v>863.899630217496</v>
      </c>
      <c r="G7511" s="3">
        <f t="shared" si="1175"/>
        <v>9.5850300933889437E-2</v>
      </c>
      <c r="H7511">
        <f t="shared" si="1176"/>
        <v>5759.3308681166391</v>
      </c>
      <c r="I7511" s="3">
        <f t="shared" si="1177"/>
        <v>-1.7785804893614072</v>
      </c>
      <c r="K7511">
        <f t="shared" si="1178"/>
        <v>-1.2063102788583553</v>
      </c>
    </row>
    <row r="7512" spans="1:11" x14ac:dyDescent="0.3">
      <c r="A7512">
        <f t="shared" si="1179"/>
        <v>0.4583740234375</v>
      </c>
      <c r="B7512">
        <f t="shared" si="1170"/>
        <v>144.00244646276457</v>
      </c>
      <c r="C7512" s="3">
        <f t="shared" si="1171"/>
        <v>-1.2222222422994153</v>
      </c>
      <c r="D7512">
        <f t="shared" si="1172"/>
        <v>345.60587151063493</v>
      </c>
      <c r="E7512" s="3">
        <f t="shared" si="1173"/>
        <v>7.6687007941486057E-2</v>
      </c>
      <c r="F7512">
        <f t="shared" si="1174"/>
        <v>864.0146787765874</v>
      </c>
      <c r="G7512" s="3">
        <f t="shared" si="1175"/>
        <v>-0.19155965348002815</v>
      </c>
      <c r="H7512">
        <f t="shared" si="1176"/>
        <v>5760.0978585105822</v>
      </c>
      <c r="I7512" s="3">
        <f t="shared" si="1177"/>
        <v>-2.4998117545978431</v>
      </c>
      <c r="K7512">
        <f t="shared" si="1178"/>
        <v>-1.3370948878379574</v>
      </c>
    </row>
    <row r="7513" spans="1:11" x14ac:dyDescent="0.3">
      <c r="A7513">
        <f t="shared" si="1179"/>
        <v>0.45843505859375</v>
      </c>
      <c r="B7513">
        <f t="shared" si="1170"/>
        <v>144.02162122261313</v>
      </c>
      <c r="C7513" s="3">
        <f t="shared" si="1171"/>
        <v>-1.1801825581059353</v>
      </c>
      <c r="D7513">
        <f t="shared" si="1172"/>
        <v>345.65189093427148</v>
      </c>
      <c r="E7513" s="3">
        <f t="shared" si="1173"/>
        <v>0.19155965347992798</v>
      </c>
      <c r="F7513">
        <f t="shared" si="1174"/>
        <v>864.12972733567881</v>
      </c>
      <c r="G7513" s="3">
        <f t="shared" si="1175"/>
        <v>-0.47643688705053983</v>
      </c>
      <c r="H7513">
        <f t="shared" si="1176"/>
        <v>5760.8648489045254</v>
      </c>
      <c r="I7513" s="3">
        <f t="shared" si="1177"/>
        <v>-1.8211609761209913</v>
      </c>
      <c r="K7513">
        <f t="shared" si="1178"/>
        <v>-1.4650597916765471</v>
      </c>
    </row>
    <row r="7514" spans="1:11" x14ac:dyDescent="0.3">
      <c r="A7514">
        <f t="shared" si="1179"/>
        <v>0.45849609375</v>
      </c>
      <c r="B7514">
        <f t="shared" si="1170"/>
        <v>144.0407959824617</v>
      </c>
      <c r="C7514" s="3">
        <f t="shared" si="1171"/>
        <v>-1.1377089678158798</v>
      </c>
      <c r="D7514">
        <f t="shared" si="1172"/>
        <v>345.69791035790809</v>
      </c>
      <c r="E7514" s="3">
        <f t="shared" si="1173"/>
        <v>0.30602668799798621</v>
      </c>
      <c r="F7514">
        <f t="shared" si="1174"/>
        <v>864.24477589477021</v>
      </c>
      <c r="G7514" s="3">
        <f t="shared" si="1175"/>
        <v>-0.75501487329793981</v>
      </c>
      <c r="H7514">
        <f t="shared" si="1176"/>
        <v>5761.6318392984676</v>
      </c>
      <c r="I7514" s="3">
        <f t="shared" si="1177"/>
        <v>-0.12266918582059158</v>
      </c>
      <c r="K7514">
        <f t="shared" si="1178"/>
        <v>-1.5866971531158334</v>
      </c>
    </row>
    <row r="7515" spans="1:11" x14ac:dyDescent="0.3">
      <c r="A7515">
        <f t="shared" si="1179"/>
        <v>0.45855712890625</v>
      </c>
      <c r="B7515">
        <f t="shared" si="1170"/>
        <v>144.05997074231027</v>
      </c>
      <c r="C7515" s="3">
        <f t="shared" si="1171"/>
        <v>-1.0948170872758343</v>
      </c>
      <c r="D7515">
        <f t="shared" si="1172"/>
        <v>345.74392978154464</v>
      </c>
      <c r="E7515" s="3">
        <f t="shared" si="1173"/>
        <v>0.41984573743672898</v>
      </c>
      <c r="F7515">
        <f t="shared" si="1174"/>
        <v>864.35982445386162</v>
      </c>
      <c r="G7515" s="3">
        <f t="shared" si="1175"/>
        <v>-1.0236103717304799</v>
      </c>
      <c r="H7515">
        <f t="shared" si="1176"/>
        <v>5762.3988296924108</v>
      </c>
      <c r="I7515" s="3">
        <f t="shared" si="1177"/>
        <v>1.6445167332417934</v>
      </c>
      <c r="K7515">
        <f t="shared" si="1178"/>
        <v>-1.6985817215695851</v>
      </c>
    </row>
    <row r="7516" spans="1:11" x14ac:dyDescent="0.3">
      <c r="A7516">
        <f t="shared" si="1179"/>
        <v>0.4586181640625</v>
      </c>
      <c r="B7516">
        <f t="shared" si="1170"/>
        <v>144.07914550215887</v>
      </c>
      <c r="C7516" s="3">
        <f t="shared" si="1171"/>
        <v>-1.0515226861209757</v>
      </c>
      <c r="D7516">
        <f t="shared" si="1172"/>
        <v>345.78994920518119</v>
      </c>
      <c r="E7516" s="3">
        <f t="shared" si="1173"/>
        <v>0.53277579979008582</v>
      </c>
      <c r="F7516">
        <f t="shared" si="1174"/>
        <v>864.47487301295303</v>
      </c>
      <c r="G7516" s="3">
        <f t="shared" si="1175"/>
        <v>-1.2786721260947345</v>
      </c>
      <c r="H7516">
        <f t="shared" si="1176"/>
        <v>5763.165820086354</v>
      </c>
      <c r="I7516" s="3">
        <f t="shared" si="1177"/>
        <v>2.490781530456915</v>
      </c>
      <c r="K7516">
        <f t="shared" si="1178"/>
        <v>-1.7974190124256242</v>
      </c>
    </row>
    <row r="7517" spans="1:11" x14ac:dyDescent="0.3">
      <c r="A7517">
        <f t="shared" si="1179"/>
        <v>0.45867919921875</v>
      </c>
      <c r="B7517">
        <f t="shared" si="1170"/>
        <v>144.09832026200743</v>
      </c>
      <c r="C7517" s="3">
        <f t="shared" si="1171"/>
        <v>-1.0078416819774636</v>
      </c>
      <c r="D7517">
        <f t="shared" si="1172"/>
        <v>345.8359686288178</v>
      </c>
      <c r="E7517" s="3">
        <f t="shared" si="1173"/>
        <v>0.64457775540534978</v>
      </c>
      <c r="F7517">
        <f t="shared" si="1174"/>
        <v>864.58992157204455</v>
      </c>
      <c r="G7517" s="3">
        <f t="shared" si="1175"/>
        <v>-1.5168278175863259</v>
      </c>
      <c r="H7517">
        <f t="shared" si="1176"/>
        <v>5763.9328104802962</v>
      </c>
      <c r="I7517" s="3">
        <f t="shared" si="1177"/>
        <v>1.9422211641841973</v>
      </c>
      <c r="K7517">
        <f t="shared" si="1178"/>
        <v>-1.8800917441584397</v>
      </c>
    </row>
    <row r="7518" spans="1:11" x14ac:dyDescent="0.3">
      <c r="A7518">
        <f t="shared" si="1179"/>
        <v>0.458740234375</v>
      </c>
      <c r="B7518">
        <f t="shared" si="1170"/>
        <v>144.117495021856</v>
      </c>
      <c r="C7518" s="3">
        <f t="shared" si="1171"/>
        <v>-0.96379013460977903</v>
      </c>
      <c r="D7518">
        <f t="shared" si="1172"/>
        <v>345.88198805245435</v>
      </c>
      <c r="E7518" s="3">
        <f t="shared" si="1173"/>
        <v>0.75501487329797945</v>
      </c>
      <c r="F7518">
        <f t="shared" si="1174"/>
        <v>864.70497013113595</v>
      </c>
      <c r="G7518" s="3">
        <f t="shared" si="1175"/>
        <v>-1.7349286522241172</v>
      </c>
      <c r="H7518">
        <f t="shared" si="1176"/>
        <v>5764.6998008742394</v>
      </c>
      <c r="I7518" s="3">
        <f t="shared" si="1177"/>
        <v>0.30602668799895644</v>
      </c>
      <c r="K7518">
        <f t="shared" si="1178"/>
        <v>-1.9437039135359169</v>
      </c>
    </row>
    <row r="7519" spans="1:11" x14ac:dyDescent="0.3">
      <c r="A7519">
        <f t="shared" si="1179"/>
        <v>0.45880126953125</v>
      </c>
      <c r="B7519">
        <f t="shared" si="1170"/>
        <v>144.13666978170457</v>
      </c>
      <c r="C7519" s="3">
        <f t="shared" si="1171"/>
        <v>-0.91938424001644337</v>
      </c>
      <c r="D7519">
        <f t="shared" si="1172"/>
        <v>345.9280074760909</v>
      </c>
      <c r="E7519" s="3">
        <f t="shared" si="1173"/>
        <v>0.86385331240984042</v>
      </c>
      <c r="F7519">
        <f t="shared" si="1174"/>
        <v>864.82001869022736</v>
      </c>
      <c r="G7519" s="3">
        <f t="shared" si="1175"/>
        <v>-1.9300909928759182</v>
      </c>
      <c r="H7519">
        <f t="shared" si="1176"/>
        <v>5765.4667912681816</v>
      </c>
      <c r="I7519" s="3">
        <f t="shared" si="1177"/>
        <v>-1.5015411984577962</v>
      </c>
      <c r="K7519">
        <f t="shared" si="1178"/>
        <v>-1.9856219204825212</v>
      </c>
    </row>
    <row r="7520" spans="1:11" x14ac:dyDescent="0.3">
      <c r="A7520">
        <f t="shared" si="1179"/>
        <v>0.4588623046875</v>
      </c>
      <c r="B7520">
        <f t="shared" si="1170"/>
        <v>144.15584454155314</v>
      </c>
      <c r="C7520" s="3">
        <f t="shared" si="1171"/>
        <v>-0.87464032447533246</v>
      </c>
      <c r="D7520">
        <f t="shared" si="1172"/>
        <v>345.97402689972751</v>
      </c>
      <c r="E7520" s="3">
        <f t="shared" si="1173"/>
        <v>0.97086261674702479</v>
      </c>
      <c r="F7520">
        <f t="shared" si="1174"/>
        <v>864.93506724931876</v>
      </c>
      <c r="G7520" s="3">
        <f t="shared" si="1175"/>
        <v>-2.0997344854899387</v>
      </c>
      <c r="H7520">
        <f t="shared" si="1176"/>
        <v>5766.2337816621248</v>
      </c>
      <c r="I7520" s="3">
        <f t="shared" si="1177"/>
        <v>-2.4682535453944081</v>
      </c>
      <c r="K7520">
        <f t="shared" si="1178"/>
        <v>-2.0035121932182465</v>
      </c>
    </row>
    <row r="7521" spans="1:11" x14ac:dyDescent="0.3">
      <c r="A7521">
        <f t="shared" si="1179"/>
        <v>0.45892333984375</v>
      </c>
      <c r="B7521">
        <f t="shared" si="1170"/>
        <v>144.1750193014017</v>
      </c>
      <c r="C7521" s="3">
        <f t="shared" si="1171"/>
        <v>-0.82957483854115477</v>
      </c>
      <c r="D7521">
        <f t="shared" si="1172"/>
        <v>346.02004632336406</v>
      </c>
      <c r="E7521" s="3">
        <f t="shared" si="1173"/>
        <v>1.0758162033501253</v>
      </c>
      <c r="F7521">
        <f t="shared" si="1174"/>
        <v>865.05011580841017</v>
      </c>
      <c r="G7521" s="3">
        <f t="shared" si="1175"/>
        <v>-2.2416161754466324</v>
      </c>
      <c r="H7521">
        <f t="shared" si="1176"/>
        <v>5767.0007720560679</v>
      </c>
      <c r="I7521" s="3">
        <f t="shared" si="1177"/>
        <v>-2.0527562874781307</v>
      </c>
      <c r="K7521">
        <f t="shared" si="1178"/>
        <v>-1.9953748106376619</v>
      </c>
    </row>
    <row r="7522" spans="1:11" x14ac:dyDescent="0.3">
      <c r="A7522">
        <f t="shared" si="1179"/>
        <v>0.458984375</v>
      </c>
      <c r="B7522">
        <f t="shared" si="1170"/>
        <v>144.19419406125027</v>
      </c>
      <c r="C7522" s="3">
        <f t="shared" si="1171"/>
        <v>-0.7842043509972374</v>
      </c>
      <c r="D7522">
        <f t="shared" si="1172"/>
        <v>346.06606574700061</v>
      </c>
      <c r="E7522" s="3">
        <f t="shared" si="1173"/>
        <v>1.1784918420648745</v>
      </c>
      <c r="F7522">
        <f t="shared" si="1174"/>
        <v>865.16516436750157</v>
      </c>
      <c r="G7522" s="3">
        <f t="shared" si="1175"/>
        <v>-2.3538601629574858</v>
      </c>
      <c r="H7522">
        <f t="shared" si="1176"/>
        <v>5767.7677624500102</v>
      </c>
      <c r="I7522" s="3">
        <f t="shared" si="1177"/>
        <v>-0.48772580504235141</v>
      </c>
      <c r="K7522">
        <f t="shared" si="1178"/>
        <v>-1.9595726718898487</v>
      </c>
    </row>
    <row r="7523" spans="1:11" x14ac:dyDescent="0.3">
      <c r="A7523">
        <f t="shared" si="1179"/>
        <v>0.45904541015625</v>
      </c>
      <c r="B7523">
        <f t="shared" si="1170"/>
        <v>144.21336882109884</v>
      </c>
      <c r="C7523" s="3">
        <f t="shared" si="1171"/>
        <v>-0.73854554276384554</v>
      </c>
      <c r="D7523">
        <f t="shared" si="1172"/>
        <v>346.11208517063722</v>
      </c>
      <c r="E7523" s="3">
        <f t="shared" si="1173"/>
        <v>1.2786721260948926</v>
      </c>
      <c r="F7523">
        <f t="shared" si="1174"/>
        <v>865.28021292659298</v>
      </c>
      <c r="G7523" s="3">
        <f t="shared" si="1175"/>
        <v>-2.4349824054198352</v>
      </c>
      <c r="H7523">
        <f t="shared" si="1176"/>
        <v>5768.5347528439534</v>
      </c>
      <c r="I7523" s="3">
        <f t="shared" si="1177"/>
        <v>1.350428681823705</v>
      </c>
      <c r="K7523">
        <f t="shared" si="1178"/>
        <v>-1.8948558220887883</v>
      </c>
    </row>
    <row r="7524" spans="1:11" x14ac:dyDescent="0.3">
      <c r="A7524">
        <f t="shared" si="1179"/>
        <v>0.4591064453125</v>
      </c>
      <c r="B7524">
        <f t="shared" si="1170"/>
        <v>144.23254358094741</v>
      </c>
      <c r="C7524" s="3">
        <f t="shared" si="1171"/>
        <v>-0.69261520076527239</v>
      </c>
      <c r="D7524">
        <f t="shared" si="1172"/>
        <v>346.15810459427377</v>
      </c>
      <c r="E7524" s="3">
        <f t="shared" si="1173"/>
        <v>1.3761449323414412</v>
      </c>
      <c r="F7524">
        <f t="shared" si="1174"/>
        <v>865.3952614856845</v>
      </c>
      <c r="G7524" s="3">
        <f t="shared" si="1175"/>
        <v>-2.4839103388014885</v>
      </c>
      <c r="H7524">
        <f t="shared" si="1176"/>
        <v>5769.3017432378965</v>
      </c>
      <c r="I7524" s="3">
        <f t="shared" si="1177"/>
        <v>2.4323498805138146</v>
      </c>
      <c r="K7524">
        <f t="shared" si="1178"/>
        <v>-1.8003806072253197</v>
      </c>
    </row>
    <row r="7525" spans="1:11" x14ac:dyDescent="0.3">
      <c r="A7525">
        <f t="shared" si="1179"/>
        <v>0.45916748046875</v>
      </c>
      <c r="B7525">
        <f t="shared" si="1170"/>
        <v>144.25171834079597</v>
      </c>
      <c r="C7525" s="3">
        <f t="shared" si="1171"/>
        <v>-0.64643021175795556</v>
      </c>
      <c r="D7525">
        <f t="shared" si="1172"/>
        <v>346.20412401791032</v>
      </c>
      <c r="E7525" s="3">
        <f t="shared" si="1173"/>
        <v>1.4707038705565079</v>
      </c>
      <c r="F7525">
        <f t="shared" si="1174"/>
        <v>865.51031004477591</v>
      </c>
      <c r="G7525" s="3">
        <f t="shared" si="1175"/>
        <v>-2.4999970586292548</v>
      </c>
      <c r="H7525">
        <f t="shared" si="1176"/>
        <v>5770.0687336318388</v>
      </c>
      <c r="I7525" s="3">
        <f t="shared" si="1177"/>
        <v>2.152167346595331</v>
      </c>
      <c r="K7525">
        <f t="shared" si="1178"/>
        <v>-1.6757233998307024</v>
      </c>
    </row>
    <row r="7526" spans="1:11" x14ac:dyDescent="0.3">
      <c r="A7526">
        <f t="shared" si="1179"/>
        <v>0.459228515625</v>
      </c>
      <c r="B7526">
        <f t="shared" si="1170"/>
        <v>144.27089310064457</v>
      </c>
      <c r="C7526" s="3">
        <f t="shared" si="1171"/>
        <v>-0.60000755612182144</v>
      </c>
      <c r="D7526">
        <f t="shared" si="1172"/>
        <v>346.25014344154692</v>
      </c>
      <c r="E7526" s="3">
        <f t="shared" si="1173"/>
        <v>1.5621487203559394</v>
      </c>
      <c r="F7526">
        <f t="shared" si="1174"/>
        <v>865.62535860386731</v>
      </c>
      <c r="G7526" s="3">
        <f t="shared" si="1175"/>
        <v>-2.4830298730869962</v>
      </c>
      <c r="H7526">
        <f t="shared" si="1176"/>
        <v>5770.8357240257819</v>
      </c>
      <c r="I7526" s="3">
        <f t="shared" si="1177"/>
        <v>0.66678189368815621</v>
      </c>
      <c r="K7526">
        <f t="shared" si="1178"/>
        <v>-1.5208887088528782</v>
      </c>
    </row>
    <row r="7527" spans="1:11" x14ac:dyDescent="0.3">
      <c r="A7527">
        <f t="shared" si="1179"/>
        <v>0.45928955078125</v>
      </c>
      <c r="B7527">
        <f t="shared" si="1170"/>
        <v>144.29006786049314</v>
      </c>
      <c r="C7527" s="3">
        <f t="shared" si="1171"/>
        <v>-0.55336430161755168</v>
      </c>
      <c r="D7527">
        <f t="shared" si="1172"/>
        <v>346.29616286518348</v>
      </c>
      <c r="E7527" s="3">
        <f t="shared" si="1173"/>
        <v>1.6502858551684916</v>
      </c>
      <c r="F7527">
        <f t="shared" si="1174"/>
        <v>865.74040716295872</v>
      </c>
      <c r="G7527" s="3">
        <f t="shared" si="1175"/>
        <v>-2.4332331151367752</v>
      </c>
      <c r="H7527">
        <f t="shared" si="1176"/>
        <v>5771.6027144197242</v>
      </c>
      <c r="I7527" s="3">
        <f t="shared" si="1177"/>
        <v>-1.1919980751562236</v>
      </c>
      <c r="K7527">
        <f t="shared" si="1178"/>
        <v>-1.3363115615858354</v>
      </c>
    </row>
    <row r="7528" spans="1:11" x14ac:dyDescent="0.3">
      <c r="A7528">
        <f t="shared" si="1179"/>
        <v>0.4593505859375</v>
      </c>
      <c r="B7528">
        <f t="shared" si="1170"/>
        <v>144.30924262034171</v>
      </c>
      <c r="C7528" s="3">
        <f t="shared" si="1171"/>
        <v>-0.50651759711103428</v>
      </c>
      <c r="D7528">
        <f t="shared" si="1172"/>
        <v>346.34218228882003</v>
      </c>
      <c r="E7528" s="3">
        <f t="shared" si="1173"/>
        <v>1.7349286522240448</v>
      </c>
      <c r="F7528">
        <f t="shared" si="1174"/>
        <v>865.85545572205012</v>
      </c>
      <c r="G7528" s="3">
        <f t="shared" si="1175"/>
        <v>-2.3512651764832286</v>
      </c>
      <c r="H7528">
        <f t="shared" si="1176"/>
        <v>5772.3697048136673</v>
      </c>
      <c r="I7528" s="3">
        <f t="shared" si="1177"/>
        <v>-2.3832651008850263</v>
      </c>
      <c r="K7528">
        <f t="shared" si="1178"/>
        <v>-1.1228541213702181</v>
      </c>
    </row>
    <row r="7529" spans="1:11" x14ac:dyDescent="0.3">
      <c r="A7529">
        <f t="shared" si="1179"/>
        <v>0.45941162109375</v>
      </c>
      <c r="B7529">
        <f t="shared" si="1170"/>
        <v>144.32841738019027</v>
      </c>
      <c r="C7529" s="3">
        <f t="shared" si="1171"/>
        <v>-0.45948466626868462</v>
      </c>
      <c r="D7529">
        <f t="shared" si="1172"/>
        <v>346.38820171245663</v>
      </c>
      <c r="E7529" s="3">
        <f t="shared" si="1173"/>
        <v>1.8158978877108454</v>
      </c>
      <c r="F7529">
        <f t="shared" si="1174"/>
        <v>865.97050428114153</v>
      </c>
      <c r="G7529" s="3">
        <f t="shared" si="1175"/>
        <v>-2.2382098025964892</v>
      </c>
      <c r="H7529">
        <f t="shared" si="1176"/>
        <v>5773.1366952076105</v>
      </c>
      <c r="I7529" s="3">
        <f t="shared" si="1177"/>
        <v>-2.2399156243907599</v>
      </c>
      <c r="K7529">
        <f t="shared" si="1178"/>
        <v>-0.88179658115432846</v>
      </c>
    </row>
    <row r="7530" spans="1:11" x14ac:dyDescent="0.3">
      <c r="A7530">
        <f t="shared" si="1179"/>
        <v>0.45947265625</v>
      </c>
      <c r="B7530">
        <f t="shared" si="1170"/>
        <v>144.34759214003884</v>
      </c>
      <c r="C7530" s="3">
        <f t="shared" si="1171"/>
        <v>-0.41228280122492028</v>
      </c>
      <c r="D7530">
        <f t="shared" si="1172"/>
        <v>346.43422113609319</v>
      </c>
      <c r="E7530" s="3">
        <f t="shared" si="1173"/>
        <v>1.8930221162661629</v>
      </c>
      <c r="F7530">
        <f t="shared" si="1174"/>
        <v>866.08555284023294</v>
      </c>
      <c r="G7530" s="3">
        <f t="shared" si="1175"/>
        <v>-2.0955617638872353</v>
      </c>
      <c r="H7530">
        <f t="shared" si="1176"/>
        <v>5773.9036856015528</v>
      </c>
      <c r="I7530" s="3">
        <f t="shared" si="1177"/>
        <v>-0.84222463348251997</v>
      </c>
      <c r="K7530">
        <f t="shared" si="1178"/>
        <v>-0.61482244884599258</v>
      </c>
    </row>
    <row r="7531" spans="1:11" x14ac:dyDescent="0.3">
      <c r="A7531">
        <f t="shared" si="1179"/>
        <v>0.45953369140625</v>
      </c>
      <c r="B7531">
        <f t="shared" si="1170"/>
        <v>144.36676689988741</v>
      </c>
      <c r="C7531" s="3">
        <f t="shared" si="1171"/>
        <v>-0.36492935622453315</v>
      </c>
      <c r="D7531">
        <f t="shared" si="1172"/>
        <v>346.48024055972974</v>
      </c>
      <c r="E7531" s="3">
        <f t="shared" si="1173"/>
        <v>1.9661380339976402</v>
      </c>
      <c r="F7531">
        <f t="shared" si="1174"/>
        <v>866.20060139932446</v>
      </c>
      <c r="G7531" s="3">
        <f t="shared" si="1175"/>
        <v>-1.92520709248338</v>
      </c>
      <c r="H7531">
        <f t="shared" si="1176"/>
        <v>5774.6706759954959</v>
      </c>
      <c r="I7531" s="3">
        <f t="shared" si="1177"/>
        <v>1.0271079276436272</v>
      </c>
      <c r="K7531">
        <f t="shared" si="1178"/>
        <v>-0.32399841471027291</v>
      </c>
    </row>
    <row r="7532" spans="1:11" x14ac:dyDescent="0.3">
      <c r="A7532">
        <f t="shared" si="1179"/>
        <v>0.4595947265625</v>
      </c>
      <c r="B7532">
        <f t="shared" si="1170"/>
        <v>144.38594165973598</v>
      </c>
      <c r="C7532" s="3">
        <f t="shared" si="1171"/>
        <v>-0.31744174124222435</v>
      </c>
      <c r="D7532">
        <f t="shared" si="1172"/>
        <v>346.52625998336629</v>
      </c>
      <c r="E7532" s="3">
        <f t="shared" si="1173"/>
        <v>2.0350908242647749</v>
      </c>
      <c r="F7532">
        <f t="shared" si="1174"/>
        <v>866.31564995841586</v>
      </c>
      <c r="G7532" s="3">
        <f t="shared" si="1175"/>
        <v>-1.7293981459104368</v>
      </c>
      <c r="H7532">
        <f t="shared" si="1176"/>
        <v>5775.4376663894391</v>
      </c>
      <c r="I7532" s="3">
        <f t="shared" si="1177"/>
        <v>2.3212652011828934</v>
      </c>
      <c r="K7532">
        <f t="shared" si="1178"/>
        <v>-1.1749062887886241E-2</v>
      </c>
    </row>
    <row r="7533" spans="1:11" x14ac:dyDescent="0.3">
      <c r="A7533">
        <f t="shared" si="1179"/>
        <v>0.45965576171875</v>
      </c>
      <c r="B7533">
        <f t="shared" si="1170"/>
        <v>144.40511641958454</v>
      </c>
      <c r="C7533" s="3">
        <f t="shared" si="1171"/>
        <v>-0.26983741558165103</v>
      </c>
      <c r="D7533">
        <f t="shared" si="1172"/>
        <v>346.5722794070029</v>
      </c>
      <c r="E7533" s="3">
        <f t="shared" si="1173"/>
        <v>2.0997344854899613</v>
      </c>
      <c r="F7533">
        <f t="shared" si="1174"/>
        <v>866.43069851750727</v>
      </c>
      <c r="G7533" s="3">
        <f t="shared" si="1175"/>
        <v>-1.5107238273704713</v>
      </c>
      <c r="H7533">
        <f t="shared" si="1176"/>
        <v>5776.2046567833813</v>
      </c>
      <c r="I7533" s="3">
        <f t="shared" si="1177"/>
        <v>2.3155256053464628</v>
      </c>
      <c r="K7533">
        <f t="shared" si="1178"/>
        <v>0.31917324253783902</v>
      </c>
    </row>
    <row r="7534" spans="1:11" x14ac:dyDescent="0.3">
      <c r="A7534">
        <f t="shared" si="1179"/>
        <v>0.459716796875</v>
      </c>
      <c r="B7534">
        <f t="shared" si="1170"/>
        <v>144.42429117943311</v>
      </c>
      <c r="C7534" s="3">
        <f t="shared" si="1171"/>
        <v>-0.22213388145633556</v>
      </c>
      <c r="D7534">
        <f t="shared" si="1172"/>
        <v>346.61829883063945</v>
      </c>
      <c r="E7534" s="3">
        <f t="shared" si="1173"/>
        <v>2.1599321403039089</v>
      </c>
      <c r="F7534">
        <f t="shared" si="1174"/>
        <v>866.54574707659867</v>
      </c>
      <c r="G7534" s="3">
        <f t="shared" si="1175"/>
        <v>-1.2720753563578924</v>
      </c>
      <c r="H7534">
        <f t="shared" si="1176"/>
        <v>5776.9716471773245</v>
      </c>
      <c r="I7534" s="3">
        <f t="shared" si="1177"/>
        <v>1.0131032850133579</v>
      </c>
      <c r="K7534">
        <f t="shared" si="1178"/>
        <v>0.66572290248968091</v>
      </c>
    </row>
    <row r="7535" spans="1:11" x14ac:dyDescent="0.3">
      <c r="A7535">
        <f t="shared" si="1179"/>
        <v>0.45977783203125</v>
      </c>
      <c r="B7535">
        <f t="shared" si="1170"/>
        <v>144.44346593928168</v>
      </c>
      <c r="C7535" s="3">
        <f t="shared" si="1171"/>
        <v>-0.17434867755479952</v>
      </c>
      <c r="D7535">
        <f t="shared" si="1172"/>
        <v>346.664318254276</v>
      </c>
      <c r="E7535" s="3">
        <f t="shared" si="1173"/>
        <v>2.2155563253721273</v>
      </c>
      <c r="F7535">
        <f t="shared" si="1174"/>
        <v>866.66079563569008</v>
      </c>
      <c r="G7535" s="3">
        <f t="shared" si="1175"/>
        <v>-1.0166080421760944</v>
      </c>
      <c r="H7535">
        <f t="shared" si="1176"/>
        <v>5777.7386375712667</v>
      </c>
      <c r="I7535" s="3">
        <f t="shared" si="1177"/>
        <v>-0.85665179327774088</v>
      </c>
      <c r="K7535">
        <f t="shared" si="1178"/>
        <v>1.0245996056412334</v>
      </c>
    </row>
    <row r="7536" spans="1:11" x14ac:dyDescent="0.3">
      <c r="A7536">
        <f t="shared" si="1179"/>
        <v>0.4598388671875</v>
      </c>
      <c r="B7536">
        <f t="shared" si="1170"/>
        <v>144.46264069913028</v>
      </c>
      <c r="C7536" s="3">
        <f t="shared" si="1171"/>
        <v>-0.12649937259221566</v>
      </c>
      <c r="D7536">
        <f t="shared" si="1172"/>
        <v>346.71033767791261</v>
      </c>
      <c r="E7536" s="3">
        <f t="shared" si="1173"/>
        <v>2.2664892612872616</v>
      </c>
      <c r="F7536">
        <f t="shared" si="1174"/>
        <v>866.77584419478148</v>
      </c>
      <c r="G7536" s="3">
        <f t="shared" si="1175"/>
        <v>-0.74769956577032159</v>
      </c>
      <c r="H7536">
        <f t="shared" si="1176"/>
        <v>5778.5056279652099</v>
      </c>
      <c r="I7536" s="3">
        <f t="shared" si="1177"/>
        <v>-2.2466861642342093</v>
      </c>
      <c r="K7536">
        <f t="shared" si="1178"/>
        <v>1.3922903229247243</v>
      </c>
    </row>
    <row r="7537" spans="1:11" x14ac:dyDescent="0.3">
      <c r="A7537">
        <f t="shared" si="1179"/>
        <v>0.45989990234375</v>
      </c>
      <c r="B7537">
        <f t="shared" si="1170"/>
        <v>144.48181545897884</v>
      </c>
      <c r="C7537" s="3">
        <f t="shared" si="1171"/>
        <v>-7.8603558851375391E-2</v>
      </c>
      <c r="D7537">
        <f t="shared" si="1172"/>
        <v>346.75635710154916</v>
      </c>
      <c r="E7537" s="3">
        <f t="shared" si="1173"/>
        <v>2.3126231019566523</v>
      </c>
      <c r="F7537">
        <f t="shared" si="1174"/>
        <v>866.890892753873</v>
      </c>
      <c r="G7537" s="3">
        <f t="shared" si="1175"/>
        <v>-0.46890532145631392</v>
      </c>
      <c r="H7537">
        <f t="shared" si="1176"/>
        <v>5779.2726183591531</v>
      </c>
      <c r="I7537" s="3">
        <f t="shared" si="1177"/>
        <v>-2.3785875524227333</v>
      </c>
      <c r="K7537">
        <f t="shared" si="1178"/>
        <v>1.765114221648963</v>
      </c>
    </row>
    <row r="7538" spans="1:11" x14ac:dyDescent="0.3">
      <c r="A7538">
        <f t="shared" si="1179"/>
        <v>0.4599609375</v>
      </c>
      <c r="B7538">
        <f t="shared" si="1170"/>
        <v>144.50099021882741</v>
      </c>
      <c r="C7538" s="3">
        <f t="shared" si="1171"/>
        <v>-3.0678845714281602E-2</v>
      </c>
      <c r="D7538">
        <f t="shared" si="1172"/>
        <v>346.80237652518571</v>
      </c>
      <c r="E7538" s="3">
        <f t="shared" si="1173"/>
        <v>2.3538601629574996</v>
      </c>
      <c r="F7538">
        <f t="shared" si="1174"/>
        <v>867.00594131296441</v>
      </c>
      <c r="G7538" s="3">
        <f t="shared" si="1175"/>
        <v>-0.18391140899920133</v>
      </c>
      <c r="H7538">
        <f t="shared" si="1176"/>
        <v>5780.0396087530953</v>
      </c>
      <c r="I7538" s="3">
        <f t="shared" si="1177"/>
        <v>-1.1784918420668582</v>
      </c>
      <c r="K7538">
        <f t="shared" si="1178"/>
        <v>2.1392699082440165</v>
      </c>
    </row>
    <row r="7539" spans="1:11" x14ac:dyDescent="0.3">
      <c r="A7539">
        <f t="shared" si="1179"/>
        <v>0.46002197265625</v>
      </c>
      <c r="B7539">
        <f t="shared" si="1170"/>
        <v>144.52016497867598</v>
      </c>
      <c r="C7539" s="3">
        <f t="shared" si="1171"/>
        <v>1.725714681183543E-2</v>
      </c>
      <c r="D7539">
        <f t="shared" si="1172"/>
        <v>346.84839594882231</v>
      </c>
      <c r="E7539" s="3">
        <f t="shared" si="1173"/>
        <v>2.3901131283749737</v>
      </c>
      <c r="F7539">
        <f t="shared" si="1174"/>
        <v>867.12098987205582</v>
      </c>
      <c r="G7539" s="3">
        <f t="shared" si="1175"/>
        <v>0.10351410244261604</v>
      </c>
      <c r="H7539">
        <f t="shared" si="1176"/>
        <v>5780.8065991470385</v>
      </c>
      <c r="I7539" s="3">
        <f t="shared" si="1177"/>
        <v>0.68155338862365666</v>
      </c>
      <c r="K7539">
        <f t="shared" si="1178"/>
        <v>2.510884377629425</v>
      </c>
    </row>
    <row r="7540" spans="1:11" x14ac:dyDescent="0.3">
      <c r="A7540">
        <f t="shared" si="1179"/>
        <v>0.4600830078125</v>
      </c>
      <c r="B7540">
        <f t="shared" si="1170"/>
        <v>144.53933973852455</v>
      </c>
      <c r="C7540" s="3">
        <f t="shared" si="1171"/>
        <v>6.5186794572763607E-2</v>
      </c>
      <c r="D7540">
        <f t="shared" si="1172"/>
        <v>346.89441537245887</v>
      </c>
      <c r="E7540" s="3">
        <f t="shared" si="1173"/>
        <v>2.4213052356860172</v>
      </c>
      <c r="F7540">
        <f t="shared" si="1174"/>
        <v>867.23603843114722</v>
      </c>
      <c r="G7540" s="3">
        <f t="shared" si="1175"/>
        <v>0.38957099413554563</v>
      </c>
      <c r="H7540">
        <f t="shared" si="1176"/>
        <v>5781.5735895409816</v>
      </c>
      <c r="I7540" s="3">
        <f t="shared" si="1177"/>
        <v>2.1599321403037584</v>
      </c>
      <c r="K7540">
        <f t="shared" si="1178"/>
        <v>2.8760630243943268</v>
      </c>
    </row>
    <row r="7541" spans="1:11" x14ac:dyDescent="0.3">
      <c r="A7541">
        <f t="shared" si="1179"/>
        <v>0.46014404296875</v>
      </c>
      <c r="B7541">
        <f t="shared" si="1170"/>
        <v>144.55851449837311</v>
      </c>
      <c r="C7541" s="3">
        <f t="shared" si="1171"/>
        <v>0.11309247574700818</v>
      </c>
      <c r="D7541">
        <f t="shared" si="1172"/>
        <v>346.94043479609542</v>
      </c>
      <c r="E7541" s="3">
        <f t="shared" si="1173"/>
        <v>2.4473704382976251</v>
      </c>
      <c r="F7541">
        <f t="shared" si="1174"/>
        <v>867.35108699023863</v>
      </c>
      <c r="G7541" s="3">
        <f t="shared" si="1175"/>
        <v>0.67047714265835201</v>
      </c>
      <c r="H7541">
        <f t="shared" si="1176"/>
        <v>5782.3405799349239</v>
      </c>
      <c r="I7541" s="3">
        <f t="shared" si="1177"/>
        <v>2.4287597274660651</v>
      </c>
      <c r="K7541">
        <f t="shared" si="1178"/>
        <v>3.2309400567029849</v>
      </c>
    </row>
    <row r="7542" spans="1:11" x14ac:dyDescent="0.3">
      <c r="A7542">
        <f t="shared" si="1179"/>
        <v>0.460205078125</v>
      </c>
      <c r="B7542">
        <f t="shared" si="1170"/>
        <v>144.57768925822168</v>
      </c>
      <c r="C7542" s="3">
        <f t="shared" si="1171"/>
        <v>0.1609565773246332</v>
      </c>
      <c r="D7542">
        <f t="shared" si="1172"/>
        <v>346.98645421973202</v>
      </c>
      <c r="E7542" s="3">
        <f t="shared" si="1173"/>
        <v>2.4682535453946377</v>
      </c>
      <c r="F7542">
        <f t="shared" si="1174"/>
        <v>867.46613554933003</v>
      </c>
      <c r="G7542" s="3">
        <f t="shared" si="1175"/>
        <v>0.9425185255408558</v>
      </c>
      <c r="H7542">
        <f t="shared" si="1176"/>
        <v>5783.107570328867</v>
      </c>
      <c r="I7542" s="3">
        <f t="shared" si="1177"/>
        <v>1.3374940497185774</v>
      </c>
      <c r="K7542">
        <f t="shared" si="1178"/>
        <v>3.5717286482601267</v>
      </c>
    </row>
    <row r="7543" spans="1:11" x14ac:dyDescent="0.3">
      <c r="A7543">
        <f t="shared" si="1179"/>
        <v>0.46026611328125</v>
      </c>
      <c r="B7543">
        <f t="shared" si="1170"/>
        <v>144.59686401807025</v>
      </c>
      <c r="C7543" s="3">
        <f t="shared" si="1171"/>
        <v>0.2087615015828635</v>
      </c>
      <c r="D7543">
        <f t="shared" si="1172"/>
        <v>347.03247364336858</v>
      </c>
      <c r="E7543" s="3">
        <f t="shared" si="1173"/>
        <v>2.4839103388014774</v>
      </c>
      <c r="F7543">
        <f t="shared" si="1174"/>
        <v>867.58118410842144</v>
      </c>
      <c r="G7543" s="3">
        <f t="shared" si="1175"/>
        <v>1.2020983265006175</v>
      </c>
      <c r="H7543">
        <f t="shared" si="1176"/>
        <v>5783.8745607228093</v>
      </c>
      <c r="I7543" s="3">
        <f t="shared" si="1177"/>
        <v>-0.50276158710286767</v>
      </c>
      <c r="K7543">
        <f t="shared" si="1178"/>
        <v>3.8947701668849586</v>
      </c>
    </row>
    <row r="7544" spans="1:11" x14ac:dyDescent="0.3">
      <c r="A7544">
        <f t="shared" si="1179"/>
        <v>0.4603271484375</v>
      </c>
      <c r="B7544">
        <f t="shared" si="1170"/>
        <v>144.61603877791882</v>
      </c>
      <c r="C7544" s="3">
        <f t="shared" si="1171"/>
        <v>0.25648967255606603</v>
      </c>
      <c r="D7544">
        <f t="shared" si="1172"/>
        <v>347.07849306700513</v>
      </c>
      <c r="E7544" s="3">
        <f t="shared" si="1173"/>
        <v>2.4943076666104695</v>
      </c>
      <c r="F7544">
        <f t="shared" si="1174"/>
        <v>867.69623266751296</v>
      </c>
      <c r="G7544" s="3">
        <f t="shared" si="1175"/>
        <v>1.4457844910291335</v>
      </c>
      <c r="H7544">
        <f t="shared" si="1176"/>
        <v>5784.6415511167525</v>
      </c>
      <c r="I7544" s="3">
        <f t="shared" si="1177"/>
        <v>-2.0614732569616798</v>
      </c>
      <c r="K7544">
        <f t="shared" si="1178"/>
        <v>4.1965818301956688</v>
      </c>
    </row>
    <row r="7545" spans="1:11" x14ac:dyDescent="0.3">
      <c r="A7545">
        <f t="shared" si="1179"/>
        <v>0.46038818359375</v>
      </c>
      <c r="B7545">
        <f t="shared" si="1170"/>
        <v>144.63521353776738</v>
      </c>
      <c r="C7545" s="3">
        <f t="shared" si="1171"/>
        <v>0.3041235424977321</v>
      </c>
      <c r="D7545">
        <f t="shared" si="1172"/>
        <v>347.12451249064173</v>
      </c>
      <c r="E7545" s="3">
        <f t="shared" si="1173"/>
        <v>2.4994235133780371</v>
      </c>
      <c r="F7545">
        <f t="shared" si="1174"/>
        <v>867.81128122660436</v>
      </c>
      <c r="G7545" s="3">
        <f t="shared" si="1175"/>
        <v>1.6703551035662592</v>
      </c>
      <c r="H7545">
        <f t="shared" si="1176"/>
        <v>5785.4085415106956</v>
      </c>
      <c r="I7545" s="3">
        <f t="shared" si="1177"/>
        <v>-2.465770243111614</v>
      </c>
      <c r="K7545">
        <f t="shared" si="1178"/>
        <v>4.4739021594420283</v>
      </c>
    </row>
    <row r="7546" spans="1:11" x14ac:dyDescent="0.3">
      <c r="A7546">
        <f t="shared" si="1179"/>
        <v>0.46044921875</v>
      </c>
      <c r="B7546">
        <f t="shared" si="1170"/>
        <v>144.65438829761598</v>
      </c>
      <c r="C7546" s="3">
        <f t="shared" si="1171"/>
        <v>0.3516455983321547</v>
      </c>
      <c r="D7546">
        <f t="shared" si="1172"/>
        <v>347.17053191427829</v>
      </c>
      <c r="E7546" s="3">
        <f t="shared" si="1173"/>
        <v>2.4992470467405128</v>
      </c>
      <c r="F7546">
        <f t="shared" si="1174"/>
        <v>867.92632978569577</v>
      </c>
      <c r="G7546" s="3">
        <f t="shared" si="1175"/>
        <v>1.8728409863085869</v>
      </c>
      <c r="H7546">
        <f t="shared" si="1176"/>
        <v>5786.1755319046379</v>
      </c>
      <c r="I7546" s="3">
        <f t="shared" si="1177"/>
        <v>-1.4892482612327984</v>
      </c>
      <c r="K7546">
        <f t="shared" si="1178"/>
        <v>4.7237336313812541</v>
      </c>
    </row>
    <row r="7547" spans="1:11" x14ac:dyDescent="0.3">
      <c r="A7547">
        <f t="shared" si="1179"/>
        <v>0.46051025390625</v>
      </c>
      <c r="B7547">
        <f t="shared" si="1170"/>
        <v>144.67356305746455</v>
      </c>
      <c r="C7547" s="3">
        <f t="shared" si="1171"/>
        <v>0.39903836809300702</v>
      </c>
      <c r="D7547">
        <f t="shared" si="1172"/>
        <v>347.21655133791484</v>
      </c>
      <c r="E7547" s="3">
        <f t="shared" si="1173"/>
        <v>2.4937786403507687</v>
      </c>
      <c r="F7547">
        <f t="shared" si="1174"/>
        <v>868.04137834478718</v>
      </c>
      <c r="G7547" s="3">
        <f t="shared" si="1175"/>
        <v>2.0505649564235089</v>
      </c>
      <c r="H7547">
        <f t="shared" si="1176"/>
        <v>5786.942522298581</v>
      </c>
      <c r="I7547" s="3">
        <f t="shared" si="1177"/>
        <v>0.32124527698320832</v>
      </c>
      <c r="K7547">
        <f t="shared" si="1178"/>
        <v>4.9433819648672843</v>
      </c>
    </row>
    <row r="7548" spans="1:11" x14ac:dyDescent="0.3">
      <c r="A7548">
        <f t="shared" si="1179"/>
        <v>0.4605712890625</v>
      </c>
      <c r="B7548">
        <f t="shared" si="1170"/>
        <v>144.69273781731312</v>
      </c>
      <c r="C7548" s="3">
        <f t="shared" si="1171"/>
        <v>0.44628442734751106</v>
      </c>
      <c r="D7548">
        <f t="shared" si="1172"/>
        <v>347.26257076155144</v>
      </c>
      <c r="E7548" s="3">
        <f t="shared" si="1173"/>
        <v>2.4830298730869913</v>
      </c>
      <c r="F7548">
        <f t="shared" si="1174"/>
        <v>868.15642690387858</v>
      </c>
      <c r="G7548" s="3">
        <f t="shared" si="1175"/>
        <v>2.2011772226303168</v>
      </c>
      <c r="H7548">
        <f t="shared" si="1176"/>
        <v>5787.7095126925242</v>
      </c>
      <c r="I7548" s="3">
        <f t="shared" si="1177"/>
        <v>1.9518430714299642</v>
      </c>
      <c r="K7548">
        <f t="shared" si="1178"/>
        <v>5.1304915230648191</v>
      </c>
    </row>
    <row r="7549" spans="1:11" x14ac:dyDescent="0.3">
      <c r="A7549">
        <f t="shared" si="1179"/>
        <v>0.46063232421875</v>
      </c>
      <c r="B7549">
        <f t="shared" si="1170"/>
        <v>144.71191257716168</v>
      </c>
      <c r="C7549" s="3">
        <f t="shared" si="1171"/>
        <v>0.49336640560242501</v>
      </c>
      <c r="D7549">
        <f t="shared" si="1172"/>
        <v>347.308590185188</v>
      </c>
      <c r="E7549" s="3">
        <f t="shared" si="1173"/>
        <v>2.467023504535478</v>
      </c>
      <c r="F7549">
        <f t="shared" si="1174"/>
        <v>868.27147546296999</v>
      </c>
      <c r="G7549" s="3">
        <f t="shared" si="1175"/>
        <v>2.3226864531482074</v>
      </c>
      <c r="H7549">
        <f t="shared" si="1176"/>
        <v>5788.4765030864664</v>
      </c>
      <c r="I7549" s="3">
        <f t="shared" si="1177"/>
        <v>2.4894185361693202</v>
      </c>
      <c r="K7549">
        <f t="shared" si="1178"/>
        <v>5.2830763632861109</v>
      </c>
    </row>
    <row r="7550" spans="1:11" x14ac:dyDescent="0.3">
      <c r="A7550">
        <f t="shared" si="1179"/>
        <v>0.460693359375</v>
      </c>
      <c r="B7550">
        <f t="shared" si="1170"/>
        <v>144.73108733701025</v>
      </c>
      <c r="C7550" s="3">
        <f t="shared" si="1171"/>
        <v>0.54026699269055189</v>
      </c>
      <c r="D7550">
        <f t="shared" si="1172"/>
        <v>347.35460960882455</v>
      </c>
      <c r="E7550" s="3">
        <f t="shared" si="1173"/>
        <v>2.4457934267990971</v>
      </c>
      <c r="F7550">
        <f t="shared" si="1174"/>
        <v>868.38652402206151</v>
      </c>
      <c r="G7550" s="3">
        <f t="shared" si="1175"/>
        <v>2.4134861042442286</v>
      </c>
      <c r="H7550">
        <f t="shared" si="1176"/>
        <v>5789.2434934804096</v>
      </c>
      <c r="I7550" s="3">
        <f t="shared" si="1177"/>
        <v>1.6329321073852059</v>
      </c>
      <c r="K7550">
        <f t="shared" si="1178"/>
        <v>5.3995465237338776</v>
      </c>
    </row>
    <row r="7551" spans="1:11" x14ac:dyDescent="0.3">
      <c r="A7551">
        <f t="shared" si="1179"/>
        <v>0.46075439453125</v>
      </c>
      <c r="B7551">
        <f t="shared" si="1170"/>
        <v>144.75026209685882</v>
      </c>
      <c r="C7551" s="3">
        <f t="shared" si="1171"/>
        <v>0.58696894513499853</v>
      </c>
      <c r="D7551">
        <f t="shared" si="1172"/>
        <v>347.40062903246115</v>
      </c>
      <c r="E7551" s="3">
        <f t="shared" si="1173"/>
        <v>2.4193845927336981</v>
      </c>
      <c r="F7551">
        <f t="shared" si="1174"/>
        <v>868.50157258115291</v>
      </c>
      <c r="G7551" s="3">
        <f t="shared" si="1175"/>
        <v>2.4723756612757537</v>
      </c>
      <c r="H7551">
        <f t="shared" si="1176"/>
        <v>5790.0104838743518</v>
      </c>
      <c r="I7551" s="3">
        <f t="shared" si="1177"/>
        <v>-0.13798811087179566</v>
      </c>
      <c r="K7551">
        <f t="shared" si="1178"/>
        <v>5.4787291991444498</v>
      </c>
    </row>
    <row r="7552" spans="1:11" x14ac:dyDescent="0.3">
      <c r="A7552">
        <f t="shared" si="1179"/>
        <v>0.4608154296875</v>
      </c>
      <c r="B7552">
        <f t="shared" si="1170"/>
        <v>144.76943685670739</v>
      </c>
      <c r="C7552" s="3">
        <f t="shared" si="1171"/>
        <v>0.63345509248891463</v>
      </c>
      <c r="D7552">
        <f t="shared" si="1172"/>
        <v>347.44664845609771</v>
      </c>
      <c r="E7552" s="3">
        <f t="shared" si="1173"/>
        <v>2.3878529207644519</v>
      </c>
      <c r="F7552">
        <f t="shared" si="1174"/>
        <v>868.61662114024432</v>
      </c>
      <c r="G7552" s="3">
        <f t="shared" si="1175"/>
        <v>2.4985765113886522</v>
      </c>
      <c r="H7552">
        <f t="shared" si="1176"/>
        <v>5790.777474268295</v>
      </c>
      <c r="I7552" s="3">
        <f t="shared" si="1177"/>
        <v>-1.8316356791799548</v>
      </c>
      <c r="K7552">
        <f t="shared" si="1178"/>
        <v>5.519884524642019</v>
      </c>
    </row>
    <row r="7553" spans="1:11" x14ac:dyDescent="0.3">
      <c r="A7553">
        <f t="shared" si="1179"/>
        <v>0.46087646484375</v>
      </c>
      <c r="B7553">
        <f t="shared" si="1170"/>
        <v>144.78861161655595</v>
      </c>
      <c r="C7553" s="3">
        <f t="shared" si="1171"/>
        <v>0.67970834364838184</v>
      </c>
      <c r="D7553">
        <f t="shared" si="1172"/>
        <v>347.49266787973426</v>
      </c>
      <c r="E7553" s="3">
        <f t="shared" si="1173"/>
        <v>2.3512651764832144</v>
      </c>
      <c r="F7553">
        <f t="shared" si="1174"/>
        <v>868.73166969933573</v>
      </c>
      <c r="G7553" s="3">
        <f t="shared" si="1175"/>
        <v>2.4917422380072489</v>
      </c>
      <c r="H7553">
        <f t="shared" si="1176"/>
        <v>5791.5444646622382</v>
      </c>
      <c r="I7553" s="3">
        <f t="shared" si="1177"/>
        <v>-2.499576454489572</v>
      </c>
      <c r="K7553">
        <f t="shared" si="1178"/>
        <v>5.5227157581388449</v>
      </c>
    </row>
    <row r="7554" spans="1:11" x14ac:dyDescent="0.3">
      <c r="A7554">
        <f t="shared" si="1179"/>
        <v>0.4609375</v>
      </c>
      <c r="B7554">
        <f t="shared" si="1170"/>
        <v>144.80778637640452</v>
      </c>
      <c r="C7554" s="3">
        <f t="shared" si="1171"/>
        <v>0.7257116931361316</v>
      </c>
      <c r="D7554">
        <f t="shared" si="1172"/>
        <v>347.53868730337086</v>
      </c>
      <c r="E7554" s="3">
        <f t="shared" si="1173"/>
        <v>2.3096988312782294</v>
      </c>
      <c r="F7554">
        <f t="shared" si="1174"/>
        <v>868.84671825842713</v>
      </c>
      <c r="G7554" s="3">
        <f t="shared" si="1175"/>
        <v>2.4519632010081063</v>
      </c>
      <c r="H7554">
        <f t="shared" si="1176"/>
        <v>5792.3114550561804</v>
      </c>
      <c r="I7554" s="3">
        <f t="shared" si="1177"/>
        <v>-1.7677669529678939</v>
      </c>
      <c r="K7554">
        <f t="shared" si="1178"/>
        <v>5.4873737254224668</v>
      </c>
    </row>
    <row r="7555" spans="1:11" x14ac:dyDescent="0.3">
      <c r="A7555">
        <f t="shared" si="1179"/>
        <v>0.46099853515625</v>
      </c>
      <c r="B7555">
        <f t="shared" ref="B7555:B7618" si="1180">2*PI()*50*A7555</f>
        <v>144.82696113625309</v>
      </c>
      <c r="C7555" s="3">
        <f t="shared" ref="C7555:C7618" si="1181">2.5*SIN(B7555)</f>
        <v>0.77144822735378149</v>
      </c>
      <c r="D7555">
        <f t="shared" ref="D7555:D7618" si="1182">2*PI()*120*A7555</f>
        <v>347.58470672700741</v>
      </c>
      <c r="E7555" s="3">
        <f t="shared" ref="E7555:E7618" si="1183">2.5*SIN(D7555)</f>
        <v>2.2632418982953304</v>
      </c>
      <c r="F7555">
        <f t="shared" ref="F7555:F7618" si="1184">2*PI()*300*A7555</f>
        <v>868.96176681751854</v>
      </c>
      <c r="G7555" s="3">
        <f t="shared" ref="G7555:G7618" si="1185">2.5*SIN(F7555)</f>
        <v>2.379765342019891</v>
      </c>
      <c r="H7555">
        <f t="shared" ref="H7555:H7618" si="1186">2*PI()*2000*A7555</f>
        <v>5793.0784454501236</v>
      </c>
      <c r="I7555" s="3">
        <f t="shared" ref="I7555:I7618" si="1187">2.5*SIN(H7555)</f>
        <v>-4.6016824765818656E-2</v>
      </c>
      <c r="K7555">
        <f t="shared" ref="K7555:K7618" si="1188">G7555+E7555+C7555</f>
        <v>5.4144554676690024</v>
      </c>
    </row>
    <row r="7556" spans="1:11" x14ac:dyDescent="0.3">
      <c r="A7556">
        <f t="shared" ref="A7556:A7619" si="1189">A7555+1/(2^14)</f>
        <v>0.4610595703125</v>
      </c>
      <c r="B7556">
        <f t="shared" si="1180"/>
        <v>144.84613589610169</v>
      </c>
      <c r="C7556" s="3">
        <f t="shared" si="1181"/>
        <v>0.81690113080035909</v>
      </c>
      <c r="D7556">
        <f t="shared" si="1182"/>
        <v>347.63072615064397</v>
      </c>
      <c r="E7556" s="3">
        <f t="shared" si="1183"/>
        <v>2.211992746077402</v>
      </c>
      <c r="F7556">
        <f t="shared" si="1184"/>
        <v>869.07681537660994</v>
      </c>
      <c r="G7556" s="3">
        <f t="shared" si="1185"/>
        <v>2.2761032306452669</v>
      </c>
      <c r="H7556">
        <f t="shared" si="1186"/>
        <v>5793.8454358440667</v>
      </c>
      <c r="I7556" s="3">
        <f t="shared" si="1187"/>
        <v>1.7015024944882979</v>
      </c>
      <c r="K7556">
        <f t="shared" si="1188"/>
        <v>5.3049971075230271</v>
      </c>
    </row>
    <row r="7557" spans="1:11" x14ac:dyDescent="0.3">
      <c r="A7557">
        <f t="shared" si="1189"/>
        <v>0.46112060546875</v>
      </c>
      <c r="B7557">
        <f t="shared" si="1180"/>
        <v>144.86531065595025</v>
      </c>
      <c r="C7557" s="3">
        <f t="shared" si="1181"/>
        <v>0.86205369225442086</v>
      </c>
      <c r="D7557">
        <f t="shared" si="1182"/>
        <v>347.67674557428052</v>
      </c>
      <c r="E7557" s="3">
        <f t="shared" si="1183"/>
        <v>2.1560598902776871</v>
      </c>
      <c r="F7557">
        <f t="shared" si="1184"/>
        <v>869.19186393570146</v>
      </c>
      <c r="G7557" s="3">
        <f t="shared" si="1185"/>
        <v>2.1423474435445709</v>
      </c>
      <c r="H7557">
        <f t="shared" si="1186"/>
        <v>5794.612426238009</v>
      </c>
      <c r="I7557" s="3">
        <f t="shared" si="1187"/>
        <v>2.4961889514331332</v>
      </c>
      <c r="K7557">
        <f t="shared" si="1188"/>
        <v>5.1604610260766783</v>
      </c>
    </row>
    <row r="7558" spans="1:11" x14ac:dyDescent="0.3">
      <c r="A7558">
        <f t="shared" si="1189"/>
        <v>0.461181640625</v>
      </c>
      <c r="B7558">
        <f t="shared" si="1180"/>
        <v>144.88448541579882</v>
      </c>
      <c r="C7558" s="3">
        <f t="shared" si="1181"/>
        <v>0.90688931091850877</v>
      </c>
      <c r="D7558">
        <f t="shared" si="1182"/>
        <v>347.72276499791712</v>
      </c>
      <c r="E7558" s="3">
        <f t="shared" si="1183"/>
        <v>2.0955617638871353</v>
      </c>
      <c r="F7558">
        <f t="shared" si="1184"/>
        <v>869.30691249479287</v>
      </c>
      <c r="G7558" s="3">
        <f t="shared" si="1185"/>
        <v>1.9802664432505559</v>
      </c>
      <c r="H7558">
        <f t="shared" si="1186"/>
        <v>5795.3794166319522</v>
      </c>
      <c r="I7558" s="3">
        <f t="shared" si="1187"/>
        <v>1.8930221162668845</v>
      </c>
      <c r="K7558">
        <f t="shared" si="1188"/>
        <v>4.9827175180561998</v>
      </c>
    </row>
    <row r="7559" spans="1:11" x14ac:dyDescent="0.3">
      <c r="A7559">
        <f t="shared" si="1189"/>
        <v>0.46124267578125</v>
      </c>
      <c r="B7559">
        <f t="shared" si="1180"/>
        <v>144.90366017564739</v>
      </c>
      <c r="C7559" s="3">
        <f t="shared" si="1181"/>
        <v>0.95139150252233029</v>
      </c>
      <c r="D7559">
        <f t="shared" si="1182"/>
        <v>347.76878442155368</v>
      </c>
      <c r="E7559" s="3">
        <f t="shared" si="1183"/>
        <v>2.0306264664630791</v>
      </c>
      <c r="F7559">
        <f t="shared" si="1184"/>
        <v>869.42196105388427</v>
      </c>
      <c r="G7559" s="3">
        <f t="shared" si="1185"/>
        <v>1.7920031963028074</v>
      </c>
      <c r="H7559">
        <f t="shared" si="1186"/>
        <v>5796.1464070258944</v>
      </c>
      <c r="I7559" s="3">
        <f t="shared" si="1187"/>
        <v>0.2297723912452759</v>
      </c>
      <c r="K7559">
        <f t="shared" si="1188"/>
        <v>4.7740211652882172</v>
      </c>
    </row>
    <row r="7560" spans="1:11" x14ac:dyDescent="0.3">
      <c r="A7560">
        <f t="shared" si="1189"/>
        <v>0.4613037109375</v>
      </c>
      <c r="B7560">
        <f t="shared" si="1180"/>
        <v>144.92283493549596</v>
      </c>
      <c r="C7560" s="3">
        <f t="shared" si="1181"/>
        <v>0.99554390538343629</v>
      </c>
      <c r="D7560">
        <f t="shared" si="1182"/>
        <v>347.81480384519023</v>
      </c>
      <c r="E7560" s="3">
        <f t="shared" si="1183"/>
        <v>1.9613914928890399</v>
      </c>
      <c r="F7560">
        <f t="shared" si="1184"/>
        <v>869.53700961297568</v>
      </c>
      <c r="G7560" s="3">
        <f t="shared" si="1185"/>
        <v>1.5800468398496208</v>
      </c>
      <c r="H7560">
        <f t="shared" si="1186"/>
        <v>5796.9133974198376</v>
      </c>
      <c r="I7560" s="3">
        <f t="shared" si="1187"/>
        <v>-1.5621487203547133</v>
      </c>
      <c r="K7560">
        <f t="shared" si="1188"/>
        <v>4.5369822381220972</v>
      </c>
    </row>
    <row r="7561" spans="1:11" x14ac:dyDescent="0.3">
      <c r="A7561">
        <f t="shared" si="1189"/>
        <v>0.46136474609375</v>
      </c>
      <c r="B7561">
        <f t="shared" si="1180"/>
        <v>144.94200969534452</v>
      </c>
      <c r="C7561" s="3">
        <f t="shared" si="1181"/>
        <v>1.0393302864227592</v>
      </c>
      <c r="D7561">
        <f t="shared" si="1182"/>
        <v>347.86082326882683</v>
      </c>
      <c r="E7561" s="3">
        <f t="shared" si="1183"/>
        <v>1.8880034422413858</v>
      </c>
      <c r="F7561">
        <f t="shared" si="1184"/>
        <v>869.65205817206709</v>
      </c>
      <c r="G7561" s="3">
        <f t="shared" si="1185"/>
        <v>1.3471997713276642</v>
      </c>
      <c r="H7561">
        <f t="shared" si="1186"/>
        <v>5797.6803878137807</v>
      </c>
      <c r="I7561" s="3">
        <f t="shared" si="1187"/>
        <v>-2.4792743841726521</v>
      </c>
      <c r="K7561">
        <f t="shared" si="1188"/>
        <v>4.2745334999918088</v>
      </c>
    </row>
    <row r="7562" spans="1:11" x14ac:dyDescent="0.3">
      <c r="A7562">
        <f t="shared" si="1189"/>
        <v>0.46142578125</v>
      </c>
      <c r="B7562">
        <f t="shared" si="1180"/>
        <v>144.96118445519309</v>
      </c>
      <c r="C7562" s="3">
        <f t="shared" si="1181"/>
        <v>1.0827345471328691</v>
      </c>
      <c r="D7562">
        <f t="shared" si="1182"/>
        <v>347.90684269246339</v>
      </c>
      <c r="E7562" s="3">
        <f t="shared" si="1183"/>
        <v>1.8106177073787457</v>
      </c>
      <c r="F7562">
        <f t="shared" si="1184"/>
        <v>869.76710673115849</v>
      </c>
      <c r="G7562" s="3">
        <f t="shared" si="1185"/>
        <v>1.0965405963465105</v>
      </c>
      <c r="H7562">
        <f t="shared" si="1186"/>
        <v>5798.447378207723</v>
      </c>
      <c r="I7562" s="3">
        <f t="shared" si="1187"/>
        <v>-2.0080188287029097</v>
      </c>
      <c r="K7562">
        <f t="shared" si="1188"/>
        <v>3.9898928508581255</v>
      </c>
    </row>
    <row r="7563" spans="1:11" x14ac:dyDescent="0.3">
      <c r="A7563">
        <f t="shared" si="1189"/>
        <v>0.46148681640625</v>
      </c>
      <c r="B7563">
        <f t="shared" si="1180"/>
        <v>144.98035921504166</v>
      </c>
      <c r="C7563" s="3">
        <f t="shared" si="1181"/>
        <v>1.1257407294967545</v>
      </c>
      <c r="D7563">
        <f t="shared" si="1182"/>
        <v>347.95286211609994</v>
      </c>
      <c r="E7563" s="3">
        <f t="shared" si="1183"/>
        <v>1.7293981459105097</v>
      </c>
      <c r="F7563">
        <f t="shared" si="1184"/>
        <v>869.8821552902499</v>
      </c>
      <c r="G7563" s="3">
        <f t="shared" si="1185"/>
        <v>0.8313834246653522</v>
      </c>
      <c r="H7563">
        <f t="shared" si="1186"/>
        <v>5799.2143686016661</v>
      </c>
      <c r="I7563" s="3">
        <f t="shared" si="1187"/>
        <v>-0.41228280122623501</v>
      </c>
      <c r="K7563">
        <f t="shared" si="1188"/>
        <v>3.6865223000726162</v>
      </c>
    </row>
    <row r="7564" spans="1:11" x14ac:dyDescent="0.3">
      <c r="A7564">
        <f t="shared" si="1189"/>
        <v>0.4615478515625</v>
      </c>
      <c r="B7564">
        <f t="shared" si="1180"/>
        <v>144.99953397489023</v>
      </c>
      <c r="C7564" s="3">
        <f t="shared" si="1181"/>
        <v>1.1683330218549479</v>
      </c>
      <c r="D7564">
        <f t="shared" si="1182"/>
        <v>347.99888153973654</v>
      </c>
      <c r="E7564" s="3">
        <f t="shared" si="1183"/>
        <v>1.6445167332427442</v>
      </c>
      <c r="F7564">
        <f t="shared" si="1184"/>
        <v>869.99720384934142</v>
      </c>
      <c r="G7564" s="3">
        <f t="shared" si="1185"/>
        <v>0.55523405243302337</v>
      </c>
      <c r="H7564">
        <f t="shared" si="1186"/>
        <v>5799.9813589956093</v>
      </c>
      <c r="I7564" s="3">
        <f t="shared" si="1187"/>
        <v>1.4143295269586384</v>
      </c>
      <c r="K7564">
        <f t="shared" si="1188"/>
        <v>3.3680838075307156</v>
      </c>
    </row>
    <row r="7565" spans="1:11" x14ac:dyDescent="0.3">
      <c r="A7565">
        <f t="shared" si="1189"/>
        <v>0.46160888671875</v>
      </c>
      <c r="B7565">
        <f t="shared" si="1180"/>
        <v>145.01870873473882</v>
      </c>
      <c r="C7565" s="3">
        <f t="shared" si="1181"/>
        <v>1.2104957647189056</v>
      </c>
      <c r="D7565">
        <f t="shared" si="1182"/>
        <v>348.0449009633731</v>
      </c>
      <c r="E7565" s="3">
        <f t="shared" si="1183"/>
        <v>1.5561531984354597</v>
      </c>
      <c r="F7565">
        <f t="shared" si="1184"/>
        <v>870.11225240843282</v>
      </c>
      <c r="G7565" s="3">
        <f t="shared" si="1185"/>
        <v>0.27174361003290437</v>
      </c>
      <c r="H7565">
        <f t="shared" si="1186"/>
        <v>5800.7483493895515</v>
      </c>
      <c r="I7565" s="3">
        <f t="shared" si="1187"/>
        <v>2.4489244142132187</v>
      </c>
      <c r="K7565">
        <f t="shared" si="1188"/>
        <v>3.0383925731872701</v>
      </c>
    </row>
    <row r="7566" spans="1:11" x14ac:dyDescent="0.3">
      <c r="A7566">
        <f t="shared" si="1189"/>
        <v>0.461669921875</v>
      </c>
      <c r="B7566">
        <f t="shared" si="1180"/>
        <v>145.03788349458739</v>
      </c>
      <c r="C7566" s="3">
        <f t="shared" si="1181"/>
        <v>1.2522134565281284</v>
      </c>
      <c r="D7566">
        <f t="shared" si="1182"/>
        <v>348.09092038700965</v>
      </c>
      <c r="E7566" s="3">
        <f t="shared" si="1183"/>
        <v>1.4644946436412221</v>
      </c>
      <c r="F7566">
        <f t="shared" si="1184"/>
        <v>870.22730096752423</v>
      </c>
      <c r="G7566" s="3">
        <f t="shared" si="1185"/>
        <v>-1.5339711622785197E-2</v>
      </c>
      <c r="H7566">
        <f t="shared" si="1186"/>
        <v>5801.5153397834947</v>
      </c>
      <c r="I7566" s="3">
        <f t="shared" si="1187"/>
        <v>2.1121339131248309</v>
      </c>
      <c r="K7566">
        <f t="shared" si="1188"/>
        <v>2.7013683885465651</v>
      </c>
    </row>
    <row r="7567" spans="1:11" x14ac:dyDescent="0.3">
      <c r="A7567">
        <f t="shared" si="1189"/>
        <v>0.46173095703125</v>
      </c>
      <c r="B7567">
        <f t="shared" si="1180"/>
        <v>145.05705825443596</v>
      </c>
      <c r="C7567" s="3">
        <f t="shared" si="1181"/>
        <v>1.2934707593498427</v>
      </c>
      <c r="D7567">
        <f t="shared" si="1182"/>
        <v>348.13693981064625</v>
      </c>
      <c r="E7567" s="3">
        <f t="shared" si="1183"/>
        <v>1.3697351479327984</v>
      </c>
      <c r="F7567">
        <f t="shared" si="1184"/>
        <v>870.34234952661564</v>
      </c>
      <c r="G7567" s="3">
        <f t="shared" si="1185"/>
        <v>-0.30222021808929972</v>
      </c>
      <c r="H7567">
        <f t="shared" si="1186"/>
        <v>5802.282330177437</v>
      </c>
      <c r="I7567" s="3">
        <f t="shared" si="1187"/>
        <v>0.59255901498832353</v>
      </c>
      <c r="K7567">
        <f t="shared" si="1188"/>
        <v>2.3609856891933414</v>
      </c>
    </row>
    <row r="7568" spans="1:11" x14ac:dyDescent="0.3">
      <c r="A7568">
        <f t="shared" si="1189"/>
        <v>0.4617919921875</v>
      </c>
      <c r="B7568">
        <f t="shared" si="1180"/>
        <v>145.07623301428453</v>
      </c>
      <c r="C7568" s="3">
        <f t="shared" si="1181"/>
        <v>1.3342525045178961</v>
      </c>
      <c r="D7568">
        <f t="shared" si="1182"/>
        <v>348.18295923428281</v>
      </c>
      <c r="E7568" s="3">
        <f t="shared" si="1183"/>
        <v>1.2720753563578566</v>
      </c>
      <c r="F7568">
        <f t="shared" si="1184"/>
        <v>870.45739808570704</v>
      </c>
      <c r="G7568" s="3">
        <f t="shared" si="1185"/>
        <v>-0.58510489645867669</v>
      </c>
      <c r="H7568">
        <f t="shared" si="1186"/>
        <v>5803.0493205713801</v>
      </c>
      <c r="I7568" s="3">
        <f t="shared" si="1187"/>
        <v>-1.2588459593128889</v>
      </c>
      <c r="K7568">
        <f t="shared" si="1188"/>
        <v>2.0212229644170758</v>
      </c>
    </row>
    <row r="7569" spans="1:11" x14ac:dyDescent="0.3">
      <c r="A7569">
        <f t="shared" si="1189"/>
        <v>0.46185302734375</v>
      </c>
      <c r="B7569">
        <f t="shared" si="1180"/>
        <v>145.09540777413309</v>
      </c>
      <c r="C7569" s="3">
        <f t="shared" si="1181"/>
        <v>1.3745436982097348</v>
      </c>
      <c r="D7569">
        <f t="shared" si="1182"/>
        <v>348.22897865791936</v>
      </c>
      <c r="E7569" s="3">
        <f t="shared" si="1183"/>
        <v>1.1717220550897014</v>
      </c>
      <c r="F7569">
        <f t="shared" si="1184"/>
        <v>870.57244664479845</v>
      </c>
      <c r="G7569" s="3">
        <f t="shared" si="1185"/>
        <v>-0.86025356497463112</v>
      </c>
      <c r="H7569">
        <f t="shared" si="1186"/>
        <v>5803.8163109653233</v>
      </c>
      <c r="I7569" s="3">
        <f t="shared" si="1187"/>
        <v>-2.4053035106723923</v>
      </c>
      <c r="K7569">
        <f t="shared" si="1188"/>
        <v>1.6860121883248049</v>
      </c>
    </row>
    <row r="7570" spans="1:11" x14ac:dyDescent="0.3">
      <c r="A7570">
        <f t="shared" si="1189"/>
        <v>0.4619140625</v>
      </c>
      <c r="B7570">
        <f t="shared" si="1180"/>
        <v>145.11458253398166</v>
      </c>
      <c r="C7570" s="3">
        <f t="shared" si="1181"/>
        <v>1.4143295269590346</v>
      </c>
      <c r="D7570">
        <f t="shared" si="1182"/>
        <v>348.27499808155596</v>
      </c>
      <c r="E7570" s="3">
        <f t="shared" si="1183"/>
        <v>1.0688877335757527</v>
      </c>
      <c r="F7570">
        <f t="shared" si="1184"/>
        <v>870.68749520388997</v>
      </c>
      <c r="G7570" s="3">
        <f t="shared" si="1185"/>
        <v>-1.1240283241365263</v>
      </c>
      <c r="H7570">
        <f t="shared" si="1186"/>
        <v>5804.5833013592655</v>
      </c>
      <c r="I7570" s="3">
        <f t="shared" si="1187"/>
        <v>-2.2048031608719247</v>
      </c>
      <c r="K7570">
        <f t="shared" si="1188"/>
        <v>1.359188936398261</v>
      </c>
    </row>
    <row r="7571" spans="1:11" x14ac:dyDescent="0.3">
      <c r="A7571">
        <f t="shared" si="1189"/>
        <v>0.46197509765625</v>
      </c>
      <c r="B7571">
        <f t="shared" si="1180"/>
        <v>145.13375729383023</v>
      </c>
      <c r="C7571" s="3">
        <f t="shared" si="1181"/>
        <v>1.4535953631020213</v>
      </c>
      <c r="D7571">
        <f t="shared" si="1182"/>
        <v>348.32101750519251</v>
      </c>
      <c r="E7571" s="3">
        <f t="shared" si="1183"/>
        <v>0.96379013460988761</v>
      </c>
      <c r="F7571">
        <f t="shared" si="1184"/>
        <v>870.80254376298137</v>
      </c>
      <c r="G7571" s="3">
        <f t="shared" si="1185"/>
        <v>-1.3729416554692726</v>
      </c>
      <c r="H7571">
        <f t="shared" si="1186"/>
        <v>5805.3502917532087</v>
      </c>
      <c r="I7571" s="3">
        <f t="shared" si="1187"/>
        <v>-0.76962410010512161</v>
      </c>
      <c r="K7571">
        <f t="shared" si="1188"/>
        <v>1.0444438422426363</v>
      </c>
    </row>
    <row r="7572" spans="1:11" x14ac:dyDescent="0.3">
      <c r="A7572">
        <f t="shared" si="1189"/>
        <v>0.4620361328125</v>
      </c>
      <c r="B7572">
        <f t="shared" si="1180"/>
        <v>145.1529320536788</v>
      </c>
      <c r="C7572" s="3">
        <f t="shared" si="1181"/>
        <v>1.4923267701554812</v>
      </c>
      <c r="D7572">
        <f t="shared" si="1182"/>
        <v>348.36703692882907</v>
      </c>
      <c r="E7572" s="3">
        <f t="shared" si="1183"/>
        <v>0.85665179328012098</v>
      </c>
      <c r="F7572">
        <f t="shared" si="1184"/>
        <v>870.91759232207278</v>
      </c>
      <c r="G7572" s="3">
        <f t="shared" si="1185"/>
        <v>-1.6037025320214005</v>
      </c>
      <c r="H7572">
        <f t="shared" si="1186"/>
        <v>5806.1172821471519</v>
      </c>
      <c r="I7572" s="3">
        <f t="shared" si="1187"/>
        <v>1.0965405963458699</v>
      </c>
      <c r="K7572">
        <f t="shared" si="1188"/>
        <v>0.74527603141420173</v>
      </c>
    </row>
    <row r="7573" spans="1:11" x14ac:dyDescent="0.3">
      <c r="A7573">
        <f t="shared" si="1189"/>
        <v>0.46209716796875</v>
      </c>
      <c r="B7573">
        <f t="shared" si="1180"/>
        <v>145.17210681352736</v>
      </c>
      <c r="C7573" s="3">
        <f t="shared" si="1181"/>
        <v>1.5305095081244793</v>
      </c>
      <c r="D7573">
        <f t="shared" si="1182"/>
        <v>348.41305635246567</v>
      </c>
      <c r="E7573" s="3">
        <f t="shared" si="1183"/>
        <v>0.74769956577014629</v>
      </c>
      <c r="F7573">
        <f t="shared" si="1184"/>
        <v>871.03264088116418</v>
      </c>
      <c r="G7573" s="3">
        <f t="shared" si="1185"/>
        <v>-1.8132599309325705</v>
      </c>
      <c r="H7573">
        <f t="shared" si="1186"/>
        <v>5806.8842725410941</v>
      </c>
      <c r="I7573" s="3">
        <f t="shared" si="1187"/>
        <v>2.3486480590048155</v>
      </c>
      <c r="K7573">
        <f t="shared" si="1188"/>
        <v>0.46494914296205492</v>
      </c>
    </row>
    <row r="7574" spans="1:11" x14ac:dyDescent="0.3">
      <c r="A7574">
        <f t="shared" si="1189"/>
        <v>0.462158203125</v>
      </c>
      <c r="B7574">
        <f t="shared" si="1180"/>
        <v>145.19128157337593</v>
      </c>
      <c r="C7574" s="3">
        <f t="shared" si="1181"/>
        <v>1.5681295387378393</v>
      </c>
      <c r="D7574">
        <f t="shared" si="1182"/>
        <v>348.45907577610222</v>
      </c>
      <c r="E7574" s="3">
        <f t="shared" si="1183"/>
        <v>0.63716414901137619</v>
      </c>
      <c r="F7574">
        <f t="shared" si="1184"/>
        <v>871.14768944025559</v>
      </c>
      <c r="G7574" s="3">
        <f t="shared" si="1185"/>
        <v>-1.9988431727696661</v>
      </c>
      <c r="H7574">
        <f t="shared" si="1186"/>
        <v>5807.6512629350373</v>
      </c>
      <c r="I7574" s="3">
        <f t="shared" si="1187"/>
        <v>2.2855243892592618</v>
      </c>
      <c r="K7574">
        <f t="shared" si="1188"/>
        <v>0.20645051497954947</v>
      </c>
    </row>
    <row r="7575" spans="1:11" x14ac:dyDescent="0.3">
      <c r="A7575">
        <f t="shared" si="1189"/>
        <v>0.46221923828125</v>
      </c>
      <c r="B7575">
        <f t="shared" si="1180"/>
        <v>145.21045633322453</v>
      </c>
      <c r="C7575" s="3">
        <f t="shared" si="1181"/>
        <v>1.6051730306095098</v>
      </c>
      <c r="D7575">
        <f t="shared" si="1182"/>
        <v>348.50509519973878</v>
      </c>
      <c r="E7575" s="3">
        <f t="shared" si="1183"/>
        <v>0.52527959220130949</v>
      </c>
      <c r="F7575">
        <f t="shared" si="1184"/>
        <v>871.262737999347</v>
      </c>
      <c r="G7575" s="3">
        <f t="shared" si="1185"/>
        <v>-2.1579985542802076</v>
      </c>
      <c r="H7575">
        <f t="shared" si="1186"/>
        <v>5808.4182533289795</v>
      </c>
      <c r="I7575" s="3">
        <f t="shared" si="1187"/>
        <v>0.94251852554335891</v>
      </c>
      <c r="K7575">
        <f t="shared" si="1188"/>
        <v>-2.7545931469388218E-2</v>
      </c>
    </row>
    <row r="7576" spans="1:11" x14ac:dyDescent="0.3">
      <c r="A7576">
        <f t="shared" si="1189"/>
        <v>0.4622802734375</v>
      </c>
      <c r="B7576">
        <f t="shared" si="1180"/>
        <v>145.2296310930731</v>
      </c>
      <c r="C7576" s="3">
        <f t="shared" si="1181"/>
        <v>1.6416263643235951</v>
      </c>
      <c r="D7576">
        <f t="shared" si="1182"/>
        <v>348.55111462337538</v>
      </c>
      <c r="E7576" s="3">
        <f t="shared" si="1183"/>
        <v>0.41228280122496624</v>
      </c>
      <c r="F7576">
        <f t="shared" si="1184"/>
        <v>871.3777865584384</v>
      </c>
      <c r="G7576" s="3">
        <f t="shared" si="1185"/>
        <v>-2.2886217902205703</v>
      </c>
      <c r="H7576">
        <f t="shared" si="1186"/>
        <v>5809.1852437229227</v>
      </c>
      <c r="I7576" s="3">
        <f t="shared" si="1187"/>
        <v>-0.928292984878064</v>
      </c>
      <c r="K7576">
        <f t="shared" si="1188"/>
        <v>-0.23471262467200904</v>
      </c>
    </row>
    <row r="7577" spans="1:11" x14ac:dyDescent="0.3">
      <c r="A7577">
        <f t="shared" si="1189"/>
        <v>0.46234130859375</v>
      </c>
      <c r="B7577">
        <f t="shared" si="1180"/>
        <v>145.24880585292166</v>
      </c>
      <c r="C7577" s="3">
        <f t="shared" si="1181"/>
        <v>1.6774761374420024</v>
      </c>
      <c r="D7577">
        <f t="shared" si="1182"/>
        <v>348.59713404701193</v>
      </c>
      <c r="E7577" s="3">
        <f t="shared" si="1183"/>
        <v>0.29841303702756544</v>
      </c>
      <c r="F7577">
        <f t="shared" si="1184"/>
        <v>871.49283511752992</v>
      </c>
      <c r="G7577" s="3">
        <f t="shared" si="1185"/>
        <v>-2.3889858353269258</v>
      </c>
      <c r="H7577">
        <f t="shared" si="1186"/>
        <v>5809.9522341168658</v>
      </c>
      <c r="I7577" s="3">
        <f t="shared" si="1187"/>
        <v>-2.2792650800132468</v>
      </c>
      <c r="K7577">
        <f t="shared" si="1188"/>
        <v>-0.41309666085735786</v>
      </c>
    </row>
    <row r="7578" spans="1:11" x14ac:dyDescent="0.3">
      <c r="A7578">
        <f t="shared" si="1189"/>
        <v>0.46240234375</v>
      </c>
      <c r="B7578">
        <f t="shared" si="1180"/>
        <v>145.26798061277023</v>
      </c>
      <c r="C7578" s="3">
        <f t="shared" si="1181"/>
        <v>1.7127091694317622</v>
      </c>
      <c r="D7578">
        <f t="shared" si="1182"/>
        <v>348.64315347064849</v>
      </c>
      <c r="E7578" s="3">
        <f t="shared" si="1183"/>
        <v>0.18391140899930147</v>
      </c>
      <c r="F7578">
        <f t="shared" si="1184"/>
        <v>871.60788367662133</v>
      </c>
      <c r="G7578" s="3">
        <f t="shared" si="1185"/>
        <v>-2.4577637185780317</v>
      </c>
      <c r="H7578">
        <f t="shared" si="1186"/>
        <v>5810.7192245108081</v>
      </c>
      <c r="I7578" s="3">
        <f t="shared" si="1187"/>
        <v>-2.3538601629583003</v>
      </c>
      <c r="K7578">
        <f t="shared" si="1188"/>
        <v>-0.5611431401469682</v>
      </c>
    </row>
    <row r="7579" spans="1:11" x14ac:dyDescent="0.3">
      <c r="A7579">
        <f t="shared" si="1189"/>
        <v>0.46246337890625</v>
      </c>
      <c r="B7579">
        <f t="shared" si="1180"/>
        <v>145.2871553726188</v>
      </c>
      <c r="C7579" s="3">
        <f t="shared" si="1181"/>
        <v>1.7473125065110411</v>
      </c>
      <c r="D7579">
        <f t="shared" si="1182"/>
        <v>348.68917289428509</v>
      </c>
      <c r="E7579" s="3">
        <f t="shared" si="1183"/>
        <v>6.9020364447451146E-2</v>
      </c>
      <c r="F7579">
        <f t="shared" si="1184"/>
        <v>871.72293223571273</v>
      </c>
      <c r="G7579" s="3">
        <f t="shared" si="1185"/>
        <v>-2.4940460878462924</v>
      </c>
      <c r="H7579">
        <f t="shared" si="1186"/>
        <v>5811.4862149047513</v>
      </c>
      <c r="I7579" s="3">
        <f t="shared" si="1187"/>
        <v>-1.110305361427302</v>
      </c>
      <c r="K7579">
        <f t="shared" si="1188"/>
        <v>-0.6777132168878004</v>
      </c>
    </row>
    <row r="7580" spans="1:11" x14ac:dyDescent="0.3">
      <c r="A7580">
        <f t="shared" si="1189"/>
        <v>0.4625244140625</v>
      </c>
      <c r="B7580">
        <f t="shared" si="1180"/>
        <v>145.30633013246737</v>
      </c>
      <c r="C7580" s="3">
        <f t="shared" si="1181"/>
        <v>1.7812734264117316</v>
      </c>
      <c r="D7580">
        <f t="shared" si="1182"/>
        <v>348.73519231792164</v>
      </c>
      <c r="E7580" s="3">
        <f t="shared" si="1183"/>
        <v>-4.6016824764429615E-2</v>
      </c>
      <c r="F7580">
        <f t="shared" si="1184"/>
        <v>871.83798079480414</v>
      </c>
      <c r="G7580" s="3">
        <f t="shared" si="1185"/>
        <v>-2.4973532329671482</v>
      </c>
      <c r="H7580">
        <f t="shared" si="1186"/>
        <v>5812.2532052986944</v>
      </c>
      <c r="I7580" s="3">
        <f t="shared" si="1187"/>
        <v>0.755014873297573</v>
      </c>
      <c r="K7580">
        <f t="shared" si="1188"/>
        <v>-0.76209663131984606</v>
      </c>
    </row>
    <row r="7581" spans="1:11" x14ac:dyDescent="0.3">
      <c r="A7581">
        <f t="shared" si="1189"/>
        <v>0.46258544921875</v>
      </c>
      <c r="B7581">
        <f t="shared" si="1180"/>
        <v>145.32550489231593</v>
      </c>
      <c r="C7581" s="3">
        <f t="shared" si="1181"/>
        <v>1.8145794430569218</v>
      </c>
      <c r="D7581">
        <f t="shared" si="1182"/>
        <v>348.7812117415582</v>
      </c>
      <c r="E7581" s="3">
        <f t="shared" si="1183"/>
        <v>-0.16095657732451585</v>
      </c>
      <c r="F7581">
        <f t="shared" si="1184"/>
        <v>871.95302935389554</v>
      </c>
      <c r="G7581" s="3">
        <f t="shared" si="1185"/>
        <v>-2.4676414282644061</v>
      </c>
      <c r="H7581">
        <f t="shared" si="1186"/>
        <v>5813.0201956926367</v>
      </c>
      <c r="I7581" s="3">
        <f t="shared" si="1187"/>
        <v>2.1975305660706561</v>
      </c>
      <c r="K7581">
        <f t="shared" si="1188"/>
        <v>-0.81401856253200022</v>
      </c>
    </row>
    <row r="7582" spans="1:11" x14ac:dyDescent="0.3">
      <c r="A7582">
        <f t="shared" si="1189"/>
        <v>0.462646484375</v>
      </c>
      <c r="B7582">
        <f t="shared" si="1180"/>
        <v>145.3446796521645</v>
      </c>
      <c r="C7582" s="3">
        <f t="shared" si="1181"/>
        <v>1.8472183111515288</v>
      </c>
      <c r="D7582">
        <f t="shared" si="1182"/>
        <v>348.8272311651948</v>
      </c>
      <c r="E7582" s="3">
        <f t="shared" si="1183"/>
        <v>-0.27555551823467622</v>
      </c>
      <c r="F7582">
        <f t="shared" si="1184"/>
        <v>872.06807791298695</v>
      </c>
      <c r="G7582" s="3">
        <f t="shared" si="1185"/>
        <v>-2.4053035106726641</v>
      </c>
      <c r="H7582">
        <f t="shared" si="1186"/>
        <v>5813.7871860865798</v>
      </c>
      <c r="I7582" s="3">
        <f t="shared" si="1187"/>
        <v>2.4094401644888919</v>
      </c>
      <c r="K7582">
        <f t="shared" si="1188"/>
        <v>-0.83364071775581161</v>
      </c>
    </row>
    <row r="7583" spans="1:11" x14ac:dyDescent="0.3">
      <c r="A7583">
        <f t="shared" si="1189"/>
        <v>0.46270751953125</v>
      </c>
      <c r="B7583">
        <f t="shared" si="1180"/>
        <v>145.36385441201307</v>
      </c>
      <c r="C7583" s="3">
        <f t="shared" si="1181"/>
        <v>1.8791780306844077</v>
      </c>
      <c r="D7583">
        <f t="shared" si="1182"/>
        <v>348.87325058883135</v>
      </c>
      <c r="E7583" s="3">
        <f t="shared" si="1183"/>
        <v>-0.38957099413558677</v>
      </c>
      <c r="F7583">
        <f t="shared" si="1184"/>
        <v>872.18312647207847</v>
      </c>
      <c r="G7583" s="3">
        <f t="shared" si="1185"/>
        <v>-2.311163685813149</v>
      </c>
      <c r="H7583">
        <f t="shared" si="1186"/>
        <v>5814.5541764805221</v>
      </c>
      <c r="I7583" s="3">
        <f t="shared" si="1187"/>
        <v>1.2720753563599363</v>
      </c>
      <c r="K7583">
        <f t="shared" si="1188"/>
        <v>-0.82155664926432803</v>
      </c>
    </row>
    <row r="7584" spans="1:11" x14ac:dyDescent="0.3">
      <c r="A7584">
        <f t="shared" si="1189"/>
        <v>0.4627685546875</v>
      </c>
      <c r="B7584">
        <f t="shared" si="1180"/>
        <v>145.38302917186164</v>
      </c>
      <c r="C7584" s="3">
        <f t="shared" si="1181"/>
        <v>1.9104468513402739</v>
      </c>
      <c r="D7584">
        <f t="shared" si="1182"/>
        <v>348.9192700124679</v>
      </c>
      <c r="E7584" s="3">
        <f t="shared" si="1183"/>
        <v>-0.50276158710510943</v>
      </c>
      <c r="F7584">
        <f t="shared" si="1184"/>
        <v>872.29817503116988</v>
      </c>
      <c r="G7584" s="3">
        <f t="shared" si="1185"/>
        <v>-2.1864666306954512</v>
      </c>
      <c r="H7584">
        <f t="shared" si="1186"/>
        <v>5815.3211668744652</v>
      </c>
      <c r="I7584" s="3">
        <f t="shared" si="1187"/>
        <v>-0.57764527070005378</v>
      </c>
      <c r="K7584">
        <f t="shared" si="1188"/>
        <v>-0.77878136646028673</v>
      </c>
    </row>
    <row r="7585" spans="1:11" x14ac:dyDescent="0.3">
      <c r="A7585">
        <f t="shared" si="1189"/>
        <v>0.46282958984375</v>
      </c>
      <c r="B7585">
        <f t="shared" si="1180"/>
        <v>145.40220393171023</v>
      </c>
      <c r="C7585" s="3">
        <f t="shared" si="1181"/>
        <v>1.9410132768198738</v>
      </c>
      <c r="D7585">
        <f t="shared" si="1182"/>
        <v>348.96528943610446</v>
      </c>
      <c r="E7585" s="3">
        <f t="shared" si="1183"/>
        <v>-0.61488762583932322</v>
      </c>
      <c r="F7585">
        <f t="shared" si="1184"/>
        <v>872.41322359026128</v>
      </c>
      <c r="G7585" s="3">
        <f t="shared" si="1185"/>
        <v>-2.0328610371231721</v>
      </c>
      <c r="H7585">
        <f t="shared" si="1186"/>
        <v>5816.0881572684084</v>
      </c>
      <c r="I7585" s="3">
        <f t="shared" si="1187"/>
        <v>-2.1038874435918036</v>
      </c>
      <c r="K7585">
        <f t="shared" si="1188"/>
        <v>-0.70673538614262177</v>
      </c>
    </row>
    <row r="7586" spans="1:11" x14ac:dyDescent="0.3">
      <c r="A7586">
        <f t="shared" si="1189"/>
        <v>0.462890625</v>
      </c>
      <c r="B7586">
        <f t="shared" si="1180"/>
        <v>145.4213786915588</v>
      </c>
      <c r="C7586" s="3">
        <f t="shared" si="1181"/>
        <v>1.9708660690665336</v>
      </c>
      <c r="D7586">
        <f t="shared" si="1182"/>
        <v>349.01130885974106</v>
      </c>
      <c r="E7586" s="3">
        <f t="shared" si="1183"/>
        <v>-0.72571169313608697</v>
      </c>
      <c r="F7586">
        <f t="shared" si="1184"/>
        <v>872.52827214935269</v>
      </c>
      <c r="G7586" s="3">
        <f t="shared" si="1185"/>
        <v>-1.8523778133874711</v>
      </c>
      <c r="H7586">
        <f t="shared" si="1186"/>
        <v>5816.8551476623506</v>
      </c>
      <c r="I7586" s="3">
        <f t="shared" si="1187"/>
        <v>-2.4519632010085139</v>
      </c>
      <c r="K7586">
        <f t="shared" si="1188"/>
        <v>-0.60722343745702445</v>
      </c>
    </row>
    <row r="7587" spans="1:11" x14ac:dyDescent="0.3">
      <c r="A7587">
        <f t="shared" si="1189"/>
        <v>0.46295166015625</v>
      </c>
      <c r="B7587">
        <f t="shared" si="1180"/>
        <v>145.44055345140737</v>
      </c>
      <c r="C7587" s="3">
        <f t="shared" si="1181"/>
        <v>1.9999942523982179</v>
      </c>
      <c r="D7587">
        <f t="shared" si="1182"/>
        <v>349.05732828337761</v>
      </c>
      <c r="E7587" s="3">
        <f t="shared" si="1183"/>
        <v>-0.83499912860491254</v>
      </c>
      <c r="F7587">
        <f t="shared" si="1184"/>
        <v>872.64332070844409</v>
      </c>
      <c r="G7587" s="3">
        <f t="shared" si="1185"/>
        <v>-1.6474032324552077</v>
      </c>
      <c r="H7587">
        <f t="shared" si="1186"/>
        <v>5817.6221380562938</v>
      </c>
      <c r="I7587" s="3">
        <f t="shared" si="1187"/>
        <v>-1.4269518647185619</v>
      </c>
      <c r="K7587">
        <f t="shared" si="1188"/>
        <v>-0.48240810866190209</v>
      </c>
    </row>
    <row r="7588" spans="1:11" x14ac:dyDescent="0.3">
      <c r="A7588">
        <f t="shared" si="1189"/>
        <v>0.4630126953125</v>
      </c>
      <c r="B7588">
        <f t="shared" si="1180"/>
        <v>145.45972821125594</v>
      </c>
      <c r="C7588" s="3">
        <f t="shared" si="1181"/>
        <v>2.0283871175426684</v>
      </c>
      <c r="D7588">
        <f t="shared" si="1182"/>
        <v>349.10334770701417</v>
      </c>
      <c r="E7588" s="3">
        <f t="shared" si="1183"/>
        <v>-0.94251852554089433</v>
      </c>
      <c r="F7588">
        <f t="shared" si="1184"/>
        <v>872.7583692675355</v>
      </c>
      <c r="G7588" s="3">
        <f t="shared" si="1185"/>
        <v>-1.4206473816754894</v>
      </c>
      <c r="H7588">
        <f t="shared" si="1186"/>
        <v>5818.389128450237</v>
      </c>
      <c r="I7588" s="3">
        <f t="shared" si="1187"/>
        <v>0.39714535833411746</v>
      </c>
      <c r="K7588">
        <f t="shared" si="1188"/>
        <v>-0.33477878967371533</v>
      </c>
    </row>
    <row r="7589" spans="1:11" x14ac:dyDescent="0.3">
      <c r="A7589">
        <f t="shared" si="1189"/>
        <v>0.46307373046875</v>
      </c>
      <c r="B7589">
        <f t="shared" si="1180"/>
        <v>145.4789029711045</v>
      </c>
      <c r="C7589" s="3">
        <f t="shared" si="1181"/>
        <v>2.0560342255748205</v>
      </c>
      <c r="D7589">
        <f t="shared" si="1182"/>
        <v>349.14936713065077</v>
      </c>
      <c r="E7589" s="3">
        <f t="shared" si="1183"/>
        <v>-1.0480422209079991</v>
      </c>
      <c r="F7589">
        <f t="shared" si="1184"/>
        <v>872.87341782662691</v>
      </c>
      <c r="G7589" s="3">
        <f t="shared" si="1185"/>
        <v>-1.1751083311491992</v>
      </c>
      <c r="H7589">
        <f t="shared" si="1186"/>
        <v>5819.1561188441792</v>
      </c>
      <c r="I7589" s="3">
        <f t="shared" si="1187"/>
        <v>1.9988431727685811</v>
      </c>
      <c r="K7589">
        <f t="shared" si="1188"/>
        <v>-0.16711632648237806</v>
      </c>
    </row>
    <row r="7590" spans="1:11" x14ac:dyDescent="0.3">
      <c r="A7590">
        <f t="shared" si="1189"/>
        <v>0.463134765625</v>
      </c>
      <c r="B7590">
        <f t="shared" si="1180"/>
        <v>145.49807773095307</v>
      </c>
      <c r="C7590" s="3">
        <f t="shared" si="1181"/>
        <v>2.0829254117547831</v>
      </c>
      <c r="D7590">
        <f t="shared" si="1182"/>
        <v>349.19538655428732</v>
      </c>
      <c r="E7590" s="3">
        <f t="shared" si="1183"/>
        <v>-1.1513467773955002</v>
      </c>
      <c r="F7590">
        <f t="shared" si="1184"/>
        <v>872.98846638571843</v>
      </c>
      <c r="G7590" s="3">
        <f t="shared" si="1185"/>
        <v>-0.9140324945119318</v>
      </c>
      <c r="H7590">
        <f t="shared" si="1186"/>
        <v>5819.9231092381224</v>
      </c>
      <c r="I7590" s="3">
        <f t="shared" si="1187"/>
        <v>2.4811988364969118</v>
      </c>
      <c r="K7590">
        <f t="shared" si="1188"/>
        <v>1.7546139847351316E-2</v>
      </c>
    </row>
    <row r="7591" spans="1:11" x14ac:dyDescent="0.3">
      <c r="A7591">
        <f t="shared" si="1189"/>
        <v>0.46319580078125</v>
      </c>
      <c r="B7591">
        <f t="shared" si="1180"/>
        <v>145.51725249080164</v>
      </c>
      <c r="C7591" s="3">
        <f t="shared" si="1181"/>
        <v>2.109050789265007</v>
      </c>
      <c r="D7591">
        <f t="shared" si="1182"/>
        <v>349.24140597792388</v>
      </c>
      <c r="E7591" s="3">
        <f t="shared" si="1183"/>
        <v>-1.2522134565279652</v>
      </c>
      <c r="F7591">
        <f t="shared" si="1184"/>
        <v>873.10351494480983</v>
      </c>
      <c r="G7591" s="3">
        <f t="shared" si="1185"/>
        <v>-0.64087170622489587</v>
      </c>
      <c r="H7591">
        <f t="shared" si="1186"/>
        <v>5820.6900996320646</v>
      </c>
      <c r="I7591" s="3">
        <f t="shared" si="1187"/>
        <v>1.5740955972892914</v>
      </c>
      <c r="K7591">
        <f t="shared" si="1188"/>
        <v>0.2159656265121459</v>
      </c>
    </row>
    <row r="7592" spans="1:11" x14ac:dyDescent="0.3">
      <c r="A7592">
        <f t="shared" si="1189"/>
        <v>0.4632568359375</v>
      </c>
      <c r="B7592">
        <f t="shared" si="1180"/>
        <v>145.53642725065021</v>
      </c>
      <c r="C7592" s="3">
        <f t="shared" si="1181"/>
        <v>2.1344007528452713</v>
      </c>
      <c r="D7592">
        <f t="shared" si="1182"/>
        <v>349.28742540156048</v>
      </c>
      <c r="E7592" s="3">
        <f t="shared" si="1183"/>
        <v>-1.3504286818246802</v>
      </c>
      <c r="F7592">
        <f t="shared" si="1184"/>
        <v>873.21856350390124</v>
      </c>
      <c r="G7592" s="3">
        <f t="shared" si="1185"/>
        <v>-0.35923758287581831</v>
      </c>
      <c r="H7592">
        <f t="shared" si="1186"/>
        <v>5821.4570900260078</v>
      </c>
      <c r="I7592" s="3">
        <f t="shared" si="1187"/>
        <v>-0.21449328085941524</v>
      </c>
      <c r="K7592">
        <f t="shared" si="1188"/>
        <v>0.42473448814477277</v>
      </c>
    </row>
    <row r="7593" spans="1:11" x14ac:dyDescent="0.3">
      <c r="A7593">
        <f t="shared" si="1189"/>
        <v>0.46331787109375</v>
      </c>
      <c r="B7593">
        <f t="shared" si="1180"/>
        <v>145.55560201049877</v>
      </c>
      <c r="C7593" s="3">
        <f t="shared" si="1181"/>
        <v>2.1589659823241596</v>
      </c>
      <c r="D7593">
        <f t="shared" si="1182"/>
        <v>349.33344482519703</v>
      </c>
      <c r="E7593" s="3">
        <f t="shared" si="1183"/>
        <v>-1.4457844910290514</v>
      </c>
      <c r="F7593">
        <f t="shared" si="1184"/>
        <v>873.33361206299264</v>
      </c>
      <c r="G7593" s="3">
        <f t="shared" si="1185"/>
        <v>-7.2853771910610363E-2</v>
      </c>
      <c r="H7593">
        <f t="shared" si="1186"/>
        <v>5822.224080419951</v>
      </c>
      <c r="I7593" s="3">
        <f t="shared" si="1187"/>
        <v>-1.8829669976084782</v>
      </c>
      <c r="K7593">
        <f t="shared" si="1188"/>
        <v>0.64032771938449784</v>
      </c>
    </row>
    <row r="7594" spans="1:11" x14ac:dyDescent="0.3">
      <c r="A7594">
        <f t="shared" si="1189"/>
        <v>0.46337890625</v>
      </c>
      <c r="B7594">
        <f t="shared" si="1180"/>
        <v>145.57477677034734</v>
      </c>
      <c r="C7594" s="3">
        <f t="shared" si="1181"/>
        <v>2.1827374460457118</v>
      </c>
      <c r="D7594">
        <f t="shared" si="1182"/>
        <v>349.37946424883359</v>
      </c>
      <c r="E7594" s="3">
        <f t="shared" si="1183"/>
        <v>-1.5380789764514466</v>
      </c>
      <c r="F7594">
        <f t="shared" si="1184"/>
        <v>873.44866062208405</v>
      </c>
      <c r="G7594" s="3">
        <f t="shared" si="1185"/>
        <v>0.2144932808609312</v>
      </c>
      <c r="H7594">
        <f t="shared" si="1186"/>
        <v>5822.9910708138932</v>
      </c>
      <c r="I7594" s="3">
        <f t="shared" si="1187"/>
        <v>-2.4969886405130421</v>
      </c>
      <c r="K7594">
        <f t="shared" si="1188"/>
        <v>0.85915175045519643</v>
      </c>
    </row>
    <row r="7595" spans="1:11" x14ac:dyDescent="0.3">
      <c r="A7595">
        <f t="shared" si="1189"/>
        <v>0.46343994140625</v>
      </c>
      <c r="B7595">
        <f t="shared" si="1180"/>
        <v>145.59395153019594</v>
      </c>
      <c r="C7595" s="3">
        <f t="shared" si="1181"/>
        <v>2.2057064041900385</v>
      </c>
      <c r="D7595">
        <f t="shared" si="1182"/>
        <v>349.42548367247019</v>
      </c>
      <c r="E7595" s="3">
        <f t="shared" si="1183"/>
        <v>-1.6271167124909094</v>
      </c>
      <c r="F7595">
        <f t="shared" si="1184"/>
        <v>873.56370918117545</v>
      </c>
      <c r="G7595" s="3">
        <f t="shared" si="1185"/>
        <v>0.49900439405261954</v>
      </c>
      <c r="H7595">
        <f t="shared" si="1186"/>
        <v>5823.7580612078364</v>
      </c>
      <c r="I7595" s="3">
        <f t="shared" si="1187"/>
        <v>-1.7127091694327814</v>
      </c>
      <c r="K7595">
        <f t="shared" si="1188"/>
        <v>1.0775940857517488</v>
      </c>
    </row>
    <row r="7596" spans="1:11" x14ac:dyDescent="0.3">
      <c r="A7596">
        <f t="shared" si="1189"/>
        <v>0.4635009765625</v>
      </c>
      <c r="B7596">
        <f t="shared" si="1180"/>
        <v>145.61312629004451</v>
      </c>
      <c r="C7596" s="3">
        <f t="shared" si="1181"/>
        <v>2.227864411986471</v>
      </c>
      <c r="D7596">
        <f t="shared" si="1182"/>
        <v>349.47150309610674</v>
      </c>
      <c r="E7596" s="3">
        <f t="shared" si="1183"/>
        <v>-1.7127091694316765</v>
      </c>
      <c r="F7596">
        <f t="shared" si="1184"/>
        <v>873.67875774026686</v>
      </c>
      <c r="G7596" s="3">
        <f t="shared" si="1185"/>
        <v>0.77691788187378608</v>
      </c>
      <c r="H7596">
        <f t="shared" si="1186"/>
        <v>5824.5250516017795</v>
      </c>
      <c r="I7596" s="3">
        <f t="shared" si="1187"/>
        <v>3.0678845713735227E-2</v>
      </c>
      <c r="K7596">
        <f t="shared" si="1188"/>
        <v>1.2920731244285806</v>
      </c>
    </row>
    <row r="7597" spans="1:11" x14ac:dyDescent="0.3">
      <c r="A7597">
        <f t="shared" si="1189"/>
        <v>0.46356201171875</v>
      </c>
      <c r="B7597">
        <f t="shared" si="1180"/>
        <v>145.63230104989307</v>
      </c>
      <c r="C7597" s="3">
        <f t="shared" si="1181"/>
        <v>2.2492033228185693</v>
      </c>
      <c r="D7597">
        <f t="shared" si="1182"/>
        <v>349.5175225197433</v>
      </c>
      <c r="E7597" s="3">
        <f t="shared" si="1183"/>
        <v>-1.7946751126392266</v>
      </c>
      <c r="F7597">
        <f t="shared" si="1184"/>
        <v>873.79380629935838</v>
      </c>
      <c r="G7597" s="3">
        <f t="shared" si="1185"/>
        <v>1.044559289550518</v>
      </c>
      <c r="H7597">
        <f t="shared" si="1186"/>
        <v>5825.2920419957218</v>
      </c>
      <c r="I7597" s="3">
        <f t="shared" si="1187"/>
        <v>1.7568868611416486</v>
      </c>
      <c r="K7597">
        <f t="shared" si="1188"/>
        <v>1.4990874997298607</v>
      </c>
    </row>
    <row r="7598" spans="1:11" x14ac:dyDescent="0.3">
      <c r="A7598">
        <f t="shared" si="1189"/>
        <v>0.463623046875</v>
      </c>
      <c r="B7598">
        <f t="shared" si="1180"/>
        <v>145.65147580974164</v>
      </c>
      <c r="C7598" s="3">
        <f t="shared" si="1181"/>
        <v>2.2697152912191716</v>
      </c>
      <c r="D7598">
        <f t="shared" si="1182"/>
        <v>349.5635419433799</v>
      </c>
      <c r="E7598" s="3">
        <f t="shared" si="1183"/>
        <v>-1.8728409863086144</v>
      </c>
      <c r="F7598">
        <f t="shared" si="1184"/>
        <v>873.90885485844979</v>
      </c>
      <c r="G7598" s="3">
        <f t="shared" si="1185"/>
        <v>1.2983899754139252</v>
      </c>
      <c r="H7598">
        <f t="shared" si="1186"/>
        <v>5826.0590323896649</v>
      </c>
      <c r="I7598" s="3">
        <f t="shared" si="1187"/>
        <v>2.4992470467404826</v>
      </c>
      <c r="K7598">
        <f t="shared" si="1188"/>
        <v>1.6952642803244824</v>
      </c>
    </row>
    <row r="7599" spans="1:11" x14ac:dyDescent="0.3">
      <c r="A7599">
        <f t="shared" si="1189"/>
        <v>0.46368408203125</v>
      </c>
      <c r="B7599">
        <f t="shared" si="1180"/>
        <v>145.67065056959021</v>
      </c>
      <c r="C7599" s="3">
        <f t="shared" si="1181"/>
        <v>2.2893927757548949</v>
      </c>
      <c r="D7599">
        <f t="shared" si="1182"/>
        <v>349.60956136701645</v>
      </c>
      <c r="E7599" s="3">
        <f t="shared" si="1183"/>
        <v>-1.9470412809536293</v>
      </c>
      <c r="F7599">
        <f t="shared" si="1184"/>
        <v>874.02390341754119</v>
      </c>
      <c r="G7599" s="3">
        <f t="shared" si="1185"/>
        <v>1.5350538973275172</v>
      </c>
      <c r="H7599">
        <f t="shared" si="1186"/>
        <v>5826.8260227836072</v>
      </c>
      <c r="I7599" s="3">
        <f t="shared" si="1187"/>
        <v>1.8420414221951571</v>
      </c>
      <c r="K7599">
        <f t="shared" si="1188"/>
        <v>1.8774053921287828</v>
      </c>
    </row>
    <row r="7600" spans="1:11" x14ac:dyDescent="0.3">
      <c r="A7600">
        <f t="shared" si="1189"/>
        <v>0.4637451171875</v>
      </c>
      <c r="B7600">
        <f t="shared" si="1180"/>
        <v>145.68982532943878</v>
      </c>
      <c r="C7600" s="3">
        <f t="shared" si="1181"/>
        <v>2.3082285417988189</v>
      </c>
      <c r="D7600">
        <f t="shared" si="1182"/>
        <v>349.655580790653</v>
      </c>
      <c r="E7600" s="3">
        <f t="shared" si="1183"/>
        <v>-2.0171188838594141</v>
      </c>
      <c r="F7600">
        <f t="shared" si="1184"/>
        <v>874.1389519766326</v>
      </c>
      <c r="G7600" s="3">
        <f t="shared" si="1185"/>
        <v>1.7514219848580188</v>
      </c>
      <c r="H7600">
        <f t="shared" si="1186"/>
        <v>5827.5930131775503</v>
      </c>
      <c r="I7600" s="3">
        <f t="shared" si="1187"/>
        <v>0.1533018407572305</v>
      </c>
      <c r="K7600">
        <f t="shared" si="1188"/>
        <v>2.0425316427974236</v>
      </c>
    </row>
    <row r="7601" spans="1:11" x14ac:dyDescent="0.3">
      <c r="A7601">
        <f t="shared" si="1189"/>
        <v>0.46380615234375</v>
      </c>
      <c r="B7601">
        <f t="shared" si="1180"/>
        <v>145.70900008928734</v>
      </c>
      <c r="C7601" s="3">
        <f t="shared" si="1181"/>
        <v>2.3262156641903715</v>
      </c>
      <c r="D7601">
        <f t="shared" si="1182"/>
        <v>349.70160021428961</v>
      </c>
      <c r="E7601" s="3">
        <f t="shared" si="1183"/>
        <v>-2.0829254117547573</v>
      </c>
      <c r="F7601">
        <f t="shared" si="1184"/>
        <v>874.254000535724</v>
      </c>
      <c r="G7601" s="3">
        <f t="shared" si="1185"/>
        <v>1.9446335105235157</v>
      </c>
      <c r="H7601">
        <f t="shared" si="1186"/>
        <v>5828.3600035714935</v>
      </c>
      <c r="I7601" s="3">
        <f t="shared" si="1187"/>
        <v>-1.6212860025546247</v>
      </c>
      <c r="K7601">
        <f t="shared" si="1188"/>
        <v>2.1879237629591302</v>
      </c>
    </row>
    <row r="7602" spans="1:11" x14ac:dyDescent="0.3">
      <c r="A7602">
        <f t="shared" si="1189"/>
        <v>0.4638671875</v>
      </c>
      <c r="B7602">
        <f t="shared" si="1180"/>
        <v>145.72817484913591</v>
      </c>
      <c r="C7602" s="3">
        <f t="shared" si="1181"/>
        <v>2.3433475297814321</v>
      </c>
      <c r="D7602">
        <f t="shared" si="1182"/>
        <v>349.74761963792616</v>
      </c>
      <c r="E7602" s="3">
        <f t="shared" si="1183"/>
        <v>-2.1443215250006329</v>
      </c>
      <c r="F7602">
        <f t="shared" si="1184"/>
        <v>874.36904909481541</v>
      </c>
      <c r="G7602" s="3">
        <f t="shared" si="1185"/>
        <v>2.1121339131241452</v>
      </c>
      <c r="H7602">
        <f t="shared" si="1186"/>
        <v>5829.1269939654358</v>
      </c>
      <c r="I7602" s="3">
        <f t="shared" si="1187"/>
        <v>-2.4879618166802682</v>
      </c>
      <c r="K7602">
        <f t="shared" si="1188"/>
        <v>2.3111599179049445</v>
      </c>
    </row>
    <row r="7603" spans="1:11" x14ac:dyDescent="0.3">
      <c r="A7603">
        <f t="shared" si="1189"/>
        <v>0.46392822265625</v>
      </c>
      <c r="B7603">
        <f t="shared" si="1180"/>
        <v>145.74734960898448</v>
      </c>
      <c r="C7603" s="3">
        <f t="shared" si="1181"/>
        <v>2.3596178398677243</v>
      </c>
      <c r="D7603">
        <f t="shared" si="1182"/>
        <v>349.79363906156271</v>
      </c>
      <c r="E7603" s="3">
        <f t="shared" si="1183"/>
        <v>-2.2011772226303368</v>
      </c>
      <c r="F7603">
        <f t="shared" si="1184"/>
        <v>874.48409765390693</v>
      </c>
      <c r="G7603" s="3">
        <f t="shared" si="1185"/>
        <v>2.2517085730716224</v>
      </c>
      <c r="H7603">
        <f t="shared" si="1186"/>
        <v>5829.8939843593789</v>
      </c>
      <c r="I7603" s="3">
        <f t="shared" si="1187"/>
        <v>-1.9613914928898284</v>
      </c>
      <c r="K7603">
        <f t="shared" si="1188"/>
        <v>2.41014919030901</v>
      </c>
    </row>
    <row r="7604" spans="1:11" x14ac:dyDescent="0.3">
      <c r="A7604">
        <f t="shared" si="1189"/>
        <v>0.4639892578125</v>
      </c>
      <c r="B7604">
        <f t="shared" si="1180"/>
        <v>145.76652436883305</v>
      </c>
      <c r="C7604" s="3">
        <f t="shared" si="1181"/>
        <v>2.3750206125045987</v>
      </c>
      <c r="D7604">
        <f t="shared" si="1182"/>
        <v>349.83965848519932</v>
      </c>
      <c r="E7604" s="3">
        <f t="shared" si="1183"/>
        <v>-2.2533721176150374</v>
      </c>
      <c r="F7604">
        <f t="shared" si="1184"/>
        <v>874.59914621299833</v>
      </c>
      <c r="G7604" s="3">
        <f t="shared" si="1185"/>
        <v>2.3615120931536904</v>
      </c>
      <c r="H7604">
        <f t="shared" si="1186"/>
        <v>5830.6609747533221</v>
      </c>
      <c r="I7604" s="3">
        <f t="shared" si="1187"/>
        <v>-0.33645177126839632</v>
      </c>
      <c r="K7604">
        <f t="shared" si="1188"/>
        <v>2.4831605880432517</v>
      </c>
    </row>
    <row r="7605" spans="1:11" x14ac:dyDescent="0.3">
      <c r="A7605">
        <f t="shared" si="1189"/>
        <v>0.46405029296875</v>
      </c>
      <c r="B7605">
        <f t="shared" si="1180"/>
        <v>145.78569912868164</v>
      </c>
      <c r="C7605" s="3">
        <f t="shared" si="1181"/>
        <v>2.3895501847063736</v>
      </c>
      <c r="D7605">
        <f t="shared" si="1182"/>
        <v>349.88567790883587</v>
      </c>
      <c r="E7605" s="3">
        <f t="shared" si="1183"/>
        <v>-2.3007956917727426</v>
      </c>
      <c r="F7605">
        <f t="shared" si="1184"/>
        <v>874.71419477208974</v>
      </c>
      <c r="G7605" s="3">
        <f t="shared" si="1185"/>
        <v>2.4400926975975814</v>
      </c>
      <c r="H7605">
        <f t="shared" si="1186"/>
        <v>5831.4279651472643</v>
      </c>
      <c r="I7605" s="3">
        <f t="shared" si="1187"/>
        <v>1.4768992546455639</v>
      </c>
      <c r="K7605">
        <f t="shared" si="1188"/>
        <v>2.5288471905312124</v>
      </c>
    </row>
    <row r="7606" spans="1:11" x14ac:dyDescent="0.3">
      <c r="A7606">
        <f t="shared" si="1189"/>
        <v>0.464111328125</v>
      </c>
      <c r="B7606">
        <f t="shared" si="1180"/>
        <v>145.80487388853021</v>
      </c>
      <c r="C7606" s="3">
        <f t="shared" si="1181"/>
        <v>2.4032012145283095</v>
      </c>
      <c r="D7606">
        <f t="shared" si="1182"/>
        <v>349.93169733247242</v>
      </c>
      <c r="E7606" s="3">
        <f t="shared" si="1183"/>
        <v>-2.3433475297813913</v>
      </c>
      <c r="F7606">
        <f t="shared" si="1184"/>
        <v>874.82924333118115</v>
      </c>
      <c r="G7606" s="3">
        <f t="shared" si="1185"/>
        <v>2.4864114268356263</v>
      </c>
      <c r="H7606">
        <f t="shared" si="1186"/>
        <v>5832.1949555412075</v>
      </c>
      <c r="I7606" s="3">
        <f t="shared" si="1187"/>
        <v>2.4631941059721547</v>
      </c>
      <c r="K7606">
        <f t="shared" si="1188"/>
        <v>2.5462651115825445</v>
      </c>
    </row>
    <row r="7607" spans="1:11" x14ac:dyDescent="0.3">
      <c r="A7607">
        <f t="shared" si="1189"/>
        <v>0.46417236328125</v>
      </c>
      <c r="B7607">
        <f t="shared" si="1180"/>
        <v>145.82404864837878</v>
      </c>
      <c r="C7607" s="3">
        <f t="shared" si="1181"/>
        <v>2.4159686830307523</v>
      </c>
      <c r="D7607">
        <f t="shared" si="1182"/>
        <v>349.97771675610903</v>
      </c>
      <c r="E7607" s="3">
        <f t="shared" si="1183"/>
        <v>-2.3809375317994039</v>
      </c>
      <c r="F7607">
        <f t="shared" si="1184"/>
        <v>874.94429189027255</v>
      </c>
      <c r="G7607" s="3">
        <f t="shared" si="1185"/>
        <v>2.4998558741900614</v>
      </c>
      <c r="H7607">
        <f t="shared" si="1186"/>
        <v>5832.9619459351497</v>
      </c>
      <c r="I7607" s="3">
        <f t="shared" si="1187"/>
        <v>2.0701126131458381</v>
      </c>
      <c r="K7607">
        <f t="shared" si="1188"/>
        <v>2.5348870254214098</v>
      </c>
    </row>
    <row r="7608" spans="1:11" x14ac:dyDescent="0.3">
      <c r="A7608">
        <f t="shared" si="1189"/>
        <v>0.4642333984375</v>
      </c>
      <c r="B7608">
        <f t="shared" si="1180"/>
        <v>145.84322340822735</v>
      </c>
      <c r="C7608" s="3">
        <f t="shared" si="1181"/>
        <v>2.427847896124316</v>
      </c>
      <c r="D7608">
        <f t="shared" si="1182"/>
        <v>350.02373617974558</v>
      </c>
      <c r="E7608" s="3">
        <f t="shared" si="1183"/>
        <v>-2.413486104244202</v>
      </c>
      <c r="F7608">
        <f t="shared" si="1184"/>
        <v>875.05934044936396</v>
      </c>
      <c r="G7608" s="3">
        <f t="shared" si="1185"/>
        <v>2.4802482828555048</v>
      </c>
      <c r="H7608">
        <f t="shared" si="1186"/>
        <v>5833.7289363290929</v>
      </c>
      <c r="I7608" s="3">
        <f t="shared" si="1187"/>
        <v>0.51777844048224264</v>
      </c>
      <c r="K7608">
        <f t="shared" si="1188"/>
        <v>2.4946100747356188</v>
      </c>
    </row>
    <row r="7609" spans="1:11" x14ac:dyDescent="0.3">
      <c r="A7609">
        <f t="shared" si="1189"/>
        <v>0.46429443359375</v>
      </c>
      <c r="B7609">
        <f t="shared" si="1180"/>
        <v>145.86239816807591</v>
      </c>
      <c r="C7609" s="3">
        <f t="shared" si="1181"/>
        <v>2.4388344862957299</v>
      </c>
      <c r="D7609">
        <f t="shared" si="1182"/>
        <v>350.06975560338213</v>
      </c>
      <c r="E7609" s="3">
        <f t="shared" si="1183"/>
        <v>-2.4409243283250253</v>
      </c>
      <c r="F7609">
        <f t="shared" si="1184"/>
        <v>875.17438900845536</v>
      </c>
      <c r="G7609" s="3">
        <f t="shared" si="1185"/>
        <v>2.4278478961243715</v>
      </c>
      <c r="H7609">
        <f t="shared" si="1186"/>
        <v>5834.4959267230361</v>
      </c>
      <c r="I7609" s="3">
        <f t="shared" si="1187"/>
        <v>-1.3245090617149871</v>
      </c>
      <c r="K7609">
        <f t="shared" si="1188"/>
        <v>2.4257580540950761</v>
      </c>
    </row>
    <row r="7610" spans="1:11" x14ac:dyDescent="0.3">
      <c r="A7610">
        <f t="shared" si="1189"/>
        <v>0.46435546875</v>
      </c>
      <c r="B7610">
        <f t="shared" si="1180"/>
        <v>145.88157292792448</v>
      </c>
      <c r="C7610" s="3">
        <f t="shared" si="1181"/>
        <v>2.4489244142136011</v>
      </c>
      <c r="D7610">
        <f t="shared" si="1182"/>
        <v>350.11577502701874</v>
      </c>
      <c r="E7610" s="3">
        <f t="shared" si="1183"/>
        <v>-2.4631941059723479</v>
      </c>
      <c r="F7610">
        <f t="shared" si="1184"/>
        <v>875.28943756754688</v>
      </c>
      <c r="G7610" s="3">
        <f t="shared" si="1185"/>
        <v>2.3433475297814392</v>
      </c>
      <c r="H7610">
        <f t="shared" si="1186"/>
        <v>5835.2629171169783</v>
      </c>
      <c r="I7610" s="3">
        <f t="shared" si="1187"/>
        <v>-2.4250781329857993</v>
      </c>
      <c r="K7610">
        <f t="shared" si="1188"/>
        <v>2.3290778380226924</v>
      </c>
    </row>
    <row r="7611" spans="1:11" x14ac:dyDescent="0.3">
      <c r="A7611">
        <f t="shared" si="1189"/>
        <v>0.46441650390625</v>
      </c>
      <c r="B7611">
        <f t="shared" si="1180"/>
        <v>145.90074768777305</v>
      </c>
      <c r="C7611" s="3">
        <f t="shared" si="1181"/>
        <v>2.4581139702135162</v>
      </c>
      <c r="D7611">
        <f t="shared" si="1182"/>
        <v>350.16179445065529</v>
      </c>
      <c r="E7611" s="3">
        <f t="shared" si="1183"/>
        <v>-2.4802482828554697</v>
      </c>
      <c r="F7611">
        <f t="shared" si="1184"/>
        <v>875.40448612663829</v>
      </c>
      <c r="G7611" s="3">
        <f t="shared" si="1185"/>
        <v>2.2278644119864799</v>
      </c>
      <c r="H7611">
        <f t="shared" si="1186"/>
        <v>5836.0299075109215</v>
      </c>
      <c r="I7611" s="3">
        <f t="shared" si="1187"/>
        <v>-2.167615613789958</v>
      </c>
      <c r="K7611">
        <f t="shared" si="1188"/>
        <v>2.2057300993445264</v>
      </c>
    </row>
    <row r="7612" spans="1:11" x14ac:dyDescent="0.3">
      <c r="A7612">
        <f t="shared" si="1189"/>
        <v>0.4644775390625</v>
      </c>
      <c r="B7612">
        <f t="shared" si="1180"/>
        <v>145.91992244762162</v>
      </c>
      <c r="C7612" s="3">
        <f t="shared" si="1181"/>
        <v>2.466399775661936</v>
      </c>
      <c r="D7612">
        <f t="shared" si="1182"/>
        <v>350.20781387429184</v>
      </c>
      <c r="E7612" s="3">
        <f t="shared" si="1183"/>
        <v>-2.4920507482279044</v>
      </c>
      <c r="F7612">
        <f t="shared" si="1184"/>
        <v>875.5195346857297</v>
      </c>
      <c r="G7612" s="3">
        <f t="shared" si="1185"/>
        <v>2.0829254117548333</v>
      </c>
      <c r="H7612">
        <f t="shared" si="1186"/>
        <v>5836.7968979048646</v>
      </c>
      <c r="I7612" s="3">
        <f t="shared" si="1187"/>
        <v>-0.69629922346321649</v>
      </c>
      <c r="K7612">
        <f t="shared" si="1188"/>
        <v>2.0572744391888649</v>
      </c>
    </row>
    <row r="7613" spans="1:11" x14ac:dyDescent="0.3">
      <c r="A7613">
        <f t="shared" si="1189"/>
        <v>0.46453857421875</v>
      </c>
      <c r="B7613">
        <f t="shared" si="1180"/>
        <v>145.93909720747018</v>
      </c>
      <c r="C7613" s="3">
        <f t="shared" si="1181"/>
        <v>2.4737787841983847</v>
      </c>
      <c r="D7613">
        <f t="shared" si="1182"/>
        <v>350.2538332979284</v>
      </c>
      <c r="E7613" s="3">
        <f t="shared" si="1183"/>
        <v>-2.4985765113886487</v>
      </c>
      <c r="F7613">
        <f t="shared" si="1184"/>
        <v>875.6345832448211</v>
      </c>
      <c r="G7613" s="3">
        <f t="shared" si="1185"/>
        <v>1.9104468513403783</v>
      </c>
      <c r="H7613">
        <f t="shared" si="1186"/>
        <v>5837.5638882988069</v>
      </c>
      <c r="I7613" s="3">
        <f t="shared" si="1187"/>
        <v>1.164941239418118</v>
      </c>
      <c r="K7613">
        <f t="shared" si="1188"/>
        <v>1.8856491241501143</v>
      </c>
    </row>
    <row r="7614" spans="1:11" x14ac:dyDescent="0.3">
      <c r="A7614">
        <f t="shared" si="1189"/>
        <v>0.464599609375</v>
      </c>
      <c r="B7614">
        <f t="shared" si="1180"/>
        <v>145.95827196731875</v>
      </c>
      <c r="C7614" s="3">
        <f t="shared" si="1181"/>
        <v>2.4802482828554755</v>
      </c>
      <c r="D7614">
        <f t="shared" si="1182"/>
        <v>350.299852721565</v>
      </c>
      <c r="E7614" s="3">
        <f t="shared" si="1183"/>
        <v>-2.4998117545978622</v>
      </c>
      <c r="F7614">
        <f t="shared" si="1184"/>
        <v>875.74963180391251</v>
      </c>
      <c r="G7614" s="3">
        <f t="shared" si="1185"/>
        <v>1.7127091694318799</v>
      </c>
      <c r="H7614">
        <f t="shared" si="1186"/>
        <v>5838.33087869275</v>
      </c>
      <c r="I7614" s="3">
        <f t="shared" si="1187"/>
        <v>2.3738204514822212</v>
      </c>
      <c r="K7614">
        <f t="shared" si="1188"/>
        <v>1.6931456976894932</v>
      </c>
    </row>
    <row r="7615" spans="1:11" x14ac:dyDescent="0.3">
      <c r="A7615">
        <f t="shared" si="1189"/>
        <v>0.46466064453125</v>
      </c>
      <c r="B7615">
        <f t="shared" si="1180"/>
        <v>145.97744672716735</v>
      </c>
      <c r="C7615" s="3">
        <f t="shared" si="1181"/>
        <v>2.485805893056368</v>
      </c>
      <c r="D7615">
        <f t="shared" si="1182"/>
        <v>350.34587214520155</v>
      </c>
      <c r="E7615" s="3">
        <f t="shared" si="1183"/>
        <v>-2.4957538623347388</v>
      </c>
      <c r="F7615">
        <f t="shared" si="1184"/>
        <v>875.86468036300391</v>
      </c>
      <c r="G7615" s="3">
        <f t="shared" si="1185"/>
        <v>1.4923267701556677</v>
      </c>
      <c r="H7615">
        <f t="shared" si="1186"/>
        <v>5839.0978690866923</v>
      </c>
      <c r="I7615" s="3">
        <f t="shared" si="1187"/>
        <v>2.2533721176161832</v>
      </c>
      <c r="K7615">
        <f t="shared" si="1188"/>
        <v>1.4823788008772969</v>
      </c>
    </row>
    <row r="7616" spans="1:11" x14ac:dyDescent="0.3">
      <c r="A7616">
        <f t="shared" si="1189"/>
        <v>0.4647216796875</v>
      </c>
      <c r="B7616">
        <f t="shared" si="1180"/>
        <v>145.99662148701591</v>
      </c>
      <c r="C7616" s="3">
        <f t="shared" si="1181"/>
        <v>2.4904495714892447</v>
      </c>
      <c r="D7616">
        <f t="shared" si="1182"/>
        <v>350.3918915688381</v>
      </c>
      <c r="E7616" s="3">
        <f t="shared" si="1183"/>
        <v>-2.4864114268356556</v>
      </c>
      <c r="F7616">
        <f t="shared" si="1184"/>
        <v>875.97972892209543</v>
      </c>
      <c r="G7616" s="3">
        <f t="shared" si="1185"/>
        <v>1.2522134565280838</v>
      </c>
      <c r="H7616">
        <f t="shared" si="1186"/>
        <v>5839.8648594806355</v>
      </c>
      <c r="I7616" s="3">
        <f t="shared" si="1187"/>
        <v>0.87104670062523182</v>
      </c>
      <c r="K7616">
        <f t="shared" si="1188"/>
        <v>1.2562516011816729</v>
      </c>
    </row>
    <row r="7617" spans="1:11" x14ac:dyDescent="0.3">
      <c r="A7617">
        <f t="shared" si="1189"/>
        <v>0.46478271484375</v>
      </c>
      <c r="B7617">
        <f t="shared" si="1180"/>
        <v>146.01579624686448</v>
      </c>
      <c r="C7617" s="3">
        <f t="shared" si="1181"/>
        <v>2.4941776108586038</v>
      </c>
      <c r="D7617">
        <f t="shared" si="1182"/>
        <v>350.43791099247471</v>
      </c>
      <c r="E7617" s="3">
        <f t="shared" si="1183"/>
        <v>-2.4718042299008189</v>
      </c>
      <c r="F7617">
        <f t="shared" si="1184"/>
        <v>876.09477748118684</v>
      </c>
      <c r="G7617" s="3">
        <f t="shared" si="1185"/>
        <v>0.99554390538345428</v>
      </c>
      <c r="H7617">
        <f t="shared" si="1186"/>
        <v>5840.6318498745786</v>
      </c>
      <c r="I7617" s="3">
        <f t="shared" si="1187"/>
        <v>-0.99906049961328702</v>
      </c>
      <c r="K7617">
        <f t="shared" si="1188"/>
        <v>1.0179172863412391</v>
      </c>
    </row>
    <row r="7618" spans="1:11" x14ac:dyDescent="0.3">
      <c r="A7618">
        <f t="shared" si="1189"/>
        <v>0.46484375</v>
      </c>
      <c r="B7618">
        <f t="shared" si="1180"/>
        <v>146.03497100671305</v>
      </c>
      <c r="C7618" s="3">
        <f t="shared" si="1181"/>
        <v>2.4969886405129316</v>
      </c>
      <c r="D7618">
        <f t="shared" si="1182"/>
        <v>350.48393041611126</v>
      </c>
      <c r="E7618" s="3">
        <f t="shared" si="1183"/>
        <v>-2.4519632010080978</v>
      </c>
      <c r="F7618">
        <f t="shared" si="1184"/>
        <v>876.20982604027824</v>
      </c>
      <c r="G7618" s="3">
        <f t="shared" si="1185"/>
        <v>0.72571169313621831</v>
      </c>
      <c r="H7618">
        <f t="shared" si="1186"/>
        <v>5841.3988402685209</v>
      </c>
      <c r="I7618" s="3">
        <f t="shared" si="1187"/>
        <v>-2.3096988312773257</v>
      </c>
      <c r="K7618">
        <f t="shared" si="1188"/>
        <v>0.77073713264105193</v>
      </c>
    </row>
    <row r="7619" spans="1:11" x14ac:dyDescent="0.3">
      <c r="A7619">
        <f t="shared" si="1189"/>
        <v>0.46490478515625</v>
      </c>
      <c r="B7619">
        <f t="shared" ref="B7619:B7682" si="1190">2*PI()*50*A7619</f>
        <v>146.05414576656162</v>
      </c>
      <c r="C7619" s="3">
        <f t="shared" ref="C7619:C7682" si="1191">2.5*SIN(B7619)</f>
        <v>2.4988816269486427</v>
      </c>
      <c r="D7619">
        <f t="shared" ref="D7619:D7682" si="1192">2*PI()*120*A7619</f>
        <v>350.52994983974781</v>
      </c>
      <c r="E7619" s="3">
        <f t="shared" ref="E7619:E7682" si="1193">2.5*SIN(D7619)</f>
        <v>-2.4269303518224135</v>
      </c>
      <c r="F7619">
        <f t="shared" ref="F7619:F7682" si="1194">2*PI()*300*A7619</f>
        <v>876.32487459936965</v>
      </c>
      <c r="G7619" s="3">
        <f t="shared" ref="G7619:G7682" si="1195">2.5*SIN(F7619)</f>
        <v>0.44628442734760027</v>
      </c>
      <c r="H7619">
        <f t="shared" ref="H7619:H7682" si="1196">2*PI()*2000*A7619</f>
        <v>5842.165830662464</v>
      </c>
      <c r="I7619" s="3">
        <f t="shared" ref="I7619:I7682" si="1197">2.5*SIN(H7619)</f>
        <v>-2.3269174026980002</v>
      </c>
      <c r="K7619">
        <f t="shared" ref="K7619:K7682" si="1198">G7619+E7619+C7619</f>
        <v>0.51823570247382955</v>
      </c>
    </row>
    <row r="7620" spans="1:11" x14ac:dyDescent="0.3">
      <c r="A7620">
        <f t="shared" ref="A7620:A7683" si="1199">A7619+1/(2^14)</f>
        <v>0.4649658203125</v>
      </c>
      <c r="B7620">
        <f t="shared" si="1190"/>
        <v>146.07332052641019</v>
      </c>
      <c r="C7620" s="3">
        <f t="shared" si="1191"/>
        <v>2.4998558741900596</v>
      </c>
      <c r="D7620">
        <f t="shared" si="1192"/>
        <v>350.57596926338442</v>
      </c>
      <c r="E7620" s="3">
        <f t="shared" si="1193"/>
        <v>-2.3967586872396964</v>
      </c>
      <c r="F7620">
        <f t="shared" si="1194"/>
        <v>876.43992315846106</v>
      </c>
      <c r="G7620" s="3">
        <f t="shared" si="1195"/>
        <v>0.16095657732479457</v>
      </c>
      <c r="H7620">
        <f t="shared" si="1196"/>
        <v>5842.9328210564072</v>
      </c>
      <c r="I7620" s="3">
        <f t="shared" si="1197"/>
        <v>-1.041073900244665</v>
      </c>
      <c r="K7620">
        <f t="shared" si="1198"/>
        <v>0.26405376427515792</v>
      </c>
    </row>
    <row r="7621" spans="1:11" x14ac:dyDescent="0.3">
      <c r="A7621">
        <f t="shared" si="1199"/>
        <v>0.46502685546875</v>
      </c>
      <c r="B7621">
        <f t="shared" si="1190"/>
        <v>146.09249528625875</v>
      </c>
      <c r="C7621" s="3">
        <f t="shared" si="1191"/>
        <v>2.499911024045296</v>
      </c>
      <c r="D7621">
        <f t="shared" si="1192"/>
        <v>350.62198868702097</v>
      </c>
      <c r="E7621" s="3">
        <f t="shared" si="1193"/>
        <v>-2.3615120931537357</v>
      </c>
      <c r="F7621">
        <f t="shared" si="1194"/>
        <v>876.55497171755246</v>
      </c>
      <c r="G7621" s="3">
        <f t="shared" si="1195"/>
        <v>-0.12649937259205418</v>
      </c>
      <c r="H7621">
        <f t="shared" si="1196"/>
        <v>5843.6998114503494</v>
      </c>
      <c r="I7621" s="3">
        <f t="shared" si="1197"/>
        <v>0.82776576439775373</v>
      </c>
      <c r="K7621">
        <f t="shared" si="1198"/>
        <v>1.1899558299506285E-2</v>
      </c>
    </row>
    <row r="7622" spans="1:11" x14ac:dyDescent="0.3">
      <c r="A7622">
        <f t="shared" si="1199"/>
        <v>0.465087890625</v>
      </c>
      <c r="B7622">
        <f t="shared" si="1190"/>
        <v>146.11167004610732</v>
      </c>
      <c r="C7622" s="3">
        <f t="shared" si="1191"/>
        <v>2.4990470562379468</v>
      </c>
      <c r="D7622">
        <f t="shared" si="1192"/>
        <v>350.66800811065752</v>
      </c>
      <c r="E7622" s="3">
        <f t="shared" si="1193"/>
        <v>-2.3212652011830954</v>
      </c>
      <c r="F7622">
        <f t="shared" si="1194"/>
        <v>876.67002027664387</v>
      </c>
      <c r="G7622" s="3">
        <f t="shared" si="1195"/>
        <v>-0.41228280122469074</v>
      </c>
      <c r="H7622">
        <f t="shared" si="1196"/>
        <v>5844.4668018442926</v>
      </c>
      <c r="I7622" s="3">
        <f t="shared" si="1197"/>
        <v>2.2330607529882474</v>
      </c>
      <c r="K7622">
        <f t="shared" si="1198"/>
        <v>-0.23450094616983952</v>
      </c>
    </row>
    <row r="7623" spans="1:11" x14ac:dyDescent="0.3">
      <c r="A7623">
        <f t="shared" si="1199"/>
        <v>0.46514892578125</v>
      </c>
      <c r="B7623">
        <f t="shared" si="1190"/>
        <v>146.13084480595589</v>
      </c>
      <c r="C7623" s="3">
        <f t="shared" si="1191"/>
        <v>2.4972642884145468</v>
      </c>
      <c r="D7623">
        <f t="shared" si="1192"/>
        <v>350.71402753429413</v>
      </c>
      <c r="E7623" s="3">
        <f t="shared" si="1193"/>
        <v>-2.2761032306451909</v>
      </c>
      <c r="F7623">
        <f t="shared" si="1194"/>
        <v>876.78506883573539</v>
      </c>
      <c r="G7623" s="3">
        <f t="shared" si="1195"/>
        <v>-0.69261520076525351</v>
      </c>
      <c r="H7623">
        <f t="shared" si="1196"/>
        <v>5845.2337922382349</v>
      </c>
      <c r="I7623" s="3">
        <f t="shared" si="1197"/>
        <v>2.3878529207652046</v>
      </c>
      <c r="K7623">
        <f t="shared" si="1198"/>
        <v>-0.47145414299589739</v>
      </c>
    </row>
    <row r="7624" spans="1:11" x14ac:dyDescent="0.3">
      <c r="A7624">
        <f t="shared" si="1199"/>
        <v>0.4652099609375</v>
      </c>
      <c r="B7624">
        <f t="shared" si="1190"/>
        <v>146.15001956580446</v>
      </c>
      <c r="C7624" s="3">
        <f t="shared" si="1191"/>
        <v>2.4945633760277812</v>
      </c>
      <c r="D7624">
        <f t="shared" si="1192"/>
        <v>350.76004695793068</v>
      </c>
      <c r="E7624" s="3">
        <f t="shared" si="1193"/>
        <v>-2.2261218081119409</v>
      </c>
      <c r="F7624">
        <f t="shared" si="1194"/>
        <v>876.90011739482679</v>
      </c>
      <c r="G7624" s="3">
        <f t="shared" si="1195"/>
        <v>-0.96379013460976104</v>
      </c>
      <c r="H7624">
        <f t="shared" si="1196"/>
        <v>5846.000782632178</v>
      </c>
      <c r="I7624" s="3">
        <f t="shared" si="1197"/>
        <v>1.2054594301993635</v>
      </c>
      <c r="K7624">
        <f t="shared" si="1198"/>
        <v>-0.69534856669392076</v>
      </c>
    </row>
    <row r="7625" spans="1:11" x14ac:dyDescent="0.3">
      <c r="A7625">
        <f t="shared" si="1199"/>
        <v>0.46527099609375</v>
      </c>
      <c r="B7625">
        <f t="shared" si="1190"/>
        <v>146.16919432565305</v>
      </c>
      <c r="C7625" s="3">
        <f t="shared" si="1191"/>
        <v>2.4909453120954974</v>
      </c>
      <c r="D7625">
        <f t="shared" si="1192"/>
        <v>350.80606638156723</v>
      </c>
      <c r="E7625" s="3">
        <f t="shared" si="1193"/>
        <v>-2.1714267649284249</v>
      </c>
      <c r="F7625">
        <f t="shared" si="1194"/>
        <v>877.0151659539182</v>
      </c>
      <c r="G7625" s="3">
        <f t="shared" si="1195"/>
        <v>-1.2222222422993361</v>
      </c>
      <c r="H7625">
        <f t="shared" si="1196"/>
        <v>5846.7677730261212</v>
      </c>
      <c r="I7625" s="3">
        <f t="shared" si="1197"/>
        <v>-0.65198529478729395</v>
      </c>
      <c r="K7625">
        <f t="shared" si="1198"/>
        <v>-0.90270369513226356</v>
      </c>
    </row>
    <row r="7626" spans="1:11" x14ac:dyDescent="0.3">
      <c r="A7626">
        <f t="shared" si="1199"/>
        <v>0.46533203125</v>
      </c>
      <c r="B7626">
        <f t="shared" si="1190"/>
        <v>146.18836908550162</v>
      </c>
      <c r="C7626" s="3">
        <f t="shared" si="1191"/>
        <v>2.4864114268356357</v>
      </c>
      <c r="D7626">
        <f t="shared" si="1192"/>
        <v>350.85208580520384</v>
      </c>
      <c r="E7626" s="3">
        <f t="shared" si="1193"/>
        <v>-2.1121339131242944</v>
      </c>
      <c r="F7626">
        <f t="shared" si="1194"/>
        <v>877.13021451300961</v>
      </c>
      <c r="G7626" s="3">
        <f t="shared" si="1195"/>
        <v>-1.4644946436409956</v>
      </c>
      <c r="H7626">
        <f t="shared" si="1196"/>
        <v>5847.5347634200634</v>
      </c>
      <c r="I7626" s="3">
        <f t="shared" si="1197"/>
        <v>-2.1443215249994716</v>
      </c>
      <c r="K7626">
        <f t="shared" si="1198"/>
        <v>-1.0902171299296546</v>
      </c>
    </row>
    <row r="7627" spans="1:11" x14ac:dyDescent="0.3">
      <c r="A7627">
        <f t="shared" si="1199"/>
        <v>0.46539306640625</v>
      </c>
      <c r="B7627">
        <f t="shared" si="1190"/>
        <v>146.20754384535019</v>
      </c>
      <c r="C7627" s="3">
        <f t="shared" si="1191"/>
        <v>2.4809633871771268</v>
      </c>
      <c r="D7627">
        <f t="shared" si="1192"/>
        <v>350.89810522884039</v>
      </c>
      <c r="E7627" s="3">
        <f t="shared" si="1193"/>
        <v>-2.0483688001920473</v>
      </c>
      <c r="F7627">
        <f t="shared" si="1194"/>
        <v>877.24526307210101</v>
      </c>
      <c r="G7627" s="3">
        <f t="shared" si="1195"/>
        <v>-1.6874041152549057</v>
      </c>
      <c r="H7627">
        <f t="shared" si="1196"/>
        <v>5848.3017538140066</v>
      </c>
      <c r="I7627" s="3">
        <f t="shared" si="1197"/>
        <v>-2.4358484569642775</v>
      </c>
      <c r="K7627">
        <f t="shared" si="1198"/>
        <v>-1.2548095282698259</v>
      </c>
    </row>
    <row r="7628" spans="1:11" x14ac:dyDescent="0.3">
      <c r="A7628">
        <f t="shared" si="1199"/>
        <v>0.4654541015625</v>
      </c>
      <c r="B7628">
        <f t="shared" si="1190"/>
        <v>146.22671860519876</v>
      </c>
      <c r="C7628" s="3">
        <f t="shared" si="1191"/>
        <v>2.4746031961470498</v>
      </c>
      <c r="D7628">
        <f t="shared" si="1192"/>
        <v>350.94412465247694</v>
      </c>
      <c r="E7628" s="3">
        <f t="shared" si="1193"/>
        <v>-1.9802664432506174</v>
      </c>
      <c r="F7628">
        <f t="shared" si="1194"/>
        <v>877.36031163119242</v>
      </c>
      <c r="G7628" s="3">
        <f t="shared" si="1195"/>
        <v>-1.8880034422412029</v>
      </c>
      <c r="H7628">
        <f t="shared" si="1196"/>
        <v>5849.0687442079497</v>
      </c>
      <c r="I7628" s="3">
        <f t="shared" si="1197"/>
        <v>-1.3633124710556617</v>
      </c>
      <c r="K7628">
        <f t="shared" si="1198"/>
        <v>-1.3936666893447702</v>
      </c>
    </row>
    <row r="7629" spans="1:11" x14ac:dyDescent="0.3">
      <c r="A7629">
        <f t="shared" si="1199"/>
        <v>0.46551513671875</v>
      </c>
      <c r="B7629">
        <f t="shared" si="1190"/>
        <v>146.24589336504732</v>
      </c>
      <c r="C7629" s="3">
        <f t="shared" si="1191"/>
        <v>2.4673331921341934</v>
      </c>
      <c r="D7629">
        <f t="shared" si="1192"/>
        <v>350.99014407611355</v>
      </c>
      <c r="E7629" s="3">
        <f t="shared" si="1193"/>
        <v>-1.9079710431584824</v>
      </c>
      <c r="F7629">
        <f t="shared" si="1194"/>
        <v>877.47536019028382</v>
      </c>
      <c r="G7629" s="3">
        <f t="shared" si="1195"/>
        <v>-2.0636403850108</v>
      </c>
      <c r="H7629">
        <f t="shared" si="1196"/>
        <v>5849.835734601892</v>
      </c>
      <c r="I7629" s="3">
        <f t="shared" si="1197"/>
        <v>0.47267166037247832</v>
      </c>
      <c r="K7629">
        <f t="shared" si="1198"/>
        <v>-1.504278236035089</v>
      </c>
    </row>
    <row r="7630" spans="1:11" x14ac:dyDescent="0.3">
      <c r="A7630">
        <f t="shared" si="1199"/>
        <v>0.465576171875</v>
      </c>
      <c r="B7630">
        <f t="shared" si="1190"/>
        <v>146.26506812489589</v>
      </c>
      <c r="C7630" s="3">
        <f t="shared" si="1191"/>
        <v>2.4591560480293264</v>
      </c>
      <c r="D7630">
        <f t="shared" si="1192"/>
        <v>351.0361634997501</v>
      </c>
      <c r="E7630" s="3">
        <f t="shared" si="1193"/>
        <v>-1.8316356791810937</v>
      </c>
      <c r="F7630">
        <f t="shared" si="1194"/>
        <v>877.59040874937534</v>
      </c>
      <c r="G7630" s="3">
        <f t="shared" si="1195"/>
        <v>-2.2119927460773385</v>
      </c>
      <c r="H7630">
        <f t="shared" si="1196"/>
        <v>5850.6027249958352</v>
      </c>
      <c r="I7630" s="3">
        <f t="shared" si="1197"/>
        <v>2.043962032878254</v>
      </c>
      <c r="K7630">
        <f t="shared" si="1198"/>
        <v>-1.5844723772291056</v>
      </c>
    </row>
    <row r="7631" spans="1:11" x14ac:dyDescent="0.3">
      <c r="A7631">
        <f t="shared" si="1199"/>
        <v>0.46563720703125</v>
      </c>
      <c r="B7631">
        <f t="shared" si="1190"/>
        <v>146.28424288474446</v>
      </c>
      <c r="C7631" s="3">
        <f t="shared" si="1191"/>
        <v>2.4500747702424768</v>
      </c>
      <c r="D7631">
        <f t="shared" si="1192"/>
        <v>351.08218292338665</v>
      </c>
      <c r="E7631" s="3">
        <f t="shared" si="1193"/>
        <v>-1.751421984858218</v>
      </c>
      <c r="F7631">
        <f t="shared" si="1194"/>
        <v>877.70545730846675</v>
      </c>
      <c r="G7631" s="3">
        <f t="shared" si="1195"/>
        <v>-2.3310990731711358</v>
      </c>
      <c r="H7631">
        <f t="shared" si="1196"/>
        <v>5851.3697153897783</v>
      </c>
      <c r="I7631" s="3">
        <f t="shared" si="1197"/>
        <v>2.4706439193269309</v>
      </c>
      <c r="K7631">
        <f t="shared" si="1198"/>
        <v>-1.6324462877868768</v>
      </c>
    </row>
    <row r="7632" spans="1:11" x14ac:dyDescent="0.3">
      <c r="A7632">
        <f t="shared" si="1199"/>
        <v>0.4656982421875</v>
      </c>
      <c r="B7632">
        <f t="shared" si="1190"/>
        <v>146.30341764459303</v>
      </c>
      <c r="C7632" s="3">
        <f t="shared" si="1191"/>
        <v>2.4400926975976009</v>
      </c>
      <c r="D7632">
        <f t="shared" si="1192"/>
        <v>351.12820234702326</v>
      </c>
      <c r="E7632" s="3">
        <f t="shared" si="1193"/>
        <v>-1.6674998057591233</v>
      </c>
      <c r="F7632">
        <f t="shared" si="1194"/>
        <v>877.82050586755815</v>
      </c>
      <c r="G7632" s="3">
        <f t="shared" si="1195"/>
        <v>-2.4193845927336639</v>
      </c>
      <c r="H7632">
        <f t="shared" si="1196"/>
        <v>5852.1367057837206</v>
      </c>
      <c r="I7632" s="3">
        <f t="shared" si="1197"/>
        <v>1.5137776035122452</v>
      </c>
      <c r="K7632">
        <f t="shared" si="1198"/>
        <v>-1.6467917008951858</v>
      </c>
    </row>
    <row r="7633" spans="1:11" x14ac:dyDescent="0.3">
      <c r="A7633">
        <f t="shared" si="1199"/>
        <v>0.46575927734375</v>
      </c>
      <c r="B7633">
        <f t="shared" si="1190"/>
        <v>146.32259240444159</v>
      </c>
      <c r="C7633" s="3">
        <f t="shared" si="1191"/>
        <v>2.429213500105027</v>
      </c>
      <c r="D7633">
        <f t="shared" si="1192"/>
        <v>351.17422177065981</v>
      </c>
      <c r="E7633" s="3">
        <f t="shared" si="1193"/>
        <v>-1.5800468398495888</v>
      </c>
      <c r="F7633">
        <f t="shared" si="1194"/>
        <v>877.93555442664956</v>
      </c>
      <c r="G7633" s="3">
        <f t="shared" si="1195"/>
        <v>-2.4756820309079028</v>
      </c>
      <c r="H7633">
        <f t="shared" si="1196"/>
        <v>5852.9036961776637</v>
      </c>
      <c r="I7633" s="3">
        <f t="shared" si="1197"/>
        <v>-0.2907965772788198</v>
      </c>
      <c r="K7633">
        <f t="shared" si="1198"/>
        <v>-1.6265153706524642</v>
      </c>
    </row>
    <row r="7634" spans="1:11" x14ac:dyDescent="0.3">
      <c r="A7634">
        <f t="shared" si="1199"/>
        <v>0.4658203125</v>
      </c>
      <c r="B7634">
        <f t="shared" si="1190"/>
        <v>146.34176716429016</v>
      </c>
      <c r="C7634" s="3">
        <f t="shared" si="1191"/>
        <v>2.4174411776121381</v>
      </c>
      <c r="D7634">
        <f t="shared" si="1192"/>
        <v>351.22024119429636</v>
      </c>
      <c r="E7634" s="3">
        <f t="shared" si="1193"/>
        <v>-1.4892482612311886</v>
      </c>
      <c r="F7634">
        <f t="shared" si="1194"/>
        <v>878.05060298574097</v>
      </c>
      <c r="G7634" s="3">
        <f t="shared" si="1195"/>
        <v>-2.4992470467405061</v>
      </c>
      <c r="H7634">
        <f t="shared" si="1196"/>
        <v>5853.670686571606</v>
      </c>
      <c r="I7634" s="3">
        <f t="shared" si="1197"/>
        <v>-1.9325261334053372</v>
      </c>
      <c r="K7634">
        <f t="shared" si="1198"/>
        <v>-1.5710541303595567</v>
      </c>
    </row>
    <row r="7635" spans="1:11" x14ac:dyDescent="0.3">
      <c r="A7635">
        <f t="shared" si="1199"/>
        <v>0.46588134765625</v>
      </c>
      <c r="B7635">
        <f t="shared" si="1190"/>
        <v>146.36094192413876</v>
      </c>
      <c r="C7635" s="3">
        <f t="shared" si="1191"/>
        <v>2.4047800583327712</v>
      </c>
      <c r="D7635">
        <f t="shared" si="1192"/>
        <v>351.26626061793297</v>
      </c>
      <c r="E7635" s="3">
        <f t="shared" si="1193"/>
        <v>-1.3952963280514188</v>
      </c>
      <c r="F7635">
        <f t="shared" si="1194"/>
        <v>878.16565154483237</v>
      </c>
      <c r="G7635" s="3">
        <f t="shared" si="1195"/>
        <v>-2.4897680735435497</v>
      </c>
      <c r="H7635">
        <f t="shared" si="1196"/>
        <v>5854.4376769655491</v>
      </c>
      <c r="I7635" s="3">
        <f t="shared" si="1197"/>
        <v>-2.4920507482280354</v>
      </c>
      <c r="K7635">
        <f t="shared" si="1198"/>
        <v>-1.4802843432621975</v>
      </c>
    </row>
    <row r="7636" spans="1:11" x14ac:dyDescent="0.3">
      <c r="A7636">
        <f t="shared" si="1199"/>
        <v>0.4659423828125</v>
      </c>
      <c r="B7636">
        <f t="shared" si="1190"/>
        <v>146.38011668398732</v>
      </c>
      <c r="C7636" s="3">
        <f t="shared" si="1191"/>
        <v>2.3912347972559802</v>
      </c>
      <c r="D7636">
        <f t="shared" si="1192"/>
        <v>351.31228004156952</v>
      </c>
      <c r="E7636" s="3">
        <f t="shared" si="1193"/>
        <v>-1.2983899754140424</v>
      </c>
      <c r="F7636">
        <f t="shared" si="1194"/>
        <v>878.28070010392389</v>
      </c>
      <c r="G7636" s="3">
        <f t="shared" si="1195"/>
        <v>-2.4473704382976531</v>
      </c>
      <c r="H7636">
        <f t="shared" si="1196"/>
        <v>5855.2046673594923</v>
      </c>
      <c r="I7636" s="3">
        <f t="shared" si="1197"/>
        <v>-1.6560394439759332</v>
      </c>
      <c r="K7636">
        <f t="shared" si="1198"/>
        <v>-1.3545256164557156</v>
      </c>
    </row>
    <row r="7637" spans="1:11" x14ac:dyDescent="0.3">
      <c r="A7637">
        <f t="shared" si="1199"/>
        <v>0.46600341796875</v>
      </c>
      <c r="B7637">
        <f t="shared" si="1190"/>
        <v>146.39929144383589</v>
      </c>
      <c r="C7637" s="3">
        <f t="shared" si="1191"/>
        <v>2.3768103744344682</v>
      </c>
      <c r="D7637">
        <f t="shared" si="1192"/>
        <v>351.35829946520607</v>
      </c>
      <c r="E7637" s="3">
        <f t="shared" si="1193"/>
        <v>-1.1987343941504931</v>
      </c>
      <c r="F7637">
        <f t="shared" si="1194"/>
        <v>878.3957486630153</v>
      </c>
      <c r="G7637" s="3">
        <f t="shared" si="1195"/>
        <v>-2.3726147046317609</v>
      </c>
      <c r="H7637">
        <f t="shared" si="1196"/>
        <v>5855.9716577534346</v>
      </c>
      <c r="I7637" s="3">
        <f t="shared" si="1197"/>
        <v>0.10734564233525781</v>
      </c>
      <c r="K7637">
        <f t="shared" si="1198"/>
        <v>-1.1945387243477859</v>
      </c>
    </row>
    <row r="7638" spans="1:11" x14ac:dyDescent="0.3">
      <c r="A7638">
        <f t="shared" si="1199"/>
        <v>0.466064453125</v>
      </c>
      <c r="B7638">
        <f t="shared" si="1190"/>
        <v>146.41846620368446</v>
      </c>
      <c r="C7638" s="3">
        <f t="shared" si="1191"/>
        <v>2.361512093153697</v>
      </c>
      <c r="D7638">
        <f t="shared" si="1192"/>
        <v>351.40431888884262</v>
      </c>
      <c r="E7638" s="3">
        <f t="shared" si="1193"/>
        <v>-1.0965405963464732</v>
      </c>
      <c r="F7638">
        <f t="shared" si="1194"/>
        <v>878.5107972221067</v>
      </c>
      <c r="G7638" s="3">
        <f t="shared" si="1195"/>
        <v>-2.2664892612873193</v>
      </c>
      <c r="H7638">
        <f t="shared" si="1196"/>
        <v>5856.7386481473777</v>
      </c>
      <c r="I7638" s="3">
        <f t="shared" si="1197"/>
        <v>1.810617707377808</v>
      </c>
      <c r="K7638">
        <f t="shared" si="1198"/>
        <v>-1.0015177644800954</v>
      </c>
    </row>
    <row r="7639" spans="1:11" x14ac:dyDescent="0.3">
      <c r="A7639">
        <f t="shared" si="1199"/>
        <v>0.46612548828125</v>
      </c>
      <c r="B7639">
        <f t="shared" si="1190"/>
        <v>146.43764096353303</v>
      </c>
      <c r="C7639" s="3">
        <f t="shared" si="1191"/>
        <v>2.3453455779820596</v>
      </c>
      <c r="D7639">
        <f t="shared" si="1192"/>
        <v>351.45033831247923</v>
      </c>
      <c r="E7639" s="3">
        <f t="shared" si="1193"/>
        <v>-0.99202496854184463</v>
      </c>
      <c r="F7639">
        <f t="shared" si="1194"/>
        <v>878.62584578119811</v>
      </c>
      <c r="G7639" s="3">
        <f t="shared" si="1195"/>
        <v>-2.1303972540598606</v>
      </c>
      <c r="H7639">
        <f t="shared" si="1196"/>
        <v>5857.5056385413209</v>
      </c>
      <c r="I7639" s="3">
        <f t="shared" si="1197"/>
        <v>2.4999529382065053</v>
      </c>
      <c r="K7639">
        <f t="shared" si="1198"/>
        <v>-0.77707664461964576</v>
      </c>
    </row>
    <row r="7640" spans="1:11" x14ac:dyDescent="0.3">
      <c r="A7640">
        <f t="shared" si="1199"/>
        <v>0.4661865234375</v>
      </c>
      <c r="B7640">
        <f t="shared" si="1190"/>
        <v>146.4568157233816</v>
      </c>
      <c r="C7640" s="3">
        <f t="shared" si="1191"/>
        <v>2.3283167727029523</v>
      </c>
      <c r="D7640">
        <f t="shared" si="1192"/>
        <v>351.49635773611578</v>
      </c>
      <c r="E7640" s="3">
        <f t="shared" si="1193"/>
        <v>-0.88540881355133871</v>
      </c>
      <c r="F7640">
        <f t="shared" si="1194"/>
        <v>878.74089434028951</v>
      </c>
      <c r="G7640" s="3">
        <f t="shared" si="1195"/>
        <v>-1.9661380339978127</v>
      </c>
      <c r="H7640">
        <f t="shared" si="1196"/>
        <v>5858.2726289352631</v>
      </c>
      <c r="I7640" s="3">
        <f t="shared" si="1197"/>
        <v>1.7893270632108176</v>
      </c>
      <c r="K7640">
        <f t="shared" si="1198"/>
        <v>-0.52323007484619932</v>
      </c>
    </row>
    <row r="7641" spans="1:11" x14ac:dyDescent="0.3">
      <c r="A7641">
        <f t="shared" si="1199"/>
        <v>0.46624755859375</v>
      </c>
      <c r="B7641">
        <f t="shared" si="1190"/>
        <v>146.47599048323016</v>
      </c>
      <c r="C7641" s="3">
        <f t="shared" si="1191"/>
        <v>2.3104319381294816</v>
      </c>
      <c r="D7641">
        <f t="shared" si="1192"/>
        <v>351.54237715975233</v>
      </c>
      <c r="E7641" s="3">
        <f t="shared" si="1193"/>
        <v>-0.77691788187418676</v>
      </c>
      <c r="F7641">
        <f t="shared" si="1194"/>
        <v>878.85594289938092</v>
      </c>
      <c r="G7641" s="3">
        <f t="shared" si="1195"/>
        <v>-1.7758833671427983</v>
      </c>
      <c r="H7641">
        <f t="shared" si="1196"/>
        <v>5859.0396193292063</v>
      </c>
      <c r="I7641" s="3">
        <f t="shared" si="1197"/>
        <v>7.6687007942561197E-2</v>
      </c>
      <c r="K7641">
        <f t="shared" si="1198"/>
        <v>-0.24236931088750335</v>
      </c>
    </row>
    <row r="7642" spans="1:11" x14ac:dyDescent="0.3">
      <c r="A7642">
        <f t="shared" si="1199"/>
        <v>0.46630859375</v>
      </c>
      <c r="B7642">
        <f t="shared" si="1190"/>
        <v>146.49516524307873</v>
      </c>
      <c r="C7642" s="3">
        <f t="shared" si="1191"/>
        <v>2.2916976498026136</v>
      </c>
      <c r="D7642">
        <f t="shared" si="1192"/>
        <v>351.58839658338894</v>
      </c>
      <c r="E7642" s="3">
        <f t="shared" si="1193"/>
        <v>-0.66678189368731322</v>
      </c>
      <c r="F7642">
        <f t="shared" si="1194"/>
        <v>878.97099145847233</v>
      </c>
      <c r="G7642" s="3">
        <f t="shared" si="1195"/>
        <v>-1.5621487203561577</v>
      </c>
      <c r="H7642">
        <f t="shared" si="1196"/>
        <v>5859.8066097231485</v>
      </c>
      <c r="I7642" s="3">
        <f t="shared" si="1197"/>
        <v>-1.6788973871157722</v>
      </c>
      <c r="K7642">
        <f t="shared" si="1198"/>
        <v>6.2767035759142775E-2</v>
      </c>
    </row>
    <row r="7643" spans="1:11" x14ac:dyDescent="0.3">
      <c r="A7643">
        <f t="shared" si="1199"/>
        <v>0.46636962890625</v>
      </c>
      <c r="B7643">
        <f t="shared" si="1190"/>
        <v>146.5143400029273</v>
      </c>
      <c r="C7643" s="3">
        <f t="shared" si="1191"/>
        <v>2.272120795573608</v>
      </c>
      <c r="D7643">
        <f t="shared" si="1192"/>
        <v>351.63441600702549</v>
      </c>
      <c r="E7643" s="3">
        <f t="shared" si="1193"/>
        <v>-0.55523405243312129</v>
      </c>
      <c r="F7643">
        <f t="shared" si="1194"/>
        <v>879.08604001756385</v>
      </c>
      <c r="G7643" s="3">
        <f t="shared" si="1195"/>
        <v>-1.3277600028781411</v>
      </c>
      <c r="H7643">
        <f t="shared" si="1196"/>
        <v>5860.5736001170917</v>
      </c>
      <c r="I7643" s="3">
        <f t="shared" si="1197"/>
        <v>-2.494307666610375</v>
      </c>
      <c r="K7643">
        <f t="shared" si="1198"/>
        <v>0.38912674026234573</v>
      </c>
    </row>
    <row r="7644" spans="1:11" x14ac:dyDescent="0.3">
      <c r="A7644">
        <f t="shared" si="1199"/>
        <v>0.4664306640625</v>
      </c>
      <c r="B7644">
        <f t="shared" si="1190"/>
        <v>146.53351476277587</v>
      </c>
      <c r="C7644" s="3">
        <f t="shared" si="1191"/>
        <v>2.2517085730716309</v>
      </c>
      <c r="D7644">
        <f t="shared" si="1192"/>
        <v>351.68043543066204</v>
      </c>
      <c r="E7644" s="3">
        <f t="shared" si="1193"/>
        <v>-0.44251055103053039</v>
      </c>
      <c r="F7644">
        <f t="shared" si="1194"/>
        <v>879.20108857665525</v>
      </c>
      <c r="G7644" s="3">
        <f t="shared" si="1195"/>
        <v>-1.0758162033502492</v>
      </c>
      <c r="H7644">
        <f t="shared" si="1196"/>
        <v>5861.3405905110349</v>
      </c>
      <c r="I7644" s="3">
        <f t="shared" si="1197"/>
        <v>-1.912918164056594</v>
      </c>
      <c r="K7644">
        <f t="shared" si="1198"/>
        <v>0.73338181869085117</v>
      </c>
    </row>
    <row r="7645" spans="1:11" x14ac:dyDescent="0.3">
      <c r="A7645">
        <f t="shared" si="1199"/>
        <v>0.46649169921875</v>
      </c>
      <c r="B7645">
        <f t="shared" si="1190"/>
        <v>146.55268952262446</v>
      </c>
      <c r="C7645" s="3">
        <f t="shared" si="1191"/>
        <v>2.2304684870574416</v>
      </c>
      <c r="D7645">
        <f t="shared" si="1192"/>
        <v>351.72645485429865</v>
      </c>
      <c r="E7645" s="3">
        <f t="shared" si="1193"/>
        <v>-0.32885007175727177</v>
      </c>
      <c r="F7645">
        <f t="shared" si="1194"/>
        <v>879.31613713574666</v>
      </c>
      <c r="G7645" s="3">
        <f t="shared" si="1195"/>
        <v>-0.80964841629471762</v>
      </c>
      <c r="H7645">
        <f t="shared" si="1196"/>
        <v>5862.1075809049771</v>
      </c>
      <c r="I7645" s="3">
        <f t="shared" si="1197"/>
        <v>-0.26030408468224264</v>
      </c>
      <c r="K7645">
        <f t="shared" si="1198"/>
        <v>1.0919699990054523</v>
      </c>
    </row>
    <row r="7646" spans="1:11" x14ac:dyDescent="0.3">
      <c r="A7646">
        <f t="shared" si="1199"/>
        <v>0.466552734375</v>
      </c>
      <c r="B7646">
        <f t="shared" si="1190"/>
        <v>146.57186428247303</v>
      </c>
      <c r="C7646" s="3">
        <f t="shared" si="1191"/>
        <v>2.2084083466643172</v>
      </c>
      <c r="D7646">
        <f t="shared" si="1192"/>
        <v>351.7724742779352</v>
      </c>
      <c r="E7646" s="3">
        <f t="shared" si="1193"/>
        <v>-0.2144932808612095</v>
      </c>
      <c r="F7646">
        <f t="shared" si="1194"/>
        <v>879.43118569483806</v>
      </c>
      <c r="G7646" s="3">
        <f t="shared" si="1195"/>
        <v>-0.53277579979035872</v>
      </c>
      <c r="H7646">
        <f t="shared" si="1196"/>
        <v>5862.8745712989203</v>
      </c>
      <c r="I7646" s="3">
        <f t="shared" si="1197"/>
        <v>1.5380789764505676</v>
      </c>
      <c r="K7646">
        <f t="shared" si="1198"/>
        <v>1.4611392660127489</v>
      </c>
    </row>
    <row r="7647" spans="1:11" x14ac:dyDescent="0.3">
      <c r="A7647">
        <f t="shared" si="1199"/>
        <v>0.46661376953125</v>
      </c>
      <c r="B7647">
        <f t="shared" si="1190"/>
        <v>146.5910390423216</v>
      </c>
      <c r="C7647" s="3">
        <f t="shared" si="1191"/>
        <v>2.1855362625267571</v>
      </c>
      <c r="D7647">
        <f t="shared" si="1192"/>
        <v>351.81849370157175</v>
      </c>
      <c r="E7647" s="3">
        <f t="shared" si="1193"/>
        <v>-9.9682318969505218E-2</v>
      </c>
      <c r="F7647">
        <f t="shared" si="1194"/>
        <v>879.54623425392947</v>
      </c>
      <c r="G7647" s="3">
        <f t="shared" si="1195"/>
        <v>-0.2488590466503488</v>
      </c>
      <c r="H7647">
        <f t="shared" si="1196"/>
        <v>5863.6415616928634</v>
      </c>
      <c r="I7647" s="3">
        <f t="shared" si="1197"/>
        <v>2.4751455256556838</v>
      </c>
      <c r="K7647">
        <f t="shared" si="1198"/>
        <v>1.8369948969069032</v>
      </c>
    </row>
    <row r="7648" spans="1:11" x14ac:dyDescent="0.3">
      <c r="A7648">
        <f t="shared" si="1199"/>
        <v>0.4666748046875</v>
      </c>
      <c r="B7648">
        <f t="shared" si="1190"/>
        <v>146.61021380217016</v>
      </c>
      <c r="C7648" s="3">
        <f t="shared" si="1191"/>
        <v>2.1618606437986503</v>
      </c>
      <c r="D7648">
        <f t="shared" si="1192"/>
        <v>351.86451312520836</v>
      </c>
      <c r="E7648" s="3">
        <f t="shared" si="1193"/>
        <v>1.5339711622826852E-2</v>
      </c>
      <c r="F7648">
        <f t="shared" si="1194"/>
        <v>879.66128281302088</v>
      </c>
      <c r="G7648" s="3">
        <f t="shared" si="1195"/>
        <v>3.8348015712250882E-2</v>
      </c>
      <c r="H7648">
        <f t="shared" si="1196"/>
        <v>5864.4085520868057</v>
      </c>
      <c r="I7648" s="3">
        <f t="shared" si="1197"/>
        <v>2.0261429956325658</v>
      </c>
      <c r="K7648">
        <f t="shared" si="1198"/>
        <v>2.2155483711337278</v>
      </c>
    </row>
    <row r="7649" spans="1:11" x14ac:dyDescent="0.3">
      <c r="A7649">
        <f t="shared" si="1199"/>
        <v>0.46673583984375</v>
      </c>
      <c r="B7649">
        <f t="shared" si="1190"/>
        <v>146.62938856201873</v>
      </c>
      <c r="C7649" s="3">
        <f t="shared" si="1191"/>
        <v>2.1373901950615353</v>
      </c>
      <c r="D7649">
        <f t="shared" si="1192"/>
        <v>351.91053254884491</v>
      </c>
      <c r="E7649" s="3">
        <f t="shared" si="1193"/>
        <v>0.13032926170060349</v>
      </c>
      <c r="F7649">
        <f t="shared" si="1194"/>
        <v>879.7763313721124</v>
      </c>
      <c r="G7649" s="3">
        <f t="shared" si="1195"/>
        <v>0.325048056805605</v>
      </c>
      <c r="H7649">
        <f t="shared" si="1196"/>
        <v>5865.1755424807488</v>
      </c>
      <c r="I7649" s="3">
        <f t="shared" si="1197"/>
        <v>0.4425105510313479</v>
      </c>
      <c r="K7649">
        <f t="shared" si="1198"/>
        <v>2.5927675135677437</v>
      </c>
    </row>
    <row r="7650" spans="1:11" x14ac:dyDescent="0.3">
      <c r="A7650">
        <f t="shared" si="1199"/>
        <v>0.466796875</v>
      </c>
      <c r="B7650">
        <f t="shared" si="1190"/>
        <v>146.6485633218673</v>
      </c>
      <c r="C7650" s="3">
        <f t="shared" si="1191"/>
        <v>2.1121339131242696</v>
      </c>
      <c r="D7650">
        <f t="shared" si="1192"/>
        <v>351.95655197248146</v>
      </c>
      <c r="E7650" s="3">
        <f t="shared" si="1193"/>
        <v>0.24504285082375163</v>
      </c>
      <c r="F7650">
        <f t="shared" si="1194"/>
        <v>879.8913799312038</v>
      </c>
      <c r="G7650" s="3">
        <f t="shared" si="1195"/>
        <v>0.60745044975813911</v>
      </c>
      <c r="H7650">
        <f t="shared" si="1196"/>
        <v>5865.9425328746911</v>
      </c>
      <c r="I7650" s="3">
        <f t="shared" si="1197"/>
        <v>-1.3889255825469973</v>
      </c>
      <c r="K7650">
        <f t="shared" si="1198"/>
        <v>2.9646272137061604</v>
      </c>
    </row>
    <row r="7651" spans="1:11" x14ac:dyDescent="0.3">
      <c r="A7651">
        <f t="shared" si="1199"/>
        <v>0.46685791015625</v>
      </c>
      <c r="B7651">
        <f t="shared" si="1190"/>
        <v>146.66773808171587</v>
      </c>
      <c r="C7651" s="3">
        <f t="shared" si="1191"/>
        <v>2.0861010837152638</v>
      </c>
      <c r="D7651">
        <f t="shared" si="1192"/>
        <v>352.00257139611807</v>
      </c>
      <c r="E7651" s="3">
        <f t="shared" si="1193"/>
        <v>0.35923758287568253</v>
      </c>
      <c r="F7651">
        <f t="shared" si="1194"/>
        <v>880.00642849029521</v>
      </c>
      <c r="G7651" s="3">
        <f t="shared" si="1195"/>
        <v>0.88182138938796661</v>
      </c>
      <c r="H7651">
        <f t="shared" si="1196"/>
        <v>5866.7095232686343</v>
      </c>
      <c r="I7651" s="3">
        <f t="shared" si="1197"/>
        <v>-2.4425703566440524</v>
      </c>
      <c r="K7651">
        <f t="shared" si="1198"/>
        <v>3.3271600559789132</v>
      </c>
    </row>
    <row r="7652" spans="1:11" x14ac:dyDescent="0.3">
      <c r="A7652">
        <f t="shared" si="1199"/>
        <v>0.4669189453125</v>
      </c>
      <c r="B7652">
        <f t="shared" si="1190"/>
        <v>146.68691284156444</v>
      </c>
      <c r="C7652" s="3">
        <f t="shared" si="1191"/>
        <v>2.0593012780684887</v>
      </c>
      <c r="D7652">
        <f t="shared" si="1192"/>
        <v>352.04859081975462</v>
      </c>
      <c r="E7652" s="3">
        <f t="shared" si="1193"/>
        <v>0.47267166037441755</v>
      </c>
      <c r="F7652">
        <f t="shared" si="1194"/>
        <v>880.12147704938661</v>
      </c>
      <c r="G7652" s="3">
        <f t="shared" si="1195"/>
        <v>1.1445332589970976</v>
      </c>
      <c r="H7652">
        <f t="shared" si="1196"/>
        <v>5867.4765136625774</v>
      </c>
      <c r="I7652" s="3">
        <f t="shared" si="1197"/>
        <v>-2.1283879827635381</v>
      </c>
      <c r="K7652">
        <f t="shared" si="1198"/>
        <v>3.6765061974400037</v>
      </c>
    </row>
    <row r="7653" spans="1:11" x14ac:dyDescent="0.3">
      <c r="A7653">
        <f t="shared" si="1199"/>
        <v>0.46697998046875</v>
      </c>
      <c r="B7653">
        <f t="shared" si="1190"/>
        <v>146.706087601413</v>
      </c>
      <c r="C7653" s="3">
        <f t="shared" si="1191"/>
        <v>2.0317443494045135</v>
      </c>
      <c r="D7653">
        <f t="shared" si="1192"/>
        <v>352.09461024339117</v>
      </c>
      <c r="E7653" s="3">
        <f t="shared" si="1193"/>
        <v>0.58510489645871711</v>
      </c>
      <c r="F7653">
        <f t="shared" si="1194"/>
        <v>880.23652560847802</v>
      </c>
      <c r="G7653" s="3">
        <f t="shared" si="1195"/>
        <v>1.3921125931877754</v>
      </c>
      <c r="H7653">
        <f t="shared" si="1196"/>
        <v>5868.2435040565197</v>
      </c>
      <c r="I7653" s="3">
        <f t="shared" si="1197"/>
        <v>-0.62231901436637238</v>
      </c>
      <c r="K7653">
        <f t="shared" si="1198"/>
        <v>4.0089618390510058</v>
      </c>
    </row>
    <row r="7654" spans="1:11" x14ac:dyDescent="0.3">
      <c r="A7654">
        <f t="shared" si="1199"/>
        <v>0.467041015625</v>
      </c>
      <c r="B7654">
        <f t="shared" si="1190"/>
        <v>146.72526236126157</v>
      </c>
      <c r="C7654" s="3">
        <f t="shared" si="1191"/>
        <v>2.0034404293078696</v>
      </c>
      <c r="D7654">
        <f t="shared" si="1192"/>
        <v>352.14062966702778</v>
      </c>
      <c r="E7654" s="3">
        <f t="shared" si="1193"/>
        <v>0.69629922346258577</v>
      </c>
      <c r="F7654">
        <f t="shared" si="1194"/>
        <v>880.35157416756942</v>
      </c>
      <c r="G7654" s="3">
        <f t="shared" si="1195"/>
        <v>1.6212860025551339</v>
      </c>
      <c r="H7654">
        <f t="shared" si="1196"/>
        <v>5869.0104944504628</v>
      </c>
      <c r="I7654" s="3">
        <f t="shared" si="1197"/>
        <v>1.2322454805733383</v>
      </c>
      <c r="K7654">
        <f t="shared" si="1198"/>
        <v>4.321025655325589</v>
      </c>
    </row>
    <row r="7655" spans="1:11" x14ac:dyDescent="0.3">
      <c r="A7655">
        <f t="shared" si="1199"/>
        <v>0.46710205078125</v>
      </c>
      <c r="B7655">
        <f t="shared" si="1190"/>
        <v>146.74443712111017</v>
      </c>
      <c r="C7655" s="3">
        <f t="shared" si="1191"/>
        <v>1.9743999240020282</v>
      </c>
      <c r="D7655">
        <f t="shared" si="1192"/>
        <v>352.18664909066433</v>
      </c>
      <c r="E7655" s="3">
        <f t="shared" si="1193"/>
        <v>0.80601919700258517</v>
      </c>
      <c r="F7655">
        <f t="shared" si="1194"/>
        <v>880.46662272666083</v>
      </c>
      <c r="G7655" s="3">
        <f t="shared" si="1195"/>
        <v>1.8290234530595701</v>
      </c>
      <c r="H7655">
        <f t="shared" si="1196"/>
        <v>5869.777484844406</v>
      </c>
      <c r="I7655" s="3">
        <f t="shared" si="1197"/>
        <v>2.3967586872395539</v>
      </c>
      <c r="K7655">
        <f t="shared" si="1198"/>
        <v>4.6094425740641842</v>
      </c>
    </row>
    <row r="7656" spans="1:11" x14ac:dyDescent="0.3">
      <c r="A7656">
        <f t="shared" si="1199"/>
        <v>0.4671630859375</v>
      </c>
      <c r="B7656">
        <f t="shared" si="1190"/>
        <v>146.76361188095873</v>
      </c>
      <c r="C7656" s="3">
        <f t="shared" si="1191"/>
        <v>1.9446335105236172</v>
      </c>
      <c r="D7656">
        <f t="shared" si="1192"/>
        <v>352.23266851430088</v>
      </c>
      <c r="E7656" s="3">
        <f t="shared" si="1193"/>
        <v>0.91403249451180413</v>
      </c>
      <c r="F7656">
        <f t="shared" si="1194"/>
        <v>880.58167128575235</v>
      </c>
      <c r="G7656" s="3">
        <f t="shared" si="1195"/>
        <v>2.0125783278574119</v>
      </c>
      <c r="H7656">
        <f t="shared" si="1196"/>
        <v>5870.5444752383482</v>
      </c>
      <c r="I7656" s="3">
        <f t="shared" si="1197"/>
        <v>2.2190990510079929</v>
      </c>
      <c r="K7656">
        <f t="shared" si="1198"/>
        <v>4.8712443328928332</v>
      </c>
    </row>
    <row r="7657" spans="1:11" x14ac:dyDescent="0.3">
      <c r="A7657">
        <f t="shared" si="1199"/>
        <v>0.46722412109375</v>
      </c>
      <c r="B7657">
        <f t="shared" si="1190"/>
        <v>146.7827866408073</v>
      </c>
      <c r="C7657" s="3">
        <f t="shared" si="1191"/>
        <v>1.9141521327966449</v>
      </c>
      <c r="D7657">
        <f t="shared" si="1192"/>
        <v>352.27868793793749</v>
      </c>
      <c r="E7657" s="3">
        <f t="shared" si="1193"/>
        <v>1.0201104071624068</v>
      </c>
      <c r="F7657">
        <f t="shared" si="1194"/>
        <v>880.69671984484376</v>
      </c>
      <c r="G7657" s="3">
        <f t="shared" si="1195"/>
        <v>2.1695237419082392</v>
      </c>
      <c r="H7657">
        <f t="shared" si="1196"/>
        <v>5871.3114656322914</v>
      </c>
      <c r="I7657" s="3">
        <f t="shared" si="1197"/>
        <v>0.79875507704099924</v>
      </c>
      <c r="K7657">
        <f t="shared" si="1198"/>
        <v>5.1037862818672908</v>
      </c>
    </row>
    <row r="7658" spans="1:11" x14ac:dyDescent="0.3">
      <c r="A7658">
        <f t="shared" si="1199"/>
        <v>0.46728515625</v>
      </c>
      <c r="B7658">
        <f t="shared" si="1190"/>
        <v>146.80196140065587</v>
      </c>
      <c r="C7658" s="3">
        <f t="shared" si="1191"/>
        <v>1.8829669976090246</v>
      </c>
      <c r="D7658">
        <f t="shared" si="1192"/>
        <v>352.32470736157404</v>
      </c>
      <c r="E7658" s="3">
        <f t="shared" si="1193"/>
        <v>1.1240283241364366</v>
      </c>
      <c r="F7658">
        <f t="shared" si="1194"/>
        <v>880.81176840393516</v>
      </c>
      <c r="G7658" s="3">
        <f t="shared" si="1195"/>
        <v>2.2977846292251121</v>
      </c>
      <c r="H7658">
        <f t="shared" si="1196"/>
        <v>5872.0784560262337</v>
      </c>
      <c r="I7658" s="3">
        <f t="shared" si="1197"/>
        <v>-1.0688877335735023</v>
      </c>
      <c r="K7658">
        <f t="shared" si="1198"/>
        <v>5.3047799509705733</v>
      </c>
    </row>
    <row r="7659" spans="1:11" x14ac:dyDescent="0.3">
      <c r="A7659">
        <f t="shared" si="1199"/>
        <v>0.46734619140625</v>
      </c>
      <c r="B7659">
        <f t="shared" si="1190"/>
        <v>146.82113616050444</v>
      </c>
      <c r="C7659" s="3">
        <f t="shared" si="1191"/>
        <v>1.8510895704922432</v>
      </c>
      <c r="D7659">
        <f t="shared" si="1192"/>
        <v>352.37072678521059</v>
      </c>
      <c r="E7659" s="3">
        <f t="shared" si="1193"/>
        <v>1.2255662082206102</v>
      </c>
      <c r="F7659">
        <f t="shared" si="1194"/>
        <v>880.92681696302657</v>
      </c>
      <c r="G7659" s="3">
        <f t="shared" si="1195"/>
        <v>2.3956651785200087</v>
      </c>
      <c r="H7659">
        <f t="shared" si="1196"/>
        <v>5872.8454464201768</v>
      </c>
      <c r="I7659" s="3">
        <f t="shared" si="1197"/>
        <v>-2.3379587748468071</v>
      </c>
      <c r="K7659">
        <f t="shared" si="1198"/>
        <v>5.4723209572328617</v>
      </c>
    </row>
    <row r="7660" spans="1:11" x14ac:dyDescent="0.3">
      <c r="A7660">
        <f t="shared" si="1199"/>
        <v>0.4674072265625</v>
      </c>
      <c r="B7660">
        <f t="shared" si="1190"/>
        <v>146.84031092035301</v>
      </c>
      <c r="C7660" s="3">
        <f t="shared" si="1191"/>
        <v>1.8185315715059425</v>
      </c>
      <c r="D7660">
        <f t="shared" si="1192"/>
        <v>352.4167462088472</v>
      </c>
      <c r="E7660" s="3">
        <f t="shared" si="1193"/>
        <v>1.324509061715704</v>
      </c>
      <c r="F7660">
        <f t="shared" si="1194"/>
        <v>881.04186552211797</v>
      </c>
      <c r="G7660" s="3">
        <f t="shared" si="1195"/>
        <v>2.4618712545047314</v>
      </c>
      <c r="H7660">
        <f t="shared" si="1196"/>
        <v>5873.61243681412</v>
      </c>
      <c r="I7660" s="3">
        <f t="shared" si="1197"/>
        <v>-2.2977846292254349</v>
      </c>
      <c r="K7660">
        <f t="shared" si="1198"/>
        <v>5.6049118877263782</v>
      </c>
    </row>
    <row r="7661" spans="1:11" x14ac:dyDescent="0.3">
      <c r="A7661">
        <f t="shared" si="1199"/>
        <v>0.46746826171875</v>
      </c>
      <c r="B7661">
        <f t="shared" si="1190"/>
        <v>146.85948568020157</v>
      </c>
      <c r="C7661" s="3">
        <f t="shared" si="1191"/>
        <v>1.7853049709289199</v>
      </c>
      <c r="D7661">
        <f t="shared" si="1192"/>
        <v>352.46276563248375</v>
      </c>
      <c r="E7661" s="3">
        <f t="shared" si="1193"/>
        <v>1.4206473816752596</v>
      </c>
      <c r="F7661">
        <f t="shared" si="1194"/>
        <v>881.15691408120938</v>
      </c>
      <c r="G7661" s="3">
        <f t="shared" si="1195"/>
        <v>2.4955275084011825</v>
      </c>
      <c r="H7661">
        <f t="shared" si="1196"/>
        <v>5874.3794272080622</v>
      </c>
      <c r="I7661" s="3">
        <f t="shared" si="1197"/>
        <v>-0.97086261674905694</v>
      </c>
      <c r="K7661">
        <f t="shared" si="1198"/>
        <v>5.7014798610053621</v>
      </c>
    </row>
    <row r="7662" spans="1:11" x14ac:dyDescent="0.3">
      <c r="A7662">
        <f t="shared" si="1199"/>
        <v>0.467529296875</v>
      </c>
      <c r="B7662">
        <f t="shared" si="1190"/>
        <v>146.87866044005014</v>
      </c>
      <c r="C7662" s="3">
        <f t="shared" si="1191"/>
        <v>1.7514219848581343</v>
      </c>
      <c r="D7662">
        <f t="shared" si="1192"/>
        <v>352.5087850561203</v>
      </c>
      <c r="E7662" s="3">
        <f t="shared" si="1193"/>
        <v>1.5137776035107107</v>
      </c>
      <c r="F7662">
        <f t="shared" si="1194"/>
        <v>881.27196264030079</v>
      </c>
      <c r="G7662" s="3">
        <f t="shared" si="1195"/>
        <v>2.4961889514332509</v>
      </c>
      <c r="H7662">
        <f t="shared" si="1196"/>
        <v>5875.1464176020054</v>
      </c>
      <c r="I7662" s="3">
        <f t="shared" si="1197"/>
        <v>0.89973759133624731</v>
      </c>
      <c r="K7662">
        <f t="shared" si="1198"/>
        <v>5.7613885398020956</v>
      </c>
    </row>
    <row r="7663" spans="1:11" x14ac:dyDescent="0.3">
      <c r="A7663">
        <f t="shared" si="1199"/>
        <v>0.46759033203125</v>
      </c>
      <c r="B7663">
        <f t="shared" si="1190"/>
        <v>146.89783519989871</v>
      </c>
      <c r="C7663" s="3">
        <f t="shared" si="1191"/>
        <v>1.7168950707173336</v>
      </c>
      <c r="D7663">
        <f t="shared" si="1192"/>
        <v>352.55480447975691</v>
      </c>
      <c r="E7663" s="3">
        <f t="shared" si="1193"/>
        <v>1.6037025320214324</v>
      </c>
      <c r="F7663">
        <f t="shared" si="1194"/>
        <v>881.3870111993923</v>
      </c>
      <c r="G7663" s="3">
        <f t="shared" si="1195"/>
        <v>2.4638468382804426</v>
      </c>
      <c r="H7663">
        <f t="shared" si="1196"/>
        <v>5875.9134079959485</v>
      </c>
      <c r="I7663" s="3">
        <f t="shared" si="1197"/>
        <v>2.2664892612870937</v>
      </c>
      <c r="K7663">
        <f t="shared" si="1198"/>
        <v>5.7844444410192084</v>
      </c>
    </row>
    <row r="7664" spans="1:11" x14ac:dyDescent="0.3">
      <c r="A7664">
        <f t="shared" si="1199"/>
        <v>0.4676513671875</v>
      </c>
      <c r="B7664">
        <f t="shared" si="1190"/>
        <v>146.91700995974728</v>
      </c>
      <c r="C7664" s="3">
        <f t="shared" si="1191"/>
        <v>1.6817369226769565</v>
      </c>
      <c r="D7664">
        <f t="shared" si="1192"/>
        <v>352.60082390339346</v>
      </c>
      <c r="E7664" s="3">
        <f t="shared" si="1193"/>
        <v>1.6902317589382319</v>
      </c>
      <c r="F7664">
        <f t="shared" si="1194"/>
        <v>881.50205975848371</v>
      </c>
      <c r="G7664" s="3">
        <f t="shared" si="1195"/>
        <v>2.398928782704977</v>
      </c>
      <c r="H7664">
        <f t="shared" si="1196"/>
        <v>5876.6803983898908</v>
      </c>
      <c r="I7664" s="3">
        <f t="shared" si="1197"/>
        <v>2.3640183134519162</v>
      </c>
      <c r="K7664">
        <f t="shared" si="1198"/>
        <v>5.770897464320166</v>
      </c>
    </row>
    <row r="7665" spans="1:11" x14ac:dyDescent="0.3">
      <c r="A7665">
        <f t="shared" si="1199"/>
        <v>0.46771240234375</v>
      </c>
      <c r="B7665">
        <f t="shared" si="1190"/>
        <v>146.93618471959587</v>
      </c>
      <c r="C7665" s="3">
        <f t="shared" si="1191"/>
        <v>1.6459604669869394</v>
      </c>
      <c r="D7665">
        <f t="shared" si="1192"/>
        <v>352.64684332703001</v>
      </c>
      <c r="E7665" s="3">
        <f t="shared" si="1193"/>
        <v>1.7731820660970763</v>
      </c>
      <c r="F7665">
        <f t="shared" si="1194"/>
        <v>881.61710831757512</v>
      </c>
      <c r="G7665" s="3">
        <f t="shared" si="1195"/>
        <v>2.3022931038230121</v>
      </c>
      <c r="H7665">
        <f t="shared" si="1196"/>
        <v>5877.447388783834</v>
      </c>
      <c r="I7665" s="3">
        <f t="shared" si="1197"/>
        <v>1.1377089678167809</v>
      </c>
      <c r="K7665">
        <f t="shared" si="1198"/>
        <v>5.7214356369070281</v>
      </c>
    </row>
    <row r="7666" spans="1:11" x14ac:dyDescent="0.3">
      <c r="A7666">
        <f t="shared" si="1199"/>
        <v>0.4677734375</v>
      </c>
      <c r="B7666">
        <f t="shared" si="1190"/>
        <v>146.95535947944444</v>
      </c>
      <c r="C7666" s="3">
        <f t="shared" si="1191"/>
        <v>1.6095788572244605</v>
      </c>
      <c r="D7666">
        <f t="shared" si="1192"/>
        <v>352.69286275066656</v>
      </c>
      <c r="E7666" s="3">
        <f t="shared" si="1193"/>
        <v>1.8523778133872835</v>
      </c>
      <c r="F7666">
        <f t="shared" si="1194"/>
        <v>881.73215687666652</v>
      </c>
      <c r="G7666" s="3">
        <f t="shared" si="1195"/>
        <v>2.1752174777718483</v>
      </c>
      <c r="H7666">
        <f t="shared" si="1196"/>
        <v>5878.2143791777762</v>
      </c>
      <c r="I7666" s="3">
        <f t="shared" si="1197"/>
        <v>-0.72571169313380324</v>
      </c>
      <c r="K7666">
        <f t="shared" si="1198"/>
        <v>5.6371741483835924</v>
      </c>
    </row>
    <row r="7667" spans="1:11" x14ac:dyDescent="0.3">
      <c r="A7667">
        <f t="shared" si="1199"/>
        <v>0.46783447265625</v>
      </c>
      <c r="B7667">
        <f t="shared" si="1190"/>
        <v>146.97453423929301</v>
      </c>
      <c r="C7667" s="3">
        <f t="shared" si="1191"/>
        <v>1.5726054694575771</v>
      </c>
      <c r="D7667">
        <f t="shared" si="1192"/>
        <v>352.73888217430317</v>
      </c>
      <c r="E7667" s="3">
        <f t="shared" si="1193"/>
        <v>1.9276513106544875</v>
      </c>
      <c r="F7667">
        <f t="shared" si="1194"/>
        <v>881.84720543575793</v>
      </c>
      <c r="G7667" s="3">
        <f t="shared" si="1195"/>
        <v>2.0193820448155848</v>
      </c>
      <c r="H7667">
        <f t="shared" si="1196"/>
        <v>5878.9813695717194</v>
      </c>
      <c r="I7667" s="3">
        <f t="shared" si="1197"/>
        <v>-2.1827374460449409</v>
      </c>
      <c r="K7667">
        <f t="shared" si="1198"/>
        <v>5.5196388249276493</v>
      </c>
    </row>
    <row r="7668" spans="1:11" x14ac:dyDescent="0.3">
      <c r="A7668">
        <f t="shared" si="1199"/>
        <v>0.4678955078125</v>
      </c>
      <c r="B7668">
        <f t="shared" si="1190"/>
        <v>146.99370899914157</v>
      </c>
      <c r="C7668" s="3">
        <f t="shared" si="1191"/>
        <v>1.5350538973275887</v>
      </c>
      <c r="D7668">
        <f t="shared" si="1192"/>
        <v>352.78490159793972</v>
      </c>
      <c r="E7668" s="3">
        <f t="shared" si="1193"/>
        <v>1.9988431727696909</v>
      </c>
      <c r="F7668">
        <f t="shared" si="1194"/>
        <v>881.96225399484933</v>
      </c>
      <c r="G7668" s="3">
        <f t="shared" si="1195"/>
        <v>1.8368471952400631</v>
      </c>
      <c r="H7668">
        <f t="shared" si="1196"/>
        <v>5879.7483599656625</v>
      </c>
      <c r="I7668" s="3">
        <f t="shared" si="1197"/>
        <v>-2.4174411776123237</v>
      </c>
      <c r="K7668">
        <f t="shared" si="1198"/>
        <v>5.3707442653373425</v>
      </c>
    </row>
    <row r="7669" spans="1:11" x14ac:dyDescent="0.3">
      <c r="A7669">
        <f t="shared" si="1199"/>
        <v>0.46795654296875</v>
      </c>
      <c r="B7669">
        <f t="shared" si="1190"/>
        <v>147.01288375899014</v>
      </c>
      <c r="C7669" s="3">
        <f t="shared" si="1191"/>
        <v>1.4969379470511448</v>
      </c>
      <c r="D7669">
        <f t="shared" si="1192"/>
        <v>352.83092102157627</v>
      </c>
      <c r="E7669" s="3">
        <f t="shared" si="1193"/>
        <v>2.065802657114066</v>
      </c>
      <c r="F7669">
        <f t="shared" si="1194"/>
        <v>882.07730255394085</v>
      </c>
      <c r="G7669" s="3">
        <f t="shared" si="1195"/>
        <v>1.6300263277423885</v>
      </c>
      <c r="H7669">
        <f t="shared" si="1196"/>
        <v>5880.5153503596048</v>
      </c>
      <c r="I7669" s="3">
        <f t="shared" si="1197"/>
        <v>-1.298389975415839</v>
      </c>
      <c r="K7669">
        <f t="shared" si="1198"/>
        <v>5.1927669319075997</v>
      </c>
    </row>
    <row r="7670" spans="1:11" x14ac:dyDescent="0.3">
      <c r="A7670">
        <f t="shared" si="1199"/>
        <v>0.468017578125</v>
      </c>
      <c r="B7670">
        <f t="shared" si="1190"/>
        <v>147.03205851883871</v>
      </c>
      <c r="C7670" s="3">
        <f t="shared" si="1191"/>
        <v>1.4582716323442497</v>
      </c>
      <c r="D7670">
        <f t="shared" si="1192"/>
        <v>352.87694044521288</v>
      </c>
      <c r="E7670" s="3">
        <f t="shared" si="1193"/>
        <v>2.1283879827631269</v>
      </c>
      <c r="F7670">
        <f t="shared" si="1194"/>
        <v>882.19235111303226</v>
      </c>
      <c r="G7670" s="3">
        <f t="shared" si="1195"/>
        <v>1.4016539404933641</v>
      </c>
      <c r="H7670">
        <f t="shared" si="1196"/>
        <v>5881.2823407535479</v>
      </c>
      <c r="I7670" s="3">
        <f t="shared" si="1197"/>
        <v>0.54775310039087444</v>
      </c>
      <c r="K7670">
        <f t="shared" si="1198"/>
        <v>4.9883135556007403</v>
      </c>
    </row>
    <row r="7671" spans="1:11" x14ac:dyDescent="0.3">
      <c r="A7671">
        <f t="shared" si="1199"/>
        <v>0.46807861328125</v>
      </c>
      <c r="B7671">
        <f t="shared" si="1190"/>
        <v>147.05123327868728</v>
      </c>
      <c r="C7671" s="3">
        <f t="shared" si="1191"/>
        <v>1.4190691692699755</v>
      </c>
      <c r="D7671">
        <f t="shared" si="1192"/>
        <v>352.92295986884943</v>
      </c>
      <c r="E7671" s="3">
        <f t="shared" si="1193"/>
        <v>2.1864666306953846</v>
      </c>
      <c r="F7671">
        <f t="shared" si="1194"/>
        <v>882.30739967212367</v>
      </c>
      <c r="G7671" s="3">
        <f t="shared" si="1195"/>
        <v>1.154749476756221</v>
      </c>
      <c r="H7671">
        <f t="shared" si="1196"/>
        <v>5882.0493311474911</v>
      </c>
      <c r="I7671" s="3">
        <f t="shared" si="1197"/>
        <v>2.0871571874656847</v>
      </c>
      <c r="K7671">
        <f t="shared" si="1198"/>
        <v>4.7602852767215813</v>
      </c>
    </row>
    <row r="7672" spans="1:11" x14ac:dyDescent="0.3">
      <c r="A7672">
        <f t="shared" si="1199"/>
        <v>0.4681396484375</v>
      </c>
      <c r="B7672">
        <f t="shared" si="1190"/>
        <v>147.07040803853585</v>
      </c>
      <c r="C7672" s="3">
        <f t="shared" si="1191"/>
        <v>1.3793449710117847</v>
      </c>
      <c r="D7672">
        <f t="shared" si="1192"/>
        <v>352.96897929248598</v>
      </c>
      <c r="E7672" s="3">
        <f t="shared" si="1193"/>
        <v>2.2399156243903922</v>
      </c>
      <c r="F7672">
        <f t="shared" si="1194"/>
        <v>882.42244823121507</v>
      </c>
      <c r="G7672" s="3">
        <f t="shared" si="1195"/>
        <v>0.89257740308368294</v>
      </c>
      <c r="H7672">
        <f t="shared" si="1196"/>
        <v>5882.8163215414334</v>
      </c>
      <c r="I7672" s="3">
        <f t="shared" si="1197"/>
        <v>2.45776371857839</v>
      </c>
      <c r="K7672">
        <f t="shared" si="1198"/>
        <v>4.5118379984858601</v>
      </c>
    </row>
    <row r="7673" spans="1:11" x14ac:dyDescent="0.3">
      <c r="A7673">
        <f t="shared" si="1199"/>
        <v>0.46820068359375</v>
      </c>
      <c r="B7673">
        <f t="shared" si="1190"/>
        <v>147.08958279838441</v>
      </c>
      <c r="C7673" s="3">
        <f t="shared" si="1191"/>
        <v>1.3391136425743748</v>
      </c>
      <c r="D7673">
        <f t="shared" si="1192"/>
        <v>353.01499871612259</v>
      </c>
      <c r="E7673" s="3">
        <f t="shared" si="1193"/>
        <v>2.288621790220644</v>
      </c>
      <c r="F7673">
        <f t="shared" si="1194"/>
        <v>882.53749679030648</v>
      </c>
      <c r="G7673" s="3">
        <f t="shared" si="1195"/>
        <v>0.61860404791958667</v>
      </c>
      <c r="H7673">
        <f t="shared" si="1196"/>
        <v>5883.5833119353765</v>
      </c>
      <c r="I7673" s="3">
        <f t="shared" si="1197"/>
        <v>1.4520348952402711</v>
      </c>
      <c r="K7673">
        <f t="shared" si="1198"/>
        <v>4.2463394807146049</v>
      </c>
    </row>
    <row r="7674" spans="1:11" x14ac:dyDescent="0.3">
      <c r="A7674">
        <f t="shared" si="1199"/>
        <v>0.46826171875</v>
      </c>
      <c r="B7674">
        <f t="shared" si="1190"/>
        <v>147.10875755823301</v>
      </c>
      <c r="C7674" s="3">
        <f t="shared" si="1191"/>
        <v>1.2983899754139419</v>
      </c>
      <c r="D7674">
        <f t="shared" si="1192"/>
        <v>353.06101813975914</v>
      </c>
      <c r="E7674" s="3">
        <f t="shared" si="1193"/>
        <v>2.3324819970868078</v>
      </c>
      <c r="F7674">
        <f t="shared" si="1194"/>
        <v>882.65254534939788</v>
      </c>
      <c r="G7674" s="3">
        <f t="shared" si="1195"/>
        <v>0.33645177126801512</v>
      </c>
      <c r="H7674">
        <f t="shared" si="1196"/>
        <v>5884.3503023293188</v>
      </c>
      <c r="I7674" s="3">
        <f t="shared" si="1197"/>
        <v>-0.36682618613595114</v>
      </c>
      <c r="K7674">
        <f t="shared" si="1198"/>
        <v>3.9673237437687647</v>
      </c>
    </row>
    <row r="7675" spans="1:11" x14ac:dyDescent="0.3">
      <c r="A7675">
        <f t="shared" si="1199"/>
        <v>0.46832275390625</v>
      </c>
      <c r="B7675">
        <f t="shared" si="1190"/>
        <v>147.12793231808158</v>
      </c>
      <c r="C7675" s="3">
        <f t="shared" si="1191"/>
        <v>1.2571889420001912</v>
      </c>
      <c r="D7675">
        <f t="shared" si="1192"/>
        <v>353.10703756339569</v>
      </c>
      <c r="E7675" s="3">
        <f t="shared" si="1193"/>
        <v>2.3714033747892769</v>
      </c>
      <c r="F7675">
        <f t="shared" si="1194"/>
        <v>882.76759390848929</v>
      </c>
      <c r="G7675" s="3">
        <f t="shared" si="1195"/>
        <v>4.9851071379030568E-2</v>
      </c>
      <c r="H7675">
        <f t="shared" si="1196"/>
        <v>5885.1172927232619</v>
      </c>
      <c r="I7675" s="3">
        <f t="shared" si="1197"/>
        <v>-1.980266443249536</v>
      </c>
      <c r="K7675">
        <f t="shared" si="1198"/>
        <v>3.6784433881684988</v>
      </c>
    </row>
    <row r="7676" spans="1:11" x14ac:dyDescent="0.3">
      <c r="A7676">
        <f t="shared" si="1199"/>
        <v>0.4683837890625</v>
      </c>
      <c r="B7676">
        <f t="shared" si="1190"/>
        <v>147.14710707793014</v>
      </c>
      <c r="C7676" s="3">
        <f t="shared" si="1191"/>
        <v>1.2155256903111957</v>
      </c>
      <c r="D7676">
        <f t="shared" si="1192"/>
        <v>353.1530569870323</v>
      </c>
      <c r="E7676" s="3">
        <f t="shared" si="1193"/>
        <v>2.4053035106725882</v>
      </c>
      <c r="F7676">
        <f t="shared" si="1194"/>
        <v>882.88264246758081</v>
      </c>
      <c r="G7676" s="3">
        <f t="shared" si="1195"/>
        <v>-0.23740873832409418</v>
      </c>
      <c r="H7676">
        <f t="shared" si="1196"/>
        <v>5885.8842831172051</v>
      </c>
      <c r="I7676" s="3">
        <f t="shared" si="1197"/>
        <v>-2.4847674250059764</v>
      </c>
      <c r="K7676">
        <f t="shared" si="1198"/>
        <v>3.3834204626596898</v>
      </c>
    </row>
    <row r="7677" spans="1:11" x14ac:dyDescent="0.3">
      <c r="A7677">
        <f t="shared" si="1199"/>
        <v>0.46844482421875</v>
      </c>
      <c r="B7677">
        <f t="shared" si="1190"/>
        <v>147.16628183777871</v>
      </c>
      <c r="C7677" s="3">
        <f t="shared" si="1191"/>
        <v>1.1734155382643299</v>
      </c>
      <c r="D7677">
        <f t="shared" si="1192"/>
        <v>353.19907641066885</v>
      </c>
      <c r="E7677" s="3">
        <f t="shared" si="1193"/>
        <v>2.4341106241270061</v>
      </c>
      <c r="F7677">
        <f t="shared" si="1194"/>
        <v>882.99769102667221</v>
      </c>
      <c r="G7677" s="3">
        <f t="shared" si="1195"/>
        <v>-0.52152962994561336</v>
      </c>
      <c r="H7677">
        <f t="shared" si="1196"/>
        <v>5886.6512735111473</v>
      </c>
      <c r="I7677" s="3">
        <f t="shared" si="1197"/>
        <v>-1.5978111121611343</v>
      </c>
      <c r="K7677">
        <f t="shared" si="1198"/>
        <v>3.0859965324457228</v>
      </c>
    </row>
    <row r="7678" spans="1:11" x14ac:dyDescent="0.3">
      <c r="A7678">
        <f t="shared" si="1199"/>
        <v>0.468505859375</v>
      </c>
      <c r="B7678">
        <f t="shared" si="1190"/>
        <v>147.18545659762728</v>
      </c>
      <c r="C7678" s="3">
        <f t="shared" si="1191"/>
        <v>1.1308739680844193</v>
      </c>
      <c r="D7678">
        <f t="shared" si="1192"/>
        <v>353.2450958343054</v>
      </c>
      <c r="E7678" s="3">
        <f t="shared" si="1193"/>
        <v>2.4577637185780135</v>
      </c>
      <c r="F7678">
        <f t="shared" si="1194"/>
        <v>883.11273958576362</v>
      </c>
      <c r="G7678" s="3">
        <f t="shared" si="1195"/>
        <v>-0.79875507703995441</v>
      </c>
      <c r="H7678">
        <f t="shared" si="1196"/>
        <v>5887.4182639050905</v>
      </c>
      <c r="I7678" s="3">
        <f t="shared" si="1197"/>
        <v>0.18391140899781822</v>
      </c>
      <c r="K7678">
        <f t="shared" si="1198"/>
        <v>2.7898826096224782</v>
      </c>
    </row>
    <row r="7679" spans="1:11" x14ac:dyDescent="0.3">
      <c r="A7679">
        <f t="shared" si="1199"/>
        <v>0.46856689453125</v>
      </c>
      <c r="B7679">
        <f t="shared" si="1190"/>
        <v>147.20463135747585</v>
      </c>
      <c r="C7679" s="3">
        <f t="shared" si="1191"/>
        <v>1.0879166206115467</v>
      </c>
      <c r="D7679">
        <f t="shared" si="1192"/>
        <v>353.29111525794201</v>
      </c>
      <c r="E7679" s="3">
        <f t="shared" si="1193"/>
        <v>2.4762127106411351</v>
      </c>
      <c r="F7679">
        <f t="shared" si="1194"/>
        <v>883.22778814485503</v>
      </c>
      <c r="G7679" s="3">
        <f t="shared" si="1195"/>
        <v>-1.0654197218168793</v>
      </c>
      <c r="H7679">
        <f t="shared" si="1196"/>
        <v>5888.1852542990337</v>
      </c>
      <c r="I7679" s="3">
        <f t="shared" si="1197"/>
        <v>1.8626444636033288</v>
      </c>
      <c r="K7679">
        <f t="shared" si="1198"/>
        <v>2.4987096094358026</v>
      </c>
    </row>
    <row r="7680" spans="1:11" x14ac:dyDescent="0.3">
      <c r="A7680">
        <f t="shared" si="1199"/>
        <v>0.4686279296875</v>
      </c>
      <c r="B7680">
        <f t="shared" si="1190"/>
        <v>147.22380611732441</v>
      </c>
      <c r="C7680" s="3">
        <f t="shared" si="1191"/>
        <v>1.0445592895505358</v>
      </c>
      <c r="D7680">
        <f t="shared" si="1192"/>
        <v>353.33713468157856</v>
      </c>
      <c r="E7680" s="3">
        <f t="shared" si="1193"/>
        <v>2.4894185361691403</v>
      </c>
      <c r="F7680">
        <f t="shared" si="1194"/>
        <v>883.34283670394643</v>
      </c>
      <c r="G7680" s="3">
        <f t="shared" si="1195"/>
        <v>-1.3179978369546042</v>
      </c>
      <c r="H7680">
        <f t="shared" si="1196"/>
        <v>5888.9522446929759</v>
      </c>
      <c r="I7680" s="3">
        <f t="shared" si="1197"/>
        <v>2.4983059614709449</v>
      </c>
      <c r="K7680">
        <f t="shared" si="1198"/>
        <v>2.215979988765072</v>
      </c>
    </row>
    <row r="7681" spans="1:11" x14ac:dyDescent="0.3">
      <c r="A7681">
        <f t="shared" si="1199"/>
        <v>0.46868896484375</v>
      </c>
      <c r="B7681">
        <f t="shared" si="1190"/>
        <v>147.24298087717298</v>
      </c>
      <c r="C7681" s="3">
        <f t="shared" si="1191"/>
        <v>1.0008179156642369</v>
      </c>
      <c r="D7681">
        <f t="shared" si="1192"/>
        <v>353.38315410521511</v>
      </c>
      <c r="E7681" s="3">
        <f t="shared" si="1193"/>
        <v>2.4973532329671357</v>
      </c>
      <c r="F7681">
        <f t="shared" si="1194"/>
        <v>883.45788526303784</v>
      </c>
      <c r="G7681" s="3">
        <f t="shared" si="1195"/>
        <v>-1.5531499412775478</v>
      </c>
      <c r="H7681">
        <f t="shared" si="1196"/>
        <v>5889.7192350869191</v>
      </c>
      <c r="I7681" s="3">
        <f t="shared" si="1197"/>
        <v>1.734928652224911</v>
      </c>
      <c r="K7681">
        <f t="shared" si="1198"/>
        <v>1.9450212073538249</v>
      </c>
    </row>
    <row r="7682" spans="1:11" x14ac:dyDescent="0.3">
      <c r="A7682">
        <f t="shared" si="1199"/>
        <v>0.46875</v>
      </c>
      <c r="B7682">
        <f t="shared" si="1190"/>
        <v>147.26215563702155</v>
      </c>
      <c r="C7682" s="3">
        <f t="shared" si="1191"/>
        <v>0.9567085809127428</v>
      </c>
      <c r="D7682">
        <f t="shared" si="1192"/>
        <v>353.42917352885172</v>
      </c>
      <c r="E7682" s="3">
        <f t="shared" si="1193"/>
        <v>2.5</v>
      </c>
      <c r="F7682">
        <f t="shared" si="1194"/>
        <v>883.57293382212924</v>
      </c>
      <c r="G7682" s="3">
        <f t="shared" si="1195"/>
        <v>-1.7677669529661837</v>
      </c>
      <c r="H7682">
        <f t="shared" si="1196"/>
        <v>5890.4862254808613</v>
      </c>
      <c r="I7682" s="3">
        <f t="shared" si="1197"/>
        <v>2.5016355089876874E-12</v>
      </c>
      <c r="K7682">
        <f t="shared" si="1198"/>
        <v>1.688941627946559</v>
      </c>
    </row>
    <row r="7683" spans="1:11" x14ac:dyDescent="0.3">
      <c r="A7683">
        <f t="shared" si="1199"/>
        <v>0.46881103515625</v>
      </c>
      <c r="B7683">
        <f t="shared" ref="B7683:B7746" si="1200">2*PI()*50*A7683</f>
        <v>147.28133039687012</v>
      </c>
      <c r="C7683" s="3">
        <f t="shared" ref="C7683:C7746" si="1201">2.5*SIN(B7683)</f>
        <v>0.91224750254069353</v>
      </c>
      <c r="D7683">
        <f t="shared" ref="D7683:D7746" si="1202">2*PI()*120*A7683</f>
        <v>353.47519295248827</v>
      </c>
      <c r="E7683" s="3">
        <f t="shared" ref="E7683:E7746" si="1203">2.5*SIN(D7683)</f>
        <v>2.4973532329671464</v>
      </c>
      <c r="F7683">
        <f t="shared" ref="F7683:F7746" si="1204">2*PI()*300*A7683</f>
        <v>883.68798238122076</v>
      </c>
      <c r="G7683" s="3">
        <f t="shared" ref="G7683:G7746" si="1205">2.5*SIN(F7683)</f>
        <v>-1.9590112965240829</v>
      </c>
      <c r="H7683">
        <f t="shared" ref="H7683:H7746" si="1206">2*PI()*2000*A7683</f>
        <v>5891.2532158748045</v>
      </c>
      <c r="I7683" s="3">
        <f t="shared" ref="I7683:I7746" si="1207">2.5*SIN(H7683)</f>
        <v>-1.7349286522229457</v>
      </c>
      <c r="K7683">
        <f t="shared" ref="K7683:K7746" si="1208">G7683+E7683+C7683</f>
        <v>1.450589438983757</v>
      </c>
    </row>
    <row r="7684" spans="1:11" x14ac:dyDescent="0.3">
      <c r="A7684">
        <f t="shared" ref="A7684:A7747" si="1209">A7683+1/(2^14)</f>
        <v>0.4688720703125</v>
      </c>
      <c r="B7684">
        <f t="shared" si="1200"/>
        <v>147.30050515671871</v>
      </c>
      <c r="C7684" s="3">
        <f t="shared" si="1201"/>
        <v>0.86745102711477462</v>
      </c>
      <c r="D7684">
        <f t="shared" si="1202"/>
        <v>353.52121237612482</v>
      </c>
      <c r="E7684" s="3">
        <f t="shared" si="1203"/>
        <v>2.4894185361691621</v>
      </c>
      <c r="F7684">
        <f t="shared" si="1204"/>
        <v>883.80303094031217</v>
      </c>
      <c r="G7684" s="3">
        <f t="shared" si="1205"/>
        <v>-2.1243544200020978</v>
      </c>
      <c r="H7684">
        <f t="shared" si="1206"/>
        <v>5892.0202062687476</v>
      </c>
      <c r="I7684" s="3">
        <f t="shared" si="1207"/>
        <v>-2.498305961470844</v>
      </c>
      <c r="K7684">
        <f t="shared" si="1208"/>
        <v>1.2325151432818389</v>
      </c>
    </row>
    <row r="7685" spans="1:11" x14ac:dyDescent="0.3">
      <c r="A7685">
        <f t="shared" si="1209"/>
        <v>0.46893310546875</v>
      </c>
      <c r="B7685">
        <f t="shared" si="1200"/>
        <v>147.31967991656728</v>
      </c>
      <c r="C7685" s="3">
        <f t="shared" si="1201"/>
        <v>0.82233562451400244</v>
      </c>
      <c r="D7685">
        <f t="shared" si="1202"/>
        <v>353.56723179976143</v>
      </c>
      <c r="E7685" s="3">
        <f t="shared" si="1203"/>
        <v>2.4762127106411485</v>
      </c>
      <c r="F7685">
        <f t="shared" si="1204"/>
        <v>883.91807949940358</v>
      </c>
      <c r="G7685" s="3">
        <f t="shared" si="1205"/>
        <v>-2.26161022644557</v>
      </c>
      <c r="H7685">
        <f t="shared" si="1206"/>
        <v>5892.7871966626899</v>
      </c>
      <c r="I7685" s="3">
        <f t="shared" si="1207"/>
        <v>-1.8626444636051493</v>
      </c>
      <c r="K7685">
        <f t="shared" si="1208"/>
        <v>1.036938108709581</v>
      </c>
    </row>
    <row r="7686" spans="1:11" x14ac:dyDescent="0.3">
      <c r="A7686">
        <f t="shared" si="1209"/>
        <v>0.468994140625</v>
      </c>
      <c r="B7686">
        <f t="shared" si="1200"/>
        <v>147.33885467641585</v>
      </c>
      <c r="C7686" s="3">
        <f t="shared" si="1201"/>
        <v>0.77691788187400745</v>
      </c>
      <c r="D7686">
        <f t="shared" si="1202"/>
        <v>353.61325122339798</v>
      </c>
      <c r="E7686" s="3">
        <f t="shared" si="1203"/>
        <v>2.457763718578057</v>
      </c>
      <c r="F7686">
        <f t="shared" si="1204"/>
        <v>884.03312805849498</v>
      </c>
      <c r="G7686" s="3">
        <f t="shared" si="1205"/>
        <v>-2.368963977544305</v>
      </c>
      <c r="H7686">
        <f t="shared" si="1206"/>
        <v>5893.5541870566331</v>
      </c>
      <c r="I7686" s="3">
        <f t="shared" si="1207"/>
        <v>-0.18391140900054037</v>
      </c>
      <c r="K7686">
        <f t="shared" si="1208"/>
        <v>0.86571762290775944</v>
      </c>
    </row>
    <row r="7687" spans="1:11" x14ac:dyDescent="0.3">
      <c r="A7687">
        <f t="shared" si="1209"/>
        <v>0.46905517578125</v>
      </c>
      <c r="B7687">
        <f t="shared" si="1200"/>
        <v>147.35802943626442</v>
      </c>
      <c r="C7687" s="3">
        <f t="shared" si="1201"/>
        <v>0.73121449748887013</v>
      </c>
      <c r="D7687">
        <f t="shared" si="1202"/>
        <v>353.65927064703453</v>
      </c>
      <c r="E7687" s="3">
        <f t="shared" si="1203"/>
        <v>2.4341106241270607</v>
      </c>
      <c r="F7687">
        <f t="shared" si="1204"/>
        <v>884.14817661758639</v>
      </c>
      <c r="G7687" s="3">
        <f t="shared" si="1205"/>
        <v>-2.4449962873363527</v>
      </c>
      <c r="H7687">
        <f t="shared" si="1206"/>
        <v>5894.3211774505762</v>
      </c>
      <c r="I7687" s="3">
        <f t="shared" si="1207"/>
        <v>1.5978111121590353</v>
      </c>
      <c r="K7687">
        <f t="shared" si="1208"/>
        <v>0.72032883427957817</v>
      </c>
    </row>
    <row r="7688" spans="1:11" x14ac:dyDescent="0.3">
      <c r="A7688">
        <f t="shared" si="1209"/>
        <v>0.4691162109375</v>
      </c>
      <c r="B7688">
        <f t="shared" si="1200"/>
        <v>147.37720419611298</v>
      </c>
      <c r="C7688" s="3">
        <f t="shared" si="1201"/>
        <v>0.68524227467175813</v>
      </c>
      <c r="D7688">
        <f t="shared" si="1202"/>
        <v>353.70529007067114</v>
      </c>
      <c r="E7688" s="3">
        <f t="shared" si="1203"/>
        <v>2.4053035106726144</v>
      </c>
      <c r="F7688">
        <f t="shared" si="1204"/>
        <v>884.26322517667779</v>
      </c>
      <c r="G7688" s="3">
        <f t="shared" si="1205"/>
        <v>-2.4887018887297949</v>
      </c>
      <c r="H7688">
        <f t="shared" si="1206"/>
        <v>5895.0881678445185</v>
      </c>
      <c r="I7688" s="3">
        <f t="shared" si="1207"/>
        <v>2.4847674250056753</v>
      </c>
      <c r="K7688">
        <f t="shared" si="1208"/>
        <v>0.6018438966145776</v>
      </c>
    </row>
    <row r="7689" spans="1:11" x14ac:dyDescent="0.3">
      <c r="A7689">
        <f t="shared" si="1209"/>
        <v>0.46917724609375</v>
      </c>
      <c r="B7689">
        <f t="shared" si="1200"/>
        <v>147.39637895596155</v>
      </c>
      <c r="C7689" s="3">
        <f t="shared" si="1201"/>
        <v>0.6390181155770176</v>
      </c>
      <c r="D7689">
        <f t="shared" si="1202"/>
        <v>353.75130949430769</v>
      </c>
      <c r="E7689" s="3">
        <f t="shared" si="1203"/>
        <v>2.3714033747893519</v>
      </c>
      <c r="F7689">
        <f t="shared" si="1204"/>
        <v>884.37827373576931</v>
      </c>
      <c r="G7689" s="3">
        <f t="shared" si="1205"/>
        <v>-2.4995029247197103</v>
      </c>
      <c r="H7689">
        <f t="shared" si="1206"/>
        <v>5895.8551582384616</v>
      </c>
      <c r="I7689" s="3">
        <f t="shared" si="1207"/>
        <v>1.9802664432512018</v>
      </c>
      <c r="K7689">
        <f t="shared" si="1208"/>
        <v>0.51091856564665927</v>
      </c>
    </row>
    <row r="7690" spans="1:11" x14ac:dyDescent="0.3">
      <c r="A7690">
        <f t="shared" si="1209"/>
        <v>0.46923828125</v>
      </c>
      <c r="B7690">
        <f t="shared" si="1200"/>
        <v>147.41555371581012</v>
      </c>
      <c r="C7690" s="3">
        <f t="shared" si="1201"/>
        <v>0.59255901498592412</v>
      </c>
      <c r="D7690">
        <f t="shared" si="1202"/>
        <v>353.79732891794424</v>
      </c>
      <c r="E7690" s="3">
        <f t="shared" si="1203"/>
        <v>2.3324819970868935</v>
      </c>
      <c r="F7690">
        <f t="shared" si="1204"/>
        <v>884.49332229486072</v>
      </c>
      <c r="G7690" s="3">
        <f t="shared" si="1205"/>
        <v>-2.4772565885694551</v>
      </c>
      <c r="H7690">
        <f t="shared" si="1206"/>
        <v>5896.6221486324039</v>
      </c>
      <c r="I7690" s="3">
        <f t="shared" si="1207"/>
        <v>0.36682618614090029</v>
      </c>
      <c r="K7690">
        <f t="shared" si="1208"/>
        <v>0.44778442350336256</v>
      </c>
    </row>
    <row r="7691" spans="1:11" x14ac:dyDescent="0.3">
      <c r="A7691">
        <f t="shared" si="1209"/>
        <v>0.46929931640625</v>
      </c>
      <c r="B7691">
        <f t="shared" si="1200"/>
        <v>147.43472847565869</v>
      </c>
      <c r="C7691" s="3">
        <f t="shared" si="1201"/>
        <v>0.54588205405837886</v>
      </c>
      <c r="D7691">
        <f t="shared" si="1202"/>
        <v>353.84334834158085</v>
      </c>
      <c r="E7691" s="3">
        <f t="shared" si="1203"/>
        <v>2.2886217902206827</v>
      </c>
      <c r="F7691">
        <f t="shared" si="1204"/>
        <v>884.60837085395212</v>
      </c>
      <c r="G7691" s="3">
        <f t="shared" si="1205"/>
        <v>-2.4222570119410922</v>
      </c>
      <c r="H7691">
        <f t="shared" si="1206"/>
        <v>5897.389139026347</v>
      </c>
      <c r="I7691" s="3">
        <f t="shared" si="1207"/>
        <v>-1.4520348952380493</v>
      </c>
      <c r="K7691">
        <f t="shared" si="1208"/>
        <v>0.41224683233796933</v>
      </c>
    </row>
    <row r="7692" spans="1:11" x14ac:dyDescent="0.3">
      <c r="A7692">
        <f t="shared" si="1209"/>
        <v>0.4693603515625</v>
      </c>
      <c r="B7692">
        <f t="shared" si="1200"/>
        <v>147.45390323550725</v>
      </c>
      <c r="C7692" s="3">
        <f t="shared" si="1201"/>
        <v>0.49900439405284763</v>
      </c>
      <c r="D7692">
        <f t="shared" si="1202"/>
        <v>353.8893677652174</v>
      </c>
      <c r="E7692" s="3">
        <f t="shared" si="1203"/>
        <v>2.2399156243904974</v>
      </c>
      <c r="F7692">
        <f t="shared" si="1204"/>
        <v>884.72341941304353</v>
      </c>
      <c r="G7692" s="3">
        <f t="shared" si="1205"/>
        <v>-2.3352313760106913</v>
      </c>
      <c r="H7692">
        <f t="shared" si="1206"/>
        <v>5898.1561294202902</v>
      </c>
      <c r="I7692" s="3">
        <f t="shared" si="1207"/>
        <v>-2.45776371857789</v>
      </c>
      <c r="K7692">
        <f t="shared" si="1208"/>
        <v>0.40368864243265373</v>
      </c>
    </row>
    <row r="7693" spans="1:11" x14ac:dyDescent="0.3">
      <c r="A7693">
        <f t="shared" si="1209"/>
        <v>0.46942138671875</v>
      </c>
      <c r="B7693">
        <f t="shared" si="1200"/>
        <v>147.47307799535582</v>
      </c>
      <c r="C7693" s="3">
        <f t="shared" si="1201"/>
        <v>0.45194327001684881</v>
      </c>
      <c r="D7693">
        <f t="shared" si="1202"/>
        <v>353.93538718885395</v>
      </c>
      <c r="E7693" s="3">
        <f t="shared" si="1203"/>
        <v>2.1864666306955001</v>
      </c>
      <c r="F7693">
        <f t="shared" si="1204"/>
        <v>884.83846797213494</v>
      </c>
      <c r="G7693" s="3">
        <f t="shared" si="1205"/>
        <v>-2.2173302969859323</v>
      </c>
      <c r="H7693">
        <f t="shared" si="1206"/>
        <v>5898.9231198142325</v>
      </c>
      <c r="I7693" s="3">
        <f t="shared" si="1207"/>
        <v>-2.087157187467187</v>
      </c>
      <c r="K7693">
        <f t="shared" si="1208"/>
        <v>0.42107960372641656</v>
      </c>
    </row>
    <row r="7694" spans="1:11" x14ac:dyDescent="0.3">
      <c r="A7694">
        <f t="shared" si="1209"/>
        <v>0.469482421875</v>
      </c>
      <c r="B7694">
        <f t="shared" si="1200"/>
        <v>147.49225275520442</v>
      </c>
      <c r="C7694" s="3">
        <f t="shared" si="1201"/>
        <v>0.40471598445024398</v>
      </c>
      <c r="D7694">
        <f t="shared" si="1202"/>
        <v>353.9814066124905</v>
      </c>
      <c r="E7694" s="3">
        <f t="shared" si="1203"/>
        <v>2.1283879827632517</v>
      </c>
      <c r="F7694">
        <f t="shared" si="1204"/>
        <v>884.95351653122634</v>
      </c>
      <c r="G7694" s="3">
        <f t="shared" si="1205"/>
        <v>-2.0701126131445067</v>
      </c>
      <c r="H7694">
        <f t="shared" si="1206"/>
        <v>5899.6901102081756</v>
      </c>
      <c r="I7694" s="3">
        <f t="shared" si="1207"/>
        <v>-0.54775310039353764</v>
      </c>
      <c r="K7694">
        <f t="shared" si="1208"/>
        <v>0.462991354068989</v>
      </c>
    </row>
    <row r="7695" spans="1:11" x14ac:dyDescent="0.3">
      <c r="A7695">
        <f t="shared" si="1209"/>
        <v>0.46954345703125</v>
      </c>
      <c r="B7695">
        <f t="shared" si="1200"/>
        <v>147.51142751505299</v>
      </c>
      <c r="C7695" s="3">
        <f t="shared" si="1201"/>
        <v>0.35733990094407803</v>
      </c>
      <c r="D7695">
        <f t="shared" si="1202"/>
        <v>354.02742603612711</v>
      </c>
      <c r="E7695" s="3">
        <f t="shared" si="1203"/>
        <v>2.0658026571141996</v>
      </c>
      <c r="F7695">
        <f t="shared" si="1204"/>
        <v>885.06856509031775</v>
      </c>
      <c r="G7695" s="3">
        <f t="shared" si="1205"/>
        <v>-1.8955247745327028</v>
      </c>
      <c r="H7695">
        <f t="shared" si="1206"/>
        <v>5900.4571006021188</v>
      </c>
      <c r="I7695" s="3">
        <f t="shared" si="1207"/>
        <v>1.2983899754135064</v>
      </c>
      <c r="K7695">
        <f t="shared" si="1208"/>
        <v>0.52761778352557487</v>
      </c>
    </row>
    <row r="7696" spans="1:11" x14ac:dyDescent="0.3">
      <c r="A7696">
        <f t="shared" si="1209"/>
        <v>0.4696044921875</v>
      </c>
      <c r="B7696">
        <f t="shared" si="1200"/>
        <v>147.53060227490155</v>
      </c>
      <c r="C7696" s="3">
        <f t="shared" si="1201"/>
        <v>0.3098324377962588</v>
      </c>
      <c r="D7696">
        <f t="shared" si="1202"/>
        <v>354.07344545976366</v>
      </c>
      <c r="E7696" s="3">
        <f t="shared" si="1203"/>
        <v>1.9988431727698335</v>
      </c>
      <c r="F7696">
        <f t="shared" si="1204"/>
        <v>885.18361364940927</v>
      </c>
      <c r="G7696" s="3">
        <f t="shared" si="1205"/>
        <v>-1.6958751078246621</v>
      </c>
      <c r="H7696">
        <f t="shared" si="1206"/>
        <v>5901.224090996061</v>
      </c>
      <c r="I7696" s="3">
        <f t="shared" si="1207"/>
        <v>2.4174411776116282</v>
      </c>
      <c r="K7696">
        <f t="shared" si="1208"/>
        <v>0.61280050274143016</v>
      </c>
    </row>
    <row r="7697" spans="1:11" x14ac:dyDescent="0.3">
      <c r="A7697">
        <f t="shared" si="1209"/>
        <v>0.46966552734375</v>
      </c>
      <c r="B7697">
        <f t="shared" si="1200"/>
        <v>147.54977703475012</v>
      </c>
      <c r="C7697" s="3">
        <f t="shared" si="1201"/>
        <v>0.26221106160782287</v>
      </c>
      <c r="D7697">
        <f t="shared" si="1202"/>
        <v>354.11946488340021</v>
      </c>
      <c r="E7697" s="3">
        <f t="shared" si="1203"/>
        <v>1.9276513106546389</v>
      </c>
      <c r="F7697">
        <f t="shared" si="1204"/>
        <v>885.29866220850067</v>
      </c>
      <c r="G7697" s="3">
        <f t="shared" si="1205"/>
        <v>-1.4738032966027037</v>
      </c>
      <c r="H7697">
        <f t="shared" si="1206"/>
        <v>5901.9910813900042</v>
      </c>
      <c r="I7697" s="3">
        <f t="shared" si="1207"/>
        <v>2.1827374460462718</v>
      </c>
      <c r="K7697">
        <f t="shared" si="1208"/>
        <v>0.71605907565975802</v>
      </c>
    </row>
    <row r="7698" spans="1:11" x14ac:dyDescent="0.3">
      <c r="A7698">
        <f t="shared" si="1209"/>
        <v>0.4697265625</v>
      </c>
      <c r="B7698">
        <f t="shared" si="1200"/>
        <v>147.56895179459869</v>
      </c>
      <c r="C7698" s="3">
        <f t="shared" si="1201"/>
        <v>0.21449328086109232</v>
      </c>
      <c r="D7698">
        <f t="shared" si="1202"/>
        <v>354.16548430703682</v>
      </c>
      <c r="E7698" s="3">
        <f t="shared" si="1203"/>
        <v>1.8523778133874429</v>
      </c>
      <c r="F7698">
        <f t="shared" si="1204"/>
        <v>885.41371076759208</v>
      </c>
      <c r="G7698" s="3">
        <f t="shared" si="1205"/>
        <v>-1.2322454805745449</v>
      </c>
      <c r="H7698">
        <f t="shared" si="1206"/>
        <v>5902.7580717839464</v>
      </c>
      <c r="I7698" s="3">
        <f t="shared" si="1207"/>
        <v>0.72571169313859107</v>
      </c>
      <c r="K7698">
        <f t="shared" si="1208"/>
        <v>0.83462561367399035</v>
      </c>
    </row>
    <row r="7699" spans="1:11" x14ac:dyDescent="0.3">
      <c r="A7699">
        <f t="shared" si="1209"/>
        <v>0.46978759765625</v>
      </c>
      <c r="B7699">
        <f t="shared" si="1200"/>
        <v>147.58812655444726</v>
      </c>
      <c r="C7699" s="3">
        <f t="shared" si="1201"/>
        <v>0.16669663948250366</v>
      </c>
      <c r="D7699">
        <f t="shared" si="1202"/>
        <v>354.21150373067337</v>
      </c>
      <c r="E7699" s="3">
        <f t="shared" si="1203"/>
        <v>1.7731820660972439</v>
      </c>
      <c r="F7699">
        <f t="shared" si="1204"/>
        <v>885.52875932668348</v>
      </c>
      <c r="G7699" s="3">
        <f t="shared" si="1205"/>
        <v>-0.97439543517477056</v>
      </c>
      <c r="H7699">
        <f t="shared" si="1206"/>
        <v>5903.5250621778896</v>
      </c>
      <c r="I7699" s="3">
        <f t="shared" si="1207"/>
        <v>-1.1377089678143504</v>
      </c>
      <c r="K7699">
        <f t="shared" si="1208"/>
        <v>0.96548327040497706</v>
      </c>
    </row>
    <row r="7700" spans="1:11" x14ac:dyDescent="0.3">
      <c r="A7700">
        <f t="shared" si="1209"/>
        <v>0.4698486328125</v>
      </c>
      <c r="B7700">
        <f t="shared" si="1200"/>
        <v>147.60730131429582</v>
      </c>
      <c r="C7700" s="3">
        <f t="shared" si="1201"/>
        <v>0.11883871039240516</v>
      </c>
      <c r="D7700">
        <f t="shared" si="1202"/>
        <v>354.25752315430992</v>
      </c>
      <c r="E7700" s="3">
        <f t="shared" si="1203"/>
        <v>1.690231758938407</v>
      </c>
      <c r="F7700">
        <f t="shared" si="1204"/>
        <v>885.64380788577489</v>
      </c>
      <c r="G7700" s="3">
        <f t="shared" si="1205"/>
        <v>-0.70366234481457113</v>
      </c>
      <c r="H7700">
        <f t="shared" si="1206"/>
        <v>5904.2920525718328</v>
      </c>
      <c r="I7700" s="3">
        <f t="shared" si="1207"/>
        <v>-2.3640183134510284</v>
      </c>
      <c r="K7700">
        <f t="shared" si="1208"/>
        <v>1.105408124516241</v>
      </c>
    </row>
    <row r="7701" spans="1:11" x14ac:dyDescent="0.3">
      <c r="A7701">
        <f t="shared" si="1209"/>
        <v>0.46990966796875</v>
      </c>
      <c r="B7701">
        <f t="shared" si="1200"/>
        <v>147.62647607414439</v>
      </c>
      <c r="C7701" s="3">
        <f t="shared" si="1201"/>
        <v>7.0937089044194324E-2</v>
      </c>
      <c r="D7701">
        <f t="shared" si="1202"/>
        <v>354.30354257794653</v>
      </c>
      <c r="E7701" s="3">
        <f t="shared" si="1203"/>
        <v>1.6037025320215057</v>
      </c>
      <c r="F7701">
        <f t="shared" si="1204"/>
        <v>885.7588564448663</v>
      </c>
      <c r="G7701" s="3">
        <f t="shared" si="1205"/>
        <v>-0.42362572808514326</v>
      </c>
      <c r="H7701">
        <f t="shared" si="1206"/>
        <v>5905.059042965775</v>
      </c>
      <c r="I7701" s="3">
        <f t="shared" si="1207"/>
        <v>-2.2664892612882461</v>
      </c>
      <c r="K7701">
        <f t="shared" si="1208"/>
        <v>1.2510138929805568</v>
      </c>
    </row>
    <row r="7702" spans="1:11" x14ac:dyDescent="0.3">
      <c r="A7702">
        <f t="shared" si="1209"/>
        <v>0.469970703125</v>
      </c>
      <c r="B7702">
        <f t="shared" si="1200"/>
        <v>147.64565083399296</v>
      </c>
      <c r="C7702" s="3">
        <f t="shared" si="1201"/>
        <v>2.3009386955170803E-2</v>
      </c>
      <c r="D7702">
        <f t="shared" si="1202"/>
        <v>354.34956200158308</v>
      </c>
      <c r="E7702" s="3">
        <f t="shared" si="1203"/>
        <v>1.5137776035108996</v>
      </c>
      <c r="F7702">
        <f t="shared" si="1204"/>
        <v>885.87390500395782</v>
      </c>
      <c r="G7702" s="3">
        <f t="shared" si="1205"/>
        <v>-0.13798811087421031</v>
      </c>
      <c r="H7702">
        <f t="shared" si="1206"/>
        <v>5905.8260333597182</v>
      </c>
      <c r="I7702" s="3">
        <f t="shared" si="1207"/>
        <v>-0.89973759133879394</v>
      </c>
      <c r="K7702">
        <f t="shared" si="1208"/>
        <v>1.3987988795918602</v>
      </c>
    </row>
    <row r="7703" spans="1:11" x14ac:dyDescent="0.3">
      <c r="A7703">
        <f t="shared" si="1209"/>
        <v>0.47003173828125</v>
      </c>
      <c r="B7703">
        <f t="shared" si="1200"/>
        <v>147.66482559384153</v>
      </c>
      <c r="C7703" s="3">
        <f t="shared" si="1201"/>
        <v>-2.4926774768516648E-2</v>
      </c>
      <c r="D7703">
        <f t="shared" si="1202"/>
        <v>354.39558142521963</v>
      </c>
      <c r="E7703" s="3">
        <f t="shared" si="1203"/>
        <v>1.4206473816754552</v>
      </c>
      <c r="F7703">
        <f t="shared" si="1204"/>
        <v>885.98895356304922</v>
      </c>
      <c r="G7703" s="3">
        <f t="shared" si="1205"/>
        <v>0.14947392686657127</v>
      </c>
      <c r="H7703">
        <f t="shared" si="1206"/>
        <v>5906.5930237536613</v>
      </c>
      <c r="I7703" s="3">
        <f t="shared" si="1207"/>
        <v>0.97086261674654173</v>
      </c>
      <c r="K7703">
        <f t="shared" si="1208"/>
        <v>1.5451945337735098</v>
      </c>
    </row>
    <row r="7704" spans="1:11" x14ac:dyDescent="0.3">
      <c r="A7704">
        <f t="shared" si="1209"/>
        <v>0.4700927734375</v>
      </c>
      <c r="B7704">
        <f t="shared" si="1200"/>
        <v>147.68400035369012</v>
      </c>
      <c r="C7704" s="3">
        <f t="shared" si="1201"/>
        <v>-7.2853771910519741E-2</v>
      </c>
      <c r="D7704">
        <f t="shared" si="1202"/>
        <v>354.44160084885624</v>
      </c>
      <c r="E7704" s="3">
        <f t="shared" si="1203"/>
        <v>1.3245090617157851</v>
      </c>
      <c r="F7704">
        <f t="shared" si="1204"/>
        <v>886.10400212214063</v>
      </c>
      <c r="G7704" s="3">
        <f t="shared" si="1205"/>
        <v>0.43495968346858921</v>
      </c>
      <c r="H7704">
        <f t="shared" si="1206"/>
        <v>5907.3600141476036</v>
      </c>
      <c r="I7704" s="3">
        <f t="shared" si="1207"/>
        <v>2.2977846292243593</v>
      </c>
      <c r="K7704">
        <f t="shared" si="1208"/>
        <v>1.6866149732738545</v>
      </c>
    </row>
    <row r="7705" spans="1:11" x14ac:dyDescent="0.3">
      <c r="A7705">
        <f t="shared" si="1209"/>
        <v>0.47015380859375</v>
      </c>
      <c r="B7705">
        <f t="shared" si="1200"/>
        <v>147.70317511353869</v>
      </c>
      <c r="C7705" s="3">
        <f t="shared" si="1201"/>
        <v>-0.12075398362372861</v>
      </c>
      <c r="D7705">
        <f t="shared" si="1202"/>
        <v>354.48762027249279</v>
      </c>
      <c r="E7705" s="3">
        <f t="shared" si="1203"/>
        <v>1.2255662082208174</v>
      </c>
      <c r="F7705">
        <f t="shared" si="1204"/>
        <v>886.21905068123203</v>
      </c>
      <c r="G7705" s="3">
        <f t="shared" si="1205"/>
        <v>0.71469458681759179</v>
      </c>
      <c r="H7705">
        <f t="shared" si="1206"/>
        <v>5908.1270045415467</v>
      </c>
      <c r="I7705" s="3">
        <f t="shared" si="1207"/>
        <v>2.3379587748477739</v>
      </c>
      <c r="K7705">
        <f t="shared" si="1208"/>
        <v>1.8195068114146806</v>
      </c>
    </row>
    <row r="7706" spans="1:11" x14ac:dyDescent="0.3">
      <c r="A7706">
        <f t="shared" si="1209"/>
        <v>0.47021484375</v>
      </c>
      <c r="B7706">
        <f t="shared" si="1200"/>
        <v>147.72234987338726</v>
      </c>
      <c r="C7706" s="3">
        <f t="shared" si="1201"/>
        <v>-0.16860979890918121</v>
      </c>
      <c r="D7706">
        <f t="shared" si="1202"/>
        <v>354.53363969612934</v>
      </c>
      <c r="E7706" s="3">
        <f t="shared" si="1203"/>
        <v>1.1240283241366491</v>
      </c>
      <c r="F7706">
        <f t="shared" si="1204"/>
        <v>886.33409924032344</v>
      </c>
      <c r="G7706" s="3">
        <f t="shared" si="1205"/>
        <v>0.9849801001524755</v>
      </c>
      <c r="H7706">
        <f t="shared" si="1206"/>
        <v>5908.893994935489</v>
      </c>
      <c r="I7706" s="3">
        <f t="shared" si="1207"/>
        <v>1.0688877335780251</v>
      </c>
      <c r="K7706">
        <f t="shared" si="1208"/>
        <v>1.9403986253799432</v>
      </c>
    </row>
    <row r="7707" spans="1:11" x14ac:dyDescent="0.3">
      <c r="A7707">
        <f t="shared" si="1209"/>
        <v>0.47027587890625</v>
      </c>
      <c r="B7707">
        <f t="shared" si="1200"/>
        <v>147.74152463323583</v>
      </c>
      <c r="C7707" s="3">
        <f t="shared" si="1201"/>
        <v>-0.21640362309064182</v>
      </c>
      <c r="D7707">
        <f t="shared" si="1202"/>
        <v>354.57965911976595</v>
      </c>
      <c r="E7707" s="3">
        <f t="shared" si="1203"/>
        <v>1.020110407162494</v>
      </c>
      <c r="F7707">
        <f t="shared" si="1204"/>
        <v>886.44914779941485</v>
      </c>
      <c r="G7707" s="3">
        <f t="shared" si="1205"/>
        <v>1.2422426225564622</v>
      </c>
      <c r="H7707">
        <f t="shared" si="1206"/>
        <v>5909.6609853294322</v>
      </c>
      <c r="I7707" s="3">
        <f t="shared" si="1207"/>
        <v>-0.79875507703841275</v>
      </c>
      <c r="K7707">
        <f t="shared" si="1208"/>
        <v>2.0459494066283144</v>
      </c>
    </row>
    <row r="7708" spans="1:11" x14ac:dyDescent="0.3">
      <c r="A7708">
        <f t="shared" si="1209"/>
        <v>0.4703369140625</v>
      </c>
      <c r="B7708">
        <f t="shared" si="1200"/>
        <v>147.76069939308439</v>
      </c>
      <c r="C7708" s="3">
        <f t="shared" si="1201"/>
        <v>-0.26411788428353328</v>
      </c>
      <c r="D7708">
        <f t="shared" si="1202"/>
        <v>354.6256785434025</v>
      </c>
      <c r="E7708" s="3">
        <f t="shared" si="1203"/>
        <v>0.9140324945120254</v>
      </c>
      <c r="F7708">
        <f t="shared" si="1204"/>
        <v>886.56419635850625</v>
      </c>
      <c r="G7708" s="3">
        <f t="shared" si="1205"/>
        <v>1.4830807375993031</v>
      </c>
      <c r="H7708">
        <f t="shared" si="1206"/>
        <v>5910.4279757233753</v>
      </c>
      <c r="I7708" s="3">
        <f t="shared" si="1207"/>
        <v>-2.2190990510067361</v>
      </c>
      <c r="K7708">
        <f t="shared" si="1208"/>
        <v>2.1329953478277952</v>
      </c>
    </row>
    <row r="7709" spans="1:11" x14ac:dyDescent="0.3">
      <c r="A7709">
        <f t="shared" si="1209"/>
        <v>0.47039794921875</v>
      </c>
      <c r="B7709">
        <f t="shared" si="1200"/>
        <v>147.77987415293296</v>
      </c>
      <c r="C7709" s="3">
        <f t="shared" si="1201"/>
        <v>-0.31173503985541873</v>
      </c>
      <c r="D7709">
        <f t="shared" si="1202"/>
        <v>354.67169796703905</v>
      </c>
      <c r="E7709" s="3">
        <f t="shared" si="1203"/>
        <v>0.80601919700281011</v>
      </c>
      <c r="F7709">
        <f t="shared" si="1204"/>
        <v>886.67924491759777</v>
      </c>
      <c r="G7709" s="3">
        <f t="shared" si="1205"/>
        <v>1.7043101854291227</v>
      </c>
      <c r="H7709">
        <f t="shared" si="1206"/>
        <v>5911.1949661173176</v>
      </c>
      <c r="I7709" s="3">
        <f t="shared" si="1207"/>
        <v>-2.3967586872403301</v>
      </c>
      <c r="K7709">
        <f t="shared" si="1208"/>
        <v>2.1985943425765142</v>
      </c>
    </row>
    <row r="7710" spans="1:11" x14ac:dyDescent="0.3">
      <c r="A7710">
        <f t="shared" si="1209"/>
        <v>0.470458984375</v>
      </c>
      <c r="B7710">
        <f t="shared" si="1200"/>
        <v>147.79904891278153</v>
      </c>
      <c r="C7710" s="3">
        <f t="shared" si="1201"/>
        <v>-0.3592375828757286</v>
      </c>
      <c r="D7710">
        <f t="shared" si="1202"/>
        <v>354.71771739067566</v>
      </c>
      <c r="E7710" s="3">
        <f t="shared" si="1203"/>
        <v>0.69629922346267747</v>
      </c>
      <c r="F7710">
        <f t="shared" si="1204"/>
        <v>886.79429347668918</v>
      </c>
      <c r="G7710" s="3">
        <f t="shared" si="1205"/>
        <v>1.9030059637106249</v>
      </c>
      <c r="H7710">
        <f t="shared" si="1206"/>
        <v>5911.9619565112607</v>
      </c>
      <c r="I7710" s="3">
        <f t="shared" si="1207"/>
        <v>-1.2322454805757133</v>
      </c>
      <c r="K7710">
        <f t="shared" si="1208"/>
        <v>2.2400676042975736</v>
      </c>
    </row>
    <row r="7711" spans="1:11" x14ac:dyDescent="0.3">
      <c r="A7711">
        <f t="shared" si="1209"/>
        <v>0.47052001953125</v>
      </c>
      <c r="B7711">
        <f t="shared" si="1200"/>
        <v>147.8182236726301</v>
      </c>
      <c r="C7711" s="3">
        <f t="shared" si="1201"/>
        <v>-0.40660804855236127</v>
      </c>
      <c r="D7711">
        <f t="shared" si="1202"/>
        <v>354.76373681431221</v>
      </c>
      <c r="E7711" s="3">
        <f t="shared" si="1203"/>
        <v>0.58510489645894825</v>
      </c>
      <c r="F7711">
        <f t="shared" si="1204"/>
        <v>886.90934203578058</v>
      </c>
      <c r="G7711" s="3">
        <f t="shared" si="1205"/>
        <v>2.0765410007720666</v>
      </c>
      <c r="H7711">
        <f t="shared" si="1206"/>
        <v>5912.7289469052039</v>
      </c>
      <c r="I7711" s="3">
        <f t="shared" si="1207"/>
        <v>0.62231901436372872</v>
      </c>
      <c r="K7711">
        <f t="shared" si="1208"/>
        <v>2.2550378486786538</v>
      </c>
    </row>
    <row r="7712" spans="1:11" x14ac:dyDescent="0.3">
      <c r="A7712">
        <f t="shared" si="1209"/>
        <v>0.4705810546875</v>
      </c>
      <c r="B7712">
        <f t="shared" si="1200"/>
        <v>147.83739843247866</v>
      </c>
      <c r="C7712" s="3">
        <f t="shared" si="1201"/>
        <v>-0.4538290206527909</v>
      </c>
      <c r="D7712">
        <f t="shared" si="1202"/>
        <v>354.80975623794876</v>
      </c>
      <c r="E7712" s="3">
        <f t="shared" si="1203"/>
        <v>0.47267166037465091</v>
      </c>
      <c r="F7712">
        <f t="shared" si="1204"/>
        <v>887.02439059487199</v>
      </c>
      <c r="G7712" s="3">
        <f t="shared" si="1205"/>
        <v>2.2226208896366013</v>
      </c>
      <c r="H7712">
        <f t="shared" si="1206"/>
        <v>5913.4959372991461</v>
      </c>
      <c r="I7712" s="3">
        <f t="shared" si="1207"/>
        <v>2.1283879827621064</v>
      </c>
      <c r="K7712">
        <f t="shared" si="1208"/>
        <v>2.2414635293584615</v>
      </c>
    </row>
    <row r="7713" spans="1:11" x14ac:dyDescent="0.3">
      <c r="A7713">
        <f t="shared" si="1209"/>
        <v>0.47064208984375</v>
      </c>
      <c r="B7713">
        <f t="shared" si="1200"/>
        <v>147.85657319232723</v>
      </c>
      <c r="C7713" s="3">
        <f t="shared" si="1201"/>
        <v>-0.50088313790732264</v>
      </c>
      <c r="D7713">
        <f t="shared" si="1202"/>
        <v>354.85577566158537</v>
      </c>
      <c r="E7713" s="3">
        <f t="shared" si="1203"/>
        <v>0.35923758287577712</v>
      </c>
      <c r="F7713">
        <f t="shared" si="1204"/>
        <v>887.13943915396339</v>
      </c>
      <c r="G7713" s="3">
        <f t="shared" si="1205"/>
        <v>2.3393142237026394</v>
      </c>
      <c r="H7713">
        <f t="shared" si="1206"/>
        <v>5914.2629276930893</v>
      </c>
      <c r="I7713" s="3">
        <f t="shared" si="1207"/>
        <v>2.4425703566446337</v>
      </c>
      <c r="K7713">
        <f t="shared" si="1208"/>
        <v>2.1976686686710938</v>
      </c>
    </row>
    <row r="7714" spans="1:11" x14ac:dyDescent="0.3">
      <c r="A7714">
        <f t="shared" si="1209"/>
        <v>0.470703125</v>
      </c>
      <c r="B7714">
        <f t="shared" si="1200"/>
        <v>147.87574795217583</v>
      </c>
      <c r="C7714" s="3">
        <f t="shared" si="1201"/>
        <v>-0.54775310039220848</v>
      </c>
      <c r="D7714">
        <f t="shared" si="1202"/>
        <v>354.90179508522192</v>
      </c>
      <c r="E7714" s="3">
        <f t="shared" si="1203"/>
        <v>0.24504285082398813</v>
      </c>
      <c r="F7714">
        <f t="shared" si="1204"/>
        <v>887.2544877130548</v>
      </c>
      <c r="G7714" s="3">
        <f t="shared" si="1205"/>
        <v>2.4250781329863074</v>
      </c>
      <c r="H7714">
        <f t="shared" si="1206"/>
        <v>5915.0299180870315</v>
      </c>
      <c r="I7714" s="3">
        <f t="shared" si="1207"/>
        <v>1.3889255825511573</v>
      </c>
      <c r="K7714">
        <f t="shared" si="1208"/>
        <v>2.1223678834180868</v>
      </c>
    </row>
    <row r="7715" spans="1:11" x14ac:dyDescent="0.3">
      <c r="A7715">
        <f t="shared" si="1209"/>
        <v>0.47076416015625</v>
      </c>
      <c r="B7715">
        <f t="shared" si="1200"/>
        <v>147.8949227120244</v>
      </c>
      <c r="C7715" s="3">
        <f t="shared" si="1201"/>
        <v>-0.59442167588986239</v>
      </c>
      <c r="D7715">
        <f t="shared" si="1202"/>
        <v>354.94781450885847</v>
      </c>
      <c r="E7715" s="3">
        <f t="shared" si="1203"/>
        <v>0.13032926170084083</v>
      </c>
      <c r="F7715">
        <f t="shared" si="1204"/>
        <v>887.36953627214621</v>
      </c>
      <c r="G7715" s="3">
        <f t="shared" si="1205"/>
        <v>2.4787786832968259</v>
      </c>
      <c r="H7715">
        <f t="shared" si="1206"/>
        <v>5915.7969084809747</v>
      </c>
      <c r="I7715" s="3">
        <f t="shared" si="1207"/>
        <v>-0.44251055102866144</v>
      </c>
      <c r="K7715">
        <f t="shared" si="1208"/>
        <v>2.0146862691078042</v>
      </c>
    </row>
    <row r="7716" spans="1:11" x14ac:dyDescent="0.3">
      <c r="A7716">
        <f t="shared" si="1209"/>
        <v>0.4708251953125</v>
      </c>
      <c r="B7716">
        <f t="shared" si="1200"/>
        <v>147.91409747187296</v>
      </c>
      <c r="C7716" s="3">
        <f t="shared" si="1201"/>
        <v>-0.64087170622487699</v>
      </c>
      <c r="D7716">
        <f t="shared" si="1202"/>
        <v>354.99383393249508</v>
      </c>
      <c r="E7716" s="3">
        <f t="shared" si="1203"/>
        <v>1.533971162292241E-2</v>
      </c>
      <c r="F7716">
        <f t="shared" si="1204"/>
        <v>887.48458483123773</v>
      </c>
      <c r="G7716" s="3">
        <f t="shared" si="1205"/>
        <v>2.4997058686355311</v>
      </c>
      <c r="H7716">
        <f t="shared" si="1206"/>
        <v>5916.5638988749179</v>
      </c>
      <c r="I7716" s="3">
        <f t="shared" si="1207"/>
        <v>-2.0261429956309667</v>
      </c>
      <c r="K7716">
        <f t="shared" si="1208"/>
        <v>1.8741738740335765</v>
      </c>
    </row>
    <row r="7717" spans="1:11" x14ac:dyDescent="0.3">
      <c r="A7717">
        <f t="shared" si="1209"/>
        <v>0.47088623046875</v>
      </c>
      <c r="B7717">
        <f t="shared" si="1200"/>
        <v>147.93327223172153</v>
      </c>
      <c r="C7717" s="3">
        <f t="shared" si="1201"/>
        <v>-0.68708611357212268</v>
      </c>
      <c r="D7717">
        <f t="shared" si="1202"/>
        <v>355.03985335613163</v>
      </c>
      <c r="E7717" s="3">
        <f t="shared" si="1203"/>
        <v>-9.9682318969267741E-2</v>
      </c>
      <c r="F7717">
        <f t="shared" si="1204"/>
        <v>887.59963339032913</v>
      </c>
      <c r="G7717" s="3">
        <f t="shared" si="1205"/>
        <v>2.4875829985953026</v>
      </c>
      <c r="H7717">
        <f t="shared" si="1206"/>
        <v>5917.3308892688601</v>
      </c>
      <c r="I7717" s="3">
        <f t="shared" si="1207"/>
        <v>-2.4751455256560679</v>
      </c>
      <c r="K7717">
        <f t="shared" si="1208"/>
        <v>1.700814566053912</v>
      </c>
    </row>
    <row r="7718" spans="1:11" x14ac:dyDescent="0.3">
      <c r="A7718">
        <f t="shared" si="1209"/>
        <v>0.470947265625</v>
      </c>
      <c r="B7718">
        <f t="shared" si="1200"/>
        <v>147.9524469915701</v>
      </c>
      <c r="C7718" s="3">
        <f t="shared" si="1201"/>
        <v>-0.73304790673565234</v>
      </c>
      <c r="D7718">
        <f t="shared" si="1202"/>
        <v>355.08587277976818</v>
      </c>
      <c r="E7718" s="3">
        <f t="shared" si="1203"/>
        <v>-0.21449328086097269</v>
      </c>
      <c r="F7718">
        <f t="shared" si="1204"/>
        <v>887.71468194942054</v>
      </c>
      <c r="G7718" s="3">
        <f t="shared" si="1205"/>
        <v>2.4425703566444086</v>
      </c>
      <c r="H7718">
        <f t="shared" si="1206"/>
        <v>5918.0978796628033</v>
      </c>
      <c r="I7718" s="3">
        <f t="shared" si="1207"/>
        <v>-1.5380789764527194</v>
      </c>
      <c r="K7718">
        <f t="shared" si="1208"/>
        <v>1.4950291690477835</v>
      </c>
    </row>
    <row r="7719" spans="1:11" x14ac:dyDescent="0.3">
      <c r="A7719">
        <f t="shared" si="1209"/>
        <v>0.47100830078125</v>
      </c>
      <c r="B7719">
        <f t="shared" si="1200"/>
        <v>147.97162175141867</v>
      </c>
      <c r="C7719" s="3">
        <f t="shared" si="1201"/>
        <v>-0.77874018739568873</v>
      </c>
      <c r="D7719">
        <f t="shared" si="1202"/>
        <v>355.13189220340479</v>
      </c>
      <c r="E7719" s="3">
        <f t="shared" si="1203"/>
        <v>-0.32885007175717706</v>
      </c>
      <c r="F7719">
        <f t="shared" si="1204"/>
        <v>887.82973050851194</v>
      </c>
      <c r="G7719" s="3">
        <f t="shared" si="1205"/>
        <v>2.3652630809260566</v>
      </c>
      <c r="H7719">
        <f t="shared" si="1206"/>
        <v>5918.8648700567464</v>
      </c>
      <c r="I7719" s="3">
        <f t="shared" si="1207"/>
        <v>0.26030408467952798</v>
      </c>
      <c r="K7719">
        <f t="shared" si="1208"/>
        <v>1.2576728217731907</v>
      </c>
    </row>
    <row r="7720" spans="1:11" x14ac:dyDescent="0.3">
      <c r="A7720">
        <f t="shared" si="1209"/>
        <v>0.4710693359375</v>
      </c>
      <c r="B7720">
        <f t="shared" si="1200"/>
        <v>147.99079651126723</v>
      </c>
      <c r="C7720" s="3">
        <f t="shared" si="1201"/>
        <v>-0.82414615632146093</v>
      </c>
      <c r="D7720">
        <f t="shared" si="1202"/>
        <v>355.17791162704134</v>
      </c>
      <c r="E7720" s="3">
        <f t="shared" si="1203"/>
        <v>-0.44251055103029646</v>
      </c>
      <c r="F7720">
        <f t="shared" si="1204"/>
        <v>887.94477906760335</v>
      </c>
      <c r="G7720" s="3">
        <f t="shared" si="1205"/>
        <v>2.2566832955932297</v>
      </c>
      <c r="H7720">
        <f t="shared" si="1206"/>
        <v>5919.6318604506887</v>
      </c>
      <c r="I7720" s="3">
        <f t="shared" si="1207"/>
        <v>1.9129181640548367</v>
      </c>
      <c r="K7720">
        <f t="shared" si="1208"/>
        <v>0.99002658824147227</v>
      </c>
    </row>
    <row r="7721" spans="1:11" x14ac:dyDescent="0.3">
      <c r="A7721">
        <f t="shared" si="1209"/>
        <v>0.47113037109375</v>
      </c>
      <c r="B7721">
        <f t="shared" si="1200"/>
        <v>148.0099712711158</v>
      </c>
      <c r="C7721" s="3">
        <f t="shared" si="1201"/>
        <v>-0.86924911954761397</v>
      </c>
      <c r="D7721">
        <f t="shared" si="1202"/>
        <v>355.22393105067789</v>
      </c>
      <c r="E7721" s="3">
        <f t="shared" si="1203"/>
        <v>-0.55523405243288959</v>
      </c>
      <c r="F7721">
        <f t="shared" si="1204"/>
        <v>888.05982762669476</v>
      </c>
      <c r="G7721" s="3">
        <f t="shared" si="1205"/>
        <v>2.1182665967147707</v>
      </c>
      <c r="H7721">
        <f t="shared" si="1206"/>
        <v>5920.3988508446319</v>
      </c>
      <c r="I7721" s="3">
        <f t="shared" si="1207"/>
        <v>2.4943076666105588</v>
      </c>
      <c r="K7721">
        <f t="shared" si="1208"/>
        <v>0.69378342473426713</v>
      </c>
    </row>
    <row r="7722" spans="1:11" x14ac:dyDescent="0.3">
      <c r="A7722">
        <f t="shared" si="1209"/>
        <v>0.47119140625</v>
      </c>
      <c r="B7722">
        <f t="shared" si="1200"/>
        <v>148.02914603096437</v>
      </c>
      <c r="C7722" s="3">
        <f t="shared" si="1201"/>
        <v>-0.91403249451191371</v>
      </c>
      <c r="D7722">
        <f t="shared" si="1202"/>
        <v>355.26995047431444</v>
      </c>
      <c r="E7722" s="3">
        <f t="shared" si="1203"/>
        <v>-0.66678189368708407</v>
      </c>
      <c r="F7722">
        <f t="shared" si="1204"/>
        <v>888.17487618578627</v>
      </c>
      <c r="G7722" s="3">
        <f t="shared" si="1205"/>
        <v>1.9518430714302322</v>
      </c>
      <c r="H7722">
        <f t="shared" si="1206"/>
        <v>5921.1658412385741</v>
      </c>
      <c r="I7722" s="3">
        <f t="shared" si="1207"/>
        <v>1.6788973871194797</v>
      </c>
      <c r="K7722">
        <f t="shared" si="1208"/>
        <v>0.37102868323123428</v>
      </c>
    </row>
    <row r="7723" spans="1:11" x14ac:dyDescent="0.3">
      <c r="A7723">
        <f t="shared" si="1209"/>
        <v>0.47125244140625</v>
      </c>
      <c r="B7723">
        <f t="shared" si="1200"/>
        <v>148.04832079081294</v>
      </c>
      <c r="C7723" s="3">
        <f t="shared" si="1201"/>
        <v>-0.95847981615199418</v>
      </c>
      <c r="D7723">
        <f t="shared" si="1202"/>
        <v>355.31596989795105</v>
      </c>
      <c r="E7723" s="3">
        <f t="shared" si="1203"/>
        <v>-0.77691788187396082</v>
      </c>
      <c r="F7723">
        <f t="shared" si="1204"/>
        <v>888.28992474487768</v>
      </c>
      <c r="G7723" s="3">
        <f t="shared" si="1205"/>
        <v>1.7596131013112384</v>
      </c>
      <c r="H7723">
        <f t="shared" si="1206"/>
        <v>5921.9328316325173</v>
      </c>
      <c r="I7723" s="3">
        <f t="shared" si="1207"/>
        <v>-7.6687007939832949E-2</v>
      </c>
      <c r="K7723">
        <f t="shared" si="1208"/>
        <v>2.4215403285283377E-2</v>
      </c>
    </row>
    <row r="7724" spans="1:11" x14ac:dyDescent="0.3">
      <c r="A7724">
        <f t="shared" si="1209"/>
        <v>0.4713134765625</v>
      </c>
      <c r="B7724">
        <f t="shared" si="1200"/>
        <v>148.06749555066153</v>
      </c>
      <c r="C7724" s="3">
        <f t="shared" si="1201"/>
        <v>-1.0025747429589704</v>
      </c>
      <c r="D7724">
        <f t="shared" si="1202"/>
        <v>355.3619893215876</v>
      </c>
      <c r="E7724" s="3">
        <f t="shared" si="1203"/>
        <v>-0.88540881355111645</v>
      </c>
      <c r="F7724">
        <f t="shared" si="1204"/>
        <v>888.40497330396909</v>
      </c>
      <c r="G7724" s="3">
        <f t="shared" si="1205"/>
        <v>1.5441182698445723</v>
      </c>
      <c r="H7724">
        <f t="shared" si="1206"/>
        <v>5922.6998220264604</v>
      </c>
      <c r="I7724" s="3">
        <f t="shared" si="1207"/>
        <v>-1.7893270632089116</v>
      </c>
      <c r="K7724">
        <f t="shared" si="1208"/>
        <v>-0.34386528666551452</v>
      </c>
    </row>
    <row r="7725" spans="1:11" x14ac:dyDescent="0.3">
      <c r="A7725">
        <f t="shared" si="1209"/>
        <v>0.47137451171875</v>
      </c>
      <c r="B7725">
        <f t="shared" si="1200"/>
        <v>148.0866703105101</v>
      </c>
      <c r="C7725" s="3">
        <f t="shared" si="1201"/>
        <v>-1.0463010629852989</v>
      </c>
      <c r="D7725">
        <f t="shared" si="1202"/>
        <v>355.40800874522415</v>
      </c>
      <c r="E7725" s="3">
        <f t="shared" si="1203"/>
        <v>-0.99202496854162647</v>
      </c>
      <c r="F7725">
        <f t="shared" si="1204"/>
        <v>888.52002186306049</v>
      </c>
      <c r="G7725" s="3">
        <f t="shared" si="1205"/>
        <v>1.3082077586892458</v>
      </c>
      <c r="H7725">
        <f t="shared" si="1206"/>
        <v>5923.4668124204027</v>
      </c>
      <c r="I7725" s="3">
        <f t="shared" si="1207"/>
        <v>-2.4999529382064885</v>
      </c>
      <c r="K7725">
        <f t="shared" si="1208"/>
        <v>-0.7301182728376796</v>
      </c>
    </row>
    <row r="7726" spans="1:11" x14ac:dyDescent="0.3">
      <c r="A7726">
        <f t="shared" si="1209"/>
        <v>0.471435546875</v>
      </c>
      <c r="B7726">
        <f t="shared" si="1200"/>
        <v>148.10584507035867</v>
      </c>
      <c r="C7726" s="3">
        <f t="shared" si="1201"/>
        <v>-1.0896426998056565</v>
      </c>
      <c r="D7726">
        <f t="shared" si="1202"/>
        <v>355.45402816886076</v>
      </c>
      <c r="E7726" s="3">
        <f t="shared" si="1203"/>
        <v>-1.0965405963462596</v>
      </c>
      <c r="F7726">
        <f t="shared" si="1204"/>
        <v>888.6350704221519</v>
      </c>
      <c r="G7726" s="3">
        <f t="shared" si="1205"/>
        <v>1.0550006769996494</v>
      </c>
      <c r="H7726">
        <f t="shared" si="1206"/>
        <v>5924.2338028143458</v>
      </c>
      <c r="I7726" s="3">
        <f t="shared" si="1207"/>
        <v>-1.8106177073796901</v>
      </c>
      <c r="K7726">
        <f t="shared" si="1208"/>
        <v>-1.1311826191522667</v>
      </c>
    </row>
    <row r="7727" spans="1:11" x14ac:dyDescent="0.3">
      <c r="A7727">
        <f t="shared" si="1209"/>
        <v>0.47149658203125</v>
      </c>
      <c r="B7727">
        <f t="shared" si="1200"/>
        <v>148.12501983020724</v>
      </c>
      <c r="C7727" s="3">
        <f t="shared" si="1201"/>
        <v>-1.1325837184273402</v>
      </c>
      <c r="D7727">
        <f t="shared" si="1202"/>
        <v>355.50004759249731</v>
      </c>
      <c r="E7727" s="3">
        <f t="shared" si="1203"/>
        <v>-1.1987343941502844</v>
      </c>
      <c r="F7727">
        <f t="shared" si="1204"/>
        <v>888.7501189812433</v>
      </c>
      <c r="G7727" s="3">
        <f t="shared" si="1205"/>
        <v>0.78784482188150418</v>
      </c>
      <c r="H7727">
        <f t="shared" si="1206"/>
        <v>5925.000793208289</v>
      </c>
      <c r="I7727" s="3">
        <f t="shared" si="1207"/>
        <v>-0.10734564233798483</v>
      </c>
      <c r="K7727">
        <f t="shared" si="1208"/>
        <v>-1.5434732906961204</v>
      </c>
    </row>
    <row r="7728" spans="1:11" x14ac:dyDescent="0.3">
      <c r="A7728">
        <f t="shared" si="1209"/>
        <v>0.4715576171875</v>
      </c>
      <c r="B7728">
        <f t="shared" si="1200"/>
        <v>148.1441945900558</v>
      </c>
      <c r="C7728" s="3">
        <f t="shared" si="1201"/>
        <v>-1.1751083311489938</v>
      </c>
      <c r="D7728">
        <f t="shared" si="1202"/>
        <v>355.54606701613386</v>
      </c>
      <c r="E7728" s="3">
        <f t="shared" si="1203"/>
        <v>-1.2983899754138393</v>
      </c>
      <c r="F7728">
        <f t="shared" si="1204"/>
        <v>888.86516754033471</v>
      </c>
      <c r="G7728" s="3">
        <f t="shared" si="1205"/>
        <v>0.51027241523228861</v>
      </c>
      <c r="H7728">
        <f t="shared" si="1206"/>
        <v>5925.7677836022312</v>
      </c>
      <c r="I7728" s="3">
        <f t="shared" si="1207"/>
        <v>1.6560394439738881</v>
      </c>
      <c r="K7728">
        <f t="shared" si="1208"/>
        <v>-1.9632258913305445</v>
      </c>
    </row>
    <row r="7729" spans="1:11" x14ac:dyDescent="0.3">
      <c r="A7729">
        <f t="shared" si="1209"/>
        <v>0.47161865234375</v>
      </c>
      <c r="B7729">
        <f t="shared" si="1200"/>
        <v>148.16336934990437</v>
      </c>
      <c r="C7729" s="3">
        <f t="shared" si="1201"/>
        <v>-1.217200903365117</v>
      </c>
      <c r="D7729">
        <f t="shared" si="1202"/>
        <v>355.59208643977047</v>
      </c>
      <c r="E7729" s="3">
        <f t="shared" si="1203"/>
        <v>-1.3952963280513397</v>
      </c>
      <c r="F7729">
        <f t="shared" si="1204"/>
        <v>888.98021609942623</v>
      </c>
      <c r="G7729" s="3">
        <f t="shared" si="1205"/>
        <v>0.22595340219467297</v>
      </c>
      <c r="H7729">
        <f t="shared" si="1206"/>
        <v>5926.5347739961744</v>
      </c>
      <c r="I7729" s="3">
        <f t="shared" si="1207"/>
        <v>2.4920507482278182</v>
      </c>
      <c r="K7729">
        <f t="shared" si="1208"/>
        <v>-2.3865438292217838</v>
      </c>
    </row>
    <row r="7730" spans="1:11" x14ac:dyDescent="0.3">
      <c r="A7730">
        <f t="shared" si="1209"/>
        <v>0.4716796875</v>
      </c>
      <c r="B7730">
        <f t="shared" si="1200"/>
        <v>148.18254410975294</v>
      </c>
      <c r="C7730" s="3">
        <f t="shared" si="1201"/>
        <v>-1.2588459593142862</v>
      </c>
      <c r="D7730">
        <f t="shared" si="1202"/>
        <v>355.63810586340702</v>
      </c>
      <c r="E7730" s="3">
        <f t="shared" si="1203"/>
        <v>-1.4892482612309976</v>
      </c>
      <c r="F7730">
        <f t="shared" si="1204"/>
        <v>889.09526465851764</v>
      </c>
      <c r="G7730" s="3">
        <f t="shared" si="1205"/>
        <v>-6.1353071307227156E-2</v>
      </c>
      <c r="H7730">
        <f t="shared" si="1206"/>
        <v>5927.3017643901167</v>
      </c>
      <c r="I7730" s="3">
        <f t="shared" si="1207"/>
        <v>1.9325261334085115</v>
      </c>
      <c r="K7730">
        <f t="shared" si="1208"/>
        <v>-2.8094472918525111</v>
      </c>
    </row>
    <row r="7731" spans="1:11" x14ac:dyDescent="0.3">
      <c r="A7731">
        <f t="shared" si="1209"/>
        <v>0.47174072265625</v>
      </c>
      <c r="B7731">
        <f t="shared" si="1200"/>
        <v>148.20171886960151</v>
      </c>
      <c r="C7731" s="3">
        <f t="shared" si="1201"/>
        <v>-1.3000281877689761</v>
      </c>
      <c r="D7731">
        <f t="shared" si="1202"/>
        <v>355.68412528704357</v>
      </c>
      <c r="E7731" s="3">
        <f t="shared" si="1203"/>
        <v>-1.5800468398494045</v>
      </c>
      <c r="F7731">
        <f t="shared" si="1204"/>
        <v>889.21031321760904</v>
      </c>
      <c r="G7731" s="3">
        <f t="shared" si="1205"/>
        <v>-0.34784836040946981</v>
      </c>
      <c r="H7731">
        <f t="shared" si="1206"/>
        <v>5928.0687547840598</v>
      </c>
      <c r="I7731" s="3">
        <f t="shared" si="1207"/>
        <v>0.2907965772815308</v>
      </c>
      <c r="K7731">
        <f t="shared" si="1208"/>
        <v>-3.2279233880278504</v>
      </c>
    </row>
    <row r="7732" spans="1:11" x14ac:dyDescent="0.3">
      <c r="A7732">
        <f t="shared" si="1209"/>
        <v>0.4718017578125</v>
      </c>
      <c r="B7732">
        <f t="shared" si="1200"/>
        <v>148.22089362945007</v>
      </c>
      <c r="C7732" s="3">
        <f t="shared" si="1201"/>
        <v>-1.3407324476648883</v>
      </c>
      <c r="D7732">
        <f t="shared" si="1202"/>
        <v>355.73014471068018</v>
      </c>
      <c r="E7732" s="3">
        <f t="shared" si="1203"/>
        <v>-1.667499805759052</v>
      </c>
      <c r="F7732">
        <f t="shared" si="1204"/>
        <v>889.32536177670045</v>
      </c>
      <c r="G7732" s="3">
        <f t="shared" si="1205"/>
        <v>-0.62974454538540725</v>
      </c>
      <c r="H7732">
        <f t="shared" si="1206"/>
        <v>5928.835745178003</v>
      </c>
      <c r="I7732" s="3">
        <f t="shared" si="1207"/>
        <v>-1.5137776035100727</v>
      </c>
      <c r="K7732">
        <f t="shared" si="1208"/>
        <v>-3.6379767988093477</v>
      </c>
    </row>
    <row r="7733" spans="1:11" x14ac:dyDescent="0.3">
      <c r="A7733">
        <f t="shared" si="1209"/>
        <v>0.47186279296875</v>
      </c>
      <c r="B7733">
        <f t="shared" si="1200"/>
        <v>148.24006838929864</v>
      </c>
      <c r="C7733" s="3">
        <f t="shared" si="1201"/>
        <v>-1.3809437736677146</v>
      </c>
      <c r="D7733">
        <f t="shared" si="1202"/>
        <v>355.77616413431673</v>
      </c>
      <c r="E7733" s="3">
        <f t="shared" si="1203"/>
        <v>-1.7514219848580483</v>
      </c>
      <c r="F7733">
        <f t="shared" si="1204"/>
        <v>889.44041033579185</v>
      </c>
      <c r="G7733" s="3">
        <f t="shared" si="1205"/>
        <v>-0.90331451392096529</v>
      </c>
      <c r="H7733">
        <f t="shared" si="1206"/>
        <v>5929.6027355719452</v>
      </c>
      <c r="I7733" s="3">
        <f t="shared" si="1207"/>
        <v>-2.4706439193265139</v>
      </c>
      <c r="K7733">
        <f t="shared" si="1208"/>
        <v>-4.0356802724467276</v>
      </c>
    </row>
    <row r="7734" spans="1:11" x14ac:dyDescent="0.3">
      <c r="A7734">
        <f t="shared" si="1209"/>
        <v>0.471923828125</v>
      </c>
      <c r="B7734">
        <f t="shared" si="1200"/>
        <v>148.25924314914724</v>
      </c>
      <c r="C7734" s="3">
        <f t="shared" si="1201"/>
        <v>-1.4206473816753564</v>
      </c>
      <c r="D7734">
        <f t="shared" si="1202"/>
        <v>355.82218355795328</v>
      </c>
      <c r="E7734" s="3">
        <f t="shared" si="1203"/>
        <v>-1.8316356791809318</v>
      </c>
      <c r="F7734">
        <f t="shared" si="1204"/>
        <v>889.55545889488326</v>
      </c>
      <c r="G7734" s="3">
        <f t="shared" si="1205"/>
        <v>-1.1649412394197158</v>
      </c>
      <c r="H7734">
        <f t="shared" si="1206"/>
        <v>5930.3697259658884</v>
      </c>
      <c r="I7734" s="3">
        <f t="shared" si="1207"/>
        <v>-2.0439620328798256</v>
      </c>
      <c r="K7734">
        <f t="shared" si="1208"/>
        <v>-4.4172243002760041</v>
      </c>
    </row>
    <row r="7735" spans="1:11" x14ac:dyDescent="0.3">
      <c r="A7735">
        <f t="shared" si="1209"/>
        <v>0.47198486328125</v>
      </c>
      <c r="B7735">
        <f t="shared" si="1200"/>
        <v>148.27841790899581</v>
      </c>
      <c r="C7735" s="3">
        <f t="shared" si="1201"/>
        <v>-1.4598286742532121</v>
      </c>
      <c r="D7735">
        <f t="shared" si="1202"/>
        <v>355.86820298158989</v>
      </c>
      <c r="E7735" s="3">
        <f t="shared" si="1203"/>
        <v>-1.9079710431584205</v>
      </c>
      <c r="F7735">
        <f t="shared" si="1204"/>
        <v>889.67050745397478</v>
      </c>
      <c r="G7735" s="3">
        <f t="shared" si="1205"/>
        <v>-1.4111656038013116</v>
      </c>
      <c r="H7735">
        <f t="shared" si="1206"/>
        <v>5931.1367163598316</v>
      </c>
      <c r="I7735" s="3">
        <f t="shared" si="1207"/>
        <v>-0.47267166037515862</v>
      </c>
      <c r="K7735">
        <f t="shared" si="1208"/>
        <v>-4.7789653212129446</v>
      </c>
    </row>
    <row r="7736" spans="1:11" x14ac:dyDescent="0.3">
      <c r="A7736">
        <f t="shared" si="1209"/>
        <v>0.4720458984375</v>
      </c>
      <c r="B7736">
        <f t="shared" si="1200"/>
        <v>148.29759266884437</v>
      </c>
      <c r="C7736" s="3">
        <f t="shared" si="1201"/>
        <v>-1.4984732460014265</v>
      </c>
      <c r="D7736">
        <f t="shared" si="1202"/>
        <v>355.91422240522644</v>
      </c>
      <c r="E7736" s="3">
        <f t="shared" si="1203"/>
        <v>-1.9802664432504722</v>
      </c>
      <c r="F7736">
        <f t="shared" si="1204"/>
        <v>889.78555601306618</v>
      </c>
      <c r="G7736" s="3">
        <f t="shared" si="1205"/>
        <v>-1.6387321324990176</v>
      </c>
      <c r="H7736">
        <f t="shared" si="1206"/>
        <v>5931.9037067537738</v>
      </c>
      <c r="I7736" s="3">
        <f t="shared" si="1207"/>
        <v>1.3633124710533737</v>
      </c>
      <c r="K7736">
        <f t="shared" si="1208"/>
        <v>-5.1174718217509163</v>
      </c>
    </row>
    <row r="7737" spans="1:11" x14ac:dyDescent="0.3">
      <c r="A7737">
        <f t="shared" si="1209"/>
        <v>0.47210693359375</v>
      </c>
      <c r="B7737">
        <f t="shared" si="1200"/>
        <v>148.31676742869294</v>
      </c>
      <c r="C7737" s="3">
        <f t="shared" si="1201"/>
        <v>-1.5365668888509472</v>
      </c>
      <c r="D7737">
        <f t="shared" si="1202"/>
        <v>355.96024182886299</v>
      </c>
      <c r="E7737" s="3">
        <f t="shared" si="1203"/>
        <v>-2.0483688001919109</v>
      </c>
      <c r="F7737">
        <f t="shared" si="1204"/>
        <v>889.90060457215759</v>
      </c>
      <c r="G7737" s="3">
        <f t="shared" si="1205"/>
        <v>-1.8446320369711171</v>
      </c>
      <c r="H7737">
        <f t="shared" si="1206"/>
        <v>5932.670697147717</v>
      </c>
      <c r="I7737" s="3">
        <f t="shared" si="1207"/>
        <v>2.4358484569636634</v>
      </c>
      <c r="K7737">
        <f t="shared" si="1208"/>
        <v>-5.4295677260139747</v>
      </c>
    </row>
    <row r="7738" spans="1:11" x14ac:dyDescent="0.3">
      <c r="A7738">
        <f t="shared" si="1209"/>
        <v>0.47216796875</v>
      </c>
      <c r="B7738">
        <f t="shared" si="1200"/>
        <v>148.33594218854151</v>
      </c>
      <c r="C7738" s="3">
        <f t="shared" si="1201"/>
        <v>-1.5740955972873214</v>
      </c>
      <c r="D7738">
        <f t="shared" si="1202"/>
        <v>356.0062612524996</v>
      </c>
      <c r="E7738" s="3">
        <f t="shared" si="1203"/>
        <v>-2.1121339131242434</v>
      </c>
      <c r="F7738">
        <f t="shared" si="1204"/>
        <v>890.015653131249</v>
      </c>
      <c r="G7738" s="3">
        <f t="shared" si="1205"/>
        <v>-2.0261429956314201</v>
      </c>
      <c r="H7738">
        <f t="shared" si="1206"/>
        <v>5933.4376875416592</v>
      </c>
      <c r="I7738" s="3">
        <f t="shared" si="1207"/>
        <v>2.1443215250020438</v>
      </c>
      <c r="K7738">
        <f t="shared" si="1208"/>
        <v>-5.7123725060429855</v>
      </c>
    </row>
    <row r="7739" spans="1:11" x14ac:dyDescent="0.3">
      <c r="A7739">
        <f t="shared" si="1209"/>
        <v>0.47222900390625</v>
      </c>
      <c r="B7739">
        <f t="shared" si="1200"/>
        <v>148.35511694839008</v>
      </c>
      <c r="C7739" s="3">
        <f t="shared" si="1201"/>
        <v>-1.6110455734999691</v>
      </c>
      <c r="D7739">
        <f t="shared" si="1202"/>
        <v>356.05228067613615</v>
      </c>
      <c r="E7739" s="3">
        <f t="shared" si="1203"/>
        <v>-2.1714267649283068</v>
      </c>
      <c r="F7739">
        <f t="shared" si="1204"/>
        <v>890.1307016903404</v>
      </c>
      <c r="G7739" s="3">
        <f t="shared" si="1205"/>
        <v>-2.1808651472359024</v>
      </c>
      <c r="H7739">
        <f t="shared" si="1206"/>
        <v>5934.2046779356024</v>
      </c>
      <c r="I7739" s="3">
        <f t="shared" si="1207"/>
        <v>0.65198529478992895</v>
      </c>
      <c r="K7739">
        <f t="shared" si="1208"/>
        <v>-5.9633374856641783</v>
      </c>
    </row>
    <row r="7740" spans="1:11" x14ac:dyDescent="0.3">
      <c r="A7740">
        <f t="shared" si="1209"/>
        <v>0.4722900390625</v>
      </c>
      <c r="B7740">
        <f t="shared" si="1200"/>
        <v>148.37429170823864</v>
      </c>
      <c r="C7740" s="3">
        <f t="shared" si="1201"/>
        <v>-1.647403232455086</v>
      </c>
      <c r="D7740">
        <f t="shared" si="1202"/>
        <v>356.0983000997727</v>
      </c>
      <c r="E7740" s="3">
        <f t="shared" si="1203"/>
        <v>-2.2261218081118326</v>
      </c>
      <c r="F7740">
        <f t="shared" si="1204"/>
        <v>890.24575024943181</v>
      </c>
      <c r="G7740" s="3">
        <f t="shared" si="1205"/>
        <v>-2.3067528208346193</v>
      </c>
      <c r="H7740">
        <f t="shared" si="1206"/>
        <v>5934.9716683295455</v>
      </c>
      <c r="I7740" s="3">
        <f t="shared" si="1207"/>
        <v>-1.2054594301969723</v>
      </c>
      <c r="K7740">
        <f t="shared" si="1208"/>
        <v>-6.1802778614015379</v>
      </c>
    </row>
    <row r="7741" spans="1:11" x14ac:dyDescent="0.3">
      <c r="A7741">
        <f t="shared" si="1209"/>
        <v>0.47235107421875</v>
      </c>
      <c r="B7741">
        <f t="shared" si="1200"/>
        <v>148.39346646808721</v>
      </c>
      <c r="C7741" s="3">
        <f t="shared" si="1201"/>
        <v>-1.6831552068903202</v>
      </c>
      <c r="D7741">
        <f t="shared" si="1202"/>
        <v>356.14431952340931</v>
      </c>
      <c r="E7741" s="3">
        <f t="shared" si="1203"/>
        <v>-2.2761032306451514</v>
      </c>
      <c r="F7741">
        <f t="shared" si="1204"/>
        <v>890.36079880852321</v>
      </c>
      <c r="G7741" s="3">
        <f t="shared" si="1205"/>
        <v>-2.4021415827691319</v>
      </c>
      <c r="H7741">
        <f t="shared" si="1206"/>
        <v>5935.7386587234878</v>
      </c>
      <c r="I7741" s="3">
        <f t="shared" si="1207"/>
        <v>-2.3878529207637231</v>
      </c>
      <c r="K7741">
        <f t="shared" si="1208"/>
        <v>-6.3614000203046031</v>
      </c>
    </row>
    <row r="7742" spans="1:11" x14ac:dyDescent="0.3">
      <c r="A7742">
        <f t="shared" si="1209"/>
        <v>0.472412109375</v>
      </c>
      <c r="B7742">
        <f t="shared" si="1200"/>
        <v>148.41264122793578</v>
      </c>
      <c r="C7742" s="3">
        <f t="shared" si="1201"/>
        <v>-1.7182883522293804</v>
      </c>
      <c r="D7742">
        <f t="shared" si="1202"/>
        <v>356.19033894704586</v>
      </c>
      <c r="E7742" s="3">
        <f t="shared" si="1203"/>
        <v>-2.3212652011830071</v>
      </c>
      <c r="F7742">
        <f t="shared" si="1204"/>
        <v>890.47584736761473</v>
      </c>
      <c r="G7742" s="3">
        <f t="shared" si="1205"/>
        <v>-2.4657702431114963</v>
      </c>
      <c r="H7742">
        <f t="shared" si="1206"/>
        <v>5936.5056491174309</v>
      </c>
      <c r="I7742" s="3">
        <f t="shared" si="1207"/>
        <v>-2.2330607529894748</v>
      </c>
      <c r="K7742">
        <f t="shared" si="1208"/>
        <v>-6.505323796523883</v>
      </c>
    </row>
    <row r="7743" spans="1:11" x14ac:dyDescent="0.3">
      <c r="A7743">
        <f t="shared" si="1209"/>
        <v>0.47247314453125</v>
      </c>
      <c r="B7743">
        <f t="shared" si="1200"/>
        <v>148.43181598778435</v>
      </c>
      <c r="C7743" s="3">
        <f t="shared" si="1201"/>
        <v>-1.7527897514147743</v>
      </c>
      <c r="D7743">
        <f t="shared" si="1202"/>
        <v>356.23635837068241</v>
      </c>
      <c r="E7743" s="3">
        <f t="shared" si="1203"/>
        <v>-2.3615120931536575</v>
      </c>
      <c r="F7743">
        <f t="shared" si="1204"/>
        <v>890.59089592670614</v>
      </c>
      <c r="G7743" s="3">
        <f t="shared" si="1205"/>
        <v>-2.4967975305846801</v>
      </c>
      <c r="H7743">
        <f t="shared" si="1206"/>
        <v>5937.2726395113741</v>
      </c>
      <c r="I7743" s="3">
        <f t="shared" si="1207"/>
        <v>-0.82776576440032934</v>
      </c>
      <c r="K7743">
        <f t="shared" si="1208"/>
        <v>-6.6110993751531115</v>
      </c>
    </row>
    <row r="7744" spans="1:11" x14ac:dyDescent="0.3">
      <c r="A7744">
        <f t="shared" si="1209"/>
        <v>0.4725341796875</v>
      </c>
      <c r="B7744">
        <f t="shared" si="1200"/>
        <v>148.45099074763294</v>
      </c>
      <c r="C7744" s="3">
        <f t="shared" si="1201"/>
        <v>-1.7866467196569455</v>
      </c>
      <c r="D7744">
        <f t="shared" si="1202"/>
        <v>356.28237779431902</v>
      </c>
      <c r="E7744" s="3">
        <f t="shared" si="1203"/>
        <v>-2.3967586872396689</v>
      </c>
      <c r="F7744">
        <f t="shared" si="1204"/>
        <v>890.70594448579754</v>
      </c>
      <c r="G7744" s="3">
        <f t="shared" si="1205"/>
        <v>-2.4948132154964955</v>
      </c>
      <c r="H7744">
        <f t="shared" si="1206"/>
        <v>5938.0396299053164</v>
      </c>
      <c r="I7744" s="3">
        <f t="shared" si="1207"/>
        <v>1.0410739002421834</v>
      </c>
      <c r="K7744">
        <f t="shared" si="1208"/>
        <v>-6.6782186223931097</v>
      </c>
    </row>
    <row r="7745" spans="1:11" x14ac:dyDescent="0.3">
      <c r="A7745">
        <f t="shared" si="1209"/>
        <v>0.47259521484375</v>
      </c>
      <c r="B7745">
        <f t="shared" si="1200"/>
        <v>148.47016550748151</v>
      </c>
      <c r="C7745" s="3">
        <f t="shared" si="1201"/>
        <v>-1.819846809097764</v>
      </c>
      <c r="D7745">
        <f t="shared" si="1202"/>
        <v>356.32839721795557</v>
      </c>
      <c r="E7745" s="3">
        <f t="shared" si="1203"/>
        <v>-2.4269303518223566</v>
      </c>
      <c r="F7745">
        <f t="shared" si="1204"/>
        <v>890.82099304488895</v>
      </c>
      <c r="G7745" s="3">
        <f t="shared" si="1205"/>
        <v>-2.4598435336230704</v>
      </c>
      <c r="H7745">
        <f t="shared" si="1206"/>
        <v>5938.8066202992595</v>
      </c>
      <c r="I7745" s="3">
        <f t="shared" si="1207"/>
        <v>2.3269174026970023</v>
      </c>
      <c r="K7745">
        <f t="shared" si="1208"/>
        <v>-6.706620694543191</v>
      </c>
    </row>
    <row r="7746" spans="1:11" x14ac:dyDescent="0.3">
      <c r="A7746">
        <f t="shared" si="1209"/>
        <v>0.47265625</v>
      </c>
      <c r="B7746">
        <f t="shared" si="1200"/>
        <v>148.48934026733008</v>
      </c>
      <c r="C7746" s="3">
        <f t="shared" si="1201"/>
        <v>-1.85237781338741</v>
      </c>
      <c r="D7746">
        <f t="shared" si="1202"/>
        <v>356.37441664159212</v>
      </c>
      <c r="E7746" s="3">
        <f t="shared" si="1203"/>
        <v>-2.4519632010080512</v>
      </c>
      <c r="F7746">
        <f t="shared" si="1204"/>
        <v>890.93604160398036</v>
      </c>
      <c r="G7746" s="3">
        <f t="shared" si="1205"/>
        <v>-2.3923508393305726</v>
      </c>
      <c r="H7746">
        <f t="shared" si="1206"/>
        <v>5939.5736106932027</v>
      </c>
      <c r="I7746" s="3">
        <f t="shared" si="1207"/>
        <v>2.3096988312783702</v>
      </c>
      <c r="K7746">
        <f t="shared" si="1208"/>
        <v>-6.6966918537260334</v>
      </c>
    </row>
    <row r="7747" spans="1:11" x14ac:dyDescent="0.3">
      <c r="A7747">
        <f t="shared" si="1209"/>
        <v>0.47271728515625</v>
      </c>
      <c r="B7747">
        <f t="shared" ref="B7747:B7810" si="1210">2*PI()*50*A7747</f>
        <v>148.50851502717865</v>
      </c>
      <c r="C7747" s="3">
        <f t="shared" ref="C7747:C7810" si="1211">2.5*SIN(B7747)</f>
        <v>-1.8842277721719605</v>
      </c>
      <c r="D7747">
        <f t="shared" ref="D7747:D7810" si="1212">2*PI()*120*A7747</f>
        <v>356.42043606522867</v>
      </c>
      <c r="E7747" s="3">
        <f t="shared" ref="E7747:E7810" si="1213">2.5*SIN(D7747)</f>
        <v>-2.4718042299007834</v>
      </c>
      <c r="F7747">
        <f t="shared" ref="F7747:F7810" si="1214">2*PI()*300*A7747</f>
        <v>891.05109016307176</v>
      </c>
      <c r="G7747" s="3">
        <f t="shared" ref="G7747:G7810" si="1215">2.5*SIN(F7747)</f>
        <v>-2.293227492521031</v>
      </c>
      <c r="H7747">
        <f t="shared" ref="H7747:H7810" si="1216">2*PI()*2000*A7747</f>
        <v>5940.3406010871449</v>
      </c>
      <c r="I7747" s="3">
        <f t="shared" ref="I7747:I7810" si="1217">2.5*SIN(H7747)</f>
        <v>0.99906049961578924</v>
      </c>
      <c r="K7747">
        <f t="shared" ref="K7747:K7810" si="1218">G7747+E7747+C7747</f>
        <v>-6.6492594945937746</v>
      </c>
    </row>
    <row r="7748" spans="1:11" x14ac:dyDescent="0.3">
      <c r="A7748">
        <f t="shared" ref="A7748:A7811" si="1219">A7747+1/(2^14)</f>
        <v>0.4727783203125</v>
      </c>
      <c r="B7748">
        <f t="shared" si="1210"/>
        <v>148.52768978702721</v>
      </c>
      <c r="C7748" s="3">
        <f t="shared" si="1211"/>
        <v>-1.9153849754907848</v>
      </c>
      <c r="D7748">
        <f t="shared" si="1212"/>
        <v>356.46645548886528</v>
      </c>
      <c r="E7748" s="3">
        <f t="shared" si="1213"/>
        <v>-2.4864114268356308</v>
      </c>
      <c r="F7748">
        <f t="shared" si="1214"/>
        <v>891.16613872216317</v>
      </c>
      <c r="G7748" s="3">
        <f t="shared" si="1215"/>
        <v>-2.1637840602265528</v>
      </c>
      <c r="H7748">
        <f t="shared" si="1216"/>
        <v>5941.1075914810881</v>
      </c>
      <c r="I7748" s="3">
        <f t="shared" si="1217"/>
        <v>-0.8710467006226732</v>
      </c>
      <c r="K7748">
        <f t="shared" si="1218"/>
        <v>-6.5655804625529681</v>
      </c>
    </row>
    <row r="7749" spans="1:11" x14ac:dyDescent="0.3">
      <c r="A7749">
        <f t="shared" si="1219"/>
        <v>0.47283935546875</v>
      </c>
      <c r="B7749">
        <f t="shared" si="1210"/>
        <v>148.54686454687578</v>
      </c>
      <c r="C7749" s="3">
        <f t="shared" si="1211"/>
        <v>-1.9458379680818312</v>
      </c>
      <c r="D7749">
        <f t="shared" si="1212"/>
        <v>356.51247491250183</v>
      </c>
      <c r="E7749" s="3">
        <f t="shared" si="1213"/>
        <v>-2.4957538623347251</v>
      </c>
      <c r="F7749">
        <f t="shared" si="1214"/>
        <v>891.28118728125469</v>
      </c>
      <c r="G7749" s="3">
        <f t="shared" si="1215"/>
        <v>-2.0057319888453002</v>
      </c>
      <c r="H7749">
        <f t="shared" si="1216"/>
        <v>5941.8745818750303</v>
      </c>
      <c r="I7749" s="3">
        <f t="shared" si="1217"/>
        <v>-2.2533721176140165</v>
      </c>
      <c r="K7749">
        <f t="shared" si="1218"/>
        <v>-6.4473238192618556</v>
      </c>
    </row>
    <row r="7750" spans="1:11" x14ac:dyDescent="0.3">
      <c r="A7750">
        <f t="shared" si="1219"/>
        <v>0.472900390625</v>
      </c>
      <c r="B7750">
        <f t="shared" si="1210"/>
        <v>148.56603930672435</v>
      </c>
      <c r="C7750" s="3">
        <f t="shared" si="1211"/>
        <v>-1.9755755535932691</v>
      </c>
      <c r="D7750">
        <f t="shared" si="1212"/>
        <v>356.55849433613838</v>
      </c>
      <c r="E7750" s="3">
        <f t="shared" si="1213"/>
        <v>-2.4998117545978591</v>
      </c>
      <c r="F7750">
        <f t="shared" si="1214"/>
        <v>891.39623584034609</v>
      </c>
      <c r="G7750" s="3">
        <f t="shared" si="1215"/>
        <v>-1.8211609761206051</v>
      </c>
      <c r="H7750">
        <f t="shared" si="1216"/>
        <v>5942.6415722689735</v>
      </c>
      <c r="I7750" s="3">
        <f t="shared" si="1217"/>
        <v>-2.373820451483077</v>
      </c>
      <c r="K7750">
        <f t="shared" si="1218"/>
        <v>-6.2965482843117337</v>
      </c>
    </row>
    <row r="7751" spans="1:11" x14ac:dyDescent="0.3">
      <c r="A7751">
        <f t="shared" si="1219"/>
        <v>0.47296142578125</v>
      </c>
      <c r="B7751">
        <f t="shared" si="1210"/>
        <v>148.58521406657292</v>
      </c>
      <c r="C7751" s="3">
        <f t="shared" si="1211"/>
        <v>-2.0045867986999428</v>
      </c>
      <c r="D7751">
        <f t="shared" si="1212"/>
        <v>356.60451375977499</v>
      </c>
      <c r="E7751" s="3">
        <f t="shared" si="1213"/>
        <v>-2.4985765113886567</v>
      </c>
      <c r="F7751">
        <f t="shared" si="1214"/>
        <v>891.5112843994375</v>
      </c>
      <c r="G7751" s="3">
        <f t="shared" si="1215"/>
        <v>-1.6125113420389401</v>
      </c>
      <c r="H7751">
        <f t="shared" si="1216"/>
        <v>5943.4085626629167</v>
      </c>
      <c r="I7751" s="3">
        <f t="shared" si="1217"/>
        <v>-1.164941239420533</v>
      </c>
      <c r="K7751">
        <f t="shared" si="1218"/>
        <v>-6.1156746521275398</v>
      </c>
    </row>
    <row r="7752" spans="1:11" x14ac:dyDescent="0.3">
      <c r="A7752">
        <f t="shared" si="1219"/>
        <v>0.4730224609375</v>
      </c>
      <c r="B7752">
        <f t="shared" si="1210"/>
        <v>148.60438882642148</v>
      </c>
      <c r="C7752" s="3">
        <f t="shared" si="1211"/>
        <v>-2.0328610371231197</v>
      </c>
      <c r="D7752">
        <f t="shared" si="1212"/>
        <v>356.65053318341154</v>
      </c>
      <c r="E7752" s="3">
        <f t="shared" si="1213"/>
        <v>-2.4920507482279235</v>
      </c>
      <c r="F7752">
        <f t="shared" si="1214"/>
        <v>891.62633295852891</v>
      </c>
      <c r="G7752" s="3">
        <f t="shared" si="1215"/>
        <v>-1.3825417639501918</v>
      </c>
      <c r="H7752">
        <f t="shared" si="1216"/>
        <v>5944.1755530568589</v>
      </c>
      <c r="I7752" s="3">
        <f t="shared" si="1217"/>
        <v>0.69629922346059492</v>
      </c>
      <c r="K7752">
        <f t="shared" si="1218"/>
        <v>-5.907453549301235</v>
      </c>
    </row>
    <row r="7753" spans="1:11" x14ac:dyDescent="0.3">
      <c r="A7753">
        <f t="shared" si="1219"/>
        <v>0.47308349609375</v>
      </c>
      <c r="B7753">
        <f t="shared" si="1210"/>
        <v>148.62356358627005</v>
      </c>
      <c r="C7753" s="3">
        <f t="shared" si="1211"/>
        <v>-2.0603878735520533</v>
      </c>
      <c r="D7753">
        <f t="shared" si="1212"/>
        <v>356.69655260704809</v>
      </c>
      <c r="E7753" s="3">
        <f t="shared" si="1213"/>
        <v>-2.4802482828554999</v>
      </c>
      <c r="F7753">
        <f t="shared" si="1214"/>
        <v>891.74138151762031</v>
      </c>
      <c r="G7753" s="3">
        <f t="shared" si="1215"/>
        <v>-1.1342928025005796</v>
      </c>
      <c r="H7753">
        <f t="shared" si="1216"/>
        <v>5944.9425434508021</v>
      </c>
      <c r="I7753" s="3">
        <f t="shared" si="1217"/>
        <v>2.1676156137885978</v>
      </c>
      <c r="K7753">
        <f t="shared" si="1218"/>
        <v>-5.6749289589081329</v>
      </c>
    </row>
    <row r="7754" spans="1:11" x14ac:dyDescent="0.3">
      <c r="A7754">
        <f t="shared" si="1219"/>
        <v>0.47314453125</v>
      </c>
      <c r="B7754">
        <f t="shared" si="1210"/>
        <v>148.64273834611865</v>
      </c>
      <c r="C7754" s="3">
        <f t="shared" si="1211"/>
        <v>-2.0871571874659676</v>
      </c>
      <c r="D7754">
        <f t="shared" si="1212"/>
        <v>356.7425720306847</v>
      </c>
      <c r="E7754" s="3">
        <f t="shared" si="1213"/>
        <v>-2.4631941059723643</v>
      </c>
      <c r="F7754">
        <f t="shared" si="1214"/>
        <v>891.85643007671172</v>
      </c>
      <c r="G7754" s="3">
        <f t="shared" si="1215"/>
        <v>-0.87104670062380551</v>
      </c>
      <c r="H7754">
        <f t="shared" si="1216"/>
        <v>5945.7095338447452</v>
      </c>
      <c r="I7754" s="3">
        <f t="shared" si="1217"/>
        <v>2.4250781329864624</v>
      </c>
      <c r="K7754">
        <f t="shared" si="1218"/>
        <v>-5.4213979940621373</v>
      </c>
    </row>
    <row r="7755" spans="1:11" x14ac:dyDescent="0.3">
      <c r="A7755">
        <f t="shared" si="1219"/>
        <v>0.47320556640625</v>
      </c>
      <c r="B7755">
        <f t="shared" si="1210"/>
        <v>148.66191310596722</v>
      </c>
      <c r="C7755" s="3">
        <f t="shared" si="1211"/>
        <v>-2.1131591368548088</v>
      </c>
      <c r="D7755">
        <f t="shared" si="1212"/>
        <v>356.78859145432125</v>
      </c>
      <c r="E7755" s="3">
        <f t="shared" si="1213"/>
        <v>-2.4409243283250768</v>
      </c>
      <c r="F7755">
        <f t="shared" si="1214"/>
        <v>891.97147863580324</v>
      </c>
      <c r="G7755" s="3">
        <f t="shared" si="1215"/>
        <v>-0.59628398711078889</v>
      </c>
      <c r="H7755">
        <f t="shared" si="1216"/>
        <v>5946.4765242386875</v>
      </c>
      <c r="I7755" s="3">
        <f t="shared" si="1217"/>
        <v>1.3245090617173019</v>
      </c>
      <c r="K7755">
        <f t="shared" si="1218"/>
        <v>-5.1503674522906744</v>
      </c>
    </row>
    <row r="7756" spans="1:11" x14ac:dyDescent="0.3">
      <c r="A7756">
        <f t="shared" si="1219"/>
        <v>0.4732666015625</v>
      </c>
      <c r="B7756">
        <f t="shared" si="1210"/>
        <v>148.68108786581578</v>
      </c>
      <c r="C7756" s="3">
        <f t="shared" si="1211"/>
        <v>-2.1383841618379993</v>
      </c>
      <c r="D7756">
        <f t="shared" si="1212"/>
        <v>356.8346108779578</v>
      </c>
      <c r="E7756" s="3">
        <f t="shared" si="1213"/>
        <v>-2.4134861042442641</v>
      </c>
      <c r="F7756">
        <f t="shared" si="1214"/>
        <v>892.08652719489464</v>
      </c>
      <c r="G7756" s="3">
        <f t="shared" si="1215"/>
        <v>-0.31363745852890096</v>
      </c>
      <c r="H7756">
        <f t="shared" si="1216"/>
        <v>5947.2435146326306</v>
      </c>
      <c r="I7756" s="3">
        <f t="shared" si="1217"/>
        <v>-0.51777844047957222</v>
      </c>
      <c r="K7756">
        <f t="shared" si="1218"/>
        <v>-4.8655077246111649</v>
      </c>
    </row>
    <row r="7757" spans="1:11" x14ac:dyDescent="0.3">
      <c r="A7757">
        <f t="shared" si="1219"/>
        <v>0.47332763671875</v>
      </c>
      <c r="B7757">
        <f t="shared" si="1210"/>
        <v>148.70026262566435</v>
      </c>
      <c r="C7757" s="3">
        <f t="shared" si="1211"/>
        <v>-2.1628229881790646</v>
      </c>
      <c r="D7757">
        <f t="shared" si="1212"/>
        <v>356.88063030159441</v>
      </c>
      <c r="E7757" s="3">
        <f t="shared" si="1213"/>
        <v>-2.3809375317994332</v>
      </c>
      <c r="F7757">
        <f t="shared" si="1214"/>
        <v>892.20157575398605</v>
      </c>
      <c r="G7757" s="3">
        <f t="shared" si="1215"/>
        <v>-2.6844147918239931E-2</v>
      </c>
      <c r="H7757">
        <f t="shared" si="1216"/>
        <v>5948.0105050265729</v>
      </c>
      <c r="I7757" s="3">
        <f t="shared" si="1217"/>
        <v>-2.0701126131430327</v>
      </c>
      <c r="K7757">
        <f t="shared" si="1218"/>
        <v>-4.5706046678967382</v>
      </c>
    </row>
    <row r="7758" spans="1:11" x14ac:dyDescent="0.3">
      <c r="A7758">
        <f t="shared" si="1219"/>
        <v>0.473388671875</v>
      </c>
      <c r="B7758">
        <f t="shared" si="1210"/>
        <v>148.71943738551292</v>
      </c>
      <c r="C7758" s="3">
        <f t="shared" si="1211"/>
        <v>-2.1864666306954419</v>
      </c>
      <c r="D7758">
        <f t="shared" si="1212"/>
        <v>356.92664972523096</v>
      </c>
      <c r="E7758" s="3">
        <f t="shared" si="1213"/>
        <v>-2.3433475297814739</v>
      </c>
      <c r="F7758">
        <f t="shared" si="1214"/>
        <v>892.31662431307745</v>
      </c>
      <c r="G7758" s="3">
        <f t="shared" si="1215"/>
        <v>0.26030408468001537</v>
      </c>
      <c r="H7758">
        <f t="shared" si="1216"/>
        <v>5948.7774954205161</v>
      </c>
      <c r="I7758" s="3">
        <f t="shared" si="1217"/>
        <v>-2.4631941059726215</v>
      </c>
      <c r="K7758">
        <f t="shared" si="1218"/>
        <v>-4.2695100757968998</v>
      </c>
    </row>
    <row r="7759" spans="1:11" x14ac:dyDescent="0.3">
      <c r="A7759">
        <f t="shared" si="1219"/>
        <v>0.47344970703125</v>
      </c>
      <c r="B7759">
        <f t="shared" si="1210"/>
        <v>148.73861214536149</v>
      </c>
      <c r="C7759" s="3">
        <f t="shared" si="1211"/>
        <v>-2.2093063965619724</v>
      </c>
      <c r="D7759">
        <f t="shared" si="1212"/>
        <v>356.97266914886751</v>
      </c>
      <c r="E7759" s="3">
        <f t="shared" si="1213"/>
        <v>-2.3007956917728354</v>
      </c>
      <c r="F7759">
        <f t="shared" si="1214"/>
        <v>892.43167287216886</v>
      </c>
      <c r="G7759" s="3">
        <f t="shared" si="1215"/>
        <v>0.54401068659604823</v>
      </c>
      <c r="H7759">
        <f t="shared" si="1216"/>
        <v>5949.5444858144592</v>
      </c>
      <c r="I7759" s="3">
        <f t="shared" si="1217"/>
        <v>-1.4768992546477659</v>
      </c>
      <c r="K7759">
        <f t="shared" si="1218"/>
        <v>-3.9660914017387596</v>
      </c>
    </row>
    <row r="7760" spans="1:11" x14ac:dyDescent="0.3">
      <c r="A7760">
        <f t="shared" si="1219"/>
        <v>0.4735107421875</v>
      </c>
      <c r="B7760">
        <f t="shared" si="1210"/>
        <v>148.75778690521005</v>
      </c>
      <c r="C7760" s="3">
        <f t="shared" si="1211"/>
        <v>-2.2313338885069065</v>
      </c>
      <c r="D7760">
        <f t="shared" si="1212"/>
        <v>357.01868857250412</v>
      </c>
      <c r="E7760" s="3">
        <f t="shared" si="1213"/>
        <v>-2.2533721176150787</v>
      </c>
      <c r="F7760">
        <f t="shared" si="1214"/>
        <v>892.54672143126027</v>
      </c>
      <c r="G7760" s="3">
        <f t="shared" si="1215"/>
        <v>0.82052460894753498</v>
      </c>
      <c r="H7760">
        <f t="shared" si="1216"/>
        <v>5950.3114762084015</v>
      </c>
      <c r="I7760" s="3">
        <f t="shared" si="1217"/>
        <v>0.33645177126569165</v>
      </c>
      <c r="K7760">
        <f t="shared" si="1218"/>
        <v>-3.6641813971744503</v>
      </c>
    </row>
    <row r="7761" spans="1:11" x14ac:dyDescent="0.3">
      <c r="A7761">
        <f t="shared" si="1219"/>
        <v>0.47357177734375</v>
      </c>
      <c r="B7761">
        <f t="shared" si="1210"/>
        <v>148.77696166505862</v>
      </c>
      <c r="C7761" s="3">
        <f t="shared" si="1211"/>
        <v>-2.2525410078992483</v>
      </c>
      <c r="D7761">
        <f t="shared" si="1212"/>
        <v>357.06470799614067</v>
      </c>
      <c r="E7761" s="3">
        <f t="shared" si="1213"/>
        <v>-2.2011772226304496</v>
      </c>
      <c r="F7761">
        <f t="shared" si="1214"/>
        <v>892.66176999035167</v>
      </c>
      <c r="G7761" s="3">
        <f t="shared" si="1215"/>
        <v>1.0861899014239134</v>
      </c>
      <c r="H7761">
        <f t="shared" si="1216"/>
        <v>5951.0784666023446</v>
      </c>
      <c r="I7761" s="3">
        <f t="shared" si="1217"/>
        <v>1.961391492888136</v>
      </c>
      <c r="K7761">
        <f t="shared" si="1218"/>
        <v>-3.3675283291057845</v>
      </c>
    </row>
    <row r="7762" spans="1:11" x14ac:dyDescent="0.3">
      <c r="A7762">
        <f t="shared" si="1219"/>
        <v>0.4736328125</v>
      </c>
      <c r="B7762">
        <f t="shared" si="1210"/>
        <v>148.79613642490719</v>
      </c>
      <c r="C7762" s="3">
        <f t="shared" si="1211"/>
        <v>-2.2729199577262955</v>
      </c>
      <c r="D7762">
        <f t="shared" si="1212"/>
        <v>357.11072741977722</v>
      </c>
      <c r="E7762" s="3">
        <f t="shared" si="1213"/>
        <v>-2.1443215250007555</v>
      </c>
      <c r="F7762">
        <f t="shared" si="1214"/>
        <v>892.77681854944319</v>
      </c>
      <c r="G7762" s="3">
        <f t="shared" si="1215"/>
        <v>1.3374940497177348</v>
      </c>
      <c r="H7762">
        <f t="shared" si="1216"/>
        <v>5951.8454569962878</v>
      </c>
      <c r="I7762" s="3">
        <f t="shared" si="1217"/>
        <v>2.4879618166805355</v>
      </c>
      <c r="K7762">
        <f t="shared" si="1218"/>
        <v>-3.0797474330093162</v>
      </c>
    </row>
    <row r="7763" spans="1:11" x14ac:dyDescent="0.3">
      <c r="A7763">
        <f t="shared" si="1219"/>
        <v>0.47369384765625</v>
      </c>
      <c r="B7763">
        <f t="shared" si="1210"/>
        <v>148.81531118475576</v>
      </c>
      <c r="C7763" s="3">
        <f t="shared" si="1211"/>
        <v>-2.2924632454602945</v>
      </c>
      <c r="D7763">
        <f t="shared" si="1212"/>
        <v>357.15674684341383</v>
      </c>
      <c r="E7763" s="3">
        <f t="shared" si="1213"/>
        <v>-2.0829254117548106</v>
      </c>
      <c r="F7763">
        <f t="shared" si="1214"/>
        <v>892.8918671085346</v>
      </c>
      <c r="G7763" s="3">
        <f t="shared" si="1215"/>
        <v>1.5711144165045408</v>
      </c>
      <c r="H7763">
        <f t="shared" si="1216"/>
        <v>5952.61244739023</v>
      </c>
      <c r="I7763" s="3">
        <f t="shared" si="1217"/>
        <v>1.6212860025567024</v>
      </c>
      <c r="K7763">
        <f t="shared" si="1218"/>
        <v>-2.8042742407105643</v>
      </c>
    </row>
    <row r="7764" spans="1:11" x14ac:dyDescent="0.3">
      <c r="A7764">
        <f t="shared" si="1219"/>
        <v>0.4737548828125</v>
      </c>
      <c r="B7764">
        <f t="shared" si="1210"/>
        <v>148.83448594460435</v>
      </c>
      <c r="C7764" s="3">
        <f t="shared" si="1211"/>
        <v>-2.3111636858131686</v>
      </c>
      <c r="D7764">
        <f t="shared" si="1212"/>
        <v>357.20276626705038</v>
      </c>
      <c r="E7764" s="3">
        <f t="shared" si="1213"/>
        <v>-2.0171188838595544</v>
      </c>
      <c r="F7764">
        <f t="shared" si="1214"/>
        <v>893.006915667626</v>
      </c>
      <c r="G7764" s="3">
        <f t="shared" si="1215"/>
        <v>1.783962171951917</v>
      </c>
      <c r="H7764">
        <f t="shared" si="1216"/>
        <v>5953.3794377841732</v>
      </c>
      <c r="I7764" s="3">
        <f t="shared" si="1217"/>
        <v>-0.15330184075450609</v>
      </c>
      <c r="K7764">
        <f t="shared" si="1218"/>
        <v>-2.544320397720806</v>
      </c>
    </row>
    <row r="7765" spans="1:11" x14ac:dyDescent="0.3">
      <c r="A7765">
        <f t="shared" si="1219"/>
        <v>0.47381591796875</v>
      </c>
      <c r="B7765">
        <f t="shared" si="1210"/>
        <v>148.85366070445292</v>
      </c>
      <c r="C7765" s="3">
        <f t="shared" si="1211"/>
        <v>-2.3290144033781535</v>
      </c>
      <c r="D7765">
        <f t="shared" si="1212"/>
        <v>357.24878569068693</v>
      </c>
      <c r="E7765" s="3">
        <f t="shared" si="1213"/>
        <v>-1.9470412809537783</v>
      </c>
      <c r="F7765">
        <f t="shared" si="1214"/>
        <v>893.12196422671741</v>
      </c>
      <c r="G7765" s="3">
        <f t="shared" si="1215"/>
        <v>1.9732231329221288</v>
      </c>
      <c r="H7765">
        <f t="shared" si="1216"/>
        <v>5954.1464281781155</v>
      </c>
      <c r="I7765" s="3">
        <f t="shared" si="1217"/>
        <v>-1.8420414221917745</v>
      </c>
      <c r="K7765">
        <f t="shared" si="1218"/>
        <v>-2.3028325514098027</v>
      </c>
    </row>
    <row r="7766" spans="1:11" x14ac:dyDescent="0.3">
      <c r="A7766">
        <f t="shared" si="1219"/>
        <v>0.473876953125</v>
      </c>
      <c r="B7766">
        <f t="shared" si="1210"/>
        <v>148.87283546430149</v>
      </c>
      <c r="C7766" s="3">
        <f t="shared" si="1211"/>
        <v>-2.3460088351577761</v>
      </c>
      <c r="D7766">
        <f t="shared" si="1212"/>
        <v>357.29480511432354</v>
      </c>
      <c r="E7766" s="3">
        <f t="shared" si="1213"/>
        <v>-1.8728409863086775</v>
      </c>
      <c r="F7766">
        <f t="shared" si="1214"/>
        <v>893.23701278580882</v>
      </c>
      <c r="G7766" s="3">
        <f t="shared" si="1215"/>
        <v>2.1363949709134071</v>
      </c>
      <c r="H7766">
        <f t="shared" si="1216"/>
        <v>5954.9134185720586</v>
      </c>
      <c r="I7766" s="3">
        <f t="shared" si="1217"/>
        <v>-2.4992470467405496</v>
      </c>
      <c r="K7766">
        <f t="shared" si="1218"/>
        <v>-2.0824548505530465</v>
      </c>
    </row>
    <row r="7767" spans="1:11" x14ac:dyDescent="0.3">
      <c r="A7767">
        <f t="shared" si="1219"/>
        <v>0.47393798828125</v>
      </c>
      <c r="B7767">
        <f t="shared" si="1210"/>
        <v>148.89201022415006</v>
      </c>
      <c r="C7767" s="3">
        <f t="shared" si="1211"/>
        <v>-2.3621407329766964</v>
      </c>
      <c r="D7767">
        <f t="shared" si="1212"/>
        <v>357.34082453796009</v>
      </c>
      <c r="E7767" s="3">
        <f t="shared" si="1213"/>
        <v>-1.7946751126393921</v>
      </c>
      <c r="F7767">
        <f t="shared" si="1214"/>
        <v>893.35206134490022</v>
      </c>
      <c r="G7767" s="3">
        <f t="shared" si="1215"/>
        <v>2.2713202967906714</v>
      </c>
      <c r="H7767">
        <f t="shared" si="1216"/>
        <v>5955.6804089660018</v>
      </c>
      <c r="I7767" s="3">
        <f t="shared" si="1217"/>
        <v>-1.7568868611435906</v>
      </c>
      <c r="K7767">
        <f t="shared" si="1218"/>
        <v>-1.885495548825417</v>
      </c>
    </row>
    <row r="7768" spans="1:11" x14ac:dyDescent="0.3">
      <c r="A7768">
        <f t="shared" si="1219"/>
        <v>0.4739990234375</v>
      </c>
      <c r="B7768">
        <f t="shared" si="1210"/>
        <v>148.91118498399862</v>
      </c>
      <c r="C7768" s="3">
        <f t="shared" si="1211"/>
        <v>-2.3774041657789384</v>
      </c>
      <c r="D7768">
        <f t="shared" si="1212"/>
        <v>357.38684396159664</v>
      </c>
      <c r="E7768" s="3">
        <f t="shared" si="1213"/>
        <v>-1.7127091694318497</v>
      </c>
      <c r="F7768">
        <f t="shared" si="1214"/>
        <v>893.46710990399174</v>
      </c>
      <c r="G7768" s="3">
        <f t="shared" si="1215"/>
        <v>2.3762151848737094</v>
      </c>
      <c r="H7768">
        <f t="shared" si="1216"/>
        <v>5956.447399359944</v>
      </c>
      <c r="I7768" s="3">
        <f t="shared" si="1217"/>
        <v>-3.0678845716464558E-2</v>
      </c>
      <c r="K7768">
        <f t="shared" si="1218"/>
        <v>-1.7138981503370787</v>
      </c>
    </row>
    <row r="7769" spans="1:11" x14ac:dyDescent="0.3">
      <c r="A7769">
        <f t="shared" si="1219"/>
        <v>0.47406005859375</v>
      </c>
      <c r="B7769">
        <f t="shared" si="1210"/>
        <v>148.93035974384719</v>
      </c>
      <c r="C7769" s="3">
        <f t="shared" si="1211"/>
        <v>-2.3917935218085065</v>
      </c>
      <c r="D7769">
        <f t="shared" si="1212"/>
        <v>357.43286338523325</v>
      </c>
      <c r="E7769" s="3">
        <f t="shared" si="1213"/>
        <v>-1.6271167124909818</v>
      </c>
      <c r="F7769">
        <f t="shared" si="1214"/>
        <v>893.58215846308315</v>
      </c>
      <c r="G7769" s="3">
        <f t="shared" si="1215"/>
        <v>2.4496927592487889</v>
      </c>
      <c r="H7769">
        <f t="shared" si="1216"/>
        <v>5957.2143897538872</v>
      </c>
      <c r="I7769" s="3">
        <f t="shared" si="1217"/>
        <v>1.712709169430793</v>
      </c>
      <c r="K7769">
        <f t="shared" si="1218"/>
        <v>-1.5692174750506993</v>
      </c>
    </row>
    <row r="7770" spans="1:11" x14ac:dyDescent="0.3">
      <c r="A7770">
        <f t="shared" si="1219"/>
        <v>0.47412109375</v>
      </c>
      <c r="B7770">
        <f t="shared" si="1210"/>
        <v>148.94953450369576</v>
      </c>
      <c r="C7770" s="3">
        <f t="shared" si="1211"/>
        <v>-2.4053035106726011</v>
      </c>
      <c r="D7770">
        <f t="shared" si="1212"/>
        <v>357.4788828088698</v>
      </c>
      <c r="E7770" s="3">
        <f t="shared" si="1213"/>
        <v>-1.5380789764516338</v>
      </c>
      <c r="F7770">
        <f t="shared" si="1214"/>
        <v>893.69720702217455</v>
      </c>
      <c r="G7770" s="3">
        <f t="shared" si="1215"/>
        <v>2.490781530456939</v>
      </c>
      <c r="H7770">
        <f t="shared" si="1216"/>
        <v>5957.9813801478304</v>
      </c>
      <c r="I7770" s="3">
        <f t="shared" si="1217"/>
        <v>2.4969886405129085</v>
      </c>
      <c r="K7770">
        <f t="shared" si="1218"/>
        <v>-1.4526009566672959</v>
      </c>
    </row>
    <row r="7771" spans="1:11" x14ac:dyDescent="0.3">
      <c r="A7771">
        <f t="shared" si="1219"/>
        <v>0.47418212890625</v>
      </c>
      <c r="B7771">
        <f t="shared" si="1210"/>
        <v>148.96870926354433</v>
      </c>
      <c r="C7771" s="3">
        <f t="shared" si="1211"/>
        <v>-2.4179291652866866</v>
      </c>
      <c r="D7771">
        <f t="shared" si="1212"/>
        <v>357.52490223250635</v>
      </c>
      <c r="E7771" s="3">
        <f t="shared" si="1213"/>
        <v>-1.4457844910292452</v>
      </c>
      <c r="F7771">
        <f t="shared" si="1214"/>
        <v>893.81225558126596</v>
      </c>
      <c r="G7771" s="3">
        <f t="shared" si="1215"/>
        <v>2.4989382401168765</v>
      </c>
      <c r="H7771">
        <f t="shared" si="1216"/>
        <v>5958.7483705417726</v>
      </c>
      <c r="I7771" s="3">
        <f t="shared" si="1217"/>
        <v>1.8829669976102736</v>
      </c>
      <c r="K7771">
        <f t="shared" si="1218"/>
        <v>-1.3647754161990553</v>
      </c>
    </row>
    <row r="7772" spans="1:11" x14ac:dyDescent="0.3">
      <c r="A7772">
        <f t="shared" si="1219"/>
        <v>0.4742431640625</v>
      </c>
      <c r="B7772">
        <f t="shared" si="1210"/>
        <v>148.98788402339289</v>
      </c>
      <c r="C7772" s="3">
        <f t="shared" si="1211"/>
        <v>-2.4296658437006924</v>
      </c>
      <c r="D7772">
        <f t="shared" si="1212"/>
        <v>357.57092165614296</v>
      </c>
      <c r="E7772" s="3">
        <f t="shared" si="1213"/>
        <v>-1.3504286818247606</v>
      </c>
      <c r="F7772">
        <f t="shared" si="1214"/>
        <v>893.92730414035736</v>
      </c>
      <c r="G7772" s="3">
        <f t="shared" si="1215"/>
        <v>2.4740550436580246</v>
      </c>
      <c r="H7772">
        <f t="shared" si="1216"/>
        <v>5959.5153609357158</v>
      </c>
      <c r="I7772" s="3">
        <f t="shared" si="1217"/>
        <v>0.21449328086213471</v>
      </c>
      <c r="K7772">
        <f t="shared" si="1218"/>
        <v>-1.3060394818674284</v>
      </c>
    </row>
    <row r="7773" spans="1:11" x14ac:dyDescent="0.3">
      <c r="A7773">
        <f t="shared" si="1219"/>
        <v>0.47430419921875</v>
      </c>
      <c r="B7773">
        <f t="shared" si="1210"/>
        <v>149.00705878324146</v>
      </c>
      <c r="C7773" s="3">
        <f t="shared" si="1211"/>
        <v>-2.4405092308056693</v>
      </c>
      <c r="D7773">
        <f t="shared" si="1212"/>
        <v>357.61694107977951</v>
      </c>
      <c r="E7773" s="3">
        <f t="shared" si="1213"/>
        <v>-1.2522134565281708</v>
      </c>
      <c r="F7773">
        <f t="shared" si="1214"/>
        <v>894.04235269944877</v>
      </c>
      <c r="G7773" s="3">
        <f t="shared" si="1215"/>
        <v>2.4164609361958838</v>
      </c>
      <c r="H7773">
        <f t="shared" si="1216"/>
        <v>5960.282351329658</v>
      </c>
      <c r="I7773" s="3">
        <f t="shared" si="1217"/>
        <v>-1.5740955972854043</v>
      </c>
      <c r="K7773">
        <f t="shared" si="1218"/>
        <v>-1.2762617511379564</v>
      </c>
    </row>
    <row r="7774" spans="1:11" x14ac:dyDescent="0.3">
      <c r="A7774">
        <f t="shared" si="1219"/>
        <v>0.474365234375</v>
      </c>
      <c r="B7774">
        <f t="shared" si="1210"/>
        <v>149.02623354309006</v>
      </c>
      <c r="C7774" s="3">
        <f t="shared" si="1211"/>
        <v>-2.4504553399202997</v>
      </c>
      <c r="D7774">
        <f t="shared" si="1212"/>
        <v>357.66296050341606</v>
      </c>
      <c r="E7774" s="3">
        <f t="shared" si="1213"/>
        <v>-1.1513467773957111</v>
      </c>
      <c r="F7774">
        <f t="shared" si="1214"/>
        <v>894.15740125854018</v>
      </c>
      <c r="G7774" s="3">
        <f t="shared" si="1215"/>
        <v>2.3269174026975477</v>
      </c>
      <c r="H7774">
        <f t="shared" si="1216"/>
        <v>5961.0493417236012</v>
      </c>
      <c r="I7774" s="3">
        <f t="shared" si="1217"/>
        <v>-2.4811988364965778</v>
      </c>
      <c r="K7774">
        <f t="shared" si="1218"/>
        <v>-1.2748847146184632</v>
      </c>
    </row>
    <row r="7775" spans="1:11" x14ac:dyDescent="0.3">
      <c r="A7775">
        <f t="shared" si="1219"/>
        <v>0.47442626953125</v>
      </c>
      <c r="B7775">
        <f t="shared" si="1210"/>
        <v>149.04540830293863</v>
      </c>
      <c r="C7775" s="3">
        <f t="shared" si="1211"/>
        <v>-2.4595005142565833</v>
      </c>
      <c r="D7775">
        <f t="shared" si="1212"/>
        <v>357.70897992705261</v>
      </c>
      <c r="E7775" s="3">
        <f t="shared" si="1213"/>
        <v>-1.048042220908215</v>
      </c>
      <c r="F7775">
        <f t="shared" si="1214"/>
        <v>894.2724498176317</v>
      </c>
      <c r="G7775" s="3">
        <f t="shared" si="1215"/>
        <v>2.2066083499489073</v>
      </c>
      <c r="H7775">
        <f t="shared" si="1216"/>
        <v>5961.8163321175443</v>
      </c>
      <c r="I7775" s="3">
        <f t="shared" si="1217"/>
        <v>-1.9988431727702207</v>
      </c>
      <c r="K7775">
        <f t="shared" si="1218"/>
        <v>-1.300934385215891</v>
      </c>
    </row>
    <row r="7776" spans="1:11" x14ac:dyDescent="0.3">
      <c r="A7776">
        <f t="shared" si="1219"/>
        <v>0.4744873046875</v>
      </c>
      <c r="B7776">
        <f t="shared" si="1210"/>
        <v>149.06458306278719</v>
      </c>
      <c r="C7776" s="3">
        <f t="shared" si="1211"/>
        <v>-2.4676414282643804</v>
      </c>
      <c r="D7776">
        <f t="shared" si="1212"/>
        <v>357.75499935068922</v>
      </c>
      <c r="E7776" s="3">
        <f t="shared" si="1213"/>
        <v>-0.94251852554111448</v>
      </c>
      <c r="F7776">
        <f t="shared" si="1214"/>
        <v>894.3874983767231</v>
      </c>
      <c r="G7776" s="3">
        <f t="shared" si="1215"/>
        <v>2.0571244534395907</v>
      </c>
      <c r="H7776">
        <f t="shared" si="1216"/>
        <v>5962.5833225114866</v>
      </c>
      <c r="I7776" s="3">
        <f t="shared" si="1217"/>
        <v>-0.3971453583368123</v>
      </c>
      <c r="K7776">
        <f t="shared" si="1218"/>
        <v>-1.353035500365904</v>
      </c>
    </row>
    <row r="7777" spans="1:11" x14ac:dyDescent="0.3">
      <c r="A7777">
        <f t="shared" si="1219"/>
        <v>0.47454833984375</v>
      </c>
      <c r="B7777">
        <f t="shared" si="1210"/>
        <v>149.08375782263576</v>
      </c>
      <c r="C7777" s="3">
        <f t="shared" si="1211"/>
        <v>-2.4748750888540236</v>
      </c>
      <c r="D7777">
        <f t="shared" si="1212"/>
        <v>357.80101877432577</v>
      </c>
      <c r="E7777" s="3">
        <f t="shared" si="1213"/>
        <v>-0.83499912860513659</v>
      </c>
      <c r="F7777">
        <f t="shared" si="1214"/>
        <v>894.50254693581451</v>
      </c>
      <c r="G7777" s="3">
        <f t="shared" si="1215"/>
        <v>1.8804421261226638</v>
      </c>
      <c r="H7777">
        <f t="shared" si="1216"/>
        <v>5963.3503129054297</v>
      </c>
      <c r="I7777" s="3">
        <f t="shared" si="1217"/>
        <v>1.4269518647163206</v>
      </c>
      <c r="K7777">
        <f t="shared" si="1218"/>
        <v>-1.4294320913364964</v>
      </c>
    </row>
    <row r="7778" spans="1:11" x14ac:dyDescent="0.3">
      <c r="A7778">
        <f t="shared" si="1219"/>
        <v>0.474609375</v>
      </c>
      <c r="B7778">
        <f t="shared" si="1210"/>
        <v>149.10293258248433</v>
      </c>
      <c r="C7778" s="3">
        <f t="shared" si="1211"/>
        <v>-2.481198836496775</v>
      </c>
      <c r="D7778">
        <f t="shared" si="1212"/>
        <v>357.84703819796232</v>
      </c>
      <c r="E7778" s="3">
        <f t="shared" si="1213"/>
        <v>-0.72571169313631445</v>
      </c>
      <c r="F7778">
        <f t="shared" si="1214"/>
        <v>894.61759549490591</v>
      </c>
      <c r="G7778" s="3">
        <f t="shared" si="1215"/>
        <v>1.678897387117642</v>
      </c>
      <c r="H7778">
        <f t="shared" si="1216"/>
        <v>5964.1173032993729</v>
      </c>
      <c r="I7778" s="3">
        <f t="shared" si="1217"/>
        <v>2.451963201007981</v>
      </c>
      <c r="K7778">
        <f t="shared" si="1218"/>
        <v>-1.5280131425154475</v>
      </c>
    </row>
    <row r="7779" spans="1:11" x14ac:dyDescent="0.3">
      <c r="A7779">
        <f t="shared" si="1219"/>
        <v>0.47467041015625</v>
      </c>
      <c r="B7779">
        <f t="shared" si="1210"/>
        <v>149.1221073423329</v>
      </c>
      <c r="C7779" s="3">
        <f t="shared" si="1211"/>
        <v>-2.4866103462026263</v>
      </c>
      <c r="D7779">
        <f t="shared" si="1212"/>
        <v>357.89305762159893</v>
      </c>
      <c r="E7779" s="3">
        <f t="shared" si="1213"/>
        <v>-0.61488762583955348</v>
      </c>
      <c r="F7779">
        <f t="shared" si="1214"/>
        <v>894.73264405399732</v>
      </c>
      <c r="G7779" s="3">
        <f t="shared" si="1215"/>
        <v>1.4551549758520794</v>
      </c>
      <c r="H7779">
        <f t="shared" si="1216"/>
        <v>5964.8842936933152</v>
      </c>
      <c r="I7779" s="3">
        <f t="shared" si="1217"/>
        <v>2.103887443593278</v>
      </c>
      <c r="K7779">
        <f t="shared" si="1218"/>
        <v>-1.6463429961901004</v>
      </c>
    </row>
    <row r="7780" spans="1:11" x14ac:dyDescent="0.3">
      <c r="A7780">
        <f t="shared" si="1219"/>
        <v>0.4747314453125</v>
      </c>
      <c r="B7780">
        <f t="shared" si="1210"/>
        <v>149.14128210218146</v>
      </c>
      <c r="C7780" s="3">
        <f t="shared" si="1211"/>
        <v>-2.4911076283751052</v>
      </c>
      <c r="D7780">
        <f t="shared" si="1212"/>
        <v>357.93907704523548</v>
      </c>
      <c r="E7780" s="3">
        <f t="shared" si="1213"/>
        <v>-0.50276158710534224</v>
      </c>
      <c r="F7780">
        <f t="shared" si="1214"/>
        <v>894.84769261308873</v>
      </c>
      <c r="G7780" s="3">
        <f t="shared" si="1215"/>
        <v>1.2121731200021666</v>
      </c>
      <c r="H7780">
        <f t="shared" si="1216"/>
        <v>5965.6512840872583</v>
      </c>
      <c r="I7780" s="3">
        <f t="shared" si="1217"/>
        <v>0.57764527070270943</v>
      </c>
      <c r="K7780">
        <f t="shared" si="1218"/>
        <v>-1.781696095478281</v>
      </c>
    </row>
    <row r="7781" spans="1:11" x14ac:dyDescent="0.3">
      <c r="A7781">
        <f t="shared" si="1219"/>
        <v>0.47479248046875</v>
      </c>
      <c r="B7781">
        <f t="shared" si="1210"/>
        <v>149.16045686203003</v>
      </c>
      <c r="C7781" s="3">
        <f t="shared" si="1211"/>
        <v>-2.4946890295427742</v>
      </c>
      <c r="D7781">
        <f t="shared" si="1212"/>
        <v>357.98509646887203</v>
      </c>
      <c r="E7781" s="3">
        <f t="shared" si="1213"/>
        <v>-0.38957099413582158</v>
      </c>
      <c r="F7781">
        <f t="shared" si="1214"/>
        <v>894.96274117218013</v>
      </c>
      <c r="G7781" s="3">
        <f t="shared" si="1215"/>
        <v>0.9531644230556453</v>
      </c>
      <c r="H7781">
        <f t="shared" si="1216"/>
        <v>5966.4182744812006</v>
      </c>
      <c r="I7781" s="3">
        <f t="shared" si="1217"/>
        <v>-1.2720753563556291</v>
      </c>
      <c r="K7781">
        <f t="shared" si="1218"/>
        <v>-1.9310956006229505</v>
      </c>
    </row>
    <row r="7782" spans="1:11" x14ac:dyDescent="0.3">
      <c r="A7782">
        <f t="shared" si="1219"/>
        <v>0.474853515625</v>
      </c>
      <c r="B7782">
        <f t="shared" si="1210"/>
        <v>149.1796316218786</v>
      </c>
      <c r="C7782" s="3">
        <f t="shared" si="1211"/>
        <v>-2.4973532329671406</v>
      </c>
      <c r="D7782">
        <f t="shared" si="1212"/>
        <v>358.03111589250864</v>
      </c>
      <c r="E7782" s="3">
        <f t="shared" si="1213"/>
        <v>-0.2755555182347712</v>
      </c>
      <c r="F7782">
        <f t="shared" si="1214"/>
        <v>895.07778973127165</v>
      </c>
      <c r="G7782" s="3">
        <f t="shared" si="1215"/>
        <v>0.68155338862488946</v>
      </c>
      <c r="H7782">
        <f t="shared" si="1216"/>
        <v>5967.1852648751437</v>
      </c>
      <c r="I7782" s="3">
        <f t="shared" si="1217"/>
        <v>-2.409440164488164</v>
      </c>
      <c r="K7782">
        <f t="shared" si="1218"/>
        <v>-2.0913553625770223</v>
      </c>
    </row>
    <row r="7783" spans="1:11" x14ac:dyDescent="0.3">
      <c r="A7783">
        <f t="shared" si="1219"/>
        <v>0.47491455078125</v>
      </c>
      <c r="B7783">
        <f t="shared" si="1210"/>
        <v>149.1988063817272</v>
      </c>
      <c r="C7783" s="3">
        <f t="shared" si="1211"/>
        <v>-2.4990992591267762</v>
      </c>
      <c r="D7783">
        <f t="shared" si="1212"/>
        <v>358.07713531614519</v>
      </c>
      <c r="E7783" s="3">
        <f t="shared" si="1213"/>
        <v>-0.16095657732475302</v>
      </c>
      <c r="F7783">
        <f t="shared" si="1214"/>
        <v>895.19283829036306</v>
      </c>
      <c r="G7783" s="3">
        <f t="shared" si="1215"/>
        <v>0.40093114310738065</v>
      </c>
      <c r="H7783">
        <f t="shared" si="1216"/>
        <v>5967.9522552690869</v>
      </c>
      <c r="I7783" s="3">
        <f t="shared" si="1217"/>
        <v>-2.1975305660719577</v>
      </c>
      <c r="K7783">
        <f t="shared" si="1218"/>
        <v>-2.2591246933441487</v>
      </c>
    </row>
    <row r="7784" spans="1:11" x14ac:dyDescent="0.3">
      <c r="A7784">
        <f t="shared" si="1219"/>
        <v>0.4749755859375</v>
      </c>
      <c r="B7784">
        <f t="shared" si="1210"/>
        <v>149.21798114157576</v>
      </c>
      <c r="C7784" s="3">
        <f t="shared" si="1211"/>
        <v>-2.4999264660774356</v>
      </c>
      <c r="D7784">
        <f t="shared" si="1212"/>
        <v>358.12315473978174</v>
      </c>
      <c r="E7784" s="3">
        <f t="shared" si="1213"/>
        <v>-4.6016824764667244E-2</v>
      </c>
      <c r="F7784">
        <f t="shared" si="1214"/>
        <v>895.30788684945446</v>
      </c>
      <c r="G7784" s="3">
        <f t="shared" si="1215"/>
        <v>0.11500795532739029</v>
      </c>
      <c r="H7784">
        <f t="shared" si="1216"/>
        <v>5968.7192456630291</v>
      </c>
      <c r="I7784" s="3">
        <f t="shared" si="1217"/>
        <v>-0.75501487330017503</v>
      </c>
      <c r="K7784">
        <f t="shared" si="1218"/>
        <v>-2.4309353355147127</v>
      </c>
    </row>
    <row r="7785" spans="1:11" x14ac:dyDescent="0.3">
      <c r="A7785">
        <f t="shared" si="1219"/>
        <v>0.47503662109375</v>
      </c>
      <c r="B7785">
        <f t="shared" si="1210"/>
        <v>149.23715590142433</v>
      </c>
      <c r="C7785" s="3">
        <f t="shared" si="1211"/>
        <v>-2.4998345496880896</v>
      </c>
      <c r="D7785">
        <f t="shared" si="1212"/>
        <v>358.16917416341835</v>
      </c>
      <c r="E7785" s="3">
        <f t="shared" si="1213"/>
        <v>6.9020364447355625E-2</v>
      </c>
      <c r="F7785">
        <f t="shared" si="1214"/>
        <v>895.42293540854587</v>
      </c>
      <c r="G7785" s="3">
        <f t="shared" si="1215"/>
        <v>-0.17243581907052036</v>
      </c>
      <c r="H7785">
        <f t="shared" si="1216"/>
        <v>5969.4862360569723</v>
      </c>
      <c r="I7785" s="3">
        <f t="shared" si="1217"/>
        <v>1.1103053614248564</v>
      </c>
      <c r="K7785">
        <f t="shared" si="1218"/>
        <v>-2.6032500043112545</v>
      </c>
    </row>
    <row r="7786" spans="1:11" x14ac:dyDescent="0.3">
      <c r="A7786">
        <f t="shared" si="1219"/>
        <v>0.47509765625</v>
      </c>
      <c r="B7786">
        <f t="shared" si="1210"/>
        <v>149.2563306612729</v>
      </c>
      <c r="C7786" s="3">
        <f t="shared" si="1211"/>
        <v>-2.4988235437527324</v>
      </c>
      <c r="D7786">
        <f t="shared" si="1212"/>
        <v>358.2151935870549</v>
      </c>
      <c r="E7786" s="3">
        <f t="shared" si="1213"/>
        <v>0.18391140899906444</v>
      </c>
      <c r="F7786">
        <f t="shared" si="1214"/>
        <v>895.53798396763727</v>
      </c>
      <c r="G7786" s="3">
        <f t="shared" si="1215"/>
        <v>-0.45759971988766573</v>
      </c>
      <c r="H7786">
        <f t="shared" si="1216"/>
        <v>5970.2532264509155</v>
      </c>
      <c r="I7786" s="3">
        <f t="shared" si="1217"/>
        <v>2.353860162957381</v>
      </c>
      <c r="K7786">
        <f t="shared" si="1218"/>
        <v>-2.7725118546413339</v>
      </c>
    </row>
    <row r="7787" spans="1:11" x14ac:dyDescent="0.3">
      <c r="A7787">
        <f t="shared" si="1219"/>
        <v>0.47515869140625</v>
      </c>
      <c r="B7787">
        <f t="shared" si="1210"/>
        <v>149.27550542112147</v>
      </c>
      <c r="C7787" s="3">
        <f t="shared" si="1211"/>
        <v>-2.4968938199779576</v>
      </c>
      <c r="D7787">
        <f t="shared" si="1212"/>
        <v>358.26121301069145</v>
      </c>
      <c r="E7787" s="3">
        <f t="shared" si="1213"/>
        <v>0.29841303702732946</v>
      </c>
      <c r="F7787">
        <f t="shared" si="1214"/>
        <v>895.65303252672868</v>
      </c>
      <c r="G7787" s="3">
        <f t="shared" si="1215"/>
        <v>-0.73671343045106319</v>
      </c>
      <c r="H7787">
        <f t="shared" si="1216"/>
        <v>5971.0202168448577</v>
      </c>
      <c r="I7787" s="3">
        <f t="shared" si="1217"/>
        <v>2.2792650800143681</v>
      </c>
      <c r="K7787">
        <f t="shared" si="1218"/>
        <v>-2.9351942134016911</v>
      </c>
    </row>
    <row r="7788" spans="1:11" x14ac:dyDescent="0.3">
      <c r="A7788">
        <f t="shared" si="1219"/>
        <v>0.4752197265625</v>
      </c>
      <c r="B7788">
        <f t="shared" si="1210"/>
        <v>149.29468018097003</v>
      </c>
      <c r="C7788" s="3">
        <f t="shared" si="1211"/>
        <v>-2.4940460878462991</v>
      </c>
      <c r="D7788">
        <f t="shared" si="1212"/>
        <v>358.30723243432806</v>
      </c>
      <c r="E7788" s="3">
        <f t="shared" si="1213"/>
        <v>0.41228280122487199</v>
      </c>
      <c r="F7788">
        <f t="shared" si="1214"/>
        <v>895.7680810858202</v>
      </c>
      <c r="G7788" s="3">
        <f t="shared" si="1215"/>
        <v>-1.0060866271485538</v>
      </c>
      <c r="H7788">
        <f t="shared" si="1216"/>
        <v>5971.7872072388009</v>
      </c>
      <c r="I7788" s="3">
        <f t="shared" si="1217"/>
        <v>0.92829298488059853</v>
      </c>
      <c r="K7788">
        <f t="shared" si="1218"/>
        <v>-3.0878499137699809</v>
      </c>
    </row>
    <row r="7789" spans="1:11" x14ac:dyDescent="0.3">
      <c r="A7789">
        <f t="shared" si="1219"/>
        <v>0.47528076171875</v>
      </c>
      <c r="B7789">
        <f t="shared" si="1210"/>
        <v>149.3138549408186</v>
      </c>
      <c r="C7789" s="3">
        <f t="shared" si="1211"/>
        <v>-2.4902813943553785</v>
      </c>
      <c r="D7789">
        <f t="shared" si="1212"/>
        <v>358.35325185796461</v>
      </c>
      <c r="E7789" s="3">
        <f t="shared" si="1213"/>
        <v>0.52527959220107712</v>
      </c>
      <c r="F7789">
        <f t="shared" si="1214"/>
        <v>895.88312964491161</v>
      </c>
      <c r="G7789" s="3">
        <f t="shared" si="1215"/>
        <v>-1.2621577713281387</v>
      </c>
      <c r="H7789">
        <f t="shared" si="1216"/>
        <v>5972.5541976327431</v>
      </c>
      <c r="I7789" s="3">
        <f t="shared" si="1217"/>
        <v>-0.94251852553872484</v>
      </c>
      <c r="K7789">
        <f t="shared" si="1218"/>
        <v>-3.2271595734824401</v>
      </c>
    </row>
    <row r="7790" spans="1:11" x14ac:dyDescent="0.3">
      <c r="A7790">
        <f t="shared" si="1219"/>
        <v>0.475341796875</v>
      </c>
      <c r="B7790">
        <f t="shared" si="1210"/>
        <v>149.33302970066717</v>
      </c>
      <c r="C7790" s="3">
        <f t="shared" si="1211"/>
        <v>-2.4856011236329714</v>
      </c>
      <c r="D7790">
        <f t="shared" si="1212"/>
        <v>358.39927128160116</v>
      </c>
      <c r="E7790" s="3">
        <f t="shared" si="1213"/>
        <v>0.63716414901114637</v>
      </c>
      <c r="F7790">
        <f t="shared" si="1214"/>
        <v>895.99817820400301</v>
      </c>
      <c r="G7790" s="3">
        <f t="shared" si="1215"/>
        <v>-1.5015411984596101</v>
      </c>
      <c r="H7790">
        <f t="shared" si="1216"/>
        <v>5973.3211880266863</v>
      </c>
      <c r="I7790" s="3">
        <f t="shared" si="1217"/>
        <v>-2.2855243892581556</v>
      </c>
      <c r="K7790">
        <f t="shared" si="1218"/>
        <v>-3.3499781730814351</v>
      </c>
    </row>
    <row r="7791" spans="1:11" x14ac:dyDescent="0.3">
      <c r="A7791">
        <f t="shared" si="1219"/>
        <v>0.47540283203125</v>
      </c>
      <c r="B7791">
        <f t="shared" si="1210"/>
        <v>149.35220446051574</v>
      </c>
      <c r="C7791" s="3">
        <f t="shared" si="1211"/>
        <v>-2.4800069964281142</v>
      </c>
      <c r="D7791">
        <f t="shared" si="1212"/>
        <v>358.44529070523777</v>
      </c>
      <c r="E7791" s="3">
        <f t="shared" si="1213"/>
        <v>0.74769956577005514</v>
      </c>
      <c r="F7791">
        <f t="shared" si="1214"/>
        <v>896.11322676309442</v>
      </c>
      <c r="G7791" s="3">
        <f t="shared" si="1215"/>
        <v>-1.7210718819601385</v>
      </c>
      <c r="H7791">
        <f t="shared" si="1216"/>
        <v>5974.0881784206294</v>
      </c>
      <c r="I7791" s="3">
        <f t="shared" si="1217"/>
        <v>-2.3486480590057508</v>
      </c>
      <c r="K7791">
        <f t="shared" si="1218"/>
        <v>-3.4533793126181975</v>
      </c>
    </row>
    <row r="7792" spans="1:11" x14ac:dyDescent="0.3">
      <c r="A7792">
        <f t="shared" si="1219"/>
        <v>0.4754638671875</v>
      </c>
      <c r="B7792">
        <f t="shared" si="1210"/>
        <v>149.3713792203643</v>
      </c>
      <c r="C7792" s="3">
        <f t="shared" si="1211"/>
        <v>-2.4735010694784547</v>
      </c>
      <c r="D7792">
        <f t="shared" si="1212"/>
        <v>358.49131012887432</v>
      </c>
      <c r="E7792" s="3">
        <f t="shared" si="1213"/>
        <v>0.85665179327989771</v>
      </c>
      <c r="F7792">
        <f t="shared" si="1214"/>
        <v>896.22827532218582</v>
      </c>
      <c r="G7792" s="3">
        <f t="shared" si="1215"/>
        <v>-1.9178472798394459</v>
      </c>
      <c r="H7792">
        <f t="shared" si="1216"/>
        <v>5974.8551688145717</v>
      </c>
      <c r="I7792" s="3">
        <f t="shared" si="1217"/>
        <v>-1.0965405963483228</v>
      </c>
      <c r="K7792">
        <f t="shared" si="1218"/>
        <v>-3.534696556038003</v>
      </c>
    </row>
    <row r="7793" spans="1:11" x14ac:dyDescent="0.3">
      <c r="A7793">
        <f t="shared" si="1219"/>
        <v>0.47552490234375</v>
      </c>
      <c r="B7793">
        <f t="shared" si="1210"/>
        <v>149.3905539802129</v>
      </c>
      <c r="C7793" s="3">
        <f t="shared" si="1211"/>
        <v>-2.4660857347540617</v>
      </c>
      <c r="D7793">
        <f t="shared" si="1212"/>
        <v>358.53732955251087</v>
      </c>
      <c r="E7793" s="3">
        <f t="shared" si="1213"/>
        <v>0.96379013460966834</v>
      </c>
      <c r="F7793">
        <f t="shared" si="1214"/>
        <v>896.34332388127723</v>
      </c>
      <c r="G7793" s="3">
        <f t="shared" si="1215"/>
        <v>-2.0892657108842676</v>
      </c>
      <c r="H7793">
        <f t="shared" si="1216"/>
        <v>5975.6221592085149</v>
      </c>
      <c r="I7793" s="3">
        <f t="shared" si="1217"/>
        <v>0.76962410010252458</v>
      </c>
      <c r="K7793">
        <f t="shared" si="1218"/>
        <v>-3.5915613110286611</v>
      </c>
    </row>
    <row r="7794" spans="1:11" x14ac:dyDescent="0.3">
      <c r="A7794">
        <f t="shared" si="1219"/>
        <v>0.4755859375</v>
      </c>
      <c r="B7794">
        <f t="shared" si="1210"/>
        <v>149.40972874006147</v>
      </c>
      <c r="C7794" s="3">
        <f t="shared" si="1211"/>
        <v>-2.4577637185780352</v>
      </c>
      <c r="D7794">
        <f t="shared" si="1212"/>
        <v>358.58334897614748</v>
      </c>
      <c r="E7794" s="3">
        <f t="shared" si="1213"/>
        <v>1.0688877335756661</v>
      </c>
      <c r="F7794">
        <f t="shared" si="1214"/>
        <v>896.45837244036863</v>
      </c>
      <c r="G7794" s="3">
        <f t="shared" si="1215"/>
        <v>-2.2330607529886759</v>
      </c>
      <c r="H7794">
        <f t="shared" si="1216"/>
        <v>5976.389149602458</v>
      </c>
      <c r="I7794" s="3">
        <f t="shared" si="1217"/>
        <v>2.2048031608706378</v>
      </c>
      <c r="K7794">
        <f t="shared" si="1218"/>
        <v>-3.621936737991045</v>
      </c>
    </row>
    <row r="7795" spans="1:11" x14ac:dyDescent="0.3">
      <c r="A7795">
        <f t="shared" si="1219"/>
        <v>0.47564697265625</v>
      </c>
      <c r="B7795">
        <f t="shared" si="1210"/>
        <v>149.42890349991004</v>
      </c>
      <c r="C7795" s="3">
        <f t="shared" si="1211"/>
        <v>-2.4485380806240826</v>
      </c>
      <c r="D7795">
        <f t="shared" si="1212"/>
        <v>358.62936839978403</v>
      </c>
      <c r="E7795" s="3">
        <f t="shared" si="1213"/>
        <v>1.1717220550894913</v>
      </c>
      <c r="F7795">
        <f t="shared" si="1214"/>
        <v>896.57342099946015</v>
      </c>
      <c r="G7795" s="3">
        <f t="shared" si="1215"/>
        <v>-2.3473312088301586</v>
      </c>
      <c r="H7795">
        <f t="shared" si="1216"/>
        <v>5977.1561399964003</v>
      </c>
      <c r="I7795" s="3">
        <f t="shared" si="1217"/>
        <v>2.4053035106731366</v>
      </c>
      <c r="K7795">
        <f t="shared" si="1218"/>
        <v>-3.6241472343647496</v>
      </c>
    </row>
    <row r="7796" spans="1:11" x14ac:dyDescent="0.3">
      <c r="A7796">
        <f t="shared" si="1219"/>
        <v>0.4757080078125</v>
      </c>
      <c r="B7796">
        <f t="shared" si="1210"/>
        <v>149.4480782597586</v>
      </c>
      <c r="C7796" s="3">
        <f t="shared" si="1211"/>
        <v>-2.438412212791639</v>
      </c>
      <c r="D7796">
        <f t="shared" si="1212"/>
        <v>358.67538782342058</v>
      </c>
      <c r="E7796" s="3">
        <f t="shared" si="1213"/>
        <v>1.2720753563576519</v>
      </c>
      <c r="F7796">
        <f t="shared" si="1214"/>
        <v>896.68846955855156</v>
      </c>
      <c r="G7796" s="3">
        <f t="shared" si="1215"/>
        <v>-2.4305662426973287</v>
      </c>
      <c r="H7796">
        <f t="shared" si="1216"/>
        <v>5977.9231303903434</v>
      </c>
      <c r="I7796" s="3">
        <f t="shared" si="1217"/>
        <v>1.2588459593152472</v>
      </c>
      <c r="K7796">
        <f t="shared" si="1218"/>
        <v>-3.5969030991313158</v>
      </c>
    </row>
    <row r="7797" spans="1:11" x14ac:dyDescent="0.3">
      <c r="A7797">
        <f t="shared" si="1219"/>
        <v>0.47576904296875</v>
      </c>
      <c r="B7797">
        <f t="shared" si="1210"/>
        <v>149.46725301960717</v>
      </c>
      <c r="C7797" s="3">
        <f t="shared" si="1211"/>
        <v>-2.4273898379587928</v>
      </c>
      <c r="D7797">
        <f t="shared" si="1212"/>
        <v>358.72140724705719</v>
      </c>
      <c r="E7797" s="3">
        <f t="shared" si="1213"/>
        <v>1.3697351479327184</v>
      </c>
      <c r="F7797">
        <f t="shared" si="1214"/>
        <v>896.80351811764297</v>
      </c>
      <c r="G7797" s="3">
        <f t="shared" si="1215"/>
        <v>-2.4816653561223587</v>
      </c>
      <c r="H7797">
        <f t="shared" si="1216"/>
        <v>5978.6901207842857</v>
      </c>
      <c r="I7797" s="3">
        <f t="shared" si="1217"/>
        <v>-0.59255901498346275</v>
      </c>
      <c r="K7797">
        <f t="shared" si="1218"/>
        <v>-3.5393200461484331</v>
      </c>
    </row>
    <row r="7798" spans="1:11" x14ac:dyDescent="0.3">
      <c r="A7798">
        <f t="shared" si="1219"/>
        <v>0.475830078125</v>
      </c>
      <c r="B7798">
        <f t="shared" si="1210"/>
        <v>149.48642777945574</v>
      </c>
      <c r="C7798" s="3">
        <f t="shared" si="1211"/>
        <v>-2.415475008613531</v>
      </c>
      <c r="D7798">
        <f t="shared" si="1212"/>
        <v>358.76742667069374</v>
      </c>
      <c r="E7798" s="3">
        <f t="shared" si="1213"/>
        <v>1.4644946436410295</v>
      </c>
      <c r="F7798">
        <f t="shared" si="1214"/>
        <v>896.91856667673437</v>
      </c>
      <c r="G7798" s="3">
        <f t="shared" si="1215"/>
        <v>-2.4999529382065018</v>
      </c>
      <c r="H7798">
        <f t="shared" si="1216"/>
        <v>5979.4571111782288</v>
      </c>
      <c r="I7798" s="3">
        <f t="shared" si="1217"/>
        <v>-2.1121339131233703</v>
      </c>
      <c r="K7798">
        <f t="shared" si="1218"/>
        <v>-3.4509333031790033</v>
      </c>
    </row>
    <row r="7799" spans="1:11" x14ac:dyDescent="0.3">
      <c r="A7799">
        <f t="shared" si="1219"/>
        <v>0.47589111328125</v>
      </c>
      <c r="B7799">
        <f t="shared" si="1210"/>
        <v>149.50560253930431</v>
      </c>
      <c r="C7799" s="3">
        <f t="shared" si="1211"/>
        <v>-2.4026721053638003</v>
      </c>
      <c r="D7799">
        <f t="shared" si="1212"/>
        <v>358.81344609433029</v>
      </c>
      <c r="E7799" s="3">
        <f t="shared" si="1213"/>
        <v>1.5561531984352739</v>
      </c>
      <c r="F7799">
        <f t="shared" si="1214"/>
        <v>897.03361523582578</v>
      </c>
      <c r="G7799" s="3">
        <f t="shared" si="1215"/>
        <v>-2.485187198262218</v>
      </c>
      <c r="H7799">
        <f t="shared" si="1216"/>
        <v>5980.224101572172</v>
      </c>
      <c r="I7799" s="3">
        <f t="shared" si="1217"/>
        <v>-2.4489244142137681</v>
      </c>
      <c r="K7799">
        <f t="shared" si="1218"/>
        <v>-3.3317061051907446</v>
      </c>
    </row>
    <row r="7800" spans="1:11" x14ac:dyDescent="0.3">
      <c r="A7800">
        <f t="shared" si="1219"/>
        <v>0.4759521484375</v>
      </c>
      <c r="B7800">
        <f t="shared" si="1210"/>
        <v>149.52477729915287</v>
      </c>
      <c r="C7800" s="3">
        <f t="shared" si="1211"/>
        <v>-2.3889858353269315</v>
      </c>
      <c r="D7800">
        <f t="shared" si="1212"/>
        <v>358.8594655179669</v>
      </c>
      <c r="E7800" s="3">
        <f t="shared" si="1213"/>
        <v>1.6445167332426718</v>
      </c>
      <c r="F7800">
        <f t="shared" si="1214"/>
        <v>897.14866379491718</v>
      </c>
      <c r="G7800" s="3">
        <f t="shared" si="1215"/>
        <v>-2.437563362667535</v>
      </c>
      <c r="H7800">
        <f t="shared" si="1216"/>
        <v>5980.9910919661143</v>
      </c>
      <c r="I7800" s="3">
        <f t="shared" si="1217"/>
        <v>-1.4143295269608893</v>
      </c>
      <c r="K7800">
        <f t="shared" si="1218"/>
        <v>-3.1820324647517948</v>
      </c>
    </row>
    <row r="7801" spans="1:11" x14ac:dyDescent="0.3">
      <c r="A7801">
        <f t="shared" si="1219"/>
        <v>0.47601318359375</v>
      </c>
      <c r="B7801">
        <f t="shared" si="1210"/>
        <v>149.54395205900144</v>
      </c>
      <c r="C7801" s="3">
        <f t="shared" si="1211"/>
        <v>-2.3744212303990233</v>
      </c>
      <c r="D7801">
        <f t="shared" si="1212"/>
        <v>358.90548494160345</v>
      </c>
      <c r="E7801" s="3">
        <f t="shared" si="1213"/>
        <v>1.7293981459103378</v>
      </c>
      <c r="F7801">
        <f t="shared" si="1214"/>
        <v>897.2637123540087</v>
      </c>
      <c r="G7801" s="3">
        <f t="shared" si="1215"/>
        <v>-2.3577110936652277</v>
      </c>
      <c r="H7801">
        <f t="shared" si="1216"/>
        <v>5981.7580823600574</v>
      </c>
      <c r="I7801" s="3">
        <f t="shared" si="1217"/>
        <v>0.41228280122354288</v>
      </c>
      <c r="K7801">
        <f t="shared" si="1218"/>
        <v>-3.0027341781539132</v>
      </c>
    </row>
    <row r="7802" spans="1:11" x14ac:dyDescent="0.3">
      <c r="A7802">
        <f t="shared" si="1219"/>
        <v>0.47607421875</v>
      </c>
      <c r="B7802">
        <f t="shared" si="1210"/>
        <v>149.56312681885001</v>
      </c>
      <c r="C7802" s="3">
        <f t="shared" si="1211"/>
        <v>-2.3589836454049102</v>
      </c>
      <c r="D7802">
        <f t="shared" si="1212"/>
        <v>358.95150436524</v>
      </c>
      <c r="E7802" s="3">
        <f t="shared" si="1213"/>
        <v>1.8106177073785816</v>
      </c>
      <c r="F7802">
        <f t="shared" si="1214"/>
        <v>897.37876091310011</v>
      </c>
      <c r="G7802" s="3">
        <f t="shared" si="1215"/>
        <v>-2.2466861642348959</v>
      </c>
      <c r="H7802">
        <f t="shared" si="1216"/>
        <v>5982.5250727540006</v>
      </c>
      <c r="I7802" s="3">
        <f t="shared" si="1217"/>
        <v>2.0080188287012839</v>
      </c>
      <c r="K7802">
        <f t="shared" si="1218"/>
        <v>-2.7950521022612245</v>
      </c>
    </row>
    <row r="7803" spans="1:11" x14ac:dyDescent="0.3">
      <c r="A7803">
        <f t="shared" si="1219"/>
        <v>0.47613525390625</v>
      </c>
      <c r="B7803">
        <f t="shared" si="1210"/>
        <v>149.5823015786986</v>
      </c>
      <c r="C7803" s="3">
        <f t="shared" si="1211"/>
        <v>-2.3426787561293856</v>
      </c>
      <c r="D7803">
        <f t="shared" si="1212"/>
        <v>358.99752378887655</v>
      </c>
      <c r="E7803" s="3">
        <f t="shared" si="1213"/>
        <v>1.8880034422412302</v>
      </c>
      <c r="F7803">
        <f t="shared" si="1214"/>
        <v>897.49380947219151</v>
      </c>
      <c r="G7803" s="3">
        <f t="shared" si="1215"/>
        <v>-2.105956499108002</v>
      </c>
      <c r="H7803">
        <f t="shared" si="1216"/>
        <v>5983.2920631479428</v>
      </c>
      <c r="I7803" s="3">
        <f t="shared" si="1217"/>
        <v>2.4792743841730025</v>
      </c>
      <c r="K7803">
        <f t="shared" si="1218"/>
        <v>-2.5606318129961574</v>
      </c>
    </row>
    <row r="7804" spans="1:11" x14ac:dyDescent="0.3">
      <c r="A7804">
        <f t="shared" si="1219"/>
        <v>0.4761962890625</v>
      </c>
      <c r="B7804">
        <f t="shared" si="1210"/>
        <v>149.60147633854717</v>
      </c>
      <c r="C7804" s="3">
        <f t="shared" si="1211"/>
        <v>-2.3255125572305371</v>
      </c>
      <c r="D7804">
        <f t="shared" si="1212"/>
        <v>359.04354321251316</v>
      </c>
      <c r="E7804" s="3">
        <f t="shared" si="1213"/>
        <v>1.9613914928888927</v>
      </c>
      <c r="F7804">
        <f t="shared" si="1214"/>
        <v>897.60885803128292</v>
      </c>
      <c r="G7804" s="3">
        <f t="shared" si="1215"/>
        <v>-1.9373827664872554</v>
      </c>
      <c r="H7804">
        <f t="shared" si="1216"/>
        <v>5984.059053541886</v>
      </c>
      <c r="I7804" s="3">
        <f t="shared" si="1217"/>
        <v>1.5621487203568443</v>
      </c>
      <c r="K7804">
        <f t="shared" si="1218"/>
        <v>-2.3015038308288998</v>
      </c>
    </row>
    <row r="7805" spans="1:11" x14ac:dyDescent="0.3">
      <c r="A7805">
        <f t="shared" si="1219"/>
        <v>0.47625732421875</v>
      </c>
      <c r="B7805">
        <f t="shared" si="1210"/>
        <v>149.62065109839574</v>
      </c>
      <c r="C7805" s="3">
        <f t="shared" si="1211"/>
        <v>-2.3074913600356073</v>
      </c>
      <c r="D7805">
        <f t="shared" si="1212"/>
        <v>359.08956263614971</v>
      </c>
      <c r="E7805" s="3">
        <f t="shared" si="1213"/>
        <v>2.0306264664629405</v>
      </c>
      <c r="F7805">
        <f t="shared" si="1214"/>
        <v>897.72390659037433</v>
      </c>
      <c r="G7805" s="3">
        <f t="shared" si="1215"/>
        <v>-1.7431937770773276</v>
      </c>
      <c r="H7805">
        <f t="shared" si="1216"/>
        <v>5984.8260439358282</v>
      </c>
      <c r="I7805" s="3">
        <f t="shared" si="1217"/>
        <v>-0.22977239124029381</v>
      </c>
      <c r="K7805">
        <f t="shared" si="1218"/>
        <v>-2.0200586706499943</v>
      </c>
    </row>
    <row r="7806" spans="1:11" x14ac:dyDescent="0.3">
      <c r="A7806">
        <f t="shared" si="1219"/>
        <v>0.476318359375</v>
      </c>
      <c r="B7806">
        <f t="shared" si="1210"/>
        <v>149.63982585824431</v>
      </c>
      <c r="C7806" s="3">
        <f t="shared" si="1211"/>
        <v>-2.2886217902206636</v>
      </c>
      <c r="D7806">
        <f t="shared" si="1212"/>
        <v>359.13558205978626</v>
      </c>
      <c r="E7806" s="3">
        <f t="shared" si="1213"/>
        <v>2.0955617638870057</v>
      </c>
      <c r="F7806">
        <f t="shared" si="1214"/>
        <v>897.83895514946573</v>
      </c>
      <c r="G7806" s="3">
        <f t="shared" si="1215"/>
        <v>-1.5259570156909306</v>
      </c>
      <c r="H7806">
        <f t="shared" si="1216"/>
        <v>5985.5930343297714</v>
      </c>
      <c r="I7806" s="3">
        <f t="shared" si="1217"/>
        <v>-1.8930221162651018</v>
      </c>
      <c r="K7806">
        <f t="shared" si="1218"/>
        <v>-1.7190170420245885</v>
      </c>
    </row>
    <row r="7807" spans="1:11" x14ac:dyDescent="0.3">
      <c r="A7807">
        <f t="shared" si="1219"/>
        <v>0.47637939453125</v>
      </c>
      <c r="B7807">
        <f t="shared" si="1210"/>
        <v>149.65900061809288</v>
      </c>
      <c r="C7807" s="3">
        <f t="shared" si="1211"/>
        <v>-2.2689107853745787</v>
      </c>
      <c r="D7807">
        <f t="shared" si="1212"/>
        <v>359.18160148342287</v>
      </c>
      <c r="E7807" s="3">
        <f t="shared" si="1213"/>
        <v>2.1560598902775667</v>
      </c>
      <c r="F7807">
        <f t="shared" si="1214"/>
        <v>897.95400370855714</v>
      </c>
      <c r="G7807" s="3">
        <f t="shared" si="1215"/>
        <v>-1.2885446950488642</v>
      </c>
      <c r="H7807">
        <f t="shared" si="1216"/>
        <v>5986.3600247237146</v>
      </c>
      <c r="I7807" s="3">
        <f t="shared" si="1217"/>
        <v>-2.4961889514332838</v>
      </c>
      <c r="K7807">
        <f t="shared" si="1218"/>
        <v>-1.4013955901458761</v>
      </c>
    </row>
    <row r="7808" spans="1:11" x14ac:dyDescent="0.3">
      <c r="A7808">
        <f t="shared" si="1219"/>
        <v>0.4764404296875</v>
      </c>
      <c r="B7808">
        <f t="shared" si="1210"/>
        <v>149.67817537794144</v>
      </c>
      <c r="C7808" s="3">
        <f t="shared" si="1211"/>
        <v>-2.2483655924483541</v>
      </c>
      <c r="D7808">
        <f t="shared" si="1212"/>
        <v>359.22762090705942</v>
      </c>
      <c r="E7808" s="3">
        <f t="shared" si="1213"/>
        <v>2.2119927460772915</v>
      </c>
      <c r="F7808">
        <f t="shared" si="1214"/>
        <v>898.06905226764866</v>
      </c>
      <c r="G7808" s="3">
        <f t="shared" si="1215"/>
        <v>-1.0340957805960862</v>
      </c>
      <c r="H7808">
        <f t="shared" si="1216"/>
        <v>5987.1270151176568</v>
      </c>
      <c r="I7808" s="3">
        <f t="shared" si="1217"/>
        <v>-1.7015024944902977</v>
      </c>
      <c r="K7808">
        <f t="shared" si="1218"/>
        <v>-1.0704686269671488</v>
      </c>
    </row>
    <row r="7809" spans="1:11" x14ac:dyDescent="0.3">
      <c r="A7809">
        <f t="shared" si="1219"/>
        <v>0.47650146484375</v>
      </c>
      <c r="B7809">
        <f t="shared" si="1210"/>
        <v>149.69735013779001</v>
      </c>
      <c r="C7809" s="3">
        <f t="shared" si="1211"/>
        <v>-2.226993765090707</v>
      </c>
      <c r="D7809">
        <f t="shared" si="1212"/>
        <v>359.27364033069597</v>
      </c>
      <c r="E7809" s="3">
        <f t="shared" si="1213"/>
        <v>2.2632418982952291</v>
      </c>
      <c r="F7809">
        <f t="shared" si="1214"/>
        <v>898.18410082674006</v>
      </c>
      <c r="G7809" s="3">
        <f t="shared" si="1215"/>
        <v>-0.76597448842719329</v>
      </c>
      <c r="H7809">
        <f t="shared" si="1216"/>
        <v>5987.8940055116</v>
      </c>
      <c r="I7809" s="3">
        <f t="shared" si="1217"/>
        <v>4.6016824763089575E-2</v>
      </c>
      <c r="K7809">
        <f t="shared" si="1218"/>
        <v>-0.72972635522267115</v>
      </c>
    </row>
    <row r="7810" spans="1:11" x14ac:dyDescent="0.3">
      <c r="A7810">
        <f t="shared" si="1219"/>
        <v>0.4765625</v>
      </c>
      <c r="B7810">
        <f t="shared" si="1210"/>
        <v>149.71652489763858</v>
      </c>
      <c r="C7810" s="3">
        <f t="shared" si="1211"/>
        <v>-2.2048031608708945</v>
      </c>
      <c r="D7810">
        <f t="shared" si="1212"/>
        <v>359.31965975433258</v>
      </c>
      <c r="E7810" s="3">
        <f t="shared" si="1213"/>
        <v>2.309698831278193</v>
      </c>
      <c r="F7810">
        <f t="shared" si="1214"/>
        <v>898.29914938583147</v>
      </c>
      <c r="G7810" s="3">
        <f t="shared" si="1215"/>
        <v>-0.48772580504040491</v>
      </c>
      <c r="H7810">
        <f t="shared" si="1216"/>
        <v>5988.6609959055431</v>
      </c>
      <c r="I7810" s="3">
        <f t="shared" si="1217"/>
        <v>1.7677669529659636</v>
      </c>
      <c r="K7810">
        <f t="shared" si="1218"/>
        <v>-0.38283013463310644</v>
      </c>
    </row>
    <row r="7811" spans="1:11" x14ac:dyDescent="0.3">
      <c r="A7811">
        <f t="shared" si="1219"/>
        <v>0.47662353515625</v>
      </c>
      <c r="B7811">
        <f t="shared" ref="B7811:B7874" si="1220">2*PI()*50*A7811</f>
        <v>149.73569965748715</v>
      </c>
      <c r="C7811" s="3">
        <f t="shared" ref="C7811:C7874" si="1221">2.5*SIN(B7811)</f>
        <v>-2.1818019383897962</v>
      </c>
      <c r="D7811">
        <f t="shared" ref="D7811:D7874" si="1222">2*PI()*120*A7811</f>
        <v>359.36567917796913</v>
      </c>
      <c r="E7811" s="3">
        <f t="shared" ref="E7811:E7874" si="1223">2.5*SIN(D7811)</f>
        <v>2.351265176483134</v>
      </c>
      <c r="F7811">
        <f t="shared" ref="F7811:F7874" si="1224">2*PI()*300*A7811</f>
        <v>898.41419794492288</v>
      </c>
      <c r="G7811" s="3">
        <f t="shared" ref="G7811:G7874" si="1225">2.5*SIN(F7811)</f>
        <v>-0.20302861702410963</v>
      </c>
      <c r="H7811">
        <f t="shared" ref="H7811:H7874" si="1226">2*PI()*2000*A7811</f>
        <v>5989.4279862994854</v>
      </c>
      <c r="I7811" s="3">
        <f t="shared" ref="I7811:I7874" si="1227">2.5*SIN(H7811)</f>
        <v>2.4995764544895218</v>
      </c>
      <c r="K7811">
        <f t="shared" ref="K7811:K7874" si="1228">G7811+E7811+C7811</f>
        <v>-3.3565378930771939E-2</v>
      </c>
    </row>
    <row r="7812" spans="1:11" x14ac:dyDescent="0.3">
      <c r="A7812">
        <f t="shared" ref="A7812:A7875" si="1229">A7811+1/(2^14)</f>
        <v>0.4766845703125</v>
      </c>
      <c r="B7812">
        <f t="shared" si="1220"/>
        <v>149.75487441733571</v>
      </c>
      <c r="C7812" s="3">
        <f t="shared" si="1221"/>
        <v>-2.1579985542803248</v>
      </c>
      <c r="D7812">
        <f t="shared" si="1222"/>
        <v>359.41169860160568</v>
      </c>
      <c r="E7812" s="3">
        <f t="shared" si="1223"/>
        <v>2.3878529207643813</v>
      </c>
      <c r="F7812">
        <f t="shared" si="1224"/>
        <v>898.52924650401428</v>
      </c>
      <c r="G7812" s="3">
        <f t="shared" si="1225"/>
        <v>8.4352929628272066E-2</v>
      </c>
      <c r="H7812">
        <f t="shared" si="1226"/>
        <v>5990.1949766934285</v>
      </c>
      <c r="I7812" s="3">
        <f t="shared" si="1227"/>
        <v>1.8316356791818125</v>
      </c>
      <c r="K7812">
        <f t="shared" si="1228"/>
        <v>0.31420729611232856</v>
      </c>
    </row>
    <row r="7813" spans="1:11" x14ac:dyDescent="0.3">
      <c r="A7813">
        <f t="shared" si="1229"/>
        <v>0.47674560546875</v>
      </c>
      <c r="B7813">
        <f t="shared" si="1220"/>
        <v>149.77404917718431</v>
      </c>
      <c r="C7813" s="3">
        <f t="shared" si="1221"/>
        <v>-2.13340176009822</v>
      </c>
      <c r="D7813">
        <f t="shared" si="1222"/>
        <v>359.45771802524229</v>
      </c>
      <c r="E7813" s="3">
        <f t="shared" si="1223"/>
        <v>2.4193845927336741</v>
      </c>
      <c r="F7813">
        <f t="shared" si="1224"/>
        <v>898.64429506310569</v>
      </c>
      <c r="G7813" s="3">
        <f t="shared" si="1225"/>
        <v>0.37061919746702748</v>
      </c>
      <c r="H7813">
        <f t="shared" si="1226"/>
        <v>5990.9619670873708</v>
      </c>
      <c r="I7813" s="3">
        <f t="shared" si="1227"/>
        <v>0.1379881108767913</v>
      </c>
      <c r="K7813">
        <f t="shared" si="1228"/>
        <v>0.65660203010248175</v>
      </c>
    </row>
    <row r="7814" spans="1:11" x14ac:dyDescent="0.3">
      <c r="A7814">
        <f t="shared" si="1229"/>
        <v>0.476806640625</v>
      </c>
      <c r="B7814">
        <f t="shared" si="1220"/>
        <v>149.79322393703288</v>
      </c>
      <c r="C7814" s="3">
        <f t="shared" si="1221"/>
        <v>-2.1080205991045986</v>
      </c>
      <c r="D7814">
        <f t="shared" si="1222"/>
        <v>359.50373744887884</v>
      </c>
      <c r="E7814" s="3">
        <f t="shared" si="1223"/>
        <v>2.4457934267990478</v>
      </c>
      <c r="F7814">
        <f t="shared" si="1224"/>
        <v>898.75934362219709</v>
      </c>
      <c r="G7814" s="3">
        <f t="shared" si="1225"/>
        <v>0.65198529478793965</v>
      </c>
      <c r="H7814">
        <f t="shared" si="1226"/>
        <v>5991.728957481314</v>
      </c>
      <c r="I7814" s="3">
        <f t="shared" si="1227"/>
        <v>-1.6329321073831393</v>
      </c>
      <c r="K7814">
        <f t="shared" si="1228"/>
        <v>0.98975812248238881</v>
      </c>
    </row>
    <row r="7815" spans="1:11" x14ac:dyDescent="0.3">
      <c r="A7815">
        <f t="shared" si="1229"/>
        <v>0.47686767578125</v>
      </c>
      <c r="B7815">
        <f t="shared" si="1220"/>
        <v>149.81239869688144</v>
      </c>
      <c r="C7815" s="3">
        <f t="shared" si="1221"/>
        <v>-2.0818644029408868</v>
      </c>
      <c r="D7815">
        <f t="shared" si="1222"/>
        <v>359.54975687251539</v>
      </c>
      <c r="E7815" s="3">
        <f t="shared" si="1223"/>
        <v>2.4670235045354398</v>
      </c>
      <c r="F7815">
        <f t="shared" si="1224"/>
        <v>898.87439218128861</v>
      </c>
      <c r="G7815" s="3">
        <f t="shared" si="1225"/>
        <v>0.92473111787231954</v>
      </c>
      <c r="H7815">
        <f t="shared" si="1226"/>
        <v>5992.4959478752571</v>
      </c>
      <c r="I7815" s="3">
        <f t="shared" si="1227"/>
        <v>-2.4894185361690697</v>
      </c>
      <c r="K7815">
        <f t="shared" si="1228"/>
        <v>1.3098902194668725</v>
      </c>
    </row>
    <row r="7816" spans="1:11" x14ac:dyDescent="0.3">
      <c r="A7816">
        <f t="shared" si="1229"/>
        <v>0.4769287109375</v>
      </c>
      <c r="B7816">
        <f t="shared" si="1220"/>
        <v>149.83157345673001</v>
      </c>
      <c r="C7816" s="3">
        <f t="shared" si="1221"/>
        <v>-2.0549427881980962</v>
      </c>
      <c r="D7816">
        <f t="shared" si="1222"/>
        <v>359.595776296152</v>
      </c>
      <c r="E7816" s="3">
        <f t="shared" si="1223"/>
        <v>2.4830298730869802</v>
      </c>
      <c r="F7816">
        <f t="shared" si="1224"/>
        <v>898.98944074038002</v>
      </c>
      <c r="G7816" s="3">
        <f t="shared" si="1225"/>
        <v>1.1852505366263224</v>
      </c>
      <c r="H7816">
        <f t="shared" si="1226"/>
        <v>5993.2629382691994</v>
      </c>
      <c r="I7816" s="3">
        <f t="shared" si="1227"/>
        <v>-1.9518430714316697</v>
      </c>
      <c r="K7816">
        <f t="shared" si="1228"/>
        <v>1.6133376215152064</v>
      </c>
    </row>
    <row r="7817" spans="1:11" x14ac:dyDescent="0.3">
      <c r="A7817">
        <f t="shared" si="1229"/>
        <v>0.47698974609375</v>
      </c>
      <c r="B7817">
        <f t="shared" si="1220"/>
        <v>149.85074821657858</v>
      </c>
      <c r="C7817" s="3">
        <f t="shared" si="1221"/>
        <v>-2.0272656528811455</v>
      </c>
      <c r="D7817">
        <f t="shared" si="1222"/>
        <v>359.64179571978855</v>
      </c>
      <c r="E7817" s="3">
        <f t="shared" si="1223"/>
        <v>2.4937786403507518</v>
      </c>
      <c r="F7817">
        <f t="shared" si="1224"/>
        <v>899.10448929947142</v>
      </c>
      <c r="G7817" s="3">
        <f t="shared" si="1225"/>
        <v>1.4300990733118082</v>
      </c>
      <c r="H7817">
        <f t="shared" si="1226"/>
        <v>5994.0299286631425</v>
      </c>
      <c r="I7817" s="3">
        <f t="shared" si="1227"/>
        <v>-0.32124527698591526</v>
      </c>
      <c r="K7817">
        <f t="shared" si="1228"/>
        <v>1.8966120607814148</v>
      </c>
    </row>
    <row r="7818" spans="1:11" x14ac:dyDescent="0.3">
      <c r="A7818">
        <f t="shared" si="1229"/>
        <v>0.47705078125</v>
      </c>
      <c r="B7818">
        <f t="shared" si="1220"/>
        <v>149.86992297642715</v>
      </c>
      <c r="C7818" s="3">
        <f t="shared" si="1221"/>
        <v>-1.9988431727697631</v>
      </c>
      <c r="D7818">
        <f t="shared" si="1222"/>
        <v>359.6878151434251</v>
      </c>
      <c r="E7818" s="3">
        <f t="shared" si="1223"/>
        <v>2.499247046740507</v>
      </c>
      <c r="F7818">
        <f t="shared" si="1224"/>
        <v>899.21953785856283</v>
      </c>
      <c r="G7818" s="3">
        <f t="shared" si="1225"/>
        <v>1.6560394439753201</v>
      </c>
      <c r="H7818">
        <f t="shared" si="1226"/>
        <v>5994.7969190570857</v>
      </c>
      <c r="I7818" s="3">
        <f t="shared" si="1227"/>
        <v>1.4892482612306059</v>
      </c>
      <c r="K7818">
        <f t="shared" si="1228"/>
        <v>2.1564433179460645</v>
      </c>
    </row>
    <row r="7819" spans="1:11" x14ac:dyDescent="0.3">
      <c r="A7819">
        <f t="shared" si="1229"/>
        <v>0.47711181640625</v>
      </c>
      <c r="B7819">
        <f t="shared" si="1220"/>
        <v>149.88909773627572</v>
      </c>
      <c r="C7819" s="3">
        <f t="shared" si="1221"/>
        <v>-1.9696857976772553</v>
      </c>
      <c r="D7819">
        <f t="shared" si="1222"/>
        <v>359.73383456706171</v>
      </c>
      <c r="E7819" s="3">
        <f t="shared" si="1223"/>
        <v>2.4994235133780394</v>
      </c>
      <c r="F7819">
        <f t="shared" si="1224"/>
        <v>899.33458641765424</v>
      </c>
      <c r="G7819" s="3">
        <f t="shared" si="1225"/>
        <v>1.8600843604496968</v>
      </c>
      <c r="H7819">
        <f t="shared" si="1226"/>
        <v>5995.5639094510279</v>
      </c>
      <c r="I7819" s="3">
        <f t="shared" si="1227"/>
        <v>2.4657702431111641</v>
      </c>
      <c r="K7819">
        <f t="shared" si="1228"/>
        <v>2.3898220761504811</v>
      </c>
    </row>
    <row r="7820" spans="1:11" x14ac:dyDescent="0.3">
      <c r="A7820">
        <f t="shared" si="1229"/>
        <v>0.4771728515625</v>
      </c>
      <c r="B7820">
        <f t="shared" si="1220"/>
        <v>149.90827249612428</v>
      </c>
      <c r="C7820" s="3">
        <f t="shared" si="1221"/>
        <v>-1.9398042476085287</v>
      </c>
      <c r="D7820">
        <f t="shared" si="1222"/>
        <v>359.77985399069826</v>
      </c>
      <c r="E7820" s="3">
        <f t="shared" si="1223"/>
        <v>2.4943076666104851</v>
      </c>
      <c r="F7820">
        <f t="shared" si="1224"/>
        <v>899.44963497674564</v>
      </c>
      <c r="G7820" s="3">
        <f t="shared" si="1225"/>
        <v>2.0395360270167004</v>
      </c>
      <c r="H7820">
        <f t="shared" si="1226"/>
        <v>5996.3308998449711</v>
      </c>
      <c r="I7820" s="3">
        <f t="shared" si="1227"/>
        <v>2.0614732569632239</v>
      </c>
      <c r="K7820">
        <f t="shared" si="1228"/>
        <v>2.5940394460186562</v>
      </c>
    </row>
    <row r="7821" spans="1:11" x14ac:dyDescent="0.3">
      <c r="A7821">
        <f t="shared" si="1229"/>
        <v>0.47723388671875</v>
      </c>
      <c r="B7821">
        <f t="shared" si="1220"/>
        <v>149.92744725597285</v>
      </c>
      <c r="C7821" s="3">
        <f t="shared" si="1221"/>
        <v>-1.9092095088187688</v>
      </c>
      <c r="D7821">
        <f t="shared" si="1222"/>
        <v>359.82587341433481</v>
      </c>
      <c r="E7821" s="3">
        <f t="shared" si="1223"/>
        <v>2.483910338801504</v>
      </c>
      <c r="F7821">
        <f t="shared" si="1224"/>
        <v>899.56468353583716</v>
      </c>
      <c r="G7821" s="3">
        <f t="shared" si="1225"/>
        <v>2.1920218095228687</v>
      </c>
      <c r="H7821">
        <f t="shared" si="1226"/>
        <v>5997.0978902389134</v>
      </c>
      <c r="I7821" s="3">
        <f t="shared" si="1227"/>
        <v>0.50276158710776875</v>
      </c>
      <c r="K7821">
        <f t="shared" si="1228"/>
        <v>2.7667226395056037</v>
      </c>
    </row>
    <row r="7822" spans="1:11" x14ac:dyDescent="0.3">
      <c r="A7822">
        <f t="shared" si="1229"/>
        <v>0.477294921875</v>
      </c>
      <c r="B7822">
        <f t="shared" si="1220"/>
        <v>149.94662201582142</v>
      </c>
      <c r="C7822" s="3">
        <f t="shared" si="1221"/>
        <v>-1.8779128297742353</v>
      </c>
      <c r="D7822">
        <f t="shared" si="1222"/>
        <v>359.87189283797142</v>
      </c>
      <c r="E7822" s="3">
        <f t="shared" si="1223"/>
        <v>2.4682535453946528</v>
      </c>
      <c r="F7822">
        <f t="shared" si="1224"/>
        <v>899.67973209492857</v>
      </c>
      <c r="G7822" s="3">
        <f t="shared" si="1225"/>
        <v>2.3155256053457656</v>
      </c>
      <c r="H7822">
        <f t="shared" si="1226"/>
        <v>5997.8648806328565</v>
      </c>
      <c r="I7822" s="3">
        <f t="shared" si="1227"/>
        <v>-1.3374940497162713</v>
      </c>
      <c r="K7822">
        <f t="shared" si="1228"/>
        <v>2.905866320966183</v>
      </c>
    </row>
    <row r="7823" spans="1:11" x14ac:dyDescent="0.3">
      <c r="A7823">
        <f t="shared" si="1229"/>
        <v>0.47735595703125</v>
      </c>
      <c r="B7823">
        <f t="shared" si="1220"/>
        <v>149.96579677567001</v>
      </c>
      <c r="C7823" s="3">
        <f t="shared" si="1221"/>
        <v>-1.8459257170165984</v>
      </c>
      <c r="D7823">
        <f t="shared" si="1222"/>
        <v>359.91791226160797</v>
      </c>
      <c r="E7823" s="3">
        <f t="shared" si="1223"/>
        <v>2.4473704382976731</v>
      </c>
      <c r="F7823">
        <f t="shared" si="1224"/>
        <v>899.79478065401997</v>
      </c>
      <c r="G7823" s="3">
        <f t="shared" si="1225"/>
        <v>2.4084144994523644</v>
      </c>
      <c r="H7823">
        <f t="shared" si="1226"/>
        <v>5998.6318710267997</v>
      </c>
      <c r="I7823" s="3">
        <f t="shared" si="1227"/>
        <v>-2.428759727465418</v>
      </c>
      <c r="K7823">
        <f t="shared" si="1228"/>
        <v>3.0098592207334391</v>
      </c>
    </row>
    <row r="7824" spans="1:11" x14ac:dyDescent="0.3">
      <c r="A7824">
        <f t="shared" si="1229"/>
        <v>0.4774169921875</v>
      </c>
      <c r="B7824">
        <f t="shared" si="1220"/>
        <v>149.98497153551858</v>
      </c>
      <c r="C7824" s="3">
        <f t="shared" si="1221"/>
        <v>-1.8132599309326332</v>
      </c>
      <c r="D7824">
        <f t="shared" si="1222"/>
        <v>359.96393168524452</v>
      </c>
      <c r="E7824" s="3">
        <f t="shared" si="1223"/>
        <v>2.4213052356860763</v>
      </c>
      <c r="F7824">
        <f t="shared" si="1224"/>
        <v>899.90982921311138</v>
      </c>
      <c r="G7824" s="3">
        <f t="shared" si="1225"/>
        <v>2.4694603541114115</v>
      </c>
      <c r="H7824">
        <f t="shared" si="1226"/>
        <v>5999.3988614207419</v>
      </c>
      <c r="I7824" s="3">
        <f t="shared" si="1227"/>
        <v>-2.1599321403051333</v>
      </c>
      <c r="K7824">
        <f t="shared" si="1228"/>
        <v>3.0775056588648542</v>
      </c>
    </row>
    <row r="7825" spans="1:11" x14ac:dyDescent="0.3">
      <c r="A7825">
        <f t="shared" si="1229"/>
        <v>0.47747802734375</v>
      </c>
      <c r="B7825">
        <f t="shared" si="1220"/>
        <v>150.00414629536715</v>
      </c>
      <c r="C7825" s="3">
        <f t="shared" si="1221"/>
        <v>-1.7799274814301111</v>
      </c>
      <c r="D7825">
        <f t="shared" si="1222"/>
        <v>360.00995110888113</v>
      </c>
      <c r="E7825" s="3">
        <f t="shared" si="1223"/>
        <v>2.3901131283750017</v>
      </c>
      <c r="F7825">
        <f t="shared" si="1224"/>
        <v>900.02487777220279</v>
      </c>
      <c r="G7825" s="3">
        <f t="shared" si="1225"/>
        <v>2.4978560468120357</v>
      </c>
      <c r="H7825">
        <f t="shared" si="1226"/>
        <v>6000.1658518146851</v>
      </c>
      <c r="I7825" s="3">
        <f t="shared" si="1227"/>
        <v>-0.68155338862628267</v>
      </c>
      <c r="K7825">
        <f t="shared" si="1228"/>
        <v>3.1080416937569262</v>
      </c>
    </row>
    <row r="7826" spans="1:11" x14ac:dyDescent="0.3">
      <c r="A7826">
        <f t="shared" si="1229"/>
        <v>0.4775390625</v>
      </c>
      <c r="B7826">
        <f t="shared" si="1220"/>
        <v>150.02332105521572</v>
      </c>
      <c r="C7826" s="3">
        <f t="shared" si="1221"/>
        <v>-1.7459406235224229</v>
      </c>
      <c r="D7826">
        <f t="shared" si="1222"/>
        <v>360.05597053251768</v>
      </c>
      <c r="E7826" s="3">
        <f t="shared" si="1223"/>
        <v>2.3538601629575799</v>
      </c>
      <c r="F7826">
        <f t="shared" si="1224"/>
        <v>900.13992633129419</v>
      </c>
      <c r="G7826" s="3">
        <f t="shared" si="1225"/>
        <v>2.4932261416967409</v>
      </c>
      <c r="H7826">
        <f t="shared" si="1226"/>
        <v>6000.9328422086282</v>
      </c>
      <c r="I7826" s="3">
        <f t="shared" si="1227"/>
        <v>1.178491842064451</v>
      </c>
      <c r="K7826">
        <f t="shared" si="1228"/>
        <v>3.1011456811318974</v>
      </c>
    </row>
    <row r="7827" spans="1:11" x14ac:dyDescent="0.3">
      <c r="A7827">
        <f t="shared" si="1229"/>
        <v>0.47760009765625</v>
      </c>
      <c r="B7827">
        <f t="shared" si="1220"/>
        <v>150.04249581506429</v>
      </c>
      <c r="C7827" s="3">
        <f t="shared" si="1221"/>
        <v>-1.7113118528228517</v>
      </c>
      <c r="D7827">
        <f t="shared" si="1222"/>
        <v>360.10198995615423</v>
      </c>
      <c r="E7827" s="3">
        <f t="shared" si="1223"/>
        <v>2.3126231019567425</v>
      </c>
      <c r="F7827">
        <f t="shared" si="1224"/>
        <v>900.2549748903856</v>
      </c>
      <c r="G7827" s="3">
        <f t="shared" si="1225"/>
        <v>2.4556318534157704</v>
      </c>
      <c r="H7827">
        <f t="shared" si="1226"/>
        <v>6001.6998326025705</v>
      </c>
      <c r="I7827" s="3">
        <f t="shared" si="1227"/>
        <v>2.3785875524218931</v>
      </c>
      <c r="K7827">
        <f t="shared" si="1228"/>
        <v>3.0569431025496607</v>
      </c>
    </row>
    <row r="7828" spans="1:11" x14ac:dyDescent="0.3">
      <c r="A7828">
        <f t="shared" si="1229"/>
        <v>0.4776611328125</v>
      </c>
      <c r="B7828">
        <f t="shared" si="1220"/>
        <v>150.06167057491285</v>
      </c>
      <c r="C7828" s="3">
        <f t="shared" si="1221"/>
        <v>-1.6760539009504338</v>
      </c>
      <c r="D7828">
        <f t="shared" si="1222"/>
        <v>360.14800937979078</v>
      </c>
      <c r="E7828" s="3">
        <f t="shared" si="1223"/>
        <v>2.2664892612873615</v>
      </c>
      <c r="F7828">
        <f t="shared" si="1224"/>
        <v>900.37002344947712</v>
      </c>
      <c r="G7828" s="3">
        <f t="shared" si="1225"/>
        <v>2.3855702377727663</v>
      </c>
      <c r="H7828">
        <f t="shared" si="1226"/>
        <v>6002.4668229965137</v>
      </c>
      <c r="I7828" s="3">
        <f t="shared" si="1227"/>
        <v>2.2466861642354061</v>
      </c>
      <c r="K7828">
        <f t="shared" si="1228"/>
        <v>2.976005598109694</v>
      </c>
    </row>
    <row r="7829" spans="1:11" x14ac:dyDescent="0.3">
      <c r="A7829">
        <f t="shared" si="1229"/>
        <v>0.47772216796875</v>
      </c>
      <c r="B7829">
        <f t="shared" si="1220"/>
        <v>150.08084533476142</v>
      </c>
      <c r="C7829" s="3">
        <f t="shared" si="1221"/>
        <v>-1.6401797308490507</v>
      </c>
      <c r="D7829">
        <f t="shared" si="1222"/>
        <v>360.19402880342739</v>
      </c>
      <c r="E7829" s="3">
        <f t="shared" si="1223"/>
        <v>2.2155563253722375</v>
      </c>
      <c r="F7829">
        <f t="shared" si="1224"/>
        <v>900.48507200856852</v>
      </c>
      <c r="G7829" s="3">
        <f t="shared" si="1225"/>
        <v>2.283967619863148</v>
      </c>
      <c r="H7829">
        <f t="shared" si="1226"/>
        <v>6003.2338133904559</v>
      </c>
      <c r="I7829" s="3">
        <f t="shared" si="1227"/>
        <v>0.85665179328244123</v>
      </c>
      <c r="K7829">
        <f t="shared" si="1228"/>
        <v>2.8593442143863346</v>
      </c>
    </row>
    <row r="7830" spans="1:11" x14ac:dyDescent="0.3">
      <c r="A7830">
        <f t="shared" si="1229"/>
        <v>0.477783203125</v>
      </c>
      <c r="B7830">
        <f t="shared" si="1220"/>
        <v>150.10002009460999</v>
      </c>
      <c r="C7830" s="3">
        <f t="shared" si="1221"/>
        <v>-1.6037025320214697</v>
      </c>
      <c r="D7830">
        <f t="shared" si="1222"/>
        <v>360.24004822706394</v>
      </c>
      <c r="E7830" s="3">
        <f t="shared" si="1223"/>
        <v>2.1599321403040288</v>
      </c>
      <c r="F7830">
        <f t="shared" si="1224"/>
        <v>900.60012056765993</v>
      </c>
      <c r="G7830" s="3">
        <f t="shared" si="1225"/>
        <v>2.152167346594466</v>
      </c>
      <c r="H7830">
        <f t="shared" si="1226"/>
        <v>6004.0008037843991</v>
      </c>
      <c r="I7830" s="3">
        <f t="shared" si="1227"/>
        <v>-1.0131032850108626</v>
      </c>
      <c r="K7830">
        <f t="shared" si="1228"/>
        <v>2.708396954877025</v>
      </c>
    </row>
    <row r="7831" spans="1:11" x14ac:dyDescent="0.3">
      <c r="A7831">
        <f t="shared" si="1229"/>
        <v>0.47784423828125</v>
      </c>
      <c r="B7831">
        <f t="shared" si="1220"/>
        <v>150.11919485445856</v>
      </c>
      <c r="C7831" s="3">
        <f t="shared" si="1221"/>
        <v>-1.5666357156800914</v>
      </c>
      <c r="D7831">
        <f t="shared" si="1222"/>
        <v>360.28606765070049</v>
      </c>
      <c r="E7831" s="3">
        <f t="shared" si="1223"/>
        <v>2.0997344854900901</v>
      </c>
      <c r="F7831">
        <f t="shared" si="1224"/>
        <v>900.71516912675133</v>
      </c>
      <c r="G7831" s="3">
        <f t="shared" si="1225"/>
        <v>1.9919120255211298</v>
      </c>
      <c r="H7831">
        <f t="shared" si="1226"/>
        <v>6004.7677941783422</v>
      </c>
      <c r="I7831" s="3">
        <f t="shared" si="1227"/>
        <v>-2.3155256053454338</v>
      </c>
      <c r="K7831">
        <f t="shared" si="1228"/>
        <v>2.5250107953311285</v>
      </c>
    </row>
    <row r="7832" spans="1:11" x14ac:dyDescent="0.3">
      <c r="A7832">
        <f t="shared" si="1229"/>
        <v>0.4779052734375</v>
      </c>
      <c r="B7832">
        <f t="shared" si="1220"/>
        <v>150.13836961430712</v>
      </c>
      <c r="C7832" s="3">
        <f t="shared" si="1221"/>
        <v>-1.5289929098161785</v>
      </c>
      <c r="D7832">
        <f t="shared" si="1222"/>
        <v>360.3320870743371</v>
      </c>
      <c r="E7832" s="3">
        <f t="shared" si="1223"/>
        <v>2.0350908242649126</v>
      </c>
      <c r="F7832">
        <f t="shared" si="1224"/>
        <v>900.83021768584274</v>
      </c>
      <c r="G7832" s="3">
        <f t="shared" si="1225"/>
        <v>1.805320484823163</v>
      </c>
      <c r="H7832">
        <f t="shared" si="1226"/>
        <v>6005.5347845722845</v>
      </c>
      <c r="I7832" s="3">
        <f t="shared" si="1227"/>
        <v>-2.3212652011839068</v>
      </c>
      <c r="K7832">
        <f t="shared" si="1228"/>
        <v>2.3114183992718971</v>
      </c>
    </row>
    <row r="7833" spans="1:11" x14ac:dyDescent="0.3">
      <c r="A7833">
        <f t="shared" si="1229"/>
        <v>0.47796630859375</v>
      </c>
      <c r="B7833">
        <f t="shared" si="1220"/>
        <v>150.15754437415572</v>
      </c>
      <c r="C7833" s="3">
        <f t="shared" si="1221"/>
        <v>-1.4907879541893321</v>
      </c>
      <c r="D7833">
        <f t="shared" si="1222"/>
        <v>360.37810649797365</v>
      </c>
      <c r="E7833" s="3">
        <f t="shared" si="1223"/>
        <v>1.9661380339977872</v>
      </c>
      <c r="F7833">
        <f t="shared" si="1224"/>
        <v>900.94526624493415</v>
      </c>
      <c r="G7833" s="3">
        <f t="shared" si="1225"/>
        <v>1.5948597590547819</v>
      </c>
      <c r="H7833">
        <f t="shared" si="1226"/>
        <v>6006.3017749662276</v>
      </c>
      <c r="I7833" s="3">
        <f t="shared" si="1227"/>
        <v>-1.0271079276461159</v>
      </c>
      <c r="K7833">
        <f t="shared" si="1228"/>
        <v>2.0702098388632368</v>
      </c>
    </row>
    <row r="7834" spans="1:11" x14ac:dyDescent="0.3">
      <c r="A7834">
        <f t="shared" si="1229"/>
        <v>0.47802734375</v>
      </c>
      <c r="B7834">
        <f t="shared" si="1220"/>
        <v>150.17671913400429</v>
      </c>
      <c r="C7834" s="3">
        <f t="shared" si="1221"/>
        <v>-1.4520348952393896</v>
      </c>
      <c r="D7834">
        <f t="shared" si="1222"/>
        <v>360.4241259216102</v>
      </c>
      <c r="E7834" s="3">
        <f t="shared" si="1223"/>
        <v>1.8930221162663181</v>
      </c>
      <c r="F7834">
        <f t="shared" si="1224"/>
        <v>901.06031480402567</v>
      </c>
      <c r="G7834" s="3">
        <f t="shared" si="1225"/>
        <v>1.3633124710551008</v>
      </c>
      <c r="H7834">
        <f t="shared" si="1226"/>
        <v>6007.0687653601708</v>
      </c>
      <c r="I7834" s="3">
        <f t="shared" si="1227"/>
        <v>0.84222463347994991</v>
      </c>
      <c r="K7834">
        <f t="shared" si="1228"/>
        <v>1.8042996920820293</v>
      </c>
    </row>
    <row r="7835" spans="1:11" x14ac:dyDescent="0.3">
      <c r="A7835">
        <f t="shared" si="1229"/>
        <v>0.47808837890625</v>
      </c>
      <c r="B7835">
        <f t="shared" si="1220"/>
        <v>150.19589389385285</v>
      </c>
      <c r="C7835" s="3">
        <f t="shared" si="1221"/>
        <v>-1.4127479809217689</v>
      </c>
      <c r="D7835">
        <f t="shared" si="1222"/>
        <v>360.47014534524681</v>
      </c>
      <c r="E7835" s="3">
        <f t="shared" si="1223"/>
        <v>1.8158978877109109</v>
      </c>
      <c r="F7835">
        <f t="shared" si="1224"/>
        <v>901.17536336311707</v>
      </c>
      <c r="G7835" s="3">
        <f t="shared" si="1225"/>
        <v>1.1137400412849767</v>
      </c>
      <c r="H7835">
        <f t="shared" si="1226"/>
        <v>6007.8357557541131</v>
      </c>
      <c r="I7835" s="3">
        <f t="shared" si="1227"/>
        <v>2.2399156243895475</v>
      </c>
      <c r="K7835">
        <f t="shared" si="1228"/>
        <v>1.5168899480741189</v>
      </c>
    </row>
    <row r="7836" spans="1:11" x14ac:dyDescent="0.3">
      <c r="A7836">
        <f t="shared" si="1229"/>
        <v>0.4781494140625</v>
      </c>
      <c r="B7836">
        <f t="shared" si="1220"/>
        <v>150.21506865370142</v>
      </c>
      <c r="C7836" s="3">
        <f t="shared" si="1221"/>
        <v>-1.372941655469289</v>
      </c>
      <c r="D7836">
        <f t="shared" si="1222"/>
        <v>360.51616476888336</v>
      </c>
      <c r="E7836" s="3">
        <f t="shared" si="1223"/>
        <v>1.734928652224216</v>
      </c>
      <c r="F7836">
        <f t="shared" si="1224"/>
        <v>901.29041192220848</v>
      </c>
      <c r="G7836" s="3">
        <f t="shared" si="1225"/>
        <v>0.84944221101713113</v>
      </c>
      <c r="H7836">
        <f t="shared" si="1226"/>
        <v>6008.6027461480562</v>
      </c>
      <c r="I7836" s="3">
        <f t="shared" si="1227"/>
        <v>2.3832651008858505</v>
      </c>
      <c r="K7836">
        <f t="shared" si="1228"/>
        <v>1.2114292077720581</v>
      </c>
    </row>
    <row r="7837" spans="1:11" x14ac:dyDescent="0.3">
      <c r="A7837">
        <f t="shared" si="1229"/>
        <v>0.47821044921875</v>
      </c>
      <c r="B7837">
        <f t="shared" si="1220"/>
        <v>150.23424341354999</v>
      </c>
      <c r="C7837" s="3">
        <f t="shared" si="1221"/>
        <v>-1.3326305540815444</v>
      </c>
      <c r="D7837">
        <f t="shared" si="1222"/>
        <v>360.56218419251991</v>
      </c>
      <c r="E7837" s="3">
        <f t="shared" si="1223"/>
        <v>1.6502858551686699</v>
      </c>
      <c r="F7837">
        <f t="shared" si="1224"/>
        <v>901.40546048129988</v>
      </c>
      <c r="G7837" s="3">
        <f t="shared" si="1225"/>
        <v>0.57391341455140532</v>
      </c>
      <c r="H7837">
        <f t="shared" si="1226"/>
        <v>6009.3697365419985</v>
      </c>
      <c r="I7837" s="3">
        <f t="shared" si="1227"/>
        <v>1.1919980751606216</v>
      </c>
      <c r="K7837">
        <f t="shared" si="1228"/>
        <v>0.8915687156385308</v>
      </c>
    </row>
    <row r="7838" spans="1:11" x14ac:dyDescent="0.3">
      <c r="A7838">
        <f t="shared" si="1229"/>
        <v>0.478271484375</v>
      </c>
      <c r="B7838">
        <f t="shared" si="1220"/>
        <v>150.25341817339856</v>
      </c>
      <c r="C7838" s="3">
        <f t="shared" si="1221"/>
        <v>-1.2918294975441262</v>
      </c>
      <c r="D7838">
        <f t="shared" si="1222"/>
        <v>360.60820361615652</v>
      </c>
      <c r="E7838" s="3">
        <f t="shared" si="1223"/>
        <v>1.562148720356014</v>
      </c>
      <c r="F7838">
        <f t="shared" si="1224"/>
        <v>901.52050904039129</v>
      </c>
      <c r="G7838" s="3">
        <f t="shared" si="1225"/>
        <v>0.29079657727991493</v>
      </c>
      <c r="H7838">
        <f t="shared" si="1226"/>
        <v>6010.1367269359416</v>
      </c>
      <c r="I7838" s="3">
        <f t="shared" si="1227"/>
        <v>-0.66678189368552565</v>
      </c>
      <c r="K7838">
        <f t="shared" si="1228"/>
        <v>0.56111580009180262</v>
      </c>
    </row>
    <row r="7839" spans="1:11" x14ac:dyDescent="0.3">
      <c r="A7839">
        <f t="shared" si="1229"/>
        <v>0.47833251953125</v>
      </c>
      <c r="B7839">
        <f t="shared" si="1220"/>
        <v>150.27259293324713</v>
      </c>
      <c r="C7839" s="3">
        <f t="shared" si="1221"/>
        <v>-1.2505534867796095</v>
      </c>
      <c r="D7839">
        <f t="shared" si="1222"/>
        <v>360.65422303979307</v>
      </c>
      <c r="E7839" s="3">
        <f t="shared" si="1223"/>
        <v>1.4707038705566999</v>
      </c>
      <c r="F7839">
        <f t="shared" si="1224"/>
        <v>901.63555759948269</v>
      </c>
      <c r="G7839" s="3">
        <f t="shared" si="1225"/>
        <v>3.8349504659090233E-3</v>
      </c>
      <c r="H7839">
        <f t="shared" si="1226"/>
        <v>6010.9037173298848</v>
      </c>
      <c r="I7839" s="3">
        <f t="shared" si="1227"/>
        <v>-2.1521673465939424</v>
      </c>
      <c r="K7839">
        <f t="shared" si="1228"/>
        <v>0.22398533424299938</v>
      </c>
    </row>
    <row r="7840" spans="1:11" x14ac:dyDescent="0.3">
      <c r="A7840">
        <f t="shared" si="1229"/>
        <v>0.4783935546875</v>
      </c>
      <c r="B7840">
        <f t="shared" si="1220"/>
        <v>150.29176769309569</v>
      </c>
      <c r="C7840" s="3">
        <f t="shared" si="1221"/>
        <v>-1.2088176973323113</v>
      </c>
      <c r="D7840">
        <f t="shared" si="1222"/>
        <v>360.70024246342962</v>
      </c>
      <c r="E7840" s="3">
        <f t="shared" si="1223"/>
        <v>1.3761449323416397</v>
      </c>
      <c r="F7840">
        <f t="shared" si="1224"/>
        <v>901.7506061585741</v>
      </c>
      <c r="G7840" s="3">
        <f t="shared" si="1225"/>
        <v>-0.28317738044367224</v>
      </c>
      <c r="H7840">
        <f t="shared" si="1226"/>
        <v>6011.670707723827</v>
      </c>
      <c r="I7840" s="3">
        <f t="shared" si="1227"/>
        <v>-2.4323498805144452</v>
      </c>
      <c r="K7840">
        <f t="shared" si="1228"/>
        <v>-0.11585014543434369</v>
      </c>
    </row>
    <row r="7841" spans="1:11" x14ac:dyDescent="0.3">
      <c r="A7841">
        <f t="shared" si="1229"/>
        <v>0.47845458984375</v>
      </c>
      <c r="B7841">
        <f t="shared" si="1220"/>
        <v>150.31094245294426</v>
      </c>
      <c r="C7841" s="3">
        <f t="shared" si="1221"/>
        <v>-1.1666374737888481</v>
      </c>
      <c r="D7841">
        <f t="shared" si="1222"/>
        <v>360.74626188706623</v>
      </c>
      <c r="E7841" s="3">
        <f t="shared" si="1223"/>
        <v>1.2786721260949747</v>
      </c>
      <c r="F7841">
        <f t="shared" si="1224"/>
        <v>901.86565471766562</v>
      </c>
      <c r="G7841" s="3">
        <f t="shared" si="1225"/>
        <v>-0.56644565961402593</v>
      </c>
      <c r="H7841">
        <f t="shared" si="1226"/>
        <v>6012.4376981177702</v>
      </c>
      <c r="I7841" s="3">
        <f t="shared" si="1227"/>
        <v>-1.3504286818260018</v>
      </c>
      <c r="K7841">
        <f t="shared" si="1228"/>
        <v>-0.4544110073078993</v>
      </c>
    </row>
    <row r="7842" spans="1:11" x14ac:dyDescent="0.3">
      <c r="A7842">
        <f t="shared" si="1229"/>
        <v>0.478515625</v>
      </c>
      <c r="B7842">
        <f t="shared" si="1220"/>
        <v>150.33011721279283</v>
      </c>
      <c r="C7842" s="3">
        <f t="shared" si="1221"/>
        <v>-1.1240283241365439</v>
      </c>
      <c r="D7842">
        <f t="shared" si="1222"/>
        <v>360.79228131070278</v>
      </c>
      <c r="E7842" s="3">
        <f t="shared" si="1223"/>
        <v>1.1784918420650841</v>
      </c>
      <c r="F7842">
        <f t="shared" si="1224"/>
        <v>901.98070327675703</v>
      </c>
      <c r="G7842" s="3">
        <f t="shared" si="1225"/>
        <v>-0.84222463348051058</v>
      </c>
      <c r="H7842">
        <f t="shared" si="1226"/>
        <v>6013.2046885117134</v>
      </c>
      <c r="I7842" s="3">
        <f t="shared" si="1227"/>
        <v>0.48772580503967433</v>
      </c>
      <c r="K7842">
        <f t="shared" si="1228"/>
        <v>-0.78776111555197037</v>
      </c>
    </row>
    <row r="7843" spans="1:11" x14ac:dyDescent="0.3">
      <c r="A7843">
        <f t="shared" si="1229"/>
        <v>0.47857666015625</v>
      </c>
      <c r="B7843">
        <f t="shared" si="1220"/>
        <v>150.34929197264142</v>
      </c>
      <c r="C7843" s="3">
        <f t="shared" si="1221"/>
        <v>-1.0810059140616954</v>
      </c>
      <c r="D7843">
        <f t="shared" si="1222"/>
        <v>360.83830073433933</v>
      </c>
      <c r="E7843" s="3">
        <f t="shared" si="1223"/>
        <v>1.0758162033503398</v>
      </c>
      <c r="F7843">
        <f t="shared" si="1224"/>
        <v>902.09575183584843</v>
      </c>
      <c r="G7843" s="3">
        <f t="shared" si="1225"/>
        <v>-1.1068680689113488</v>
      </c>
      <c r="H7843">
        <f t="shared" si="1226"/>
        <v>6013.9716789056556</v>
      </c>
      <c r="I7843" s="3">
        <f t="shared" si="1227"/>
        <v>2.0527562874765728</v>
      </c>
      <c r="K7843">
        <f t="shared" si="1228"/>
        <v>-1.1120577796227045</v>
      </c>
    </row>
    <row r="7844" spans="1:11" x14ac:dyDescent="0.3">
      <c r="A7844">
        <f t="shared" si="1229"/>
        <v>0.4786376953125</v>
      </c>
      <c r="B7844">
        <f t="shared" si="1220"/>
        <v>150.36846673248999</v>
      </c>
      <c r="C7844" s="3">
        <f t="shared" si="1221"/>
        <v>-1.0375860611901804</v>
      </c>
      <c r="D7844">
        <f t="shared" si="1222"/>
        <v>360.88432015797594</v>
      </c>
      <c r="E7844" s="3">
        <f t="shared" si="1223"/>
        <v>0.97086261674711294</v>
      </c>
      <c r="F7844">
        <f t="shared" si="1224"/>
        <v>902.21080039493984</v>
      </c>
      <c r="G7844" s="3">
        <f t="shared" si="1225"/>
        <v>-1.3568769621611823</v>
      </c>
      <c r="H7844">
        <f t="shared" si="1226"/>
        <v>6014.7386692995988</v>
      </c>
      <c r="I7844" s="3">
        <f t="shared" si="1227"/>
        <v>2.468253545394842</v>
      </c>
      <c r="K7844">
        <f t="shared" si="1228"/>
        <v>-1.4236004066042498</v>
      </c>
    </row>
    <row r="7845" spans="1:11" x14ac:dyDescent="0.3">
      <c r="A7845">
        <f t="shared" si="1229"/>
        <v>0.47869873046875</v>
      </c>
      <c r="B7845">
        <f t="shared" si="1220"/>
        <v>150.38764149233856</v>
      </c>
      <c r="C7845" s="3">
        <f t="shared" si="1221"/>
        <v>-0.99378472927156358</v>
      </c>
      <c r="D7845">
        <f t="shared" si="1222"/>
        <v>360.93033958161249</v>
      </c>
      <c r="E7845" s="3">
        <f t="shared" si="1223"/>
        <v>0.86385331241006347</v>
      </c>
      <c r="F7845">
        <f t="shared" si="1224"/>
        <v>902.32584895403124</v>
      </c>
      <c r="G7845" s="3">
        <f t="shared" si="1225"/>
        <v>-1.5889458012212581</v>
      </c>
      <c r="H7845">
        <f t="shared" si="1226"/>
        <v>6015.505659693541</v>
      </c>
      <c r="I7845" s="3">
        <f t="shared" si="1227"/>
        <v>1.5015411984617963</v>
      </c>
      <c r="K7845">
        <f t="shared" si="1228"/>
        <v>-1.7188772180827581</v>
      </c>
    </row>
    <row r="7846" spans="1:11" x14ac:dyDescent="0.3">
      <c r="A7846">
        <f t="shared" si="1229"/>
        <v>0.478759765625</v>
      </c>
      <c r="B7846">
        <f t="shared" si="1220"/>
        <v>150.40681625218713</v>
      </c>
      <c r="C7846" s="3">
        <f t="shared" si="1221"/>
        <v>-0.94961802231011705</v>
      </c>
      <c r="D7846">
        <f t="shared" si="1222"/>
        <v>360.97635900524904</v>
      </c>
      <c r="E7846" s="3">
        <f t="shared" si="1223"/>
        <v>0.75501487329820605</v>
      </c>
      <c r="F7846">
        <f t="shared" si="1224"/>
        <v>902.44089751312265</v>
      </c>
      <c r="G7846" s="3">
        <f t="shared" si="1225"/>
        <v>-1.8000062699033053</v>
      </c>
      <c r="H7846">
        <f t="shared" si="1226"/>
        <v>6016.2726500874842</v>
      </c>
      <c r="I7846" s="3">
        <f t="shared" si="1227"/>
        <v>-0.30602668799624749</v>
      </c>
      <c r="K7846">
        <f t="shared" si="1228"/>
        <v>-1.9946094189152164</v>
      </c>
    </row>
    <row r="7847" spans="1:11" x14ac:dyDescent="0.3">
      <c r="A7847">
        <f t="shared" si="1229"/>
        <v>0.47882080078125</v>
      </c>
      <c r="B7847">
        <f t="shared" si="1220"/>
        <v>150.42599101203569</v>
      </c>
      <c r="C7847" s="3">
        <f t="shared" si="1221"/>
        <v>-0.90510217864395626</v>
      </c>
      <c r="D7847">
        <f t="shared" si="1222"/>
        <v>361.02237842888565</v>
      </c>
      <c r="E7847" s="3">
        <f t="shared" si="1223"/>
        <v>0.64457775540544204</v>
      </c>
      <c r="F7847">
        <f t="shared" si="1224"/>
        <v>902.55594607221406</v>
      </c>
      <c r="G7847" s="3">
        <f t="shared" si="1225"/>
        <v>-1.9872678158204362</v>
      </c>
      <c r="H7847">
        <f t="shared" si="1226"/>
        <v>6017.0396404814273</v>
      </c>
      <c r="I7847" s="3">
        <f t="shared" si="1227"/>
        <v>-1.9422211641824787</v>
      </c>
      <c r="K7847">
        <f t="shared" si="1228"/>
        <v>-2.2477922390589504</v>
      </c>
    </row>
    <row r="7848" spans="1:11" x14ac:dyDescent="0.3">
      <c r="A7848">
        <f t="shared" si="1229"/>
        <v>0.4788818359375</v>
      </c>
      <c r="B7848">
        <f t="shared" si="1220"/>
        <v>150.44516577188426</v>
      </c>
      <c r="C7848" s="3">
        <f t="shared" si="1221"/>
        <v>-0.86025356497484973</v>
      </c>
      <c r="D7848">
        <f t="shared" si="1222"/>
        <v>361.0683978525222</v>
      </c>
      <c r="E7848" s="3">
        <f t="shared" si="1223"/>
        <v>0.53277579979031797</v>
      </c>
      <c r="F7848">
        <f t="shared" si="1224"/>
        <v>902.67099463130558</v>
      </c>
      <c r="G7848" s="3">
        <f t="shared" si="1225"/>
        <v>-2.1482545458925131</v>
      </c>
      <c r="H7848">
        <f t="shared" si="1226"/>
        <v>6017.8066308753696</v>
      </c>
      <c r="I7848" s="3">
        <f t="shared" si="1227"/>
        <v>-2.4907815304571495</v>
      </c>
      <c r="K7848">
        <f t="shared" si="1228"/>
        <v>-2.4757323110770448</v>
      </c>
    </row>
    <row r="7849" spans="1:11" x14ac:dyDescent="0.3">
      <c r="A7849">
        <f t="shared" si="1229"/>
        <v>0.47894287109375</v>
      </c>
      <c r="B7849">
        <f t="shared" si="1220"/>
        <v>150.46434053173283</v>
      </c>
      <c r="C7849" s="3">
        <f t="shared" si="1221"/>
        <v>-0.81508867035083488</v>
      </c>
      <c r="D7849">
        <f t="shared" si="1222"/>
        <v>361.11441727615875</v>
      </c>
      <c r="E7849" s="3">
        <f t="shared" si="1223"/>
        <v>0.4198457374369633</v>
      </c>
      <c r="F7849">
        <f t="shared" si="1224"/>
        <v>902.78604319039698</v>
      </c>
      <c r="G7849" s="3">
        <f t="shared" si="1225"/>
        <v>-2.2808379615582828</v>
      </c>
      <c r="H7849">
        <f t="shared" si="1226"/>
        <v>6018.5736212693128</v>
      </c>
      <c r="I7849" s="3">
        <f t="shared" si="1227"/>
        <v>-1.6445167332438493</v>
      </c>
      <c r="K7849">
        <f t="shared" si="1228"/>
        <v>-2.6760808944721544</v>
      </c>
    </row>
    <row r="7850" spans="1:11" x14ac:dyDescent="0.3">
      <c r="A7850">
        <f t="shared" si="1229"/>
        <v>0.47900390625</v>
      </c>
      <c r="B7850">
        <f t="shared" si="1220"/>
        <v>150.4835152915814</v>
      </c>
      <c r="C7850" s="3">
        <f t="shared" si="1221"/>
        <v>-0.7696241001038534</v>
      </c>
      <c r="D7850">
        <f t="shared" si="1222"/>
        <v>361.16043669979535</v>
      </c>
      <c r="E7850" s="3">
        <f t="shared" si="1223"/>
        <v>0.30602668799808103</v>
      </c>
      <c r="F7850">
        <f t="shared" si="1224"/>
        <v>902.90109174948839</v>
      </c>
      <c r="G7850" s="3">
        <f t="shared" si="1225"/>
        <v>-2.383265100885454</v>
      </c>
      <c r="H7850">
        <f t="shared" si="1226"/>
        <v>6019.3406116632559</v>
      </c>
      <c r="I7850" s="3">
        <f t="shared" si="1227"/>
        <v>0.12266918581786534</v>
      </c>
      <c r="K7850">
        <f t="shared" si="1228"/>
        <v>-2.8468625129912266</v>
      </c>
    </row>
    <row r="7851" spans="1:11" x14ac:dyDescent="0.3">
      <c r="A7851">
        <f t="shared" si="1229"/>
        <v>0.47906494140625</v>
      </c>
      <c r="B7851">
        <f t="shared" si="1220"/>
        <v>150.50269005142997</v>
      </c>
      <c r="C7851" s="3">
        <f t="shared" si="1221"/>
        <v>-0.72387656974463088</v>
      </c>
      <c r="D7851">
        <f t="shared" si="1222"/>
        <v>361.20645612343191</v>
      </c>
      <c r="E7851" s="3">
        <f t="shared" si="1223"/>
        <v>0.19155965348016496</v>
      </c>
      <c r="F7851">
        <f t="shared" si="1224"/>
        <v>903.01614030857979</v>
      </c>
      <c r="G7851" s="3">
        <f t="shared" si="1225"/>
        <v>-2.4541817154924304</v>
      </c>
      <c r="H7851">
        <f t="shared" si="1226"/>
        <v>6020.1076020571982</v>
      </c>
      <c r="I7851" s="3">
        <f t="shared" si="1227"/>
        <v>1.8211609761191214</v>
      </c>
      <c r="K7851">
        <f t="shared" si="1228"/>
        <v>-2.9864986317568962</v>
      </c>
    </row>
    <row r="7852" spans="1:11" x14ac:dyDescent="0.3">
      <c r="A7852">
        <f t="shared" si="1229"/>
        <v>0.4791259765625</v>
      </c>
      <c r="B7852">
        <f t="shared" si="1220"/>
        <v>150.52186481127853</v>
      </c>
      <c r="C7852" s="3">
        <f t="shared" si="1221"/>
        <v>-0.67786289881705031</v>
      </c>
      <c r="D7852">
        <f t="shared" si="1222"/>
        <v>361.25247554706846</v>
      </c>
      <c r="E7852" s="3">
        <f t="shared" si="1223"/>
        <v>7.6687007941723603E-2</v>
      </c>
      <c r="F7852">
        <f t="shared" si="1224"/>
        <v>903.1311888676712</v>
      </c>
      <c r="G7852" s="3">
        <f t="shared" si="1225"/>
        <v>-2.4926501758486932</v>
      </c>
      <c r="H7852">
        <f t="shared" si="1226"/>
        <v>6020.8745924511413</v>
      </c>
      <c r="I7852" s="3">
        <f t="shared" si="1227"/>
        <v>2.4998117545978769</v>
      </c>
      <c r="K7852">
        <f t="shared" si="1228"/>
        <v>-3.0938260667240201</v>
      </c>
    </row>
    <row r="7853" spans="1:11" x14ac:dyDescent="0.3">
      <c r="A7853">
        <f t="shared" si="1229"/>
        <v>0.47918701171875</v>
      </c>
      <c r="B7853">
        <f t="shared" si="1220"/>
        <v>150.54103957112713</v>
      </c>
      <c r="C7853" s="3">
        <f t="shared" si="1221"/>
        <v>-0.63160000471420741</v>
      </c>
      <c r="D7853">
        <f t="shared" si="1222"/>
        <v>361.29849497070506</v>
      </c>
      <c r="E7853" s="3">
        <f t="shared" si="1223"/>
        <v>-3.8348015712434624E-2</v>
      </c>
      <c r="F7853">
        <f t="shared" si="1224"/>
        <v>903.2462374267626</v>
      </c>
      <c r="G7853" s="3">
        <f t="shared" si="1225"/>
        <v>-2.4981618682164948</v>
      </c>
      <c r="H7853">
        <f t="shared" si="1226"/>
        <v>6021.6415828450845</v>
      </c>
      <c r="I7853" s="3">
        <f t="shared" si="1227"/>
        <v>1.7785804893633252</v>
      </c>
      <c r="K7853">
        <f t="shared" si="1228"/>
        <v>-3.1681098886431367</v>
      </c>
    </row>
    <row r="7854" spans="1:11" x14ac:dyDescent="0.3">
      <c r="A7854">
        <f t="shared" si="1229"/>
        <v>0.479248046875</v>
      </c>
      <c r="B7854">
        <f t="shared" si="1220"/>
        <v>150.5602143309757</v>
      </c>
      <c r="C7854" s="3">
        <f t="shared" si="1221"/>
        <v>-0.5851048964588339</v>
      </c>
      <c r="D7854">
        <f t="shared" si="1222"/>
        <v>361.34451439434162</v>
      </c>
      <c r="E7854" s="3">
        <f t="shared" si="1223"/>
        <v>-0.15330184075544034</v>
      </c>
      <c r="F7854">
        <f t="shared" si="1224"/>
        <v>903.36128598585412</v>
      </c>
      <c r="G7854" s="3">
        <f t="shared" si="1225"/>
        <v>-2.4706439193268723</v>
      </c>
      <c r="H7854">
        <f t="shared" si="1226"/>
        <v>6022.4085732390267</v>
      </c>
      <c r="I7854" s="3">
        <f t="shared" si="1227"/>
        <v>6.1353071309108338E-2</v>
      </c>
      <c r="K7854">
        <f t="shared" si="1228"/>
        <v>-3.2090506565411463</v>
      </c>
    </row>
    <row r="7855" spans="1:11" x14ac:dyDescent="0.3">
      <c r="A7855">
        <f t="shared" si="1229"/>
        <v>0.47930908203125</v>
      </c>
      <c r="B7855">
        <f t="shared" si="1220"/>
        <v>150.57938909082426</v>
      </c>
      <c r="C7855" s="3">
        <f t="shared" si="1221"/>
        <v>-0.53839466844934614</v>
      </c>
      <c r="D7855">
        <f t="shared" si="1222"/>
        <v>361.39053381797817</v>
      </c>
      <c r="E7855" s="3">
        <f t="shared" si="1223"/>
        <v>-0.26793106239189596</v>
      </c>
      <c r="F7855">
        <f t="shared" si="1224"/>
        <v>903.47633454494553</v>
      </c>
      <c r="G7855" s="3">
        <f t="shared" si="1225"/>
        <v>-2.4104601598793733</v>
      </c>
      <c r="H7855">
        <f t="shared" si="1226"/>
        <v>6023.1755636329699</v>
      </c>
      <c r="I7855" s="3">
        <f t="shared" si="1227"/>
        <v>-1.6902317589375693</v>
      </c>
      <c r="K7855">
        <f t="shared" si="1228"/>
        <v>-3.2167858907206153</v>
      </c>
    </row>
    <row r="7856" spans="1:11" x14ac:dyDescent="0.3">
      <c r="A7856">
        <f t="shared" si="1229"/>
        <v>0.4793701171875</v>
      </c>
      <c r="B7856">
        <f t="shared" si="1220"/>
        <v>150.59856385067283</v>
      </c>
      <c r="C7856" s="3">
        <f t="shared" si="1221"/>
        <v>-0.4914864941751898</v>
      </c>
      <c r="D7856">
        <f t="shared" si="1222"/>
        <v>361.43655324161472</v>
      </c>
      <c r="E7856" s="3">
        <f t="shared" si="1223"/>
        <v>-0.381992963145938</v>
      </c>
      <c r="F7856">
        <f t="shared" si="1224"/>
        <v>903.59138310403694</v>
      </c>
      <c r="G7856" s="3">
        <f t="shared" si="1225"/>
        <v>-2.3184063141260309</v>
      </c>
      <c r="H7856">
        <f t="shared" si="1226"/>
        <v>6023.9425540269121</v>
      </c>
      <c r="I7856" s="3">
        <f t="shared" si="1227"/>
        <v>-2.4952952822502259</v>
      </c>
      <c r="K7856">
        <f t="shared" si="1228"/>
        <v>-3.1918857714471587</v>
      </c>
    </row>
    <row r="7857" spans="1:11" x14ac:dyDescent="0.3">
      <c r="A7857">
        <f t="shared" si="1229"/>
        <v>0.47943115234375</v>
      </c>
      <c r="B7857">
        <f t="shared" si="1220"/>
        <v>150.6177386105214</v>
      </c>
      <c r="C7857" s="3">
        <f t="shared" si="1221"/>
        <v>-0.44439761990276416</v>
      </c>
      <c r="D7857">
        <f t="shared" si="1222"/>
        <v>361.48257266525133</v>
      </c>
      <c r="E7857" s="3">
        <f t="shared" si="1223"/>
        <v>-0.49524602679480939</v>
      </c>
      <c r="F7857">
        <f t="shared" si="1224"/>
        <v>903.70643166312834</v>
      </c>
      <c r="G7857" s="3">
        <f t="shared" si="1225"/>
        <v>-2.1956994791414108</v>
      </c>
      <c r="H7857">
        <f t="shared" si="1226"/>
        <v>6024.7095444208553</v>
      </c>
      <c r="I7857" s="3">
        <f t="shared" si="1227"/>
        <v>-1.9030059637116612</v>
      </c>
      <c r="K7857">
        <f t="shared" si="1228"/>
        <v>-3.1353431258389843</v>
      </c>
    </row>
    <row r="7858" spans="1:11" x14ac:dyDescent="0.3">
      <c r="A7858">
        <f t="shared" si="1229"/>
        <v>0.4794921875</v>
      </c>
      <c r="B7858">
        <f t="shared" si="1220"/>
        <v>150.63691337036997</v>
      </c>
      <c r="C7858" s="3">
        <f t="shared" si="1221"/>
        <v>-0.39714535833465686</v>
      </c>
      <c r="D7858">
        <f t="shared" si="1222"/>
        <v>361.52859208888788</v>
      </c>
      <c r="E7858" s="3">
        <f t="shared" si="1223"/>
        <v>-0.60745044975804163</v>
      </c>
      <c r="F7858">
        <f t="shared" si="1224"/>
        <v>903.82148022221975</v>
      </c>
      <c r="G7858" s="3">
        <f t="shared" si="1225"/>
        <v>-2.0439620328790524</v>
      </c>
      <c r="H7858">
        <f t="shared" si="1226"/>
        <v>6025.4765348147985</v>
      </c>
      <c r="I7858" s="3">
        <f t="shared" si="1227"/>
        <v>-0.24504285082460023</v>
      </c>
      <c r="K7858">
        <f t="shared" si="1228"/>
        <v>-3.0485578409717506</v>
      </c>
    </row>
    <row r="7859" spans="1:11" x14ac:dyDescent="0.3">
      <c r="A7859">
        <f t="shared" si="1229"/>
        <v>0.47955322265625</v>
      </c>
      <c r="B7859">
        <f t="shared" si="1220"/>
        <v>150.65608813021854</v>
      </c>
      <c r="C7859" s="3">
        <f t="shared" si="1221"/>
        <v>-0.34974708224445344</v>
      </c>
      <c r="D7859">
        <f t="shared" si="1222"/>
        <v>361.57461151252443</v>
      </c>
      <c r="E7859" s="3">
        <f t="shared" si="1223"/>
        <v>-0.71836864886166352</v>
      </c>
      <c r="F7859">
        <f t="shared" si="1224"/>
        <v>903.93652878131115</v>
      </c>
      <c r="G7859" s="3">
        <f t="shared" si="1225"/>
        <v>-1.8652001837752961</v>
      </c>
      <c r="H7859">
        <f t="shared" si="1226"/>
        <v>6026.2435252087407</v>
      </c>
      <c r="I7859" s="3">
        <f t="shared" si="1227"/>
        <v>1.5501430294065552</v>
      </c>
      <c r="K7859">
        <f t="shared" si="1228"/>
        <v>-2.9333159148814127</v>
      </c>
    </row>
    <row r="7860" spans="1:11" x14ac:dyDescent="0.3">
      <c r="A7860">
        <f t="shared" si="1229"/>
        <v>0.4796142578125</v>
      </c>
      <c r="B7860">
        <f t="shared" si="1220"/>
        <v>150.6752628900671</v>
      </c>
      <c r="C7860" s="3">
        <f t="shared" si="1221"/>
        <v>-0.30222021808946026</v>
      </c>
      <c r="D7860">
        <f t="shared" si="1222"/>
        <v>361.62063093616104</v>
      </c>
      <c r="E7860" s="3">
        <f t="shared" si="1223"/>
        <v>-0.82776576439962413</v>
      </c>
      <c r="F7860">
        <f t="shared" si="1224"/>
        <v>904.05157734040256</v>
      </c>
      <c r="G7860" s="3">
        <f t="shared" si="1225"/>
        <v>-1.6617774455085477</v>
      </c>
      <c r="H7860">
        <f t="shared" si="1226"/>
        <v>6027.0105156026839</v>
      </c>
      <c r="I7860" s="3">
        <f t="shared" si="1227"/>
        <v>2.4772565885692783</v>
      </c>
      <c r="K7860">
        <f t="shared" si="1228"/>
        <v>-2.7917634279976324</v>
      </c>
    </row>
    <row r="7861" spans="1:11" x14ac:dyDescent="0.3">
      <c r="A7861">
        <f t="shared" si="1229"/>
        <v>0.47967529296875</v>
      </c>
      <c r="B7861">
        <f t="shared" si="1220"/>
        <v>150.69443764991567</v>
      </c>
      <c r="C7861" s="3">
        <f t="shared" si="1221"/>
        <v>-0.25458223960369109</v>
      </c>
      <c r="D7861">
        <f t="shared" si="1222"/>
        <v>361.66665035979759</v>
      </c>
      <c r="E7861" s="3">
        <f t="shared" si="1223"/>
        <v>-0.93541015742853695</v>
      </c>
      <c r="F7861">
        <f t="shared" si="1224"/>
        <v>904.16662589949408</v>
      </c>
      <c r="G7861" s="3">
        <f t="shared" si="1225"/>
        <v>-1.4363833876192953</v>
      </c>
      <c r="H7861">
        <f t="shared" si="1226"/>
        <v>6027.777505996627</v>
      </c>
      <c r="I7861" s="3">
        <f t="shared" si="1227"/>
        <v>2.0171188838597498</v>
      </c>
      <c r="K7861">
        <f t="shared" si="1228"/>
        <v>-2.6263757846515232</v>
      </c>
    </row>
    <row r="7862" spans="1:11" x14ac:dyDescent="0.3">
      <c r="A7862">
        <f t="shared" si="1229"/>
        <v>0.479736328125</v>
      </c>
      <c r="B7862">
        <f t="shared" si="1220"/>
        <v>150.71361240976424</v>
      </c>
      <c r="C7862" s="3">
        <f t="shared" si="1221"/>
        <v>-0.20685066137347113</v>
      </c>
      <c r="D7862">
        <f t="shared" si="1222"/>
        <v>361.71266978343414</v>
      </c>
      <c r="E7862" s="3">
        <f t="shared" si="1223"/>
        <v>-1.0410739002439455</v>
      </c>
      <c r="F7862">
        <f t="shared" si="1224"/>
        <v>904.28167445858548</v>
      </c>
      <c r="G7862" s="3">
        <f t="shared" si="1225"/>
        <v>-1.1919980751583494</v>
      </c>
      <c r="H7862">
        <f t="shared" si="1226"/>
        <v>6028.5444963905693</v>
      </c>
      <c r="I7862" s="3">
        <f t="shared" si="1227"/>
        <v>0.42740472190257556</v>
      </c>
      <c r="K7862">
        <f t="shared" si="1228"/>
        <v>-2.439922636775766</v>
      </c>
    </row>
    <row r="7863" spans="1:11" x14ac:dyDescent="0.3">
      <c r="A7863">
        <f t="shared" si="1229"/>
        <v>0.47979736328125</v>
      </c>
      <c r="B7863">
        <f t="shared" si="1220"/>
        <v>150.73278716961283</v>
      </c>
      <c r="C7863" s="3">
        <f t="shared" si="1221"/>
        <v>-0.15904303239795095</v>
      </c>
      <c r="D7863">
        <f t="shared" si="1222"/>
        <v>361.75868920707074</v>
      </c>
      <c r="E7863" s="3">
        <f t="shared" si="1223"/>
        <v>-1.1445332589971347</v>
      </c>
      <c r="F7863">
        <f t="shared" si="1224"/>
        <v>904.39672301767689</v>
      </c>
      <c r="G7863" s="3">
        <f t="shared" si="1225"/>
        <v>-0.93185266752387585</v>
      </c>
      <c r="H7863">
        <f t="shared" si="1226"/>
        <v>6029.3114867845125</v>
      </c>
      <c r="I7863" s="3">
        <f t="shared" si="1227"/>
        <v>-1.4016539404925121</v>
      </c>
      <c r="K7863">
        <f t="shared" si="1228"/>
        <v>-2.2354289589189613</v>
      </c>
    </row>
    <row r="7864" spans="1:11" x14ac:dyDescent="0.3">
      <c r="A7864">
        <f t="shared" si="1229"/>
        <v>0.4798583984375</v>
      </c>
      <c r="B7864">
        <f t="shared" si="1220"/>
        <v>150.7519619294614</v>
      </c>
      <c r="C7864" s="3">
        <f t="shared" si="1221"/>
        <v>-0.11117692963732202</v>
      </c>
      <c r="D7864">
        <f t="shared" si="1222"/>
        <v>361.8047086307073</v>
      </c>
      <c r="E7864" s="3">
        <f t="shared" si="1223"/>
        <v>-1.2455691674318581</v>
      </c>
      <c r="F7864">
        <f t="shared" si="1224"/>
        <v>904.5117715767683</v>
      </c>
      <c r="G7864" s="3">
        <f t="shared" si="1225"/>
        <v>-0.65938669743720979</v>
      </c>
      <c r="H7864">
        <f t="shared" si="1226"/>
        <v>6030.0784771784547</v>
      </c>
      <c r="I7864" s="3">
        <f t="shared" si="1227"/>
        <v>-2.4457934267985673</v>
      </c>
      <c r="K7864">
        <f t="shared" si="1228"/>
        <v>-2.0161327945063898</v>
      </c>
    </row>
    <row r="7865" spans="1:11" x14ac:dyDescent="0.3">
      <c r="A7865">
        <f t="shared" si="1229"/>
        <v>0.47991943359375</v>
      </c>
      <c r="B7865">
        <f t="shared" si="1220"/>
        <v>150.77113668930997</v>
      </c>
      <c r="C7865" s="3">
        <f t="shared" si="1221"/>
        <v>-6.3269951550043932E-2</v>
      </c>
      <c r="D7865">
        <f t="shared" si="1222"/>
        <v>361.85072805434385</v>
      </c>
      <c r="E7865" s="3">
        <f t="shared" si="1223"/>
        <v>-1.3439676907389813</v>
      </c>
      <c r="F7865">
        <f t="shared" si="1224"/>
        <v>904.6268201358597</v>
      </c>
      <c r="G7865" s="3">
        <f t="shared" si="1225"/>
        <v>-0.37820259489350261</v>
      </c>
      <c r="H7865">
        <f t="shared" si="1226"/>
        <v>6030.8454675723979</v>
      </c>
      <c r="I7865" s="3">
        <f t="shared" si="1227"/>
        <v>-2.1203008620090769</v>
      </c>
      <c r="K7865">
        <f t="shared" si="1228"/>
        <v>-1.7854402371825278</v>
      </c>
    </row>
    <row r="7866" spans="1:11" x14ac:dyDescent="0.3">
      <c r="A7866">
        <f t="shared" si="1229"/>
        <v>0.47998046875</v>
      </c>
      <c r="B7866">
        <f t="shared" si="1220"/>
        <v>150.79031144915854</v>
      </c>
      <c r="C7866" s="3">
        <f t="shared" si="1221"/>
        <v>-1.5339711622875857E-2</v>
      </c>
      <c r="D7866">
        <f t="shared" si="1222"/>
        <v>361.89674747798045</v>
      </c>
      <c r="E7866" s="3">
        <f t="shared" si="1223"/>
        <v>-1.4395204785445639</v>
      </c>
      <c r="F7866">
        <f t="shared" si="1224"/>
        <v>904.74186869495111</v>
      </c>
      <c r="G7866" s="3">
        <f t="shared" si="1225"/>
        <v>-9.2018057353619162E-2</v>
      </c>
      <c r="H7866">
        <f t="shared" si="1226"/>
        <v>6031.612457966341</v>
      </c>
      <c r="I7866" s="3">
        <f t="shared" si="1227"/>
        <v>-0.60745044975886164</v>
      </c>
      <c r="K7866">
        <f t="shared" si="1228"/>
        <v>-1.546878247521059</v>
      </c>
    </row>
    <row r="7867" spans="1:11" x14ac:dyDescent="0.3">
      <c r="A7867">
        <f t="shared" si="1229"/>
        <v>0.48004150390625</v>
      </c>
      <c r="B7867">
        <f t="shared" si="1220"/>
        <v>150.8094862090071</v>
      </c>
      <c r="C7867" s="3">
        <f t="shared" si="1221"/>
        <v>3.2596168104971492E-2</v>
      </c>
      <c r="D7867">
        <f t="shared" si="1222"/>
        <v>361.94276690161701</v>
      </c>
      <c r="E7867" s="3">
        <f t="shared" si="1223"/>
        <v>-1.5320252060734405</v>
      </c>
      <c r="F7867">
        <f t="shared" si="1224"/>
        <v>904.85691725404263</v>
      </c>
      <c r="G7867" s="3">
        <f t="shared" si="1225"/>
        <v>0.19538310408200449</v>
      </c>
      <c r="H7867">
        <f t="shared" si="1226"/>
        <v>6032.3794483602833</v>
      </c>
      <c r="I7867" s="3">
        <f t="shared" si="1227"/>
        <v>1.2455691674300926</v>
      </c>
      <c r="K7867">
        <f t="shared" si="1228"/>
        <v>-1.3040459338864645</v>
      </c>
    </row>
    <row r="7868" spans="1:11" x14ac:dyDescent="0.3">
      <c r="A7868">
        <f t="shared" si="1229"/>
        <v>0.4801025390625</v>
      </c>
      <c r="B7868">
        <f t="shared" si="1220"/>
        <v>150.82866096885567</v>
      </c>
      <c r="C7868" s="3">
        <f t="shared" si="1221"/>
        <v>8.052006352075744E-2</v>
      </c>
      <c r="D7868">
        <f t="shared" si="1222"/>
        <v>361.98878632525356</v>
      </c>
      <c r="E7868" s="3">
        <f t="shared" si="1223"/>
        <v>-1.6212860025551656</v>
      </c>
      <c r="F7868">
        <f t="shared" si="1224"/>
        <v>904.97196581313403</v>
      </c>
      <c r="G7868" s="3">
        <f t="shared" si="1225"/>
        <v>0.48020099262470745</v>
      </c>
      <c r="H7868">
        <f t="shared" si="1226"/>
        <v>6033.1464387542264</v>
      </c>
      <c r="I7868" s="3">
        <f t="shared" si="1227"/>
        <v>2.4010762985385532</v>
      </c>
      <c r="K7868">
        <f t="shared" si="1228"/>
        <v>-1.0605649464097007</v>
      </c>
    </row>
    <row r="7869" spans="1:11" x14ac:dyDescent="0.3">
      <c r="A7869">
        <f t="shared" si="1229"/>
        <v>0.48016357421875</v>
      </c>
      <c r="B7869">
        <f t="shared" si="1220"/>
        <v>150.84783572870424</v>
      </c>
      <c r="C7869" s="3">
        <f t="shared" si="1221"/>
        <v>0.12841435491789532</v>
      </c>
      <c r="D7869">
        <f t="shared" si="1222"/>
        <v>362.03480574889016</v>
      </c>
      <c r="E7869" s="3">
        <f t="shared" si="1223"/>
        <v>-1.7071138659630796</v>
      </c>
      <c r="F7869">
        <f t="shared" si="1224"/>
        <v>905.08701437222544</v>
      </c>
      <c r="G7869" s="3">
        <f t="shared" si="1225"/>
        <v>0.75866986642996426</v>
      </c>
      <c r="H7869">
        <f t="shared" si="1226"/>
        <v>6033.9134291481696</v>
      </c>
      <c r="I7869" s="3">
        <f t="shared" si="1227"/>
        <v>2.211992746077553</v>
      </c>
      <c r="K7869">
        <f t="shared" si="1228"/>
        <v>-0.82002964461521999</v>
      </c>
    </row>
    <row r="7870" spans="1:11" x14ac:dyDescent="0.3">
      <c r="A7870">
        <f t="shared" si="1229"/>
        <v>0.480224609375</v>
      </c>
      <c r="B7870">
        <f t="shared" si="1220"/>
        <v>150.86701048855281</v>
      </c>
      <c r="C7870" s="3">
        <f t="shared" si="1221"/>
        <v>0.17626143347401635</v>
      </c>
      <c r="D7870">
        <f t="shared" si="1222"/>
        <v>362.08082517252672</v>
      </c>
      <c r="E7870" s="3">
        <f t="shared" si="1223"/>
        <v>-1.7893270632094762</v>
      </c>
      <c r="F7870">
        <f t="shared" si="1224"/>
        <v>905.20206293131685</v>
      </c>
      <c r="G7870" s="3">
        <f t="shared" si="1225"/>
        <v>1.0271079276446595</v>
      </c>
      <c r="H7870">
        <f t="shared" si="1226"/>
        <v>6034.6804195421118</v>
      </c>
      <c r="I7870" s="3">
        <f t="shared" si="1227"/>
        <v>0.78420435099900554</v>
      </c>
      <c r="K7870">
        <f t="shared" si="1228"/>
        <v>-0.58595770209080034</v>
      </c>
    </row>
    <row r="7871" spans="1:11" x14ac:dyDescent="0.3">
      <c r="A7871">
        <f t="shared" si="1229"/>
        <v>0.48028564453125</v>
      </c>
      <c r="B7871">
        <f t="shared" si="1220"/>
        <v>150.88618524840138</v>
      </c>
      <c r="C7871" s="3">
        <f t="shared" si="1221"/>
        <v>0.22404370772503202</v>
      </c>
      <c r="D7871">
        <f t="shared" si="1222"/>
        <v>362.12684459616327</v>
      </c>
      <c r="E7871" s="3">
        <f t="shared" si="1223"/>
        <v>-1.867751514950353</v>
      </c>
      <c r="F7871">
        <f t="shared" si="1224"/>
        <v>905.31711149040825</v>
      </c>
      <c r="G7871" s="3">
        <f t="shared" si="1225"/>
        <v>1.2819660015837762</v>
      </c>
      <c r="H7871">
        <f t="shared" si="1226"/>
        <v>6035.447409936055</v>
      </c>
      <c r="I7871" s="3">
        <f t="shared" si="1227"/>
        <v>-1.0827345471319594</v>
      </c>
      <c r="K7871">
        <f t="shared" si="1228"/>
        <v>-0.36174180564154479</v>
      </c>
    </row>
    <row r="7872" spans="1:11" x14ac:dyDescent="0.3">
      <c r="A7872">
        <f t="shared" si="1229"/>
        <v>0.4803466796875</v>
      </c>
      <c r="B7872">
        <f t="shared" si="1220"/>
        <v>150.90536000824994</v>
      </c>
      <c r="C7872" s="3">
        <f t="shared" si="1221"/>
        <v>0.27174361003281428</v>
      </c>
      <c r="D7872">
        <f t="shared" si="1222"/>
        <v>362.17286401979987</v>
      </c>
      <c r="E7872" s="3">
        <f t="shared" si="1223"/>
        <v>-1.9422211641830494</v>
      </c>
      <c r="F7872">
        <f t="shared" si="1224"/>
        <v>905.43216004949966</v>
      </c>
      <c r="G7872" s="3">
        <f t="shared" si="1225"/>
        <v>1.5198744624192784</v>
      </c>
      <c r="H7872">
        <f t="shared" si="1226"/>
        <v>6036.2144003299973</v>
      </c>
      <c r="I7872" s="3">
        <f t="shared" si="1227"/>
        <v>-2.3433475297805852</v>
      </c>
      <c r="K7872">
        <f t="shared" si="1228"/>
        <v>-0.15060309173095671</v>
      </c>
    </row>
    <row r="7873" spans="1:11" x14ac:dyDescent="0.3">
      <c r="A7873">
        <f t="shared" si="1229"/>
        <v>0.48040771484375</v>
      </c>
      <c r="B7873">
        <f t="shared" si="1220"/>
        <v>150.92453476809854</v>
      </c>
      <c r="C7873" s="3">
        <f t="shared" si="1221"/>
        <v>0.31934360304418674</v>
      </c>
      <c r="D7873">
        <f t="shared" si="1222"/>
        <v>362.21888344343643</v>
      </c>
      <c r="E7873" s="3">
        <f t="shared" si="1223"/>
        <v>-2.0125783278573524</v>
      </c>
      <c r="F7873">
        <f t="shared" si="1224"/>
        <v>905.54720860859106</v>
      </c>
      <c r="G7873" s="3">
        <f t="shared" si="1225"/>
        <v>1.7376877849498302</v>
      </c>
      <c r="H7873">
        <f t="shared" si="1226"/>
        <v>6036.9813907239404</v>
      </c>
      <c r="I7873" s="3">
        <f t="shared" si="1227"/>
        <v>-2.2916976498032442</v>
      </c>
      <c r="K7873">
        <f t="shared" si="1228"/>
        <v>4.4453060136664613E-2</v>
      </c>
    </row>
    <row r="7874" spans="1:11" x14ac:dyDescent="0.3">
      <c r="A7874">
        <f t="shared" si="1229"/>
        <v>0.48046875</v>
      </c>
      <c r="B7874">
        <f t="shared" si="1220"/>
        <v>150.94370952794711</v>
      </c>
      <c r="C7874" s="3">
        <f t="shared" si="1221"/>
        <v>0.3668261861384281</v>
      </c>
      <c r="D7874">
        <f t="shared" si="1222"/>
        <v>362.26490286707298</v>
      </c>
      <c r="E7874" s="3">
        <f t="shared" si="1223"/>
        <v>-2.0786740307562845</v>
      </c>
      <c r="F7874">
        <f t="shared" si="1224"/>
        <v>905.66225716768258</v>
      </c>
      <c r="G7874" s="3">
        <f t="shared" si="1225"/>
        <v>1.9325261334068435</v>
      </c>
      <c r="H7874">
        <f t="shared" si="1226"/>
        <v>6037.7483811178836</v>
      </c>
      <c r="I7874" s="3">
        <f t="shared" si="1227"/>
        <v>-0.95670858091341293</v>
      </c>
      <c r="K7874">
        <f t="shared" si="1228"/>
        <v>0.2206782887889871</v>
      </c>
    </row>
    <row r="7875" spans="1:11" x14ac:dyDescent="0.3">
      <c r="A7875">
        <f t="shared" si="1229"/>
        <v>0.48052978515625</v>
      </c>
      <c r="B7875">
        <f t="shared" ref="B7875:B7938" si="1230">2*PI()*50*A7875</f>
        <v>150.96288428779567</v>
      </c>
      <c r="C7875" s="3">
        <f t="shared" ref="C7875:C7938" si="1231">2.5*SIN(B7875)</f>
        <v>0.41417390186197689</v>
      </c>
      <c r="D7875">
        <f t="shared" ref="D7875:D7938" si="1232">2*PI()*120*A7875</f>
        <v>362.31092229070958</v>
      </c>
      <c r="E7875" s="3">
        <f t="shared" ref="E7875:E7938" si="1233">2.5*SIN(D7875)</f>
        <v>-2.1403683209379629</v>
      </c>
      <c r="F7875">
        <f t="shared" ref="F7875:F7938" si="1234">2*PI()*300*A7875</f>
        <v>905.77730572677399</v>
      </c>
      <c r="G7875" s="3">
        <f t="shared" ref="G7875:G7938" si="1235">2.5*SIN(F7875)</f>
        <v>2.1018134374261228</v>
      </c>
      <c r="H7875">
        <f t="shared" ref="H7875:H7938" si="1236">2*PI()*2000*A7875</f>
        <v>6038.5153715118258</v>
      </c>
      <c r="I7875" s="3">
        <f t="shared" ref="I7875:I7938" si="1237">2.5*SIN(H7875)</f>
        <v>0.91403249450991586</v>
      </c>
      <c r="K7875">
        <f t="shared" ref="K7875:K7938" si="1238">G7875+E7875+C7875</f>
        <v>0.37561901835013678</v>
      </c>
    </row>
    <row r="7876" spans="1:11" x14ac:dyDescent="0.3">
      <c r="A7876">
        <f t="shared" ref="A7876:A7939" si="1239">A7875+1/(2^14)</f>
        <v>0.4805908203125</v>
      </c>
      <c r="B7876">
        <f t="shared" si="1230"/>
        <v>150.98205904764424</v>
      </c>
      <c r="C7876" s="3">
        <f t="shared" si="1231"/>
        <v>0.46136934234655858</v>
      </c>
      <c r="D7876">
        <f t="shared" si="1232"/>
        <v>362.35694171434614</v>
      </c>
      <c r="E7876" s="3">
        <f t="shared" si="1233"/>
        <v>-2.1975305660715403</v>
      </c>
      <c r="F7876">
        <f t="shared" si="1234"/>
        <v>905.89235428586539</v>
      </c>
      <c r="G7876" s="3">
        <f t="shared" si="1235"/>
        <v>2.2433114517635087</v>
      </c>
      <c r="H7876">
        <f t="shared" si="1236"/>
        <v>6039.282361905769</v>
      </c>
      <c r="I7876" s="3">
        <f t="shared" si="1237"/>
        <v>2.2729199577257568</v>
      </c>
      <c r="K7876">
        <f t="shared" si="1238"/>
        <v>0.50715022803852694</v>
      </c>
    </row>
    <row r="7877" spans="1:11" x14ac:dyDescent="0.3">
      <c r="A7877">
        <f t="shared" si="1239"/>
        <v>0.48065185546875</v>
      </c>
      <c r="B7877">
        <f t="shared" si="1230"/>
        <v>151.00123380749281</v>
      </c>
      <c r="C7877" s="3">
        <f t="shared" si="1231"/>
        <v>0.50839515570943572</v>
      </c>
      <c r="D7877">
        <f t="shared" si="1232"/>
        <v>362.40296113798269</v>
      </c>
      <c r="E7877" s="3">
        <f t="shared" si="1233"/>
        <v>-2.2500397300403412</v>
      </c>
      <c r="F7877">
        <f t="shared" si="1234"/>
        <v>906.0074028449568</v>
      </c>
      <c r="G7877" s="3">
        <f t="shared" si="1235"/>
        <v>2.3551493494275006</v>
      </c>
      <c r="H7877">
        <f t="shared" si="1236"/>
        <v>6040.0493522997122</v>
      </c>
      <c r="I7877" s="3">
        <f t="shared" si="1237"/>
        <v>2.3589836454050559</v>
      </c>
      <c r="K7877">
        <f t="shared" si="1238"/>
        <v>0.61350477509659518</v>
      </c>
    </row>
    <row r="7878" spans="1:11" x14ac:dyDescent="0.3">
      <c r="A7878">
        <f t="shared" si="1239"/>
        <v>0.480712890625</v>
      </c>
      <c r="B7878">
        <f t="shared" si="1230"/>
        <v>151.02040856734138</v>
      </c>
      <c r="C7878" s="3">
        <f t="shared" si="1231"/>
        <v>0.55523405243300428</v>
      </c>
      <c r="D7878">
        <f t="shared" si="1232"/>
        <v>362.44898056161929</v>
      </c>
      <c r="E7878" s="3">
        <f t="shared" si="1233"/>
        <v>-2.2977846292251285</v>
      </c>
      <c r="F7878">
        <f t="shared" si="1234"/>
        <v>906.12245140404821</v>
      </c>
      <c r="G7878" s="3">
        <f t="shared" si="1235"/>
        <v>2.4358484569639014</v>
      </c>
      <c r="H7878">
        <f t="shared" si="1236"/>
        <v>6040.8163426936544</v>
      </c>
      <c r="I7878" s="3">
        <f t="shared" si="1237"/>
        <v>1.1240283241382072</v>
      </c>
      <c r="K7878">
        <f t="shared" si="1238"/>
        <v>0.69329788017177718</v>
      </c>
    </row>
    <row r="7879" spans="1:11" x14ac:dyDescent="0.3">
      <c r="A7879">
        <f t="shared" si="1239"/>
        <v>0.48077392578125</v>
      </c>
      <c r="B7879">
        <f t="shared" si="1230"/>
        <v>151.03958332718994</v>
      </c>
      <c r="C7879" s="3">
        <f t="shared" si="1231"/>
        <v>0.60186881172145967</v>
      </c>
      <c r="D7879">
        <f t="shared" si="1232"/>
        <v>362.49499998525584</v>
      </c>
      <c r="E7879" s="3">
        <f t="shared" si="1233"/>
        <v>-2.3406641679256657</v>
      </c>
      <c r="F7879">
        <f t="shared" si="1234"/>
        <v>906.23749996313961</v>
      </c>
      <c r="G7879" s="3">
        <f t="shared" si="1235"/>
        <v>2.4843418048517876</v>
      </c>
      <c r="H7879">
        <f t="shared" si="1236"/>
        <v>6041.5833330875976</v>
      </c>
      <c r="I7879" s="3">
        <f t="shared" si="1237"/>
        <v>-0.74037722060806344</v>
      </c>
      <c r="K7879">
        <f t="shared" si="1238"/>
        <v>0.74554644864758157</v>
      </c>
    </row>
    <row r="7880" spans="1:11" x14ac:dyDescent="0.3">
      <c r="A7880">
        <f t="shared" si="1239"/>
        <v>0.4808349609375</v>
      </c>
      <c r="B7880">
        <f t="shared" si="1230"/>
        <v>151.05875808703851</v>
      </c>
      <c r="C7880" s="3">
        <f t="shared" si="1231"/>
        <v>0.64828228783219721</v>
      </c>
      <c r="D7880">
        <f t="shared" si="1232"/>
        <v>362.5410194088924</v>
      </c>
      <c r="E7880" s="3">
        <f t="shared" si="1233"/>
        <v>-2.3785875524224807</v>
      </c>
      <c r="F7880">
        <f t="shared" si="1234"/>
        <v>906.35254852223102</v>
      </c>
      <c r="G7880" s="3">
        <f t="shared" si="1235"/>
        <v>2.4999882345239413</v>
      </c>
      <c r="H7880">
        <f t="shared" si="1236"/>
        <v>6042.3503234815398</v>
      </c>
      <c r="I7880" s="3">
        <f t="shared" si="1237"/>
        <v>-2.1901752354873274</v>
      </c>
      <c r="K7880">
        <f t="shared" si="1238"/>
        <v>0.76968296993365781</v>
      </c>
    </row>
    <row r="7881" spans="1:11" x14ac:dyDescent="0.3">
      <c r="A7881">
        <f t="shared" si="1239"/>
        <v>0.48089599609375</v>
      </c>
      <c r="B7881">
        <f t="shared" si="1230"/>
        <v>151.07793284688708</v>
      </c>
      <c r="C7881" s="3">
        <f t="shared" si="1231"/>
        <v>0.694457416379619</v>
      </c>
      <c r="D7881">
        <f t="shared" si="1232"/>
        <v>362.587038832529</v>
      </c>
      <c r="E7881" s="3">
        <f t="shared" si="1233"/>
        <v>-2.4114744832245227</v>
      </c>
      <c r="F7881">
        <f t="shared" si="1234"/>
        <v>906.46759708132254</v>
      </c>
      <c r="G7881" s="3">
        <f t="shared" si="1235"/>
        <v>2.4825808754946301</v>
      </c>
      <c r="H7881">
        <f t="shared" si="1236"/>
        <v>6043.117313875483</v>
      </c>
      <c r="I7881" s="3">
        <f t="shared" si="1237"/>
        <v>-2.4134861042446452</v>
      </c>
      <c r="K7881">
        <f t="shared" si="1238"/>
        <v>0.7655638086497264</v>
      </c>
    </row>
    <row r="7882" spans="1:11" x14ac:dyDescent="0.3">
      <c r="A7882">
        <f t="shared" si="1239"/>
        <v>0.48095703125</v>
      </c>
      <c r="B7882">
        <f t="shared" si="1230"/>
        <v>151.09710760673568</v>
      </c>
      <c r="C7882" s="3">
        <f t="shared" si="1231"/>
        <v>0.7403772206090955</v>
      </c>
      <c r="D7882">
        <f t="shared" si="1232"/>
        <v>362.63305825616555</v>
      </c>
      <c r="E7882" s="3">
        <f t="shared" si="1233"/>
        <v>-2.4392553250963038</v>
      </c>
      <c r="F7882">
        <f t="shared" si="1234"/>
        <v>906.58264564041394</v>
      </c>
      <c r="G7882" s="3">
        <f t="shared" si="1235"/>
        <v>2.4323498805139137</v>
      </c>
      <c r="H7882">
        <f t="shared" si="1236"/>
        <v>6043.8843042694261</v>
      </c>
      <c r="I7882" s="3">
        <f t="shared" si="1237"/>
        <v>-1.285256860483712</v>
      </c>
      <c r="K7882">
        <f t="shared" si="1238"/>
        <v>0.73347177602670532</v>
      </c>
    </row>
    <row r="7883" spans="1:11" x14ac:dyDescent="0.3">
      <c r="A7883">
        <f t="shared" si="1239"/>
        <v>0.48101806640625</v>
      </c>
      <c r="B7883">
        <f t="shared" si="1230"/>
        <v>151.11628236658424</v>
      </c>
      <c r="C7883" s="3">
        <f t="shared" si="1231"/>
        <v>0.78602481763837062</v>
      </c>
      <c r="D7883">
        <f t="shared" si="1232"/>
        <v>362.67907767980211</v>
      </c>
      <c r="E7883" s="3">
        <f t="shared" si="1233"/>
        <v>-2.4618712545047385</v>
      </c>
      <c r="F7883">
        <f t="shared" si="1234"/>
        <v>906.69769419950535</v>
      </c>
      <c r="G7883" s="3">
        <f t="shared" si="1235"/>
        <v>2.3499593825850695</v>
      </c>
      <c r="H7883">
        <f t="shared" si="1236"/>
        <v>6044.6512946633684</v>
      </c>
      <c r="I7883" s="3">
        <f t="shared" si="1237"/>
        <v>0.5627097783973477</v>
      </c>
      <c r="K7883">
        <f t="shared" si="1238"/>
        <v>0.67411294571870162</v>
      </c>
    </row>
    <row r="7884" spans="1:11" x14ac:dyDescent="0.3">
      <c r="A7884">
        <f t="shared" si="1239"/>
        <v>0.4810791015625</v>
      </c>
      <c r="B7884">
        <f t="shared" si="1230"/>
        <v>151.13545712643281</v>
      </c>
      <c r="C7884" s="3">
        <f t="shared" si="1231"/>
        <v>0.8313834246651326</v>
      </c>
      <c r="D7884">
        <f t="shared" si="1232"/>
        <v>362.72509710343866</v>
      </c>
      <c r="E7884" s="3">
        <f t="shared" si="1233"/>
        <v>-2.4792743841727267</v>
      </c>
      <c r="F7884">
        <f t="shared" si="1234"/>
        <v>906.81274275859676</v>
      </c>
      <c r="G7884" s="3">
        <f t="shared" si="1235"/>
        <v>2.2364987140785213</v>
      </c>
      <c r="H7884">
        <f t="shared" si="1236"/>
        <v>6045.4182850573116</v>
      </c>
      <c r="I7884" s="3">
        <f t="shared" si="1237"/>
        <v>2.0955617638863639</v>
      </c>
      <c r="K7884">
        <f t="shared" si="1238"/>
        <v>0.58860775457092718</v>
      </c>
    </row>
    <row r="7885" spans="1:11" x14ac:dyDescent="0.3">
      <c r="A7885">
        <f t="shared" si="1239"/>
        <v>0.48114013671875</v>
      </c>
      <c r="B7885">
        <f t="shared" si="1230"/>
        <v>151.15463188628138</v>
      </c>
      <c r="C7885" s="3">
        <f t="shared" si="1231"/>
        <v>0.87643636513710899</v>
      </c>
      <c r="D7885">
        <f t="shared" si="1232"/>
        <v>362.77111652707526</v>
      </c>
      <c r="E7885" s="3">
        <f t="shared" si="1233"/>
        <v>-2.491427864476381</v>
      </c>
      <c r="F7885">
        <f t="shared" si="1234"/>
        <v>906.92779131768816</v>
      </c>
      <c r="G7885" s="3">
        <f t="shared" si="1235"/>
        <v>2.0934680040392575</v>
      </c>
      <c r="H7885">
        <f t="shared" si="1236"/>
        <v>6046.1852754512547</v>
      </c>
      <c r="I7885" s="3">
        <f t="shared" si="1237"/>
        <v>2.4549096727739808</v>
      </c>
      <c r="K7885">
        <f t="shared" si="1238"/>
        <v>0.47847650469998548</v>
      </c>
    </row>
    <row r="7886" spans="1:11" x14ac:dyDescent="0.3">
      <c r="A7886">
        <f t="shared" si="1239"/>
        <v>0.481201171875</v>
      </c>
      <c r="B7886">
        <f t="shared" si="1230"/>
        <v>151.17380664612995</v>
      </c>
      <c r="C7886" s="3">
        <f t="shared" si="1231"/>
        <v>0.92116707488343907</v>
      </c>
      <c r="D7886">
        <f t="shared" si="1232"/>
        <v>362.81713595071182</v>
      </c>
      <c r="E7886" s="3">
        <f t="shared" si="1233"/>
        <v>-2.4983059614708694</v>
      </c>
      <c r="F7886">
        <f t="shared" si="1234"/>
        <v>907.04283987677957</v>
      </c>
      <c r="G7886" s="3">
        <f t="shared" si="1235"/>
        <v>1.9227583441140963</v>
      </c>
      <c r="H7886">
        <f t="shared" si="1236"/>
        <v>6046.952265845197</v>
      </c>
      <c r="I7886" s="3">
        <f t="shared" si="1237"/>
        <v>1.4395204785461786</v>
      </c>
      <c r="K7886">
        <f t="shared" si="1238"/>
        <v>0.34561945752666601</v>
      </c>
    </row>
    <row r="7887" spans="1:11" x14ac:dyDescent="0.3">
      <c r="A7887">
        <f t="shared" si="1239"/>
        <v>0.48126220703125</v>
      </c>
      <c r="B7887">
        <f t="shared" si="1230"/>
        <v>151.19298140597851</v>
      </c>
      <c r="C7887" s="3">
        <f t="shared" si="1231"/>
        <v>0.96555910820465907</v>
      </c>
      <c r="D7887">
        <f t="shared" si="1232"/>
        <v>362.86315537434837</v>
      </c>
      <c r="E7887" s="3">
        <f t="shared" si="1233"/>
        <v>-2.4998941113799109</v>
      </c>
      <c r="F7887">
        <f t="shared" si="1234"/>
        <v>907.15788843587109</v>
      </c>
      <c r="G7887" s="3">
        <f t="shared" si="1235"/>
        <v>1.7266267853363289</v>
      </c>
      <c r="H7887">
        <f t="shared" si="1236"/>
        <v>6047.7192562391401</v>
      </c>
      <c r="I7887" s="3">
        <f t="shared" si="1237"/>
        <v>-0.38199296314505665</v>
      </c>
      <c r="K7887">
        <f t="shared" si="1238"/>
        <v>0.19229178216107701</v>
      </c>
    </row>
    <row r="7888" spans="1:11" x14ac:dyDescent="0.3">
      <c r="A7888">
        <f t="shared" si="1239"/>
        <v>0.4813232421875</v>
      </c>
      <c r="B7888">
        <f t="shared" si="1230"/>
        <v>151.21215616582708</v>
      </c>
      <c r="C7888" s="3">
        <f t="shared" si="1231"/>
        <v>1.0095961439191303</v>
      </c>
      <c r="D7888">
        <f t="shared" si="1232"/>
        <v>362.90917479798497</v>
      </c>
      <c r="E7888" s="3">
        <f t="shared" si="1233"/>
        <v>-2.4961889514332407</v>
      </c>
      <c r="F7888">
        <f t="shared" si="1234"/>
        <v>907.27293699496249</v>
      </c>
      <c r="G7888" s="3">
        <f t="shared" si="1235"/>
        <v>1.5076664963508963</v>
      </c>
      <c r="H7888">
        <f t="shared" si="1236"/>
        <v>6048.4862466330824</v>
      </c>
      <c r="I7888" s="3">
        <f t="shared" si="1237"/>
        <v>-1.989592261520702</v>
      </c>
      <c r="K7888">
        <f t="shared" si="1238"/>
        <v>2.1073688836785953E-2</v>
      </c>
    </row>
    <row r="7889" spans="1:11" x14ac:dyDescent="0.3">
      <c r="A7889">
        <f t="shared" si="1239"/>
        <v>0.48138427734375</v>
      </c>
      <c r="B7889">
        <f t="shared" si="1230"/>
        <v>151.23133092567565</v>
      </c>
      <c r="C7889" s="3">
        <f t="shared" si="1231"/>
        <v>1.0532619913636878</v>
      </c>
      <c r="D7889">
        <f t="shared" si="1232"/>
        <v>362.95519422162153</v>
      </c>
      <c r="E7889" s="3">
        <f t="shared" si="1233"/>
        <v>-2.4871983269870257</v>
      </c>
      <c r="F7889">
        <f t="shared" si="1234"/>
        <v>907.3879855540539</v>
      </c>
      <c r="G7889" s="3">
        <f t="shared" si="1235"/>
        <v>1.2687724776324918</v>
      </c>
      <c r="H7889">
        <f t="shared" si="1236"/>
        <v>6049.2532370270255</v>
      </c>
      <c r="I7889" s="3">
        <f t="shared" si="1237"/>
        <v>-2.4830298730871769</v>
      </c>
      <c r="K7889">
        <f t="shared" si="1238"/>
        <v>-0.1651638579908461</v>
      </c>
    </row>
    <row r="7890" spans="1:11" x14ac:dyDescent="0.3">
      <c r="A7890">
        <f t="shared" si="1239"/>
        <v>0.4814453125</v>
      </c>
      <c r="B7890">
        <f t="shared" si="1230"/>
        <v>151.25050568552422</v>
      </c>
      <c r="C7890" s="3">
        <f t="shared" si="1231"/>
        <v>1.0965405963463013</v>
      </c>
      <c r="D7890">
        <f t="shared" si="1232"/>
        <v>363.00121364525808</v>
      </c>
      <c r="E7890" s="3">
        <f t="shared" si="1233"/>
        <v>-2.4729412749119764</v>
      </c>
      <c r="F7890">
        <f t="shared" si="1234"/>
        <v>907.5030341131453</v>
      </c>
      <c r="G7890" s="3">
        <f t="shared" si="1235"/>
        <v>1.0131032850125827</v>
      </c>
      <c r="H7890">
        <f t="shared" si="1236"/>
        <v>6050.0202274209687</v>
      </c>
      <c r="I7890" s="3">
        <f t="shared" si="1237"/>
        <v>-1.5859832104097231</v>
      </c>
      <c r="K7890">
        <f t="shared" si="1238"/>
        <v>-0.36329739355309232</v>
      </c>
    </row>
    <row r="7891" spans="1:11" x14ac:dyDescent="0.3">
      <c r="A7891">
        <f t="shared" si="1239"/>
        <v>0.48150634765625</v>
      </c>
      <c r="B7891">
        <f t="shared" si="1230"/>
        <v>151.26968044537279</v>
      </c>
      <c r="C7891" s="3">
        <f t="shared" si="1231"/>
        <v>1.1394160470485628</v>
      </c>
      <c r="D7891">
        <f t="shared" si="1232"/>
        <v>363.04723306889468</v>
      </c>
      <c r="E7891" s="3">
        <f t="shared" si="1233"/>
        <v>-2.4534479832843989</v>
      </c>
      <c r="F7891">
        <f t="shared" si="1234"/>
        <v>907.61808267223671</v>
      </c>
      <c r="G7891" s="3">
        <f t="shared" si="1235"/>
        <v>0.74403926858786951</v>
      </c>
      <c r="H7891">
        <f t="shared" si="1236"/>
        <v>6050.7872178149109</v>
      </c>
      <c r="I7891" s="3">
        <f t="shared" si="1237"/>
        <v>0.19920609492637026</v>
      </c>
      <c r="K7891">
        <f t="shared" si="1238"/>
        <v>-0.56999266764796652</v>
      </c>
    </row>
    <row r="7892" spans="1:11" x14ac:dyDescent="0.3">
      <c r="A7892">
        <f t="shared" si="1239"/>
        <v>0.4815673828125</v>
      </c>
      <c r="B7892">
        <f t="shared" si="1230"/>
        <v>151.28885520522138</v>
      </c>
      <c r="C7892" s="3">
        <f t="shared" si="1231"/>
        <v>1.1818725798758896</v>
      </c>
      <c r="D7892">
        <f t="shared" si="1232"/>
        <v>363.09325249253124</v>
      </c>
      <c r="E7892" s="3">
        <f t="shared" si="1233"/>
        <v>-2.4287597274656556</v>
      </c>
      <c r="F7892">
        <f t="shared" si="1234"/>
        <v>907.73313123132812</v>
      </c>
      <c r="G7892" s="3">
        <f t="shared" si="1235"/>
        <v>0.46513787915881738</v>
      </c>
      <c r="H7892">
        <f t="shared" si="1236"/>
        <v>6051.5542082088541</v>
      </c>
      <c r="I7892" s="3">
        <f t="shared" si="1237"/>
        <v>1.8728409863077462</v>
      </c>
      <c r="K7892">
        <f t="shared" si="1238"/>
        <v>-0.78174926843094861</v>
      </c>
    </row>
    <row r="7893" spans="1:11" x14ac:dyDescent="0.3">
      <c r="A7893">
        <f t="shared" si="1239"/>
        <v>0.48162841796875</v>
      </c>
      <c r="B7893">
        <f t="shared" si="1230"/>
        <v>151.30802996506995</v>
      </c>
      <c r="C7893" s="3">
        <f t="shared" si="1231"/>
        <v>1.2238945852529197</v>
      </c>
      <c r="D7893">
        <f t="shared" si="1232"/>
        <v>363.13927191616779</v>
      </c>
      <c r="E7893" s="3">
        <f t="shared" si="1233"/>
        <v>-2.398928782705005</v>
      </c>
      <c r="F7893">
        <f t="shared" si="1234"/>
        <v>907.84817979041952</v>
      </c>
      <c r="G7893" s="3">
        <f t="shared" si="1235"/>
        <v>0.18008663311747</v>
      </c>
      <c r="H7893">
        <f t="shared" si="1236"/>
        <v>6052.3211986027973</v>
      </c>
      <c r="I7893" s="3">
        <f t="shared" si="1237"/>
        <v>2.4976943193816354</v>
      </c>
      <c r="K7893">
        <f t="shared" si="1238"/>
        <v>-0.99494756433461506</v>
      </c>
    </row>
    <row r="7894" spans="1:11" x14ac:dyDescent="0.3">
      <c r="A7894">
        <f t="shared" si="1239"/>
        <v>0.481689453125</v>
      </c>
      <c r="B7894">
        <f t="shared" si="1230"/>
        <v>151.32720472491852</v>
      </c>
      <c r="C7894" s="3">
        <f t="shared" si="1231"/>
        <v>1.2654666133629078</v>
      </c>
      <c r="D7894">
        <f t="shared" si="1232"/>
        <v>363.18529133980439</v>
      </c>
      <c r="E7894" s="3">
        <f t="shared" si="1233"/>
        <v>-2.3640183134513224</v>
      </c>
      <c r="F7894">
        <f t="shared" si="1234"/>
        <v>907.96322834951104</v>
      </c>
      <c r="G7894" s="3">
        <f t="shared" si="1235"/>
        <v>-0.10734564233734589</v>
      </c>
      <c r="H7894">
        <f t="shared" si="1236"/>
        <v>6053.0881889967395</v>
      </c>
      <c r="I7894" s="3">
        <f t="shared" si="1237"/>
        <v>1.7238513618440692</v>
      </c>
      <c r="K7894">
        <f t="shared" si="1238"/>
        <v>-1.2058973424257606</v>
      </c>
    </row>
    <row r="7895" spans="1:11" x14ac:dyDescent="0.3">
      <c r="A7895">
        <f t="shared" si="1239"/>
        <v>0.48175048828125</v>
      </c>
      <c r="B7895">
        <f t="shared" si="1230"/>
        <v>151.34637948476708</v>
      </c>
      <c r="C7895" s="3">
        <f t="shared" si="1231"/>
        <v>1.3065733798277548</v>
      </c>
      <c r="D7895">
        <f t="shared" si="1232"/>
        <v>363.23131076344094</v>
      </c>
      <c r="E7895" s="3">
        <f t="shared" si="1233"/>
        <v>-2.324102239607992</v>
      </c>
      <c r="F7895">
        <f t="shared" si="1234"/>
        <v>908.07827690860245</v>
      </c>
      <c r="G7895" s="3">
        <f t="shared" si="1235"/>
        <v>-0.39335863904054702</v>
      </c>
      <c r="H7895">
        <f t="shared" si="1236"/>
        <v>6053.8551793906827</v>
      </c>
      <c r="I7895" s="3">
        <f t="shared" si="1237"/>
        <v>-1.5339711621800228E-2</v>
      </c>
      <c r="K7895">
        <f t="shared" si="1238"/>
        <v>-1.410887498820784</v>
      </c>
    </row>
    <row r="7896" spans="1:11" x14ac:dyDescent="0.3">
      <c r="A7896">
        <f t="shared" si="1239"/>
        <v>0.4818115234375</v>
      </c>
      <c r="B7896">
        <f t="shared" si="1230"/>
        <v>151.36555424461565</v>
      </c>
      <c r="C7896" s="3">
        <f t="shared" si="1231"/>
        <v>1.3471997713275279</v>
      </c>
      <c r="D7896">
        <f t="shared" si="1232"/>
        <v>363.2773301870775</v>
      </c>
      <c r="E7896" s="3">
        <f t="shared" si="1233"/>
        <v>-2.2792650800136367</v>
      </c>
      <c r="F7896">
        <f t="shared" si="1234"/>
        <v>908.19332546769385</v>
      </c>
      <c r="G7896" s="3">
        <f t="shared" si="1235"/>
        <v>-0.67417081393219891</v>
      </c>
      <c r="H7896">
        <f t="shared" si="1236"/>
        <v>6054.6221697846249</v>
      </c>
      <c r="I7896" s="3">
        <f t="shared" si="1237"/>
        <v>-1.7459406235206361</v>
      </c>
      <c r="K7896">
        <f t="shared" si="1238"/>
        <v>-1.6062361226183075</v>
      </c>
    </row>
    <row r="7897" spans="1:11" x14ac:dyDescent="0.3">
      <c r="A7897">
        <f t="shared" si="1239"/>
        <v>0.48187255859375</v>
      </c>
      <c r="B7897">
        <f t="shared" si="1230"/>
        <v>151.38472900446422</v>
      </c>
      <c r="C7897" s="3">
        <f t="shared" si="1231"/>
        <v>1.3873308511570268</v>
      </c>
      <c r="D7897">
        <f t="shared" si="1232"/>
        <v>363.3233496107141</v>
      </c>
      <c r="E7897" s="3">
        <f t="shared" si="1233"/>
        <v>-2.2296017734808813</v>
      </c>
      <c r="F7897">
        <f t="shared" si="1234"/>
        <v>908.30837402678526</v>
      </c>
      <c r="G7897" s="3">
        <f t="shared" si="1235"/>
        <v>-0.94606938702178867</v>
      </c>
      <c r="H7897">
        <f t="shared" si="1236"/>
        <v>6055.3891601785681</v>
      </c>
      <c r="I7897" s="3">
        <f t="shared" si="1237"/>
        <v>-2.4988235437526822</v>
      </c>
      <c r="K7897">
        <f t="shared" si="1238"/>
        <v>-1.7883403093456434</v>
      </c>
    </row>
    <row r="7898" spans="1:11" x14ac:dyDescent="0.3">
      <c r="A7898">
        <f t="shared" si="1239"/>
        <v>0.48193359375</v>
      </c>
      <c r="B7898">
        <f t="shared" si="1230"/>
        <v>151.40390376431279</v>
      </c>
      <c r="C7898" s="3">
        <f t="shared" si="1231"/>
        <v>1.4269518647174131</v>
      </c>
      <c r="D7898">
        <f t="shared" si="1232"/>
        <v>363.36936903435065</v>
      </c>
      <c r="E7898" s="3">
        <f t="shared" si="1233"/>
        <v>-2.1752174777718278</v>
      </c>
      <c r="F7898">
        <f t="shared" si="1234"/>
        <v>908.42342258587666</v>
      </c>
      <c r="G7898" s="3">
        <f t="shared" si="1235"/>
        <v>-1.2054594301976507</v>
      </c>
      <c r="H7898">
        <f t="shared" si="1236"/>
        <v>6056.1561505725113</v>
      </c>
      <c r="I7898" s="3">
        <f t="shared" si="1237"/>
        <v>-1.8523778133879416</v>
      </c>
      <c r="K7898">
        <f t="shared" si="1238"/>
        <v>-1.9537250432520654</v>
      </c>
    </row>
    <row r="7899" spans="1:11" x14ac:dyDescent="0.3">
      <c r="A7899">
        <f t="shared" si="1239"/>
        <v>0.48199462890625</v>
      </c>
      <c r="B7899">
        <f t="shared" si="1230"/>
        <v>151.42307852416135</v>
      </c>
      <c r="C7899" s="3">
        <f t="shared" si="1231"/>
        <v>1.4660482449408907</v>
      </c>
      <c r="D7899">
        <f t="shared" si="1232"/>
        <v>363.41538845798721</v>
      </c>
      <c r="E7899" s="3">
        <f t="shared" si="1233"/>
        <v>-2.1162273469352075</v>
      </c>
      <c r="F7899">
        <f t="shared" si="1234"/>
        <v>908.53847114496807</v>
      </c>
      <c r="G7899" s="3">
        <f t="shared" si="1235"/>
        <v>-1.4489113978483339</v>
      </c>
      <c r="H7899">
        <f t="shared" si="1236"/>
        <v>6056.9231409664535</v>
      </c>
      <c r="I7899" s="3">
        <f t="shared" si="1237"/>
        <v>-0.16860979891138869</v>
      </c>
      <c r="K7899">
        <f t="shared" si="1238"/>
        <v>-2.0990904998426512</v>
      </c>
    </row>
    <row r="7900" spans="1:11" x14ac:dyDescent="0.3">
      <c r="A7900">
        <f t="shared" si="1239"/>
        <v>0.4820556640625</v>
      </c>
      <c r="B7900">
        <f t="shared" si="1230"/>
        <v>151.44225328400992</v>
      </c>
      <c r="C7900" s="3">
        <f t="shared" si="1231"/>
        <v>1.504605617646434</v>
      </c>
      <c r="D7900">
        <f t="shared" si="1232"/>
        <v>363.46140788162381</v>
      </c>
      <c r="E7900" s="3">
        <f t="shared" si="1233"/>
        <v>-2.0527562874777896</v>
      </c>
      <c r="F7900">
        <f t="shared" si="1234"/>
        <v>908.65351970405948</v>
      </c>
      <c r="G7900" s="3">
        <f t="shared" si="1235"/>
        <v>-1.6732064708663938</v>
      </c>
      <c r="H7900">
        <f t="shared" si="1236"/>
        <v>6057.6901313603967</v>
      </c>
      <c r="I7900" s="3">
        <f t="shared" si="1237"/>
        <v>1.6095788572234198</v>
      </c>
      <c r="K7900">
        <f t="shared" si="1238"/>
        <v>-2.2213571406977497</v>
      </c>
    </row>
    <row r="7901" spans="1:11" x14ac:dyDescent="0.3">
      <c r="A7901">
        <f t="shared" si="1239"/>
        <v>0.48211669921875</v>
      </c>
      <c r="B7901">
        <f t="shared" si="1230"/>
        <v>151.46142804385849</v>
      </c>
      <c r="C7901" s="3">
        <f t="shared" si="1231"/>
        <v>1.5426098068246028</v>
      </c>
      <c r="D7901">
        <f t="shared" si="1232"/>
        <v>363.50742730526036</v>
      </c>
      <c r="E7901" s="3">
        <f t="shared" si="1233"/>
        <v>-1.9849386938859004</v>
      </c>
      <c r="F7901">
        <f t="shared" si="1234"/>
        <v>908.768568263151</v>
      </c>
      <c r="G7901" s="3">
        <f t="shared" si="1235"/>
        <v>-1.8753791145155221</v>
      </c>
      <c r="H7901">
        <f t="shared" si="1236"/>
        <v>6058.4571217543398</v>
      </c>
      <c r="I7901" s="3">
        <f t="shared" si="1237"/>
        <v>2.4864114268355832</v>
      </c>
      <c r="K7901">
        <f t="shared" si="1238"/>
        <v>-2.3177080015768197</v>
      </c>
    </row>
    <row r="7902" spans="1:11" x14ac:dyDescent="0.3">
      <c r="A7902">
        <f t="shared" si="1239"/>
        <v>0.482177734375</v>
      </c>
      <c r="B7902">
        <f t="shared" si="1230"/>
        <v>151.48060280370709</v>
      </c>
      <c r="C7902" s="3">
        <f t="shared" si="1231"/>
        <v>1.5800468398495506</v>
      </c>
      <c r="D7902">
        <f t="shared" si="1232"/>
        <v>363.55344672889692</v>
      </c>
      <c r="E7902" s="3">
        <f t="shared" si="1233"/>
        <v>-1.9129181640562376</v>
      </c>
      <c r="F7902">
        <f t="shared" si="1234"/>
        <v>908.8836168222424</v>
      </c>
      <c r="G7902" s="3">
        <f t="shared" si="1235"/>
        <v>-2.0527562874777239</v>
      </c>
      <c r="H7902">
        <f t="shared" si="1236"/>
        <v>6059.2241121482821</v>
      </c>
      <c r="I7902" s="3">
        <f t="shared" si="1237"/>
        <v>1.97086606906772</v>
      </c>
      <c r="K7902">
        <f t="shared" si="1238"/>
        <v>-2.3856276116844106</v>
      </c>
    </row>
    <row r="7903" spans="1:11" x14ac:dyDescent="0.3">
      <c r="A7903">
        <f t="shared" si="1239"/>
        <v>0.48223876953125</v>
      </c>
      <c r="B7903">
        <f t="shared" si="1230"/>
        <v>151.49977756355565</v>
      </c>
      <c r="C7903" s="3">
        <f t="shared" si="1231"/>
        <v>1.6169029526159819</v>
      </c>
      <c r="D7903">
        <f t="shared" si="1232"/>
        <v>363.59946615253352</v>
      </c>
      <c r="E7903" s="3">
        <f t="shared" si="1233"/>
        <v>-1.8368471952399386</v>
      </c>
      <c r="F7903">
        <f t="shared" si="1234"/>
        <v>908.99866538133381</v>
      </c>
      <c r="G7903" s="3">
        <f t="shared" si="1235"/>
        <v>-2.2029927836780034</v>
      </c>
      <c r="H7903">
        <f t="shared" si="1236"/>
        <v>6059.9911025422252</v>
      </c>
      <c r="I7903" s="3">
        <f t="shared" si="1237"/>
        <v>0.35164559833321957</v>
      </c>
      <c r="K7903">
        <f t="shared" si="1238"/>
        <v>-2.4229370263019598</v>
      </c>
    </row>
    <row r="7904" spans="1:11" x14ac:dyDescent="0.3">
      <c r="A7904">
        <f t="shared" si="1239"/>
        <v>0.4822998046875</v>
      </c>
      <c r="B7904">
        <f t="shared" si="1230"/>
        <v>151.51895232340422</v>
      </c>
      <c r="C7904" s="3">
        <f t="shared" si="1231"/>
        <v>1.6531645945999971</v>
      </c>
      <c r="D7904">
        <f t="shared" si="1232"/>
        <v>363.64548557617007</v>
      </c>
      <c r="E7904" s="3">
        <f t="shared" si="1233"/>
        <v>-1.7568868611431268</v>
      </c>
      <c r="F7904">
        <f t="shared" si="1234"/>
        <v>909.11371394042521</v>
      </c>
      <c r="G7904" s="3">
        <f t="shared" si="1235"/>
        <v>-2.324102239607897</v>
      </c>
      <c r="H7904">
        <f t="shared" si="1236"/>
        <v>6060.7580929361675</v>
      </c>
      <c r="I7904" s="3">
        <f t="shared" si="1237"/>
        <v>-1.4644946436390458</v>
      </c>
      <c r="K7904">
        <f t="shared" si="1238"/>
        <v>-2.4278245061510271</v>
      </c>
    </row>
    <row r="7905" spans="1:11" x14ac:dyDescent="0.3">
      <c r="A7905">
        <f t="shared" si="1239"/>
        <v>0.48236083984375</v>
      </c>
      <c r="B7905">
        <f t="shared" si="1230"/>
        <v>151.53812708325279</v>
      </c>
      <c r="C7905" s="3">
        <f t="shared" si="1231"/>
        <v>1.6888184338408574</v>
      </c>
      <c r="D7905">
        <f t="shared" si="1232"/>
        <v>363.69150499980663</v>
      </c>
      <c r="E7905" s="3">
        <f t="shared" si="1233"/>
        <v>-1.6732064708666905</v>
      </c>
      <c r="F7905">
        <f t="shared" si="1234"/>
        <v>909.22876249951662</v>
      </c>
      <c r="G7905" s="3">
        <f t="shared" si="1235"/>
        <v>-2.4144833971851583</v>
      </c>
      <c r="H7905">
        <f t="shared" si="1236"/>
        <v>6061.5250833301106</v>
      </c>
      <c r="I7905" s="3">
        <f t="shared" si="1237"/>
        <v>-2.4605252309670251</v>
      </c>
      <c r="K7905">
        <f t="shared" si="1238"/>
        <v>-2.3988714342109909</v>
      </c>
    </row>
    <row r="7906" spans="1:11" x14ac:dyDescent="0.3">
      <c r="A7906">
        <f t="shared" si="1239"/>
        <v>0.482421875</v>
      </c>
      <c r="B7906">
        <f t="shared" si="1230"/>
        <v>151.55730184310136</v>
      </c>
      <c r="C7906" s="3">
        <f t="shared" si="1231"/>
        <v>1.723851361842673</v>
      </c>
      <c r="D7906">
        <f t="shared" si="1232"/>
        <v>363.73752442344323</v>
      </c>
      <c r="E7906" s="3">
        <f t="shared" si="1233"/>
        <v>-1.5859832104091434</v>
      </c>
      <c r="F7906">
        <f t="shared" si="1234"/>
        <v>909.34381105860803</v>
      </c>
      <c r="G7906" s="3">
        <f t="shared" si="1235"/>
        <v>-2.4729412749119177</v>
      </c>
      <c r="H7906">
        <f t="shared" si="1236"/>
        <v>6062.2920737240538</v>
      </c>
      <c r="I7906" s="3">
        <f t="shared" si="1237"/>
        <v>-2.078674030756825</v>
      </c>
      <c r="K7906">
        <f t="shared" si="1238"/>
        <v>-2.3350731234783879</v>
      </c>
    </row>
    <row r="7907" spans="1:11" x14ac:dyDescent="0.3">
      <c r="A7907">
        <f t="shared" si="1239"/>
        <v>0.48248291015625</v>
      </c>
      <c r="B7907">
        <f t="shared" si="1230"/>
        <v>151.57647660294992</v>
      </c>
      <c r="C7907" s="3">
        <f t="shared" si="1231"/>
        <v>1.758250498393872</v>
      </c>
      <c r="D7907">
        <f t="shared" si="1232"/>
        <v>363.78354384707978</v>
      </c>
      <c r="E7907" s="3">
        <f t="shared" si="1233"/>
        <v>-1.495401767490923</v>
      </c>
      <c r="F7907">
        <f t="shared" si="1234"/>
        <v>909.45885961769955</v>
      </c>
      <c r="G7907" s="3">
        <f t="shared" si="1235"/>
        <v>-2.4987029674154178</v>
      </c>
      <c r="H7907">
        <f t="shared" si="1236"/>
        <v>6063.0590641179961</v>
      </c>
      <c r="I7907" s="3">
        <f t="shared" si="1237"/>
        <v>-0.53277579979243184</v>
      </c>
      <c r="K7907">
        <f t="shared" si="1238"/>
        <v>-2.235854236512469</v>
      </c>
    </row>
    <row r="7908" spans="1:11" x14ac:dyDescent="0.3">
      <c r="A7908">
        <f t="shared" si="1239"/>
        <v>0.4825439453125</v>
      </c>
      <c r="B7908">
        <f t="shared" si="1230"/>
        <v>151.59565136279849</v>
      </c>
      <c r="C7908" s="3">
        <f t="shared" si="1231"/>
        <v>1.7920031963027441</v>
      </c>
      <c r="D7908">
        <f t="shared" si="1232"/>
        <v>363.82956327071633</v>
      </c>
      <c r="E7908" s="3">
        <f t="shared" si="1233"/>
        <v>-1.4016539404934476</v>
      </c>
      <c r="F7908">
        <f t="shared" si="1234"/>
        <v>909.57390817679095</v>
      </c>
      <c r="G7908" s="3">
        <f t="shared" si="1235"/>
        <v>-2.4914278644763903</v>
      </c>
      <c r="H7908">
        <f t="shared" si="1236"/>
        <v>6063.8260545119392</v>
      </c>
      <c r="I7908" s="3">
        <f t="shared" si="1237"/>
        <v>1.3114742066949758</v>
      </c>
      <c r="K7908">
        <f t="shared" si="1238"/>
        <v>-2.1010786086670938</v>
      </c>
    </row>
    <row r="7909" spans="1:11" x14ac:dyDescent="0.3">
      <c r="A7909">
        <f t="shared" si="1239"/>
        <v>0.48260498046875</v>
      </c>
      <c r="B7909">
        <f t="shared" si="1230"/>
        <v>151.61482612264706</v>
      </c>
      <c r="C7909" s="3">
        <f t="shared" si="1231"/>
        <v>1.8250970460473059</v>
      </c>
      <c r="D7909">
        <f t="shared" si="1232"/>
        <v>363.87558269435294</v>
      </c>
      <c r="E7909" s="3">
        <f t="shared" si="1233"/>
        <v>-1.3049382323429142</v>
      </c>
      <c r="F7909">
        <f t="shared" si="1234"/>
        <v>909.68895673588236</v>
      </c>
      <c r="G7909" s="3">
        <f t="shared" si="1235"/>
        <v>-2.4512121544336898</v>
      </c>
      <c r="H7909">
        <f t="shared" si="1236"/>
        <v>6064.5930449058824</v>
      </c>
      <c r="I7909" s="3">
        <f t="shared" si="1237"/>
        <v>2.4213052356859048</v>
      </c>
      <c r="K7909">
        <f t="shared" si="1238"/>
        <v>-1.931053340729298</v>
      </c>
    </row>
    <row r="7910" spans="1:11" x14ac:dyDescent="0.3">
      <c r="A7910">
        <f t="shared" si="1239"/>
        <v>0.482666015625</v>
      </c>
      <c r="B7910">
        <f t="shared" si="1230"/>
        <v>151.63400088249563</v>
      </c>
      <c r="C7910" s="3">
        <f t="shared" si="1231"/>
        <v>1.8575198803377901</v>
      </c>
      <c r="D7910">
        <f t="shared" si="1232"/>
        <v>363.92160211798949</v>
      </c>
      <c r="E7910" s="3">
        <f t="shared" si="1233"/>
        <v>-1.205459430197876</v>
      </c>
      <c r="F7910">
        <f t="shared" si="1234"/>
        <v>909.80400529497376</v>
      </c>
      <c r="G7910" s="3">
        <f t="shared" si="1235"/>
        <v>-2.3785875524225597</v>
      </c>
      <c r="H7910">
        <f t="shared" si="1236"/>
        <v>6065.3600352998246</v>
      </c>
      <c r="I7910" s="3">
        <f t="shared" si="1237"/>
        <v>2.1752174777727538</v>
      </c>
      <c r="K7910">
        <f t="shared" si="1238"/>
        <v>-1.7265271022826454</v>
      </c>
    </row>
    <row r="7911" spans="1:11" x14ac:dyDescent="0.3">
      <c r="A7911">
        <f t="shared" si="1239"/>
        <v>0.48272705078125</v>
      </c>
      <c r="B7911">
        <f t="shared" si="1230"/>
        <v>151.65317564234419</v>
      </c>
      <c r="C7911" s="3">
        <f t="shared" si="1231"/>
        <v>1.8892597785900713</v>
      </c>
      <c r="D7911">
        <f t="shared" si="1232"/>
        <v>363.96762154162604</v>
      </c>
      <c r="E7911" s="3">
        <f t="shared" si="1233"/>
        <v>-1.1034281718294034</v>
      </c>
      <c r="F7911">
        <f t="shared" si="1234"/>
        <v>909.91905385406517</v>
      </c>
      <c r="G7911" s="3">
        <f t="shared" si="1235"/>
        <v>-2.2745142702617009</v>
      </c>
      <c r="H7911">
        <f t="shared" si="1236"/>
        <v>6066.1270256937678</v>
      </c>
      <c r="I7911" s="3">
        <f t="shared" si="1237"/>
        <v>0.71101884302926199</v>
      </c>
      <c r="K7911">
        <f t="shared" si="1238"/>
        <v>-1.4886826635010328</v>
      </c>
    </row>
    <row r="7912" spans="1:11" x14ac:dyDescent="0.3">
      <c r="A7912">
        <f t="shared" si="1239"/>
        <v>0.4827880859375</v>
      </c>
      <c r="B7912">
        <f t="shared" si="1230"/>
        <v>151.67235040219279</v>
      </c>
      <c r="C7912" s="3">
        <f t="shared" si="1231"/>
        <v>1.9203050713084364</v>
      </c>
      <c r="D7912">
        <f t="shared" si="1232"/>
        <v>364.0136409652626</v>
      </c>
      <c r="E7912" s="3">
        <f t="shared" si="1233"/>
        <v>-0.99906049961427312</v>
      </c>
      <c r="F7912">
        <f t="shared" si="1234"/>
        <v>910.03410241315657</v>
      </c>
      <c r="G7912" s="3">
        <f t="shared" si="1235"/>
        <v>-2.1403683209380961</v>
      </c>
      <c r="H7912">
        <f t="shared" si="1236"/>
        <v>6066.89401608771</v>
      </c>
      <c r="I7912" s="3">
        <f t="shared" si="1237"/>
        <v>-1.1513467773933341</v>
      </c>
      <c r="K7912">
        <f t="shared" si="1238"/>
        <v>-1.2191237492439329</v>
      </c>
    </row>
    <row r="7913" spans="1:11" x14ac:dyDescent="0.3">
      <c r="A7913">
        <f t="shared" si="1239"/>
        <v>0.48284912109375</v>
      </c>
      <c r="B7913">
        <f t="shared" si="1230"/>
        <v>151.69152516204136</v>
      </c>
      <c r="C7913" s="3">
        <f t="shared" si="1231"/>
        <v>1.9506443443758092</v>
      </c>
      <c r="D7913">
        <f t="shared" si="1232"/>
        <v>364.0596603888992</v>
      </c>
      <c r="E7913" s="3">
        <f t="shared" si="1233"/>
        <v>-0.89257740308364397</v>
      </c>
      <c r="F7913">
        <f t="shared" si="1234"/>
        <v>910.14915097224798</v>
      </c>
      <c r="G7913" s="3">
        <f t="shared" si="1235"/>
        <v>-1.9779233255443818</v>
      </c>
      <c r="H7913">
        <f t="shared" si="1236"/>
        <v>6067.6610064816532</v>
      </c>
      <c r="I7913" s="3">
        <f t="shared" si="1237"/>
        <v>-2.3689639775438085</v>
      </c>
      <c r="K7913">
        <f t="shared" si="1238"/>
        <v>-0.9198563842522165</v>
      </c>
    </row>
    <row r="7914" spans="1:11" x14ac:dyDescent="0.3">
      <c r="A7914">
        <f t="shared" si="1239"/>
        <v>0.48291015625</v>
      </c>
      <c r="B7914">
        <f t="shared" si="1230"/>
        <v>151.71069992188993</v>
      </c>
      <c r="C7914" s="3">
        <f t="shared" si="1231"/>
        <v>1.9802664432505441</v>
      </c>
      <c r="D7914">
        <f t="shared" si="1232"/>
        <v>364.10567981253575</v>
      </c>
      <c r="E7914" s="3">
        <f t="shared" si="1233"/>
        <v>-0.78420435099734198</v>
      </c>
      <c r="F7914">
        <f t="shared" si="1234"/>
        <v>910.2641995313395</v>
      </c>
      <c r="G7914" s="3">
        <f t="shared" si="1235"/>
        <v>-1.7893270632095564</v>
      </c>
      <c r="H7914">
        <f t="shared" si="1236"/>
        <v>6068.4279968755964</v>
      </c>
      <c r="I7914" s="3">
        <f t="shared" si="1237"/>
        <v>-2.259973232808973</v>
      </c>
      <c r="K7914">
        <f t="shared" si="1238"/>
        <v>-0.593264970956354</v>
      </c>
    </row>
    <row r="7915" spans="1:11" x14ac:dyDescent="0.3">
      <c r="A7915">
        <f t="shared" si="1239"/>
        <v>0.48297119140625</v>
      </c>
      <c r="B7915">
        <f t="shared" si="1230"/>
        <v>151.72987468173849</v>
      </c>
      <c r="C7915" s="3">
        <f t="shared" si="1231"/>
        <v>2.0091604770673186</v>
      </c>
      <c r="D7915">
        <f t="shared" si="1232"/>
        <v>364.15169923617231</v>
      </c>
      <c r="E7915" s="3">
        <f t="shared" si="1233"/>
        <v>-0.6741708139324466</v>
      </c>
      <c r="F7915">
        <f t="shared" si="1234"/>
        <v>910.37924809043091</v>
      </c>
      <c r="G7915" s="3">
        <f t="shared" si="1235"/>
        <v>-1.5770730740711059</v>
      </c>
      <c r="H7915">
        <f t="shared" si="1236"/>
        <v>6069.1949872695386</v>
      </c>
      <c r="I7915" s="3">
        <f t="shared" si="1237"/>
        <v>-0.8854088135533551</v>
      </c>
      <c r="K7915">
        <f t="shared" si="1238"/>
        <v>-0.24208341093623398</v>
      </c>
    </row>
    <row r="7916" spans="1:11" x14ac:dyDescent="0.3">
      <c r="A7916">
        <f t="shared" si="1239"/>
        <v>0.4830322265625</v>
      </c>
      <c r="B7916">
        <f t="shared" si="1230"/>
        <v>151.74904944158706</v>
      </c>
      <c r="C7916" s="3">
        <f t="shared" si="1231"/>
        <v>2.0373158226413204</v>
      </c>
      <c r="D7916">
        <f t="shared" si="1232"/>
        <v>364.19771865980891</v>
      </c>
      <c r="E7916" s="3">
        <f t="shared" si="1233"/>
        <v>-0.56270977839954894</v>
      </c>
      <c r="F7916">
        <f t="shared" si="1234"/>
        <v>910.49429664952231</v>
      </c>
      <c r="G7916" s="3">
        <f t="shared" si="1235"/>
        <v>-1.3439676907391984</v>
      </c>
      <c r="H7916">
        <f t="shared" si="1236"/>
        <v>6069.9619776634818</v>
      </c>
      <c r="I7916" s="3">
        <f t="shared" si="1237"/>
        <v>0.98498010015130899</v>
      </c>
      <c r="K7916">
        <f t="shared" si="1238"/>
        <v>0.13063835350257302</v>
      </c>
    </row>
    <row r="7917" spans="1:11" x14ac:dyDescent="0.3">
      <c r="A7917">
        <f t="shared" si="1239"/>
        <v>0.48309326171875</v>
      </c>
      <c r="B7917">
        <f t="shared" si="1230"/>
        <v>151.76822420143563</v>
      </c>
      <c r="C7917" s="3">
        <f t="shared" si="1231"/>
        <v>2.0647221283739672</v>
      </c>
      <c r="D7917">
        <f t="shared" si="1232"/>
        <v>364.24373808344546</v>
      </c>
      <c r="E7917" s="3">
        <f t="shared" si="1233"/>
        <v>-0.4500572535143611</v>
      </c>
      <c r="F7917">
        <f t="shared" si="1234"/>
        <v>910.60934520861372</v>
      </c>
      <c r="G7917" s="3">
        <f t="shared" si="1235"/>
        <v>-1.0930929341527391</v>
      </c>
      <c r="H7917">
        <f t="shared" si="1236"/>
        <v>6070.7289680574249</v>
      </c>
      <c r="I7917" s="3">
        <f t="shared" si="1237"/>
        <v>2.3037850983548807</v>
      </c>
      <c r="K7917">
        <f t="shared" si="1238"/>
        <v>0.52157194070686685</v>
      </c>
    </row>
    <row r="7918" spans="1:11" x14ac:dyDescent="0.3">
      <c r="A7918">
        <f t="shared" si="1239"/>
        <v>0.483154296875</v>
      </c>
      <c r="B7918">
        <f t="shared" si="1230"/>
        <v>151.7873989612842</v>
      </c>
      <c r="C7918" s="3">
        <f t="shared" si="1231"/>
        <v>2.091369318058776</v>
      </c>
      <c r="D7918">
        <f t="shared" si="1232"/>
        <v>364.28975750708202</v>
      </c>
      <c r="E7918" s="3">
        <f t="shared" si="1233"/>
        <v>-0.33645177126797382</v>
      </c>
      <c r="F7918">
        <f t="shared" si="1234"/>
        <v>910.72439376770512</v>
      </c>
      <c r="G7918" s="3">
        <f t="shared" si="1235"/>
        <v>-0.82776576439986693</v>
      </c>
      <c r="H7918">
        <f t="shared" si="1236"/>
        <v>6071.4959584513672</v>
      </c>
      <c r="I7918" s="3">
        <f t="shared" si="1237"/>
        <v>2.3324819970875672</v>
      </c>
      <c r="K7918">
        <f t="shared" si="1238"/>
        <v>0.92715178239093521</v>
      </c>
    </row>
    <row r="7919" spans="1:11" x14ac:dyDescent="0.3">
      <c r="A7919">
        <f t="shared" si="1239"/>
        <v>0.48321533203125</v>
      </c>
      <c r="B7919">
        <f t="shared" si="1230"/>
        <v>151.80657372113276</v>
      </c>
      <c r="C7919" s="3">
        <f t="shared" si="1231"/>
        <v>2.1172475945859852</v>
      </c>
      <c r="D7919">
        <f t="shared" si="1232"/>
        <v>364.33577693071862</v>
      </c>
      <c r="E7919" s="3">
        <f t="shared" si="1233"/>
        <v>-0.22213388145637461</v>
      </c>
      <c r="F7919">
        <f t="shared" si="1234"/>
        <v>910.83944232679653</v>
      </c>
      <c r="G7919" s="3">
        <f t="shared" si="1235"/>
        <v>-0.55149422527240766</v>
      </c>
      <c r="H7919">
        <f t="shared" si="1236"/>
        <v>6072.2629488453103</v>
      </c>
      <c r="I7919" s="3">
        <f t="shared" si="1237"/>
        <v>1.0550006770005425</v>
      </c>
      <c r="K7919">
        <f t="shared" si="1238"/>
        <v>1.343619487857203</v>
      </c>
    </row>
    <row r="7920" spans="1:11" x14ac:dyDescent="0.3">
      <c r="A7920">
        <f t="shared" si="1239"/>
        <v>0.4832763671875</v>
      </c>
      <c r="B7920">
        <f t="shared" si="1230"/>
        <v>151.82574848098133</v>
      </c>
      <c r="C7920" s="3">
        <f t="shared" si="1231"/>
        <v>2.1423474435445606</v>
      </c>
      <c r="D7920">
        <f t="shared" si="1232"/>
        <v>364.38179635435517</v>
      </c>
      <c r="E7920" s="3">
        <f t="shared" si="1233"/>
        <v>-0.10734564233746094</v>
      </c>
      <c r="F7920">
        <f t="shared" si="1234"/>
        <v>910.95449088588805</v>
      </c>
      <c r="G7920" s="3">
        <f t="shared" si="1235"/>
        <v>-0.26793106239201048</v>
      </c>
      <c r="H7920">
        <f t="shared" si="1236"/>
        <v>6073.0299392392526</v>
      </c>
      <c r="I7920" s="3">
        <f t="shared" si="1237"/>
        <v>-0.81327573040322287</v>
      </c>
      <c r="K7920">
        <f t="shared" si="1238"/>
        <v>1.7670707388150892</v>
      </c>
    </row>
    <row r="7921" spans="1:11" x14ac:dyDescent="0.3">
      <c r="A7921">
        <f t="shared" si="1239"/>
        <v>0.48333740234375</v>
      </c>
      <c r="B7921">
        <f t="shared" si="1230"/>
        <v>151.8449232408299</v>
      </c>
      <c r="C7921" s="3">
        <f t="shared" si="1231"/>
        <v>2.1666596367202633</v>
      </c>
      <c r="D7921">
        <f t="shared" si="1232"/>
        <v>364.42781577799173</v>
      </c>
      <c r="E7921" s="3">
        <f t="shared" si="1233"/>
        <v>7.6698919072603145E-3</v>
      </c>
      <c r="F7921">
        <f t="shared" si="1234"/>
        <v>911.06953944497945</v>
      </c>
      <c r="G7921" s="3">
        <f t="shared" si="1235"/>
        <v>1.9174571848796448E-2</v>
      </c>
      <c r="H7921">
        <f t="shared" si="1236"/>
        <v>6073.7969296331958</v>
      </c>
      <c r="I7921" s="3">
        <f t="shared" si="1237"/>
        <v>-2.22612180811111</v>
      </c>
      <c r="K7921">
        <f t="shared" si="1238"/>
        <v>2.1935041004763201</v>
      </c>
    </row>
    <row r="7922" spans="1:11" x14ac:dyDescent="0.3">
      <c r="A7922">
        <f t="shared" si="1239"/>
        <v>0.4833984375</v>
      </c>
      <c r="B7922">
        <f t="shared" si="1230"/>
        <v>151.8640980006785</v>
      </c>
      <c r="C7922" s="3">
        <f t="shared" si="1231"/>
        <v>2.1901752354885335</v>
      </c>
      <c r="D7922">
        <f t="shared" si="1232"/>
        <v>364.47383520162833</v>
      </c>
      <c r="E7922" s="3">
        <f t="shared" si="1233"/>
        <v>0.12266918581848696</v>
      </c>
      <c r="F7922">
        <f t="shared" si="1234"/>
        <v>911.18458800407086</v>
      </c>
      <c r="G7922" s="3">
        <f t="shared" si="1235"/>
        <v>0.30602668799796673</v>
      </c>
      <c r="H7922">
        <f t="shared" si="1236"/>
        <v>6074.5639200271389</v>
      </c>
      <c r="I7922" s="3">
        <f t="shared" si="1237"/>
        <v>-2.392350839330776</v>
      </c>
      <c r="K7922">
        <f t="shared" si="1238"/>
        <v>2.6188711093049872</v>
      </c>
    </row>
    <row r="7923" spans="1:11" x14ac:dyDescent="0.3">
      <c r="A7923">
        <f t="shared" si="1239"/>
        <v>0.48345947265625</v>
      </c>
      <c r="B7923">
        <f t="shared" si="1230"/>
        <v>151.88327276052706</v>
      </c>
      <c r="C7923" s="3">
        <f t="shared" si="1231"/>
        <v>2.2128855941007259</v>
      </c>
      <c r="D7923">
        <f t="shared" si="1232"/>
        <v>364.51985462526488</v>
      </c>
      <c r="E7923" s="3">
        <f t="shared" si="1233"/>
        <v>0.23740873832399417</v>
      </c>
      <c r="F7923">
        <f t="shared" si="1234"/>
        <v>911.29963656316227</v>
      </c>
      <c r="G7923" s="3">
        <f t="shared" si="1235"/>
        <v>0.58883264851232475</v>
      </c>
      <c r="H7923">
        <f t="shared" si="1236"/>
        <v>6075.3309104210812</v>
      </c>
      <c r="I7923" s="3">
        <f t="shared" si="1237"/>
        <v>-1.2188754003730966</v>
      </c>
      <c r="K7923">
        <f t="shared" si="1238"/>
        <v>3.0391269809370449</v>
      </c>
    </row>
    <row r="7924" spans="1:11" x14ac:dyDescent="0.3">
      <c r="A7924">
        <f t="shared" si="1239"/>
        <v>0.4835205078125</v>
      </c>
      <c r="B7924">
        <f t="shared" si="1230"/>
        <v>151.90244752037563</v>
      </c>
      <c r="C7924" s="3">
        <f t="shared" si="1231"/>
        <v>2.2347823628630175</v>
      </c>
      <c r="D7924">
        <f t="shared" si="1232"/>
        <v>364.56587404890143</v>
      </c>
      <c r="E7924" s="3">
        <f t="shared" si="1233"/>
        <v>0.35164559833197517</v>
      </c>
      <c r="F7924">
        <f t="shared" si="1234"/>
        <v>911.41468512225367</v>
      </c>
      <c r="G7924" s="3">
        <f t="shared" si="1235"/>
        <v>0.86385331240982222</v>
      </c>
      <c r="H7924">
        <f t="shared" si="1236"/>
        <v>6076.0979008150243</v>
      </c>
      <c r="I7924" s="3">
        <f t="shared" si="1237"/>
        <v>0.63716414900988583</v>
      </c>
      <c r="K7924">
        <f t="shared" si="1238"/>
        <v>3.4502812736048147</v>
      </c>
    </row>
    <row r="7925" spans="1:11" x14ac:dyDescent="0.3">
      <c r="A7925">
        <f t="shared" si="1239"/>
        <v>0.48358154296875</v>
      </c>
      <c r="B7925">
        <f t="shared" si="1230"/>
        <v>151.9216222802242</v>
      </c>
      <c r="C7925" s="3">
        <f t="shared" si="1231"/>
        <v>2.2558574912061164</v>
      </c>
      <c r="D7925">
        <f t="shared" si="1232"/>
        <v>364.61189347253804</v>
      </c>
      <c r="E7925" s="3">
        <f t="shared" si="1233"/>
        <v>0.46513787915856464</v>
      </c>
      <c r="F7925">
        <f t="shared" si="1234"/>
        <v>911.52973368134508</v>
      </c>
      <c r="G7925" s="3">
        <f t="shared" si="1235"/>
        <v>1.1274524726125781</v>
      </c>
      <c r="H7925">
        <f t="shared" si="1236"/>
        <v>6076.8648912089675</v>
      </c>
      <c r="I7925" s="3">
        <f t="shared" si="1237"/>
        <v>2.1363949709131904</v>
      </c>
      <c r="K7925">
        <f t="shared" si="1238"/>
        <v>3.8484478429772593</v>
      </c>
    </row>
    <row r="7926" spans="1:11" x14ac:dyDescent="0.3">
      <c r="A7926">
        <f t="shared" si="1239"/>
        <v>0.483642578125</v>
      </c>
      <c r="B7926">
        <f t="shared" si="1230"/>
        <v>151.94079704007277</v>
      </c>
      <c r="C7926" s="3">
        <f t="shared" si="1231"/>
        <v>2.2761032306451705</v>
      </c>
      <c r="D7926">
        <f t="shared" si="1232"/>
        <v>364.65791289617459</v>
      </c>
      <c r="E7926" s="3">
        <f t="shared" si="1233"/>
        <v>0.57764527070158189</v>
      </c>
      <c r="F7926">
        <f t="shared" si="1234"/>
        <v>911.64478224043648</v>
      </c>
      <c r="G7926" s="3">
        <f t="shared" si="1235"/>
        <v>1.3761449323413064</v>
      </c>
      <c r="H7926">
        <f t="shared" si="1236"/>
        <v>6077.6318816029097</v>
      </c>
      <c r="I7926" s="3">
        <f t="shared" si="1237"/>
        <v>2.4392553250967643</v>
      </c>
      <c r="K7926">
        <f t="shared" si="1238"/>
        <v>4.2298934336880585</v>
      </c>
    </row>
    <row r="7927" spans="1:11" x14ac:dyDescent="0.3">
      <c r="A7927">
        <f t="shared" si="1239"/>
        <v>0.48370361328125</v>
      </c>
      <c r="B7927">
        <f t="shared" si="1230"/>
        <v>151.95997179992133</v>
      </c>
      <c r="C7927" s="3">
        <f t="shared" si="1231"/>
        <v>2.295512137628577</v>
      </c>
      <c r="D7927">
        <f t="shared" si="1232"/>
        <v>364.70393231981114</v>
      </c>
      <c r="E7927" s="3">
        <f t="shared" si="1233"/>
        <v>0.68892954827725672</v>
      </c>
      <c r="F7927">
        <f t="shared" si="1234"/>
        <v>911.759830799528</v>
      </c>
      <c r="G7927" s="3">
        <f t="shared" si="1235"/>
        <v>1.606642584915563</v>
      </c>
      <c r="H7927">
        <f t="shared" si="1236"/>
        <v>6078.3988719968529</v>
      </c>
      <c r="I7927" s="3">
        <f t="shared" si="1237"/>
        <v>1.3761449323424908</v>
      </c>
      <c r="K7927">
        <f t="shared" si="1238"/>
        <v>4.5910842708213968</v>
      </c>
    </row>
    <row r="7928" spans="1:11" x14ac:dyDescent="0.3">
      <c r="A7928">
        <f t="shared" si="1239"/>
        <v>0.4837646484375</v>
      </c>
      <c r="B7928">
        <f t="shared" si="1230"/>
        <v>151.9791465597699</v>
      </c>
      <c r="C7928" s="3">
        <f t="shared" si="1231"/>
        <v>2.3140770762746787</v>
      </c>
      <c r="D7928">
        <f t="shared" si="1232"/>
        <v>364.74995174344775</v>
      </c>
      <c r="E7928" s="3">
        <f t="shared" si="1233"/>
        <v>0.79875507703999404</v>
      </c>
      <c r="F7928">
        <f t="shared" si="1234"/>
        <v>911.87487935861941</v>
      </c>
      <c r="G7928" s="3">
        <f t="shared" si="1235"/>
        <v>1.8158978877108316</v>
      </c>
      <c r="H7928">
        <f t="shared" si="1236"/>
        <v>6079.1658623907952</v>
      </c>
      <c r="I7928" s="3">
        <f t="shared" si="1237"/>
        <v>-0.45759971988530024</v>
      </c>
      <c r="K7928">
        <f t="shared" si="1238"/>
        <v>4.9287300410255046</v>
      </c>
    </row>
    <row r="7929" spans="1:11" x14ac:dyDescent="0.3">
      <c r="A7929">
        <f t="shared" si="1239"/>
        <v>0.48382568359375</v>
      </c>
      <c r="B7929">
        <f t="shared" si="1230"/>
        <v>151.99832131961847</v>
      </c>
      <c r="C7929" s="3">
        <f t="shared" si="1231"/>
        <v>2.3317912209953451</v>
      </c>
      <c r="D7929">
        <f t="shared" si="1232"/>
        <v>364.7959711670843</v>
      </c>
      <c r="E7929" s="3">
        <f t="shared" si="1233"/>
        <v>0.90688931091840608</v>
      </c>
      <c r="F7929">
        <f t="shared" si="1234"/>
        <v>911.98992791771082</v>
      </c>
      <c r="G7929" s="3">
        <f t="shared" si="1235"/>
        <v>2.0011441554815019</v>
      </c>
      <c r="H7929">
        <f t="shared" si="1236"/>
        <v>6079.9328527847383</v>
      </c>
      <c r="I7929" s="3">
        <f t="shared" si="1237"/>
        <v>-2.035090824263857</v>
      </c>
      <c r="K7929">
        <f t="shared" si="1238"/>
        <v>5.2398246873952532</v>
      </c>
    </row>
    <row r="7930" spans="1:11" x14ac:dyDescent="0.3">
      <c r="A7930">
        <f t="shared" si="1239"/>
        <v>0.48388671875</v>
      </c>
      <c r="B7930">
        <f t="shared" si="1230"/>
        <v>152.01749607946704</v>
      </c>
      <c r="C7930" s="3">
        <f t="shared" si="1231"/>
        <v>2.348648059005467</v>
      </c>
      <c r="D7930">
        <f t="shared" si="1232"/>
        <v>364.84199059072085</v>
      </c>
      <c r="E7930" s="3">
        <f t="shared" si="1233"/>
        <v>1.0131032850123476</v>
      </c>
      <c r="F7930">
        <f t="shared" si="1234"/>
        <v>912.10497647680222</v>
      </c>
      <c r="G7930" s="3">
        <f t="shared" si="1235"/>
        <v>2.1599321403038991</v>
      </c>
      <c r="H7930">
        <f t="shared" si="1236"/>
        <v>6080.6998431786815</v>
      </c>
      <c r="I7930" s="3">
        <f t="shared" si="1237"/>
        <v>-2.4729412749120838</v>
      </c>
      <c r="K7930">
        <f t="shared" si="1238"/>
        <v>5.5216834843217137</v>
      </c>
    </row>
    <row r="7931" spans="1:11" x14ac:dyDescent="0.3">
      <c r="A7931">
        <f t="shared" si="1239"/>
        <v>0.48394775390625</v>
      </c>
      <c r="B7931">
        <f t="shared" si="1230"/>
        <v>152.0366708393156</v>
      </c>
      <c r="C7931" s="3">
        <f t="shared" si="1231"/>
        <v>2.3646413927174499</v>
      </c>
      <c r="D7931">
        <f t="shared" si="1232"/>
        <v>364.88801001435746</v>
      </c>
      <c r="E7931" s="3">
        <f t="shared" si="1233"/>
        <v>1.1171721004058974</v>
      </c>
      <c r="F7931">
        <f t="shared" si="1234"/>
        <v>912.22002503589363</v>
      </c>
      <c r="G7931" s="3">
        <f t="shared" si="1235"/>
        <v>2.290162414498258</v>
      </c>
      <c r="H7931">
        <f t="shared" si="1236"/>
        <v>6081.4668335726237</v>
      </c>
      <c r="I7931" s="3">
        <f t="shared" si="1237"/>
        <v>-1.5259570156926112</v>
      </c>
      <c r="K7931">
        <f t="shared" si="1238"/>
        <v>5.7719759076216057</v>
      </c>
    </row>
    <row r="7932" spans="1:11" x14ac:dyDescent="0.3">
      <c r="A7932">
        <f t="shared" si="1239"/>
        <v>0.4840087890625</v>
      </c>
      <c r="B7932">
        <f t="shared" si="1230"/>
        <v>152.0558455991642</v>
      </c>
      <c r="C7932" s="3">
        <f t="shared" si="1231"/>
        <v>2.3797653420198412</v>
      </c>
      <c r="D7932">
        <f t="shared" si="1232"/>
        <v>364.93402943799401</v>
      </c>
      <c r="E7932" s="3">
        <f t="shared" si="1233"/>
        <v>1.2188754003710129</v>
      </c>
      <c r="F7932">
        <f t="shared" si="1234"/>
        <v>912.33507359498503</v>
      </c>
      <c r="G7932" s="3">
        <f t="shared" si="1235"/>
        <v>2.3901131283749262</v>
      </c>
      <c r="H7932">
        <f t="shared" si="1236"/>
        <v>6082.2338239665669</v>
      </c>
      <c r="I7932" s="3">
        <f t="shared" si="1237"/>
        <v>0.27555551823324675</v>
      </c>
      <c r="K7932">
        <f t="shared" si="1238"/>
        <v>5.9887538707657804</v>
      </c>
    </row>
    <row r="7933" spans="1:11" x14ac:dyDescent="0.3">
      <c r="A7933">
        <f t="shared" si="1239"/>
        <v>0.48406982421875</v>
      </c>
      <c r="B7933">
        <f t="shared" si="1230"/>
        <v>152.07502035901277</v>
      </c>
      <c r="C7933" s="3">
        <f t="shared" si="1231"/>
        <v>2.3940143464391235</v>
      </c>
      <c r="D7933">
        <f t="shared" si="1232"/>
        <v>364.98004886163056</v>
      </c>
      <c r="E7933" s="3">
        <f t="shared" si="1233"/>
        <v>1.3179978369546397</v>
      </c>
      <c r="F7933">
        <f t="shared" si="1234"/>
        <v>912.45012215407644</v>
      </c>
      <c r="G7933" s="3">
        <f t="shared" si="1235"/>
        <v>2.45846277580383</v>
      </c>
      <c r="H7933">
        <f t="shared" si="1236"/>
        <v>6083.00081436051</v>
      </c>
      <c r="I7933" s="3">
        <f t="shared" si="1237"/>
        <v>1.922758344113553</v>
      </c>
      <c r="K7933">
        <f t="shared" si="1238"/>
        <v>6.1704749591975929</v>
      </c>
    </row>
    <row r="7934" spans="1:11" x14ac:dyDescent="0.3">
      <c r="A7934">
        <f t="shared" si="1239"/>
        <v>0.484130859375</v>
      </c>
      <c r="B7934">
        <f t="shared" si="1230"/>
        <v>152.09419511886134</v>
      </c>
      <c r="C7934" s="3">
        <f t="shared" si="1231"/>
        <v>2.4073831671842152</v>
      </c>
      <c r="D7934">
        <f t="shared" si="1232"/>
        <v>365.02606828526717</v>
      </c>
      <c r="E7934" s="3">
        <f t="shared" si="1233"/>
        <v>1.4143295269590022</v>
      </c>
      <c r="F7934">
        <f t="shared" si="1234"/>
        <v>912.56517071316796</v>
      </c>
      <c r="G7934" s="3">
        <f t="shared" si="1235"/>
        <v>2.4943076666104775</v>
      </c>
      <c r="H7934">
        <f t="shared" si="1236"/>
        <v>6083.7678047544523</v>
      </c>
      <c r="I7934" s="3">
        <f t="shared" si="1237"/>
        <v>2.493226141696876</v>
      </c>
      <c r="K7934">
        <f t="shared" si="1238"/>
        <v>6.3160203607536953</v>
      </c>
    </row>
    <row r="7935" spans="1:11" x14ac:dyDescent="0.3">
      <c r="A7935">
        <f t="shared" si="1239"/>
        <v>0.48419189453125</v>
      </c>
      <c r="B7935">
        <f t="shared" si="1230"/>
        <v>152.1133698787099</v>
      </c>
      <c r="C7935" s="3">
        <f t="shared" si="1231"/>
        <v>2.4198668890724728</v>
      </c>
      <c r="D7935">
        <f t="shared" si="1232"/>
        <v>365.07208770890372</v>
      </c>
      <c r="E7935" s="3">
        <f t="shared" si="1233"/>
        <v>1.5076664963508044</v>
      </c>
      <c r="F7935">
        <f t="shared" si="1234"/>
        <v>912.68021927225936</v>
      </c>
      <c r="G7935" s="3">
        <f t="shared" si="1235"/>
        <v>2.497173874785712</v>
      </c>
      <c r="H7935">
        <f t="shared" si="1236"/>
        <v>6084.5347951483955</v>
      </c>
      <c r="I7935" s="3">
        <f t="shared" si="1237"/>
        <v>1.6674998057599832</v>
      </c>
      <c r="K7935">
        <f t="shared" si="1238"/>
        <v>6.4247072602089901</v>
      </c>
    </row>
    <row r="7936" spans="1:11" x14ac:dyDescent="0.3">
      <c r="A7936">
        <f t="shared" si="1239"/>
        <v>0.4842529296875</v>
      </c>
      <c r="B7936">
        <f t="shared" si="1230"/>
        <v>152.13254463855847</v>
      </c>
      <c r="C7936" s="3">
        <f t="shared" si="1231"/>
        <v>2.4314609223368318</v>
      </c>
      <c r="D7936">
        <f t="shared" si="1232"/>
        <v>365.11810713254027</v>
      </c>
      <c r="E7936" s="3">
        <f t="shared" si="1233"/>
        <v>1.5978111121593406</v>
      </c>
      <c r="F7936">
        <f t="shared" si="1234"/>
        <v>912.79526783135077</v>
      </c>
      <c r="G7936" s="3">
        <f t="shared" si="1235"/>
        <v>2.4670235045354811</v>
      </c>
      <c r="H7936">
        <f t="shared" si="1236"/>
        <v>6085.3017855423377</v>
      </c>
      <c r="I7936" s="3">
        <f t="shared" si="1237"/>
        <v>-9.2018057350781321E-2</v>
      </c>
      <c r="K7936">
        <f t="shared" si="1238"/>
        <v>6.496295539031653</v>
      </c>
    </row>
    <row r="7937" spans="1:11" x14ac:dyDescent="0.3">
      <c r="A7937">
        <f t="shared" si="1239"/>
        <v>0.48431396484375</v>
      </c>
      <c r="B7937">
        <f t="shared" si="1230"/>
        <v>152.15171939840704</v>
      </c>
      <c r="C7937" s="3">
        <f t="shared" si="1231"/>
        <v>2.4421610043132813</v>
      </c>
      <c r="D7937">
        <f t="shared" si="1232"/>
        <v>365.16412655617683</v>
      </c>
      <c r="E7937" s="3">
        <f t="shared" si="1233"/>
        <v>1.6845725009467614</v>
      </c>
      <c r="F7937">
        <f t="shared" si="1234"/>
        <v>912.91031639044218</v>
      </c>
      <c r="G7937" s="3">
        <f t="shared" si="1235"/>
        <v>2.4042551913228478</v>
      </c>
      <c r="H7937">
        <f t="shared" si="1236"/>
        <v>6086.0687759362809</v>
      </c>
      <c r="I7937" s="3">
        <f t="shared" si="1237"/>
        <v>-1.8000062699022275</v>
      </c>
      <c r="K7937">
        <f t="shared" si="1238"/>
        <v>6.5309886965828898</v>
      </c>
    </row>
    <row r="7938" spans="1:11" x14ac:dyDescent="0.3">
      <c r="A7938">
        <f t="shared" si="1239"/>
        <v>0.484375</v>
      </c>
      <c r="B7938">
        <f t="shared" si="1230"/>
        <v>152.17089415825561</v>
      </c>
      <c r="C7938" s="3">
        <f t="shared" si="1231"/>
        <v>2.4519632010080743</v>
      </c>
      <c r="D7938">
        <f t="shared" si="1232"/>
        <v>365.21014597981343</v>
      </c>
      <c r="E7938" s="3">
        <f t="shared" si="1233"/>
        <v>1.7677669529663138</v>
      </c>
      <c r="F7938">
        <f t="shared" si="1234"/>
        <v>913.02536494953358</v>
      </c>
      <c r="G7938" s="3">
        <f t="shared" si="1235"/>
        <v>2.3096988312782911</v>
      </c>
      <c r="H7938">
        <f t="shared" si="1236"/>
        <v>6086.835766330224</v>
      </c>
      <c r="I7938" s="3">
        <f t="shared" si="1237"/>
        <v>-2.5</v>
      </c>
      <c r="K7938">
        <f t="shared" si="1238"/>
        <v>6.5294289852526797</v>
      </c>
    </row>
    <row r="7939" spans="1:11" x14ac:dyDescent="0.3">
      <c r="A7939">
        <f t="shared" si="1239"/>
        <v>0.48443603515625</v>
      </c>
      <c r="B7939">
        <f t="shared" ref="B7939:B8002" si="1240">2*PI()*50*A7939</f>
        <v>152.19006891810417</v>
      </c>
      <c r="C7939" s="3">
        <f t="shared" ref="C7939:C8002" si="1241">2.5*SIN(B7939)</f>
        <v>2.460863908544102</v>
      </c>
      <c r="D7939">
        <f t="shared" ref="D7939:D8002" si="1242">2*PI()*120*A7939</f>
        <v>365.25616540344998</v>
      </c>
      <c r="E7939" s="3">
        <f t="shared" ref="E7939:E8002" si="1243">2.5*SIN(D7939)</f>
        <v>1.8472183111514549</v>
      </c>
      <c r="F7939">
        <f t="shared" ref="F7939:F8002" si="1244">2*PI()*300*A7939</f>
        <v>913.14041350862499</v>
      </c>
      <c r="G7939" s="3">
        <f t="shared" ref="G7939:G8002" si="1245">2.5*SIN(F7939)</f>
        <v>2.1846046086635327</v>
      </c>
      <c r="H7939">
        <f t="shared" ref="H7939:H8002" si="1246">2*PI()*2000*A7939</f>
        <v>6087.6027567241663</v>
      </c>
      <c r="I7939" s="3">
        <f t="shared" ref="I7939:I8002" si="1247">2.5*SIN(H7939)</f>
        <v>-1.8000062699050789</v>
      </c>
      <c r="K7939">
        <f t="shared" ref="K7939:K8002" si="1248">G7939+E7939+C7939</f>
        <v>6.4926868283590897</v>
      </c>
    </row>
    <row r="7940" spans="1:11" x14ac:dyDescent="0.3">
      <c r="A7940">
        <f t="shared" ref="A7940:A8003" si="1249">A7939+1/(2^14)</f>
        <v>0.4844970703125</v>
      </c>
      <c r="B7940">
        <f t="shared" si="1240"/>
        <v>152.20924367795274</v>
      </c>
      <c r="C7940" s="3">
        <f t="shared" si="1241"/>
        <v>2.4688598544858946</v>
      </c>
      <c r="D7940">
        <f t="shared" si="1242"/>
        <v>365.30218482708653</v>
      </c>
      <c r="E7940" s="3">
        <f t="shared" si="1243"/>
        <v>1.9227583441138409</v>
      </c>
      <c r="F7940">
        <f t="shared" si="1244"/>
        <v>913.25546206771651</v>
      </c>
      <c r="G7940" s="3">
        <f t="shared" si="1245"/>
        <v>2.0306264664630076</v>
      </c>
      <c r="H7940">
        <f t="shared" si="1246"/>
        <v>6088.3697471181094</v>
      </c>
      <c r="I7940" s="3">
        <f t="shared" si="1247"/>
        <v>-9.2018057354887495E-2</v>
      </c>
      <c r="K7940">
        <f t="shared" si="1248"/>
        <v>6.4222446650627436</v>
      </c>
    </row>
    <row r="7941" spans="1:11" x14ac:dyDescent="0.3">
      <c r="A7941">
        <f t="shared" si="1249"/>
        <v>0.48455810546875</v>
      </c>
      <c r="B7941">
        <f t="shared" si="1240"/>
        <v>152.22841843780131</v>
      </c>
      <c r="C7941" s="3">
        <f t="shared" si="1241"/>
        <v>2.4759480990427662</v>
      </c>
      <c r="D7941">
        <f t="shared" si="1242"/>
        <v>365.34820425072314</v>
      </c>
      <c r="E7941" s="3">
        <f t="shared" si="1243"/>
        <v>1.9942271023584341</v>
      </c>
      <c r="F7941">
        <f t="shared" si="1244"/>
        <v>913.37051062680791</v>
      </c>
      <c r="G7941" s="3">
        <f t="shared" si="1245"/>
        <v>1.8498002386488168</v>
      </c>
      <c r="H7941">
        <f t="shared" si="1246"/>
        <v>6089.1367375120526</v>
      </c>
      <c r="I7941" s="3">
        <f t="shared" si="1247"/>
        <v>1.6674998057586157</v>
      </c>
      <c r="K7941">
        <f t="shared" si="1248"/>
        <v>6.3199754400500172</v>
      </c>
    </row>
    <row r="7942" spans="1:11" x14ac:dyDescent="0.3">
      <c r="A7942">
        <f t="shared" si="1249"/>
        <v>0.484619140625</v>
      </c>
      <c r="B7942">
        <f t="shared" si="1240"/>
        <v>152.24759319764991</v>
      </c>
      <c r="C7942" s="3">
        <f t="shared" si="1241"/>
        <v>2.4821260361496664</v>
      </c>
      <c r="D7942">
        <f t="shared" si="1242"/>
        <v>365.39422367435969</v>
      </c>
      <c r="E7942" s="3">
        <f t="shared" si="1243"/>
        <v>2.0614732569624965</v>
      </c>
      <c r="F7942">
        <f t="shared" si="1244"/>
        <v>913.48555918589932</v>
      </c>
      <c r="G7942" s="3">
        <f t="shared" si="1245"/>
        <v>1.6445167332427588</v>
      </c>
      <c r="H7942">
        <f t="shared" si="1246"/>
        <v>6089.9037279059949</v>
      </c>
      <c r="I7942" s="3">
        <f t="shared" si="1247"/>
        <v>2.4932261416965735</v>
      </c>
      <c r="K7942">
        <f t="shared" si="1248"/>
        <v>6.1881160263549218</v>
      </c>
    </row>
    <row r="7943" spans="1:11" x14ac:dyDescent="0.3">
      <c r="A7943">
        <f t="shared" si="1249"/>
        <v>0.48468017578125</v>
      </c>
      <c r="B7943">
        <f t="shared" si="1240"/>
        <v>152.26676795749847</v>
      </c>
      <c r="C7943" s="3">
        <f t="shared" si="1241"/>
        <v>2.4873913944252934</v>
      </c>
      <c r="D7943">
        <f t="shared" si="1242"/>
        <v>365.44024309799624</v>
      </c>
      <c r="E7943" s="3">
        <f t="shared" si="1243"/>
        <v>2.124354420002045</v>
      </c>
      <c r="F7943">
        <f t="shared" si="1244"/>
        <v>913.60060774499073</v>
      </c>
      <c r="G7943" s="3">
        <f t="shared" si="1245"/>
        <v>1.4174901220628748</v>
      </c>
      <c r="H7943">
        <f t="shared" si="1246"/>
        <v>6090.670718299938</v>
      </c>
      <c r="I7943" s="3">
        <f t="shared" si="1247"/>
        <v>1.9227583441147258</v>
      </c>
      <c r="K7943">
        <f t="shared" si="1248"/>
        <v>6.0292359364902133</v>
      </c>
    </row>
    <row r="7944" spans="1:11" x14ac:dyDescent="0.3">
      <c r="A7944">
        <f t="shared" si="1249"/>
        <v>0.4847412109375</v>
      </c>
      <c r="B7944">
        <f t="shared" si="1240"/>
        <v>152.28594271734704</v>
      </c>
      <c r="C7944" s="3">
        <f t="shared" si="1241"/>
        <v>2.4917422380072414</v>
      </c>
      <c r="D7944">
        <f t="shared" si="1242"/>
        <v>365.48626252163285</v>
      </c>
      <c r="E7944" s="3">
        <f t="shared" si="1243"/>
        <v>2.1827374460456923</v>
      </c>
      <c r="F7944">
        <f t="shared" si="1244"/>
        <v>913.71565630408213</v>
      </c>
      <c r="G7944" s="3">
        <f t="shared" si="1245"/>
        <v>1.1717220550897187</v>
      </c>
      <c r="H7944">
        <f t="shared" si="1246"/>
        <v>6091.4377086938803</v>
      </c>
      <c r="I7944" s="3">
        <f t="shared" si="1247"/>
        <v>0.27555551823733065</v>
      </c>
      <c r="K7944">
        <f t="shared" si="1248"/>
        <v>5.8462017391426517</v>
      </c>
    </row>
    <row r="7945" spans="1:11" x14ac:dyDescent="0.3">
      <c r="A7945">
        <f t="shared" si="1249"/>
        <v>0.48480224609375</v>
      </c>
      <c r="B7945">
        <f t="shared" si="1240"/>
        <v>152.30511747719561</v>
      </c>
      <c r="C7945" s="3">
        <f t="shared" si="1241"/>
        <v>2.4951769672637063</v>
      </c>
      <c r="D7945">
        <f t="shared" si="1242"/>
        <v>365.5322819452694</v>
      </c>
      <c r="E7945" s="3">
        <f t="shared" si="1243"/>
        <v>2.2364987140784063</v>
      </c>
      <c r="F7945">
        <f t="shared" si="1244"/>
        <v>913.83070486317354</v>
      </c>
      <c r="G7945" s="3">
        <f t="shared" si="1245"/>
        <v>0.91046197391789674</v>
      </c>
      <c r="H7945">
        <f t="shared" si="1246"/>
        <v>6092.2046990878234</v>
      </c>
      <c r="I7945" s="3">
        <f t="shared" si="1247"/>
        <v>-1.5259570156893565</v>
      </c>
      <c r="K7945">
        <f t="shared" si="1248"/>
        <v>5.6421376552600098</v>
      </c>
    </row>
    <row r="7946" spans="1:11" x14ac:dyDescent="0.3">
      <c r="A7946">
        <f t="shared" si="1249"/>
        <v>0.48486328125</v>
      </c>
      <c r="B7946">
        <f t="shared" si="1240"/>
        <v>152.32429223704418</v>
      </c>
      <c r="C7946" s="3">
        <f t="shared" si="1241"/>
        <v>2.4976943193816137</v>
      </c>
      <c r="D7946">
        <f t="shared" si="1242"/>
        <v>365.57830136890595</v>
      </c>
      <c r="E7946" s="3">
        <f t="shared" si="1243"/>
        <v>2.2855243892587622</v>
      </c>
      <c r="F7946">
        <f t="shared" si="1244"/>
        <v>913.94575342226494</v>
      </c>
      <c r="G7946" s="3">
        <f t="shared" si="1245"/>
        <v>0.63716414901153262</v>
      </c>
      <c r="H7946">
        <f t="shared" si="1246"/>
        <v>6092.9716894817666</v>
      </c>
      <c r="I7946" s="3">
        <f t="shared" si="1247"/>
        <v>-2.4729412749118147</v>
      </c>
      <c r="K7946">
        <f t="shared" si="1248"/>
        <v>5.4203828576519086</v>
      </c>
    </row>
    <row r="7947" spans="1:11" x14ac:dyDescent="0.3">
      <c r="A7947">
        <f t="shared" si="1249"/>
        <v>0.48492431640625</v>
      </c>
      <c r="B7947">
        <f t="shared" si="1240"/>
        <v>152.34346699689274</v>
      </c>
      <c r="C7947" s="3">
        <f t="shared" si="1241"/>
        <v>2.4992933688309056</v>
      </c>
      <c r="D7947">
        <f t="shared" si="1242"/>
        <v>365.62432079254256</v>
      </c>
      <c r="E7947" s="3">
        <f t="shared" si="1243"/>
        <v>2.3297106639541476</v>
      </c>
      <c r="F7947">
        <f t="shared" si="1244"/>
        <v>914.06080198135646</v>
      </c>
      <c r="G7947" s="3">
        <f t="shared" si="1245"/>
        <v>0.35544200879863341</v>
      </c>
      <c r="H7947">
        <f t="shared" si="1246"/>
        <v>6093.7386798757088</v>
      </c>
      <c r="I7947" s="3">
        <f t="shared" si="1247"/>
        <v>-2.0350908242662431</v>
      </c>
      <c r="K7947">
        <f t="shared" si="1248"/>
        <v>5.184446041583687</v>
      </c>
    </row>
    <row r="7948" spans="1:11" x14ac:dyDescent="0.3">
      <c r="A7948">
        <f t="shared" si="1249"/>
        <v>0.4849853515625</v>
      </c>
      <c r="B7948">
        <f t="shared" si="1240"/>
        <v>152.36264175674131</v>
      </c>
      <c r="C7948" s="3">
        <f t="shared" si="1241"/>
        <v>2.499973527704821</v>
      </c>
      <c r="D7948">
        <f t="shared" si="1242"/>
        <v>365.67034021617911</v>
      </c>
      <c r="E7948" s="3">
        <f t="shared" si="1243"/>
        <v>2.3689639775443183</v>
      </c>
      <c r="F7948">
        <f t="shared" si="1244"/>
        <v>914.17585054044787</v>
      </c>
      <c r="G7948" s="3">
        <f t="shared" si="1245"/>
        <v>6.9020364447470756E-2</v>
      </c>
      <c r="H7948">
        <f t="shared" si="1246"/>
        <v>6094.505670269652</v>
      </c>
      <c r="I7948" s="3">
        <f t="shared" si="1247"/>
        <v>-0.45759971988933978</v>
      </c>
      <c r="K7948">
        <f t="shared" si="1248"/>
        <v>4.9379578696966107</v>
      </c>
    </row>
    <row r="7949" spans="1:11" x14ac:dyDescent="0.3">
      <c r="A7949">
        <f t="shared" si="1249"/>
        <v>0.48504638671875</v>
      </c>
      <c r="B7949">
        <f t="shared" si="1240"/>
        <v>152.38181651658988</v>
      </c>
      <c r="C7949" s="3">
        <f t="shared" si="1241"/>
        <v>2.4997345459360467</v>
      </c>
      <c r="D7949">
        <f t="shared" si="1242"/>
        <v>365.71635963981566</v>
      </c>
      <c r="E7949" s="3">
        <f t="shared" si="1243"/>
        <v>2.4032012145282593</v>
      </c>
      <c r="F7949">
        <f t="shared" si="1244"/>
        <v>914.29089909953927</v>
      </c>
      <c r="G7949" s="3">
        <f t="shared" si="1245"/>
        <v>-0.2183138380153811</v>
      </c>
      <c r="H7949">
        <f t="shared" si="1246"/>
        <v>6095.2726606635952</v>
      </c>
      <c r="I7949" s="3">
        <f t="shared" si="1247"/>
        <v>1.3761449323409587</v>
      </c>
      <c r="K7949">
        <f t="shared" si="1248"/>
        <v>4.6846219224489243</v>
      </c>
    </row>
    <row r="7950" spans="1:11" x14ac:dyDescent="0.3">
      <c r="A7950">
        <f t="shared" si="1249"/>
        <v>0.485107421875</v>
      </c>
      <c r="B7950">
        <f t="shared" si="1240"/>
        <v>152.40099127643845</v>
      </c>
      <c r="C7950" s="3">
        <f t="shared" si="1241"/>
        <v>2.4985765113886553</v>
      </c>
      <c r="D7950">
        <f t="shared" si="1242"/>
        <v>365.76237906345227</v>
      </c>
      <c r="E7950" s="3">
        <f t="shared" si="1243"/>
        <v>2.432349880513887</v>
      </c>
      <c r="F7950">
        <f t="shared" si="1244"/>
        <v>914.40594765863068</v>
      </c>
      <c r="G7950" s="3">
        <f t="shared" si="1245"/>
        <v>-0.50276158710509022</v>
      </c>
      <c r="H7950">
        <f t="shared" si="1246"/>
        <v>6096.0396510575374</v>
      </c>
      <c r="I7950" s="3">
        <f t="shared" si="1247"/>
        <v>2.4392553250958642</v>
      </c>
      <c r="K7950">
        <f t="shared" si="1248"/>
        <v>4.4281648047974524</v>
      </c>
    </row>
    <row r="7951" spans="1:11" x14ac:dyDescent="0.3">
      <c r="A7951">
        <f t="shared" si="1249"/>
        <v>0.48516845703125</v>
      </c>
      <c r="B7951">
        <f t="shared" si="1240"/>
        <v>152.42016603628701</v>
      </c>
      <c r="C7951" s="3">
        <f t="shared" si="1241"/>
        <v>2.4964998498258026</v>
      </c>
      <c r="D7951">
        <f t="shared" si="1242"/>
        <v>365.80839848708882</v>
      </c>
      <c r="E7951" s="3">
        <f t="shared" si="1243"/>
        <v>2.4563482557185838</v>
      </c>
      <c r="F7951">
        <f t="shared" si="1244"/>
        <v>914.52099621772209</v>
      </c>
      <c r="G7951" s="3">
        <f t="shared" si="1245"/>
        <v>-0.78056203480438613</v>
      </c>
      <c r="H7951">
        <f t="shared" si="1246"/>
        <v>6096.8066414514806</v>
      </c>
      <c r="I7951" s="3">
        <f t="shared" si="1247"/>
        <v>2.1363949709141434</v>
      </c>
      <c r="K7951">
        <f t="shared" si="1248"/>
        <v>4.1722860707400002</v>
      </c>
    </row>
    <row r="7952" spans="1:11" x14ac:dyDescent="0.3">
      <c r="A7952">
        <f t="shared" si="1249"/>
        <v>0.4852294921875</v>
      </c>
      <c r="B7952">
        <f t="shared" si="1240"/>
        <v>152.43934079613561</v>
      </c>
      <c r="C7952" s="3">
        <f t="shared" si="1241"/>
        <v>2.493505324753186</v>
      </c>
      <c r="D7952">
        <f t="shared" si="1242"/>
        <v>365.85441791072537</v>
      </c>
      <c r="E7952" s="3">
        <f t="shared" si="1243"/>
        <v>2.475145525655722</v>
      </c>
      <c r="F7952">
        <f t="shared" si="1244"/>
        <v>914.63604477681349</v>
      </c>
      <c r="G7952" s="3">
        <f t="shared" si="1245"/>
        <v>-1.0480422209078524</v>
      </c>
      <c r="H7952">
        <f t="shared" si="1246"/>
        <v>6097.5736318454228</v>
      </c>
      <c r="I7952" s="3">
        <f t="shared" si="1247"/>
        <v>0.6371641490138592</v>
      </c>
      <c r="K7952">
        <f t="shared" si="1248"/>
        <v>3.9206086295010554</v>
      </c>
    </row>
    <row r="7953" spans="1:11" x14ac:dyDescent="0.3">
      <c r="A7953">
        <f t="shared" si="1249"/>
        <v>0.48529052734375</v>
      </c>
      <c r="B7953">
        <f t="shared" si="1240"/>
        <v>152.45851555598418</v>
      </c>
      <c r="C7953" s="3">
        <f t="shared" si="1241"/>
        <v>2.4895940371383514</v>
      </c>
      <c r="D7953">
        <f t="shared" si="1242"/>
        <v>365.90043733436198</v>
      </c>
      <c r="E7953" s="3">
        <f t="shared" si="1243"/>
        <v>2.4887018887298122</v>
      </c>
      <c r="F7953">
        <f t="shared" si="1244"/>
        <v>914.75109333590501</v>
      </c>
      <c r="G7953" s="3">
        <f t="shared" si="1245"/>
        <v>-1.3016656353509286</v>
      </c>
      <c r="H7953">
        <f t="shared" si="1246"/>
        <v>6098.340622239366</v>
      </c>
      <c r="I7953" s="3">
        <f t="shared" si="1247"/>
        <v>-1.218875400369509</v>
      </c>
      <c r="K7953">
        <f t="shared" si="1248"/>
        <v>3.676630290517235</v>
      </c>
    </row>
    <row r="7954" spans="1:11" x14ac:dyDescent="0.3">
      <c r="A7954">
        <f t="shared" si="1249"/>
        <v>0.4853515625</v>
      </c>
      <c r="B7954">
        <f t="shared" si="1240"/>
        <v>152.47769031583275</v>
      </c>
      <c r="C7954" s="3">
        <f t="shared" si="1241"/>
        <v>2.484767425005888</v>
      </c>
      <c r="D7954">
        <f t="shared" si="1242"/>
        <v>365.94645675799853</v>
      </c>
      <c r="E7954" s="3">
        <f t="shared" si="1243"/>
        <v>2.4969886405129262</v>
      </c>
      <c r="F7954">
        <f t="shared" si="1244"/>
        <v>914.86614189499642</v>
      </c>
      <c r="G7954" s="3">
        <f t="shared" si="1245"/>
        <v>-1.5380789764515432</v>
      </c>
      <c r="H7954">
        <f t="shared" si="1246"/>
        <v>6099.1076126333091</v>
      </c>
      <c r="I7954" s="3">
        <f t="shared" si="1247"/>
        <v>-2.3923508393302435</v>
      </c>
      <c r="K7954">
        <f t="shared" si="1248"/>
        <v>3.443677089067271</v>
      </c>
    </row>
    <row r="7955" spans="1:11" x14ac:dyDescent="0.3">
      <c r="A7955">
        <f t="shared" si="1249"/>
        <v>0.48541259765625</v>
      </c>
      <c r="B7955">
        <f t="shared" si="1240"/>
        <v>152.49686507568131</v>
      </c>
      <c r="C7955" s="3">
        <f t="shared" si="1241"/>
        <v>2.4790272629087369</v>
      </c>
      <c r="D7955">
        <f t="shared" si="1242"/>
        <v>365.99247618163508</v>
      </c>
      <c r="E7955" s="3">
        <f t="shared" si="1243"/>
        <v>2.4999882345239399</v>
      </c>
      <c r="F7955">
        <f t="shared" si="1244"/>
        <v>914.98119045408782</v>
      </c>
      <c r="G7955" s="3">
        <f t="shared" si="1245"/>
        <v>-1.754156486850369</v>
      </c>
      <c r="H7955">
        <f t="shared" si="1246"/>
        <v>6099.8746030272514</v>
      </c>
      <c r="I7955" s="3">
        <f t="shared" si="1247"/>
        <v>-2.2261218081129801</v>
      </c>
      <c r="K7955">
        <f t="shared" si="1248"/>
        <v>3.2248590105823078</v>
      </c>
    </row>
    <row r="7956" spans="1:11" x14ac:dyDescent="0.3">
      <c r="A7956">
        <f t="shared" si="1249"/>
        <v>0.4854736328125</v>
      </c>
      <c r="B7956">
        <f t="shared" si="1240"/>
        <v>152.51603983552988</v>
      </c>
      <c r="C7956" s="3">
        <f t="shared" si="1241"/>
        <v>2.4723756612757568</v>
      </c>
      <c r="D7956">
        <f t="shared" si="1242"/>
        <v>366.03849560527169</v>
      </c>
      <c r="E7956" s="3">
        <f t="shared" si="1243"/>
        <v>2.4976943193816155</v>
      </c>
      <c r="F7956">
        <f t="shared" si="1244"/>
        <v>915.09623901317923</v>
      </c>
      <c r="G7956" s="3">
        <f t="shared" si="1245"/>
        <v>-1.9470412809536168</v>
      </c>
      <c r="H7956">
        <f t="shared" si="1246"/>
        <v>6100.6415934211946</v>
      </c>
      <c r="I7956" s="3">
        <f t="shared" si="1247"/>
        <v>-0.81327573040710832</v>
      </c>
      <c r="K7956">
        <f t="shared" si="1248"/>
        <v>3.0230286997037554</v>
      </c>
    </row>
    <row r="7957" spans="1:11" x14ac:dyDescent="0.3">
      <c r="A7957">
        <f t="shared" si="1249"/>
        <v>0.48553466796875</v>
      </c>
      <c r="B7957">
        <f t="shared" si="1240"/>
        <v>152.53521459537845</v>
      </c>
      <c r="C7957" s="3">
        <f t="shared" si="1241"/>
        <v>2.4648150656358032</v>
      </c>
      <c r="D7957">
        <f t="shared" si="1242"/>
        <v>366.08451502890824</v>
      </c>
      <c r="E7957" s="3">
        <f t="shared" si="1243"/>
        <v>2.4901117522531382</v>
      </c>
      <c r="F7957">
        <f t="shared" si="1244"/>
        <v>915.21128757227063</v>
      </c>
      <c r="G7957" s="3">
        <f t="shared" si="1245"/>
        <v>-2.1141831174681625</v>
      </c>
      <c r="H7957">
        <f t="shared" si="1246"/>
        <v>6101.4085838151377</v>
      </c>
      <c r="I7957" s="3">
        <f t="shared" si="1247"/>
        <v>1.0550006769988787</v>
      </c>
      <c r="K7957">
        <f t="shared" si="1248"/>
        <v>2.8407437004207789</v>
      </c>
    </row>
    <row r="7958" spans="1:11" x14ac:dyDescent="0.3">
      <c r="A7958">
        <f t="shared" si="1249"/>
        <v>0.485595703125</v>
      </c>
      <c r="B7958">
        <f t="shared" si="1240"/>
        <v>152.55438935522702</v>
      </c>
      <c r="C7958" s="3">
        <f t="shared" si="1241"/>
        <v>2.4563482557186052</v>
      </c>
      <c r="D7958">
        <f t="shared" si="1242"/>
        <v>366.13053445254479</v>
      </c>
      <c r="E7958" s="3">
        <f t="shared" si="1243"/>
        <v>2.4772565885694684</v>
      </c>
      <c r="F7958">
        <f t="shared" si="1244"/>
        <v>915.32633613136204</v>
      </c>
      <c r="G7958" s="3">
        <f t="shared" si="1245"/>
        <v>-2.2533721176149673</v>
      </c>
      <c r="H7958">
        <f t="shared" si="1246"/>
        <v>6102.17557420908</v>
      </c>
      <c r="I7958" s="3">
        <f t="shared" si="1247"/>
        <v>2.3324819970860884</v>
      </c>
      <c r="K7958">
        <f t="shared" si="1248"/>
        <v>2.6802327266731063</v>
      </c>
    </row>
    <row r="7959" spans="1:11" x14ac:dyDescent="0.3">
      <c r="A7959">
        <f t="shared" si="1249"/>
        <v>0.48565673828125</v>
      </c>
      <c r="B7959">
        <f t="shared" si="1240"/>
        <v>152.57356411507558</v>
      </c>
      <c r="C7959" s="3">
        <f t="shared" si="1241"/>
        <v>2.4469783444327677</v>
      </c>
      <c r="D7959">
        <f t="shared" si="1242"/>
        <v>366.1765538761814</v>
      </c>
      <c r="E7959" s="3">
        <f t="shared" si="1243"/>
        <v>2.4591560480293331</v>
      </c>
      <c r="F7959">
        <f t="shared" si="1244"/>
        <v>915.44138469045345</v>
      </c>
      <c r="G7959" s="3">
        <f t="shared" si="1245"/>
        <v>-2.3627679832130712</v>
      </c>
      <c r="H7959">
        <f t="shared" si="1246"/>
        <v>6102.9425646030231</v>
      </c>
      <c r="I7959" s="3">
        <f t="shared" si="1247"/>
        <v>2.3037850983555934</v>
      </c>
      <c r="K7959">
        <f t="shared" si="1248"/>
        <v>2.5433664092490296</v>
      </c>
    </row>
    <row r="7960" spans="1:11" x14ac:dyDescent="0.3">
      <c r="A7960">
        <f t="shared" si="1249"/>
        <v>0.4857177734375</v>
      </c>
      <c r="B7960">
        <f t="shared" si="1240"/>
        <v>152.59273887492415</v>
      </c>
      <c r="C7960" s="3">
        <f t="shared" si="1241"/>
        <v>2.4367087767212823</v>
      </c>
      <c r="D7960">
        <f t="shared" si="1242"/>
        <v>366.22257329981795</v>
      </c>
      <c r="E7960" s="3">
        <f t="shared" si="1243"/>
        <v>2.4358484569639591</v>
      </c>
      <c r="F7960">
        <f t="shared" si="1244"/>
        <v>915.55643324954497</v>
      </c>
      <c r="G7960" s="3">
        <f t="shared" si="1245"/>
        <v>-2.4409243283250519</v>
      </c>
      <c r="H7960">
        <f t="shared" si="1246"/>
        <v>6103.7095549969654</v>
      </c>
      <c r="I7960" s="3">
        <f t="shared" si="1247"/>
        <v>0.98498010015508553</v>
      </c>
      <c r="K7960">
        <f t="shared" si="1248"/>
        <v>2.4316329053601895</v>
      </c>
    </row>
    <row r="7961" spans="1:11" x14ac:dyDescent="0.3">
      <c r="A7961">
        <f t="shared" si="1249"/>
        <v>0.48577880859375</v>
      </c>
      <c r="B7961">
        <f t="shared" si="1240"/>
        <v>152.61191363477272</v>
      </c>
      <c r="C7961" s="3">
        <f t="shared" si="1241"/>
        <v>2.4255433282949559</v>
      </c>
      <c r="D7961">
        <f t="shared" si="1242"/>
        <v>366.2685927234545</v>
      </c>
      <c r="E7961" s="3">
        <f t="shared" si="1243"/>
        <v>2.4073831671842454</v>
      </c>
      <c r="F7961">
        <f t="shared" si="1244"/>
        <v>915.67148180863637</v>
      </c>
      <c r="G7961" s="3">
        <f t="shared" si="1245"/>
        <v>-2.4868078027608096</v>
      </c>
      <c r="H7961">
        <f t="shared" si="1246"/>
        <v>6104.4765453909085</v>
      </c>
      <c r="I7961" s="3">
        <f t="shared" si="1247"/>
        <v>-0.88540881354951251</v>
      </c>
      <c r="K7961">
        <f t="shared" si="1248"/>
        <v>2.3461186927183917</v>
      </c>
    </row>
    <row r="7962" spans="1:11" x14ac:dyDescent="0.3">
      <c r="A7962">
        <f t="shared" si="1249"/>
        <v>0.48583984375</v>
      </c>
      <c r="B7962">
        <f t="shared" si="1240"/>
        <v>152.63108839462132</v>
      </c>
      <c r="C7962" s="3">
        <f t="shared" si="1241"/>
        <v>2.4134861042442148</v>
      </c>
      <c r="D7962">
        <f t="shared" si="1242"/>
        <v>366.31461214709111</v>
      </c>
      <c r="E7962" s="3">
        <f t="shared" si="1243"/>
        <v>2.3738204514826031</v>
      </c>
      <c r="F7962">
        <f t="shared" si="1244"/>
        <v>915.78653036772778</v>
      </c>
      <c r="G7962" s="3">
        <f t="shared" si="1245"/>
        <v>-2.4998117545978622</v>
      </c>
      <c r="H7962">
        <f t="shared" si="1246"/>
        <v>6105.2435357848517</v>
      </c>
      <c r="I7962" s="3">
        <f t="shared" si="1247"/>
        <v>-2.2599732328081883</v>
      </c>
      <c r="K7962">
        <f t="shared" si="1248"/>
        <v>2.2874948011289558</v>
      </c>
    </row>
    <row r="7963" spans="1:11" x14ac:dyDescent="0.3">
      <c r="A7963">
        <f t="shared" si="1249"/>
        <v>0.48590087890625</v>
      </c>
      <c r="B7963">
        <f t="shared" si="1240"/>
        <v>152.65026315446988</v>
      </c>
      <c r="C7963" s="3">
        <f t="shared" si="1241"/>
        <v>2.4005415375299015</v>
      </c>
      <c r="D7963">
        <f t="shared" si="1242"/>
        <v>366.36063157072766</v>
      </c>
      <c r="E7963" s="3">
        <f t="shared" si="1243"/>
        <v>2.3352313760106767</v>
      </c>
      <c r="F7963">
        <f t="shared" si="1244"/>
        <v>915.90157892681918</v>
      </c>
      <c r="G7963" s="3">
        <f t="shared" si="1245"/>
        <v>-2.4797642510765403</v>
      </c>
      <c r="H7963">
        <f t="shared" si="1246"/>
        <v>6106.010526178794</v>
      </c>
      <c r="I7963" s="3">
        <f t="shared" si="1247"/>
        <v>-2.3689639775451217</v>
      </c>
      <c r="K7963">
        <f t="shared" si="1248"/>
        <v>2.2560086624640379</v>
      </c>
    </row>
    <row r="7964" spans="1:11" x14ac:dyDescent="0.3">
      <c r="A7964">
        <f t="shared" si="1249"/>
        <v>0.4859619140625</v>
      </c>
      <c r="B7964">
        <f t="shared" si="1240"/>
        <v>152.66943791431845</v>
      </c>
      <c r="C7964" s="3">
        <f t="shared" si="1241"/>
        <v>2.3867143873533405</v>
      </c>
      <c r="D7964">
        <f t="shared" si="1242"/>
        <v>366.40665099436421</v>
      </c>
      <c r="E7964" s="3">
        <f t="shared" si="1243"/>
        <v>2.2916976498026576</v>
      </c>
      <c r="F7964">
        <f t="shared" si="1244"/>
        <v>916.01662748591059</v>
      </c>
      <c r="G7964" s="3">
        <f t="shared" si="1245"/>
        <v>-2.4269303518224179</v>
      </c>
      <c r="H7964">
        <f t="shared" si="1246"/>
        <v>6106.7775165727371</v>
      </c>
      <c r="I7964" s="3">
        <f t="shared" si="1247"/>
        <v>-1.1513467773969812</v>
      </c>
      <c r="K7964">
        <f t="shared" si="1248"/>
        <v>2.2514816853335802</v>
      </c>
    </row>
    <row r="7965" spans="1:11" x14ac:dyDescent="0.3">
      <c r="A7965">
        <f t="shared" si="1249"/>
        <v>0.48602294921875</v>
      </c>
      <c r="B7965">
        <f t="shared" si="1240"/>
        <v>152.68861267416702</v>
      </c>
      <c r="C7965" s="3">
        <f t="shared" si="1241"/>
        <v>2.3720097374066427</v>
      </c>
      <c r="D7965">
        <f t="shared" si="1242"/>
        <v>366.45267041800076</v>
      </c>
      <c r="E7965" s="3">
        <f t="shared" si="1243"/>
        <v>2.2433114517636223</v>
      </c>
      <c r="F7965">
        <f t="shared" si="1244"/>
        <v>916.131676045002</v>
      </c>
      <c r="G7965" s="3">
        <f t="shared" si="1245"/>
        <v>-2.3420086043398807</v>
      </c>
      <c r="H7965">
        <f t="shared" si="1246"/>
        <v>6107.5445069666803</v>
      </c>
      <c r="I7965" s="3">
        <f t="shared" si="1247"/>
        <v>0.71101884302750262</v>
      </c>
      <c r="K7965">
        <f t="shared" si="1248"/>
        <v>2.2733125848303843</v>
      </c>
    </row>
    <row r="7966" spans="1:11" x14ac:dyDescent="0.3">
      <c r="A7966">
        <f t="shared" si="1249"/>
        <v>0.486083984375</v>
      </c>
      <c r="B7966">
        <f t="shared" si="1240"/>
        <v>152.70778743401559</v>
      </c>
      <c r="C7966" s="3">
        <f t="shared" si="1241"/>
        <v>2.3564329940036162</v>
      </c>
      <c r="D7966">
        <f t="shared" si="1242"/>
        <v>366.49868984163737</v>
      </c>
      <c r="E7966" s="3">
        <f t="shared" si="1243"/>
        <v>2.1901752354885535</v>
      </c>
      <c r="F7966">
        <f t="shared" si="1244"/>
        <v>916.2467246040934</v>
      </c>
      <c r="G7966" s="3">
        <f t="shared" si="1245"/>
        <v>-2.2261218081120142</v>
      </c>
      <c r="H7966">
        <f t="shared" si="1246"/>
        <v>6108.3114973606225</v>
      </c>
      <c r="I7966" s="3">
        <f t="shared" si="1247"/>
        <v>2.1752174777707287</v>
      </c>
      <c r="K7966">
        <f t="shared" si="1248"/>
        <v>2.3204864213801555</v>
      </c>
    </row>
    <row r="7967" spans="1:11" x14ac:dyDescent="0.3">
      <c r="A7967">
        <f t="shared" si="1249"/>
        <v>0.48614501953125</v>
      </c>
      <c r="B7967">
        <f t="shared" si="1240"/>
        <v>152.72696219386415</v>
      </c>
      <c r="C7967" s="3">
        <f t="shared" si="1241"/>
        <v>2.3399898840920796</v>
      </c>
      <c r="D7967">
        <f t="shared" si="1242"/>
        <v>366.54470926527392</v>
      </c>
      <c r="E7967" s="3">
        <f t="shared" si="1243"/>
        <v>2.132401512325973</v>
      </c>
      <c r="F7967">
        <f t="shared" si="1244"/>
        <v>916.36177316318492</v>
      </c>
      <c r="G7967" s="3">
        <f t="shared" si="1245"/>
        <v>-2.0808021694198362</v>
      </c>
      <c r="H7967">
        <f t="shared" si="1246"/>
        <v>6109.0784877545657</v>
      </c>
      <c r="I7967" s="3">
        <f t="shared" si="1247"/>
        <v>2.4213052356863618</v>
      </c>
      <c r="K7967">
        <f t="shared" si="1248"/>
        <v>2.3915892269982164</v>
      </c>
    </row>
    <row r="7968" spans="1:11" x14ac:dyDescent="0.3">
      <c r="A7968">
        <f t="shared" si="1249"/>
        <v>0.4862060546875</v>
      </c>
      <c r="B7968">
        <f t="shared" si="1240"/>
        <v>152.74613695371272</v>
      </c>
      <c r="C7968" s="3">
        <f t="shared" si="1241"/>
        <v>2.3226864531482936</v>
      </c>
      <c r="D7968">
        <f t="shared" si="1242"/>
        <v>366.59072868891047</v>
      </c>
      <c r="E7968" s="3">
        <f t="shared" si="1243"/>
        <v>2.0701126131444836</v>
      </c>
      <c r="F7968">
        <f t="shared" si="1244"/>
        <v>916.47682172227633</v>
      </c>
      <c r="G7968" s="3">
        <f t="shared" si="1245"/>
        <v>-1.9079710431584949</v>
      </c>
      <c r="H7968">
        <f t="shared" si="1246"/>
        <v>6109.8454781485088</v>
      </c>
      <c r="I7968" s="3">
        <f t="shared" si="1247"/>
        <v>1.3114742066965386</v>
      </c>
      <c r="K7968">
        <f t="shared" si="1248"/>
        <v>2.4848280231342823</v>
      </c>
    </row>
    <row r="7969" spans="1:11" x14ac:dyDescent="0.3">
      <c r="A7969">
        <f t="shared" si="1249"/>
        <v>0.48626708984375</v>
      </c>
      <c r="B7969">
        <f t="shared" si="1240"/>
        <v>152.76531171356129</v>
      </c>
      <c r="C7969" s="3">
        <f t="shared" si="1241"/>
        <v>2.3045290629542774</v>
      </c>
      <c r="D7969">
        <f t="shared" si="1242"/>
        <v>366.63674811254708</v>
      </c>
      <c r="E7969" s="3">
        <f t="shared" si="1243"/>
        <v>2.0034404293078936</v>
      </c>
      <c r="F7969">
        <f t="shared" si="1244"/>
        <v>916.59187028136773</v>
      </c>
      <c r="G7969" s="3">
        <f t="shared" si="1245"/>
        <v>-1.7099135294933672</v>
      </c>
      <c r="H7969">
        <f t="shared" si="1246"/>
        <v>6110.6124685424511</v>
      </c>
      <c r="I7969" s="3">
        <f t="shared" si="1247"/>
        <v>-0.53277579978841727</v>
      </c>
      <c r="K7969">
        <f t="shared" si="1248"/>
        <v>2.5980559627688038</v>
      </c>
    </row>
    <row r="7970" spans="1:11" x14ac:dyDescent="0.3">
      <c r="A7970">
        <f t="shared" si="1249"/>
        <v>0.486328125</v>
      </c>
      <c r="B7970">
        <f t="shared" si="1240"/>
        <v>152.78448647340986</v>
      </c>
      <c r="C7970" s="3">
        <f t="shared" si="1241"/>
        <v>2.2855243892588368</v>
      </c>
      <c r="D7970">
        <f t="shared" si="1242"/>
        <v>366.68276753618363</v>
      </c>
      <c r="E7970" s="3">
        <f t="shared" si="1243"/>
        <v>1.9325261334069166</v>
      </c>
      <c r="F7970">
        <f t="shared" si="1244"/>
        <v>916.70691884045914</v>
      </c>
      <c r="G7970" s="3">
        <f t="shared" si="1245"/>
        <v>-1.4892482612312044</v>
      </c>
      <c r="H7970">
        <f t="shared" si="1246"/>
        <v>6111.3794589363943</v>
      </c>
      <c r="I7970" s="3">
        <f t="shared" si="1247"/>
        <v>-2.0786740307558054</v>
      </c>
      <c r="K7970">
        <f t="shared" si="1248"/>
        <v>2.7288022614345491</v>
      </c>
    </row>
    <row r="7971" spans="1:11" x14ac:dyDescent="0.3">
      <c r="A7971">
        <f t="shared" si="1249"/>
        <v>0.48638916015625</v>
      </c>
      <c r="B7971">
        <f t="shared" si="1240"/>
        <v>152.80366123325842</v>
      </c>
      <c r="C7971" s="3">
        <f t="shared" si="1241"/>
        <v>2.265679419323158</v>
      </c>
      <c r="D7971">
        <f t="shared" si="1242"/>
        <v>366.72878695982018</v>
      </c>
      <c r="E7971" s="3">
        <f t="shared" si="1243"/>
        <v>1.8575198803379132</v>
      </c>
      <c r="F7971">
        <f t="shared" si="1244"/>
        <v>916.82196739955054</v>
      </c>
      <c r="G7971" s="3">
        <f t="shared" si="1245"/>
        <v>-1.2488927813628723</v>
      </c>
      <c r="H7971">
        <f t="shared" si="1246"/>
        <v>6112.1464493303365</v>
      </c>
      <c r="I7971" s="3">
        <f t="shared" si="1247"/>
        <v>-2.4605252309677526</v>
      </c>
      <c r="K7971">
        <f t="shared" si="1248"/>
        <v>2.8743065182981988</v>
      </c>
    </row>
    <row r="7972" spans="1:11" x14ac:dyDescent="0.3">
      <c r="A7972">
        <f t="shared" si="1249"/>
        <v>0.4864501953125</v>
      </c>
      <c r="B7972">
        <f t="shared" si="1240"/>
        <v>152.82283599310702</v>
      </c>
      <c r="C7972" s="3">
        <f t="shared" si="1241"/>
        <v>2.245001449351836</v>
      </c>
      <c r="D7972">
        <f t="shared" si="1242"/>
        <v>366.77480638345679</v>
      </c>
      <c r="E7972" s="3">
        <f t="shared" si="1243"/>
        <v>1.7785804893630877</v>
      </c>
      <c r="F7972">
        <f t="shared" si="1244"/>
        <v>916.93701595864195</v>
      </c>
      <c r="G7972" s="3">
        <f t="shared" si="1245"/>
        <v>-0.99202496854199307</v>
      </c>
      <c r="H7972">
        <f t="shared" si="1246"/>
        <v>6112.9134397242797</v>
      </c>
      <c r="I7972" s="3">
        <f t="shared" si="1247"/>
        <v>-1.4644946436423758</v>
      </c>
      <c r="K7972">
        <f t="shared" si="1248"/>
        <v>3.0315569701729306</v>
      </c>
    </row>
    <row r="7973" spans="1:11" x14ac:dyDescent="0.3">
      <c r="A7973">
        <f t="shared" si="1249"/>
        <v>0.48651123046875</v>
      </c>
      <c r="B7973">
        <f t="shared" si="1240"/>
        <v>152.84201075295559</v>
      </c>
      <c r="C7973" s="3">
        <f t="shared" si="1241"/>
        <v>2.2234980818104777</v>
      </c>
      <c r="D7973">
        <f t="shared" si="1242"/>
        <v>366.82082580709334</v>
      </c>
      <c r="E7973" s="3">
        <f t="shared" si="1243"/>
        <v>1.6958751078247358</v>
      </c>
      <c r="F7973">
        <f t="shared" si="1244"/>
        <v>917.05206451773347</v>
      </c>
      <c r="G7973" s="3">
        <f t="shared" si="1245"/>
        <v>-0.72204102051511942</v>
      </c>
      <c r="H7973">
        <f t="shared" si="1246"/>
        <v>6113.6804301182228</v>
      </c>
      <c r="I7973" s="3">
        <f t="shared" si="1247"/>
        <v>0.35164559833140263</v>
      </c>
      <c r="K7973">
        <f t="shared" si="1248"/>
        <v>3.1973321691200942</v>
      </c>
    </row>
    <row r="7974" spans="1:11" x14ac:dyDescent="0.3">
      <c r="A7974">
        <f t="shared" si="1249"/>
        <v>0.486572265625</v>
      </c>
      <c r="B7974">
        <f t="shared" si="1240"/>
        <v>152.86118551280416</v>
      </c>
      <c r="C7974" s="3">
        <f t="shared" si="1241"/>
        <v>2.2011772226303936</v>
      </c>
      <c r="D7974">
        <f t="shared" si="1242"/>
        <v>366.86684523072989</v>
      </c>
      <c r="E7974" s="3">
        <f t="shared" si="1243"/>
        <v>1.6095788572245993</v>
      </c>
      <c r="F7974">
        <f t="shared" si="1244"/>
        <v>917.16711307682488</v>
      </c>
      <c r="G7974" s="3">
        <f t="shared" si="1245"/>
        <v>-0.44251055103040976</v>
      </c>
      <c r="H7974">
        <f t="shared" si="1246"/>
        <v>6114.4474205121651</v>
      </c>
      <c r="I7974" s="3">
        <f t="shared" si="1247"/>
        <v>1.9708660690651918</v>
      </c>
      <c r="K7974">
        <f t="shared" si="1248"/>
        <v>3.3682455288245832</v>
      </c>
    </row>
    <row r="7975" spans="1:11" x14ac:dyDescent="0.3">
      <c r="A7975">
        <f t="shared" si="1249"/>
        <v>0.48663330078125</v>
      </c>
      <c r="B7975">
        <f t="shared" si="1240"/>
        <v>152.88036027265272</v>
      </c>
      <c r="C7975" s="3">
        <f t="shared" si="1241"/>
        <v>2.1780470783020225</v>
      </c>
      <c r="D7975">
        <f t="shared" si="1242"/>
        <v>366.9128646543665</v>
      </c>
      <c r="E7975" s="3">
        <f t="shared" si="1243"/>
        <v>1.5198744624194827</v>
      </c>
      <c r="F7975">
        <f t="shared" si="1244"/>
        <v>917.28216163591628</v>
      </c>
      <c r="G7975" s="3">
        <f t="shared" si="1245"/>
        <v>-0.15712939391048492</v>
      </c>
      <c r="H7975">
        <f t="shared" si="1246"/>
        <v>6115.2144109061082</v>
      </c>
      <c r="I7975" s="3">
        <f t="shared" si="1247"/>
        <v>2.4864114268357742</v>
      </c>
      <c r="K7975">
        <f t="shared" si="1248"/>
        <v>3.5407921468110199</v>
      </c>
    </row>
    <row r="7976" spans="1:11" x14ac:dyDescent="0.3">
      <c r="A7976">
        <f t="shared" si="1249"/>
        <v>0.4866943359375</v>
      </c>
      <c r="B7976">
        <f t="shared" si="1240"/>
        <v>152.89953503250129</v>
      </c>
      <c r="C7976" s="3">
        <f t="shared" si="1241"/>
        <v>2.1541161528577017</v>
      </c>
      <c r="D7976">
        <f t="shared" si="1242"/>
        <v>366.95888407800305</v>
      </c>
      <c r="E7976" s="3">
        <f t="shared" si="1243"/>
        <v>1.4269518647175059</v>
      </c>
      <c r="F7976">
        <f t="shared" si="1244"/>
        <v>917.39721019500769</v>
      </c>
      <c r="G7976" s="3">
        <f t="shared" si="1245"/>
        <v>0.1303292617005839</v>
      </c>
      <c r="H7976">
        <f t="shared" si="1246"/>
        <v>6115.9814013000514</v>
      </c>
      <c r="I7976" s="3">
        <f t="shared" si="1247"/>
        <v>1.6095788572248244</v>
      </c>
      <c r="K7976">
        <f t="shared" si="1248"/>
        <v>3.7113972792757917</v>
      </c>
    </row>
    <row r="7977" spans="1:11" x14ac:dyDescent="0.3">
      <c r="A7977">
        <f t="shared" si="1249"/>
        <v>0.48675537109375</v>
      </c>
      <c r="B7977">
        <f t="shared" si="1240"/>
        <v>152.91870979234986</v>
      </c>
      <c r="C7977" s="3">
        <f t="shared" si="1241"/>
        <v>2.1293932447450752</v>
      </c>
      <c r="D7977">
        <f t="shared" si="1242"/>
        <v>367.0049035016396</v>
      </c>
      <c r="E7977" s="3">
        <f t="shared" si="1243"/>
        <v>1.3310078196931239</v>
      </c>
      <c r="F7977">
        <f t="shared" si="1244"/>
        <v>917.51225875409909</v>
      </c>
      <c r="G7977" s="3">
        <f t="shared" si="1245"/>
        <v>0.41606475885099503</v>
      </c>
      <c r="H7977">
        <f t="shared" si="1246"/>
        <v>6116.7483916939937</v>
      </c>
      <c r="I7977" s="3">
        <f t="shared" si="1247"/>
        <v>-0.16860979890728908</v>
      </c>
      <c r="K7977">
        <f t="shared" si="1248"/>
        <v>3.8764658232891942</v>
      </c>
    </row>
    <row r="7978" spans="1:11" x14ac:dyDescent="0.3">
      <c r="A7978">
        <f t="shared" si="1249"/>
        <v>0.48681640625</v>
      </c>
      <c r="B7978">
        <f t="shared" si="1240"/>
        <v>152.93788455219843</v>
      </c>
      <c r="C7978" s="3">
        <f t="shared" si="1241"/>
        <v>2.1038874435922521</v>
      </c>
      <c r="D7978">
        <f t="shared" si="1242"/>
        <v>367.05092292527621</v>
      </c>
      <c r="E7978" s="3">
        <f t="shared" si="1243"/>
        <v>1.2322454805745087</v>
      </c>
      <c r="F7978">
        <f t="shared" si="1244"/>
        <v>917.6273073131905</v>
      </c>
      <c r="G7978" s="3">
        <f t="shared" si="1245"/>
        <v>0.69629922346243045</v>
      </c>
      <c r="H7978">
        <f t="shared" si="1246"/>
        <v>6117.5153820879368</v>
      </c>
      <c r="I7978" s="3">
        <f t="shared" si="1247"/>
        <v>-1.8523778133867093</v>
      </c>
      <c r="K7978">
        <f t="shared" si="1248"/>
        <v>4.0324321476291907</v>
      </c>
    </row>
    <row r="7979" spans="1:11" x14ac:dyDescent="0.3">
      <c r="A7979">
        <f t="shared" si="1249"/>
        <v>0.48687744140625</v>
      </c>
      <c r="B7979">
        <f t="shared" si="1240"/>
        <v>152.95705931204699</v>
      </c>
      <c r="C7979" s="3">
        <f t="shared" si="1241"/>
        <v>2.0776081268659161</v>
      </c>
      <c r="D7979">
        <f t="shared" si="1242"/>
        <v>367.09694234891276</v>
      </c>
      <c r="E7979" s="3">
        <f t="shared" si="1243"/>
        <v>1.1308739680845177</v>
      </c>
      <c r="F7979">
        <f t="shared" si="1244"/>
        <v>917.74235587228191</v>
      </c>
      <c r="G7979" s="3">
        <f t="shared" si="1245"/>
        <v>0.96732751378573756</v>
      </c>
      <c r="H7979">
        <f t="shared" si="1246"/>
        <v>6118.2823724818791</v>
      </c>
      <c r="I7979" s="3">
        <f t="shared" si="1247"/>
        <v>-2.4988235437528079</v>
      </c>
      <c r="K7979">
        <f t="shared" si="1248"/>
        <v>4.1758096087361718</v>
      </c>
    </row>
    <row r="7980" spans="1:11" x14ac:dyDescent="0.3">
      <c r="A7980">
        <f t="shared" si="1249"/>
        <v>0.4869384765625</v>
      </c>
      <c r="B7980">
        <f t="shared" si="1240"/>
        <v>152.97623407189556</v>
      </c>
      <c r="C7980" s="3">
        <f t="shared" si="1241"/>
        <v>2.0505649564236013</v>
      </c>
      <c r="D7980">
        <f t="shared" si="1242"/>
        <v>367.14296177254931</v>
      </c>
      <c r="E7980" s="3">
        <f t="shared" si="1243"/>
        <v>1.027107927644894</v>
      </c>
      <c r="F7980">
        <f t="shared" si="1244"/>
        <v>917.85740443137342</v>
      </c>
      <c r="G7980" s="3">
        <f t="shared" si="1245"/>
        <v>1.2255662082207168</v>
      </c>
      <c r="H7980">
        <f t="shared" si="1246"/>
        <v>6119.0493628758222</v>
      </c>
      <c r="I7980" s="3">
        <f t="shared" si="1247"/>
        <v>-1.7459406235235766</v>
      </c>
      <c r="K7980">
        <f t="shared" si="1248"/>
        <v>4.3032390922892123</v>
      </c>
    </row>
    <row r="7981" spans="1:11" x14ac:dyDescent="0.3">
      <c r="A7981">
        <f t="shared" si="1249"/>
        <v>0.48699951171875</v>
      </c>
      <c r="B7981">
        <f t="shared" si="1240"/>
        <v>152.99540883174413</v>
      </c>
      <c r="C7981" s="3">
        <f t="shared" si="1241"/>
        <v>2.0227678749614149</v>
      </c>
      <c r="D7981">
        <f t="shared" si="1242"/>
        <v>367.18898119618592</v>
      </c>
      <c r="E7981" s="3">
        <f t="shared" si="1243"/>
        <v>0.92116707488347782</v>
      </c>
      <c r="F7981">
        <f t="shared" si="1244"/>
        <v>917.97245299046483</v>
      </c>
      <c r="G7981" s="3">
        <f t="shared" si="1245"/>
        <v>1.4676009838022499</v>
      </c>
      <c r="H7981">
        <f t="shared" si="1246"/>
        <v>6119.8163532697654</v>
      </c>
      <c r="I7981" s="3">
        <f t="shared" si="1247"/>
        <v>-1.5339711623635423E-2</v>
      </c>
      <c r="K7981">
        <f t="shared" si="1248"/>
        <v>4.4115359336471425</v>
      </c>
    </row>
    <row r="7982" spans="1:11" x14ac:dyDescent="0.3">
      <c r="A7982">
        <f t="shared" si="1249"/>
        <v>0.487060546875</v>
      </c>
      <c r="B7982">
        <f t="shared" si="1240"/>
        <v>153.01458359159273</v>
      </c>
      <c r="C7982" s="3">
        <f t="shared" si="1241"/>
        <v>1.994227102358459</v>
      </c>
      <c r="D7982">
        <f t="shared" si="1242"/>
        <v>367.23500061982247</v>
      </c>
      <c r="E7982" s="3">
        <f t="shared" si="1243"/>
        <v>0.8132757304057483</v>
      </c>
      <c r="F7982">
        <f t="shared" si="1244"/>
        <v>918.08750154955624</v>
      </c>
      <c r="G7982" s="3">
        <f t="shared" si="1245"/>
        <v>1.6902317589382174</v>
      </c>
      <c r="H7982">
        <f t="shared" si="1246"/>
        <v>6120.5833436637076</v>
      </c>
      <c r="I7982" s="3">
        <f t="shared" si="1247"/>
        <v>1.7238513618410936</v>
      </c>
      <c r="K7982">
        <f t="shared" si="1248"/>
        <v>4.4977345917024252</v>
      </c>
    </row>
    <row r="7983" spans="1:11" x14ac:dyDescent="0.3">
      <c r="A7983">
        <f t="shared" si="1249"/>
        <v>0.48712158203125</v>
      </c>
      <c r="B7983">
        <f t="shared" si="1240"/>
        <v>153.03375835144129</v>
      </c>
      <c r="C7983" s="3">
        <f t="shared" si="1241"/>
        <v>1.9649531319195606</v>
      </c>
      <c r="D7983">
        <f t="shared" si="1242"/>
        <v>367.28102004345902</v>
      </c>
      <c r="E7983" s="3">
        <f t="shared" si="1243"/>
        <v>0.70366234481453116</v>
      </c>
      <c r="F7983">
        <f t="shared" si="1244"/>
        <v>918.20255010864764</v>
      </c>
      <c r="G7983" s="3">
        <f t="shared" si="1245"/>
        <v>1.8905150035358935</v>
      </c>
      <c r="H7983">
        <f t="shared" si="1246"/>
        <v>6121.3503340576508</v>
      </c>
      <c r="I7983" s="3">
        <f t="shared" si="1247"/>
        <v>2.4976943193815568</v>
      </c>
      <c r="K7983">
        <f t="shared" si="1248"/>
        <v>4.5591304802699852</v>
      </c>
    </row>
    <row r="7984" spans="1:11" x14ac:dyDescent="0.3">
      <c r="A7984">
        <f t="shared" si="1249"/>
        <v>0.4871826171875</v>
      </c>
      <c r="B7984">
        <f t="shared" si="1240"/>
        <v>153.05293311128986</v>
      </c>
      <c r="C7984" s="3">
        <f t="shared" si="1241"/>
        <v>1.9349567265170464</v>
      </c>
      <c r="D7984">
        <f t="shared" si="1242"/>
        <v>367.32703946709563</v>
      </c>
      <c r="E7984" s="3">
        <f t="shared" si="1243"/>
        <v>0.5925590149859622</v>
      </c>
      <c r="F7984">
        <f t="shared" si="1244"/>
        <v>918.31759866773905</v>
      </c>
      <c r="G7984" s="3">
        <f t="shared" si="1245"/>
        <v>2.0658026571140549</v>
      </c>
      <c r="H7984">
        <f t="shared" si="1246"/>
        <v>6122.117324451594</v>
      </c>
      <c r="I7984" s="3">
        <f t="shared" si="1247"/>
        <v>1.8728409863089617</v>
      </c>
      <c r="K7984">
        <f t="shared" si="1248"/>
        <v>4.5933183986170638</v>
      </c>
    </row>
    <row r="7985" spans="1:11" x14ac:dyDescent="0.3">
      <c r="A7985">
        <f t="shared" si="1249"/>
        <v>0.48724365234375</v>
      </c>
      <c r="B7985">
        <f t="shared" si="1240"/>
        <v>153.07210787113843</v>
      </c>
      <c r="C7985" s="3">
        <f t="shared" si="1241"/>
        <v>1.9042489146338322</v>
      </c>
      <c r="D7985">
        <f t="shared" si="1242"/>
        <v>367.37305889073218</v>
      </c>
      <c r="E7985" s="3">
        <f t="shared" si="1243"/>
        <v>0.48020099262482047</v>
      </c>
      <c r="F7985">
        <f t="shared" si="1244"/>
        <v>918.43264722683045</v>
      </c>
      <c r="G7985" s="3">
        <f t="shared" si="1245"/>
        <v>2.2137771403403943</v>
      </c>
      <c r="H7985">
        <f t="shared" si="1246"/>
        <v>6122.8843148455362</v>
      </c>
      <c r="I7985" s="3">
        <f t="shared" si="1247"/>
        <v>0.19920609493046615</v>
      </c>
      <c r="K7985">
        <f t="shared" si="1248"/>
        <v>4.598227047599047</v>
      </c>
    </row>
    <row r="7986" spans="1:11" x14ac:dyDescent="0.3">
      <c r="A7986">
        <f t="shared" si="1249"/>
        <v>0.4873046875</v>
      </c>
      <c r="B7986">
        <f t="shared" si="1240"/>
        <v>153.091282630987</v>
      </c>
      <c r="C7986" s="3">
        <f t="shared" si="1241"/>
        <v>1.8728409863086468</v>
      </c>
      <c r="D7986">
        <f t="shared" si="1242"/>
        <v>367.41907831436873</v>
      </c>
      <c r="E7986" s="3">
        <f t="shared" si="1243"/>
        <v>0.36682618613853962</v>
      </c>
      <c r="F7986">
        <f t="shared" si="1244"/>
        <v>918.54769578592197</v>
      </c>
      <c r="G7986" s="3">
        <f t="shared" si="1245"/>
        <v>2.3324819970868522</v>
      </c>
      <c r="H7986">
        <f t="shared" si="1246"/>
        <v>6123.6513052394794</v>
      </c>
      <c r="I7986" s="3">
        <f t="shared" si="1247"/>
        <v>-1.5859832104083043</v>
      </c>
      <c r="K7986">
        <f t="shared" si="1248"/>
        <v>4.5721491695340388</v>
      </c>
    </row>
    <row r="7987" spans="1:11" x14ac:dyDescent="0.3">
      <c r="A7987">
        <f t="shared" si="1249"/>
        <v>0.48736572265625</v>
      </c>
      <c r="B7987">
        <f t="shared" si="1240"/>
        <v>153.11045739083556</v>
      </c>
      <c r="C7987" s="3">
        <f t="shared" si="1241"/>
        <v>1.8407444889851363</v>
      </c>
      <c r="D7987">
        <f t="shared" si="1242"/>
        <v>367.46509773800534</v>
      </c>
      <c r="E7987" s="3">
        <f t="shared" si="1243"/>
        <v>0.25267465688710961</v>
      </c>
      <c r="F7987">
        <f t="shared" si="1244"/>
        <v>918.66274434501338</v>
      </c>
      <c r="G7987" s="3">
        <f t="shared" si="1245"/>
        <v>2.4203477618658988</v>
      </c>
      <c r="H7987">
        <f t="shared" si="1246"/>
        <v>6124.4182956334216</v>
      </c>
      <c r="I7987" s="3">
        <f t="shared" si="1247"/>
        <v>-2.4830298730866991</v>
      </c>
      <c r="K7987">
        <f t="shared" si="1248"/>
        <v>4.5137669077381446</v>
      </c>
    </row>
    <row r="7988" spans="1:11" x14ac:dyDescent="0.3">
      <c r="A7988">
        <f t="shared" si="1249"/>
        <v>0.4874267578125</v>
      </c>
      <c r="B7988">
        <f t="shared" si="1240"/>
        <v>153.12963215068413</v>
      </c>
      <c r="C7988" s="3">
        <f t="shared" si="1241"/>
        <v>1.807971223266327</v>
      </c>
      <c r="D7988">
        <f t="shared" si="1242"/>
        <v>367.51111716164189</v>
      </c>
      <c r="E7988" s="3">
        <f t="shared" si="1243"/>
        <v>0.13798811087431059</v>
      </c>
      <c r="F7988">
        <f t="shared" si="1244"/>
        <v>918.77779290410479</v>
      </c>
      <c r="G7988" s="3">
        <f t="shared" si="1245"/>
        <v>2.4762127106411329</v>
      </c>
      <c r="H7988">
        <f t="shared" si="1246"/>
        <v>6125.1852860273648</v>
      </c>
      <c r="I7988" s="3">
        <f t="shared" si="1247"/>
        <v>-1.9895922615231902</v>
      </c>
      <c r="K7988">
        <f t="shared" si="1248"/>
        <v>4.4221720447817709</v>
      </c>
    </row>
    <row r="7989" spans="1:11" x14ac:dyDescent="0.3">
      <c r="A7989">
        <f t="shared" si="1249"/>
        <v>0.48748779296875</v>
      </c>
      <c r="B7989">
        <f t="shared" si="1240"/>
        <v>153.1488069105327</v>
      </c>
      <c r="C7989" s="3">
        <f t="shared" si="1241"/>
        <v>1.7745332385760157</v>
      </c>
      <c r="D7989">
        <f t="shared" si="1242"/>
        <v>367.55713658527844</v>
      </c>
      <c r="E7989" s="3">
        <f t="shared" si="1243"/>
        <v>2.3009386955281059E-2</v>
      </c>
      <c r="F7989">
        <f t="shared" si="1244"/>
        <v>918.89284146319619</v>
      </c>
      <c r="G7989" s="3">
        <f t="shared" si="1245"/>
        <v>2.4993382206514019</v>
      </c>
      <c r="H7989">
        <f t="shared" si="1246"/>
        <v>6125.9522764213079</v>
      </c>
      <c r="I7989" s="3">
        <f t="shared" si="1247"/>
        <v>-0.38199296314687037</v>
      </c>
      <c r="K7989">
        <f t="shared" si="1248"/>
        <v>4.2968808461826988</v>
      </c>
    </row>
    <row r="7990" spans="1:11" x14ac:dyDescent="0.3">
      <c r="A7990">
        <f t="shared" si="1249"/>
        <v>0.487548828125</v>
      </c>
      <c r="B7990">
        <f t="shared" si="1240"/>
        <v>153.16798167038127</v>
      </c>
      <c r="C7990" s="3">
        <f t="shared" si="1241"/>
        <v>1.7404428287286764</v>
      </c>
      <c r="D7990">
        <f t="shared" si="1242"/>
        <v>367.60315600891505</v>
      </c>
      <c r="E7990" s="3">
        <f t="shared" si="1243"/>
        <v>-9.2018057353362048E-2</v>
      </c>
      <c r="F7990">
        <f t="shared" si="1244"/>
        <v>919.0078900222876</v>
      </c>
      <c r="G7990" s="3">
        <f t="shared" si="1245"/>
        <v>2.4894185361691639</v>
      </c>
      <c r="H7990">
        <f t="shared" si="1246"/>
        <v>6126.7192668152502</v>
      </c>
      <c r="I7990" s="3">
        <f t="shared" si="1247"/>
        <v>1.4395204785428191</v>
      </c>
      <c r="K7990">
        <f t="shared" si="1248"/>
        <v>4.137843307544478</v>
      </c>
    </row>
    <row r="7991" spans="1:11" x14ac:dyDescent="0.3">
      <c r="A7991">
        <f t="shared" si="1249"/>
        <v>0.48760986328125</v>
      </c>
      <c r="B7991">
        <f t="shared" si="1240"/>
        <v>153.18715643022986</v>
      </c>
      <c r="C7991" s="3">
        <f t="shared" si="1241"/>
        <v>1.7057125274094616</v>
      </c>
      <c r="D7991">
        <f t="shared" si="1242"/>
        <v>367.6491754325516</v>
      </c>
      <c r="E7991" s="3">
        <f t="shared" si="1243"/>
        <v>-0.20685066137335884</v>
      </c>
      <c r="F7991">
        <f t="shared" si="1244"/>
        <v>919.122938581379</v>
      </c>
      <c r="G7991" s="3">
        <f t="shared" si="1245"/>
        <v>2.4465848110735995</v>
      </c>
      <c r="H7991">
        <f t="shared" si="1246"/>
        <v>6127.4862572091934</v>
      </c>
      <c r="I7991" s="3">
        <f t="shared" si="1247"/>
        <v>2.4549096727736339</v>
      </c>
      <c r="K7991">
        <f t="shared" si="1248"/>
        <v>3.9454466771097021</v>
      </c>
    </row>
    <row r="7992" spans="1:11" x14ac:dyDescent="0.3">
      <c r="A7992">
        <f t="shared" si="1249"/>
        <v>0.4876708984375</v>
      </c>
      <c r="B7992">
        <f t="shared" si="1240"/>
        <v>153.20633119007843</v>
      </c>
      <c r="C7992" s="3">
        <f t="shared" si="1241"/>
        <v>1.6703551035662736</v>
      </c>
      <c r="D7992">
        <f t="shared" si="1242"/>
        <v>367.69519485618815</v>
      </c>
      <c r="E7992" s="3">
        <f t="shared" si="1243"/>
        <v>-0.32124527698435767</v>
      </c>
      <c r="F7992">
        <f t="shared" si="1244"/>
        <v>919.23798714047041</v>
      </c>
      <c r="G7992" s="3">
        <f t="shared" si="1245"/>
        <v>2.371403374789403</v>
      </c>
      <c r="H7992">
        <f t="shared" si="1246"/>
        <v>6128.2532476031365</v>
      </c>
      <c r="I7992" s="3">
        <f t="shared" si="1247"/>
        <v>2.0955617638873649</v>
      </c>
      <c r="K7992">
        <f t="shared" si="1248"/>
        <v>3.7205132013713191</v>
      </c>
    </row>
    <row r="7993" spans="1:11" x14ac:dyDescent="0.3">
      <c r="A7993">
        <f t="shared" si="1249"/>
        <v>0.48773193359375</v>
      </c>
      <c r="B7993">
        <f t="shared" si="1240"/>
        <v>153.225505949927</v>
      </c>
      <c r="C7993" s="3">
        <f t="shared" si="1241"/>
        <v>1.6343835567148228</v>
      </c>
      <c r="D7993">
        <f t="shared" si="1242"/>
        <v>367.7412142798247</v>
      </c>
      <c r="E7993" s="3">
        <f t="shared" si="1243"/>
        <v>-0.43495968346849023</v>
      </c>
      <c r="F7993">
        <f t="shared" si="1244"/>
        <v>919.35303569956193</v>
      </c>
      <c r="G7993" s="3">
        <f t="shared" si="1245"/>
        <v>2.2648682445181727</v>
      </c>
      <c r="H7993">
        <f t="shared" si="1246"/>
        <v>6129.0202379970788</v>
      </c>
      <c r="I7993" s="3">
        <f t="shared" si="1247"/>
        <v>0.56270977840135128</v>
      </c>
      <c r="K7993">
        <f t="shared" si="1248"/>
        <v>3.4642921177645052</v>
      </c>
    </row>
    <row r="7994" spans="1:11" x14ac:dyDescent="0.3">
      <c r="A7994">
        <f t="shared" si="1249"/>
        <v>0.48779296875</v>
      </c>
      <c r="B7994">
        <f t="shared" si="1240"/>
        <v>153.24468070977557</v>
      </c>
      <c r="C7994" s="3">
        <f t="shared" si="1241"/>
        <v>1.5978111121594272</v>
      </c>
      <c r="D7994">
        <f t="shared" si="1242"/>
        <v>367.78723370346131</v>
      </c>
      <c r="E7994" s="3">
        <f t="shared" si="1243"/>
        <v>-0.5477531003921009</v>
      </c>
      <c r="F7994">
        <f t="shared" si="1244"/>
        <v>919.46808425865333</v>
      </c>
      <c r="G7994" s="3">
        <f t="shared" si="1245"/>
        <v>2.1283879827631873</v>
      </c>
      <c r="H7994">
        <f t="shared" si="1246"/>
        <v>6129.7872283910219</v>
      </c>
      <c r="I7994" s="3">
        <f t="shared" si="1247"/>
        <v>-1.2852568604821379</v>
      </c>
      <c r="K7994">
        <f t="shared" si="1248"/>
        <v>3.1784459945305135</v>
      </c>
    </row>
    <row r="7995" spans="1:11" x14ac:dyDescent="0.3">
      <c r="A7995">
        <f t="shared" si="1249"/>
        <v>0.48785400390625</v>
      </c>
      <c r="B7995">
        <f t="shared" si="1240"/>
        <v>153.26385546962413</v>
      </c>
      <c r="C7995" s="3">
        <f t="shared" si="1241"/>
        <v>1.560651216130545</v>
      </c>
      <c r="D7995">
        <f t="shared" si="1242"/>
        <v>367.83325312709786</v>
      </c>
      <c r="E7995" s="3">
        <f t="shared" si="1243"/>
        <v>-0.65938669743696166</v>
      </c>
      <c r="F7995">
        <f t="shared" si="1244"/>
        <v>919.58313281774474</v>
      </c>
      <c r="G7995" s="3">
        <f t="shared" si="1245"/>
        <v>1.9637670739101902</v>
      </c>
      <c r="H7995">
        <f t="shared" si="1246"/>
        <v>6130.5542187849642</v>
      </c>
      <c r="I7995" s="3">
        <f t="shared" si="1247"/>
        <v>-2.4134861042435736</v>
      </c>
      <c r="K7995">
        <f t="shared" si="1248"/>
        <v>2.8650315926037737</v>
      </c>
    </row>
    <row r="7996" spans="1:11" x14ac:dyDescent="0.3">
      <c r="A7996">
        <f t="shared" si="1249"/>
        <v>0.4879150390625</v>
      </c>
      <c r="B7996">
        <f t="shared" si="1240"/>
        <v>153.2830302294727</v>
      </c>
      <c r="C7996" s="3">
        <f t="shared" si="1241"/>
        <v>1.5229175308411316</v>
      </c>
      <c r="D7996">
        <f t="shared" si="1242"/>
        <v>367.87927255073441</v>
      </c>
      <c r="E7996" s="3">
        <f t="shared" si="1243"/>
        <v>-0.76962410010367854</v>
      </c>
      <c r="F7996">
        <f t="shared" si="1244"/>
        <v>919.69818137683615</v>
      </c>
      <c r="G7996" s="3">
        <f t="shared" si="1245"/>
        <v>1.7731820660972577</v>
      </c>
      <c r="H7996">
        <f t="shared" si="1246"/>
        <v>6131.3212091789073</v>
      </c>
      <c r="I7996" s="3">
        <f t="shared" si="1247"/>
        <v>-2.1901752354893085</v>
      </c>
      <c r="K7996">
        <f t="shared" si="1248"/>
        <v>2.5264754968347107</v>
      </c>
    </row>
    <row r="7997" spans="1:11" x14ac:dyDescent="0.3">
      <c r="A7997">
        <f t="shared" si="1249"/>
        <v>0.48797607421875</v>
      </c>
      <c r="B7997">
        <f t="shared" si="1240"/>
        <v>153.30220498932127</v>
      </c>
      <c r="C7997" s="3">
        <f t="shared" si="1241"/>
        <v>1.4846239294635886</v>
      </c>
      <c r="D7997">
        <f t="shared" si="1242"/>
        <v>367.92529197437102</v>
      </c>
      <c r="E7997" s="3">
        <f t="shared" si="1243"/>
        <v>-0.87823189021385195</v>
      </c>
      <c r="F7997">
        <f t="shared" si="1244"/>
        <v>919.81322993592755</v>
      </c>
      <c r="G7997" s="3">
        <f t="shared" si="1245"/>
        <v>1.5591527938143737</v>
      </c>
      <c r="H7997">
        <f t="shared" si="1246"/>
        <v>6132.0881995728505</v>
      </c>
      <c r="I7997" s="3">
        <f t="shared" si="1247"/>
        <v>-0.74037722060981637</v>
      </c>
      <c r="K7997">
        <f t="shared" si="1248"/>
        <v>2.1655448330641103</v>
      </c>
    </row>
    <row r="7998" spans="1:11" x14ac:dyDescent="0.3">
      <c r="A7998">
        <f t="shared" si="1249"/>
        <v>0.488037109375</v>
      </c>
      <c r="B7998">
        <f t="shared" si="1240"/>
        <v>153.32137974916984</v>
      </c>
      <c r="C7998" s="3">
        <f t="shared" si="1241"/>
        <v>1.4457844910291493</v>
      </c>
      <c r="D7998">
        <f t="shared" si="1242"/>
        <v>367.97131139800757</v>
      </c>
      <c r="E7998" s="3">
        <f t="shared" si="1243"/>
        <v>-0.98498010015251369</v>
      </c>
      <c r="F7998">
        <f t="shared" si="1244"/>
        <v>919.92827849501896</v>
      </c>
      <c r="G7998" s="3">
        <f t="shared" si="1245"/>
        <v>1.3245090617159221</v>
      </c>
      <c r="H7998">
        <f t="shared" si="1246"/>
        <v>6132.8551899667928</v>
      </c>
      <c r="I7998" s="3">
        <f t="shared" si="1247"/>
        <v>1.124028324134537</v>
      </c>
      <c r="K7998">
        <f t="shared" si="1248"/>
        <v>1.7853134525925576</v>
      </c>
    </row>
    <row r="7999" spans="1:11" x14ac:dyDescent="0.3">
      <c r="A7999">
        <f t="shared" si="1249"/>
        <v>0.48809814453125</v>
      </c>
      <c r="B7999">
        <f t="shared" si="1240"/>
        <v>153.3405545090184</v>
      </c>
      <c r="C7999" s="3">
        <f t="shared" si="1241"/>
        <v>1.4064134952515828</v>
      </c>
      <c r="D7999">
        <f t="shared" si="1242"/>
        <v>368.01733082164412</v>
      </c>
      <c r="E7999" s="3">
        <f t="shared" si="1243"/>
        <v>-1.0896426998054933</v>
      </c>
      <c r="F7999">
        <f t="shared" si="1244"/>
        <v>920.04332705411036</v>
      </c>
      <c r="G7999" s="3">
        <f t="shared" si="1245"/>
        <v>1.0723532301385603</v>
      </c>
      <c r="H7999">
        <f t="shared" si="1246"/>
        <v>6133.6221803607359</v>
      </c>
      <c r="I7999" s="3">
        <f t="shared" si="1247"/>
        <v>2.3589836454044484</v>
      </c>
      <c r="K7999">
        <f t="shared" si="1248"/>
        <v>1.3891240255846498</v>
      </c>
    </row>
    <row r="8000" spans="1:11" x14ac:dyDescent="0.3">
      <c r="A8000">
        <f t="shared" si="1249"/>
        <v>0.4881591796875</v>
      </c>
      <c r="B8000">
        <f t="shared" si="1240"/>
        <v>153.35972926886697</v>
      </c>
      <c r="C8000" s="3">
        <f t="shared" si="1241"/>
        <v>1.36652541727711</v>
      </c>
      <c r="D8000">
        <f t="shared" si="1242"/>
        <v>368.06335024528073</v>
      </c>
      <c r="E8000" s="3">
        <f t="shared" si="1243"/>
        <v>-1.1919980751582482</v>
      </c>
      <c r="F8000">
        <f t="shared" si="1244"/>
        <v>920.15837561320188</v>
      </c>
      <c r="G8000" s="3">
        <f t="shared" si="1245"/>
        <v>0.80601919700269409</v>
      </c>
      <c r="H8000">
        <f t="shared" si="1246"/>
        <v>6134.3891707546791</v>
      </c>
      <c r="I8000" s="3">
        <f t="shared" si="1247"/>
        <v>2.2729199577265207</v>
      </c>
      <c r="K8000">
        <f t="shared" si="1248"/>
        <v>0.98054653912155587</v>
      </c>
    </row>
    <row r="8001" spans="1:11" x14ac:dyDescent="0.3">
      <c r="A8001">
        <f t="shared" si="1249"/>
        <v>0.48822021484375</v>
      </c>
      <c r="B8001">
        <f t="shared" si="1240"/>
        <v>153.37890402871557</v>
      </c>
      <c r="C8001" s="3">
        <f t="shared" si="1241"/>
        <v>1.3261349223624097</v>
      </c>
      <c r="D8001">
        <f t="shared" si="1242"/>
        <v>368.10936966891728</v>
      </c>
      <c r="E8001" s="3">
        <f t="shared" si="1243"/>
        <v>-1.2918294975440301</v>
      </c>
      <c r="F8001">
        <f t="shared" si="1244"/>
        <v>920.27342417229329</v>
      </c>
      <c r="G8001" s="3">
        <f t="shared" si="1245"/>
        <v>0.52902831842313114</v>
      </c>
      <c r="H8001">
        <f t="shared" si="1246"/>
        <v>6135.1561611486213</v>
      </c>
      <c r="I8001" s="3">
        <f t="shared" si="1247"/>
        <v>0.91403249451374036</v>
      </c>
      <c r="K8001">
        <f t="shared" si="1248"/>
        <v>0.56333374324151075</v>
      </c>
    </row>
    <row r="8002" spans="1:11" x14ac:dyDescent="0.3">
      <c r="A8002">
        <f t="shared" si="1249"/>
        <v>0.48828125</v>
      </c>
      <c r="B8002">
        <f t="shared" si="1240"/>
        <v>153.39807878856413</v>
      </c>
      <c r="C8002" s="3">
        <f t="shared" si="1241"/>
        <v>1.2852568604830288</v>
      </c>
      <c r="D8002">
        <f t="shared" si="1242"/>
        <v>368.15538909255383</v>
      </c>
      <c r="E8002" s="3">
        <f t="shared" si="1243"/>
        <v>-1.3889255825488755</v>
      </c>
      <c r="F8002">
        <f t="shared" si="1244"/>
        <v>920.3884727313847</v>
      </c>
      <c r="G8002" s="3">
        <f t="shared" si="1245"/>
        <v>0.24504285082400765</v>
      </c>
      <c r="H8002">
        <f t="shared" si="1246"/>
        <v>6135.9231515425645</v>
      </c>
      <c r="I8002" s="3">
        <f t="shared" si="1247"/>
        <v>-0.95670858091171729</v>
      </c>
      <c r="K8002">
        <f t="shared" si="1248"/>
        <v>0.14137412875816091</v>
      </c>
    </row>
    <row r="8003" spans="1:11" x14ac:dyDescent="0.3">
      <c r="A8003">
        <f t="shared" si="1249"/>
        <v>0.48834228515625</v>
      </c>
      <c r="B8003">
        <f t="shared" ref="B8003:B8066" si="1250">2*PI()*50*A8003</f>
        <v>153.4172535484127</v>
      </c>
      <c r="C8003" s="3">
        <f t="shared" ref="C8003:C8066" si="1251">2.5*SIN(B8003)</f>
        <v>1.2439062608732785</v>
      </c>
      <c r="D8003">
        <f t="shared" ref="D8003:D8066" si="1252">2*PI()*120*A8003</f>
        <v>368.20140851619044</v>
      </c>
      <c r="E8003" s="3">
        <f t="shared" ref="E8003:E8066" si="1253">2.5*SIN(D8003)</f>
        <v>-1.4830807375994512</v>
      </c>
      <c r="F8003">
        <f t="shared" ref="F8003:F8066" si="1254">2*PI()*300*A8003</f>
        <v>920.5035212904761</v>
      </c>
      <c r="G8003" s="3">
        <f t="shared" ref="G8003:G8066" si="1255">2.5*SIN(F8003)</f>
        <v>-4.2182469868054601E-2</v>
      </c>
      <c r="H8003">
        <f t="shared" ref="H8003:H8066" si="1256">2*PI()*2000*A8003</f>
        <v>6136.6901419365067</v>
      </c>
      <c r="I8003" s="3">
        <f t="shared" ref="I8003:I8066" si="1257">2.5*SIN(H8003)</f>
        <v>-2.291697649801602</v>
      </c>
      <c r="K8003">
        <f t="shared" ref="K8003:K8066" si="1258">G8003+E8003+C8003</f>
        <v>-0.28135694659422739</v>
      </c>
    </row>
    <row r="8004" spans="1:11" x14ac:dyDescent="0.3">
      <c r="A8004">
        <f t="shared" ref="A8004:A8067" si="1259">A8003+1/(2^14)</f>
        <v>0.4884033203125</v>
      </c>
      <c r="B8004">
        <f t="shared" si="1250"/>
        <v>153.43642830826127</v>
      </c>
      <c r="C8004" s="3">
        <f t="shared" si="1251"/>
        <v>1.2020983265008216</v>
      </c>
      <c r="D8004">
        <f t="shared" si="1252"/>
        <v>368.24742793982699</v>
      </c>
      <c r="E8004" s="3">
        <f t="shared" si="1253"/>
        <v>-1.5740955972872355</v>
      </c>
      <c r="F8004">
        <f t="shared" si="1254"/>
        <v>920.61856984956751</v>
      </c>
      <c r="G8004" s="3">
        <f t="shared" si="1255"/>
        <v>-0.32885007175701669</v>
      </c>
      <c r="H8004">
        <f t="shared" si="1256"/>
        <v>6137.4571323304499</v>
      </c>
      <c r="I8004" s="3">
        <f t="shared" si="1257"/>
        <v>-2.343347529782017</v>
      </c>
      <c r="K8004">
        <f t="shared" si="1258"/>
        <v>-0.70084734254343051</v>
      </c>
    </row>
    <row r="8005" spans="1:11" x14ac:dyDescent="0.3">
      <c r="A8005">
        <f t="shared" si="1259"/>
        <v>0.48846435546875</v>
      </c>
      <c r="B8005">
        <f t="shared" si="1250"/>
        <v>153.45560306810984</v>
      </c>
      <c r="C8005" s="3">
        <f t="shared" si="1251"/>
        <v>1.1598484284770891</v>
      </c>
      <c r="D8005">
        <f t="shared" si="1252"/>
        <v>368.29344736346354</v>
      </c>
      <c r="E8005" s="3">
        <f t="shared" si="1253"/>
        <v>-1.6617774455082492</v>
      </c>
      <c r="F8005">
        <f t="shared" si="1254"/>
        <v>920.73361840865891</v>
      </c>
      <c r="G8005" s="3">
        <f t="shared" si="1255"/>
        <v>-0.61116975686933184</v>
      </c>
      <c r="H8005">
        <f t="shared" si="1256"/>
        <v>6138.2241227243931</v>
      </c>
      <c r="I8005" s="3">
        <f t="shared" si="1257"/>
        <v>-1.0827345471336134</v>
      </c>
      <c r="K8005">
        <f t="shared" si="1258"/>
        <v>-1.1130987739004921</v>
      </c>
    </row>
    <row r="8006" spans="1:11" x14ac:dyDescent="0.3">
      <c r="A8006">
        <f t="shared" si="1259"/>
        <v>0.488525390625</v>
      </c>
      <c r="B8006">
        <f t="shared" si="1250"/>
        <v>153.47477782795841</v>
      </c>
      <c r="C8006" s="3">
        <f t="shared" si="1251"/>
        <v>1.1171721004059347</v>
      </c>
      <c r="D8006">
        <f t="shared" si="1252"/>
        <v>368.33946678710015</v>
      </c>
      <c r="E8006" s="3">
        <f t="shared" si="1253"/>
        <v>-1.7459406235223929</v>
      </c>
      <c r="F8006">
        <f t="shared" si="1254"/>
        <v>920.84866696775043</v>
      </c>
      <c r="G8006" s="3">
        <f t="shared" si="1255"/>
        <v>-0.88540881355123102</v>
      </c>
      <c r="H8006">
        <f t="shared" si="1256"/>
        <v>6138.9911131183353</v>
      </c>
      <c r="I8006" s="3">
        <f t="shared" si="1257"/>
        <v>0.78420435099510399</v>
      </c>
      <c r="K8006">
        <f t="shared" si="1258"/>
        <v>-1.5141773366676889</v>
      </c>
    </row>
    <row r="8007" spans="1:11" x14ac:dyDescent="0.3">
      <c r="A8007">
        <f t="shared" si="1259"/>
        <v>0.48858642578125</v>
      </c>
      <c r="B8007">
        <f t="shared" si="1250"/>
        <v>153.49395258780697</v>
      </c>
      <c r="C8007" s="3">
        <f t="shared" si="1251"/>
        <v>1.0740850326725466</v>
      </c>
      <c r="D8007">
        <f t="shared" si="1252"/>
        <v>368.3854862107367</v>
      </c>
      <c r="E8007" s="3">
        <f t="shared" si="1253"/>
        <v>-1.8264069230695004</v>
      </c>
      <c r="F8007">
        <f t="shared" si="1254"/>
        <v>920.96371552684184</v>
      </c>
      <c r="G8007" s="3">
        <f t="shared" si="1255"/>
        <v>-1.147941368804827</v>
      </c>
      <c r="H8007">
        <f t="shared" si="1256"/>
        <v>6139.7581035122785</v>
      </c>
      <c r="I8007" s="3">
        <f t="shared" si="1257"/>
        <v>2.2119927460766977</v>
      </c>
      <c r="K8007">
        <f t="shared" si="1258"/>
        <v>-1.9002632592017807</v>
      </c>
    </row>
    <row r="8008" spans="1:11" x14ac:dyDescent="0.3">
      <c r="A8008">
        <f t="shared" si="1259"/>
        <v>0.4886474609375</v>
      </c>
      <c r="B8008">
        <f t="shared" si="1250"/>
        <v>153.51312734765554</v>
      </c>
      <c r="C8008" s="3">
        <f t="shared" si="1251"/>
        <v>1.0306030666747195</v>
      </c>
      <c r="D8008">
        <f t="shared" si="1252"/>
        <v>368.43150563437325</v>
      </c>
      <c r="E8008" s="3">
        <f t="shared" si="1253"/>
        <v>-1.9030059637105599</v>
      </c>
      <c r="F8008">
        <f t="shared" si="1254"/>
        <v>921.07876408593324</v>
      </c>
      <c r="G8008" s="3">
        <f t="shared" si="1255"/>
        <v>-1.3952963280513233</v>
      </c>
      <c r="H8008">
        <f t="shared" si="1256"/>
        <v>6140.5250939062216</v>
      </c>
      <c r="I8008" s="3">
        <f t="shared" si="1257"/>
        <v>2.4010762985390643</v>
      </c>
      <c r="K8008">
        <f t="shared" si="1258"/>
        <v>-2.2676992250871635</v>
      </c>
    </row>
    <row r="8009" spans="1:11" x14ac:dyDescent="0.3">
      <c r="A8009">
        <f t="shared" si="1259"/>
        <v>0.48870849609375</v>
      </c>
      <c r="B8009">
        <f t="shared" si="1250"/>
        <v>153.53230210750411</v>
      </c>
      <c r="C8009" s="3">
        <f t="shared" si="1251"/>
        <v>0.98674218899860289</v>
      </c>
      <c r="D8009">
        <f t="shared" si="1252"/>
        <v>368.47752505800986</v>
      </c>
      <c r="E8009" s="3">
        <f t="shared" si="1253"/>
        <v>-1.9755755535932449</v>
      </c>
      <c r="F8009">
        <f t="shared" si="1254"/>
        <v>921.19381264502465</v>
      </c>
      <c r="G8009" s="3">
        <f t="shared" si="1255"/>
        <v>-1.6242032684766139</v>
      </c>
      <c r="H8009">
        <f t="shared" si="1256"/>
        <v>6141.2920843001639</v>
      </c>
      <c r="I8009" s="3">
        <f t="shared" si="1257"/>
        <v>1.2455691674336553</v>
      </c>
      <c r="K8009">
        <f t="shared" si="1258"/>
        <v>-2.613036633071256</v>
      </c>
    </row>
    <row r="8010" spans="1:11" x14ac:dyDescent="0.3">
      <c r="A8010">
        <f t="shared" si="1259"/>
        <v>0.48876953125</v>
      </c>
      <c r="B8010">
        <f t="shared" si="1250"/>
        <v>153.55147686735268</v>
      </c>
      <c r="C8010" s="3">
        <f t="shared" si="1251"/>
        <v>0.94251852554107129</v>
      </c>
      <c r="D8010">
        <f t="shared" si="1252"/>
        <v>368.52354448164641</v>
      </c>
      <c r="E8010" s="3">
        <f t="shared" si="1253"/>
        <v>-2.0439620328789045</v>
      </c>
      <c r="F8010">
        <f t="shared" si="1254"/>
        <v>921.30886120411606</v>
      </c>
      <c r="G8010" s="3">
        <f t="shared" si="1255"/>
        <v>-1.8316356791809185</v>
      </c>
      <c r="H8010">
        <f t="shared" si="1256"/>
        <v>6142.059074694107</v>
      </c>
      <c r="I8010" s="3">
        <f t="shared" si="1257"/>
        <v>-0.6074504497570814</v>
      </c>
      <c r="K8010">
        <f t="shared" si="1258"/>
        <v>-2.9330791865187518</v>
      </c>
    </row>
    <row r="8011" spans="1:11" x14ac:dyDescent="0.3">
      <c r="A8011">
        <f t="shared" si="1259"/>
        <v>0.48883056640625</v>
      </c>
      <c r="B8011">
        <f t="shared" si="1250"/>
        <v>153.57065162720127</v>
      </c>
      <c r="C8011" s="3">
        <f t="shared" si="1251"/>
        <v>0.89794833558080756</v>
      </c>
      <c r="D8011">
        <f t="shared" si="1252"/>
        <v>368.56956390528296</v>
      </c>
      <c r="E8011" s="3">
        <f t="shared" si="1253"/>
        <v>-2.1080205991045378</v>
      </c>
      <c r="F8011">
        <f t="shared" si="1254"/>
        <v>921.42390976320746</v>
      </c>
      <c r="G8011" s="3">
        <f t="shared" si="1255"/>
        <v>-2.0148509764278169</v>
      </c>
      <c r="H8011">
        <f t="shared" si="1256"/>
        <v>6142.8260650880493</v>
      </c>
      <c r="I8011" s="3">
        <f t="shared" si="1257"/>
        <v>-2.1203008620068999</v>
      </c>
      <c r="K8011">
        <f t="shared" si="1258"/>
        <v>-3.2249232399515466</v>
      </c>
    </row>
    <row r="8012" spans="1:11" x14ac:dyDescent="0.3">
      <c r="A8012">
        <f t="shared" si="1259"/>
        <v>0.4888916015625</v>
      </c>
      <c r="B8012">
        <f t="shared" si="1250"/>
        <v>153.58982638704984</v>
      </c>
      <c r="C8012" s="3">
        <f t="shared" si="1251"/>
        <v>0.85304800580067885</v>
      </c>
      <c r="D8012">
        <f t="shared" si="1252"/>
        <v>368.61558332891957</v>
      </c>
      <c r="E8012" s="3">
        <f t="shared" si="1253"/>
        <v>-2.1676156137892097</v>
      </c>
      <c r="F8012">
        <f t="shared" si="1254"/>
        <v>921.53895832229887</v>
      </c>
      <c r="G8012" s="3">
        <f t="shared" si="1255"/>
        <v>-2.1714267649282268</v>
      </c>
      <c r="H8012">
        <f t="shared" si="1256"/>
        <v>6143.5930554819925</v>
      </c>
      <c r="I8012" s="3">
        <f t="shared" si="1257"/>
        <v>-2.4457934267994181</v>
      </c>
      <c r="K8012">
        <f t="shared" si="1258"/>
        <v>-3.4859943729167582</v>
      </c>
    </row>
    <row r="8013" spans="1:11" x14ac:dyDescent="0.3">
      <c r="A8013">
        <f t="shared" si="1259"/>
        <v>0.48895263671875</v>
      </c>
      <c r="B8013">
        <f t="shared" si="1250"/>
        <v>153.60900114689841</v>
      </c>
      <c r="C8013" s="3">
        <f t="shared" si="1251"/>
        <v>0.8078340442626103</v>
      </c>
      <c r="D8013">
        <f t="shared" si="1252"/>
        <v>368.66160275255612</v>
      </c>
      <c r="E8013" s="3">
        <f t="shared" si="1253"/>
        <v>-2.2226208896366204</v>
      </c>
      <c r="F8013">
        <f t="shared" si="1254"/>
        <v>921.65400688139039</v>
      </c>
      <c r="G8013" s="3">
        <f t="shared" si="1255"/>
        <v>-2.2992928657280638</v>
      </c>
      <c r="H8013">
        <f t="shared" si="1256"/>
        <v>6144.3600458759356</v>
      </c>
      <c r="I8013" s="3">
        <f t="shared" si="1257"/>
        <v>-1.4016539404940318</v>
      </c>
      <c r="K8013">
        <f t="shared" si="1258"/>
        <v>-3.714079711102074</v>
      </c>
    </row>
    <row r="8014" spans="1:11" x14ac:dyDescent="0.3">
      <c r="A8014">
        <f t="shared" si="1259"/>
        <v>0.489013671875</v>
      </c>
      <c r="B8014">
        <f t="shared" si="1250"/>
        <v>153.62817590674697</v>
      </c>
      <c r="C8014" s="3">
        <f t="shared" si="1251"/>
        <v>0.76232307433849222</v>
      </c>
      <c r="D8014">
        <f t="shared" si="1252"/>
        <v>368.70762217619267</v>
      </c>
      <c r="E8014" s="3">
        <f t="shared" si="1253"/>
        <v>-2.2729199577262498</v>
      </c>
      <c r="F8014">
        <f t="shared" si="1254"/>
        <v>921.76905544048179</v>
      </c>
      <c r="G8014" s="3">
        <f t="shared" si="1255"/>
        <v>-2.3967586872396636</v>
      </c>
      <c r="H8014">
        <f t="shared" si="1256"/>
        <v>6145.1270362698779</v>
      </c>
      <c r="I8014" s="3">
        <f t="shared" si="1257"/>
        <v>0.42740472189852713</v>
      </c>
      <c r="K8014">
        <f t="shared" si="1258"/>
        <v>-3.9073555706274208</v>
      </c>
    </row>
    <row r="8015" spans="1:11" x14ac:dyDescent="0.3">
      <c r="A8015">
        <f t="shared" si="1259"/>
        <v>0.48907470703125</v>
      </c>
      <c r="B8015">
        <f t="shared" si="1250"/>
        <v>153.64735066659554</v>
      </c>
      <c r="C8015" s="3">
        <f t="shared" si="1251"/>
        <v>0.7165318285983624</v>
      </c>
      <c r="D8015">
        <f t="shared" si="1252"/>
        <v>368.75364159982928</v>
      </c>
      <c r="E8015" s="3">
        <f t="shared" si="1253"/>
        <v>-2.3184063141259879</v>
      </c>
      <c r="F8015">
        <f t="shared" si="1254"/>
        <v>921.8841039995732</v>
      </c>
      <c r="G8015" s="3">
        <f t="shared" si="1255"/>
        <v>-2.4625355775305828</v>
      </c>
      <c r="H8015">
        <f t="shared" si="1256"/>
        <v>6145.894026663821</v>
      </c>
      <c r="I8015" s="3">
        <f t="shared" si="1257"/>
        <v>2.0171188838586658</v>
      </c>
      <c r="K8015">
        <f t="shared" si="1258"/>
        <v>-4.064410063058209</v>
      </c>
    </row>
    <row r="8016" spans="1:11" x14ac:dyDescent="0.3">
      <c r="A8016">
        <f t="shared" si="1259"/>
        <v>0.4891357421875</v>
      </c>
      <c r="B8016">
        <f t="shared" si="1250"/>
        <v>153.66652542644411</v>
      </c>
      <c r="C8016" s="3">
        <f t="shared" si="1251"/>
        <v>0.67047714265850777</v>
      </c>
      <c r="D8016">
        <f t="shared" si="1252"/>
        <v>368.79966102346583</v>
      </c>
      <c r="E8016" s="3">
        <f t="shared" si="1253"/>
        <v>-2.3589836454048729</v>
      </c>
      <c r="F8016">
        <f t="shared" si="1254"/>
        <v>921.9991525586646</v>
      </c>
      <c r="G8016" s="3">
        <f t="shared" si="1255"/>
        <v>-2.4957538623347237</v>
      </c>
      <c r="H8016">
        <f t="shared" si="1256"/>
        <v>6146.6610170577642</v>
      </c>
      <c r="I8016" s="3">
        <f t="shared" si="1257"/>
        <v>2.4772565885695252</v>
      </c>
      <c r="K8016">
        <f t="shared" si="1258"/>
        <v>-4.1842603650810881</v>
      </c>
    </row>
    <row r="8017" spans="1:11" x14ac:dyDescent="0.3">
      <c r="A8017">
        <f t="shared" si="1259"/>
        <v>0.48919677734375</v>
      </c>
      <c r="B8017">
        <f t="shared" si="1250"/>
        <v>153.68570018629268</v>
      </c>
      <c r="C8017" s="3">
        <f t="shared" si="1251"/>
        <v>0.62417594899167816</v>
      </c>
      <c r="D8017">
        <f t="shared" si="1252"/>
        <v>368.84568044710238</v>
      </c>
      <c r="E8017" s="3">
        <f t="shared" si="1253"/>
        <v>-2.394566032568795</v>
      </c>
      <c r="F8017">
        <f t="shared" si="1254"/>
        <v>922.11420111775601</v>
      </c>
      <c r="G8017" s="3">
        <f t="shared" si="1255"/>
        <v>-2.4959743435183608</v>
      </c>
      <c r="H8017">
        <f t="shared" si="1256"/>
        <v>6147.4280074517064</v>
      </c>
      <c r="I8017" s="3">
        <f t="shared" si="1257"/>
        <v>1.5501430294097787</v>
      </c>
      <c r="K8017">
        <f t="shared" si="1258"/>
        <v>-4.2663644270954775</v>
      </c>
    </row>
    <row r="8018" spans="1:11" x14ac:dyDescent="0.3">
      <c r="A8018">
        <f t="shared" si="1259"/>
        <v>0.4892578125</v>
      </c>
      <c r="B8018">
        <f t="shared" si="1250"/>
        <v>153.70487494614125</v>
      </c>
      <c r="C8018" s="3">
        <f t="shared" si="1251"/>
        <v>0.57764527070169147</v>
      </c>
      <c r="D8018">
        <f t="shared" si="1252"/>
        <v>368.89169987073893</v>
      </c>
      <c r="E8018" s="3">
        <f t="shared" si="1253"/>
        <v>-2.4250781329863171</v>
      </c>
      <c r="F8018">
        <f t="shared" si="1254"/>
        <v>922.22924967684742</v>
      </c>
      <c r="G8018" s="3">
        <f t="shared" si="1255"/>
        <v>-2.4631941059723919</v>
      </c>
      <c r="H8018">
        <f t="shared" si="1256"/>
        <v>6148.1949978456496</v>
      </c>
      <c r="I8018" s="3">
        <f t="shared" si="1257"/>
        <v>-0.2450428508227738</v>
      </c>
      <c r="K8018">
        <f t="shared" si="1258"/>
        <v>-4.3106269682570177</v>
      </c>
    </row>
    <row r="8019" spans="1:11" x14ac:dyDescent="0.3">
      <c r="A8019">
        <f t="shared" si="1259"/>
        <v>0.48931884765625</v>
      </c>
      <c r="B8019">
        <f t="shared" si="1250"/>
        <v>153.72404970598981</v>
      </c>
      <c r="C8019" s="3">
        <f t="shared" si="1251"/>
        <v>0.53090221526471693</v>
      </c>
      <c r="D8019">
        <f t="shared" si="1252"/>
        <v>368.93771929437554</v>
      </c>
      <c r="E8019" s="3">
        <f t="shared" si="1253"/>
        <v>-2.4504553399202775</v>
      </c>
      <c r="F8019">
        <f t="shared" si="1254"/>
        <v>922.34429823593894</v>
      </c>
      <c r="G8019" s="3">
        <f t="shared" si="1255"/>
        <v>-2.397846556154601</v>
      </c>
      <c r="H8019">
        <f t="shared" si="1256"/>
        <v>6148.9619882395918</v>
      </c>
      <c r="I8019" s="3">
        <f t="shared" si="1257"/>
        <v>-1.9030059637089964</v>
      </c>
      <c r="K8019">
        <f t="shared" si="1258"/>
        <v>-4.317399680810162</v>
      </c>
    </row>
    <row r="8020" spans="1:11" x14ac:dyDescent="0.3">
      <c r="A8020">
        <f t="shared" si="1259"/>
        <v>0.4893798828125</v>
      </c>
      <c r="B8020">
        <f t="shared" si="1250"/>
        <v>153.74322446583838</v>
      </c>
      <c r="C8020" s="3">
        <f t="shared" si="1251"/>
        <v>0.48396396823953697</v>
      </c>
      <c r="D8020">
        <f t="shared" si="1252"/>
        <v>368.98373871801209</v>
      </c>
      <c r="E8020" s="3">
        <f t="shared" si="1253"/>
        <v>-2.4706439193268546</v>
      </c>
      <c r="F8020">
        <f t="shared" si="1254"/>
        <v>922.45934679503034</v>
      </c>
      <c r="G8020" s="3">
        <f t="shared" si="1255"/>
        <v>-2.3007956917727874</v>
      </c>
      <c r="H8020">
        <f t="shared" si="1256"/>
        <v>6149.728978633535</v>
      </c>
      <c r="I8020" s="3">
        <f t="shared" si="1257"/>
        <v>-2.4952952822504777</v>
      </c>
      <c r="K8020">
        <f t="shared" si="1258"/>
        <v>-4.2874756428601053</v>
      </c>
    </row>
    <row r="8021" spans="1:11" x14ac:dyDescent="0.3">
      <c r="A8021">
        <f t="shared" si="1259"/>
        <v>0.48944091796875</v>
      </c>
      <c r="B8021">
        <f t="shared" si="1250"/>
        <v>153.76239922568698</v>
      </c>
      <c r="C8021" s="3">
        <f t="shared" si="1251"/>
        <v>0.43684778694903315</v>
      </c>
      <c r="D8021">
        <f t="shared" si="1252"/>
        <v>369.02975814164864</v>
      </c>
      <c r="E8021" s="3">
        <f t="shared" si="1253"/>
        <v>-2.4856011236329514</v>
      </c>
      <c r="F8021">
        <f t="shared" si="1254"/>
        <v>922.57439535412175</v>
      </c>
      <c r="G8021" s="3">
        <f t="shared" si="1255"/>
        <v>-2.1733246783715523</v>
      </c>
      <c r="H8021">
        <f t="shared" si="1256"/>
        <v>6150.4959690274782</v>
      </c>
      <c r="I8021" s="3">
        <f t="shared" si="1257"/>
        <v>-1.6902317589389213</v>
      </c>
      <c r="K8021">
        <f t="shared" si="1258"/>
        <v>-4.2220780150554704</v>
      </c>
    </row>
    <row r="8022" spans="1:11" x14ac:dyDescent="0.3">
      <c r="A8022">
        <f t="shared" si="1259"/>
        <v>0.489501953125</v>
      </c>
      <c r="B8022">
        <f t="shared" si="1250"/>
        <v>153.78157398553554</v>
      </c>
      <c r="C8022" s="3">
        <f t="shared" si="1251"/>
        <v>0.38957099413563517</v>
      </c>
      <c r="D8022">
        <f t="shared" si="1252"/>
        <v>369.07577756528525</v>
      </c>
      <c r="E8022" s="3">
        <f t="shared" si="1253"/>
        <v>-2.4952952822503685</v>
      </c>
      <c r="F8022">
        <f t="shared" si="1254"/>
        <v>922.68944391321315</v>
      </c>
      <c r="G8022" s="3">
        <f t="shared" si="1255"/>
        <v>-2.0171188838595659</v>
      </c>
      <c r="H8022">
        <f t="shared" si="1256"/>
        <v>6151.2629594214204</v>
      </c>
      <c r="I8022" s="3">
        <f t="shared" si="1257"/>
        <v>6.135307130500061E-2</v>
      </c>
      <c r="K8022">
        <f t="shared" si="1258"/>
        <v>-4.1228431719742993</v>
      </c>
    </row>
    <row r="8023" spans="1:11" x14ac:dyDescent="0.3">
      <c r="A8023">
        <f t="shared" si="1259"/>
        <v>0.48956298828125</v>
      </c>
      <c r="B8023">
        <f t="shared" si="1250"/>
        <v>153.80074874538411</v>
      </c>
      <c r="C8023" s="3">
        <f t="shared" si="1251"/>
        <v>0.34215097159202007</v>
      </c>
      <c r="D8023">
        <f t="shared" si="1252"/>
        <v>369.1217969889218</v>
      </c>
      <c r="E8023" s="3">
        <f t="shared" si="1253"/>
        <v>-2.4997058686355293</v>
      </c>
      <c r="F8023">
        <f t="shared" si="1254"/>
        <v>922.80449247230456</v>
      </c>
      <c r="G8023" s="3">
        <f t="shared" si="1255"/>
        <v>-1.8342435952867577</v>
      </c>
      <c r="H8023">
        <f t="shared" si="1256"/>
        <v>6152.0299498153636</v>
      </c>
      <c r="I8023" s="3">
        <f t="shared" si="1257"/>
        <v>1.7785804893620356</v>
      </c>
      <c r="K8023">
        <f t="shared" si="1258"/>
        <v>-3.991798492330267</v>
      </c>
    </row>
    <row r="8024" spans="1:11" x14ac:dyDescent="0.3">
      <c r="A8024">
        <f t="shared" si="1259"/>
        <v>0.4896240234375</v>
      </c>
      <c r="B8024">
        <f t="shared" si="1250"/>
        <v>153.81992350523268</v>
      </c>
      <c r="C8024" s="3">
        <f t="shared" si="1251"/>
        <v>0.29460515377079866</v>
      </c>
      <c r="D8024">
        <f t="shared" si="1252"/>
        <v>369.16781641255835</v>
      </c>
      <c r="E8024" s="3">
        <f t="shared" si="1253"/>
        <v>-2.4988235437527377</v>
      </c>
      <c r="F8024">
        <f t="shared" si="1254"/>
        <v>922.91954103139597</v>
      </c>
      <c r="G8024" s="3">
        <f t="shared" si="1255"/>
        <v>-1.6271167124911048</v>
      </c>
      <c r="H8024">
        <f t="shared" si="1256"/>
        <v>6152.7969402093067</v>
      </c>
      <c r="I8024" s="3">
        <f t="shared" si="1257"/>
        <v>2.4998117545978542</v>
      </c>
      <c r="K8024">
        <f t="shared" si="1258"/>
        <v>-3.8313351024730435</v>
      </c>
    </row>
    <row r="8025" spans="1:11" x14ac:dyDescent="0.3">
      <c r="A8025">
        <f t="shared" si="1259"/>
        <v>0.48968505859375</v>
      </c>
      <c r="B8025">
        <f t="shared" si="1250"/>
        <v>153.83909826508125</v>
      </c>
      <c r="C8025" s="3">
        <f t="shared" si="1251"/>
        <v>0.2469510213744924</v>
      </c>
      <c r="D8025">
        <f t="shared" si="1252"/>
        <v>369.21383583619496</v>
      </c>
      <c r="E8025" s="3">
        <f t="shared" si="1253"/>
        <v>-2.4926501758487127</v>
      </c>
      <c r="F8025">
        <f t="shared" si="1254"/>
        <v>923.03458959048737</v>
      </c>
      <c r="G8025" s="3">
        <f t="shared" si="1255"/>
        <v>-1.3984767796480424</v>
      </c>
      <c r="H8025">
        <f t="shared" si="1256"/>
        <v>6153.563930603249</v>
      </c>
      <c r="I8025" s="3">
        <f t="shared" si="1257"/>
        <v>1.8211609761219363</v>
      </c>
      <c r="K8025">
        <f t="shared" si="1258"/>
        <v>-3.6441759341222628</v>
      </c>
    </row>
    <row r="8026" spans="1:11" x14ac:dyDescent="0.3">
      <c r="A8026">
        <f t="shared" si="1259"/>
        <v>0.48974609375</v>
      </c>
      <c r="B8026">
        <f t="shared" si="1250"/>
        <v>153.85827302492982</v>
      </c>
      <c r="C8026" s="3">
        <f t="shared" si="1251"/>
        <v>0.19920609492857572</v>
      </c>
      <c r="D8026">
        <f t="shared" si="1252"/>
        <v>369.25985525983151</v>
      </c>
      <c r="E8026" s="3">
        <f t="shared" si="1253"/>
        <v>-2.4811988364967892</v>
      </c>
      <c r="F8026">
        <f t="shared" si="1254"/>
        <v>923.14963814957889</v>
      </c>
      <c r="G8026" s="3">
        <f t="shared" si="1255"/>
        <v>-1.1513467773956023</v>
      </c>
      <c r="H8026">
        <f t="shared" si="1256"/>
        <v>6154.3309209971922</v>
      </c>
      <c r="I8026" s="3">
        <f t="shared" si="1257"/>
        <v>0.12266918581969835</v>
      </c>
      <c r="K8026">
        <f t="shared" si="1258"/>
        <v>-3.4333395189638156</v>
      </c>
    </row>
    <row r="8027" spans="1:11" x14ac:dyDescent="0.3">
      <c r="A8027">
        <f t="shared" si="1259"/>
        <v>0.48980712890625</v>
      </c>
      <c r="B8027">
        <f t="shared" si="1250"/>
        <v>153.87744778477838</v>
      </c>
      <c r="C8027" s="3">
        <f t="shared" si="1251"/>
        <v>0.15138792833987708</v>
      </c>
      <c r="D8027">
        <f t="shared" si="1252"/>
        <v>369.30587468346806</v>
      </c>
      <c r="E8027" s="3">
        <f t="shared" si="1253"/>
        <v>-2.4644937729189458</v>
      </c>
      <c r="F8027">
        <f t="shared" si="1254"/>
        <v>923.2646867086703</v>
      </c>
      <c r="G8027" s="3">
        <f t="shared" si="1255"/>
        <v>-0.88899415426200257</v>
      </c>
      <c r="H8027">
        <f t="shared" si="1256"/>
        <v>6155.0979113911344</v>
      </c>
      <c r="I8027" s="3">
        <f t="shared" si="1257"/>
        <v>-1.6445167332407546</v>
      </c>
      <c r="K8027">
        <f t="shared" si="1258"/>
        <v>-3.2020999988410712</v>
      </c>
    </row>
    <row r="8028" spans="1:11" x14ac:dyDescent="0.3">
      <c r="A8028">
        <f t="shared" si="1259"/>
        <v>0.4898681640625</v>
      </c>
      <c r="B8028">
        <f t="shared" si="1250"/>
        <v>153.89662254462695</v>
      </c>
      <c r="C8028" s="3">
        <f t="shared" si="1251"/>
        <v>0.10351410244270663</v>
      </c>
      <c r="D8028">
        <f t="shared" si="1252"/>
        <v>369.35189410710467</v>
      </c>
      <c r="E8028" s="3">
        <f t="shared" si="1253"/>
        <v>-2.4425703566443997</v>
      </c>
      <c r="F8028">
        <f t="shared" si="1254"/>
        <v>923.3797352677617</v>
      </c>
      <c r="G8028" s="3">
        <f t="shared" si="1255"/>
        <v>-0.61488762583957257</v>
      </c>
      <c r="H8028">
        <f t="shared" si="1256"/>
        <v>6155.8649017850776</v>
      </c>
      <c r="I8028" s="3">
        <f t="shared" si="1257"/>
        <v>-2.4907815304567968</v>
      </c>
      <c r="K8028">
        <f t="shared" si="1258"/>
        <v>-2.9539438800412658</v>
      </c>
    </row>
    <row r="8029" spans="1:11" x14ac:dyDescent="0.3">
      <c r="A8029">
        <f t="shared" si="1259"/>
        <v>0.48992919921875</v>
      </c>
      <c r="B8029">
        <f t="shared" si="1250"/>
        <v>153.91579730447552</v>
      </c>
      <c r="C8029" s="3">
        <f t="shared" si="1251"/>
        <v>5.5602218535084361E-2</v>
      </c>
      <c r="D8029">
        <f t="shared" si="1252"/>
        <v>369.39791353074122</v>
      </c>
      <c r="E8029" s="3">
        <f t="shared" si="1253"/>
        <v>-2.4154750086135595</v>
      </c>
      <c r="F8029">
        <f t="shared" si="1254"/>
        <v>923.49478382685311</v>
      </c>
      <c r="G8029" s="3">
        <f t="shared" si="1255"/>
        <v>-0.33265131289297822</v>
      </c>
      <c r="H8029">
        <f t="shared" si="1256"/>
        <v>6156.6318921790207</v>
      </c>
      <c r="I8029" s="3">
        <f t="shared" si="1257"/>
        <v>-1.9422211641836342</v>
      </c>
      <c r="K8029">
        <f t="shared" si="1258"/>
        <v>-2.6925241029714537</v>
      </c>
    </row>
    <row r="8030" spans="1:11" x14ac:dyDescent="0.3">
      <c r="A8030">
        <f t="shared" si="1259"/>
        <v>0.489990234375</v>
      </c>
      <c r="B8030">
        <f t="shared" si="1250"/>
        <v>153.93497206432409</v>
      </c>
      <c r="C8030" s="3">
        <f t="shared" si="1251"/>
        <v>7.6698919074440772E-3</v>
      </c>
      <c r="D8030">
        <f t="shared" si="1252"/>
        <v>369.44393295437777</v>
      </c>
      <c r="E8030" s="3">
        <f t="shared" si="1253"/>
        <v>-2.3832651008855317</v>
      </c>
      <c r="F8030">
        <f t="shared" si="1254"/>
        <v>923.60983238594451</v>
      </c>
      <c r="G8030" s="3">
        <f t="shared" si="1255"/>
        <v>-4.6016824764686839E-2</v>
      </c>
      <c r="H8030">
        <f t="shared" si="1256"/>
        <v>6157.398882572963</v>
      </c>
      <c r="I8030" s="3">
        <f t="shared" si="1257"/>
        <v>-0.30602668800032551</v>
      </c>
      <c r="K8030">
        <f t="shared" si="1258"/>
        <v>-2.4216120337427745</v>
      </c>
    </row>
    <row r="8031" spans="1:11" x14ac:dyDescent="0.3">
      <c r="A8031">
        <f t="shared" si="1259"/>
        <v>0.49005126953125</v>
      </c>
      <c r="B8031">
        <f t="shared" si="1250"/>
        <v>153.95414682417268</v>
      </c>
      <c r="C8031" s="3">
        <f t="shared" si="1251"/>
        <v>-4.0265254633877957E-2</v>
      </c>
      <c r="D8031">
        <f t="shared" si="1252"/>
        <v>369.48995237801438</v>
      </c>
      <c r="E8031" s="3">
        <f t="shared" si="1253"/>
        <v>-2.3460088351577908</v>
      </c>
      <c r="F8031">
        <f t="shared" si="1254"/>
        <v>923.72488094503592</v>
      </c>
      <c r="G8031" s="3">
        <f t="shared" si="1255"/>
        <v>0.24122607838791466</v>
      </c>
      <c r="H8031">
        <f t="shared" si="1256"/>
        <v>6158.1658729669061</v>
      </c>
      <c r="I8031" s="3">
        <f t="shared" si="1257"/>
        <v>1.5015411984585112</v>
      </c>
      <c r="K8031">
        <f t="shared" si="1258"/>
        <v>-2.145048011403754</v>
      </c>
    </row>
    <row r="8032" spans="1:11" x14ac:dyDescent="0.3">
      <c r="A8032">
        <f t="shared" si="1259"/>
        <v>0.4901123046875</v>
      </c>
      <c r="B8032">
        <f t="shared" si="1250"/>
        <v>153.97332158402125</v>
      </c>
      <c r="C8032" s="3">
        <f t="shared" si="1251"/>
        <v>-8.8185597245562436E-2</v>
      </c>
      <c r="D8032">
        <f t="shared" si="1252"/>
        <v>369.53597180165093</v>
      </c>
      <c r="E8032" s="3">
        <f t="shared" si="1253"/>
        <v>-2.3037850983551453</v>
      </c>
      <c r="F8032">
        <f t="shared" si="1254"/>
        <v>923.83992950412733</v>
      </c>
      <c r="G8032" s="3">
        <f t="shared" si="1255"/>
        <v>0.52527959220091891</v>
      </c>
      <c r="H8032">
        <f t="shared" si="1256"/>
        <v>6158.9328633608493</v>
      </c>
      <c r="I8032" s="3">
        <f t="shared" si="1257"/>
        <v>2.4682535453945502</v>
      </c>
      <c r="K8032">
        <f t="shared" si="1258"/>
        <v>-1.8666911033997891</v>
      </c>
    </row>
    <row r="8033" spans="1:11" x14ac:dyDescent="0.3">
      <c r="A8033">
        <f t="shared" si="1259"/>
        <v>0.49017333984375</v>
      </c>
      <c r="B8033">
        <f t="shared" si="1250"/>
        <v>153.99249634386982</v>
      </c>
      <c r="C8033" s="3">
        <f t="shared" si="1251"/>
        <v>-0.13607351752731819</v>
      </c>
      <c r="D8033">
        <f t="shared" si="1252"/>
        <v>369.58199122528748</v>
      </c>
      <c r="E8033" s="3">
        <f t="shared" si="1253"/>
        <v>-2.2566832955932115</v>
      </c>
      <c r="F8033">
        <f t="shared" si="1254"/>
        <v>923.95497806321885</v>
      </c>
      <c r="G8033" s="3">
        <f t="shared" si="1255"/>
        <v>0.80238808106966941</v>
      </c>
      <c r="H8033">
        <f t="shared" si="1256"/>
        <v>6159.6998537547915</v>
      </c>
      <c r="I8033" s="3">
        <f t="shared" si="1257"/>
        <v>2.052756287478918</v>
      </c>
      <c r="K8033">
        <f t="shared" si="1258"/>
        <v>-1.5903687320508604</v>
      </c>
    </row>
    <row r="8034" spans="1:11" x14ac:dyDescent="0.3">
      <c r="A8034">
        <f t="shared" si="1259"/>
        <v>0.490234375</v>
      </c>
      <c r="B8034">
        <f t="shared" si="1250"/>
        <v>154.01167110371838</v>
      </c>
      <c r="C8034" s="3">
        <f t="shared" si="1251"/>
        <v>-0.18391140899918174</v>
      </c>
      <c r="D8034">
        <f t="shared" si="1252"/>
        <v>369.62801064892409</v>
      </c>
      <c r="E8034" s="3">
        <f t="shared" si="1253"/>
        <v>-2.2048031608709131</v>
      </c>
      <c r="F8034">
        <f t="shared" si="1254"/>
        <v>924.07002662231025</v>
      </c>
      <c r="G8034" s="3">
        <f t="shared" si="1255"/>
        <v>1.0688877335756484</v>
      </c>
      <c r="H8034">
        <f t="shared" si="1256"/>
        <v>6160.4668441487347</v>
      </c>
      <c r="I8034" s="3">
        <f t="shared" si="1257"/>
        <v>0.48772580504147434</v>
      </c>
      <c r="K8034">
        <f t="shared" si="1258"/>
        <v>-1.3198268362944465</v>
      </c>
    </row>
    <row r="8035" spans="1:11" x14ac:dyDescent="0.3">
      <c r="A8035">
        <f t="shared" si="1259"/>
        <v>0.49029541015625</v>
      </c>
      <c r="B8035">
        <f t="shared" si="1250"/>
        <v>154.03084586356695</v>
      </c>
      <c r="C8035" s="3">
        <f t="shared" si="1251"/>
        <v>-0.2316816835747893</v>
      </c>
      <c r="D8035">
        <f t="shared" si="1252"/>
        <v>369.67403007256064</v>
      </c>
      <c r="E8035" s="3">
        <f t="shared" si="1253"/>
        <v>-2.1482545458925717</v>
      </c>
      <c r="F8035">
        <f t="shared" si="1254"/>
        <v>924.18507518140166</v>
      </c>
      <c r="G8035" s="3">
        <f t="shared" si="1255"/>
        <v>1.3212550038554813</v>
      </c>
      <c r="H8035">
        <f t="shared" si="1256"/>
        <v>6161.233834542677</v>
      </c>
      <c r="I8035" s="3">
        <f t="shared" si="1257"/>
        <v>-1.3504286818225442</v>
      </c>
      <c r="K8035">
        <f t="shared" si="1258"/>
        <v>-1.0586812256118796</v>
      </c>
    </row>
    <row r="8036" spans="1:11" x14ac:dyDescent="0.3">
      <c r="A8036">
        <f t="shared" si="1259"/>
        <v>0.4903564453125</v>
      </c>
      <c r="B8036">
        <f t="shared" si="1250"/>
        <v>154.05002062341552</v>
      </c>
      <c r="C8036" s="3">
        <f t="shared" si="1251"/>
        <v>-0.2793667780278154</v>
      </c>
      <c r="D8036">
        <f t="shared" si="1252"/>
        <v>369.72004949619719</v>
      </c>
      <c r="E8036" s="3">
        <f t="shared" si="1253"/>
        <v>-2.0871571874660297</v>
      </c>
      <c r="F8036">
        <f t="shared" si="1254"/>
        <v>924.30012374049306</v>
      </c>
      <c r="G8036" s="3">
        <f t="shared" si="1255"/>
        <v>1.5561531984352583</v>
      </c>
      <c r="H8036">
        <f t="shared" si="1256"/>
        <v>6162.0008249366201</v>
      </c>
      <c r="I8036" s="3">
        <f t="shared" si="1257"/>
        <v>-2.4323498805134962</v>
      </c>
      <c r="K8036">
        <f t="shared" si="1258"/>
        <v>-0.81037076705858679</v>
      </c>
    </row>
    <row r="8037" spans="1:11" x14ac:dyDescent="0.3">
      <c r="A8037">
        <f t="shared" si="1259"/>
        <v>0.49041748046875</v>
      </c>
      <c r="B8037">
        <f t="shared" si="1250"/>
        <v>154.06919538326409</v>
      </c>
      <c r="C8037" s="3">
        <f t="shared" si="1251"/>
        <v>-0.32694916044927108</v>
      </c>
      <c r="D8037">
        <f t="shared" si="1252"/>
        <v>369.7660689198338</v>
      </c>
      <c r="E8037" s="3">
        <f t="shared" si="1253"/>
        <v>-2.0216404539704662</v>
      </c>
      <c r="F8037">
        <f t="shared" si="1254"/>
        <v>924.41517229958447</v>
      </c>
      <c r="G8037" s="3">
        <f t="shared" si="1255"/>
        <v>1.7704765925828527</v>
      </c>
      <c r="H8037">
        <f t="shared" si="1256"/>
        <v>6162.7678153305633</v>
      </c>
      <c r="I8037" s="3">
        <f t="shared" si="1257"/>
        <v>-2.1521673465948763</v>
      </c>
      <c r="K8037">
        <f t="shared" si="1258"/>
        <v>-0.57811302183688462</v>
      </c>
    </row>
    <row r="8038" spans="1:11" x14ac:dyDescent="0.3">
      <c r="A8038">
        <f t="shared" si="1259"/>
        <v>0.490478515625</v>
      </c>
      <c r="B8038">
        <f t="shared" si="1250"/>
        <v>154.08837014311266</v>
      </c>
      <c r="C8038" s="3">
        <f t="shared" si="1251"/>
        <v>-0.37441133669328852</v>
      </c>
      <c r="D8038">
        <f t="shared" si="1252"/>
        <v>369.81208834347035</v>
      </c>
      <c r="E8038" s="3">
        <f t="shared" si="1253"/>
        <v>-1.9518430714302948</v>
      </c>
      <c r="F8038">
        <f t="shared" si="1254"/>
        <v>924.53022085867588</v>
      </c>
      <c r="G8038" s="3">
        <f t="shared" si="1255"/>
        <v>1.9613914928887923</v>
      </c>
      <c r="H8038">
        <f t="shared" si="1256"/>
        <v>6163.5348057245055</v>
      </c>
      <c r="I8038" s="3">
        <f t="shared" si="1257"/>
        <v>-0.66678189368948559</v>
      </c>
      <c r="K8038">
        <f t="shared" si="1258"/>
        <v>-0.36486291523479097</v>
      </c>
    </row>
    <row r="8039" spans="1:11" x14ac:dyDescent="0.3">
      <c r="A8039">
        <f t="shared" si="1259"/>
        <v>0.49053955078125</v>
      </c>
      <c r="B8039">
        <f t="shared" si="1250"/>
        <v>154.10754490296122</v>
      </c>
      <c r="C8039" s="3">
        <f t="shared" si="1251"/>
        <v>-0.42173585680902098</v>
      </c>
      <c r="D8039">
        <f t="shared" si="1252"/>
        <v>369.8581077671069</v>
      </c>
      <c r="E8039" s="3">
        <f t="shared" si="1253"/>
        <v>-1.8779128297743082</v>
      </c>
      <c r="F8039">
        <f t="shared" si="1254"/>
        <v>924.64526941776739</v>
      </c>
      <c r="G8039" s="3">
        <f t="shared" si="1255"/>
        <v>2.126373703164012</v>
      </c>
      <c r="H8039">
        <f t="shared" si="1256"/>
        <v>6164.3017961184487</v>
      </c>
      <c r="I8039" s="3">
        <f t="shared" si="1257"/>
        <v>1.1919980751570098</v>
      </c>
      <c r="K8039">
        <f t="shared" si="1258"/>
        <v>-0.17327498341931719</v>
      </c>
    </row>
    <row r="8040" spans="1:11" x14ac:dyDescent="0.3">
      <c r="A8040">
        <f t="shared" si="1259"/>
        <v>0.4906005859375</v>
      </c>
      <c r="B8040">
        <f t="shared" si="1250"/>
        <v>154.12671966280979</v>
      </c>
      <c r="C8040" s="3">
        <f t="shared" si="1251"/>
        <v>-0.46890532145629471</v>
      </c>
      <c r="D8040">
        <f t="shared" si="1252"/>
        <v>369.90412719074351</v>
      </c>
      <c r="E8040" s="3">
        <f t="shared" si="1253"/>
        <v>-1.8000062699034842</v>
      </c>
      <c r="F8040">
        <f t="shared" si="1254"/>
        <v>924.7603179768588</v>
      </c>
      <c r="G8040" s="3">
        <f t="shared" si="1255"/>
        <v>2.2632418982952811</v>
      </c>
      <c r="H8040">
        <f t="shared" si="1256"/>
        <v>6165.0687865123919</v>
      </c>
      <c r="I8040" s="3">
        <f t="shared" si="1257"/>
        <v>2.3832651008852963</v>
      </c>
      <c r="K8040">
        <f t="shared" si="1258"/>
        <v>-5.6696930644978272E-3</v>
      </c>
    </row>
    <row r="8041" spans="1:11" x14ac:dyDescent="0.3">
      <c r="A8041">
        <f t="shared" si="1259"/>
        <v>0.49066162109375</v>
      </c>
      <c r="B8041">
        <f t="shared" si="1250"/>
        <v>154.14589442265839</v>
      </c>
      <c r="C8041" s="3">
        <f t="shared" si="1251"/>
        <v>-0.51590238830272217</v>
      </c>
      <c r="D8041">
        <f t="shared" si="1252"/>
        <v>369.95014661438006</v>
      </c>
      <c r="E8041" s="3">
        <f t="shared" si="1253"/>
        <v>-1.7182883522294623</v>
      </c>
      <c r="F8041">
        <f t="shared" si="1254"/>
        <v>924.87536653595021</v>
      </c>
      <c r="G8041" s="3">
        <f t="shared" si="1255"/>
        <v>2.3701864648056654</v>
      </c>
      <c r="H8041">
        <f t="shared" si="1256"/>
        <v>6165.8357769063341</v>
      </c>
      <c r="I8041" s="3">
        <f t="shared" si="1257"/>
        <v>2.2399156243913723</v>
      </c>
      <c r="K8041">
        <f t="shared" si="1258"/>
        <v>0.13599572427348094</v>
      </c>
    </row>
    <row r="8042" spans="1:11" x14ac:dyDescent="0.3">
      <c r="A8042">
        <f t="shared" si="1259"/>
        <v>0.49072265625</v>
      </c>
      <c r="B8042">
        <f t="shared" si="1250"/>
        <v>154.16506918250695</v>
      </c>
      <c r="C8042" s="3">
        <f t="shared" si="1251"/>
        <v>-0.56270977839950831</v>
      </c>
      <c r="D8042">
        <f t="shared" si="1252"/>
        <v>369.99616603801661</v>
      </c>
      <c r="E8042" s="3">
        <f t="shared" si="1253"/>
        <v>-1.6329321073845438</v>
      </c>
      <c r="F8042">
        <f t="shared" si="1254"/>
        <v>924.99041509504161</v>
      </c>
      <c r="G8042" s="3">
        <f t="shared" si="1255"/>
        <v>2.4457934267990438</v>
      </c>
      <c r="H8042">
        <f t="shared" si="1256"/>
        <v>6166.6027673002773</v>
      </c>
      <c r="I8042" s="3">
        <f t="shared" si="1257"/>
        <v>0.84222463348167798</v>
      </c>
      <c r="K8042">
        <f t="shared" si="1258"/>
        <v>0.25015154101499171</v>
      </c>
    </row>
    <row r="8043" spans="1:11" x14ac:dyDescent="0.3">
      <c r="A8043">
        <f t="shared" si="1259"/>
        <v>0.49078369140625</v>
      </c>
      <c r="B8043">
        <f t="shared" si="1250"/>
        <v>154.18424394235552</v>
      </c>
      <c r="C8043" s="3">
        <f t="shared" si="1251"/>
        <v>-0.60931028253464958</v>
      </c>
      <c r="D8043">
        <f t="shared" si="1252"/>
        <v>370.04218546165322</v>
      </c>
      <c r="E8043" s="3">
        <f t="shared" si="1253"/>
        <v>-1.5441182698445397</v>
      </c>
      <c r="F8043">
        <f t="shared" si="1254"/>
        <v>925.10546365413302</v>
      </c>
      <c r="G8043" s="3">
        <f t="shared" si="1255"/>
        <v>2.4890631409524704</v>
      </c>
      <c r="H8043">
        <f t="shared" si="1256"/>
        <v>6167.3697576942195</v>
      </c>
      <c r="I8043" s="3">
        <f t="shared" si="1257"/>
        <v>-1.0271079276423698</v>
      </c>
      <c r="K8043">
        <f t="shared" si="1258"/>
        <v>0.3356345885732811</v>
      </c>
    </row>
    <row r="8044" spans="1:11" x14ac:dyDescent="0.3">
      <c r="A8044">
        <f t="shared" si="1259"/>
        <v>0.4908447265625</v>
      </c>
      <c r="B8044">
        <f t="shared" si="1250"/>
        <v>154.20341870220409</v>
      </c>
      <c r="C8044" s="3">
        <f t="shared" si="1251"/>
        <v>-0.65568676755979616</v>
      </c>
      <c r="D8044">
        <f t="shared" si="1252"/>
        <v>370.08820488528977</v>
      </c>
      <c r="E8044" s="3">
        <f t="shared" si="1253"/>
        <v>-1.4520348952394793</v>
      </c>
      <c r="F8044">
        <f t="shared" si="1254"/>
        <v>925.22051221322442</v>
      </c>
      <c r="G8044" s="3">
        <f t="shared" si="1255"/>
        <v>2.4994235133780429</v>
      </c>
      <c r="H8044">
        <f t="shared" si="1256"/>
        <v>6168.1367480881627</v>
      </c>
      <c r="I8044" s="3">
        <f t="shared" si="1257"/>
        <v>-2.3212652011823813</v>
      </c>
      <c r="K8044">
        <f t="shared" si="1258"/>
        <v>0.3917018505787675</v>
      </c>
    </row>
    <row r="8045" spans="1:11" x14ac:dyDescent="0.3">
      <c r="A8045">
        <f t="shared" si="1259"/>
        <v>0.49090576171875</v>
      </c>
      <c r="B8045">
        <f t="shared" si="1250"/>
        <v>154.22259346205266</v>
      </c>
      <c r="C8045" s="3">
        <f t="shared" si="1251"/>
        <v>-0.70182218268949825</v>
      </c>
      <c r="D8045">
        <f t="shared" si="1252"/>
        <v>370.13422430892632</v>
      </c>
      <c r="E8045" s="3">
        <f t="shared" si="1253"/>
        <v>-1.3568769621613983</v>
      </c>
      <c r="F8045">
        <f t="shared" si="1254"/>
        <v>925.33556077231583</v>
      </c>
      <c r="G8045" s="3">
        <f t="shared" si="1255"/>
        <v>2.4767375636066959</v>
      </c>
      <c r="H8045">
        <f t="shared" si="1256"/>
        <v>6168.9037384821058</v>
      </c>
      <c r="I8045" s="3">
        <f t="shared" si="1257"/>
        <v>-2.3155256053461262</v>
      </c>
      <c r="K8045">
        <f t="shared" si="1258"/>
        <v>0.41803841875579939</v>
      </c>
    </row>
    <row r="8046" spans="1:11" x14ac:dyDescent="0.3">
      <c r="A8046">
        <f t="shared" si="1259"/>
        <v>0.490966796875</v>
      </c>
      <c r="B8046">
        <f t="shared" si="1250"/>
        <v>154.24176822190122</v>
      </c>
      <c r="C8046" s="3">
        <f t="shared" si="1251"/>
        <v>-0.74769956577009955</v>
      </c>
      <c r="D8046">
        <f t="shared" si="1252"/>
        <v>370.18024373256287</v>
      </c>
      <c r="E8046" s="3">
        <f t="shared" si="1253"/>
        <v>-1.258845959314445</v>
      </c>
      <c r="F8046">
        <f t="shared" si="1254"/>
        <v>925.45060933140735</v>
      </c>
      <c r="G8046" s="3">
        <f t="shared" si="1255"/>
        <v>2.4213052356860461</v>
      </c>
      <c r="H8046">
        <f t="shared" si="1256"/>
        <v>6169.6707288760481</v>
      </c>
      <c r="I8046" s="3">
        <f t="shared" si="1257"/>
        <v>-1.0131032850146189</v>
      </c>
      <c r="K8046">
        <f t="shared" si="1258"/>
        <v>0.41475971060150152</v>
      </c>
    </row>
    <row r="8047" spans="1:11" x14ac:dyDescent="0.3">
      <c r="A8047">
        <f t="shared" si="1259"/>
        <v>0.49102783203125</v>
      </c>
      <c r="B8047">
        <f t="shared" si="1250"/>
        <v>154.26094298174979</v>
      </c>
      <c r="C8047" s="3">
        <f t="shared" si="1251"/>
        <v>-0.79330204951604588</v>
      </c>
      <c r="D8047">
        <f t="shared" si="1252"/>
        <v>370.22626315619948</v>
      </c>
      <c r="E8047" s="3">
        <f t="shared" si="1253"/>
        <v>-1.1581494588797199</v>
      </c>
      <c r="F8047">
        <f t="shared" si="1254"/>
        <v>925.56565789049876</v>
      </c>
      <c r="G8047" s="3">
        <f t="shared" si="1255"/>
        <v>2.33385943244711</v>
      </c>
      <c r="H8047">
        <f t="shared" si="1256"/>
        <v>6170.4377192699912</v>
      </c>
      <c r="I8047" s="3">
        <f t="shared" si="1257"/>
        <v>0.8566517932785811</v>
      </c>
      <c r="K8047">
        <f t="shared" si="1258"/>
        <v>0.38240792405134427</v>
      </c>
    </row>
    <row r="8048" spans="1:11" x14ac:dyDescent="0.3">
      <c r="A8048">
        <f t="shared" si="1259"/>
        <v>0.4910888671875</v>
      </c>
      <c r="B8048">
        <f t="shared" si="1250"/>
        <v>154.28011774159836</v>
      </c>
      <c r="C8048" s="3">
        <f t="shared" si="1251"/>
        <v>-0.83861286771131383</v>
      </c>
      <c r="D8048">
        <f t="shared" si="1252"/>
        <v>370.27228257983603</v>
      </c>
      <c r="E8048" s="3">
        <f t="shared" si="1253"/>
        <v>-1.0550006769996116</v>
      </c>
      <c r="F8048">
        <f t="shared" si="1254"/>
        <v>925.68070644959016</v>
      </c>
      <c r="G8048" s="3">
        <f t="shared" si="1255"/>
        <v>2.2155563253722468</v>
      </c>
      <c r="H8048">
        <f t="shared" si="1256"/>
        <v>6171.2047096639344</v>
      </c>
      <c r="I8048" s="3">
        <f t="shared" si="1257"/>
        <v>2.2466861642346014</v>
      </c>
      <c r="K8048">
        <f t="shared" si="1258"/>
        <v>0.32194278066132131</v>
      </c>
    </row>
    <row r="8049" spans="1:11" x14ac:dyDescent="0.3">
      <c r="A8049">
        <f t="shared" si="1259"/>
        <v>0.49114990234375</v>
      </c>
      <c r="B8049">
        <f t="shared" si="1250"/>
        <v>154.29929250144693</v>
      </c>
      <c r="C8049" s="3">
        <f t="shared" si="1251"/>
        <v>-0.88361536137368024</v>
      </c>
      <c r="D8049">
        <f t="shared" si="1252"/>
        <v>370.31830200347258</v>
      </c>
      <c r="E8049" s="3">
        <f t="shared" si="1253"/>
        <v>-0.9496180223102848</v>
      </c>
      <c r="F8049">
        <f t="shared" si="1254"/>
        <v>925.79575500868157</v>
      </c>
      <c r="G8049" s="3">
        <f t="shared" si="1255"/>
        <v>2.0679600681842514</v>
      </c>
      <c r="H8049">
        <f t="shared" si="1256"/>
        <v>6171.9717000578767</v>
      </c>
      <c r="I8049" s="3">
        <f t="shared" si="1257"/>
        <v>2.3785875524231579</v>
      </c>
      <c r="K8049">
        <f t="shared" si="1258"/>
        <v>0.23472668450028633</v>
      </c>
    </row>
    <row r="8050" spans="1:11" x14ac:dyDescent="0.3">
      <c r="A8050">
        <f t="shared" si="1259"/>
        <v>0.4912109375</v>
      </c>
      <c r="B8050">
        <f t="shared" si="1250"/>
        <v>154.3184672612955</v>
      </c>
      <c r="C8050" s="3">
        <f t="shared" si="1251"/>
        <v>-0.92829298487956557</v>
      </c>
      <c r="D8050">
        <f t="shared" si="1252"/>
        <v>370.36432142710919</v>
      </c>
      <c r="E8050" s="3">
        <f t="shared" si="1253"/>
        <v>-0.84222463348061893</v>
      </c>
      <c r="F8050">
        <f t="shared" si="1254"/>
        <v>925.91080356777297</v>
      </c>
      <c r="G8050" s="3">
        <f t="shared" si="1255"/>
        <v>1.8930221162663308</v>
      </c>
      <c r="H8050">
        <f t="shared" si="1256"/>
        <v>6172.7386904518198</v>
      </c>
      <c r="I8050" s="3">
        <f t="shared" si="1257"/>
        <v>1.1784918420660695</v>
      </c>
      <c r="K8050">
        <f t="shared" si="1258"/>
        <v>0.12250449790614626</v>
      </c>
    </row>
    <row r="8051" spans="1:11" x14ac:dyDescent="0.3">
      <c r="A8051">
        <f t="shared" si="1259"/>
        <v>0.49127197265625</v>
      </c>
      <c r="B8051">
        <f t="shared" si="1250"/>
        <v>154.33764202114409</v>
      </c>
      <c r="C8051" s="3">
        <f t="shared" si="1251"/>
        <v>-0.97262931204726677</v>
      </c>
      <c r="D8051">
        <f t="shared" si="1252"/>
        <v>370.41034085074574</v>
      </c>
      <c r="E8051" s="3">
        <f t="shared" si="1253"/>
        <v>-0.73304790673576026</v>
      </c>
      <c r="F8051">
        <f t="shared" si="1254"/>
        <v>926.02585212686438</v>
      </c>
      <c r="G8051" s="3">
        <f t="shared" si="1255"/>
        <v>1.6930554253431174</v>
      </c>
      <c r="H8051">
        <f t="shared" si="1256"/>
        <v>6173.5056808457621</v>
      </c>
      <c r="I8051" s="3">
        <f t="shared" si="1257"/>
        <v>-0.6815533886223295</v>
      </c>
      <c r="K8051">
        <f t="shared" si="1258"/>
        <v>-1.2621793439909657E-2</v>
      </c>
    </row>
    <row r="8052" spans="1:11" x14ac:dyDescent="0.3">
      <c r="A8052">
        <f t="shared" si="1259"/>
        <v>0.4913330078125</v>
      </c>
      <c r="B8052">
        <f t="shared" si="1250"/>
        <v>154.35681678099266</v>
      </c>
      <c r="C8052" s="3">
        <f t="shared" si="1251"/>
        <v>-1.0166080421759465</v>
      </c>
      <c r="D8052">
        <f t="shared" si="1252"/>
        <v>370.45636027438229</v>
      </c>
      <c r="E8052" s="3">
        <f t="shared" si="1253"/>
        <v>-0.62231901436445969</v>
      </c>
      <c r="F8052">
        <f t="shared" si="1254"/>
        <v>926.1409006859559</v>
      </c>
      <c r="G8052" s="3">
        <f t="shared" si="1255"/>
        <v>1.4707038705566009</v>
      </c>
      <c r="H8052">
        <f t="shared" si="1256"/>
        <v>6174.2726712397052</v>
      </c>
      <c r="I8052" s="3">
        <f t="shared" si="1257"/>
        <v>-2.1599321403030638</v>
      </c>
      <c r="K8052">
        <f t="shared" si="1258"/>
        <v>-0.16822318598380526</v>
      </c>
    </row>
    <row r="8053" spans="1:11" x14ac:dyDescent="0.3">
      <c r="A8053">
        <f t="shared" si="1259"/>
        <v>0.49139404296875</v>
      </c>
      <c r="B8053">
        <f t="shared" si="1250"/>
        <v>154.37599154084123</v>
      </c>
      <c r="C8053" s="3">
        <f t="shared" si="1251"/>
        <v>-1.0602130060391461</v>
      </c>
      <c r="D8053">
        <f t="shared" si="1252"/>
        <v>370.5023796980189</v>
      </c>
      <c r="E8053" s="3">
        <f t="shared" si="1253"/>
        <v>-0.51027241523210876</v>
      </c>
      <c r="F8053">
        <f t="shared" si="1254"/>
        <v>926.2559492450473</v>
      </c>
      <c r="G8053" s="3">
        <f t="shared" si="1255"/>
        <v>1.2289072902663991</v>
      </c>
      <c r="H8053">
        <f t="shared" si="1256"/>
        <v>6175.0396616336484</v>
      </c>
      <c r="I8053" s="3">
        <f t="shared" si="1257"/>
        <v>-2.4287597274658528</v>
      </c>
      <c r="K8053">
        <f t="shared" si="1258"/>
        <v>-0.34157813100485579</v>
      </c>
    </row>
    <row r="8054" spans="1:11" x14ac:dyDescent="0.3">
      <c r="A8054">
        <f t="shared" si="1259"/>
        <v>0.491455078125</v>
      </c>
      <c r="B8054">
        <f t="shared" si="1250"/>
        <v>154.39516630068979</v>
      </c>
      <c r="C8054" s="3">
        <f t="shared" si="1251"/>
        <v>-1.1034281718293024</v>
      </c>
      <c r="D8054">
        <f t="shared" si="1252"/>
        <v>370.54839912165545</v>
      </c>
      <c r="E8054" s="3">
        <f t="shared" si="1253"/>
        <v>-0.39714535833476572</v>
      </c>
      <c r="F8054">
        <f t="shared" si="1254"/>
        <v>926.37099780413871</v>
      </c>
      <c r="G8054" s="3">
        <f t="shared" si="1255"/>
        <v>0.97086261674713104</v>
      </c>
      <c r="H8054">
        <f t="shared" si="1256"/>
        <v>6175.8066520275906</v>
      </c>
      <c r="I8054" s="3">
        <f t="shared" si="1257"/>
        <v>-1.3374940497197427</v>
      </c>
      <c r="K8054">
        <f t="shared" si="1258"/>
        <v>-0.5297109134169371</v>
      </c>
    </row>
    <row r="8055" spans="1:11" x14ac:dyDescent="0.3">
      <c r="A8055">
        <f t="shared" si="1259"/>
        <v>0.49151611328125</v>
      </c>
      <c r="B8055">
        <f t="shared" si="1250"/>
        <v>154.41434106053836</v>
      </c>
      <c r="C8055" s="3">
        <f t="shared" si="1251"/>
        <v>-1.1462376510520698</v>
      </c>
      <c r="D8055">
        <f t="shared" si="1252"/>
        <v>370.594418545292</v>
      </c>
      <c r="E8055" s="3">
        <f t="shared" si="1253"/>
        <v>-0.28317738044406909</v>
      </c>
      <c r="F8055">
        <f t="shared" si="1254"/>
        <v>926.48604636323012</v>
      </c>
      <c r="G8055" s="3">
        <f t="shared" si="1255"/>
        <v>0.69998160770079243</v>
      </c>
      <c r="H8055">
        <f t="shared" si="1256"/>
        <v>6176.5736424215338</v>
      </c>
      <c r="I8055" s="3">
        <f t="shared" si="1257"/>
        <v>0.50276158710374375</v>
      </c>
      <c r="K8055">
        <f t="shared" si="1258"/>
        <v>-0.72943342379534637</v>
      </c>
    </row>
    <row r="8056" spans="1:11" x14ac:dyDescent="0.3">
      <c r="A8056">
        <f t="shared" si="1259"/>
        <v>0.4915771484375</v>
      </c>
      <c r="B8056">
        <f t="shared" si="1250"/>
        <v>154.43351582038693</v>
      </c>
      <c r="C8056" s="3">
        <f t="shared" si="1251"/>
        <v>-1.1886257043678876</v>
      </c>
      <c r="D8056">
        <f t="shared" si="1252"/>
        <v>370.64043796892861</v>
      </c>
      <c r="E8056" s="3">
        <f t="shared" si="1253"/>
        <v>-0.16860979890922276</v>
      </c>
      <c r="F8056">
        <f t="shared" si="1254"/>
        <v>926.60109492232152</v>
      </c>
      <c r="G8056" s="3">
        <f t="shared" si="1255"/>
        <v>0.41984573743698261</v>
      </c>
      <c r="H8056">
        <f t="shared" si="1256"/>
        <v>6177.340632815477</v>
      </c>
      <c r="I8056" s="3">
        <f t="shared" si="1257"/>
        <v>2.0614732569621856</v>
      </c>
      <c r="K8056">
        <f t="shared" si="1258"/>
        <v>-0.93738976584012779</v>
      </c>
    </row>
    <row r="8057" spans="1:11" x14ac:dyDescent="0.3">
      <c r="A8057">
        <f t="shared" si="1259"/>
        <v>0.49163818359375</v>
      </c>
      <c r="B8057">
        <f t="shared" si="1250"/>
        <v>154.4526905802355</v>
      </c>
      <c r="C8057" s="3">
        <f t="shared" si="1251"/>
        <v>-1.2305767473787068</v>
      </c>
      <c r="D8057">
        <f t="shared" si="1252"/>
        <v>370.68645739256516</v>
      </c>
      <c r="E8057" s="3">
        <f t="shared" si="1253"/>
        <v>-5.3685200688782145E-2</v>
      </c>
      <c r="F8057">
        <f t="shared" si="1254"/>
        <v>926.71614348141293</v>
      </c>
      <c r="G8057" s="3">
        <f t="shared" si="1255"/>
        <v>0.13415884413202597</v>
      </c>
      <c r="H8057">
        <f t="shared" si="1256"/>
        <v>6178.1076232094192</v>
      </c>
      <c r="I8057" s="3">
        <f t="shared" si="1257"/>
        <v>2.4657702431118413</v>
      </c>
      <c r="K8057">
        <f t="shared" si="1258"/>
        <v>-1.150103103935463</v>
      </c>
    </row>
    <row r="8058" spans="1:11" x14ac:dyDescent="0.3">
      <c r="A8058">
        <f t="shared" si="1259"/>
        <v>0.49169921875</v>
      </c>
      <c r="B8058">
        <f t="shared" si="1250"/>
        <v>154.47186534008407</v>
      </c>
      <c r="C8058" s="3">
        <f t="shared" si="1251"/>
        <v>-1.2720753563577532</v>
      </c>
      <c r="D8058">
        <f t="shared" si="1252"/>
        <v>370.73247681620171</v>
      </c>
      <c r="E8058" s="3">
        <f t="shared" si="1253"/>
        <v>6.1353071307126729E-2</v>
      </c>
      <c r="F8058">
        <f t="shared" si="1254"/>
        <v>926.83119204050433</v>
      </c>
      <c r="G8058" s="3">
        <f t="shared" si="1255"/>
        <v>-0.15330184075527892</v>
      </c>
      <c r="H8058">
        <f t="shared" si="1256"/>
        <v>6178.8746136033624</v>
      </c>
      <c r="I8058" s="3">
        <f t="shared" si="1257"/>
        <v>1.4892482612320801</v>
      </c>
      <c r="K8058">
        <f t="shared" si="1258"/>
        <v>-1.3640241258059054</v>
      </c>
    </row>
    <row r="8059" spans="1:11" x14ac:dyDescent="0.3">
      <c r="A8059">
        <f t="shared" si="1259"/>
        <v>0.49176025390625</v>
      </c>
      <c r="B8059">
        <f t="shared" si="1250"/>
        <v>154.49104009993263</v>
      </c>
      <c r="C8059" s="3">
        <f t="shared" si="1251"/>
        <v>-1.3131062739202162</v>
      </c>
      <c r="D8059">
        <f t="shared" si="1252"/>
        <v>370.77849623983832</v>
      </c>
      <c r="E8059" s="3">
        <f t="shared" si="1253"/>
        <v>0.17626143347397721</v>
      </c>
      <c r="F8059">
        <f t="shared" si="1254"/>
        <v>926.94624059959585</v>
      </c>
      <c r="G8059" s="3">
        <f t="shared" si="1255"/>
        <v>-0.43873563344317684</v>
      </c>
      <c r="H8059">
        <f t="shared" si="1256"/>
        <v>6179.6416039973046</v>
      </c>
      <c r="I8059" s="3">
        <f t="shared" si="1257"/>
        <v>-0.3212452769818403</v>
      </c>
      <c r="K8059">
        <f t="shared" si="1258"/>
        <v>-1.5755804738894157</v>
      </c>
    </row>
    <row r="8060" spans="1:11" x14ac:dyDescent="0.3">
      <c r="A8060">
        <f t="shared" si="1259"/>
        <v>0.4918212890625</v>
      </c>
      <c r="B8060">
        <f t="shared" si="1250"/>
        <v>154.5102148597812</v>
      </c>
      <c r="C8060" s="3">
        <f t="shared" si="1251"/>
        <v>-1.3536544146327825</v>
      </c>
      <c r="D8060">
        <f t="shared" si="1252"/>
        <v>370.82451566347487</v>
      </c>
      <c r="E8060" s="3">
        <f t="shared" si="1253"/>
        <v>0.29079657727965941</v>
      </c>
      <c r="F8060">
        <f t="shared" si="1254"/>
        <v>927.06128915868726</v>
      </c>
      <c r="G8060" s="3">
        <f t="shared" si="1255"/>
        <v>-0.71836864886178087</v>
      </c>
      <c r="H8060">
        <f t="shared" si="1256"/>
        <v>6180.4085943912478</v>
      </c>
      <c r="I8060" s="3">
        <f t="shared" si="1257"/>
        <v>-1.9518430714291022</v>
      </c>
      <c r="K8060">
        <f t="shared" si="1258"/>
        <v>-1.7812264862149039</v>
      </c>
    </row>
    <row r="8061" spans="1:11" x14ac:dyDescent="0.3">
      <c r="A8061">
        <f t="shared" si="1259"/>
        <v>0.49188232421875</v>
      </c>
      <c r="B8061">
        <f t="shared" si="1250"/>
        <v>154.5293896196298</v>
      </c>
      <c r="C8061" s="3">
        <f t="shared" si="1251"/>
        <v>-1.3937048705600061</v>
      </c>
      <c r="D8061">
        <f t="shared" si="1252"/>
        <v>370.87053508711142</v>
      </c>
      <c r="E8061" s="3">
        <f t="shared" si="1253"/>
        <v>0.40471598445013274</v>
      </c>
      <c r="F8061">
        <f t="shared" si="1254"/>
        <v>927.17633771777867</v>
      </c>
      <c r="G8061" s="3">
        <f t="shared" si="1255"/>
        <v>-0.98850369736946009</v>
      </c>
      <c r="H8061">
        <f t="shared" si="1256"/>
        <v>6181.1755847851909</v>
      </c>
      <c r="I8061" s="3">
        <f t="shared" si="1257"/>
        <v>-2.489418536169238</v>
      </c>
      <c r="K8061">
        <f t="shared" si="1258"/>
        <v>-1.9774925834793335</v>
      </c>
    </row>
    <row r="8062" spans="1:11" x14ac:dyDescent="0.3">
      <c r="A8062">
        <f t="shared" si="1259"/>
        <v>0.491943359375</v>
      </c>
      <c r="B8062">
        <f t="shared" si="1250"/>
        <v>154.54856437947836</v>
      </c>
      <c r="C8062" s="3">
        <f t="shared" si="1251"/>
        <v>-1.4332429167451266</v>
      </c>
      <c r="D8062">
        <f t="shared" si="1252"/>
        <v>370.91655451074803</v>
      </c>
      <c r="E8062" s="3">
        <f t="shared" si="1253"/>
        <v>0.51777844048049515</v>
      </c>
      <c r="F8062">
        <f t="shared" si="1254"/>
        <v>927.29138627687007</v>
      </c>
      <c r="G8062" s="3">
        <f t="shared" si="1255"/>
        <v>-1.2455691674318412</v>
      </c>
      <c r="H8062">
        <f t="shared" si="1256"/>
        <v>6181.9425751791332</v>
      </c>
      <c r="I8062" s="3">
        <f t="shared" si="1257"/>
        <v>-1.6329321073862504</v>
      </c>
      <c r="K8062">
        <f t="shared" si="1258"/>
        <v>-2.1610336436964728</v>
      </c>
    </row>
    <row r="8063" spans="1:11" x14ac:dyDescent="0.3">
      <c r="A8063">
        <f t="shared" si="1259"/>
        <v>0.49200439453125</v>
      </c>
      <c r="B8063">
        <f t="shared" si="1250"/>
        <v>154.56773913932693</v>
      </c>
      <c r="C8063" s="3">
        <f t="shared" si="1251"/>
        <v>-1.4722540166242046</v>
      </c>
      <c r="D8063">
        <f t="shared" si="1252"/>
        <v>370.96257393438458</v>
      </c>
      <c r="E8063" s="3">
        <f t="shared" si="1253"/>
        <v>0.62974454538544755</v>
      </c>
      <c r="F8063">
        <f t="shared" si="1254"/>
        <v>927.40643483596148</v>
      </c>
      <c r="G8063" s="3">
        <f t="shared" si="1255"/>
        <v>-1.4861662479615212</v>
      </c>
      <c r="H8063">
        <f t="shared" si="1256"/>
        <v>6182.7095655730764</v>
      </c>
      <c r="I8063" s="3">
        <f t="shared" si="1257"/>
        <v>0.13798811087268859</v>
      </c>
      <c r="K8063">
        <f t="shared" si="1258"/>
        <v>-2.3286757192002785</v>
      </c>
    </row>
    <row r="8064" spans="1:11" x14ac:dyDescent="0.3">
      <c r="A8064">
        <f t="shared" si="1259"/>
        <v>0.4920654296875</v>
      </c>
      <c r="B8064">
        <f t="shared" si="1250"/>
        <v>154.5869138991755</v>
      </c>
      <c r="C8064" s="3">
        <f t="shared" si="1251"/>
        <v>-1.5107238273703991</v>
      </c>
      <c r="D8064">
        <f t="shared" si="1252"/>
        <v>371.00859335802113</v>
      </c>
      <c r="E8064" s="3">
        <f t="shared" si="1253"/>
        <v>0.7403772206089223</v>
      </c>
      <c r="F8064">
        <f t="shared" si="1254"/>
        <v>927.52148339505288</v>
      </c>
      <c r="G8064" s="3">
        <f t="shared" si="1255"/>
        <v>-1.7071138659629617</v>
      </c>
      <c r="H8064">
        <f t="shared" si="1256"/>
        <v>6183.4765559670195</v>
      </c>
      <c r="I8064" s="3">
        <f t="shared" si="1257"/>
        <v>1.8316356791805635</v>
      </c>
      <c r="K8064">
        <f t="shared" si="1258"/>
        <v>-2.4774604727244385</v>
      </c>
    </row>
    <row r="8065" spans="1:11" x14ac:dyDescent="0.3">
      <c r="A8065">
        <f t="shared" si="1259"/>
        <v>0.49212646484375</v>
      </c>
      <c r="B8065">
        <f t="shared" si="1250"/>
        <v>154.60608865902407</v>
      </c>
      <c r="C8065" s="3">
        <f t="shared" si="1251"/>
        <v>-1.5486382051673131</v>
      </c>
      <c r="D8065">
        <f t="shared" si="1252"/>
        <v>371.05461278165774</v>
      </c>
      <c r="E8065" s="3">
        <f t="shared" si="1253"/>
        <v>0.84944221101702277</v>
      </c>
      <c r="F8065">
        <f t="shared" si="1254"/>
        <v>927.63653195414429</v>
      </c>
      <c r="G8065" s="3">
        <f t="shared" si="1255"/>
        <v>-1.905490745336279</v>
      </c>
      <c r="H8065">
        <f t="shared" si="1256"/>
        <v>6184.2435463609618</v>
      </c>
      <c r="I8065" s="3">
        <f t="shared" si="1257"/>
        <v>2.4995764544895973</v>
      </c>
      <c r="K8065">
        <f t="shared" si="1258"/>
        <v>-2.6046867394865694</v>
      </c>
    </row>
    <row r="8066" spans="1:11" x14ac:dyDescent="0.3">
      <c r="A8066">
        <f t="shared" si="1259"/>
        <v>0.4921875</v>
      </c>
      <c r="B8066">
        <f t="shared" si="1250"/>
        <v>154.62526341887263</v>
      </c>
      <c r="C8066" s="3">
        <f t="shared" si="1251"/>
        <v>-1.5859832104091112</v>
      </c>
      <c r="D8066">
        <f t="shared" si="1252"/>
        <v>371.10063220529429</v>
      </c>
      <c r="E8066" s="3">
        <f t="shared" si="1253"/>
        <v>0.95670858091263866</v>
      </c>
      <c r="F8066">
        <f t="shared" si="1254"/>
        <v>927.75158051323581</v>
      </c>
      <c r="G8066" s="3">
        <f t="shared" si="1255"/>
        <v>-2.0786740307563525</v>
      </c>
      <c r="H8066">
        <f t="shared" si="1256"/>
        <v>6185.0105367549049</v>
      </c>
      <c r="I8066" s="3">
        <f t="shared" si="1257"/>
        <v>1.7677669529672615</v>
      </c>
      <c r="K8066">
        <f t="shared" si="1258"/>
        <v>-2.7079486602528249</v>
      </c>
    </row>
    <row r="8067" spans="1:11" x14ac:dyDescent="0.3">
      <c r="A8067">
        <f t="shared" si="1259"/>
        <v>0.49224853515625</v>
      </c>
      <c r="B8067">
        <f t="shared" ref="B8067:B8130" si="1260">2*PI()*50*A8067</f>
        <v>154.6444381787212</v>
      </c>
      <c r="C8067" s="3">
        <f t="shared" ref="C8067:C8130" si="1261">2.5*SIN(B8067)</f>
        <v>-1.622745112825557</v>
      </c>
      <c r="D8067">
        <f t="shared" ref="D8067:D8130" si="1262">2*PI()*120*A8067</f>
        <v>371.14665162893084</v>
      </c>
      <c r="E8067" s="3">
        <f t="shared" ref="E8067:E8130" si="1263">2.5*SIN(D8067)</f>
        <v>1.0619492030226467</v>
      </c>
      <c r="F8067">
        <f t="shared" ref="F8067:F8130" si="1264">2*PI()*300*A8067</f>
        <v>927.86662907232721</v>
      </c>
      <c r="G8067" s="3">
        <f t="shared" ref="G8067:G8130" si="1265">2.5*SIN(F8067)</f>
        <v>-2.2243739659576538</v>
      </c>
      <c r="H8067">
        <f t="shared" ref="H8067:H8130" si="1266">2*PI()*2000*A8067</f>
        <v>6185.7775271488472</v>
      </c>
      <c r="I8067" s="3">
        <f t="shared" ref="I8067:I8130" si="1267">2.5*SIN(H8067)</f>
        <v>4.6016824767197852E-2</v>
      </c>
      <c r="K8067">
        <f t="shared" ref="K8067:K8130" si="1268">G8067+E8067+C8067</f>
        <v>-2.7851698757605643</v>
      </c>
    </row>
    <row r="8068" spans="1:11" x14ac:dyDescent="0.3">
      <c r="A8068">
        <f t="shared" ref="A8068:A8131" si="1269">A8067+1/(2^14)</f>
        <v>0.4923095703125</v>
      </c>
      <c r="B8068">
        <f t="shared" si="1260"/>
        <v>154.66361293856977</v>
      </c>
      <c r="C8068" s="3">
        <f t="shared" si="1261"/>
        <v>-1.6589103965300864</v>
      </c>
      <c r="D8068">
        <f t="shared" si="1262"/>
        <v>371.19267105256745</v>
      </c>
      <c r="E8068" s="3">
        <f t="shared" si="1263"/>
        <v>1.1649412394198784</v>
      </c>
      <c r="F8068">
        <f t="shared" si="1264"/>
        <v>927.98167763141862</v>
      </c>
      <c r="G8068" s="3">
        <f t="shared" si="1265"/>
        <v>-2.3406641679256586</v>
      </c>
      <c r="H8068">
        <f t="shared" si="1266"/>
        <v>6186.5445175427903</v>
      </c>
      <c r="I8068" s="3">
        <f t="shared" si="1267"/>
        <v>-1.7015024944872872</v>
      </c>
      <c r="K8068">
        <f t="shared" si="1268"/>
        <v>-2.8346333250358668</v>
      </c>
    </row>
    <row r="8069" spans="1:11" x14ac:dyDescent="0.3">
      <c r="A8069">
        <f t="shared" si="1269"/>
        <v>0.49237060546875</v>
      </c>
      <c r="B8069">
        <f t="shared" si="1260"/>
        <v>154.68278769841834</v>
      </c>
      <c r="C8069" s="3">
        <f t="shared" si="1261"/>
        <v>-1.6944657649890604</v>
      </c>
      <c r="D8069">
        <f t="shared" si="1262"/>
        <v>371.238690476204</v>
      </c>
      <c r="E8069" s="3">
        <f t="shared" si="1263"/>
        <v>1.2654666133628125</v>
      </c>
      <c r="F8069">
        <f t="shared" si="1264"/>
        <v>928.09672619051003</v>
      </c>
      <c r="G8069" s="3">
        <f t="shared" si="1265"/>
        <v>-2.4260070967188527</v>
      </c>
      <c r="H8069">
        <f t="shared" si="1266"/>
        <v>6187.3115079367335</v>
      </c>
      <c r="I8069" s="3">
        <f t="shared" si="1267"/>
        <v>-2.4961889514331825</v>
      </c>
      <c r="K8069">
        <f t="shared" si="1268"/>
        <v>-2.8550062483451004</v>
      </c>
    </row>
    <row r="8070" spans="1:11" x14ac:dyDescent="0.3">
      <c r="A8070">
        <f t="shared" si="1269"/>
        <v>0.492431640625</v>
      </c>
      <c r="B8070">
        <f t="shared" si="1260"/>
        <v>154.70196245826691</v>
      </c>
      <c r="C8070" s="3">
        <f t="shared" si="1261"/>
        <v>-1.7293981459103713</v>
      </c>
      <c r="D8070">
        <f t="shared" si="1262"/>
        <v>371.28470989984055</v>
      </c>
      <c r="E8070" s="3">
        <f t="shared" si="1263"/>
        <v>1.3633124710550044</v>
      </c>
      <c r="F8070">
        <f t="shared" si="1264"/>
        <v>928.21177474960143</v>
      </c>
      <c r="G8070" s="3">
        <f t="shared" si="1265"/>
        <v>-2.4792743841727245</v>
      </c>
      <c r="H8070">
        <f t="shared" si="1266"/>
        <v>6188.0784983306758</v>
      </c>
      <c r="I8070" s="3">
        <f t="shared" si="1267"/>
        <v>-1.8930221162677858</v>
      </c>
      <c r="K8070">
        <f t="shared" si="1268"/>
        <v>-2.8453600590280912</v>
      </c>
    </row>
    <row r="8071" spans="1:11" x14ac:dyDescent="0.3">
      <c r="A8071">
        <f t="shared" si="1269"/>
        <v>0.49249267578125</v>
      </c>
      <c r="B8071">
        <f t="shared" si="1260"/>
        <v>154.7211372181155</v>
      </c>
      <c r="C8071" s="3">
        <f t="shared" si="1261"/>
        <v>-1.7636946960496531</v>
      </c>
      <c r="D8071">
        <f t="shared" si="1262"/>
        <v>371.33072932347716</v>
      </c>
      <c r="E8071" s="3">
        <f t="shared" si="1263"/>
        <v>1.4582716323442158</v>
      </c>
      <c r="F8071">
        <f t="shared" si="1264"/>
        <v>928.32682330869284</v>
      </c>
      <c r="G8071" s="3">
        <f t="shared" si="1265"/>
        <v>-2.499761752707129</v>
      </c>
      <c r="H8071">
        <f t="shared" si="1266"/>
        <v>6188.8454887246189</v>
      </c>
      <c r="I8071" s="3">
        <f t="shared" si="1267"/>
        <v>-0.22977239124438539</v>
      </c>
      <c r="K8071">
        <f t="shared" si="1268"/>
        <v>-2.8051848164125666</v>
      </c>
    </row>
    <row r="8072" spans="1:11" x14ac:dyDescent="0.3">
      <c r="A8072">
        <f t="shared" si="1269"/>
        <v>0.4925537109375</v>
      </c>
      <c r="B8072">
        <f t="shared" si="1260"/>
        <v>154.74031197796407</v>
      </c>
      <c r="C8072" s="3">
        <f t="shared" si="1261"/>
        <v>-1.7973428059320284</v>
      </c>
      <c r="D8072">
        <f t="shared" si="1262"/>
        <v>371.37674874711371</v>
      </c>
      <c r="E8072" s="3">
        <f t="shared" si="1263"/>
        <v>1.5501430294081584</v>
      </c>
      <c r="F8072">
        <f t="shared" si="1264"/>
        <v>928.44187186778436</v>
      </c>
      <c r="G8072" s="3">
        <f t="shared" si="1265"/>
        <v>-2.4871983269870133</v>
      </c>
      <c r="H8072">
        <f t="shared" si="1266"/>
        <v>6189.6124791185621</v>
      </c>
      <c r="I8072" s="3">
        <f t="shared" si="1267"/>
        <v>1.5621487203554116</v>
      </c>
      <c r="K8072">
        <f t="shared" si="1268"/>
        <v>-2.7343981035108831</v>
      </c>
    </row>
    <row r="8073" spans="1:11" x14ac:dyDescent="0.3">
      <c r="A8073">
        <f t="shared" si="1269"/>
        <v>0.49261474609375</v>
      </c>
      <c r="B8073">
        <f t="shared" si="1260"/>
        <v>154.75948673781264</v>
      </c>
      <c r="C8073" s="3">
        <f t="shared" si="1261"/>
        <v>-1.8303301044884155</v>
      </c>
      <c r="D8073">
        <f t="shared" si="1262"/>
        <v>371.42276817075026</v>
      </c>
      <c r="E8073" s="3">
        <f t="shared" si="1263"/>
        <v>1.6387321324989417</v>
      </c>
      <c r="F8073">
        <f t="shared" si="1264"/>
        <v>928.55692042687576</v>
      </c>
      <c r="G8073" s="3">
        <f t="shared" si="1265"/>
        <v>-2.4417502153217874</v>
      </c>
      <c r="H8073">
        <f t="shared" si="1266"/>
        <v>6190.3794695125043</v>
      </c>
      <c r="I8073" s="3">
        <f t="shared" si="1267"/>
        <v>2.4792743841724745</v>
      </c>
      <c r="K8073">
        <f t="shared" si="1268"/>
        <v>-2.6333481873112614</v>
      </c>
    </row>
    <row r="8074" spans="1:11" x14ac:dyDescent="0.3">
      <c r="A8074">
        <f t="shared" si="1269"/>
        <v>0.49267578125</v>
      </c>
      <c r="B8074">
        <f t="shared" si="1260"/>
        <v>154.7786614976612</v>
      </c>
      <c r="C8074" s="3">
        <f t="shared" si="1261"/>
        <v>-1.8626444636036719</v>
      </c>
      <c r="D8074">
        <f t="shared" si="1262"/>
        <v>371.46878759438681</v>
      </c>
      <c r="E8074" s="3">
        <f t="shared" si="1263"/>
        <v>1.7238513618425415</v>
      </c>
      <c r="F8074">
        <f t="shared" si="1264"/>
        <v>928.67196898596717</v>
      </c>
      <c r="G8074" s="3">
        <f t="shared" si="1265"/>
        <v>-2.3640183134513291</v>
      </c>
      <c r="H8074">
        <f t="shared" si="1266"/>
        <v>6191.1464599064475</v>
      </c>
      <c r="I8074" s="3">
        <f t="shared" si="1267"/>
        <v>2.0080188287023772</v>
      </c>
      <c r="K8074">
        <f t="shared" si="1268"/>
        <v>-2.5028114152124594</v>
      </c>
    </row>
    <row r="8075" spans="1:11" x14ac:dyDescent="0.3">
      <c r="A8075">
        <f t="shared" si="1269"/>
        <v>0.49273681640625</v>
      </c>
      <c r="B8075">
        <f t="shared" si="1260"/>
        <v>154.79783625750977</v>
      </c>
      <c r="C8075" s="3">
        <f t="shared" si="1261"/>
        <v>-1.8942740025756724</v>
      </c>
      <c r="D8075">
        <f t="shared" si="1262"/>
        <v>371.51480701802342</v>
      </c>
      <c r="E8075" s="3">
        <f t="shared" si="1263"/>
        <v>1.8053204848229849</v>
      </c>
      <c r="F8075">
        <f t="shared" si="1264"/>
        <v>928.78701754505857</v>
      </c>
      <c r="G8075" s="3">
        <f t="shared" si="1265"/>
        <v>-2.2550303597562857</v>
      </c>
      <c r="H8075">
        <f t="shared" si="1266"/>
        <v>6191.9134503003897</v>
      </c>
      <c r="I8075" s="3">
        <f t="shared" si="1267"/>
        <v>0.41228280122759553</v>
      </c>
      <c r="K8075">
        <f t="shared" si="1268"/>
        <v>-2.3439838775089732</v>
      </c>
    </row>
    <row r="8076" spans="1:11" x14ac:dyDescent="0.3">
      <c r="A8076">
        <f t="shared" si="1269"/>
        <v>0.4927978515625</v>
      </c>
      <c r="B8076">
        <f t="shared" si="1260"/>
        <v>154.81701101735834</v>
      </c>
      <c r="C8076" s="3">
        <f t="shared" si="1261"/>
        <v>-1.9252070924833675</v>
      </c>
      <c r="D8076">
        <f t="shared" si="1262"/>
        <v>371.56082644165997</v>
      </c>
      <c r="E8076" s="3">
        <f t="shared" si="1263"/>
        <v>1.8829669976089505</v>
      </c>
      <c r="F8076">
        <f t="shared" si="1264"/>
        <v>928.90206610414998</v>
      </c>
      <c r="G8076" s="3">
        <f t="shared" si="1265"/>
        <v>-2.1162273469352182</v>
      </c>
      <c r="H8076">
        <f t="shared" si="1266"/>
        <v>6192.6804406943329</v>
      </c>
      <c r="I8076" s="3">
        <f t="shared" si="1267"/>
        <v>-1.4143295269575009</v>
      </c>
      <c r="K8076">
        <f t="shared" si="1268"/>
        <v>-2.158467441809635</v>
      </c>
    </row>
    <row r="8077" spans="1:11" x14ac:dyDescent="0.3">
      <c r="A8077">
        <f t="shared" si="1269"/>
        <v>0.49285888671875</v>
      </c>
      <c r="B8077">
        <f t="shared" si="1260"/>
        <v>154.83618577720691</v>
      </c>
      <c r="C8077" s="3">
        <f t="shared" si="1261"/>
        <v>-1.9554323604622756</v>
      </c>
      <c r="D8077">
        <f t="shared" si="1262"/>
        <v>371.60684586529652</v>
      </c>
      <c r="E8077" s="3">
        <f t="shared" si="1263"/>
        <v>1.9566264904163344</v>
      </c>
      <c r="F8077">
        <f t="shared" si="1264"/>
        <v>929.01711466324139</v>
      </c>
      <c r="G8077" s="3">
        <f t="shared" si="1265"/>
        <v>-1.9494444698076665</v>
      </c>
      <c r="H8077">
        <f t="shared" si="1266"/>
        <v>6193.4474310882761</v>
      </c>
      <c r="I8077" s="3">
        <f t="shared" si="1267"/>
        <v>-2.4489244142133986</v>
      </c>
      <c r="K8077">
        <f t="shared" si="1268"/>
        <v>-1.9482503398536077</v>
      </c>
    </row>
    <row r="8078" spans="1:11" x14ac:dyDescent="0.3">
      <c r="A8078">
        <f t="shared" si="1269"/>
        <v>0.492919921875</v>
      </c>
      <c r="B8078">
        <f t="shared" si="1260"/>
        <v>154.85536053705547</v>
      </c>
      <c r="C8078" s="3">
        <f t="shared" si="1261"/>
        <v>-1.9849386938858318</v>
      </c>
      <c r="D8078">
        <f t="shared" si="1262"/>
        <v>371.65286528893313</v>
      </c>
      <c r="E8078" s="3">
        <f t="shared" si="1263"/>
        <v>2.026142995631445</v>
      </c>
      <c r="F8078">
        <f t="shared" si="1264"/>
        <v>929.13216322233279</v>
      </c>
      <c r="G8078" s="3">
        <f t="shared" si="1265"/>
        <v>-1.756886861143242</v>
      </c>
      <c r="H8078">
        <f t="shared" si="1266"/>
        <v>6194.2144214822183</v>
      </c>
      <c r="I8078" s="3">
        <f t="shared" si="1267"/>
        <v>-2.1121339131255685</v>
      </c>
      <c r="K8078">
        <f t="shared" si="1268"/>
        <v>-1.7156825593976288</v>
      </c>
    </row>
    <row r="8079" spans="1:11" x14ac:dyDescent="0.3">
      <c r="A8079">
        <f t="shared" si="1269"/>
        <v>0.49298095703125</v>
      </c>
      <c r="B8079">
        <f t="shared" si="1260"/>
        <v>154.87453529690404</v>
      </c>
      <c r="C8079" s="3">
        <f t="shared" si="1261"/>
        <v>-2.013715244451058</v>
      </c>
      <c r="D8079">
        <f t="shared" si="1262"/>
        <v>371.69888471256968</v>
      </c>
      <c r="E8079" s="3">
        <f t="shared" si="1263"/>
        <v>2.0913693180587156</v>
      </c>
      <c r="F8079">
        <f t="shared" si="1264"/>
        <v>929.24721178142431</v>
      </c>
      <c r="G8079" s="3">
        <f t="shared" si="1265"/>
        <v>-1.5411004363271419</v>
      </c>
      <c r="H8079">
        <f t="shared" si="1266"/>
        <v>6194.9814118761615</v>
      </c>
      <c r="I8079" s="3">
        <f t="shared" si="1267"/>
        <v>-0.59255901498745467</v>
      </c>
      <c r="K8079">
        <f t="shared" si="1268"/>
        <v>-1.4634463627194843</v>
      </c>
    </row>
    <row r="8080" spans="1:11" x14ac:dyDescent="0.3">
      <c r="A8080">
        <f t="shared" si="1269"/>
        <v>0.4930419921875</v>
      </c>
      <c r="B8080">
        <f t="shared" si="1260"/>
        <v>154.89371005675261</v>
      </c>
      <c r="C8080" s="3">
        <f t="shared" si="1261"/>
        <v>-2.0417514321670507</v>
      </c>
      <c r="D8080">
        <f t="shared" si="1262"/>
        <v>371.74490413620623</v>
      </c>
      <c r="E8080" s="3">
        <f t="shared" si="1263"/>
        <v>2.152167346594335</v>
      </c>
      <c r="F8080">
        <f t="shared" si="1264"/>
        <v>929.36226034051572</v>
      </c>
      <c r="G8080" s="3">
        <f t="shared" si="1265"/>
        <v>-1.304938232342931</v>
      </c>
      <c r="H8080">
        <f t="shared" si="1266"/>
        <v>6195.7484022701046</v>
      </c>
      <c r="I8080" s="3">
        <f t="shared" si="1267"/>
        <v>1.2588459593136616</v>
      </c>
      <c r="K8080">
        <f t="shared" si="1268"/>
        <v>-1.1945223179156468</v>
      </c>
    </row>
    <row r="8081" spans="1:11" x14ac:dyDescent="0.3">
      <c r="A8081">
        <f t="shared" si="1269"/>
        <v>0.49310302734375</v>
      </c>
      <c r="B8081">
        <f t="shared" si="1260"/>
        <v>154.91288481660121</v>
      </c>
      <c r="C8081" s="3">
        <f t="shared" si="1261"/>
        <v>-2.0690369492448637</v>
      </c>
      <c r="D8081">
        <f t="shared" si="1262"/>
        <v>371.79092355984284</v>
      </c>
      <c r="E8081" s="3">
        <f t="shared" si="1263"/>
        <v>2.2084083466642976</v>
      </c>
      <c r="F8081">
        <f t="shared" si="1264"/>
        <v>929.47730889960712</v>
      </c>
      <c r="G8081" s="3">
        <f t="shared" si="1265"/>
        <v>-1.0515226861210933</v>
      </c>
      <c r="H8081">
        <f t="shared" si="1266"/>
        <v>6196.5153926640469</v>
      </c>
      <c r="I8081" s="3">
        <f t="shared" si="1267"/>
        <v>2.4053035106720162</v>
      </c>
      <c r="K8081">
        <f t="shared" si="1268"/>
        <v>-0.9121512887016594</v>
      </c>
    </row>
    <row r="8082" spans="1:11" x14ac:dyDescent="0.3">
      <c r="A8082">
        <f t="shared" si="1269"/>
        <v>0.4931640625</v>
      </c>
      <c r="B8082">
        <f t="shared" si="1260"/>
        <v>154.93205957644977</v>
      </c>
      <c r="C8082" s="3">
        <f t="shared" si="1261"/>
        <v>-2.0955617638871082</v>
      </c>
      <c r="D8082">
        <f t="shared" si="1262"/>
        <v>371.83694298347939</v>
      </c>
      <c r="E8082" s="3">
        <f t="shared" si="1263"/>
        <v>2.2599732328085604</v>
      </c>
      <c r="F8082">
        <f t="shared" si="1264"/>
        <v>929.59235745869853</v>
      </c>
      <c r="G8082" s="3">
        <f t="shared" si="1265"/>
        <v>-0.78420435099736063</v>
      </c>
      <c r="H8082">
        <f t="shared" si="1266"/>
        <v>6197.28238305799</v>
      </c>
      <c r="I8082" s="3">
        <f t="shared" si="1267"/>
        <v>2.2048031608715029</v>
      </c>
      <c r="K8082">
        <f t="shared" si="1268"/>
        <v>-0.61979288207590844</v>
      </c>
    </row>
    <row r="8083" spans="1:11" x14ac:dyDescent="0.3">
      <c r="A8083">
        <f t="shared" si="1269"/>
        <v>0.49322509765625</v>
      </c>
      <c r="B8083">
        <f t="shared" si="1260"/>
        <v>154.95123433629834</v>
      </c>
      <c r="C8083" s="3">
        <f t="shared" si="1261"/>
        <v>-2.1213161239764906</v>
      </c>
      <c r="D8083">
        <f t="shared" si="1262"/>
        <v>371.88296240711594</v>
      </c>
      <c r="E8083" s="3">
        <f t="shared" si="1263"/>
        <v>2.3067528208346353</v>
      </c>
      <c r="F8083">
        <f t="shared" si="1264"/>
        <v>929.70740601778994</v>
      </c>
      <c r="G8083" s="3">
        <f t="shared" si="1265"/>
        <v>-0.50651759711123112</v>
      </c>
      <c r="H8083">
        <f t="shared" si="1266"/>
        <v>6198.0493734519332</v>
      </c>
      <c r="I8083" s="3">
        <f t="shared" si="1267"/>
        <v>0.76962410010427074</v>
      </c>
      <c r="K8083">
        <f t="shared" si="1268"/>
        <v>-0.32108090025308655</v>
      </c>
    </row>
    <row r="8084" spans="1:11" x14ac:dyDescent="0.3">
      <c r="A8084">
        <f t="shared" si="1269"/>
        <v>0.4932861328125</v>
      </c>
      <c r="B8084">
        <f t="shared" si="1260"/>
        <v>154.97040909614691</v>
      </c>
      <c r="C8084" s="3">
        <f t="shared" si="1261"/>
        <v>-2.1462905606611122</v>
      </c>
      <c r="D8084">
        <f t="shared" si="1262"/>
        <v>371.92898183075255</v>
      </c>
      <c r="E8084" s="3">
        <f t="shared" si="1263"/>
        <v>2.3486480590054537</v>
      </c>
      <c r="F8084">
        <f t="shared" si="1264"/>
        <v>929.82245457688134</v>
      </c>
      <c r="G8084" s="3">
        <f t="shared" si="1265"/>
        <v>-0.22213388145653568</v>
      </c>
      <c r="H8084">
        <f t="shared" si="1266"/>
        <v>6198.8163638458755</v>
      </c>
      <c r="I8084" s="3">
        <f t="shared" si="1267"/>
        <v>-1.0965405963446302</v>
      </c>
      <c r="K8084">
        <f t="shared" si="1268"/>
        <v>-1.9776383112194207E-2</v>
      </c>
    </row>
    <row r="8085" spans="1:11" x14ac:dyDescent="0.3">
      <c r="A8085">
        <f t="shared" si="1269"/>
        <v>0.49334716796875</v>
      </c>
      <c r="B8085">
        <f t="shared" si="1260"/>
        <v>154.98958385599548</v>
      </c>
      <c r="C8085" s="3">
        <f t="shared" si="1261"/>
        <v>-2.1704758918358298</v>
      </c>
      <c r="D8085">
        <f t="shared" si="1262"/>
        <v>371.9750012543891</v>
      </c>
      <c r="E8085" s="3">
        <f t="shared" si="1263"/>
        <v>2.3855702377727321</v>
      </c>
      <c r="F8085">
        <f t="shared" si="1264"/>
        <v>929.93750313597286</v>
      </c>
      <c r="G8085" s="3">
        <f t="shared" si="1265"/>
        <v>6.5186794572775861E-2</v>
      </c>
      <c r="H8085">
        <f t="shared" si="1266"/>
        <v>6199.5833542398186</v>
      </c>
      <c r="I8085" s="3">
        <f t="shared" si="1267"/>
        <v>-2.348648059005122</v>
      </c>
      <c r="K8085">
        <f t="shared" si="1268"/>
        <v>0.28028114050967812</v>
      </c>
    </row>
    <row r="8086" spans="1:11" x14ac:dyDescent="0.3">
      <c r="A8086">
        <f t="shared" si="1269"/>
        <v>0.493408203125</v>
      </c>
      <c r="B8086">
        <f t="shared" si="1260"/>
        <v>155.00875861584404</v>
      </c>
      <c r="C8086" s="3">
        <f t="shared" si="1261"/>
        <v>-2.1938632255181512</v>
      </c>
      <c r="D8086">
        <f t="shared" si="1262"/>
        <v>372.02102067802565</v>
      </c>
      <c r="E8086" s="3">
        <f t="shared" si="1263"/>
        <v>2.4174411776120914</v>
      </c>
      <c r="F8086">
        <f t="shared" si="1264"/>
        <v>930.05255169506427</v>
      </c>
      <c r="G8086" s="3">
        <f t="shared" si="1265"/>
        <v>0.35164559833209647</v>
      </c>
      <c r="H8086">
        <f t="shared" si="1266"/>
        <v>6200.3503446337609</v>
      </c>
      <c r="I8086" s="3">
        <f t="shared" si="1267"/>
        <v>-2.2855243892598205</v>
      </c>
      <c r="K8086">
        <f t="shared" si="1268"/>
        <v>0.57522355042603657</v>
      </c>
    </row>
    <row r="8087" spans="1:11" x14ac:dyDescent="0.3">
      <c r="A8087">
        <f t="shared" si="1269"/>
        <v>0.49346923828125</v>
      </c>
      <c r="B8087">
        <f t="shared" si="1260"/>
        <v>155.02793337569261</v>
      </c>
      <c r="C8087" s="3">
        <f t="shared" si="1261"/>
        <v>-2.2164439631174622</v>
      </c>
      <c r="D8087">
        <f t="shared" si="1262"/>
        <v>372.06704010166226</v>
      </c>
      <c r="E8087" s="3">
        <f t="shared" si="1263"/>
        <v>2.4441933945612631</v>
      </c>
      <c r="F8087">
        <f t="shared" si="1264"/>
        <v>930.16760025415567</v>
      </c>
      <c r="G8087" s="3">
        <f t="shared" si="1265"/>
        <v>0.63345509248885767</v>
      </c>
      <c r="H8087">
        <f t="shared" si="1266"/>
        <v>6201.117335027704</v>
      </c>
      <c r="I8087" s="3">
        <f t="shared" si="1267"/>
        <v>-0.94251852554253057</v>
      </c>
      <c r="K8087">
        <f t="shared" si="1268"/>
        <v>0.86120452393265845</v>
      </c>
    </row>
    <row r="8088" spans="1:11" x14ac:dyDescent="0.3">
      <c r="A8088">
        <f t="shared" si="1269"/>
        <v>0.4935302734375</v>
      </c>
      <c r="B8088">
        <f t="shared" si="1260"/>
        <v>155.04710813554118</v>
      </c>
      <c r="C8088" s="3">
        <f t="shared" si="1261"/>
        <v>-2.2382098025963852</v>
      </c>
      <c r="D8088">
        <f t="shared" si="1262"/>
        <v>372.11305952529881</v>
      </c>
      <c r="E8088" s="3">
        <f t="shared" si="1263"/>
        <v>2.4657702431114799</v>
      </c>
      <c r="F8088">
        <f t="shared" si="1264"/>
        <v>930.28264881324708</v>
      </c>
      <c r="G8088" s="3">
        <f t="shared" si="1265"/>
        <v>0.90688931091838776</v>
      </c>
      <c r="H8088">
        <f t="shared" si="1266"/>
        <v>6201.8843254216472</v>
      </c>
      <c r="I8088" s="3">
        <f t="shared" si="1267"/>
        <v>0.92829298487889444</v>
      </c>
      <c r="K8088">
        <f t="shared" si="1268"/>
        <v>1.1344497514334826</v>
      </c>
    </row>
    <row r="8089" spans="1:11" x14ac:dyDescent="0.3">
      <c r="A8089">
        <f t="shared" si="1269"/>
        <v>0.49359130859375</v>
      </c>
      <c r="B8089">
        <f t="shared" si="1260"/>
        <v>155.06628289538975</v>
      </c>
      <c r="C8089" s="3">
        <f t="shared" si="1261"/>
        <v>-2.259152741523109</v>
      </c>
      <c r="D8089">
        <f t="shared" si="1262"/>
        <v>372.15907894893536</v>
      </c>
      <c r="E8089" s="3">
        <f t="shared" si="1263"/>
        <v>2.4821260361496451</v>
      </c>
      <c r="F8089">
        <f t="shared" si="1264"/>
        <v>930.39769737233848</v>
      </c>
      <c r="G8089" s="3">
        <f t="shared" si="1265"/>
        <v>1.1683330218548331</v>
      </c>
      <c r="H8089">
        <f t="shared" si="1266"/>
        <v>6202.6513158155894</v>
      </c>
      <c r="I8089" s="3">
        <f t="shared" si="1267"/>
        <v>2.2792650800126801</v>
      </c>
      <c r="K8089">
        <f t="shared" si="1268"/>
        <v>1.3913063164813693</v>
      </c>
    </row>
    <row r="8090" spans="1:11" x14ac:dyDescent="0.3">
      <c r="A8090">
        <f t="shared" si="1269"/>
        <v>0.49365234375</v>
      </c>
      <c r="B8090">
        <f t="shared" si="1260"/>
        <v>155.08545765523834</v>
      </c>
      <c r="C8090" s="3">
        <f t="shared" si="1261"/>
        <v>-2.2792650800135901</v>
      </c>
      <c r="D8090">
        <f t="shared" si="1262"/>
        <v>372.20509837257197</v>
      </c>
      <c r="E8090" s="3">
        <f t="shared" si="1263"/>
        <v>2.4932261416967219</v>
      </c>
      <c r="F8090">
        <f t="shared" si="1264"/>
        <v>930.51274593142989</v>
      </c>
      <c r="G8090" s="3">
        <f t="shared" si="1265"/>
        <v>1.4143295269588687</v>
      </c>
      <c r="H8090">
        <f t="shared" si="1266"/>
        <v>6203.4183062095326</v>
      </c>
      <c r="I8090" s="3">
        <f t="shared" si="1267"/>
        <v>2.3538601629579992</v>
      </c>
      <c r="K8090">
        <f t="shared" si="1268"/>
        <v>1.6282905886420007</v>
      </c>
    </row>
    <row r="8091" spans="1:11" x14ac:dyDescent="0.3">
      <c r="A8091">
        <f t="shared" si="1269"/>
        <v>0.49371337890625</v>
      </c>
      <c r="B8091">
        <f t="shared" si="1260"/>
        <v>155.10463241508691</v>
      </c>
      <c r="C8091" s="3">
        <f t="shared" si="1261"/>
        <v>-2.2985394235623797</v>
      </c>
      <c r="D8091">
        <f t="shared" si="1262"/>
        <v>372.25111779620852</v>
      </c>
      <c r="E8091" s="3">
        <f t="shared" si="1263"/>
        <v>2.4990470562379437</v>
      </c>
      <c r="F8091">
        <f t="shared" si="1264"/>
        <v>930.6277944905213</v>
      </c>
      <c r="G8091" s="3">
        <f t="shared" si="1265"/>
        <v>1.6416263643233899</v>
      </c>
      <c r="H8091">
        <f t="shared" si="1266"/>
        <v>6204.1852966034758</v>
      </c>
      <c r="I8091" s="3">
        <f t="shared" si="1267"/>
        <v>1.1103053614265006</v>
      </c>
      <c r="K8091">
        <f t="shared" si="1268"/>
        <v>1.8421339969989541</v>
      </c>
    </row>
    <row r="8092" spans="1:11" x14ac:dyDescent="0.3">
      <c r="A8092">
        <f t="shared" si="1269"/>
        <v>0.4937744140625</v>
      </c>
      <c r="B8092">
        <f t="shared" si="1260"/>
        <v>155.12380717493548</v>
      </c>
      <c r="C8092" s="3">
        <f t="shared" si="1261"/>
        <v>-2.3169686857614633</v>
      </c>
      <c r="D8092">
        <f t="shared" si="1262"/>
        <v>372.29713721984507</v>
      </c>
      <c r="E8092" s="3">
        <f t="shared" si="1263"/>
        <v>2.4995764544895613</v>
      </c>
      <c r="F8092">
        <f t="shared" si="1264"/>
        <v>930.74284304961282</v>
      </c>
      <c r="G8092" s="3">
        <f t="shared" si="1265"/>
        <v>1.8472183111515372</v>
      </c>
      <c r="H8092">
        <f t="shared" si="1266"/>
        <v>6204.952286997418</v>
      </c>
      <c r="I8092" s="3">
        <f t="shared" si="1267"/>
        <v>-0.75501487329625794</v>
      </c>
      <c r="K8092">
        <f t="shared" si="1268"/>
        <v>2.0298260798796348</v>
      </c>
    </row>
    <row r="8093" spans="1:11" x14ac:dyDescent="0.3">
      <c r="A8093">
        <f t="shared" si="1269"/>
        <v>0.49383544921875</v>
      </c>
      <c r="B8093">
        <f t="shared" si="1260"/>
        <v>155.14298193478405</v>
      </c>
      <c r="C8093" s="3">
        <f t="shared" si="1261"/>
        <v>-2.3345460909055333</v>
      </c>
      <c r="D8093">
        <f t="shared" si="1262"/>
        <v>372.34315664348168</v>
      </c>
      <c r="E8093" s="3">
        <f t="shared" si="1263"/>
        <v>2.4948132154964933</v>
      </c>
      <c r="F8093">
        <f t="shared" si="1264"/>
        <v>930.85789160870422</v>
      </c>
      <c r="G8093" s="3">
        <f t="shared" si="1265"/>
        <v>2.0283871175426338</v>
      </c>
      <c r="H8093">
        <f t="shared" si="1266"/>
        <v>6205.7192773913612</v>
      </c>
      <c r="I8093" s="3">
        <f t="shared" si="1267"/>
        <v>-2.1975305660710824</v>
      </c>
      <c r="K8093">
        <f t="shared" si="1268"/>
        <v>2.1886542421335937</v>
      </c>
    </row>
    <row r="8094" spans="1:11" x14ac:dyDescent="0.3">
      <c r="A8094">
        <f t="shared" si="1269"/>
        <v>0.493896484375</v>
      </c>
      <c r="B8094">
        <f t="shared" si="1260"/>
        <v>155.16215669463261</v>
      </c>
      <c r="C8094" s="3">
        <f t="shared" si="1261"/>
        <v>-2.351265176483174</v>
      </c>
      <c r="D8094">
        <f t="shared" si="1262"/>
        <v>372.38917606711823</v>
      </c>
      <c r="E8094" s="3">
        <f t="shared" si="1263"/>
        <v>2.4847674250059</v>
      </c>
      <c r="F8094">
        <f t="shared" si="1264"/>
        <v>930.97294016779563</v>
      </c>
      <c r="G8094" s="3">
        <f t="shared" si="1265"/>
        <v>2.1827374460456825</v>
      </c>
      <c r="H8094">
        <f t="shared" si="1266"/>
        <v>6206.4862677853034</v>
      </c>
      <c r="I8094" s="3">
        <f t="shared" si="1267"/>
        <v>-2.4094401644892596</v>
      </c>
      <c r="K8094">
        <f t="shared" si="1268"/>
        <v>2.3162396945684081</v>
      </c>
    </row>
    <row r="8095" spans="1:11" x14ac:dyDescent="0.3">
      <c r="A8095">
        <f t="shared" si="1269"/>
        <v>0.49395751953125</v>
      </c>
      <c r="B8095">
        <f t="shared" si="1260"/>
        <v>155.18133145448118</v>
      </c>
      <c r="C8095" s="3">
        <f t="shared" si="1261"/>
        <v>-2.3671197955528709</v>
      </c>
      <c r="D8095">
        <f t="shared" si="1262"/>
        <v>372.43519549075478</v>
      </c>
      <c r="E8095" s="3">
        <f t="shared" si="1263"/>
        <v>2.4694603541114519</v>
      </c>
      <c r="F8095">
        <f t="shared" si="1264"/>
        <v>931.08798872688703</v>
      </c>
      <c r="G8095" s="3">
        <f t="shared" si="1265"/>
        <v>2.3082285417987691</v>
      </c>
      <c r="H8095">
        <f t="shared" si="1266"/>
        <v>6207.2532581792466</v>
      </c>
      <c r="I8095" s="3">
        <f t="shared" si="1267"/>
        <v>-1.2720753563591662</v>
      </c>
      <c r="K8095">
        <f t="shared" si="1268"/>
        <v>2.4105691003573502</v>
      </c>
    </row>
    <row r="8096" spans="1:11" x14ac:dyDescent="0.3">
      <c r="A8096">
        <f t="shared" si="1269"/>
        <v>0.4940185546875</v>
      </c>
      <c r="B8096">
        <f t="shared" si="1260"/>
        <v>155.20050621432975</v>
      </c>
      <c r="C8096" s="3">
        <f t="shared" si="1261"/>
        <v>-2.382104119002995</v>
      </c>
      <c r="D8096">
        <f t="shared" si="1262"/>
        <v>372.48121491439139</v>
      </c>
      <c r="E8096" s="3">
        <f t="shared" si="1263"/>
        <v>2.4489244142136095</v>
      </c>
      <c r="F8096">
        <f t="shared" si="1264"/>
        <v>931.20303728597844</v>
      </c>
      <c r="G8096" s="3">
        <f t="shared" si="1265"/>
        <v>2.403201214528254</v>
      </c>
      <c r="H8096">
        <f t="shared" si="1266"/>
        <v>6208.0202485731897</v>
      </c>
      <c r="I8096" s="3">
        <f t="shared" si="1267"/>
        <v>0.57764527070092397</v>
      </c>
      <c r="K8096">
        <f t="shared" si="1268"/>
        <v>2.470021509738868</v>
      </c>
    </row>
    <row r="8097" spans="1:11" x14ac:dyDescent="0.3">
      <c r="A8097">
        <f t="shared" si="1269"/>
        <v>0.49407958984375</v>
      </c>
      <c r="B8097">
        <f t="shared" si="1260"/>
        <v>155.21968097417832</v>
      </c>
      <c r="C8097" s="3">
        <f t="shared" si="1261"/>
        <v>-2.3962126376949371</v>
      </c>
      <c r="D8097">
        <f t="shared" si="1262"/>
        <v>372.52723433802794</v>
      </c>
      <c r="E8097" s="3">
        <f t="shared" si="1263"/>
        <v>2.4232030883913924</v>
      </c>
      <c r="F8097">
        <f t="shared" si="1264"/>
        <v>931.31808584506985</v>
      </c>
      <c r="G8097" s="3">
        <f t="shared" si="1265"/>
        <v>2.4663997756619032</v>
      </c>
      <c r="H8097">
        <f t="shared" si="1266"/>
        <v>6208.787238967132</v>
      </c>
      <c r="I8097" s="3">
        <f t="shared" si="1267"/>
        <v>2.1038874435910584</v>
      </c>
      <c r="K8097">
        <f t="shared" si="1268"/>
        <v>2.4933902263583585</v>
      </c>
    </row>
    <row r="8098" spans="1:11" x14ac:dyDescent="0.3">
      <c r="A8098">
        <f t="shared" si="1269"/>
        <v>0.494140625</v>
      </c>
      <c r="B8098">
        <f t="shared" si="1260"/>
        <v>155.23885573402688</v>
      </c>
      <c r="C8098" s="3">
        <f t="shared" si="1261"/>
        <v>-2.4094401644885943</v>
      </c>
      <c r="D8098">
        <f t="shared" si="1262"/>
        <v>372.57325376166449</v>
      </c>
      <c r="E8098" s="3">
        <f t="shared" si="1263"/>
        <v>2.3923508393305606</v>
      </c>
      <c r="F8098">
        <f t="shared" si="1264"/>
        <v>931.43313440416125</v>
      </c>
      <c r="G8098" s="3">
        <f t="shared" si="1265"/>
        <v>2.4969886405129182</v>
      </c>
      <c r="H8098">
        <f t="shared" si="1266"/>
        <v>6209.5542293610752</v>
      </c>
      <c r="I8098" s="3">
        <f t="shared" si="1267"/>
        <v>2.451963201008339</v>
      </c>
      <c r="K8098">
        <f t="shared" si="1268"/>
        <v>2.4798993153548841</v>
      </c>
    </row>
    <row r="8099" spans="1:11" x14ac:dyDescent="0.3">
      <c r="A8099">
        <f t="shared" si="1269"/>
        <v>0.49420166015625</v>
      </c>
      <c r="B8099">
        <f t="shared" si="1260"/>
        <v>155.25803049387545</v>
      </c>
      <c r="C8099" s="3">
        <f t="shared" si="1261"/>
        <v>-2.4217818361494805</v>
      </c>
      <c r="D8099">
        <f t="shared" si="1262"/>
        <v>372.6192731853011</v>
      </c>
      <c r="E8099" s="3">
        <f t="shared" si="1263"/>
        <v>2.356432994003629</v>
      </c>
      <c r="F8099">
        <f t="shared" si="1264"/>
        <v>931.54818296325277</v>
      </c>
      <c r="G8099" s="3">
        <f t="shared" si="1265"/>
        <v>2.4945633760277803</v>
      </c>
      <c r="H8099">
        <f t="shared" si="1266"/>
        <v>6210.3212197550183</v>
      </c>
      <c r="I8099" s="3">
        <f t="shared" si="1267"/>
        <v>1.4269518647178279</v>
      </c>
      <c r="K8099">
        <f t="shared" si="1268"/>
        <v>2.4292145338819289</v>
      </c>
    </row>
    <row r="8100" spans="1:11" x14ac:dyDescent="0.3">
      <c r="A8100">
        <f t="shared" si="1269"/>
        <v>0.4942626953125</v>
      </c>
      <c r="B8100">
        <f t="shared" si="1260"/>
        <v>155.27720525372405</v>
      </c>
      <c r="C8100" s="3">
        <f t="shared" si="1261"/>
        <v>-2.4332331151367543</v>
      </c>
      <c r="D8100">
        <f t="shared" si="1262"/>
        <v>372.66529260893765</v>
      </c>
      <c r="E8100" s="3">
        <f t="shared" si="1263"/>
        <v>2.3155256053458091</v>
      </c>
      <c r="F8100">
        <f t="shared" si="1264"/>
        <v>931.66323152234418</v>
      </c>
      <c r="G8100" s="3">
        <f t="shared" si="1265"/>
        <v>2.4591560480293366</v>
      </c>
      <c r="H8100">
        <f t="shared" si="1266"/>
        <v>6211.0882101489606</v>
      </c>
      <c r="I8100" s="3">
        <f t="shared" si="1267"/>
        <v>-0.39714535833275549</v>
      </c>
      <c r="K8100">
        <f t="shared" si="1268"/>
        <v>2.3414485382383909</v>
      </c>
    </row>
    <row r="8101" spans="1:11" x14ac:dyDescent="0.3">
      <c r="A8101">
        <f t="shared" si="1269"/>
        <v>0.49432373046875</v>
      </c>
      <c r="B8101">
        <f t="shared" si="1260"/>
        <v>155.29638001357262</v>
      </c>
      <c r="C8101" s="3">
        <f t="shared" si="1261"/>
        <v>-2.4437897912714295</v>
      </c>
      <c r="D8101">
        <f t="shared" si="1262"/>
        <v>372.7113120325742</v>
      </c>
      <c r="E8101" s="3">
        <f t="shared" si="1263"/>
        <v>2.2697152912192187</v>
      </c>
      <c r="F8101">
        <f t="shared" si="1264"/>
        <v>931.77828008143558</v>
      </c>
      <c r="G8101" s="3">
        <f t="shared" si="1265"/>
        <v>2.391234797256018</v>
      </c>
      <c r="H8101">
        <f t="shared" si="1266"/>
        <v>6211.8552005429037</v>
      </c>
      <c r="I8101" s="3">
        <f t="shared" si="1267"/>
        <v>-1.9988431727691183</v>
      </c>
      <c r="K8101">
        <f t="shared" si="1268"/>
        <v>2.2171602972038071</v>
      </c>
    </row>
    <row r="8102" spans="1:11" x14ac:dyDescent="0.3">
      <c r="A8102">
        <f t="shared" si="1269"/>
        <v>0.494384765625</v>
      </c>
      <c r="B8102">
        <f t="shared" si="1260"/>
        <v>155.31555477342118</v>
      </c>
      <c r="C8102" s="3">
        <f t="shared" si="1261"/>
        <v>-2.453447983284391</v>
      </c>
      <c r="D8102">
        <f t="shared" si="1262"/>
        <v>372.75733145621075</v>
      </c>
      <c r="E8102" s="3">
        <f t="shared" si="1263"/>
        <v>2.2190990510072144</v>
      </c>
      <c r="F8102">
        <f t="shared" si="1264"/>
        <v>931.89332864052699</v>
      </c>
      <c r="G8102" s="3">
        <f t="shared" si="1265"/>
        <v>2.2916976498026651</v>
      </c>
      <c r="H8102">
        <f t="shared" si="1266"/>
        <v>6212.622190936846</v>
      </c>
      <c r="I8102" s="3">
        <f t="shared" si="1267"/>
        <v>-2.4811988364970805</v>
      </c>
      <c r="K8102">
        <f t="shared" si="1268"/>
        <v>2.0573487175254885</v>
      </c>
    </row>
    <row r="8103" spans="1:11" x14ac:dyDescent="0.3">
      <c r="A8103">
        <f t="shared" si="1269"/>
        <v>0.49444580078125</v>
      </c>
      <c r="B8103">
        <f t="shared" si="1260"/>
        <v>155.33472953326975</v>
      </c>
      <c r="C8103" s="3">
        <f t="shared" si="1261"/>
        <v>-2.4622041402433119</v>
      </c>
      <c r="D8103">
        <f t="shared" si="1262"/>
        <v>372.80335087984736</v>
      </c>
      <c r="E8103" s="3">
        <f t="shared" si="1263"/>
        <v>2.1637840602264609</v>
      </c>
      <c r="F8103">
        <f t="shared" si="1264"/>
        <v>932.00837719961839</v>
      </c>
      <c r="G8103" s="3">
        <f t="shared" si="1265"/>
        <v>2.1618606437987515</v>
      </c>
      <c r="H8103">
        <f t="shared" si="1266"/>
        <v>6213.3891813307891</v>
      </c>
      <c r="I8103" s="3">
        <f t="shared" si="1267"/>
        <v>-1.5740955972885966</v>
      </c>
      <c r="K8103">
        <f t="shared" si="1268"/>
        <v>1.8634405637819</v>
      </c>
    </row>
    <row r="8104" spans="1:11" x14ac:dyDescent="0.3">
      <c r="A8104">
        <f t="shared" si="1269"/>
        <v>0.4945068359375</v>
      </c>
      <c r="B8104">
        <f t="shared" si="1260"/>
        <v>155.35390429311832</v>
      </c>
      <c r="C8104" s="3">
        <f t="shared" si="1261"/>
        <v>-2.4700550428582102</v>
      </c>
      <c r="D8104">
        <f t="shared" si="1262"/>
        <v>372.84937030348391</v>
      </c>
      <c r="E8104" s="3">
        <f t="shared" si="1263"/>
        <v>2.1038874435923121</v>
      </c>
      <c r="F8104">
        <f t="shared" si="1264"/>
        <v>932.1234257587098</v>
      </c>
      <c r="G8104" s="3">
        <f t="shared" si="1265"/>
        <v>2.0034404293079899</v>
      </c>
      <c r="H8104">
        <f t="shared" si="1266"/>
        <v>6214.1561717247323</v>
      </c>
      <c r="I8104" s="3">
        <f t="shared" si="1267"/>
        <v>0.21449328086030622</v>
      </c>
      <c r="K8104">
        <f t="shared" si="1268"/>
        <v>1.6372728300420918</v>
      </c>
    </row>
    <row r="8105" spans="1:11" x14ac:dyDescent="0.3">
      <c r="A8105">
        <f t="shared" si="1269"/>
        <v>0.49456787109375</v>
      </c>
      <c r="B8105">
        <f t="shared" si="1260"/>
        <v>155.37307905296689</v>
      </c>
      <c r="C8105" s="3">
        <f t="shared" si="1261"/>
        <v>-2.4769978046650509</v>
      </c>
      <c r="D8105">
        <f t="shared" si="1262"/>
        <v>372.89538972712046</v>
      </c>
      <c r="E8105" s="3">
        <f t="shared" si="1263"/>
        <v>2.0395360270169314</v>
      </c>
      <c r="F8105">
        <f t="shared" si="1264"/>
        <v>932.23847431780132</v>
      </c>
      <c r="G8105" s="3">
        <f t="shared" si="1265"/>
        <v>1.8185315715059338</v>
      </c>
      <c r="H8105">
        <f t="shared" si="1266"/>
        <v>6214.9231621186746</v>
      </c>
      <c r="I8105" s="3">
        <f t="shared" si="1267"/>
        <v>1.8829669976075709</v>
      </c>
      <c r="K8105">
        <f t="shared" si="1268"/>
        <v>1.3810697938578143</v>
      </c>
    </row>
    <row r="8106" spans="1:11" x14ac:dyDescent="0.3">
      <c r="A8106">
        <f t="shared" si="1269"/>
        <v>0.49462890625</v>
      </c>
      <c r="B8106">
        <f t="shared" si="1260"/>
        <v>155.39225381281545</v>
      </c>
      <c r="C8106" s="3">
        <f t="shared" si="1261"/>
        <v>-2.4830298730869855</v>
      </c>
      <c r="D8106">
        <f t="shared" si="1262"/>
        <v>372.94140915075707</v>
      </c>
      <c r="E8106" s="3">
        <f t="shared" si="1263"/>
        <v>1.9708660690665591</v>
      </c>
      <c r="F8106">
        <f t="shared" si="1264"/>
        <v>932.35352287689273</v>
      </c>
      <c r="G8106" s="3">
        <f t="shared" si="1265"/>
        <v>1.6095788572245053</v>
      </c>
      <c r="H8106">
        <f t="shared" si="1266"/>
        <v>6215.6901525126177</v>
      </c>
      <c r="I8106" s="3">
        <f t="shared" si="1267"/>
        <v>2.4969886405129982</v>
      </c>
      <c r="K8106">
        <f t="shared" si="1268"/>
        <v>1.0974150532040787</v>
      </c>
    </row>
    <row r="8107" spans="1:11" x14ac:dyDescent="0.3">
      <c r="A8107">
        <f t="shared" si="1269"/>
        <v>0.49468994140625</v>
      </c>
      <c r="B8107">
        <f t="shared" si="1260"/>
        <v>155.41142857266402</v>
      </c>
      <c r="C8107" s="3">
        <f t="shared" si="1261"/>
        <v>-2.4881490303728322</v>
      </c>
      <c r="D8107">
        <f t="shared" si="1262"/>
        <v>372.98742857439362</v>
      </c>
      <c r="E8107" s="3">
        <f t="shared" si="1263"/>
        <v>1.898022972446046</v>
      </c>
      <c r="F8107">
        <f t="shared" si="1264"/>
        <v>932.46857143598413</v>
      </c>
      <c r="G8107" s="3">
        <f t="shared" si="1265"/>
        <v>1.3793449710118335</v>
      </c>
      <c r="H8107">
        <f t="shared" si="1266"/>
        <v>6216.4571429065609</v>
      </c>
      <c r="I8107" s="3">
        <f t="shared" si="1267"/>
        <v>1.7127091694321299</v>
      </c>
      <c r="K8107">
        <f t="shared" si="1268"/>
        <v>0.78921891308504755</v>
      </c>
    </row>
    <row r="8108" spans="1:11" x14ac:dyDescent="0.3">
      <c r="A8108">
        <f t="shared" si="1269"/>
        <v>0.4947509765625</v>
      </c>
      <c r="B8108">
        <f t="shared" si="1260"/>
        <v>155.43060333251259</v>
      </c>
      <c r="C8108" s="3">
        <f t="shared" si="1261"/>
        <v>-2.4923533944124538</v>
      </c>
      <c r="D8108">
        <f t="shared" si="1262"/>
        <v>373.03344799803017</v>
      </c>
      <c r="E8108" s="3">
        <f t="shared" si="1263"/>
        <v>1.821160976120674</v>
      </c>
      <c r="F8108">
        <f t="shared" si="1264"/>
        <v>932.58361999507554</v>
      </c>
      <c r="G8108" s="3">
        <f t="shared" si="1265"/>
        <v>1.1308739680845352</v>
      </c>
      <c r="H8108">
        <f t="shared" si="1266"/>
        <v>6217.2241333005031</v>
      </c>
      <c r="I8108" s="3">
        <f t="shared" si="1267"/>
        <v>-3.0678845712355896E-2</v>
      </c>
      <c r="K8108">
        <f t="shared" si="1268"/>
        <v>0.45968154979275555</v>
      </c>
    </row>
    <row r="8109" spans="1:11" x14ac:dyDescent="0.3">
      <c r="A8109">
        <f t="shared" si="1269"/>
        <v>0.49481201171875</v>
      </c>
      <c r="B8109">
        <f t="shared" si="1260"/>
        <v>155.44977809236116</v>
      </c>
      <c r="C8109" s="3">
        <f t="shared" si="1261"/>
        <v>-2.4956414194287362</v>
      </c>
      <c r="D8109">
        <f t="shared" si="1262"/>
        <v>373.07946742166678</v>
      </c>
      <c r="E8109" s="3">
        <f t="shared" si="1263"/>
        <v>1.7404428287287044</v>
      </c>
      <c r="F8109">
        <f t="shared" si="1264"/>
        <v>932.69866855416694</v>
      </c>
      <c r="G8109" s="3">
        <f t="shared" si="1265"/>
        <v>0.86745102711496314</v>
      </c>
      <c r="H8109">
        <f t="shared" si="1266"/>
        <v>6217.9911236944463</v>
      </c>
      <c r="I8109" s="3">
        <f t="shared" si="1267"/>
        <v>-1.756886861142285</v>
      </c>
      <c r="K8109">
        <f t="shared" si="1268"/>
        <v>0.11225243641493154</v>
      </c>
    </row>
    <row r="8110" spans="1:11" x14ac:dyDescent="0.3">
      <c r="A8110">
        <f t="shared" si="1269"/>
        <v>0.494873046875</v>
      </c>
      <c r="B8110">
        <f t="shared" si="1260"/>
        <v>155.46895285220975</v>
      </c>
      <c r="C8110" s="3">
        <f t="shared" si="1261"/>
        <v>-2.4980118965459113</v>
      </c>
      <c r="D8110">
        <f t="shared" si="1262"/>
        <v>373.12548684530333</v>
      </c>
      <c r="E8110" s="3">
        <f t="shared" si="1263"/>
        <v>1.6560394439755126</v>
      </c>
      <c r="F8110">
        <f t="shared" si="1264"/>
        <v>932.81371711325835</v>
      </c>
      <c r="G8110" s="3">
        <f t="shared" si="1265"/>
        <v>0.59255901498611929</v>
      </c>
      <c r="H8110">
        <f t="shared" si="1266"/>
        <v>6218.7581140883885</v>
      </c>
      <c r="I8110" s="3">
        <f t="shared" si="1267"/>
        <v>-2.4992470467404488</v>
      </c>
      <c r="K8110">
        <f t="shared" si="1268"/>
        <v>-0.24941343758427958</v>
      </c>
    </row>
    <row r="8111" spans="1:11" x14ac:dyDescent="0.3">
      <c r="A8111">
        <f t="shared" si="1269"/>
        <v>0.49493408203125</v>
      </c>
      <c r="B8111">
        <f t="shared" si="1260"/>
        <v>155.48812761205832</v>
      </c>
      <c r="C8111" s="3">
        <f t="shared" si="1261"/>
        <v>-2.4994639542339985</v>
      </c>
      <c r="D8111">
        <f t="shared" si="1262"/>
        <v>373.17150626893988</v>
      </c>
      <c r="E8111" s="3">
        <f t="shared" si="1263"/>
        <v>1.5681295387379826</v>
      </c>
      <c r="F8111">
        <f t="shared" si="1264"/>
        <v>932.92876567234975</v>
      </c>
      <c r="G8111" s="3">
        <f t="shared" si="1265"/>
        <v>0.30983243779652869</v>
      </c>
      <c r="H8111">
        <f t="shared" si="1266"/>
        <v>6219.5251044823317</v>
      </c>
      <c r="I8111" s="3">
        <f t="shared" si="1267"/>
        <v>-1.8420414221945525</v>
      </c>
      <c r="K8111">
        <f t="shared" si="1268"/>
        <v>-0.62150197769948723</v>
      </c>
    </row>
    <row r="8112" spans="1:11" x14ac:dyDescent="0.3">
      <c r="A8112">
        <f t="shared" si="1269"/>
        <v>0.4949951171875</v>
      </c>
      <c r="B8112">
        <f t="shared" si="1260"/>
        <v>155.50730237190689</v>
      </c>
      <c r="C8112" s="3">
        <f t="shared" si="1261"/>
        <v>-2.4999970586292548</v>
      </c>
      <c r="D8112">
        <f t="shared" si="1262"/>
        <v>373.21752569257649</v>
      </c>
      <c r="E8112" s="3">
        <f t="shared" si="1263"/>
        <v>1.4768992546472344</v>
      </c>
      <c r="F8112">
        <f t="shared" si="1264"/>
        <v>933.04381423144127</v>
      </c>
      <c r="G8112" s="3">
        <f t="shared" si="1265"/>
        <v>2.3009386955158556E-2</v>
      </c>
      <c r="H8112">
        <f t="shared" si="1266"/>
        <v>6220.2920948762749</v>
      </c>
      <c r="I8112" s="3">
        <f t="shared" si="1267"/>
        <v>-0.15330184075633788</v>
      </c>
      <c r="K8112">
        <f t="shared" si="1268"/>
        <v>-1.0000884170268618</v>
      </c>
    </row>
    <row r="8113" spans="1:11" x14ac:dyDescent="0.3">
      <c r="A8113">
        <f t="shared" si="1269"/>
        <v>0.49505615234375</v>
      </c>
      <c r="B8113">
        <f t="shared" si="1260"/>
        <v>155.52647713175546</v>
      </c>
      <c r="C8113" s="3">
        <f t="shared" si="1261"/>
        <v>-2.4996110137304379</v>
      </c>
      <c r="D8113">
        <f t="shared" si="1262"/>
        <v>373.26354511621304</v>
      </c>
      <c r="E8113" s="3">
        <f t="shared" si="1263"/>
        <v>1.3825417639501572</v>
      </c>
      <c r="F8113">
        <f t="shared" si="1264"/>
        <v>933.15886279053268</v>
      </c>
      <c r="G8113" s="3">
        <f t="shared" si="1265"/>
        <v>-0.26411788428347477</v>
      </c>
      <c r="H8113">
        <f t="shared" si="1266"/>
        <v>6221.0590852702171</v>
      </c>
      <c r="I8113" s="3">
        <f t="shared" si="1267"/>
        <v>1.6212860025535747</v>
      </c>
      <c r="K8113">
        <f t="shared" si="1268"/>
        <v>-1.3811871340637556</v>
      </c>
    </row>
    <row r="8114" spans="1:11" x14ac:dyDescent="0.3">
      <c r="A8114">
        <f t="shared" si="1269"/>
        <v>0.4951171875</v>
      </c>
      <c r="B8114">
        <f t="shared" si="1260"/>
        <v>155.54565189160402</v>
      </c>
      <c r="C8114" s="3">
        <f t="shared" si="1261"/>
        <v>-2.4983059614708738</v>
      </c>
      <c r="D8114">
        <f t="shared" si="1262"/>
        <v>373.30956453984959</v>
      </c>
      <c r="E8114" s="3">
        <f t="shared" si="1263"/>
        <v>1.2852568604831842</v>
      </c>
      <c r="F8114">
        <f t="shared" si="1264"/>
        <v>933.27391134962409</v>
      </c>
      <c r="G8114" s="3">
        <f t="shared" si="1265"/>
        <v>-0.54775310039208169</v>
      </c>
      <c r="H8114">
        <f t="shared" si="1266"/>
        <v>6221.8260756641603</v>
      </c>
      <c r="I8114" s="3">
        <f t="shared" si="1267"/>
        <v>2.4879618166803557</v>
      </c>
      <c r="K8114">
        <f t="shared" si="1268"/>
        <v>-1.7608022013797713</v>
      </c>
    </row>
    <row r="8115" spans="1:11" x14ac:dyDescent="0.3">
      <c r="A8115">
        <f t="shared" si="1269"/>
        <v>0.49517822265625</v>
      </c>
      <c r="B8115">
        <f t="shared" si="1260"/>
        <v>155.56482665145259</v>
      </c>
      <c r="C8115" s="3">
        <f t="shared" si="1261"/>
        <v>-2.4960823816662709</v>
      </c>
      <c r="D8115">
        <f t="shared" si="1262"/>
        <v>373.3555839634862</v>
      </c>
      <c r="E8115" s="3">
        <f t="shared" si="1263"/>
        <v>1.1852505366264237</v>
      </c>
      <c r="F8115">
        <f t="shared" si="1264"/>
        <v>933.38895990871549</v>
      </c>
      <c r="G8115" s="3">
        <f t="shared" si="1265"/>
        <v>-0.82414615632133836</v>
      </c>
      <c r="H8115">
        <f t="shared" si="1266"/>
        <v>6222.5930660581034</v>
      </c>
      <c r="I8115" s="3">
        <f t="shared" si="1267"/>
        <v>1.9613914928892739</v>
      </c>
      <c r="K8115">
        <f t="shared" si="1268"/>
        <v>-2.1349780013611857</v>
      </c>
    </row>
    <row r="8116" spans="1:11" x14ac:dyDescent="0.3">
      <c r="A8116">
        <f t="shared" si="1269"/>
        <v>0.4952392578125</v>
      </c>
      <c r="B8116">
        <f t="shared" si="1260"/>
        <v>155.58400141130116</v>
      </c>
      <c r="C8116" s="3">
        <f t="shared" si="1261"/>
        <v>-2.4929410918383157</v>
      </c>
      <c r="D8116">
        <f t="shared" si="1262"/>
        <v>373.40160338712275</v>
      </c>
      <c r="E8116" s="3">
        <f t="shared" si="1263"/>
        <v>1.0827345471329708</v>
      </c>
      <c r="F8116">
        <f t="shared" si="1264"/>
        <v>933.5040084678069</v>
      </c>
      <c r="G8116" s="3">
        <f t="shared" si="1265"/>
        <v>-1.0896426998054756</v>
      </c>
      <c r="H8116">
        <f t="shared" si="1266"/>
        <v>6223.3600564520457</v>
      </c>
      <c r="I8116" s="3">
        <f t="shared" si="1267"/>
        <v>0.33645177126976322</v>
      </c>
      <c r="K8116">
        <f t="shared" si="1268"/>
        <v>-2.4998492445108207</v>
      </c>
    </row>
    <row r="8117" spans="1:11" x14ac:dyDescent="0.3">
      <c r="A8117">
        <f t="shared" si="1269"/>
        <v>0.49530029296875</v>
      </c>
      <c r="B8117">
        <f t="shared" si="1260"/>
        <v>155.60317617114973</v>
      </c>
      <c r="C8117" s="3">
        <f t="shared" si="1261"/>
        <v>-2.4888832469140976</v>
      </c>
      <c r="D8117">
        <f t="shared" si="1262"/>
        <v>373.4476228107593</v>
      </c>
      <c r="E8117" s="3">
        <f t="shared" si="1263"/>
        <v>0.97792596075576954</v>
      </c>
      <c r="F8117">
        <f t="shared" si="1264"/>
        <v>933.6190570268983</v>
      </c>
      <c r="G8117" s="3">
        <f t="shared" si="1265"/>
        <v>-1.3407324476647187</v>
      </c>
      <c r="H8117">
        <f t="shared" si="1266"/>
        <v>6224.1270468459888</v>
      </c>
      <c r="I8117" s="3">
        <f t="shared" si="1267"/>
        <v>-1.4768992546462854</v>
      </c>
      <c r="K8117">
        <f t="shared" si="1268"/>
        <v>-2.8516897338230467</v>
      </c>
    </row>
    <row r="8118" spans="1:11" x14ac:dyDescent="0.3">
      <c r="A8118">
        <f t="shared" si="1269"/>
        <v>0.495361328125</v>
      </c>
      <c r="B8118">
        <f t="shared" si="1260"/>
        <v>155.62235093099829</v>
      </c>
      <c r="C8118" s="3">
        <f t="shared" si="1261"/>
        <v>-2.4839103388014907</v>
      </c>
      <c r="D8118">
        <f t="shared" si="1262"/>
        <v>373.49364223439591</v>
      </c>
      <c r="E8118" s="3">
        <f t="shared" si="1263"/>
        <v>0.87104670062363332</v>
      </c>
      <c r="F8118">
        <f t="shared" si="1264"/>
        <v>933.73410558598971</v>
      </c>
      <c r="G8118" s="3">
        <f t="shared" si="1265"/>
        <v>-1.5740955972871098</v>
      </c>
      <c r="H8118">
        <f t="shared" si="1266"/>
        <v>6224.8940372399311</v>
      </c>
      <c r="I8118" s="3">
        <f t="shared" si="1267"/>
        <v>-2.4631941059719189</v>
      </c>
      <c r="K8118">
        <f t="shared" si="1268"/>
        <v>-3.1869592354649674</v>
      </c>
    </row>
    <row r="8119" spans="1:11" x14ac:dyDescent="0.3">
      <c r="A8119">
        <f t="shared" si="1269"/>
        <v>0.49542236328125</v>
      </c>
      <c r="B8119">
        <f t="shared" si="1260"/>
        <v>155.64152569084686</v>
      </c>
      <c r="C8119" s="3">
        <f t="shared" si="1261"/>
        <v>-2.4780241958406388</v>
      </c>
      <c r="D8119">
        <f t="shared" si="1262"/>
        <v>373.53966165803246</v>
      </c>
      <c r="E8119" s="3">
        <f t="shared" si="1263"/>
        <v>0.76232307433859714</v>
      </c>
      <c r="F8119">
        <f t="shared" si="1264"/>
        <v>933.84915414508123</v>
      </c>
      <c r="G8119" s="3">
        <f t="shared" si="1265"/>
        <v>-1.7866467196569045</v>
      </c>
      <c r="H8119">
        <f t="shared" si="1266"/>
        <v>6225.6610276338743</v>
      </c>
      <c r="I8119" s="3">
        <f t="shared" si="1267"/>
        <v>-2.0701126131453367</v>
      </c>
      <c r="K8119">
        <f t="shared" si="1268"/>
        <v>-3.5023478411589464</v>
      </c>
    </row>
    <row r="8120" spans="1:11" x14ac:dyDescent="0.3">
      <c r="A8120">
        <f t="shared" si="1269"/>
        <v>0.4954833984375</v>
      </c>
      <c r="B8120">
        <f t="shared" si="1260"/>
        <v>155.66070045069546</v>
      </c>
      <c r="C8120" s="3">
        <f t="shared" si="1261"/>
        <v>-2.4712269821317361</v>
      </c>
      <c r="D8120">
        <f t="shared" si="1262"/>
        <v>373.58568108166901</v>
      </c>
      <c r="E8120" s="3">
        <f t="shared" si="1263"/>
        <v>0.65198529478832523</v>
      </c>
      <c r="F8120">
        <f t="shared" si="1264"/>
        <v>933.96420270417264</v>
      </c>
      <c r="G8120" s="3">
        <f t="shared" si="1265"/>
        <v>-1.9755755535932329</v>
      </c>
      <c r="H8120">
        <f t="shared" si="1266"/>
        <v>6226.4280180278174</v>
      </c>
      <c r="I8120" s="3">
        <f t="shared" si="1267"/>
        <v>-0.51777844048136767</v>
      </c>
      <c r="K8120">
        <f t="shared" si="1268"/>
        <v>-3.7948172409366436</v>
      </c>
    </row>
    <row r="8121" spans="1:11" x14ac:dyDescent="0.3">
      <c r="A8121">
        <f t="shared" si="1269"/>
        <v>0.49554443359375</v>
      </c>
      <c r="B8121">
        <f t="shared" si="1260"/>
        <v>155.67987521054403</v>
      </c>
      <c r="C8121" s="3">
        <f t="shared" si="1261"/>
        <v>-2.4635211967394159</v>
      </c>
      <c r="D8121">
        <f t="shared" si="1262"/>
        <v>373.63170050530562</v>
      </c>
      <c r="E8121" s="3">
        <f t="shared" si="1263"/>
        <v>0.54026699269059253</v>
      </c>
      <c r="F8121">
        <f t="shared" si="1264"/>
        <v>934.07925126326404</v>
      </c>
      <c r="G8121" s="3">
        <f t="shared" si="1265"/>
        <v>-2.1383841618379322</v>
      </c>
      <c r="H8121">
        <f t="shared" si="1266"/>
        <v>6227.1950084217597</v>
      </c>
      <c r="I8121" s="3">
        <f t="shared" si="1267"/>
        <v>1.3245090617138171</v>
      </c>
      <c r="K8121">
        <f t="shared" si="1268"/>
        <v>-4.0616383658867559</v>
      </c>
    </row>
    <row r="8122" spans="1:11" x14ac:dyDescent="0.3">
      <c r="A8122">
        <f t="shared" si="1269"/>
        <v>0.49560546875</v>
      </c>
      <c r="B8122">
        <f t="shared" si="1260"/>
        <v>155.69904997039259</v>
      </c>
      <c r="C8122" s="3">
        <f t="shared" si="1261"/>
        <v>-2.4549096727738844</v>
      </c>
      <c r="D8122">
        <f t="shared" si="1262"/>
        <v>373.67771992894217</v>
      </c>
      <c r="E8122" s="3">
        <f t="shared" si="1263"/>
        <v>0.42740472190084222</v>
      </c>
      <c r="F8122">
        <f t="shared" si="1264"/>
        <v>934.19429982235545</v>
      </c>
      <c r="G8122" s="3">
        <f t="shared" si="1265"/>
        <v>-2.2729199577262413</v>
      </c>
      <c r="H8122">
        <f t="shared" si="1266"/>
        <v>6227.9619988157028</v>
      </c>
      <c r="I8122" s="3">
        <f t="shared" si="1267"/>
        <v>2.4250781329860165</v>
      </c>
      <c r="K8122">
        <f t="shared" si="1268"/>
        <v>-4.3004249085992834</v>
      </c>
    </row>
    <row r="8123" spans="1:11" x14ac:dyDescent="0.3">
      <c r="A8123">
        <f t="shared" si="1269"/>
        <v>0.49566650390625</v>
      </c>
      <c r="B8123">
        <f t="shared" si="1260"/>
        <v>155.71822473024116</v>
      </c>
      <c r="C8123" s="3">
        <f t="shared" si="1261"/>
        <v>-2.4453955763493345</v>
      </c>
      <c r="D8123">
        <f t="shared" si="1262"/>
        <v>373.72373935257872</v>
      </c>
      <c r="E8123" s="3">
        <f t="shared" si="1263"/>
        <v>0.3136374585290006</v>
      </c>
      <c r="F8123">
        <f t="shared" si="1264"/>
        <v>934.30934838144685</v>
      </c>
      <c r="G8123" s="3">
        <f t="shared" si="1265"/>
        <v>-2.3774041657788763</v>
      </c>
      <c r="H8123">
        <f t="shared" si="1266"/>
        <v>6228.728989209646</v>
      </c>
      <c r="I8123" s="3">
        <f t="shared" si="1267"/>
        <v>2.1676156137895122</v>
      </c>
      <c r="K8123">
        <f t="shared" si="1268"/>
        <v>-4.5091622835992098</v>
      </c>
    </row>
    <row r="8124" spans="1:11" x14ac:dyDescent="0.3">
      <c r="A8124">
        <f t="shared" si="1269"/>
        <v>0.4957275390625</v>
      </c>
      <c r="B8124">
        <f t="shared" si="1260"/>
        <v>155.73739949008973</v>
      </c>
      <c r="C8124" s="3">
        <f t="shared" si="1261"/>
        <v>-2.4349824054198881</v>
      </c>
      <c r="D8124">
        <f t="shared" si="1262"/>
        <v>373.76975877621533</v>
      </c>
      <c r="E8124" s="3">
        <f t="shared" si="1263"/>
        <v>0.19920609492861482</v>
      </c>
      <c r="F8124">
        <f t="shared" si="1264"/>
        <v>934.42439694053826</v>
      </c>
      <c r="G8124" s="3">
        <f t="shared" si="1265"/>
        <v>-2.4504553399202456</v>
      </c>
      <c r="H8124">
        <f t="shared" si="1266"/>
        <v>6229.4959796035882</v>
      </c>
      <c r="I8124" s="3">
        <f t="shared" si="1267"/>
        <v>0.69629922346454132</v>
      </c>
      <c r="K8124">
        <f t="shared" si="1268"/>
        <v>-4.6862316504115187</v>
      </c>
    </row>
    <row r="8125" spans="1:11" x14ac:dyDescent="0.3">
      <c r="A8125">
        <f t="shared" si="1269"/>
        <v>0.49578857421875</v>
      </c>
      <c r="B8125">
        <f t="shared" si="1260"/>
        <v>155.7565742499383</v>
      </c>
      <c r="C8125" s="3">
        <f t="shared" si="1261"/>
        <v>-2.4236739884935328</v>
      </c>
      <c r="D8125">
        <f t="shared" si="1262"/>
        <v>373.81577819985188</v>
      </c>
      <c r="E8125" s="3">
        <f t="shared" si="1263"/>
        <v>8.4352929628529194E-2</v>
      </c>
      <c r="F8125">
        <f t="shared" si="1264"/>
        <v>934.53944549962978</v>
      </c>
      <c r="G8125" s="3">
        <f t="shared" si="1265"/>
        <v>-2.4911076283751066</v>
      </c>
      <c r="H8125">
        <f t="shared" si="1266"/>
        <v>6230.2629699975314</v>
      </c>
      <c r="I8125" s="3">
        <f t="shared" si="1267"/>
        <v>-1.1649412394189091</v>
      </c>
      <c r="K8125">
        <f t="shared" si="1268"/>
        <v>-4.8304286872401097</v>
      </c>
    </row>
    <row r="8126" spans="1:11" x14ac:dyDescent="0.3">
      <c r="A8126">
        <f t="shared" si="1269"/>
        <v>0.495849609375</v>
      </c>
      <c r="B8126">
        <f t="shared" si="1260"/>
        <v>155.77574900978686</v>
      </c>
      <c r="C8126" s="3">
        <f t="shared" si="1261"/>
        <v>-2.4114744832245338</v>
      </c>
      <c r="D8126">
        <f t="shared" si="1262"/>
        <v>373.86179762348843</v>
      </c>
      <c r="E8126" s="3">
        <f t="shared" si="1263"/>
        <v>-3.0678845714168901E-2</v>
      </c>
      <c r="F8126">
        <f t="shared" si="1264"/>
        <v>934.65449405872118</v>
      </c>
      <c r="G8126" s="3">
        <f t="shared" si="1265"/>
        <v>-2.4988235437527342</v>
      </c>
      <c r="H8126">
        <f t="shared" si="1266"/>
        <v>6231.0299603914737</v>
      </c>
      <c r="I8126" s="3">
        <f t="shared" si="1267"/>
        <v>-2.3738204514817882</v>
      </c>
      <c r="K8126">
        <f t="shared" si="1268"/>
        <v>-4.9409768726914365</v>
      </c>
    </row>
    <row r="8127" spans="1:11" x14ac:dyDescent="0.3">
      <c r="A8127">
        <f t="shared" si="1269"/>
        <v>0.49591064453125</v>
      </c>
      <c r="B8127">
        <f t="shared" si="1260"/>
        <v>155.79492376963543</v>
      </c>
      <c r="C8127" s="3">
        <f t="shared" si="1261"/>
        <v>-2.3983883748848314</v>
      </c>
      <c r="D8127">
        <f t="shared" si="1262"/>
        <v>373.90781704712498</v>
      </c>
      <c r="E8127" s="3">
        <f t="shared" si="1263"/>
        <v>-0.14564566125091313</v>
      </c>
      <c r="F8127">
        <f t="shared" si="1264"/>
        <v>934.76954261781259</v>
      </c>
      <c r="G8127" s="3">
        <f t="shared" si="1265"/>
        <v>-2.4735010694784636</v>
      </c>
      <c r="H8127">
        <f t="shared" si="1266"/>
        <v>6231.7969507854168</v>
      </c>
      <c r="I8127" s="3">
        <f t="shared" si="1267"/>
        <v>-2.2533721176157959</v>
      </c>
      <c r="K8127">
        <f t="shared" si="1268"/>
        <v>-5.0175351056142077</v>
      </c>
    </row>
    <row r="8128" spans="1:11" x14ac:dyDescent="0.3">
      <c r="A8128">
        <f t="shared" si="1269"/>
        <v>0.4959716796875</v>
      </c>
      <c r="B8128">
        <f t="shared" si="1260"/>
        <v>155.814098529484</v>
      </c>
      <c r="C8128" s="3">
        <f t="shared" si="1261"/>
        <v>-2.3844204747149824</v>
      </c>
      <c r="D8128">
        <f t="shared" si="1262"/>
        <v>373.95383647076159</v>
      </c>
      <c r="E8128" s="3">
        <f t="shared" si="1263"/>
        <v>-0.26030408468005684</v>
      </c>
      <c r="F8128">
        <f t="shared" si="1264"/>
        <v>934.884591176904</v>
      </c>
      <c r="G8128" s="3">
        <f t="shared" si="1265"/>
        <v>-2.4154750086135648</v>
      </c>
      <c r="H8128">
        <f t="shared" si="1266"/>
        <v>6232.56394117936</v>
      </c>
      <c r="I8128" s="3">
        <f t="shared" si="1267"/>
        <v>-0.8710467006243936</v>
      </c>
      <c r="K8128">
        <f t="shared" si="1268"/>
        <v>-5.0601995680086045</v>
      </c>
    </row>
    <row r="8129" spans="1:11" x14ac:dyDescent="0.3">
      <c r="A8129">
        <f t="shared" si="1269"/>
        <v>0.49603271484375</v>
      </c>
      <c r="B8129">
        <f t="shared" si="1260"/>
        <v>155.83327328933257</v>
      </c>
      <c r="C8129" s="3">
        <f t="shared" si="1261"/>
        <v>-2.3695759181552618</v>
      </c>
      <c r="D8129">
        <f t="shared" si="1262"/>
        <v>373.99985589439814</v>
      </c>
      <c r="E8129" s="3">
        <f t="shared" si="1263"/>
        <v>-0.3744113366931795</v>
      </c>
      <c r="F8129">
        <f t="shared" si="1264"/>
        <v>934.9996397359954</v>
      </c>
      <c r="G8129" s="3">
        <f t="shared" si="1265"/>
        <v>-2.3255125572306108</v>
      </c>
      <c r="H8129">
        <f t="shared" si="1266"/>
        <v>6233.3309315733022</v>
      </c>
      <c r="I8129" s="3">
        <f t="shared" si="1267"/>
        <v>0.99906049961202248</v>
      </c>
      <c r="K8129">
        <f t="shared" si="1268"/>
        <v>-5.0694998120790515</v>
      </c>
    </row>
    <row r="8130" spans="1:11" x14ac:dyDescent="0.3">
      <c r="A8130">
        <f t="shared" si="1269"/>
        <v>0.49609375</v>
      </c>
      <c r="B8130">
        <f t="shared" si="1260"/>
        <v>155.85244804918116</v>
      </c>
      <c r="C8130" s="3">
        <f t="shared" si="1261"/>
        <v>-2.35386016295754</v>
      </c>
      <c r="D8130">
        <f t="shared" si="1262"/>
        <v>374.04587531803469</v>
      </c>
      <c r="E8130" s="3">
        <f t="shared" si="1263"/>
        <v>-0.48772580504015262</v>
      </c>
      <c r="F8130">
        <f t="shared" si="1264"/>
        <v>935.11468829508681</v>
      </c>
      <c r="G8130" s="3">
        <f t="shared" si="1265"/>
        <v>-2.204803160870989</v>
      </c>
      <c r="H8130">
        <f t="shared" si="1266"/>
        <v>6234.0979219672454</v>
      </c>
      <c r="I8130" s="3">
        <f t="shared" si="1267"/>
        <v>2.3096988312776681</v>
      </c>
      <c r="K8130">
        <f t="shared" si="1268"/>
        <v>-5.0463891288686815</v>
      </c>
    </row>
    <row r="8131" spans="1:11" x14ac:dyDescent="0.3">
      <c r="A8131">
        <f t="shared" si="1269"/>
        <v>0.49615478515625</v>
      </c>
      <c r="B8131">
        <f t="shared" ref="B8131:B8194" si="1270">2*PI()*50*A8131</f>
        <v>155.87162280902973</v>
      </c>
      <c r="C8131" s="3">
        <f t="shared" ref="C8131:C8194" si="1271">2.5*SIN(B8131)</f>
        <v>-2.33727898717878</v>
      </c>
      <c r="D8131">
        <f t="shared" ref="D8131:D8194" si="1272">2*PI()*120*A8131</f>
        <v>374.0918947416713</v>
      </c>
      <c r="E8131" s="3">
        <f t="shared" ref="E8131:E8194" si="1273">2.5*SIN(D8131)</f>
        <v>-0.60000755612178103</v>
      </c>
      <c r="F8131">
        <f t="shared" ref="F8131:F8194" si="1274">2*PI()*300*A8131</f>
        <v>935.22973685417821</v>
      </c>
      <c r="G8131" s="3">
        <f t="shared" ref="G8131:G8194" si="1275">2.5*SIN(F8131)</f>
        <v>-2.0549427881982512</v>
      </c>
      <c r="H8131">
        <f t="shared" ref="H8131:H8194" si="1276">2*PI()*2000*A8131</f>
        <v>6234.8649123611885</v>
      </c>
      <c r="I8131" s="3">
        <f t="shared" ref="I8131:I8194" si="1277">2.5*SIN(H8131)</f>
        <v>2.3269174026976733</v>
      </c>
      <c r="K8131">
        <f t="shared" ref="K8131:K8194" si="1278">G8131+E8131+C8131</f>
        <v>-4.9922293314988124</v>
      </c>
    </row>
    <row r="8132" spans="1:11" x14ac:dyDescent="0.3">
      <c r="A8132">
        <f t="shared" ref="A8132:A8194" si="1279">A8131+1/(2^14)</f>
        <v>0.4962158203125</v>
      </c>
      <c r="B8132">
        <f t="shared" si="1270"/>
        <v>155.8907975688783</v>
      </c>
      <c r="C8132" s="3">
        <f t="shared" si="1271"/>
        <v>-2.3198384870565372</v>
      </c>
      <c r="D8132">
        <f t="shared" si="1272"/>
        <v>374.13791416530785</v>
      </c>
      <c r="E8132" s="3">
        <f t="shared" si="1273"/>
        <v>-0.71101884302806406</v>
      </c>
      <c r="F8132">
        <f t="shared" si="1274"/>
        <v>935.34478541326973</v>
      </c>
      <c r="G8132" s="3">
        <f t="shared" si="1275"/>
        <v>-1.8779128297742274</v>
      </c>
      <c r="H8132">
        <f t="shared" si="1276"/>
        <v>6235.6319027551308</v>
      </c>
      <c r="I8132" s="3">
        <f t="shared" si="1277"/>
        <v>1.0410739002459193</v>
      </c>
      <c r="K8132">
        <f t="shared" si="1278"/>
        <v>-4.9087701598588289</v>
      </c>
    </row>
    <row r="8133" spans="1:11" x14ac:dyDescent="0.3">
      <c r="A8133">
        <f t="shared" si="1279"/>
        <v>0.49627685546875</v>
      </c>
      <c r="B8133">
        <f t="shared" si="1270"/>
        <v>155.90997232872687</v>
      </c>
      <c r="C8133" s="3">
        <f t="shared" si="1271"/>
        <v>-2.3015450747677044</v>
      </c>
      <c r="D8133">
        <f t="shared" si="1272"/>
        <v>374.1839335889444</v>
      </c>
      <c r="E8133" s="3">
        <f t="shared" si="1273"/>
        <v>-0.8205246089475744</v>
      </c>
      <c r="F8133">
        <f t="shared" si="1274"/>
        <v>935.45983397236114</v>
      </c>
      <c r="G8133" s="3">
        <f t="shared" si="1275"/>
        <v>-1.6760539009504773</v>
      </c>
      <c r="H8133">
        <f t="shared" si="1276"/>
        <v>6236.398893149074</v>
      </c>
      <c r="I8133" s="3">
        <f t="shared" si="1277"/>
        <v>-0.82776576439859761</v>
      </c>
      <c r="K8133">
        <f t="shared" si="1278"/>
        <v>-4.7981235846657562</v>
      </c>
    </row>
    <row r="8134" spans="1:11" x14ac:dyDescent="0.3">
      <c r="A8134">
        <f t="shared" si="1279"/>
        <v>0.496337890625</v>
      </c>
      <c r="B8134">
        <f t="shared" si="1270"/>
        <v>155.92914708857543</v>
      </c>
      <c r="C8134" s="3">
        <f t="shared" si="1271"/>
        <v>-2.2824054760709926</v>
      </c>
      <c r="D8134">
        <f t="shared" si="1272"/>
        <v>374.22995301258101</v>
      </c>
      <c r="E8134" s="3">
        <f t="shared" si="1273"/>
        <v>-0.92829298487952916</v>
      </c>
      <c r="F8134">
        <f t="shared" si="1274"/>
        <v>935.57488253145254</v>
      </c>
      <c r="G8134" s="3">
        <f t="shared" si="1275"/>
        <v>-1.4520348952394955</v>
      </c>
      <c r="H8134">
        <f t="shared" si="1276"/>
        <v>6237.1658835430162</v>
      </c>
      <c r="I8134" s="3">
        <f t="shared" si="1277"/>
        <v>-2.2330607529876274</v>
      </c>
      <c r="K8134">
        <f t="shared" si="1278"/>
        <v>-4.6627333561900173</v>
      </c>
    </row>
    <row r="8135" spans="1:11" x14ac:dyDescent="0.3">
      <c r="A8135">
        <f t="shared" si="1279"/>
        <v>0.49639892578125</v>
      </c>
      <c r="B8135">
        <f t="shared" si="1270"/>
        <v>155.948321848424</v>
      </c>
      <c r="C8135" s="3">
        <f t="shared" si="1271"/>
        <v>-2.2624267278341335</v>
      </c>
      <c r="D8135">
        <f t="shared" si="1272"/>
        <v>374.27597243621756</v>
      </c>
      <c r="E8135" s="3">
        <f t="shared" si="1273"/>
        <v>-1.0340957805959814</v>
      </c>
      <c r="F8135">
        <f t="shared" si="1274"/>
        <v>935.68993109054395</v>
      </c>
      <c r="G8135" s="3">
        <f t="shared" si="1275"/>
        <v>-1.2088176973324247</v>
      </c>
      <c r="H8135">
        <f t="shared" si="1276"/>
        <v>6237.9328739369594</v>
      </c>
      <c r="I8135" s="3">
        <f t="shared" si="1277"/>
        <v>-2.3878529207649399</v>
      </c>
      <c r="K8135">
        <f t="shared" si="1278"/>
        <v>-4.5053402057625398</v>
      </c>
    </row>
    <row r="8136" spans="1:11" x14ac:dyDescent="0.3">
      <c r="A8136">
        <f t="shared" si="1279"/>
        <v>0.4964599609375</v>
      </c>
      <c r="B8136">
        <f t="shared" si="1270"/>
        <v>155.96749660827257</v>
      </c>
      <c r="C8136" s="3">
        <f t="shared" si="1271"/>
        <v>-2.2416161754467039</v>
      </c>
      <c r="D8136">
        <f t="shared" si="1272"/>
        <v>374.32199185985411</v>
      </c>
      <c r="E8136" s="3">
        <f t="shared" si="1273"/>
        <v>-1.1377089678157162</v>
      </c>
      <c r="F8136">
        <f t="shared" si="1274"/>
        <v>935.80497964963536</v>
      </c>
      <c r="G8136" s="3">
        <f t="shared" si="1275"/>
        <v>-0.94961802231030301</v>
      </c>
      <c r="H8136">
        <f t="shared" si="1276"/>
        <v>6238.6998643309025</v>
      </c>
      <c r="I8136" s="3">
        <f t="shared" si="1277"/>
        <v>-1.2054594301985802</v>
      </c>
      <c r="K8136">
        <f t="shared" si="1278"/>
        <v>-4.3289431655727233</v>
      </c>
    </row>
    <row r="8137" spans="1:11" x14ac:dyDescent="0.3">
      <c r="A8137">
        <f t="shared" si="1279"/>
        <v>0.49652099609375</v>
      </c>
      <c r="B8137">
        <f t="shared" si="1270"/>
        <v>155.98667136812114</v>
      </c>
      <c r="C8137" s="3">
        <f t="shared" si="1271"/>
        <v>-2.2199814701195208</v>
      </c>
      <c r="D8137">
        <f t="shared" si="1272"/>
        <v>374.36801128349072</v>
      </c>
      <c r="E8137" s="3">
        <f t="shared" si="1273"/>
        <v>-1.2389131545643752</v>
      </c>
      <c r="F8137">
        <f t="shared" si="1274"/>
        <v>935.92002820872676</v>
      </c>
      <c r="G8137" s="3">
        <f t="shared" si="1275"/>
        <v>-0.6778628988172436</v>
      </c>
      <c r="H8137">
        <f t="shared" si="1276"/>
        <v>6239.4668547248448</v>
      </c>
      <c r="I8137" s="3">
        <f t="shared" si="1277"/>
        <v>0.65198529478596223</v>
      </c>
      <c r="K8137">
        <f t="shared" si="1278"/>
        <v>-4.1367575235011396</v>
      </c>
    </row>
    <row r="8138" spans="1:11" x14ac:dyDescent="0.3">
      <c r="A8138">
        <f t="shared" si="1279"/>
        <v>0.49658203125</v>
      </c>
      <c r="B8138">
        <f t="shared" si="1270"/>
        <v>156.0058461279697</v>
      </c>
      <c r="C8138" s="3">
        <f t="shared" si="1271"/>
        <v>-2.1975305660715945</v>
      </c>
      <c r="D8138">
        <f t="shared" si="1272"/>
        <v>374.41403070712727</v>
      </c>
      <c r="E8138" s="3">
        <f t="shared" si="1273"/>
        <v>-1.33749404971765</v>
      </c>
      <c r="F8138">
        <f t="shared" si="1274"/>
        <v>936.03507676781828</v>
      </c>
      <c r="G8138" s="3">
        <f t="shared" si="1275"/>
        <v>-0.39714535833464482</v>
      </c>
      <c r="H8138">
        <f t="shared" si="1276"/>
        <v>6240.2338451187879</v>
      </c>
      <c r="I8138" s="3">
        <f t="shared" si="1277"/>
        <v>2.1443215249999312</v>
      </c>
      <c r="K8138">
        <f t="shared" si="1278"/>
        <v>-3.9321699741238891</v>
      </c>
    </row>
    <row r="8139" spans="1:11" x14ac:dyDescent="0.3">
      <c r="A8139">
        <f t="shared" si="1279"/>
        <v>0.49664306640625</v>
      </c>
      <c r="B8139">
        <f t="shared" si="1270"/>
        <v>156.02502088781827</v>
      </c>
      <c r="C8139" s="3">
        <f t="shared" si="1271"/>
        <v>-2.1742717176056785</v>
      </c>
      <c r="D8139">
        <f t="shared" si="1272"/>
        <v>374.46005013076382</v>
      </c>
      <c r="E8139" s="3">
        <f t="shared" si="1273"/>
        <v>-1.4332429167449778</v>
      </c>
      <c r="F8139">
        <f t="shared" si="1274"/>
        <v>936.15012532690969</v>
      </c>
      <c r="G8139" s="3">
        <f t="shared" si="1275"/>
        <v>-0.11117692963738075</v>
      </c>
      <c r="H8139">
        <f t="shared" si="1276"/>
        <v>6241.0008355127311</v>
      </c>
      <c r="I8139" s="3">
        <f t="shared" si="1277"/>
        <v>2.4358484569640764</v>
      </c>
      <c r="K8139">
        <f t="shared" si="1278"/>
        <v>-3.7186915639880374</v>
      </c>
    </row>
    <row r="8140" spans="1:11" x14ac:dyDescent="0.3">
      <c r="A8140">
        <f t="shared" si="1279"/>
        <v>0.4967041015625</v>
      </c>
      <c r="B8140">
        <f t="shared" si="1270"/>
        <v>156.04419564766687</v>
      </c>
      <c r="C8140" s="3">
        <f t="shared" si="1271"/>
        <v>-2.1502134760734579</v>
      </c>
      <c r="D8140">
        <f t="shared" si="1272"/>
        <v>374.50606955440043</v>
      </c>
      <c r="E8140" s="3">
        <f t="shared" si="1273"/>
        <v>-1.5259570156907267</v>
      </c>
      <c r="F8140">
        <f t="shared" si="1274"/>
        <v>936.26517388600109</v>
      </c>
      <c r="G8140" s="3">
        <f t="shared" si="1275"/>
        <v>0.17626143347395767</v>
      </c>
      <c r="H8140">
        <f t="shared" si="1276"/>
        <v>6241.7678259066734</v>
      </c>
      <c r="I8140" s="3">
        <f t="shared" si="1277"/>
        <v>1.3633124710568179</v>
      </c>
      <c r="K8140">
        <f t="shared" si="1278"/>
        <v>-3.499909058290227</v>
      </c>
    </row>
    <row r="8141" spans="1:11" x14ac:dyDescent="0.3">
      <c r="A8141">
        <f t="shared" si="1279"/>
        <v>0.49676513671875</v>
      </c>
      <c r="B8141">
        <f t="shared" si="1270"/>
        <v>156.06337040751544</v>
      </c>
      <c r="C8141" s="3">
        <f t="shared" si="1271"/>
        <v>-2.1253646867316984</v>
      </c>
      <c r="D8141">
        <f t="shared" si="1272"/>
        <v>374.55208897803698</v>
      </c>
      <c r="E8141" s="3">
        <f t="shared" si="1273"/>
        <v>-1.6154400324582108</v>
      </c>
      <c r="F8141">
        <f t="shared" si="1274"/>
        <v>936.3802224450925</v>
      </c>
      <c r="G8141" s="3">
        <f t="shared" si="1275"/>
        <v>0.4613693423464309</v>
      </c>
      <c r="H8141">
        <f t="shared" si="1276"/>
        <v>6242.5348163006165</v>
      </c>
      <c r="I8141" s="3">
        <f t="shared" si="1277"/>
        <v>-0.47267166037335651</v>
      </c>
      <c r="K8141">
        <f t="shared" si="1278"/>
        <v>-3.2794353768434785</v>
      </c>
    </row>
    <row r="8142" spans="1:11" x14ac:dyDescent="0.3">
      <c r="A8142">
        <f t="shared" si="1279"/>
        <v>0.496826171875</v>
      </c>
      <c r="B8142">
        <f t="shared" si="1270"/>
        <v>156.082545167364</v>
      </c>
      <c r="C8142" s="3">
        <f t="shared" si="1271"/>
        <v>-2.0997344854899875</v>
      </c>
      <c r="D8142">
        <f t="shared" si="1272"/>
        <v>374.59810840167353</v>
      </c>
      <c r="E8142" s="3">
        <f t="shared" si="1273"/>
        <v>-1.7015024944885224</v>
      </c>
      <c r="F8142">
        <f t="shared" si="1274"/>
        <v>936.49527100418391</v>
      </c>
      <c r="G8142" s="3">
        <f t="shared" si="1275"/>
        <v>0.74037722060890365</v>
      </c>
      <c r="H8142">
        <f t="shared" si="1276"/>
        <v>6243.3018066945588</v>
      </c>
      <c r="I8142" s="3">
        <f t="shared" si="1277"/>
        <v>-2.0439620328774595</v>
      </c>
      <c r="K8142">
        <f t="shared" si="1278"/>
        <v>-3.0608597593696061</v>
      </c>
    </row>
    <row r="8143" spans="1:11" x14ac:dyDescent="0.3">
      <c r="A8143">
        <f t="shared" si="1279"/>
        <v>0.49688720703125</v>
      </c>
      <c r="B8143">
        <f t="shared" si="1270"/>
        <v>156.10171992721257</v>
      </c>
      <c r="C8143" s="3">
        <f t="shared" si="1271"/>
        <v>-2.0733322955519635</v>
      </c>
      <c r="D8143">
        <f t="shared" si="1272"/>
        <v>374.64412782531014</v>
      </c>
      <c r="E8143" s="3">
        <f t="shared" si="1273"/>
        <v>-1.7839621719519461</v>
      </c>
      <c r="F8143">
        <f t="shared" si="1274"/>
        <v>936.61031956327531</v>
      </c>
      <c r="G8143" s="3">
        <f t="shared" si="1275"/>
        <v>1.0095961439189467</v>
      </c>
      <c r="H8143">
        <f t="shared" si="1276"/>
        <v>6244.0687970885019</v>
      </c>
      <c r="I8143" s="3">
        <f t="shared" si="1277"/>
        <v>-2.4706439193271419</v>
      </c>
      <c r="K8143">
        <f t="shared" si="1278"/>
        <v>-2.8476983235849627</v>
      </c>
    </row>
    <row r="8144" spans="1:11" x14ac:dyDescent="0.3">
      <c r="A8144">
        <f t="shared" si="1279"/>
        <v>0.4969482421875</v>
      </c>
      <c r="B8144">
        <f t="shared" si="1270"/>
        <v>156.12089468706114</v>
      </c>
      <c r="C8144" s="3">
        <f t="shared" si="1271"/>
        <v>-2.0461678239507433</v>
      </c>
      <c r="D8144">
        <f t="shared" si="1272"/>
        <v>374.69014724894669</v>
      </c>
      <c r="E8144" s="3">
        <f t="shared" si="1273"/>
        <v>-1.8626444636035981</v>
      </c>
      <c r="F8144">
        <f t="shared" si="1274"/>
        <v>936.72536812236672</v>
      </c>
      <c r="G8144" s="3">
        <f t="shared" si="1275"/>
        <v>1.2654666133626733</v>
      </c>
      <c r="H8144">
        <f t="shared" si="1276"/>
        <v>6244.8357874824451</v>
      </c>
      <c r="I8144" s="3">
        <f t="shared" si="1277"/>
        <v>-1.5137776035115333</v>
      </c>
      <c r="K8144">
        <f t="shared" si="1278"/>
        <v>-2.6433456741916679</v>
      </c>
    </row>
    <row r="8145" spans="1:11" x14ac:dyDescent="0.3">
      <c r="A8145">
        <f t="shared" si="1279"/>
        <v>0.49700927734375</v>
      </c>
      <c r="B8145">
        <f t="shared" si="1270"/>
        <v>156.14006944690971</v>
      </c>
      <c r="C8145" s="3">
        <f t="shared" si="1271"/>
        <v>-2.018251057980037</v>
      </c>
      <c r="D8145">
        <f t="shared" si="1272"/>
        <v>374.73616667258324</v>
      </c>
      <c r="E8145" s="3">
        <f t="shared" si="1273"/>
        <v>-1.9373827664870928</v>
      </c>
      <c r="F8145">
        <f t="shared" si="1274"/>
        <v>936.84041668145824</v>
      </c>
      <c r="G8145" s="3">
        <f t="shared" si="1275"/>
        <v>1.5046056176464437</v>
      </c>
      <c r="H8145">
        <f t="shared" si="1276"/>
        <v>6245.6027778763873</v>
      </c>
      <c r="I8145" s="3">
        <f t="shared" si="1277"/>
        <v>0.29079657727744973</v>
      </c>
      <c r="K8145">
        <f t="shared" si="1278"/>
        <v>-2.4510282068206859</v>
      </c>
    </row>
    <row r="8146" spans="1:11" x14ac:dyDescent="0.3">
      <c r="A8146">
        <f t="shared" si="1279"/>
        <v>0.4970703125</v>
      </c>
      <c r="B8146">
        <f t="shared" si="1270"/>
        <v>156.15924420675827</v>
      </c>
      <c r="C8146" s="3">
        <f t="shared" si="1271"/>
        <v>-1.9895922615222139</v>
      </c>
      <c r="D8146">
        <f t="shared" si="1272"/>
        <v>374.78218609621985</v>
      </c>
      <c r="E8146" s="3">
        <f t="shared" si="1273"/>
        <v>-2.0080188287015832</v>
      </c>
      <c r="F8146">
        <f t="shared" si="1274"/>
        <v>936.95546524054964</v>
      </c>
      <c r="G8146" s="3">
        <f t="shared" si="1275"/>
        <v>1.7238513618426301</v>
      </c>
      <c r="H8146">
        <f t="shared" si="1276"/>
        <v>6246.3697682703305</v>
      </c>
      <c r="I8146" s="3">
        <f t="shared" si="1277"/>
        <v>1.9325261334059047</v>
      </c>
      <c r="K8146">
        <f t="shared" si="1278"/>
        <v>-2.273759728381167</v>
      </c>
    </row>
    <row r="8147" spans="1:11" x14ac:dyDescent="0.3">
      <c r="A8147">
        <f t="shared" si="1279"/>
        <v>0.49713134765625</v>
      </c>
      <c r="B8147">
        <f t="shared" si="1270"/>
        <v>156.17841896660684</v>
      </c>
      <c r="C8147" s="3">
        <f t="shared" si="1271"/>
        <v>-1.9602019712746845</v>
      </c>
      <c r="D8147">
        <f t="shared" si="1272"/>
        <v>374.8282055198564</v>
      </c>
      <c r="E8147" s="3">
        <f t="shared" si="1273"/>
        <v>-2.0744030844862547</v>
      </c>
      <c r="F8147">
        <f t="shared" si="1274"/>
        <v>937.07051379964105</v>
      </c>
      <c r="G8147" s="3">
        <f t="shared" si="1275"/>
        <v>1.9203050713083529</v>
      </c>
      <c r="H8147">
        <f t="shared" si="1276"/>
        <v>6247.1367586642737</v>
      </c>
      <c r="I8147" s="3">
        <f t="shared" si="1277"/>
        <v>2.4920507482279644</v>
      </c>
      <c r="K8147">
        <f t="shared" si="1278"/>
        <v>-2.114299984452586</v>
      </c>
    </row>
    <row r="8148" spans="1:11" x14ac:dyDescent="0.3">
      <c r="A8148">
        <f t="shared" si="1279"/>
        <v>0.4971923828125</v>
      </c>
      <c r="B8148">
        <f t="shared" si="1270"/>
        <v>156.19759372645541</v>
      </c>
      <c r="C8148" s="3">
        <f t="shared" si="1271"/>
        <v>-1.9300909928759757</v>
      </c>
      <c r="D8148">
        <f t="shared" si="1272"/>
        <v>374.87422494349295</v>
      </c>
      <c r="E8148" s="3">
        <f t="shared" si="1273"/>
        <v>-2.1363949709134284</v>
      </c>
      <c r="F8148">
        <f t="shared" si="1274"/>
        <v>937.18556235873245</v>
      </c>
      <c r="G8148" s="3">
        <f t="shared" si="1275"/>
        <v>2.091369318058705</v>
      </c>
      <c r="H8148">
        <f t="shared" si="1276"/>
        <v>6247.9037490582159</v>
      </c>
      <c r="I8148" s="3">
        <f t="shared" si="1277"/>
        <v>1.6560394439769666</v>
      </c>
      <c r="K8148">
        <f t="shared" si="1278"/>
        <v>-1.9751166457306992</v>
      </c>
    </row>
    <row r="8149" spans="1:11" x14ac:dyDescent="0.3">
      <c r="A8149">
        <f t="shared" si="1279"/>
        <v>0.49725341796875</v>
      </c>
      <c r="B8149">
        <f t="shared" si="1270"/>
        <v>156.21676848630398</v>
      </c>
      <c r="C8149" s="3">
        <f t="shared" si="1271"/>
        <v>-1.8992703969329281</v>
      </c>
      <c r="D8149">
        <f t="shared" si="1272"/>
        <v>374.92024436712956</v>
      </c>
      <c r="E8149" s="3">
        <f t="shared" si="1273"/>
        <v>-2.1938632255181325</v>
      </c>
      <c r="F8149">
        <f t="shared" si="1274"/>
        <v>937.30061091782386</v>
      </c>
      <c r="G8149" s="3">
        <f t="shared" si="1275"/>
        <v>2.2347823628629273</v>
      </c>
      <c r="H8149">
        <f t="shared" si="1276"/>
        <v>6248.6707394521591</v>
      </c>
      <c r="I8149" s="3">
        <f t="shared" si="1277"/>
        <v>-0.10734564233615129</v>
      </c>
      <c r="K8149">
        <f t="shared" si="1278"/>
        <v>-1.8583512595881333</v>
      </c>
    </row>
    <row r="8150" spans="1:11" x14ac:dyDescent="0.3">
      <c r="A8150">
        <f t="shared" si="1279"/>
        <v>0.497314453125</v>
      </c>
      <c r="B8150">
        <f t="shared" si="1270"/>
        <v>156.23594324615257</v>
      </c>
      <c r="C8150" s="3">
        <f t="shared" si="1271"/>
        <v>-1.8677515149504278</v>
      </c>
      <c r="D8150">
        <f t="shared" si="1272"/>
        <v>374.96626379076611</v>
      </c>
      <c r="E8150" s="3">
        <f t="shared" si="1273"/>
        <v>-2.2466861642348452</v>
      </c>
      <c r="F8150">
        <f t="shared" si="1274"/>
        <v>937.41565947691527</v>
      </c>
      <c r="G8150" s="3">
        <f t="shared" si="1275"/>
        <v>2.3486480590053982</v>
      </c>
      <c r="H8150">
        <f t="shared" si="1276"/>
        <v>6249.4377298461013</v>
      </c>
      <c r="I8150" s="3">
        <f t="shared" si="1277"/>
        <v>-1.8106177073768568</v>
      </c>
      <c r="K8150">
        <f t="shared" si="1278"/>
        <v>-1.7657896201798748</v>
      </c>
    </row>
    <row r="8151" spans="1:11" x14ac:dyDescent="0.3">
      <c r="A8151">
        <f t="shared" si="1279"/>
        <v>0.49737548828125</v>
      </c>
      <c r="B8151">
        <f t="shared" si="1270"/>
        <v>156.25511800600114</v>
      </c>
      <c r="C8151" s="3">
        <f t="shared" si="1271"/>
        <v>-1.8355459351654524</v>
      </c>
      <c r="D8151">
        <f t="shared" si="1272"/>
        <v>375.01228321440266</v>
      </c>
      <c r="E8151" s="3">
        <f t="shared" si="1273"/>
        <v>-2.2947519390534228</v>
      </c>
      <c r="F8151">
        <f t="shared" si="1274"/>
        <v>937.53070803600667</v>
      </c>
      <c r="G8151" s="3">
        <f t="shared" si="1275"/>
        <v>2.4314609223367687</v>
      </c>
      <c r="H8151">
        <f t="shared" si="1276"/>
        <v>6250.2047202400445</v>
      </c>
      <c r="I8151" s="3">
        <f t="shared" si="1277"/>
        <v>-2.4999529382065138</v>
      </c>
      <c r="K8151">
        <f t="shared" si="1278"/>
        <v>-1.6988369518821065</v>
      </c>
    </row>
    <row r="8152" spans="1:11" x14ac:dyDescent="0.3">
      <c r="A8152">
        <f t="shared" si="1279"/>
        <v>0.4974365234375</v>
      </c>
      <c r="B8152">
        <f t="shared" si="1270"/>
        <v>156.27429276584971</v>
      </c>
      <c r="C8152" s="3">
        <f t="shared" si="1271"/>
        <v>-1.8026654982862567</v>
      </c>
      <c r="D8152">
        <f t="shared" si="1272"/>
        <v>375.05830263803927</v>
      </c>
      <c r="E8152" s="3">
        <f t="shared" si="1273"/>
        <v>-2.3379587748473556</v>
      </c>
      <c r="F8152">
        <f t="shared" si="1274"/>
        <v>937.64575659509819</v>
      </c>
      <c r="G8152" s="3">
        <f t="shared" si="1275"/>
        <v>2.4821260361496598</v>
      </c>
      <c r="H8152">
        <f t="shared" si="1276"/>
        <v>6250.9717106339876</v>
      </c>
      <c r="I8152" s="3">
        <f t="shared" si="1277"/>
        <v>-1.7893270632101932</v>
      </c>
      <c r="K8152">
        <f t="shared" si="1278"/>
        <v>-1.6584982369839525</v>
      </c>
    </row>
    <row r="8153" spans="1:11" x14ac:dyDescent="0.3">
      <c r="A8153">
        <f t="shared" si="1279"/>
        <v>0.49749755859375</v>
      </c>
      <c r="B8153">
        <f t="shared" si="1270"/>
        <v>156.29346752569828</v>
      </c>
      <c r="C8153" s="3">
        <f t="shared" si="1271"/>
        <v>-1.7691222931392023</v>
      </c>
      <c r="D8153">
        <f t="shared" si="1272"/>
        <v>375.10432206167582</v>
      </c>
      <c r="E8153" s="3">
        <f t="shared" si="1273"/>
        <v>-2.3762151848736783</v>
      </c>
      <c r="F8153">
        <f t="shared" si="1274"/>
        <v>937.7608051541896</v>
      </c>
      <c r="G8153" s="3">
        <f t="shared" si="1275"/>
        <v>2.499973527704821</v>
      </c>
      <c r="H8153">
        <f t="shared" si="1276"/>
        <v>6251.7387010279299</v>
      </c>
      <c r="I8153" s="3">
        <f t="shared" si="1277"/>
        <v>-7.6687007943939983E-2</v>
      </c>
      <c r="K8153">
        <f t="shared" si="1278"/>
        <v>-1.6453639503080597</v>
      </c>
    </row>
    <row r="8154" spans="1:11" x14ac:dyDescent="0.3">
      <c r="A8154">
        <f t="shared" si="1279"/>
        <v>0.49755859375</v>
      </c>
      <c r="B8154">
        <f t="shared" si="1270"/>
        <v>156.31264228554684</v>
      </c>
      <c r="C8154" s="3">
        <f t="shared" si="1271"/>
        <v>-1.7349286522241314</v>
      </c>
      <c r="D8154">
        <f t="shared" si="1272"/>
        <v>375.15034148531237</v>
      </c>
      <c r="E8154" s="3">
        <f t="shared" si="1273"/>
        <v>-2.409440164488565</v>
      </c>
      <c r="F8154">
        <f t="shared" si="1274"/>
        <v>937.875853713281</v>
      </c>
      <c r="G8154" s="3">
        <f t="shared" si="1275"/>
        <v>2.4847674250059022</v>
      </c>
      <c r="H8154">
        <f t="shared" si="1276"/>
        <v>6252.5056914218731</v>
      </c>
      <c r="I8154" s="3">
        <f t="shared" si="1277"/>
        <v>1.6788973871164348</v>
      </c>
      <c r="K8154">
        <f t="shared" si="1278"/>
        <v>-1.6596013917067942</v>
      </c>
    </row>
    <row r="8155" spans="1:11" x14ac:dyDescent="0.3">
      <c r="A8155">
        <f t="shared" si="1279"/>
        <v>0.49761962890625</v>
      </c>
      <c r="B8155">
        <f t="shared" si="1270"/>
        <v>156.33181704539541</v>
      </c>
      <c r="C8155" s="3">
        <f t="shared" si="1271"/>
        <v>-1.7000971471801991</v>
      </c>
      <c r="D8155">
        <f t="shared" si="1272"/>
        <v>375.19636090894892</v>
      </c>
      <c r="E8155" s="3">
        <f t="shared" si="1273"/>
        <v>-2.4375633626674462</v>
      </c>
      <c r="F8155">
        <f t="shared" si="1274"/>
        <v>937.99090227237241</v>
      </c>
      <c r="G8155" s="3">
        <f t="shared" si="1275"/>
        <v>2.4367087767213111</v>
      </c>
      <c r="H8155">
        <f t="shared" si="1276"/>
        <v>6253.2726818158162</v>
      </c>
      <c r="I8155" s="3">
        <f t="shared" si="1277"/>
        <v>2.4943076666104353</v>
      </c>
      <c r="K8155">
        <f t="shared" si="1278"/>
        <v>-1.7009517331263342</v>
      </c>
    </row>
    <row r="8156" spans="1:11" x14ac:dyDescent="0.3">
      <c r="A8156">
        <f t="shared" si="1279"/>
        <v>0.4976806640625</v>
      </c>
      <c r="B8156">
        <f t="shared" si="1270"/>
        <v>156.35099180524398</v>
      </c>
      <c r="C8156" s="3">
        <f t="shared" si="1271"/>
        <v>-1.664640584163781</v>
      </c>
      <c r="D8156">
        <f t="shared" si="1272"/>
        <v>375.24238033258553</v>
      </c>
      <c r="E8156" s="3">
        <f t="shared" si="1273"/>
        <v>-2.4605252309673089</v>
      </c>
      <c r="F8156">
        <f t="shared" si="1274"/>
        <v>938.10595083146382</v>
      </c>
      <c r="G8156" s="3">
        <f t="shared" si="1275"/>
        <v>2.3564329940036832</v>
      </c>
      <c r="H8156">
        <f t="shared" si="1276"/>
        <v>6254.0396722097585</v>
      </c>
      <c r="I8156" s="3">
        <f t="shared" si="1277"/>
        <v>1.9129181640574822</v>
      </c>
      <c r="K8156">
        <f t="shared" si="1278"/>
        <v>-1.7687328211274067</v>
      </c>
    </row>
    <row r="8157" spans="1:11" x14ac:dyDescent="0.3">
      <c r="A8157">
        <f t="shared" si="1279"/>
        <v>0.49774169921875</v>
      </c>
      <c r="B8157">
        <f t="shared" si="1270"/>
        <v>156.37016656509255</v>
      </c>
      <c r="C8157" s="3">
        <f t="shared" si="1271"/>
        <v>-1.6285719991401622</v>
      </c>
      <c r="D8157">
        <f t="shared" si="1272"/>
        <v>375.28839975622208</v>
      </c>
      <c r="E8157" s="3">
        <f t="shared" si="1273"/>
        <v>-2.4782771496152725</v>
      </c>
      <c r="F8157">
        <f t="shared" si="1274"/>
        <v>938.22099939055522</v>
      </c>
      <c r="G8157" s="3">
        <f t="shared" si="1275"/>
        <v>2.2450014493519554</v>
      </c>
      <c r="H8157">
        <f t="shared" si="1276"/>
        <v>6254.8066626037016</v>
      </c>
      <c r="I8157" s="3">
        <f t="shared" si="1277"/>
        <v>0.26030408468135324</v>
      </c>
      <c r="K8157">
        <f t="shared" si="1278"/>
        <v>-1.8618476994034792</v>
      </c>
    </row>
    <row r="8158" spans="1:11" x14ac:dyDescent="0.3">
      <c r="A8158">
        <f t="shared" si="1279"/>
        <v>0.497802734375</v>
      </c>
      <c r="B8158">
        <f t="shared" si="1270"/>
        <v>156.38934132494111</v>
      </c>
      <c r="C8158" s="3">
        <f t="shared" si="1271"/>
        <v>-1.5919046530907288</v>
      </c>
      <c r="D8158">
        <f t="shared" si="1272"/>
        <v>375.33441917985863</v>
      </c>
      <c r="E8158" s="3">
        <f t="shared" si="1273"/>
        <v>-2.4907815304569301</v>
      </c>
      <c r="F8158">
        <f t="shared" si="1274"/>
        <v>938.33604794964674</v>
      </c>
      <c r="G8158" s="3">
        <f t="shared" si="1275"/>
        <v>2.1038874435922454</v>
      </c>
      <c r="H8158">
        <f t="shared" si="1276"/>
        <v>6255.5736529976439</v>
      </c>
      <c r="I8158" s="3">
        <f t="shared" si="1277"/>
        <v>-1.53807897644948</v>
      </c>
      <c r="K8158">
        <f t="shared" si="1278"/>
        <v>-1.9787987399554134</v>
      </c>
    </row>
    <row r="8159" spans="1:11" x14ac:dyDescent="0.3">
      <c r="A8159">
        <f t="shared" si="1279"/>
        <v>0.49786376953125</v>
      </c>
      <c r="B8159">
        <f t="shared" si="1270"/>
        <v>156.40851608478968</v>
      </c>
      <c r="C8159" s="3">
        <f t="shared" si="1271"/>
        <v>-1.5546520271374376</v>
      </c>
      <c r="D8159">
        <f t="shared" si="1272"/>
        <v>375.38043860349524</v>
      </c>
      <c r="E8159" s="3">
        <f t="shared" si="1273"/>
        <v>-2.4980118965459068</v>
      </c>
      <c r="F8159">
        <f t="shared" si="1274"/>
        <v>938.45109650873815</v>
      </c>
      <c r="G8159" s="3">
        <f t="shared" si="1275"/>
        <v>1.9349567265170835</v>
      </c>
      <c r="H8159">
        <f t="shared" si="1276"/>
        <v>6256.340643391587</v>
      </c>
      <c r="I8159" s="3">
        <f t="shared" si="1277"/>
        <v>-2.4751455256554902</v>
      </c>
      <c r="K8159">
        <f t="shared" si="1278"/>
        <v>-2.1177071971662609</v>
      </c>
    </row>
    <row r="8160" spans="1:11" x14ac:dyDescent="0.3">
      <c r="A8160">
        <f t="shared" si="1279"/>
        <v>0.4979248046875</v>
      </c>
      <c r="B8160">
        <f t="shared" si="1270"/>
        <v>156.42769084463828</v>
      </c>
      <c r="C8160" s="3">
        <f t="shared" si="1271"/>
        <v>-1.5168278175862848</v>
      </c>
      <c r="D8160">
        <f t="shared" si="1272"/>
        <v>375.42645802713179</v>
      </c>
      <c r="E8160" s="3">
        <f t="shared" si="1273"/>
        <v>-2.4999529382065035</v>
      </c>
      <c r="F8160">
        <f t="shared" si="1274"/>
        <v>938.56614506782955</v>
      </c>
      <c r="G8160" s="3">
        <f t="shared" si="1275"/>
        <v>1.7404428287287186</v>
      </c>
      <c r="H8160">
        <f t="shared" si="1276"/>
        <v>6257.1076337855302</v>
      </c>
      <c r="I8160" s="3">
        <f t="shared" si="1277"/>
        <v>-2.0261429956320418</v>
      </c>
      <c r="K8160">
        <f t="shared" si="1278"/>
        <v>-2.2763379270640698</v>
      </c>
    </row>
    <row r="8161" spans="1:11" x14ac:dyDescent="0.3">
      <c r="A8161">
        <f t="shared" si="1279"/>
        <v>0.49798583984375</v>
      </c>
      <c r="B8161">
        <f t="shared" si="1270"/>
        <v>156.44686560448685</v>
      </c>
      <c r="C8161" s="3">
        <f t="shared" si="1271"/>
        <v>-1.4784459308919478</v>
      </c>
      <c r="D8161">
        <f t="shared" si="1272"/>
        <v>375.47247745076834</v>
      </c>
      <c r="E8161" s="3">
        <f t="shared" si="1273"/>
        <v>-2.4966005454506717</v>
      </c>
      <c r="F8161">
        <f t="shared" si="1274"/>
        <v>938.68119362692096</v>
      </c>
      <c r="G8161" s="3">
        <f t="shared" si="1275"/>
        <v>1.5229175308412346</v>
      </c>
      <c r="H8161">
        <f t="shared" si="1276"/>
        <v>6257.8746241794724</v>
      </c>
      <c r="I8161" s="3">
        <f t="shared" si="1277"/>
        <v>-0.44251055103270553</v>
      </c>
      <c r="K8161">
        <f t="shared" si="1278"/>
        <v>-2.4521289455013848</v>
      </c>
    </row>
    <row r="8162" spans="1:11" x14ac:dyDescent="0.3">
      <c r="A8162">
        <f t="shared" si="1279"/>
        <v>0.498046875</v>
      </c>
      <c r="B8162">
        <f t="shared" si="1270"/>
        <v>156.46604036433541</v>
      </c>
      <c r="C8162" s="3">
        <f t="shared" si="1271"/>
        <v>-1.4395204785445979</v>
      </c>
      <c r="D8162">
        <f t="shared" si="1272"/>
        <v>375.51849687440495</v>
      </c>
      <c r="E8162" s="3">
        <f t="shared" si="1273"/>
        <v>-2.4879618166804991</v>
      </c>
      <c r="F8162">
        <f t="shared" si="1274"/>
        <v>938.79624218601236</v>
      </c>
      <c r="G8162" s="3">
        <f t="shared" si="1275"/>
        <v>1.2852568604832013</v>
      </c>
      <c r="H8162">
        <f t="shared" si="1276"/>
        <v>6258.6416145734156</v>
      </c>
      <c r="I8162" s="3">
        <f t="shared" si="1277"/>
        <v>1.3889255825477409</v>
      </c>
      <c r="K8162">
        <f t="shared" si="1278"/>
        <v>-2.6422254347418956</v>
      </c>
    </row>
    <row r="8163" spans="1:11" x14ac:dyDescent="0.3">
      <c r="A8163">
        <f t="shared" si="1279"/>
        <v>0.49810791015625</v>
      </c>
      <c r="B8163">
        <f t="shared" si="1270"/>
        <v>156.48521512418398</v>
      </c>
      <c r="C8163" s="3">
        <f t="shared" si="1271"/>
        <v>-1.4000657718818912</v>
      </c>
      <c r="D8163">
        <f t="shared" si="1272"/>
        <v>375.5645162980415</v>
      </c>
      <c r="E8163" s="3">
        <f t="shared" si="1273"/>
        <v>-2.4740550436580184</v>
      </c>
      <c r="F8163">
        <f t="shared" si="1274"/>
        <v>938.91129074510377</v>
      </c>
      <c r="G8163" s="3">
        <f t="shared" si="1275"/>
        <v>1.0306030666749024</v>
      </c>
      <c r="H8163">
        <f t="shared" si="1276"/>
        <v>6259.4086049673588</v>
      </c>
      <c r="I8163" s="3">
        <f t="shared" si="1277"/>
        <v>2.4425703566442429</v>
      </c>
      <c r="K8163">
        <f t="shared" si="1278"/>
        <v>-2.8435177488650072</v>
      </c>
    </row>
    <row r="8164" spans="1:11" x14ac:dyDescent="0.3">
      <c r="A8164">
        <f t="shared" si="1279"/>
        <v>0.4981689453125</v>
      </c>
      <c r="B8164">
        <f t="shared" si="1270"/>
        <v>156.50438988403255</v>
      </c>
      <c r="C8164" s="3">
        <f t="shared" si="1271"/>
        <v>-1.360096316827206</v>
      </c>
      <c r="D8164">
        <f t="shared" si="1272"/>
        <v>375.61053572167805</v>
      </c>
      <c r="E8164" s="3">
        <f t="shared" si="1273"/>
        <v>-2.4549096727739181</v>
      </c>
      <c r="F8164">
        <f t="shared" si="1274"/>
        <v>939.02633930419518</v>
      </c>
      <c r="G8164" s="3">
        <f t="shared" si="1275"/>
        <v>0.76232307433875113</v>
      </c>
      <c r="H8164">
        <f t="shared" si="1276"/>
        <v>6260.175595361301</v>
      </c>
      <c r="I8164" s="3">
        <f t="shared" si="1277"/>
        <v>2.128387982764262</v>
      </c>
      <c r="K8164">
        <f t="shared" si="1278"/>
        <v>-3.0526829152623733</v>
      </c>
    </row>
    <row r="8165" spans="1:11" x14ac:dyDescent="0.3">
      <c r="A8165">
        <f t="shared" si="1279"/>
        <v>0.49822998046875</v>
      </c>
      <c r="B8165">
        <f t="shared" si="1270"/>
        <v>156.52356464388112</v>
      </c>
      <c r="C8165" s="3">
        <f t="shared" si="1271"/>
        <v>-1.3196268085563907</v>
      </c>
      <c r="D8165">
        <f t="shared" si="1272"/>
        <v>375.65655514531466</v>
      </c>
      <c r="E8165" s="3">
        <f t="shared" si="1273"/>
        <v>-2.4305662426973558</v>
      </c>
      <c r="F8165">
        <f t="shared" si="1274"/>
        <v>939.1413878632867</v>
      </c>
      <c r="G8165" s="3">
        <f t="shared" si="1275"/>
        <v>0.48396396823952498</v>
      </c>
      <c r="H8165">
        <f t="shared" si="1276"/>
        <v>6260.9425857552442</v>
      </c>
      <c r="I8165" s="3">
        <f t="shared" si="1277"/>
        <v>0.62231901436550618</v>
      </c>
      <c r="K8165">
        <f t="shared" si="1278"/>
        <v>-3.2662290830142213</v>
      </c>
    </row>
    <row r="8166" spans="1:11" x14ac:dyDescent="0.3">
      <c r="A8166">
        <f t="shared" si="1279"/>
        <v>0.498291015625</v>
      </c>
      <c r="B8166">
        <f t="shared" si="1270"/>
        <v>156.54273940372968</v>
      </c>
      <c r="C8166" s="3">
        <f t="shared" si="1271"/>
        <v>-1.2786721260949343</v>
      </c>
      <c r="D8166">
        <f t="shared" si="1272"/>
        <v>375.70257456895121</v>
      </c>
      <c r="E8166" s="3">
        <f t="shared" si="1273"/>
        <v>-2.4010762985389449</v>
      </c>
      <c r="F8166">
        <f t="shared" si="1274"/>
        <v>939.2564364223781</v>
      </c>
      <c r="G8166" s="3">
        <f t="shared" si="1275"/>
        <v>0.19920609492863436</v>
      </c>
      <c r="H8166">
        <f t="shared" si="1276"/>
        <v>6261.7095761491864</v>
      </c>
      <c r="I8166" s="3">
        <f t="shared" si="1277"/>
        <v>-1.2322454805721381</v>
      </c>
      <c r="K8166">
        <f t="shared" si="1278"/>
        <v>-3.4805423297052447</v>
      </c>
    </row>
    <row r="8167" spans="1:11" x14ac:dyDescent="0.3">
      <c r="A8167">
        <f t="shared" si="1279"/>
        <v>0.49835205078125</v>
      </c>
      <c r="B8167">
        <f t="shared" si="1270"/>
        <v>156.56191416357825</v>
      </c>
      <c r="C8167" s="3">
        <f t="shared" si="1271"/>
        <v>-1.2372473268475428</v>
      </c>
      <c r="D8167">
        <f t="shared" si="1272"/>
        <v>375.74859399258776</v>
      </c>
      <c r="E8167" s="3">
        <f t="shared" si="1273"/>
        <v>-2.3665022827082587</v>
      </c>
      <c r="F8167">
        <f t="shared" si="1274"/>
        <v>939.37148498146951</v>
      </c>
      <c r="G8167" s="3">
        <f t="shared" si="1275"/>
        <v>-8.8185597245432651E-2</v>
      </c>
      <c r="H8167">
        <f t="shared" si="1276"/>
        <v>6262.4765665431296</v>
      </c>
      <c r="I8167" s="3">
        <f t="shared" si="1277"/>
        <v>-2.3967586872391617</v>
      </c>
      <c r="K8167">
        <f t="shared" si="1278"/>
        <v>-3.6919352068012343</v>
      </c>
    </row>
    <row r="8168" spans="1:11" x14ac:dyDescent="0.3">
      <c r="A8168">
        <f t="shared" si="1279"/>
        <v>0.4984130859375</v>
      </c>
      <c r="B8168">
        <f t="shared" si="1270"/>
        <v>156.58108892342682</v>
      </c>
      <c r="C8168" s="3">
        <f t="shared" si="1271"/>
        <v>-1.1953676410621288</v>
      </c>
      <c r="D8168">
        <f t="shared" si="1272"/>
        <v>375.79461341622437</v>
      </c>
      <c r="E8168" s="3">
        <f t="shared" si="1273"/>
        <v>-2.3269174026974806</v>
      </c>
      <c r="F8168">
        <f t="shared" si="1274"/>
        <v>939.48653354056091</v>
      </c>
      <c r="G8168" s="3">
        <f t="shared" si="1275"/>
        <v>-0.37441133669316012</v>
      </c>
      <c r="H8168">
        <f t="shared" si="1276"/>
        <v>6263.2435569370728</v>
      </c>
      <c r="I8168" s="3">
        <f t="shared" si="1277"/>
        <v>-2.2190990510075812</v>
      </c>
      <c r="K8168">
        <f t="shared" si="1278"/>
        <v>-3.8966963804527697</v>
      </c>
    </row>
    <row r="8169" spans="1:11" x14ac:dyDescent="0.3">
      <c r="A8169">
        <f t="shared" si="1279"/>
        <v>0.49847412109375</v>
      </c>
      <c r="B8169">
        <f t="shared" si="1270"/>
        <v>156.60026368327539</v>
      </c>
      <c r="C8169" s="3">
        <f t="shared" si="1271"/>
        <v>-1.1530484662302589</v>
      </c>
      <c r="D8169">
        <f t="shared" si="1272"/>
        <v>375.84063283986092</v>
      </c>
      <c r="E8169" s="3">
        <f t="shared" si="1273"/>
        <v>-2.2824054760710375</v>
      </c>
      <c r="F8169">
        <f t="shared" si="1274"/>
        <v>939.60158209965232</v>
      </c>
      <c r="G8169" s="3">
        <f t="shared" si="1275"/>
        <v>-0.65568676755960231</v>
      </c>
      <c r="H8169">
        <f t="shared" si="1276"/>
        <v>6264.010547331015</v>
      </c>
      <c r="I8169" s="3">
        <f t="shared" si="1277"/>
        <v>-0.79875507704230642</v>
      </c>
      <c r="K8169">
        <f t="shared" si="1278"/>
        <v>-4.0911407098608983</v>
      </c>
    </row>
    <row r="8170" spans="1:11" x14ac:dyDescent="0.3">
      <c r="A8170">
        <f t="shared" si="1279"/>
        <v>0.49853515625</v>
      </c>
      <c r="B8170">
        <f t="shared" si="1270"/>
        <v>156.61943844312398</v>
      </c>
      <c r="C8170" s="3">
        <f t="shared" si="1271"/>
        <v>-1.1103053614260441</v>
      </c>
      <c r="D8170">
        <f t="shared" si="1272"/>
        <v>375.88665226349747</v>
      </c>
      <c r="E8170" s="3">
        <f t="shared" si="1273"/>
        <v>-2.2330607529888553</v>
      </c>
      <c r="F8170">
        <f t="shared" si="1274"/>
        <v>939.71663065874372</v>
      </c>
      <c r="G8170" s="3">
        <f t="shared" si="1275"/>
        <v>-0.92829298487937906</v>
      </c>
      <c r="H8170">
        <f t="shared" si="1276"/>
        <v>6264.7775377249582</v>
      </c>
      <c r="I8170" s="3">
        <f t="shared" si="1277"/>
        <v>1.0688877335743106</v>
      </c>
      <c r="K8170">
        <f t="shared" si="1278"/>
        <v>-4.2716590992942782</v>
      </c>
    </row>
    <row r="8171" spans="1:11" x14ac:dyDescent="0.3">
      <c r="A8171">
        <f t="shared" si="1279"/>
        <v>0.49859619140625</v>
      </c>
      <c r="B8171">
        <f t="shared" si="1270"/>
        <v>156.63861320297255</v>
      </c>
      <c r="C8171" s="3">
        <f t="shared" si="1271"/>
        <v>-1.0671540415859433</v>
      </c>
      <c r="D8171">
        <f t="shared" si="1272"/>
        <v>375.93267168713408</v>
      </c>
      <c r="E8171" s="3">
        <f t="shared" si="1273"/>
        <v>-2.1789877166399036</v>
      </c>
      <c r="F8171">
        <f t="shared" si="1274"/>
        <v>939.83167921783524</v>
      </c>
      <c r="G8171" s="3">
        <f t="shared" si="1275"/>
        <v>-1.1886257043678983</v>
      </c>
      <c r="H8171">
        <f t="shared" si="1276"/>
        <v>6265.5445281189013</v>
      </c>
      <c r="I8171" s="3">
        <f t="shared" si="1277"/>
        <v>2.3379587748471238</v>
      </c>
      <c r="K8171">
        <f t="shared" si="1278"/>
        <v>-4.4347674625937454</v>
      </c>
    </row>
    <row r="8172" spans="1:11" x14ac:dyDescent="0.3">
      <c r="A8172">
        <f t="shared" si="1279"/>
        <v>0.4986572265625</v>
      </c>
      <c r="B8172">
        <f t="shared" si="1270"/>
        <v>156.65778796282112</v>
      </c>
      <c r="C8172" s="3">
        <f t="shared" si="1271"/>
        <v>-1.0236103717306275</v>
      </c>
      <c r="D8172">
        <f t="shared" si="1272"/>
        <v>375.97869111077063</v>
      </c>
      <c r="E8172" s="3">
        <f t="shared" si="1273"/>
        <v>-2.1203008620082953</v>
      </c>
      <c r="F8172">
        <f t="shared" si="1274"/>
        <v>939.94672777692665</v>
      </c>
      <c r="G8172" s="3">
        <f t="shared" si="1275"/>
        <v>-1.4332429167450784</v>
      </c>
      <c r="H8172">
        <f t="shared" si="1276"/>
        <v>6266.3115185128436</v>
      </c>
      <c r="I8172" s="3">
        <f t="shared" si="1277"/>
        <v>2.297784629225978</v>
      </c>
      <c r="K8172">
        <f t="shared" si="1278"/>
        <v>-4.5771541504840014</v>
      </c>
    </row>
    <row r="8173" spans="1:11" x14ac:dyDescent="0.3">
      <c r="A8173">
        <f t="shared" si="1279"/>
        <v>0.49871826171875</v>
      </c>
      <c r="B8173">
        <f t="shared" si="1270"/>
        <v>156.67696272266969</v>
      </c>
      <c r="C8173" s="3">
        <f t="shared" si="1271"/>
        <v>-0.97969036113229579</v>
      </c>
      <c r="D8173">
        <f t="shared" si="1272"/>
        <v>376.02471053440718</v>
      </c>
      <c r="E8173" s="3">
        <f t="shared" si="1273"/>
        <v>-2.0571244534396476</v>
      </c>
      <c r="F8173">
        <f t="shared" si="1274"/>
        <v>940.06177633601806</v>
      </c>
      <c r="G8173" s="3">
        <f t="shared" si="1275"/>
        <v>-1.6589103965300425</v>
      </c>
      <c r="H8173">
        <f t="shared" si="1276"/>
        <v>6267.0785089067867</v>
      </c>
      <c r="I8173" s="3">
        <f t="shared" si="1277"/>
        <v>0.97086261674823282</v>
      </c>
      <c r="K8173">
        <f t="shared" si="1278"/>
        <v>-4.6957252111019852</v>
      </c>
    </row>
    <row r="8174" spans="1:11" x14ac:dyDescent="0.3">
      <c r="A8174">
        <f t="shared" si="1279"/>
        <v>0.498779296875</v>
      </c>
      <c r="B8174">
        <f t="shared" si="1270"/>
        <v>156.69613748251825</v>
      </c>
      <c r="C8174" s="3">
        <f t="shared" si="1271"/>
        <v>-0.93541015742864153</v>
      </c>
      <c r="D8174">
        <f t="shared" si="1272"/>
        <v>376.07072995804378</v>
      </c>
      <c r="E8174" s="3">
        <f t="shared" si="1273"/>
        <v>-1.9895922615222377</v>
      </c>
      <c r="F8174">
        <f t="shared" si="1274"/>
        <v>940.17682489510946</v>
      </c>
      <c r="G8174" s="3">
        <f t="shared" si="1275"/>
        <v>-1.8626444636035853</v>
      </c>
      <c r="H8174">
        <f t="shared" si="1276"/>
        <v>6267.845499300729</v>
      </c>
      <c r="I8174" s="3">
        <f t="shared" si="1277"/>
        <v>-0.89973759133496034</v>
      </c>
      <c r="K8174">
        <f t="shared" si="1278"/>
        <v>-4.7876468825544647</v>
      </c>
    </row>
    <row r="8175" spans="1:11" x14ac:dyDescent="0.3">
      <c r="A8175">
        <f t="shared" si="1279"/>
        <v>0.49884033203125</v>
      </c>
      <c r="B8175">
        <f t="shared" si="1270"/>
        <v>156.71531224236682</v>
      </c>
      <c r="C8175" s="3">
        <f t="shared" si="1271"/>
        <v>-0.89078604068600908</v>
      </c>
      <c r="D8175">
        <f t="shared" si="1272"/>
        <v>376.11674938168034</v>
      </c>
      <c r="E8175" s="3">
        <f t="shared" si="1273"/>
        <v>-1.9178472798396109</v>
      </c>
      <c r="F8175">
        <f t="shared" si="1274"/>
        <v>940.29187345420087</v>
      </c>
      <c r="G8175" s="3">
        <f t="shared" si="1275"/>
        <v>-2.0417514321669756</v>
      </c>
      <c r="H8175">
        <f t="shared" si="1276"/>
        <v>6268.6124896946721</v>
      </c>
      <c r="I8175" s="3">
        <f t="shared" si="1277"/>
        <v>-2.2664892612865115</v>
      </c>
      <c r="K8175">
        <f t="shared" si="1278"/>
        <v>-4.8503847526925963</v>
      </c>
    </row>
    <row r="8176" spans="1:11" x14ac:dyDescent="0.3">
      <c r="A8176">
        <f t="shared" si="1279"/>
        <v>0.4989013671875</v>
      </c>
      <c r="B8176">
        <f t="shared" si="1270"/>
        <v>156.73448700221539</v>
      </c>
      <c r="C8176" s="3">
        <f t="shared" si="1271"/>
        <v>-0.84583441741386278</v>
      </c>
      <c r="D8176">
        <f t="shared" si="1272"/>
        <v>376.16276880531689</v>
      </c>
      <c r="E8176" s="3">
        <f t="shared" si="1273"/>
        <v>-1.8420414221935186</v>
      </c>
      <c r="F8176">
        <f t="shared" si="1274"/>
        <v>940.40692201329227</v>
      </c>
      <c r="G8176" s="3">
        <f t="shared" si="1275"/>
        <v>-2.1938632255180548</v>
      </c>
      <c r="H8176">
        <f t="shared" si="1276"/>
        <v>6269.3794800886153</v>
      </c>
      <c r="I8176" s="3">
        <f t="shared" si="1277"/>
        <v>-2.3640183134516253</v>
      </c>
      <c r="K8176">
        <f t="shared" si="1278"/>
        <v>-4.8817390651254362</v>
      </c>
    </row>
    <row r="8177" spans="1:11" x14ac:dyDescent="0.3">
      <c r="A8177">
        <f t="shared" si="1279"/>
        <v>0.49896240234375</v>
      </c>
      <c r="B8177">
        <f t="shared" si="1270"/>
        <v>156.75366176206396</v>
      </c>
      <c r="C8177" s="3">
        <f t="shared" si="1271"/>
        <v>-0.8005718145327666</v>
      </c>
      <c r="D8177">
        <f t="shared" si="1272"/>
        <v>376.20878822895349</v>
      </c>
      <c r="E8177" s="3">
        <f t="shared" si="1273"/>
        <v>-1.7623352009397926</v>
      </c>
      <c r="F8177">
        <f t="shared" si="1274"/>
        <v>940.52197057238368</v>
      </c>
      <c r="G8177" s="3">
        <f t="shared" si="1275"/>
        <v>-2.3169686857613612</v>
      </c>
      <c r="H8177">
        <f t="shared" si="1276"/>
        <v>6270.1464704825576</v>
      </c>
      <c r="I8177" s="3">
        <f t="shared" si="1277"/>
        <v>-1.1377089678180092</v>
      </c>
      <c r="K8177">
        <f t="shared" si="1278"/>
        <v>-4.87987570123392</v>
      </c>
    </row>
    <row r="8178" spans="1:11" x14ac:dyDescent="0.3">
      <c r="A8178">
        <f t="shared" si="1279"/>
        <v>0.4990234375</v>
      </c>
      <c r="B8178">
        <f t="shared" si="1270"/>
        <v>156.77283652191252</v>
      </c>
      <c r="C8178" s="3">
        <f t="shared" si="1271"/>
        <v>-0.75501487329809391</v>
      </c>
      <c r="D8178">
        <f t="shared" si="1272"/>
        <v>376.25480765259005</v>
      </c>
      <c r="E8178" s="3">
        <f t="shared" si="1273"/>
        <v>-1.6788973871176114</v>
      </c>
      <c r="F8178">
        <f t="shared" si="1274"/>
        <v>940.6370191314752</v>
      </c>
      <c r="G8178" s="3">
        <f t="shared" si="1275"/>
        <v>-2.4094401644885979</v>
      </c>
      <c r="H8178">
        <f t="shared" si="1276"/>
        <v>6270.9134608765007</v>
      </c>
      <c r="I8178" s="3">
        <f t="shared" si="1277"/>
        <v>0.72571169313465911</v>
      </c>
      <c r="K8178">
        <f t="shared" si="1278"/>
        <v>-4.8433524249043032</v>
      </c>
    </row>
    <row r="8179" spans="1:11" x14ac:dyDescent="0.3">
      <c r="A8179">
        <f t="shared" si="1279"/>
        <v>0.49908447265625</v>
      </c>
      <c r="B8179">
        <f t="shared" si="1270"/>
        <v>156.79201128176109</v>
      </c>
      <c r="C8179" s="3">
        <f t="shared" si="1271"/>
        <v>-0.70918034318170187</v>
      </c>
      <c r="D8179">
        <f t="shared" si="1272"/>
        <v>376.3008270762266</v>
      </c>
      <c r="E8179" s="3">
        <f t="shared" si="1273"/>
        <v>-1.5919046530908139</v>
      </c>
      <c r="F8179">
        <f t="shared" si="1274"/>
        <v>940.75206769056661</v>
      </c>
      <c r="G8179" s="3">
        <f t="shared" si="1275"/>
        <v>-2.4700550428582009</v>
      </c>
      <c r="H8179">
        <f t="shared" si="1276"/>
        <v>6271.6804512704439</v>
      </c>
      <c r="I8179" s="3">
        <f t="shared" si="1277"/>
        <v>2.182737446045377</v>
      </c>
      <c r="K8179">
        <f t="shared" si="1278"/>
        <v>-4.7711400391307164</v>
      </c>
    </row>
    <row r="8180" spans="1:11" x14ac:dyDescent="0.3">
      <c r="A8180">
        <f t="shared" si="1279"/>
        <v>0.4991455078125</v>
      </c>
      <c r="B8180">
        <f t="shared" si="1270"/>
        <v>156.81118604160969</v>
      </c>
      <c r="C8180" s="3">
        <f t="shared" si="1271"/>
        <v>-0.66308507571374875</v>
      </c>
      <c r="D8180">
        <f t="shared" si="1272"/>
        <v>376.3468464998632</v>
      </c>
      <c r="E8180" s="3">
        <f t="shared" si="1273"/>
        <v>-1.501541198459702</v>
      </c>
      <c r="F8180">
        <f t="shared" si="1274"/>
        <v>940.86711624965801</v>
      </c>
      <c r="G8180" s="3">
        <f t="shared" si="1275"/>
        <v>-2.4980118965459059</v>
      </c>
      <c r="H8180">
        <f t="shared" si="1276"/>
        <v>6272.4474416643861</v>
      </c>
      <c r="I8180" s="3">
        <f t="shared" si="1277"/>
        <v>2.4174411776126754</v>
      </c>
      <c r="K8180">
        <f t="shared" si="1278"/>
        <v>-4.6626381707193563</v>
      </c>
    </row>
    <row r="8181" spans="1:11" x14ac:dyDescent="0.3">
      <c r="A8181">
        <f t="shared" si="1279"/>
        <v>0.49920654296875</v>
      </c>
      <c r="B8181">
        <f t="shared" si="1270"/>
        <v>156.83036080145826</v>
      </c>
      <c r="C8181" s="3">
        <f t="shared" si="1271"/>
        <v>-0.61674601828733222</v>
      </c>
      <c r="D8181">
        <f t="shared" si="1272"/>
        <v>376.39286592349976</v>
      </c>
      <c r="E8181" s="3">
        <f t="shared" si="1273"/>
        <v>-1.4079983600346537</v>
      </c>
      <c r="F8181">
        <f t="shared" si="1274"/>
        <v>940.98216480874942</v>
      </c>
      <c r="G8181" s="3">
        <f t="shared" si="1275"/>
        <v>-2.4929410918383255</v>
      </c>
      <c r="H8181">
        <f t="shared" si="1276"/>
        <v>6273.2144320583293</v>
      </c>
      <c r="I8181" s="3">
        <f t="shared" si="1277"/>
        <v>1.2983899754150747</v>
      </c>
      <c r="K8181">
        <f t="shared" si="1278"/>
        <v>-4.5176854701603117</v>
      </c>
    </row>
    <row r="8182" spans="1:11" x14ac:dyDescent="0.3">
      <c r="A8182">
        <f t="shared" si="1279"/>
        <v>0.499267578125</v>
      </c>
      <c r="B8182">
        <f t="shared" si="1270"/>
        <v>156.84953556130682</v>
      </c>
      <c r="C8182" s="3">
        <f t="shared" si="1271"/>
        <v>-0.57018020792719737</v>
      </c>
      <c r="D8182">
        <f t="shared" si="1272"/>
        <v>376.43888534713631</v>
      </c>
      <c r="E8182" s="3">
        <f t="shared" si="1273"/>
        <v>-1.3114742066962817</v>
      </c>
      <c r="F8182">
        <f t="shared" si="1274"/>
        <v>941.09721336784082</v>
      </c>
      <c r="G8182" s="3">
        <f t="shared" si="1275"/>
        <v>-2.4549096727739221</v>
      </c>
      <c r="H8182">
        <f t="shared" si="1276"/>
        <v>6273.9814224522715</v>
      </c>
      <c r="I8182" s="3">
        <f t="shared" si="1277"/>
        <v>-0.54775310038952851</v>
      </c>
      <c r="K8182">
        <f t="shared" si="1278"/>
        <v>-4.3365640873974005</v>
      </c>
    </row>
    <row r="8183" spans="1:11" x14ac:dyDescent="0.3">
      <c r="A8183">
        <f t="shared" si="1279"/>
        <v>0.49932861328125</v>
      </c>
      <c r="B8183">
        <f t="shared" si="1270"/>
        <v>156.86871032115539</v>
      </c>
      <c r="C8183" s="3">
        <f t="shared" si="1271"/>
        <v>-0.52340476502617539</v>
      </c>
      <c r="D8183">
        <f t="shared" si="1272"/>
        <v>376.48490477077286</v>
      </c>
      <c r="E8183" s="3">
        <f t="shared" si="1273"/>
        <v>-1.2121731200021302</v>
      </c>
      <c r="F8183">
        <f t="shared" si="1274"/>
        <v>941.21226192693223</v>
      </c>
      <c r="G8183" s="3">
        <f t="shared" si="1275"/>
        <v>-2.3844204747150428</v>
      </c>
      <c r="H8183">
        <f t="shared" si="1276"/>
        <v>6274.7484128462147</v>
      </c>
      <c r="I8183" s="3">
        <f t="shared" si="1277"/>
        <v>-2.0871571874649253</v>
      </c>
      <c r="K8183">
        <f t="shared" si="1278"/>
        <v>-4.1199983597433478</v>
      </c>
    </row>
    <row r="8184" spans="1:11" x14ac:dyDescent="0.3">
      <c r="A8184">
        <f t="shared" si="1279"/>
        <v>0.4993896484375</v>
      </c>
      <c r="B8184">
        <f t="shared" si="1270"/>
        <v>156.88788508100396</v>
      </c>
      <c r="C8184" s="3">
        <f t="shared" si="1271"/>
        <v>-0.47643688705062887</v>
      </c>
      <c r="D8184">
        <f t="shared" si="1272"/>
        <v>376.53092419440947</v>
      </c>
      <c r="E8184" s="3">
        <f t="shared" si="1273"/>
        <v>-1.1103053614261429</v>
      </c>
      <c r="F8184">
        <f t="shared" si="1274"/>
        <v>941.32731048602363</v>
      </c>
      <c r="G8184" s="3">
        <f t="shared" si="1275"/>
        <v>-2.2824054760711037</v>
      </c>
      <c r="H8184">
        <f t="shared" si="1276"/>
        <v>6275.5154032401579</v>
      </c>
      <c r="I8184" s="3">
        <f t="shared" si="1277"/>
        <v>-2.4577637185782262</v>
      </c>
      <c r="K8184">
        <f t="shared" si="1278"/>
        <v>-3.8691477245478758</v>
      </c>
    </row>
    <row r="8185" spans="1:11" x14ac:dyDescent="0.3">
      <c r="A8185">
        <f t="shared" si="1279"/>
        <v>0.49945068359375</v>
      </c>
      <c r="B8185">
        <f t="shared" si="1270"/>
        <v>156.90705984085253</v>
      </c>
      <c r="C8185" s="3">
        <f t="shared" si="1271"/>
        <v>-0.42929384221762895</v>
      </c>
      <c r="D8185">
        <f t="shared" si="1272"/>
        <v>376.57694361804602</v>
      </c>
      <c r="E8185" s="3">
        <f t="shared" si="1273"/>
        <v>-1.006086627148659</v>
      </c>
      <c r="F8185">
        <f t="shared" si="1274"/>
        <v>941.44235904511515</v>
      </c>
      <c r="G8185" s="3">
        <f t="shared" si="1275"/>
        <v>-2.1502134760734877</v>
      </c>
      <c r="H8185">
        <f t="shared" si="1276"/>
        <v>6276.2823936341001</v>
      </c>
      <c r="I8185" s="3">
        <f t="shared" si="1277"/>
        <v>-1.4520348952413942</v>
      </c>
      <c r="K8185">
        <f t="shared" si="1278"/>
        <v>-3.5855939454397756</v>
      </c>
    </row>
    <row r="8186" spans="1:11" x14ac:dyDescent="0.3">
      <c r="A8186">
        <f t="shared" si="1279"/>
        <v>0.49951171875</v>
      </c>
      <c r="B8186">
        <f t="shared" si="1270"/>
        <v>156.92623460070109</v>
      </c>
      <c r="C8186" s="3">
        <f t="shared" si="1271"/>
        <v>-0.38199296314611969</v>
      </c>
      <c r="D8186">
        <f t="shared" si="1272"/>
        <v>376.62296304168257</v>
      </c>
      <c r="E8186" s="3">
        <f t="shared" si="1273"/>
        <v>-0.8997375913376281</v>
      </c>
      <c r="F8186">
        <f t="shared" si="1274"/>
        <v>941.55740760420656</v>
      </c>
      <c r="G8186" s="3">
        <f t="shared" si="1275"/>
        <v>-1.9895922615222497</v>
      </c>
      <c r="H8186">
        <f t="shared" si="1276"/>
        <v>6277.0493840280433</v>
      </c>
      <c r="I8186" s="3">
        <f t="shared" si="1277"/>
        <v>0.36682618613683576</v>
      </c>
      <c r="K8186">
        <f t="shared" si="1278"/>
        <v>-3.2713228160059975</v>
      </c>
    </row>
    <row r="8187" spans="1:11" x14ac:dyDescent="0.3">
      <c r="A8187">
        <f t="shared" si="1279"/>
        <v>0.49957275390625</v>
      </c>
      <c r="B8187">
        <f t="shared" si="1270"/>
        <v>156.94540936054966</v>
      </c>
      <c r="C8187" s="3">
        <f t="shared" si="1271"/>
        <v>-0.33455164048440506</v>
      </c>
      <c r="D8187">
        <f t="shared" si="1272"/>
        <v>376.66898246531917</v>
      </c>
      <c r="E8187" s="3">
        <f t="shared" si="1273"/>
        <v>-0.79148343889048345</v>
      </c>
      <c r="F8187">
        <f t="shared" si="1274"/>
        <v>941.67245616329797</v>
      </c>
      <c r="G8187" s="3">
        <f t="shared" si="1275"/>
        <v>-1.8026654982863466</v>
      </c>
      <c r="H8187">
        <f t="shared" si="1276"/>
        <v>6277.8163744219864</v>
      </c>
      <c r="I8187" s="3">
        <f t="shared" si="1277"/>
        <v>1.9802664432500816</v>
      </c>
      <c r="K8187">
        <f t="shared" si="1278"/>
        <v>-2.9287005776612349</v>
      </c>
    </row>
    <row r="8188" spans="1:11" x14ac:dyDescent="0.3">
      <c r="A8188">
        <f t="shared" si="1279"/>
        <v>0.4996337890625</v>
      </c>
      <c r="B8188">
        <f t="shared" si="1270"/>
        <v>156.96458412039823</v>
      </c>
      <c r="C8188" s="3">
        <f t="shared" si="1271"/>
        <v>-0.28698731651630061</v>
      </c>
      <c r="D8188">
        <f t="shared" si="1272"/>
        <v>376.71500188895573</v>
      </c>
      <c r="E8188" s="3">
        <f t="shared" si="1273"/>
        <v>-0.68155338862498627</v>
      </c>
      <c r="F8188">
        <f t="shared" si="1274"/>
        <v>941.78750472238937</v>
      </c>
      <c r="G8188" s="3">
        <f t="shared" si="1275"/>
        <v>-1.5919046530908287</v>
      </c>
      <c r="H8188">
        <f t="shared" si="1276"/>
        <v>6278.5833648159287</v>
      </c>
      <c r="I8188" s="3">
        <f t="shared" si="1277"/>
        <v>2.4847674250061278</v>
      </c>
      <c r="K8188">
        <f t="shared" si="1278"/>
        <v>-2.5604453582321156</v>
      </c>
    </row>
    <row r="8189" spans="1:11" x14ac:dyDescent="0.3">
      <c r="A8189">
        <f t="shared" si="1279"/>
        <v>0.49969482421875</v>
      </c>
      <c r="B8189">
        <f t="shared" si="1270"/>
        <v>156.9837588802468</v>
      </c>
      <c r="C8189" s="3">
        <f t="shared" si="1271"/>
        <v>-0.23931747874830051</v>
      </c>
      <c r="D8189">
        <f t="shared" si="1272"/>
        <v>376.76102131259228</v>
      </c>
      <c r="E8189" s="3">
        <f t="shared" si="1273"/>
        <v>-0.57018020792737389</v>
      </c>
      <c r="F8189">
        <f t="shared" si="1274"/>
        <v>941.90255328148078</v>
      </c>
      <c r="G8189" s="3">
        <f t="shared" si="1275"/>
        <v>-1.3600963168273745</v>
      </c>
      <c r="H8189">
        <f t="shared" si="1276"/>
        <v>6279.3503552098719</v>
      </c>
      <c r="I8189" s="3">
        <f t="shared" si="1277"/>
        <v>1.5978111121604466</v>
      </c>
      <c r="K8189">
        <f t="shared" si="1278"/>
        <v>-2.169594003503049</v>
      </c>
    </row>
    <row r="8190" spans="1:11" x14ac:dyDescent="0.3">
      <c r="A8190">
        <f t="shared" si="1279"/>
        <v>0.499755859375</v>
      </c>
      <c r="B8190">
        <f t="shared" si="1270"/>
        <v>157.00293364009539</v>
      </c>
      <c r="C8190" s="3">
        <f t="shared" si="1271"/>
        <v>-0.19155965348004766</v>
      </c>
      <c r="D8190">
        <f t="shared" si="1272"/>
        <v>376.80704073622888</v>
      </c>
      <c r="E8190" s="3">
        <f t="shared" si="1273"/>
        <v>-0.45759971988791864</v>
      </c>
      <c r="F8190">
        <f t="shared" si="1274"/>
        <v>942.01760184057218</v>
      </c>
      <c r="G8190" s="3">
        <f t="shared" si="1275"/>
        <v>-1.1103053614262877</v>
      </c>
      <c r="H8190">
        <f t="shared" si="1276"/>
        <v>6280.1173456038141</v>
      </c>
      <c r="I8190" s="3">
        <f t="shared" si="1277"/>
        <v>-0.18391140899644254</v>
      </c>
      <c r="K8190">
        <f t="shared" si="1278"/>
        <v>-1.759464734794254</v>
      </c>
    </row>
    <row r="8191" spans="1:11" x14ac:dyDescent="0.3">
      <c r="A8191">
        <f t="shared" si="1279"/>
        <v>0.49981689453125</v>
      </c>
      <c r="B8191">
        <f t="shared" si="1270"/>
        <v>157.02210839994396</v>
      </c>
      <c r="C8191" s="3">
        <f t="shared" si="1271"/>
        <v>-0.14373139936089499</v>
      </c>
      <c r="D8191">
        <f t="shared" si="1272"/>
        <v>376.85306015986544</v>
      </c>
      <c r="E8191" s="3">
        <f t="shared" si="1273"/>
        <v>-0.34405030396632702</v>
      </c>
      <c r="F8191">
        <f t="shared" si="1274"/>
        <v>942.1326503996637</v>
      </c>
      <c r="G8191" s="3">
        <f t="shared" si="1275"/>
        <v>-0.84583441741385124</v>
      </c>
      <c r="H8191">
        <f t="shared" si="1276"/>
        <v>6280.8843359977573</v>
      </c>
      <c r="I8191" s="3">
        <f t="shared" si="1277"/>
        <v>-1.8626444636024087</v>
      </c>
      <c r="K8191">
        <f t="shared" si="1278"/>
        <v>-1.3336161207410733</v>
      </c>
    </row>
    <row r="8192" spans="1:11" x14ac:dyDescent="0.3">
      <c r="A8192">
        <f t="shared" si="1279"/>
        <v>0.4998779296875</v>
      </c>
      <c r="B8192">
        <f t="shared" si="1270"/>
        <v>157.04128315979253</v>
      </c>
      <c r="C8192" s="3">
        <f t="shared" si="1271"/>
        <v>-9.5850300933864957E-2</v>
      </c>
      <c r="D8192">
        <f t="shared" si="1272"/>
        <v>376.89907958350199</v>
      </c>
      <c r="E8192" s="3">
        <f t="shared" si="1273"/>
        <v>-0.22977239124298982</v>
      </c>
      <c r="F8192">
        <f t="shared" si="1274"/>
        <v>942.24769895875511</v>
      </c>
      <c r="G8192" s="3">
        <f t="shared" si="1275"/>
        <v>-0.57018020792725455</v>
      </c>
      <c r="H8192">
        <f t="shared" si="1276"/>
        <v>6281.6513263917004</v>
      </c>
      <c r="I8192" s="3">
        <f t="shared" si="1277"/>
        <v>-2.498305961470912</v>
      </c>
      <c r="K8192">
        <f t="shared" si="1278"/>
        <v>-0.89580290010410923</v>
      </c>
    </row>
    <row r="8193" spans="1:11" x14ac:dyDescent="0.3">
      <c r="A8193">
        <f t="shared" si="1279"/>
        <v>0.49993896484375</v>
      </c>
      <c r="B8193">
        <f t="shared" si="1270"/>
        <v>157.0604579196411</v>
      </c>
      <c r="C8193" s="3">
        <f t="shared" si="1271"/>
        <v>-4.7933962170796929E-2</v>
      </c>
      <c r="D8193">
        <f t="shared" si="1272"/>
        <v>376.94509900713859</v>
      </c>
      <c r="E8193" s="3">
        <f t="shared" si="1273"/>
        <v>-0.11500795532734867</v>
      </c>
      <c r="F8193">
        <f t="shared" si="1274"/>
        <v>942.36274751784651</v>
      </c>
      <c r="G8193" s="3">
        <f t="shared" si="1275"/>
        <v>-0.286987316516359</v>
      </c>
      <c r="H8193">
        <f t="shared" si="1276"/>
        <v>6282.4183167856427</v>
      </c>
      <c r="I8193" s="3">
        <f t="shared" si="1277"/>
        <v>-1.7349286522259042</v>
      </c>
      <c r="K8193">
        <f t="shared" si="1278"/>
        <v>-0.44992923401450458</v>
      </c>
    </row>
    <row r="8194" spans="1:11" x14ac:dyDescent="0.3">
      <c r="A8194">
        <f t="shared" si="1279"/>
        <v>0.5</v>
      </c>
      <c r="B8194">
        <f t="shared" si="1270"/>
        <v>157.07963267948966</v>
      </c>
      <c r="C8194" s="3">
        <f t="shared" si="1271"/>
        <v>2.4492127076447545E-15</v>
      </c>
      <c r="D8194">
        <f t="shared" si="1272"/>
        <v>376.99111843077515</v>
      </c>
      <c r="E8194" s="3">
        <f t="shared" si="1273"/>
        <v>-1.0780872722326862E-13</v>
      </c>
      <c r="F8194">
        <f t="shared" si="1274"/>
        <v>942.47779607693792</v>
      </c>
      <c r="G8194" s="3">
        <f t="shared" si="1275"/>
        <v>-1.2741327090615151E-13</v>
      </c>
      <c r="H8194">
        <f t="shared" si="1276"/>
        <v>6283.1853071795858</v>
      </c>
      <c r="I8194" s="3">
        <f t="shared" si="1277"/>
        <v>-1.6073340575184503E-12</v>
      </c>
      <c r="K8194">
        <f t="shared" si="1278"/>
        <v>-2.3277278542177537E-13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38C94-7A91-47B3-A927-F10EE5A3D19B}">
  <dimension ref="A1:K2050"/>
  <sheetViews>
    <sheetView topLeftCell="J4" workbookViewId="0">
      <selection activeCell="L4" sqref="L4"/>
    </sheetView>
  </sheetViews>
  <sheetFormatPr baseColWidth="10" defaultRowHeight="14.4" x14ac:dyDescent="0.3"/>
  <cols>
    <col min="1" max="1" width="12" bestFit="1" customWidth="1"/>
    <col min="3" max="3" width="18.5546875" customWidth="1"/>
    <col min="5" max="5" width="18.5546875" customWidth="1"/>
    <col min="7" max="7" width="19.5546875" customWidth="1"/>
    <col min="9" max="9" width="19.21875" customWidth="1"/>
  </cols>
  <sheetData>
    <row r="1" spans="1:11" x14ac:dyDescent="0.3">
      <c r="A1" t="s">
        <v>0</v>
      </c>
      <c r="B1" t="s">
        <v>11</v>
      </c>
      <c r="C1" s="1" t="s">
        <v>5</v>
      </c>
      <c r="D1" t="s">
        <v>10</v>
      </c>
      <c r="E1" s="1" t="s">
        <v>6</v>
      </c>
      <c r="F1" t="s">
        <v>12</v>
      </c>
      <c r="G1" s="1" t="s">
        <v>7</v>
      </c>
      <c r="H1" t="s">
        <v>13</v>
      </c>
      <c r="I1" s="1" t="s">
        <v>15</v>
      </c>
      <c r="K1" s="7" t="s">
        <v>14</v>
      </c>
    </row>
    <row r="2" spans="1:11" x14ac:dyDescent="0.3">
      <c r="A2">
        <v>0</v>
      </c>
      <c r="B2">
        <f>2*PI()*50*A2</f>
        <v>0</v>
      </c>
      <c r="C2">
        <f>2.5*SIN(B2)</f>
        <v>0</v>
      </c>
      <c r="D2">
        <f t="shared" ref="D2:D65" si="0">2*PI()*120*A2</f>
        <v>0</v>
      </c>
      <c r="E2">
        <f>2.5*SIN(D2)</f>
        <v>0</v>
      </c>
      <c r="F2">
        <f t="shared" ref="F2:F65" si="1">2*PI()*300*A2</f>
        <v>0</v>
      </c>
      <c r="G2">
        <f>2.5*SIN(F2)</f>
        <v>0</v>
      </c>
      <c r="H2">
        <f t="shared" ref="H2:H65" si="2">2*PI()*2000*A2</f>
        <v>0</v>
      </c>
      <c r="I2">
        <f>1*SIN(H2)</f>
        <v>0</v>
      </c>
      <c r="K2" s="6">
        <f>C2+E2+G2</f>
        <v>0</v>
      </c>
    </row>
    <row r="3" spans="1:11" x14ac:dyDescent="0.3">
      <c r="A3">
        <f>A2+1/(2^14)</f>
        <v>6.103515625E-5</v>
      </c>
      <c r="B3">
        <f t="shared" ref="B3:B66" si="3">2*PI()*50*A3</f>
        <v>1.9174759848570515E-2</v>
      </c>
      <c r="C3">
        <f t="shared" ref="C3:C66" si="4">2.5*SIN(B3)</f>
        <v>4.793396217080656E-2</v>
      </c>
      <c r="D3">
        <f t="shared" si="0"/>
        <v>4.6019423636569232E-2</v>
      </c>
      <c r="E3">
        <f t="shared" ref="E3:E66" si="5">2.5*SIN(D3)</f>
        <v>0.11500795532728655</v>
      </c>
      <c r="F3">
        <f t="shared" si="1"/>
        <v>0.11504855909142309</v>
      </c>
      <c r="G3">
        <f t="shared" ref="G3:G66" si="6">2.5*SIN(F3)</f>
        <v>0.28698731651627518</v>
      </c>
      <c r="H3">
        <f t="shared" si="2"/>
        <v>0.76699039394282054</v>
      </c>
      <c r="I3">
        <f>1*SIN(H3)</f>
        <v>0.693971460889654</v>
      </c>
      <c r="K3" s="6">
        <f t="shared" ref="K3:K66" si="7">C3+E3+G3+I3</f>
        <v>1.1439006949040222</v>
      </c>
    </row>
    <row r="4" spans="1:11" x14ac:dyDescent="0.3">
      <c r="A4">
        <f t="shared" ref="A4:A67" si="8">A3+1/(2^14)</f>
        <v>1.220703125E-4</v>
      </c>
      <c r="B4">
        <f t="shared" si="3"/>
        <v>3.8349519697141031E-2</v>
      </c>
      <c r="C4">
        <f t="shared" si="4"/>
        <v>9.5850300933881735E-2</v>
      </c>
      <c r="D4">
        <f t="shared" si="0"/>
        <v>9.2038847273138463E-2</v>
      </c>
      <c r="E4">
        <f t="shared" si="5"/>
        <v>0.2297723912428318</v>
      </c>
      <c r="F4">
        <f t="shared" si="1"/>
        <v>0.23009711818284617</v>
      </c>
      <c r="G4">
        <f t="shared" si="6"/>
        <v>0.57018020792721436</v>
      </c>
      <c r="H4">
        <f t="shared" si="2"/>
        <v>1.5339807878856411</v>
      </c>
      <c r="I4">
        <f t="shared" ref="I4:I66" si="9">1*SIN(H4)</f>
        <v>0.99932238458834954</v>
      </c>
      <c r="K4" s="6">
        <f t="shared" si="7"/>
        <v>1.8951252846922775</v>
      </c>
    </row>
    <row r="5" spans="1:11" x14ac:dyDescent="0.3">
      <c r="A5">
        <f t="shared" si="8"/>
        <v>1.8310546875E-4</v>
      </c>
      <c r="B5">
        <f t="shared" si="3"/>
        <v>5.7524279545711543E-2</v>
      </c>
      <c r="C5">
        <f t="shared" si="4"/>
        <v>0.14373139936091892</v>
      </c>
      <c r="D5">
        <f t="shared" si="0"/>
        <v>0.13805827090970768</v>
      </c>
      <c r="E5">
        <f t="shared" si="5"/>
        <v>0.34405030396621505</v>
      </c>
      <c r="F5">
        <f t="shared" si="1"/>
        <v>0.34514567727426926</v>
      </c>
      <c r="G5">
        <f t="shared" si="6"/>
        <v>0.84583441741385279</v>
      </c>
      <c r="H5">
        <f t="shared" si="2"/>
        <v>2.3009711818284617</v>
      </c>
      <c r="I5">
        <f t="shared" si="9"/>
        <v>0.74505778544146606</v>
      </c>
      <c r="K5" s="6">
        <f t="shared" si="7"/>
        <v>2.0786739061824528</v>
      </c>
    </row>
    <row r="6" spans="1:11" x14ac:dyDescent="0.3">
      <c r="A6">
        <f t="shared" si="8"/>
        <v>2.44140625E-4</v>
      </c>
      <c r="B6">
        <f t="shared" si="3"/>
        <v>7.6699039394282062E-2</v>
      </c>
      <c r="C6">
        <f t="shared" si="4"/>
        <v>0.19155965348007872</v>
      </c>
      <c r="D6">
        <f t="shared" si="0"/>
        <v>0.18407769454627693</v>
      </c>
      <c r="E6">
        <f t="shared" si="5"/>
        <v>0.45759971988785236</v>
      </c>
      <c r="F6">
        <f t="shared" si="1"/>
        <v>0.46019423636569234</v>
      </c>
      <c r="G6">
        <f t="shared" si="6"/>
        <v>1.1103053614260729</v>
      </c>
      <c r="H6">
        <f t="shared" si="2"/>
        <v>3.0679615757712821</v>
      </c>
      <c r="I6">
        <f t="shared" si="9"/>
        <v>7.3564563599667732E-2</v>
      </c>
      <c r="K6" s="6">
        <f t="shared" si="7"/>
        <v>1.8330292983936718</v>
      </c>
    </row>
    <row r="7" spans="1:11" x14ac:dyDescent="0.3">
      <c r="A7">
        <f t="shared" si="8"/>
        <v>3.0517578125E-4</v>
      </c>
      <c r="B7">
        <f t="shared" si="3"/>
        <v>9.5873799242852581E-2</v>
      </c>
      <c r="C7">
        <f t="shared" si="4"/>
        <v>0.23931747874826795</v>
      </c>
      <c r="D7">
        <f t="shared" si="0"/>
        <v>0.23009711818284617</v>
      </c>
      <c r="E7">
        <f t="shared" si="5"/>
        <v>0.57018020792721436</v>
      </c>
      <c r="F7">
        <f t="shared" si="1"/>
        <v>0.57524279545711543</v>
      </c>
      <c r="G7">
        <f t="shared" si="6"/>
        <v>1.3600963168272096</v>
      </c>
      <c r="H7">
        <f t="shared" si="2"/>
        <v>3.8349519697141026</v>
      </c>
      <c r="I7">
        <f t="shared" si="9"/>
        <v>-0.6391244448637754</v>
      </c>
      <c r="K7" s="6">
        <f t="shared" si="7"/>
        <v>1.5304695586389165</v>
      </c>
    </row>
    <row r="8" spans="1:11" x14ac:dyDescent="0.3">
      <c r="A8">
        <f t="shared" si="8"/>
        <v>3.662109375E-4</v>
      </c>
      <c r="B8">
        <f t="shared" si="3"/>
        <v>0.11504855909142309</v>
      </c>
      <c r="C8">
        <f t="shared" si="4"/>
        <v>0.28698731651627518</v>
      </c>
      <c r="D8">
        <f t="shared" si="0"/>
        <v>0.27611654181941536</v>
      </c>
      <c r="E8">
        <f t="shared" si="5"/>
        <v>0.68155338862487236</v>
      </c>
      <c r="F8">
        <f t="shared" si="1"/>
        <v>0.69029135454853852</v>
      </c>
      <c r="G8">
        <f t="shared" si="6"/>
        <v>1.5919046530907104</v>
      </c>
      <c r="H8">
        <f t="shared" si="2"/>
        <v>4.6019423636569234</v>
      </c>
      <c r="I8">
        <f t="shared" si="9"/>
        <v>-0.99390697000235606</v>
      </c>
      <c r="K8" s="6">
        <f t="shared" si="7"/>
        <v>1.5665383882295019</v>
      </c>
    </row>
    <row r="9" spans="1:11" x14ac:dyDescent="0.3">
      <c r="A9">
        <f t="shared" si="8"/>
        <v>4.2724609375E-4</v>
      </c>
      <c r="B9">
        <f t="shared" si="3"/>
        <v>0.13422331893999362</v>
      </c>
      <c r="C9">
        <f t="shared" si="4"/>
        <v>0.33455164048438685</v>
      </c>
      <c r="D9">
        <f t="shared" si="0"/>
        <v>0.32213596545598461</v>
      </c>
      <c r="E9">
        <f t="shared" si="5"/>
        <v>0.79148343889041461</v>
      </c>
      <c r="F9">
        <f t="shared" si="1"/>
        <v>0.8053399136399616</v>
      </c>
      <c r="G9">
        <f t="shared" si="6"/>
        <v>1.8026654982862702</v>
      </c>
      <c r="H9">
        <f t="shared" si="2"/>
        <v>5.3689327575997439</v>
      </c>
      <c r="I9">
        <f t="shared" si="9"/>
        <v>-0.79210657730021261</v>
      </c>
      <c r="K9" s="6">
        <f t="shared" si="7"/>
        <v>2.1365940003608594</v>
      </c>
    </row>
    <row r="10" spans="1:11" x14ac:dyDescent="0.3">
      <c r="A10">
        <f t="shared" si="8"/>
        <v>4.8828125E-4</v>
      </c>
      <c r="B10">
        <f t="shared" si="3"/>
        <v>0.15339807878856412</v>
      </c>
      <c r="C10">
        <f t="shared" si="4"/>
        <v>0.38199296314610859</v>
      </c>
      <c r="D10">
        <f t="shared" si="0"/>
        <v>0.36815538909255385</v>
      </c>
      <c r="E10">
        <f t="shared" si="5"/>
        <v>0.89973759133747033</v>
      </c>
      <c r="F10">
        <f t="shared" si="1"/>
        <v>0.92038847273138469</v>
      </c>
      <c r="G10">
        <f t="shared" si="6"/>
        <v>1.9895922615222086</v>
      </c>
      <c r="H10">
        <f t="shared" si="2"/>
        <v>6.1359231515425643</v>
      </c>
      <c r="I10">
        <f t="shared" si="9"/>
        <v>-0.14673047445536239</v>
      </c>
      <c r="K10" s="6">
        <f t="shared" si="7"/>
        <v>3.1245923415504251</v>
      </c>
    </row>
    <row r="11" spans="1:11" x14ac:dyDescent="0.3">
      <c r="A11">
        <f t="shared" si="8"/>
        <v>5.4931640625E-4</v>
      </c>
      <c r="B11">
        <f t="shared" si="3"/>
        <v>0.17257283863713463</v>
      </c>
      <c r="C11">
        <f t="shared" si="4"/>
        <v>0.4292938422176249</v>
      </c>
      <c r="D11">
        <f t="shared" si="0"/>
        <v>0.4141748127291231</v>
      </c>
      <c r="E11">
        <f t="shared" si="5"/>
        <v>1.006086627148546</v>
      </c>
      <c r="F11">
        <f t="shared" si="1"/>
        <v>1.0354370318228079</v>
      </c>
      <c r="G11">
        <f t="shared" si="6"/>
        <v>2.1502134760734752</v>
      </c>
      <c r="H11">
        <f t="shared" si="2"/>
        <v>6.9029135454853847</v>
      </c>
      <c r="I11">
        <f t="shared" si="9"/>
        <v>0.58081395809576386</v>
      </c>
      <c r="K11" s="6">
        <f t="shared" si="7"/>
        <v>4.1664079035354096</v>
      </c>
    </row>
    <row r="12" spans="1:11" x14ac:dyDescent="0.3">
      <c r="A12">
        <f t="shared" si="8"/>
        <v>6.103515625E-4</v>
      </c>
      <c r="B12">
        <f t="shared" si="3"/>
        <v>0.19174759848570516</v>
      </c>
      <c r="C12">
        <f t="shared" si="4"/>
        <v>0.47643688705063192</v>
      </c>
      <c r="D12">
        <f t="shared" si="0"/>
        <v>0.46019423636569234</v>
      </c>
      <c r="E12">
        <f t="shared" si="5"/>
        <v>1.1103053614260729</v>
      </c>
      <c r="F12">
        <f t="shared" si="1"/>
        <v>1.1504855909142309</v>
      </c>
      <c r="G12">
        <f t="shared" si="6"/>
        <v>2.2824054760709953</v>
      </c>
      <c r="H12">
        <f t="shared" si="2"/>
        <v>7.6699039394282051</v>
      </c>
      <c r="I12">
        <f t="shared" si="9"/>
        <v>0.98310548743121617</v>
      </c>
      <c r="K12" s="6">
        <f t="shared" si="7"/>
        <v>4.8522532119789163</v>
      </c>
    </row>
    <row r="13" spans="1:11" x14ac:dyDescent="0.3">
      <c r="A13">
        <f t="shared" si="8"/>
        <v>6.7138671875E-4</v>
      </c>
      <c r="B13">
        <f t="shared" si="3"/>
        <v>0.21092235833427567</v>
      </c>
      <c r="C13">
        <f t="shared" si="4"/>
        <v>0.52340476502618538</v>
      </c>
      <c r="D13">
        <f t="shared" si="0"/>
        <v>0.50621366000226153</v>
      </c>
      <c r="E13">
        <f t="shared" si="5"/>
        <v>1.2121731200019776</v>
      </c>
      <c r="F13">
        <f t="shared" si="1"/>
        <v>1.2655341500056538</v>
      </c>
      <c r="G13">
        <f t="shared" si="6"/>
        <v>2.3844204747149753</v>
      </c>
      <c r="H13">
        <f t="shared" si="2"/>
        <v>8.4368943333710256</v>
      </c>
      <c r="I13">
        <f t="shared" si="9"/>
        <v>0.83486287498638068</v>
      </c>
      <c r="K13" s="6">
        <f t="shared" si="7"/>
        <v>4.9548612347295187</v>
      </c>
    </row>
    <row r="14" spans="1:11" x14ac:dyDescent="0.3">
      <c r="A14">
        <f t="shared" si="8"/>
        <v>7.32421875E-4</v>
      </c>
      <c r="B14">
        <f t="shared" si="3"/>
        <v>0.23009711818284617</v>
      </c>
      <c r="C14">
        <f t="shared" si="4"/>
        <v>0.57018020792721436</v>
      </c>
      <c r="D14">
        <f t="shared" si="0"/>
        <v>0.55223308363883072</v>
      </c>
      <c r="E14">
        <f t="shared" si="5"/>
        <v>1.3114742066961722</v>
      </c>
      <c r="F14">
        <f t="shared" si="1"/>
        <v>1.380582709097077</v>
      </c>
      <c r="G14">
        <f t="shared" si="6"/>
        <v>2.4549096727738879</v>
      </c>
      <c r="H14">
        <f t="shared" si="2"/>
        <v>9.2038847273138469</v>
      </c>
      <c r="I14">
        <f t="shared" si="9"/>
        <v>0.21910124015687027</v>
      </c>
      <c r="K14" s="6">
        <f t="shared" si="7"/>
        <v>4.555665327554145</v>
      </c>
    </row>
    <row r="15" spans="1:11" x14ac:dyDescent="0.3">
      <c r="A15">
        <f t="shared" si="8"/>
        <v>7.9345703125E-4</v>
      </c>
      <c r="B15">
        <f t="shared" si="3"/>
        <v>0.2492718780314167</v>
      </c>
      <c r="C15">
        <f t="shared" si="4"/>
        <v>0.61674601828735609</v>
      </c>
      <c r="D15">
        <f t="shared" si="0"/>
        <v>0.59825250727540003</v>
      </c>
      <c r="E15">
        <f t="shared" si="5"/>
        <v>1.4079983600345853</v>
      </c>
      <c r="F15">
        <f t="shared" si="1"/>
        <v>1.4956312681885002</v>
      </c>
      <c r="G15">
        <f t="shared" si="6"/>
        <v>2.4929410918383157</v>
      </c>
      <c r="H15">
        <f t="shared" si="2"/>
        <v>9.9708751212566664</v>
      </c>
      <c r="I15">
        <f t="shared" si="9"/>
        <v>-0.5193559901655882</v>
      </c>
      <c r="K15" s="6">
        <f t="shared" si="7"/>
        <v>3.9983294799946694</v>
      </c>
    </row>
    <row r="16" spans="1:11" x14ac:dyDescent="0.3">
      <c r="A16">
        <f t="shared" si="8"/>
        <v>8.544921875E-4</v>
      </c>
      <c r="B16">
        <f t="shared" si="3"/>
        <v>0.26844663787998724</v>
      </c>
      <c r="C16">
        <f t="shared" si="4"/>
        <v>0.66308507571377961</v>
      </c>
      <c r="D16">
        <f t="shared" si="0"/>
        <v>0.64427193091196922</v>
      </c>
      <c r="E16">
        <f t="shared" si="5"/>
        <v>1.5015411984596723</v>
      </c>
      <c r="F16">
        <f t="shared" si="1"/>
        <v>1.6106798272799232</v>
      </c>
      <c r="G16">
        <f t="shared" si="6"/>
        <v>2.4980118965459095</v>
      </c>
      <c r="H16">
        <f t="shared" si="2"/>
        <v>10.737865515199488</v>
      </c>
      <c r="I16">
        <f t="shared" si="9"/>
        <v>-0.96697647104485185</v>
      </c>
      <c r="K16" s="6">
        <f t="shared" si="7"/>
        <v>3.6956616996745097</v>
      </c>
    </row>
    <row r="17" spans="1:11" x14ac:dyDescent="0.3">
      <c r="A17">
        <f t="shared" si="8"/>
        <v>9.1552734375E-4</v>
      </c>
      <c r="B17">
        <f t="shared" si="3"/>
        <v>0.28762139772855772</v>
      </c>
      <c r="C17">
        <f t="shared" si="4"/>
        <v>0.70918034318167111</v>
      </c>
      <c r="D17">
        <f t="shared" si="0"/>
        <v>0.69029135454853852</v>
      </c>
      <c r="E17">
        <f t="shared" si="5"/>
        <v>1.5919046530907104</v>
      </c>
      <c r="F17">
        <f t="shared" si="1"/>
        <v>1.7257283863713462</v>
      </c>
      <c r="G17">
        <f t="shared" si="6"/>
        <v>2.4700550428582089</v>
      </c>
      <c r="H17">
        <f t="shared" si="2"/>
        <v>11.504855909142307</v>
      </c>
      <c r="I17">
        <f t="shared" si="9"/>
        <v>-0.87309497841829109</v>
      </c>
      <c r="K17" s="6">
        <f t="shared" si="7"/>
        <v>3.8980450607122989</v>
      </c>
    </row>
    <row r="18" spans="1:11" x14ac:dyDescent="0.3">
      <c r="A18">
        <f t="shared" si="8"/>
        <v>9.765625E-4</v>
      </c>
      <c r="B18">
        <f t="shared" si="3"/>
        <v>0.30679615757712825</v>
      </c>
      <c r="C18">
        <f t="shared" si="4"/>
        <v>0.75501487329807015</v>
      </c>
      <c r="D18">
        <f t="shared" si="0"/>
        <v>0.73631077818510771</v>
      </c>
      <c r="E18">
        <f t="shared" si="5"/>
        <v>1.6788973871175459</v>
      </c>
      <c r="F18">
        <f t="shared" si="1"/>
        <v>1.8407769454627694</v>
      </c>
      <c r="G18">
        <f t="shared" si="6"/>
        <v>2.4094401644885997</v>
      </c>
      <c r="H18">
        <f t="shared" si="2"/>
        <v>12.271846303085129</v>
      </c>
      <c r="I18">
        <f t="shared" si="9"/>
        <v>-0.29028467725446355</v>
      </c>
      <c r="K18" s="6">
        <f t="shared" si="7"/>
        <v>4.5530677476497523</v>
      </c>
    </row>
    <row r="19" spans="1:11" x14ac:dyDescent="0.3">
      <c r="A19">
        <f t="shared" si="8"/>
        <v>1.03759765625E-3</v>
      </c>
      <c r="B19">
        <f t="shared" si="3"/>
        <v>0.32597091742569878</v>
      </c>
      <c r="C19">
        <f t="shared" si="4"/>
        <v>0.80057181453274984</v>
      </c>
      <c r="D19">
        <f t="shared" si="0"/>
        <v>0.7823302018216769</v>
      </c>
      <c r="E19">
        <f t="shared" si="5"/>
        <v>1.7623352009397619</v>
      </c>
      <c r="F19">
        <f t="shared" si="1"/>
        <v>1.9558255045541926</v>
      </c>
      <c r="G19">
        <f t="shared" si="6"/>
        <v>2.3169686857614544</v>
      </c>
      <c r="H19">
        <f t="shared" si="2"/>
        <v>13.03883669702795</v>
      </c>
      <c r="I19">
        <f t="shared" si="9"/>
        <v>0.45508358712634334</v>
      </c>
      <c r="K19" s="6">
        <f t="shared" si="7"/>
        <v>5.3349592883603094</v>
      </c>
    </row>
    <row r="20" spans="1:11" x14ac:dyDescent="0.3">
      <c r="A20">
        <f t="shared" si="8"/>
        <v>1.0986328125E-3</v>
      </c>
      <c r="B20">
        <f t="shared" si="3"/>
        <v>0.34514567727426926</v>
      </c>
      <c r="C20">
        <f t="shared" si="4"/>
        <v>0.84583441741385279</v>
      </c>
      <c r="D20">
        <f t="shared" si="0"/>
        <v>0.8283496254582462</v>
      </c>
      <c r="E20">
        <f t="shared" si="5"/>
        <v>1.8420414221934245</v>
      </c>
      <c r="F20">
        <f t="shared" si="1"/>
        <v>2.0708740636456158</v>
      </c>
      <c r="G20">
        <f t="shared" si="6"/>
        <v>2.1938632255181529</v>
      </c>
      <c r="H20">
        <f t="shared" si="2"/>
        <v>13.805827090970769</v>
      </c>
      <c r="I20">
        <f t="shared" si="9"/>
        <v>0.94560732538052084</v>
      </c>
      <c r="K20" s="6">
        <f t="shared" si="7"/>
        <v>5.8273463905059506</v>
      </c>
    </row>
    <row r="21" spans="1:11" x14ac:dyDescent="0.3">
      <c r="A21">
        <f t="shared" si="8"/>
        <v>1.15966796875E-3</v>
      </c>
      <c r="B21">
        <f t="shared" si="3"/>
        <v>0.36432043712283979</v>
      </c>
      <c r="C21">
        <f t="shared" si="4"/>
        <v>0.89078604068600598</v>
      </c>
      <c r="D21">
        <f t="shared" si="0"/>
        <v>0.87436904909481539</v>
      </c>
      <c r="E21">
        <f t="shared" si="5"/>
        <v>1.9178472798395507</v>
      </c>
      <c r="F21">
        <f t="shared" si="1"/>
        <v>2.1859226227370385</v>
      </c>
      <c r="G21">
        <f t="shared" si="6"/>
        <v>2.0417514321670698</v>
      </c>
      <c r="H21">
        <f t="shared" si="2"/>
        <v>14.572817484913591</v>
      </c>
      <c r="I21">
        <f t="shared" si="9"/>
        <v>0.90659570451491578</v>
      </c>
      <c r="K21" s="6">
        <f t="shared" si="7"/>
        <v>5.7569804572075425</v>
      </c>
    </row>
    <row r="22" spans="1:11" x14ac:dyDescent="0.3">
      <c r="A22">
        <f t="shared" si="8"/>
        <v>1.220703125E-3</v>
      </c>
      <c r="B22">
        <f t="shared" si="3"/>
        <v>0.38349519697141032</v>
      </c>
      <c r="C22">
        <f t="shared" si="4"/>
        <v>0.93541015742864497</v>
      </c>
      <c r="D22">
        <f t="shared" si="0"/>
        <v>0.92038847273138469</v>
      </c>
      <c r="E22">
        <f t="shared" si="5"/>
        <v>1.9895922615222086</v>
      </c>
      <c r="F22">
        <f t="shared" si="1"/>
        <v>2.3009711818284617</v>
      </c>
      <c r="G22">
        <f t="shared" si="6"/>
        <v>1.8626444636036652</v>
      </c>
      <c r="H22">
        <f t="shared" si="2"/>
        <v>15.33980787885641</v>
      </c>
      <c r="I22">
        <f t="shared" si="9"/>
        <v>0.35989503653499005</v>
      </c>
      <c r="K22" s="6">
        <f t="shared" si="7"/>
        <v>5.1475419190895089</v>
      </c>
    </row>
    <row r="23" spans="1:11" x14ac:dyDescent="0.3">
      <c r="A23">
        <f t="shared" si="8"/>
        <v>1.28173828125E-3</v>
      </c>
      <c r="B23">
        <f t="shared" si="3"/>
        <v>0.4026699568199808</v>
      </c>
      <c r="C23">
        <f t="shared" si="4"/>
        <v>0.9796903611323059</v>
      </c>
      <c r="D23">
        <f t="shared" si="0"/>
        <v>0.96640789636795388</v>
      </c>
      <c r="E23">
        <f t="shared" si="5"/>
        <v>2.0571244534395658</v>
      </c>
      <c r="F23">
        <f t="shared" si="1"/>
        <v>2.4160197409198849</v>
      </c>
      <c r="G23">
        <f t="shared" si="6"/>
        <v>1.6589103965300995</v>
      </c>
      <c r="H23">
        <f t="shared" si="2"/>
        <v>16.106798272799232</v>
      </c>
      <c r="I23">
        <f t="shared" si="9"/>
        <v>-0.38834504669882508</v>
      </c>
      <c r="K23" s="6">
        <f t="shared" si="7"/>
        <v>4.3073801644031455</v>
      </c>
    </row>
    <row r="24" spans="1:11" x14ac:dyDescent="0.3">
      <c r="A24">
        <f t="shared" si="8"/>
        <v>1.3427734375E-3</v>
      </c>
      <c r="B24">
        <f t="shared" si="3"/>
        <v>0.42184471666855133</v>
      </c>
      <c r="C24">
        <f t="shared" si="4"/>
        <v>1.023610371730644</v>
      </c>
      <c r="D24">
        <f t="shared" si="0"/>
        <v>1.0124273200045231</v>
      </c>
      <c r="E24">
        <f t="shared" si="5"/>
        <v>2.1203008620082429</v>
      </c>
      <c r="F24">
        <f t="shared" si="1"/>
        <v>2.5310683000113077</v>
      </c>
      <c r="G24">
        <f t="shared" si="6"/>
        <v>1.4332429167451064</v>
      </c>
      <c r="H24">
        <f t="shared" si="2"/>
        <v>16.873788666742051</v>
      </c>
      <c r="I24">
        <f t="shared" si="9"/>
        <v>-0.91911385169005677</v>
      </c>
      <c r="K24" s="6">
        <f t="shared" si="7"/>
        <v>3.6580402987939369</v>
      </c>
    </row>
    <row r="25" spans="1:11" x14ac:dyDescent="0.3">
      <c r="A25">
        <f t="shared" si="8"/>
        <v>1.40380859375E-3</v>
      </c>
      <c r="B25">
        <f t="shared" si="3"/>
        <v>0.44101947651712187</v>
      </c>
      <c r="C25">
        <f t="shared" si="4"/>
        <v>1.0671540415859662</v>
      </c>
      <c r="D25">
        <f t="shared" si="0"/>
        <v>1.0584467436410923</v>
      </c>
      <c r="E25">
        <f t="shared" si="5"/>
        <v>2.1789877166398774</v>
      </c>
      <c r="F25">
        <f t="shared" si="1"/>
        <v>2.6461168591027309</v>
      </c>
      <c r="G25">
        <f t="shared" si="6"/>
        <v>1.1886257043678903</v>
      </c>
      <c r="H25">
        <f t="shared" si="2"/>
        <v>17.640779060684871</v>
      </c>
      <c r="I25">
        <f t="shared" si="9"/>
        <v>-0.93518350993894883</v>
      </c>
      <c r="K25" s="6">
        <f t="shared" si="7"/>
        <v>3.4995839526547852</v>
      </c>
    </row>
    <row r="26" spans="1:11" x14ac:dyDescent="0.3">
      <c r="A26">
        <f t="shared" si="8"/>
        <v>1.46484375E-3</v>
      </c>
      <c r="B26">
        <f t="shared" si="3"/>
        <v>0.46019423636569234</v>
      </c>
      <c r="C26">
        <f t="shared" si="4"/>
        <v>1.1103053614260729</v>
      </c>
      <c r="D26">
        <f t="shared" si="0"/>
        <v>1.1044661672776614</v>
      </c>
      <c r="E26">
        <f t="shared" si="5"/>
        <v>2.2330607529887878</v>
      </c>
      <c r="F26">
        <f t="shared" si="1"/>
        <v>2.7611654181941541</v>
      </c>
      <c r="G26">
        <f t="shared" si="6"/>
        <v>0.92829298487959422</v>
      </c>
      <c r="H26">
        <f t="shared" si="2"/>
        <v>18.407769454627694</v>
      </c>
      <c r="I26">
        <f t="shared" si="9"/>
        <v>-0.42755509343028297</v>
      </c>
      <c r="K26" s="6">
        <f t="shared" si="7"/>
        <v>3.844104005864172</v>
      </c>
    </row>
    <row r="27" spans="1:11" x14ac:dyDescent="0.3">
      <c r="A27">
        <f t="shared" si="8"/>
        <v>1.52587890625E-3</v>
      </c>
      <c r="B27">
        <f t="shared" si="3"/>
        <v>0.47936899621426288</v>
      </c>
      <c r="C27">
        <f t="shared" si="4"/>
        <v>1.1530484662302309</v>
      </c>
      <c r="D27">
        <f t="shared" si="0"/>
        <v>1.1504855909142309</v>
      </c>
      <c r="E27">
        <f t="shared" si="5"/>
        <v>2.2824054760709953</v>
      </c>
      <c r="F27">
        <f t="shared" si="1"/>
        <v>2.8762139772855773</v>
      </c>
      <c r="G27">
        <f t="shared" si="6"/>
        <v>0.65568676755978428</v>
      </c>
      <c r="H27">
        <f t="shared" si="2"/>
        <v>19.174759848570513</v>
      </c>
      <c r="I27">
        <f t="shared" si="9"/>
        <v>0.31950203081601369</v>
      </c>
      <c r="K27" s="6">
        <f t="shared" si="7"/>
        <v>4.4106427406770239</v>
      </c>
    </row>
    <row r="28" spans="1:11" x14ac:dyDescent="0.3">
      <c r="A28">
        <f t="shared" si="8"/>
        <v>1.5869140625E-3</v>
      </c>
      <c r="B28">
        <f t="shared" si="3"/>
        <v>0.49854375606283341</v>
      </c>
      <c r="C28">
        <f t="shared" si="4"/>
        <v>1.1953676410621077</v>
      </c>
      <c r="D28">
        <f t="shared" si="0"/>
        <v>1.1965050145508001</v>
      </c>
      <c r="E28">
        <f t="shared" si="5"/>
        <v>2.3269174026974593</v>
      </c>
      <c r="F28">
        <f t="shared" si="1"/>
        <v>2.9912625363770005</v>
      </c>
      <c r="G28">
        <f t="shared" si="6"/>
        <v>0.37441133669330362</v>
      </c>
      <c r="H28">
        <f t="shared" si="2"/>
        <v>19.941750242513333</v>
      </c>
      <c r="I28">
        <f t="shared" si="9"/>
        <v>0.88763962040285249</v>
      </c>
      <c r="K28" s="6">
        <f t="shared" si="7"/>
        <v>4.7843360008557232</v>
      </c>
    </row>
    <row r="29" spans="1:11" x14ac:dyDescent="0.3">
      <c r="A29">
        <f t="shared" si="8"/>
        <v>1.64794921875E-3</v>
      </c>
      <c r="B29">
        <f t="shared" si="3"/>
        <v>0.51771851591140394</v>
      </c>
      <c r="C29">
        <f t="shared" si="4"/>
        <v>1.2372473268475281</v>
      </c>
      <c r="D29">
        <f t="shared" si="0"/>
        <v>1.2425244381873692</v>
      </c>
      <c r="E29">
        <f t="shared" si="5"/>
        <v>2.3665022827082089</v>
      </c>
      <c r="F29">
        <f t="shared" si="1"/>
        <v>3.1063110954684232</v>
      </c>
      <c r="G29">
        <f t="shared" si="6"/>
        <v>8.8185597245535582E-2</v>
      </c>
      <c r="H29">
        <f t="shared" si="2"/>
        <v>20.708740636456156</v>
      </c>
      <c r="I29">
        <f t="shared" si="9"/>
        <v>0.95870347489587171</v>
      </c>
      <c r="K29" s="6">
        <f t="shared" si="7"/>
        <v>4.6506386816971439</v>
      </c>
    </row>
    <row r="30" spans="1:11" x14ac:dyDescent="0.3">
      <c r="A30">
        <f t="shared" si="8"/>
        <v>1.708984375E-3</v>
      </c>
      <c r="B30">
        <f t="shared" si="3"/>
        <v>0.53689327575997448</v>
      </c>
      <c r="C30">
        <f t="shared" si="4"/>
        <v>1.2786721260949261</v>
      </c>
      <c r="D30">
        <f t="shared" si="0"/>
        <v>1.2885438618239384</v>
      </c>
      <c r="E30">
        <f t="shared" si="5"/>
        <v>2.4010762985389142</v>
      </c>
      <c r="F30">
        <f t="shared" si="1"/>
        <v>3.2213596545598464</v>
      </c>
      <c r="G30">
        <f t="shared" si="6"/>
        <v>-0.19920609492857486</v>
      </c>
      <c r="H30">
        <f t="shared" si="2"/>
        <v>21.475731030398975</v>
      </c>
      <c r="I30">
        <f t="shared" si="9"/>
        <v>0.49289819222978554</v>
      </c>
      <c r="K30" s="6">
        <f t="shared" si="7"/>
        <v>3.9734405219350508</v>
      </c>
    </row>
    <row r="31" spans="1:11" x14ac:dyDescent="0.3">
      <c r="A31">
        <f t="shared" si="8"/>
        <v>1.77001953125E-3</v>
      </c>
      <c r="B31">
        <f t="shared" si="3"/>
        <v>0.5560680356085449</v>
      </c>
      <c r="C31">
        <f t="shared" si="4"/>
        <v>1.319626808556388</v>
      </c>
      <c r="D31">
        <f t="shared" si="0"/>
        <v>1.3345632854605076</v>
      </c>
      <c r="E31">
        <f t="shared" si="5"/>
        <v>2.4305662426973407</v>
      </c>
      <c r="F31">
        <f t="shared" si="1"/>
        <v>3.3364082136512696</v>
      </c>
      <c r="G31">
        <f t="shared" si="6"/>
        <v>-0.48396396823950888</v>
      </c>
      <c r="H31">
        <f t="shared" si="2"/>
        <v>22.242721424341795</v>
      </c>
      <c r="I31">
        <f t="shared" si="9"/>
        <v>-0.24892760574571743</v>
      </c>
      <c r="K31" s="6">
        <f t="shared" si="7"/>
        <v>3.0173014772685027</v>
      </c>
    </row>
    <row r="32" spans="1:11" x14ac:dyDescent="0.3">
      <c r="A32">
        <f t="shared" si="8"/>
        <v>1.8310546875E-3</v>
      </c>
      <c r="B32">
        <f t="shared" si="3"/>
        <v>0.57524279545711543</v>
      </c>
      <c r="C32">
        <f t="shared" si="4"/>
        <v>1.3600963168272096</v>
      </c>
      <c r="D32">
        <f t="shared" si="0"/>
        <v>1.380582709097077</v>
      </c>
      <c r="E32">
        <f t="shared" si="5"/>
        <v>2.4549096727738879</v>
      </c>
      <c r="F32">
        <f t="shared" si="1"/>
        <v>3.4514567727426924</v>
      </c>
      <c r="G32">
        <f t="shared" si="6"/>
        <v>-0.7623230743385051</v>
      </c>
      <c r="H32">
        <f t="shared" si="2"/>
        <v>23.009711818284615</v>
      </c>
      <c r="I32">
        <f t="shared" si="9"/>
        <v>-0.85135519310526309</v>
      </c>
      <c r="K32" s="6">
        <f t="shared" si="7"/>
        <v>2.2013277221573291</v>
      </c>
    </row>
    <row r="33" spans="1:11" x14ac:dyDescent="0.3">
      <c r="A33">
        <f t="shared" si="8"/>
        <v>1.89208984375E-3</v>
      </c>
      <c r="B33">
        <f t="shared" si="3"/>
        <v>0.59441755530568596</v>
      </c>
      <c r="C33">
        <f t="shared" si="4"/>
        <v>1.400065771881901</v>
      </c>
      <c r="D33">
        <f t="shared" si="0"/>
        <v>1.4266021327336462</v>
      </c>
      <c r="E33">
        <f t="shared" si="5"/>
        <v>2.474055043658002</v>
      </c>
      <c r="F33">
        <f t="shared" si="1"/>
        <v>3.5665053318341156</v>
      </c>
      <c r="G33">
        <f t="shared" si="6"/>
        <v>-1.0306030666747066</v>
      </c>
      <c r="H33">
        <f t="shared" si="2"/>
        <v>23.776702212227438</v>
      </c>
      <c r="I33">
        <f t="shared" si="9"/>
        <v>-0.97702814265775462</v>
      </c>
      <c r="K33" s="6">
        <f t="shared" si="7"/>
        <v>1.8664896062074412</v>
      </c>
    </row>
    <row r="34" spans="1:11" x14ac:dyDescent="0.3">
      <c r="A34">
        <f t="shared" si="8"/>
        <v>1.953125E-3</v>
      </c>
      <c r="B34">
        <f t="shared" si="3"/>
        <v>0.6135923151542565</v>
      </c>
      <c r="C34">
        <f t="shared" si="4"/>
        <v>1.4395204785446134</v>
      </c>
      <c r="D34">
        <f t="shared" si="0"/>
        <v>1.4726215563702154</v>
      </c>
      <c r="E34">
        <f t="shared" si="5"/>
        <v>2.487961816680492</v>
      </c>
      <c r="F34">
        <f t="shared" si="1"/>
        <v>3.6815538909255388</v>
      </c>
      <c r="G34">
        <f t="shared" si="6"/>
        <v>-1.2852568604830539</v>
      </c>
      <c r="H34">
        <f t="shared" si="2"/>
        <v>24.543692606170257</v>
      </c>
      <c r="I34">
        <f t="shared" si="9"/>
        <v>-0.55557023301960429</v>
      </c>
      <c r="K34" s="6">
        <f t="shared" si="7"/>
        <v>2.0866552017224467</v>
      </c>
    </row>
    <row r="35" spans="1:11" x14ac:dyDescent="0.3">
      <c r="A35">
        <f t="shared" si="8"/>
        <v>2.01416015625E-3</v>
      </c>
      <c r="B35">
        <f t="shared" si="3"/>
        <v>0.63276707500282703</v>
      </c>
      <c r="C35">
        <f t="shared" si="4"/>
        <v>1.4784459308919691</v>
      </c>
      <c r="D35">
        <f t="shared" si="0"/>
        <v>1.5186409800067846</v>
      </c>
      <c r="E35">
        <f t="shared" si="5"/>
        <v>2.4966005454506628</v>
      </c>
      <c r="F35">
        <f t="shared" si="1"/>
        <v>3.7966024500169619</v>
      </c>
      <c r="G35">
        <f t="shared" si="6"/>
        <v>-1.5229175308411327</v>
      </c>
      <c r="H35">
        <f t="shared" si="2"/>
        <v>25.310683000113077</v>
      </c>
      <c r="I35">
        <f t="shared" si="9"/>
        <v>0.17700422041214522</v>
      </c>
      <c r="K35" s="6">
        <f t="shared" si="7"/>
        <v>2.6291331659136445</v>
      </c>
    </row>
    <row r="36" spans="1:11" x14ac:dyDescent="0.3">
      <c r="A36">
        <f t="shared" si="8"/>
        <v>2.0751953125E-3</v>
      </c>
      <c r="B36">
        <f t="shared" si="3"/>
        <v>0.65194183485139756</v>
      </c>
      <c r="C36">
        <f t="shared" si="4"/>
        <v>1.5168278175863115</v>
      </c>
      <c r="D36">
        <f t="shared" si="0"/>
        <v>1.5646604036433538</v>
      </c>
      <c r="E36">
        <f t="shared" si="5"/>
        <v>2.4999529382065027</v>
      </c>
      <c r="F36">
        <f t="shared" si="1"/>
        <v>3.9116510091083851</v>
      </c>
      <c r="G36">
        <f t="shared" si="6"/>
        <v>-1.7404428287286575</v>
      </c>
      <c r="H36">
        <f t="shared" si="2"/>
        <v>26.0776733940559</v>
      </c>
      <c r="I36">
        <f t="shared" si="9"/>
        <v>0.8104571982525941</v>
      </c>
      <c r="K36" s="6">
        <f t="shared" si="7"/>
        <v>3.0867951253167503</v>
      </c>
    </row>
    <row r="37" spans="1:11" x14ac:dyDescent="0.3">
      <c r="A37">
        <f t="shared" si="8"/>
        <v>2.13623046875E-3</v>
      </c>
      <c r="B37">
        <f t="shared" si="3"/>
        <v>0.67111659469996809</v>
      </c>
      <c r="C37">
        <f t="shared" si="4"/>
        <v>1.5546520271374134</v>
      </c>
      <c r="D37">
        <f t="shared" si="0"/>
        <v>1.6106798272799232</v>
      </c>
      <c r="E37">
        <f t="shared" si="5"/>
        <v>2.4980118965459095</v>
      </c>
      <c r="F37">
        <f t="shared" si="1"/>
        <v>4.0266995681998079</v>
      </c>
      <c r="G37">
        <f t="shared" si="6"/>
        <v>-1.9349567265170564</v>
      </c>
      <c r="H37">
        <f t="shared" si="2"/>
        <v>26.844663787998719</v>
      </c>
      <c r="I37">
        <f t="shared" si="9"/>
        <v>0.99005821026229746</v>
      </c>
      <c r="K37" s="6">
        <f t="shared" si="7"/>
        <v>3.1077654074285634</v>
      </c>
    </row>
    <row r="38" spans="1:11" x14ac:dyDescent="0.3">
      <c r="A38">
        <f t="shared" si="8"/>
        <v>2.197265625E-3</v>
      </c>
      <c r="B38">
        <f t="shared" si="3"/>
        <v>0.69029135454853852</v>
      </c>
      <c r="C38">
        <f t="shared" si="4"/>
        <v>1.5919046530907104</v>
      </c>
      <c r="D38">
        <f t="shared" si="0"/>
        <v>1.6566992509164924</v>
      </c>
      <c r="E38">
        <f t="shared" si="5"/>
        <v>2.4907815304569452</v>
      </c>
      <c r="F38">
        <f t="shared" si="1"/>
        <v>4.1417481272912315</v>
      </c>
      <c r="G38">
        <f t="shared" si="6"/>
        <v>-2.1038874435922463</v>
      </c>
      <c r="H38">
        <f t="shared" si="2"/>
        <v>27.611654181941539</v>
      </c>
      <c r="I38">
        <f t="shared" si="9"/>
        <v>0.61523159058062937</v>
      </c>
      <c r="K38" s="6">
        <f t="shared" si="7"/>
        <v>2.594030330536039</v>
      </c>
    </row>
    <row r="39" spans="1:11" x14ac:dyDescent="0.3">
      <c r="A39">
        <f t="shared" si="8"/>
        <v>2.25830078125E-3</v>
      </c>
      <c r="B39">
        <f t="shared" si="3"/>
        <v>0.70946611439710905</v>
      </c>
      <c r="C39">
        <f t="shared" si="4"/>
        <v>1.6285719991401495</v>
      </c>
      <c r="D39">
        <f t="shared" si="0"/>
        <v>1.7027186745530616</v>
      </c>
      <c r="E39">
        <f t="shared" si="5"/>
        <v>2.4782771496152884</v>
      </c>
      <c r="F39">
        <f t="shared" si="1"/>
        <v>4.2567966863826543</v>
      </c>
      <c r="G39">
        <f t="shared" si="6"/>
        <v>-2.2450014493518493</v>
      </c>
      <c r="H39">
        <f t="shared" si="2"/>
        <v>28.378644575884358</v>
      </c>
      <c r="I39">
        <f t="shared" si="9"/>
        <v>-0.10412163387205026</v>
      </c>
      <c r="K39" s="6">
        <f t="shared" si="7"/>
        <v>1.7577260655315381</v>
      </c>
    </row>
    <row r="40" spans="1:11" x14ac:dyDescent="0.3">
      <c r="A40">
        <f t="shared" si="8"/>
        <v>2.3193359375E-3</v>
      </c>
      <c r="B40">
        <f t="shared" si="3"/>
        <v>0.72864087424567958</v>
      </c>
      <c r="C40">
        <f t="shared" si="4"/>
        <v>1.6646405841637744</v>
      </c>
      <c r="D40">
        <f t="shared" si="0"/>
        <v>1.7487380981896308</v>
      </c>
      <c r="E40">
        <f t="shared" si="5"/>
        <v>2.4605252309673227</v>
      </c>
      <c r="F40">
        <f t="shared" si="1"/>
        <v>4.371845245474077</v>
      </c>
      <c r="G40">
        <f t="shared" si="6"/>
        <v>-2.3564329940036171</v>
      </c>
      <c r="H40">
        <f t="shared" si="2"/>
        <v>29.145634969827181</v>
      </c>
      <c r="I40">
        <f t="shared" si="9"/>
        <v>-0.76516726562245774</v>
      </c>
      <c r="K40" s="6">
        <f t="shared" si="7"/>
        <v>1.003565555505022</v>
      </c>
    </row>
    <row r="41" spans="1:11" x14ac:dyDescent="0.3">
      <c r="A41">
        <f t="shared" si="8"/>
        <v>2.38037109375E-3</v>
      </c>
      <c r="B41">
        <f t="shared" si="3"/>
        <v>0.74781563409425011</v>
      </c>
      <c r="C41">
        <f t="shared" si="4"/>
        <v>1.7000971471801973</v>
      </c>
      <c r="D41">
        <f t="shared" si="0"/>
        <v>1.7947575218262</v>
      </c>
      <c r="E41">
        <f t="shared" si="5"/>
        <v>2.4375633626674857</v>
      </c>
      <c r="F41">
        <f t="shared" si="1"/>
        <v>4.4868938045655007</v>
      </c>
      <c r="G41">
        <f t="shared" si="6"/>
        <v>-2.4367087767212765</v>
      </c>
      <c r="H41">
        <f t="shared" si="2"/>
        <v>29.912625363770001</v>
      </c>
      <c r="I41">
        <f t="shared" si="9"/>
        <v>-0.99772306664419186</v>
      </c>
      <c r="K41" s="6">
        <f t="shared" si="7"/>
        <v>0.70322866648221427</v>
      </c>
    </row>
    <row r="42" spans="1:11" x14ac:dyDescent="0.3">
      <c r="A42">
        <f t="shared" si="8"/>
        <v>2.44140625E-3</v>
      </c>
      <c r="B42">
        <f t="shared" si="3"/>
        <v>0.76699039394282065</v>
      </c>
      <c r="C42">
        <f t="shared" si="4"/>
        <v>1.7349286522241349</v>
      </c>
      <c r="D42">
        <f t="shared" si="0"/>
        <v>1.8407769454627694</v>
      </c>
      <c r="E42">
        <f t="shared" si="5"/>
        <v>2.4094401644885997</v>
      </c>
      <c r="F42">
        <f t="shared" si="1"/>
        <v>4.6019423636569234</v>
      </c>
      <c r="G42">
        <f t="shared" si="6"/>
        <v>-2.4847674250058902</v>
      </c>
      <c r="H42">
        <f t="shared" si="2"/>
        <v>30.679615757712821</v>
      </c>
      <c r="I42">
        <f t="shared" si="9"/>
        <v>-0.67155895484702144</v>
      </c>
      <c r="K42" s="6">
        <f t="shared" si="7"/>
        <v>0.98804243685982318</v>
      </c>
    </row>
    <row r="43" spans="1:11" x14ac:dyDescent="0.3">
      <c r="A43">
        <f t="shared" si="8"/>
        <v>2.50244140625E-3</v>
      </c>
      <c r="B43">
        <f t="shared" si="3"/>
        <v>0.78616515379139118</v>
      </c>
      <c r="C43">
        <f t="shared" si="4"/>
        <v>1.769122293139211</v>
      </c>
      <c r="D43">
        <f t="shared" si="0"/>
        <v>1.8867963690993386</v>
      </c>
      <c r="E43">
        <f t="shared" si="5"/>
        <v>2.3762151848737045</v>
      </c>
      <c r="F43">
        <f t="shared" si="1"/>
        <v>4.7169909227483462</v>
      </c>
      <c r="G43">
        <f t="shared" si="6"/>
        <v>-2.499973527704821</v>
      </c>
      <c r="H43">
        <f t="shared" si="2"/>
        <v>31.446606151655644</v>
      </c>
      <c r="I43">
        <f t="shared" si="9"/>
        <v>3.0674803176635075E-2</v>
      </c>
      <c r="K43" s="6">
        <f t="shared" si="7"/>
        <v>1.6760387534847301</v>
      </c>
    </row>
    <row r="44" spans="1:11" x14ac:dyDescent="0.3">
      <c r="A44">
        <f t="shared" si="8"/>
        <v>2.5634765625E-3</v>
      </c>
      <c r="B44">
        <f t="shared" si="3"/>
        <v>0.8053399136399616</v>
      </c>
      <c r="C44">
        <f t="shared" si="4"/>
        <v>1.8026654982862702</v>
      </c>
      <c r="D44">
        <f t="shared" si="0"/>
        <v>1.9328157927359078</v>
      </c>
      <c r="E44">
        <f t="shared" si="5"/>
        <v>2.3379587748473689</v>
      </c>
      <c r="F44">
        <f t="shared" si="1"/>
        <v>4.8320394818397698</v>
      </c>
      <c r="G44">
        <f t="shared" si="6"/>
        <v>-2.4821260361496629</v>
      </c>
      <c r="H44">
        <f t="shared" si="2"/>
        <v>32.213596545598463</v>
      </c>
      <c r="I44">
        <f t="shared" si="9"/>
        <v>0.71573082528381682</v>
      </c>
      <c r="K44" s="6">
        <f t="shared" si="7"/>
        <v>2.3742290622677933</v>
      </c>
    </row>
    <row r="45" spans="1:11" x14ac:dyDescent="0.3">
      <c r="A45">
        <f t="shared" si="8"/>
        <v>2.62451171875E-3</v>
      </c>
      <c r="B45">
        <f t="shared" si="3"/>
        <v>0.82451467348853213</v>
      </c>
      <c r="C45">
        <f t="shared" si="4"/>
        <v>1.8355459351654704</v>
      </c>
      <c r="D45">
        <f t="shared" si="0"/>
        <v>1.9788352163724769</v>
      </c>
      <c r="E45">
        <f t="shared" si="5"/>
        <v>2.2947519390534765</v>
      </c>
      <c r="F45">
        <f t="shared" si="1"/>
        <v>4.9470880409311926</v>
      </c>
      <c r="G45">
        <f t="shared" si="6"/>
        <v>-2.4314609223368309</v>
      </c>
      <c r="H45">
        <f t="shared" si="2"/>
        <v>32.980586939541283</v>
      </c>
      <c r="I45">
        <f t="shared" si="9"/>
        <v>0.99998117528260111</v>
      </c>
      <c r="K45" s="6">
        <f t="shared" si="7"/>
        <v>2.6988181271647171</v>
      </c>
    </row>
    <row r="46" spans="1:11" x14ac:dyDescent="0.3">
      <c r="A46">
        <f t="shared" si="8"/>
        <v>2.685546875E-3</v>
      </c>
      <c r="B46">
        <f t="shared" si="3"/>
        <v>0.84368943333710267</v>
      </c>
      <c r="C46">
        <f t="shared" si="4"/>
        <v>1.8677515149504504</v>
      </c>
      <c r="D46">
        <f t="shared" si="0"/>
        <v>2.0248546400090461</v>
      </c>
      <c r="E46">
        <f t="shared" si="5"/>
        <v>2.2466861642348848</v>
      </c>
      <c r="F46">
        <f t="shared" si="1"/>
        <v>5.0621366000226153</v>
      </c>
      <c r="G46">
        <f t="shared" si="6"/>
        <v>-2.3486480590054755</v>
      </c>
      <c r="H46">
        <f t="shared" si="2"/>
        <v>33.747577333484102</v>
      </c>
      <c r="I46">
        <f t="shared" si="9"/>
        <v>0.72424708295147022</v>
      </c>
      <c r="K46" s="6">
        <f t="shared" si="7"/>
        <v>2.49003670313133</v>
      </c>
    </row>
    <row r="47" spans="1:11" x14ac:dyDescent="0.3">
      <c r="A47">
        <f t="shared" si="8"/>
        <v>2.74658203125E-3</v>
      </c>
      <c r="B47">
        <f t="shared" si="3"/>
        <v>0.8628641931856732</v>
      </c>
      <c r="C47">
        <f t="shared" si="4"/>
        <v>1.8992703969329086</v>
      </c>
      <c r="D47">
        <f t="shared" si="0"/>
        <v>2.0708740636456153</v>
      </c>
      <c r="E47">
        <f t="shared" si="5"/>
        <v>2.1938632255181538</v>
      </c>
      <c r="F47">
        <f t="shared" si="1"/>
        <v>5.177185159114039</v>
      </c>
      <c r="G47">
        <f t="shared" si="6"/>
        <v>-2.2347823628630086</v>
      </c>
      <c r="H47">
        <f t="shared" si="2"/>
        <v>34.514567727426922</v>
      </c>
      <c r="I47">
        <f t="shared" si="9"/>
        <v>4.2938256934946684E-2</v>
      </c>
      <c r="K47" s="6">
        <f t="shared" si="7"/>
        <v>1.9012895165230002</v>
      </c>
    </row>
    <row r="48" spans="1:11" x14ac:dyDescent="0.3">
      <c r="A48">
        <f t="shared" si="8"/>
        <v>2.8076171875E-3</v>
      </c>
      <c r="B48">
        <f t="shared" si="3"/>
        <v>0.88203895303424373</v>
      </c>
      <c r="C48">
        <f t="shared" si="4"/>
        <v>1.9300909928759613</v>
      </c>
      <c r="D48">
        <f t="shared" si="0"/>
        <v>2.1168934872821845</v>
      </c>
      <c r="E48">
        <f t="shared" si="5"/>
        <v>2.1363949709135017</v>
      </c>
      <c r="F48">
        <f t="shared" si="1"/>
        <v>5.2922337182054617</v>
      </c>
      <c r="G48">
        <f t="shared" si="6"/>
        <v>-2.0913693180587805</v>
      </c>
      <c r="H48">
        <f t="shared" si="2"/>
        <v>35.281558121369741</v>
      </c>
      <c r="I48">
        <f t="shared" si="9"/>
        <v>-0.66241577759016657</v>
      </c>
      <c r="K48" s="6">
        <f t="shared" si="7"/>
        <v>1.3127008681405155</v>
      </c>
    </row>
    <row r="49" spans="1:11" x14ac:dyDescent="0.3">
      <c r="A49">
        <f t="shared" si="8"/>
        <v>2.86865234375E-3</v>
      </c>
      <c r="B49">
        <f t="shared" si="3"/>
        <v>0.90121371288281427</v>
      </c>
      <c r="C49">
        <f t="shared" si="4"/>
        <v>1.960201971274675</v>
      </c>
      <c r="D49">
        <f t="shared" si="0"/>
        <v>2.1629129109187537</v>
      </c>
      <c r="E49">
        <f t="shared" si="5"/>
        <v>2.0744030844863079</v>
      </c>
      <c r="F49">
        <f t="shared" si="1"/>
        <v>5.4072822772968854</v>
      </c>
      <c r="G49">
        <f t="shared" si="6"/>
        <v>-1.9203050713084135</v>
      </c>
      <c r="H49">
        <f t="shared" si="2"/>
        <v>36.048548515312568</v>
      </c>
      <c r="I49">
        <f t="shared" si="9"/>
        <v>-0.99682029929116567</v>
      </c>
      <c r="K49" s="6">
        <f t="shared" si="7"/>
        <v>1.1174796851614035</v>
      </c>
    </row>
    <row r="50" spans="1:11" x14ac:dyDescent="0.3">
      <c r="A50">
        <f t="shared" si="8"/>
        <v>2.9296875E-3</v>
      </c>
      <c r="B50">
        <f t="shared" si="3"/>
        <v>0.92038847273138469</v>
      </c>
      <c r="C50">
        <f t="shared" si="4"/>
        <v>1.9895922615222086</v>
      </c>
      <c r="D50">
        <f t="shared" si="0"/>
        <v>2.2089323345553229</v>
      </c>
      <c r="E50">
        <f t="shared" si="5"/>
        <v>2.008018828701613</v>
      </c>
      <c r="F50">
        <f t="shared" si="1"/>
        <v>5.5223308363883081</v>
      </c>
      <c r="G50">
        <f t="shared" si="6"/>
        <v>-1.7238513618426679</v>
      </c>
      <c r="H50">
        <f t="shared" si="2"/>
        <v>36.815538909255388</v>
      </c>
      <c r="I50">
        <f t="shared" si="9"/>
        <v>-0.77301045336273821</v>
      </c>
      <c r="K50" s="6">
        <f t="shared" si="7"/>
        <v>1.5007492750184155</v>
      </c>
    </row>
    <row r="51" spans="1:11" x14ac:dyDescent="0.3">
      <c r="A51">
        <f t="shared" si="8"/>
        <v>2.99072265625E-3</v>
      </c>
      <c r="B51">
        <f t="shared" si="3"/>
        <v>0.93956323257995522</v>
      </c>
      <c r="C51">
        <f t="shared" si="4"/>
        <v>2.0182510579800361</v>
      </c>
      <c r="D51">
        <f t="shared" si="0"/>
        <v>2.2549517581918925</v>
      </c>
      <c r="E51">
        <f t="shared" si="5"/>
        <v>1.9373827664871848</v>
      </c>
      <c r="F51">
        <f t="shared" si="1"/>
        <v>5.6373793954797309</v>
      </c>
      <c r="G51">
        <f t="shared" si="6"/>
        <v>-1.5046056176464515</v>
      </c>
      <c r="H51">
        <f t="shared" si="2"/>
        <v>37.582529303198207</v>
      </c>
      <c r="I51">
        <f t="shared" si="9"/>
        <v>-0.11631863091190782</v>
      </c>
      <c r="K51" s="6">
        <f t="shared" si="7"/>
        <v>2.3347095759088616</v>
      </c>
    </row>
    <row r="52" spans="1:11" x14ac:dyDescent="0.3">
      <c r="A52">
        <f t="shared" si="8"/>
        <v>3.0517578125E-3</v>
      </c>
      <c r="B52">
        <f t="shared" si="3"/>
        <v>0.95873799242852575</v>
      </c>
      <c r="C52">
        <f t="shared" si="4"/>
        <v>2.0461678239507468</v>
      </c>
      <c r="D52">
        <f t="shared" si="0"/>
        <v>2.3009711818284617</v>
      </c>
      <c r="E52">
        <f t="shared" si="5"/>
        <v>1.8626444636036652</v>
      </c>
      <c r="F52">
        <f t="shared" si="1"/>
        <v>5.7524279545711545</v>
      </c>
      <c r="G52">
        <f t="shared" si="6"/>
        <v>-1.2654666133628885</v>
      </c>
      <c r="H52">
        <f t="shared" si="2"/>
        <v>38.349519697141027</v>
      </c>
      <c r="I52">
        <f t="shared" si="9"/>
        <v>0.60551104140432221</v>
      </c>
      <c r="K52" s="6">
        <f t="shared" si="7"/>
        <v>3.2488567155958457</v>
      </c>
    </row>
    <row r="53" spans="1:11" x14ac:dyDescent="0.3">
      <c r="A53">
        <f t="shared" si="8"/>
        <v>3.11279296875E-3</v>
      </c>
      <c r="B53">
        <f t="shared" si="3"/>
        <v>0.97791275227709629</v>
      </c>
      <c r="C53">
        <f t="shared" si="4"/>
        <v>2.0733322955519706</v>
      </c>
      <c r="D53">
        <f t="shared" si="0"/>
        <v>2.3469906054650309</v>
      </c>
      <c r="E53">
        <f t="shared" si="5"/>
        <v>1.7839621719519845</v>
      </c>
      <c r="F53">
        <f t="shared" si="1"/>
        <v>5.8674765136625773</v>
      </c>
      <c r="G53">
        <f t="shared" si="6"/>
        <v>-1.0095961439191363</v>
      </c>
      <c r="H53">
        <f t="shared" si="2"/>
        <v>39.116510091083846</v>
      </c>
      <c r="I53">
        <f t="shared" si="9"/>
        <v>0.98825756773074869</v>
      </c>
      <c r="K53" s="6">
        <f t="shared" si="7"/>
        <v>3.8359558913155674</v>
      </c>
    </row>
    <row r="54" spans="1:11" x14ac:dyDescent="0.3">
      <c r="A54">
        <f t="shared" si="8"/>
        <v>3.173828125E-3</v>
      </c>
      <c r="B54">
        <f t="shared" si="3"/>
        <v>0.99708751212566682</v>
      </c>
      <c r="C54">
        <f t="shared" si="4"/>
        <v>2.0997344854899986</v>
      </c>
      <c r="D54">
        <f t="shared" si="0"/>
        <v>2.3930100291016001</v>
      </c>
      <c r="E54">
        <f t="shared" si="5"/>
        <v>1.7015024944886332</v>
      </c>
      <c r="F54">
        <f t="shared" si="1"/>
        <v>5.9825250727540009</v>
      </c>
      <c r="G54">
        <f t="shared" si="6"/>
        <v>-0.74037722060905931</v>
      </c>
      <c r="H54">
        <f t="shared" si="2"/>
        <v>39.883500485026666</v>
      </c>
      <c r="I54">
        <f t="shared" si="9"/>
        <v>0.81758481315158738</v>
      </c>
      <c r="K54" s="6">
        <f t="shared" si="7"/>
        <v>3.8784445725211598</v>
      </c>
    </row>
    <row r="55" spans="1:11" x14ac:dyDescent="0.3">
      <c r="A55">
        <f t="shared" si="8"/>
        <v>3.23486328125E-3</v>
      </c>
      <c r="B55">
        <f t="shared" si="3"/>
        <v>1.0162622719742374</v>
      </c>
      <c r="C55">
        <f t="shared" si="4"/>
        <v>2.1253646867317131</v>
      </c>
      <c r="D55">
        <f t="shared" si="0"/>
        <v>2.4390294527381693</v>
      </c>
      <c r="E55">
        <f t="shared" si="5"/>
        <v>1.6154400324582916</v>
      </c>
      <c r="F55">
        <f t="shared" si="1"/>
        <v>6.0975736318454237</v>
      </c>
      <c r="G55">
        <f t="shared" si="6"/>
        <v>-0.46136934234654958</v>
      </c>
      <c r="H55">
        <f t="shared" si="2"/>
        <v>40.650490878969485</v>
      </c>
      <c r="I55">
        <f t="shared" si="9"/>
        <v>0.18906866414981346</v>
      </c>
      <c r="K55" s="6">
        <f t="shared" si="7"/>
        <v>3.4685040409932686</v>
      </c>
    </row>
    <row r="56" spans="1:11" x14ac:dyDescent="0.3">
      <c r="A56">
        <f t="shared" si="8"/>
        <v>3.2958984375E-3</v>
      </c>
      <c r="B56">
        <f t="shared" si="3"/>
        <v>1.0354370318228079</v>
      </c>
      <c r="C56">
        <f t="shared" si="4"/>
        <v>2.1502134760734752</v>
      </c>
      <c r="D56">
        <f t="shared" si="0"/>
        <v>2.4850488763747385</v>
      </c>
      <c r="E56">
        <f t="shared" si="5"/>
        <v>1.5259570156907742</v>
      </c>
      <c r="F56">
        <f t="shared" si="1"/>
        <v>6.2126221909368464</v>
      </c>
      <c r="G56">
        <f t="shared" si="6"/>
        <v>-0.17626143347403606</v>
      </c>
      <c r="H56">
        <f t="shared" si="2"/>
        <v>41.417481272912312</v>
      </c>
      <c r="I56">
        <f t="shared" si="9"/>
        <v>-0.54532498842204524</v>
      </c>
      <c r="K56" s="6">
        <f t="shared" si="7"/>
        <v>2.9545840698681687</v>
      </c>
    </row>
    <row r="57" spans="1:11" x14ac:dyDescent="0.3">
      <c r="A57">
        <f t="shared" si="8"/>
        <v>3.35693359375E-3</v>
      </c>
      <c r="B57">
        <f t="shared" si="3"/>
        <v>1.0546117916713784</v>
      </c>
      <c r="C57">
        <f t="shared" si="4"/>
        <v>2.1742717176056643</v>
      </c>
      <c r="D57">
        <f t="shared" si="0"/>
        <v>2.5310683000113077</v>
      </c>
      <c r="E57">
        <f t="shared" si="5"/>
        <v>1.4332429167451064</v>
      </c>
      <c r="F57">
        <f t="shared" si="1"/>
        <v>6.3276707500282701</v>
      </c>
      <c r="G57">
        <f t="shared" si="6"/>
        <v>0.11117692963734666</v>
      </c>
      <c r="H57">
        <f t="shared" si="2"/>
        <v>42.184471666855131</v>
      </c>
      <c r="I57">
        <f t="shared" si="9"/>
        <v>-0.9743393827855753</v>
      </c>
      <c r="K57" s="6">
        <f t="shared" si="7"/>
        <v>2.744352181202542</v>
      </c>
    </row>
    <row r="58" spans="1:11" x14ac:dyDescent="0.3">
      <c r="A58">
        <f t="shared" si="8"/>
        <v>3.41796875E-3</v>
      </c>
      <c r="B58">
        <f t="shared" si="3"/>
        <v>1.073786551519949</v>
      </c>
      <c r="C58">
        <f t="shared" si="4"/>
        <v>2.1975305660715838</v>
      </c>
      <c r="D58">
        <f t="shared" si="0"/>
        <v>2.5770877236478769</v>
      </c>
      <c r="E58">
        <f t="shared" si="5"/>
        <v>1.3374940497177441</v>
      </c>
      <c r="F58">
        <f t="shared" si="1"/>
        <v>6.4427193091196928</v>
      </c>
      <c r="G58">
        <f t="shared" si="6"/>
        <v>0.3971453583346527</v>
      </c>
      <c r="H58">
        <f t="shared" si="2"/>
        <v>42.951462060797951</v>
      </c>
      <c r="I58">
        <f t="shared" si="9"/>
        <v>-0.85772861000027389</v>
      </c>
      <c r="K58" s="6">
        <f t="shared" si="7"/>
        <v>3.0744413641237065</v>
      </c>
    </row>
    <row r="59" spans="1:11" x14ac:dyDescent="0.3">
      <c r="A59">
        <f t="shared" si="8"/>
        <v>3.47900390625E-3</v>
      </c>
      <c r="B59">
        <f t="shared" si="3"/>
        <v>1.0929613113685195</v>
      </c>
      <c r="C59">
        <f t="shared" si="4"/>
        <v>2.2199814701195142</v>
      </c>
      <c r="D59">
        <f t="shared" si="0"/>
        <v>2.6231071472844461</v>
      </c>
      <c r="E59">
        <f t="shared" si="5"/>
        <v>1.2389131545644323</v>
      </c>
      <c r="F59">
        <f t="shared" si="1"/>
        <v>6.5577678682111156</v>
      </c>
      <c r="G59">
        <f t="shared" si="6"/>
        <v>0.67786289881701833</v>
      </c>
      <c r="H59">
        <f t="shared" si="2"/>
        <v>43.71845245474077</v>
      </c>
      <c r="I59">
        <f t="shared" si="9"/>
        <v>-0.26079411791527995</v>
      </c>
      <c r="K59" s="6">
        <f t="shared" si="7"/>
        <v>3.8759634055856846</v>
      </c>
    </row>
    <row r="60" spans="1:11" x14ac:dyDescent="0.3">
      <c r="A60">
        <f t="shared" si="8"/>
        <v>3.5400390625E-3</v>
      </c>
      <c r="B60">
        <f t="shared" si="3"/>
        <v>1.1121360712170898</v>
      </c>
      <c r="C60">
        <f t="shared" si="4"/>
        <v>2.2416161754467003</v>
      </c>
      <c r="D60">
        <f t="shared" si="0"/>
        <v>2.6691265709210152</v>
      </c>
      <c r="E60">
        <f t="shared" si="5"/>
        <v>1.1377089678158607</v>
      </c>
      <c r="F60">
        <f t="shared" si="1"/>
        <v>6.6728164273025392</v>
      </c>
      <c r="G60">
        <f t="shared" si="6"/>
        <v>0.9496180223101276</v>
      </c>
      <c r="H60">
        <f t="shared" si="2"/>
        <v>44.48544284868359</v>
      </c>
      <c r="I60">
        <f t="shared" si="9"/>
        <v>0.48218377207911778</v>
      </c>
      <c r="K60" s="6">
        <f t="shared" si="7"/>
        <v>4.8111269376518067</v>
      </c>
    </row>
    <row r="61" spans="1:11" x14ac:dyDescent="0.3">
      <c r="A61">
        <f t="shared" si="8"/>
        <v>3.60107421875E-3</v>
      </c>
      <c r="B61">
        <f t="shared" si="3"/>
        <v>1.1313108310656603</v>
      </c>
      <c r="C61">
        <f t="shared" si="4"/>
        <v>2.262426727834133</v>
      </c>
      <c r="D61">
        <f t="shared" si="0"/>
        <v>2.7151459945575849</v>
      </c>
      <c r="E61">
        <f t="shared" si="5"/>
        <v>1.0340957805960866</v>
      </c>
      <c r="F61">
        <f t="shared" si="1"/>
        <v>6.787864986393962</v>
      </c>
      <c r="G61">
        <f t="shared" si="6"/>
        <v>1.2088176973322957</v>
      </c>
      <c r="H61">
        <f t="shared" si="2"/>
        <v>45.25243324262641</v>
      </c>
      <c r="I61">
        <f t="shared" si="9"/>
        <v>0.95514116830576867</v>
      </c>
      <c r="K61" s="6">
        <f t="shared" si="7"/>
        <v>5.4604813740682836</v>
      </c>
    </row>
    <row r="62" spans="1:11" x14ac:dyDescent="0.3">
      <c r="A62">
        <f t="shared" si="8"/>
        <v>3.662109375E-3</v>
      </c>
      <c r="B62">
        <f t="shared" si="3"/>
        <v>1.1504855909142309</v>
      </c>
      <c r="C62">
        <f t="shared" si="4"/>
        <v>2.2824054760709953</v>
      </c>
      <c r="D62">
        <f t="shared" si="0"/>
        <v>2.7611654181941541</v>
      </c>
      <c r="E62">
        <f t="shared" si="5"/>
        <v>0.92829298487959422</v>
      </c>
      <c r="F62">
        <f t="shared" si="1"/>
        <v>6.9029135454853847</v>
      </c>
      <c r="G62">
        <f t="shared" si="6"/>
        <v>1.4520348952394095</v>
      </c>
      <c r="H62">
        <f t="shared" si="2"/>
        <v>46.019423636569229</v>
      </c>
      <c r="I62">
        <f t="shared" si="9"/>
        <v>0.89322430119551888</v>
      </c>
      <c r="K62" s="6">
        <f t="shared" si="7"/>
        <v>5.5559576573855187</v>
      </c>
    </row>
    <row r="63" spans="1:11" x14ac:dyDescent="0.3">
      <c r="A63">
        <f t="shared" si="8"/>
        <v>3.72314453125E-3</v>
      </c>
      <c r="B63">
        <f t="shared" si="3"/>
        <v>1.1696603507628014</v>
      </c>
      <c r="C63">
        <f t="shared" si="4"/>
        <v>2.3015450747677098</v>
      </c>
      <c r="D63">
        <f t="shared" si="0"/>
        <v>2.8071848418307233</v>
      </c>
      <c r="E63">
        <f t="shared" si="5"/>
        <v>0.82052460894773183</v>
      </c>
      <c r="F63">
        <f t="shared" si="1"/>
        <v>7.0179621045768084</v>
      </c>
      <c r="G63">
        <f t="shared" si="6"/>
        <v>1.6760539009504321</v>
      </c>
      <c r="H63">
        <f t="shared" si="2"/>
        <v>46.786414030512056</v>
      </c>
      <c r="I63">
        <f t="shared" si="9"/>
        <v>0.33110630575987809</v>
      </c>
      <c r="K63" s="6">
        <f t="shared" si="7"/>
        <v>5.1292298904257514</v>
      </c>
    </row>
    <row r="64" spans="1:11" x14ac:dyDescent="0.3">
      <c r="A64">
        <f t="shared" si="8"/>
        <v>3.7841796875E-3</v>
      </c>
      <c r="B64">
        <f t="shared" si="3"/>
        <v>1.1888351106113719</v>
      </c>
      <c r="C64">
        <f t="shared" si="4"/>
        <v>2.3198384870565447</v>
      </c>
      <c r="D64">
        <f t="shared" si="0"/>
        <v>2.8532042654672924</v>
      </c>
      <c r="E64">
        <f t="shared" si="5"/>
        <v>0.7110188430281803</v>
      </c>
      <c r="F64">
        <f t="shared" si="1"/>
        <v>7.1330106636682311</v>
      </c>
      <c r="G64">
        <f t="shared" si="6"/>
        <v>1.8779128297742151</v>
      </c>
      <c r="H64">
        <f t="shared" si="2"/>
        <v>47.553404424454875</v>
      </c>
      <c r="I64">
        <f t="shared" si="9"/>
        <v>-0.4164295600976346</v>
      </c>
      <c r="K64" s="6">
        <f t="shared" si="7"/>
        <v>4.4923405997613051</v>
      </c>
    </row>
    <row r="65" spans="1:11" x14ac:dyDescent="0.3">
      <c r="A65">
        <f t="shared" si="8"/>
        <v>3.84521484375E-3</v>
      </c>
      <c r="B65">
        <f t="shared" si="3"/>
        <v>1.2080098704599425</v>
      </c>
      <c r="C65">
        <f t="shared" si="4"/>
        <v>2.3372789871787902</v>
      </c>
      <c r="D65">
        <f t="shared" si="0"/>
        <v>2.8992236891038616</v>
      </c>
      <c r="E65">
        <f t="shared" si="5"/>
        <v>0.60000755612185441</v>
      </c>
      <c r="F65">
        <f t="shared" si="1"/>
        <v>7.2480592227596548</v>
      </c>
      <c r="G65">
        <f t="shared" si="6"/>
        <v>2.0549427881981037</v>
      </c>
      <c r="H65">
        <f t="shared" si="2"/>
        <v>48.320394818397695</v>
      </c>
      <c r="I65">
        <f t="shared" si="9"/>
        <v>-0.93076696107898227</v>
      </c>
      <c r="K65" s="6">
        <f t="shared" si="7"/>
        <v>4.0614623704197665</v>
      </c>
    </row>
    <row r="66" spans="1:11" x14ac:dyDescent="0.3">
      <c r="A66">
        <f t="shared" si="8"/>
        <v>3.90625E-3</v>
      </c>
      <c r="B66">
        <f t="shared" si="3"/>
        <v>1.227184630308513</v>
      </c>
      <c r="C66">
        <f t="shared" si="4"/>
        <v>2.353860162957552</v>
      </c>
      <c r="D66">
        <f t="shared" ref="D66:D129" si="10">2*PI()*120*A66</f>
        <v>2.9452431127404308</v>
      </c>
      <c r="E66">
        <f t="shared" si="5"/>
        <v>0.48772580504032154</v>
      </c>
      <c r="F66">
        <f t="shared" ref="F66:F129" si="11">2*PI()*300*A66</f>
        <v>7.3631077818510775</v>
      </c>
      <c r="G66">
        <f t="shared" si="6"/>
        <v>2.2048031608708869</v>
      </c>
      <c r="H66">
        <f t="shared" ref="H66:H129" si="12">2*PI()*2000*A66</f>
        <v>49.087385212340514</v>
      </c>
      <c r="I66">
        <f t="shared" si="9"/>
        <v>-0.92387953251128863</v>
      </c>
      <c r="K66" s="6">
        <f t="shared" si="7"/>
        <v>4.1225095963574718</v>
      </c>
    </row>
    <row r="67" spans="1:11" x14ac:dyDescent="0.3">
      <c r="A67">
        <f t="shared" si="8"/>
        <v>3.96728515625E-3</v>
      </c>
      <c r="B67">
        <f t="shared" ref="B67:B130" si="13">2*PI()*50*A67</f>
        <v>1.2463593901570835</v>
      </c>
      <c r="C67">
        <f t="shared" ref="C67:C130" si="14">2.5*SIN(B67)</f>
        <v>2.3695759181552525</v>
      </c>
      <c r="D67">
        <f t="shared" si="10"/>
        <v>2.991262536377</v>
      </c>
      <c r="E67">
        <f t="shared" ref="E67:E130" si="15">2.5*SIN(D67)</f>
        <v>0.37441133669330473</v>
      </c>
      <c r="F67">
        <f t="shared" si="11"/>
        <v>7.4781563409425003</v>
      </c>
      <c r="G67">
        <f t="shared" ref="G67:G130" si="16">2.5*SIN(F67)</f>
        <v>2.3255125572305468</v>
      </c>
      <c r="H67">
        <f t="shared" si="12"/>
        <v>49.854375606283334</v>
      </c>
      <c r="I67">
        <f t="shared" ref="I67:I130" si="17">1*SIN(H67)</f>
        <v>-0.39962419984565239</v>
      </c>
      <c r="K67" s="6">
        <f t="shared" ref="K67:K130" si="18">C67+E67+G67+I67</f>
        <v>4.6698756122334517</v>
      </c>
    </row>
    <row r="68" spans="1:11" x14ac:dyDescent="0.3">
      <c r="A68">
        <f t="shared" ref="A68:A131" si="19">A67+1/(2^14)</f>
        <v>4.0283203125E-3</v>
      </c>
      <c r="B68">
        <f t="shared" si="13"/>
        <v>1.2655341500056541</v>
      </c>
      <c r="C68">
        <f t="shared" si="14"/>
        <v>2.3844204747149758</v>
      </c>
      <c r="D68">
        <f t="shared" si="10"/>
        <v>3.0372819600135692</v>
      </c>
      <c r="E68">
        <f t="shared" si="15"/>
        <v>0.26030408468013749</v>
      </c>
      <c r="F68">
        <f t="shared" si="11"/>
        <v>7.5932049000339239</v>
      </c>
      <c r="G68">
        <f t="shared" si="16"/>
        <v>2.415475008613531</v>
      </c>
      <c r="H68">
        <f t="shared" si="12"/>
        <v>50.621366000226153</v>
      </c>
      <c r="I68">
        <f t="shared" si="17"/>
        <v>0.34841868024942785</v>
      </c>
      <c r="K68" s="6">
        <f t="shared" si="18"/>
        <v>5.4086182482580725</v>
      </c>
    </row>
    <row r="69" spans="1:11" x14ac:dyDescent="0.3">
      <c r="A69">
        <f t="shared" si="19"/>
        <v>4.08935546875E-3</v>
      </c>
      <c r="B69">
        <f t="shared" si="13"/>
        <v>1.2847089098542246</v>
      </c>
      <c r="C69">
        <f t="shared" si="14"/>
        <v>2.3983883748848269</v>
      </c>
      <c r="D69">
        <f t="shared" si="10"/>
        <v>3.0833013836501384</v>
      </c>
      <c r="E69">
        <f t="shared" si="15"/>
        <v>0.1456456612510906</v>
      </c>
      <c r="F69">
        <f t="shared" si="11"/>
        <v>7.7082534591253467</v>
      </c>
      <c r="G69">
        <f t="shared" si="16"/>
        <v>2.4735010694784507</v>
      </c>
      <c r="H69">
        <f t="shared" si="12"/>
        <v>51.388356394168973</v>
      </c>
      <c r="I69">
        <f t="shared" si="17"/>
        <v>0.90134884704601848</v>
      </c>
      <c r="K69" s="6">
        <f t="shared" si="18"/>
        <v>5.9188839526603871</v>
      </c>
    </row>
    <row r="70" spans="1:11" x14ac:dyDescent="0.3">
      <c r="A70">
        <f t="shared" si="19"/>
        <v>4.150390625E-3</v>
      </c>
      <c r="B70">
        <f t="shared" si="13"/>
        <v>1.3038836697027951</v>
      </c>
      <c r="C70">
        <f t="shared" si="14"/>
        <v>2.4114744832245321</v>
      </c>
      <c r="D70">
        <f t="shared" si="10"/>
        <v>3.1293208072867076</v>
      </c>
      <c r="E70">
        <f t="shared" si="15"/>
        <v>3.0678845714301128E-2</v>
      </c>
      <c r="F70">
        <f t="shared" si="11"/>
        <v>7.8233020182167703</v>
      </c>
      <c r="G70">
        <f t="shared" si="16"/>
        <v>2.4988235437527329</v>
      </c>
      <c r="H70">
        <f t="shared" si="12"/>
        <v>52.1553467881118</v>
      </c>
      <c r="I70">
        <f t="shared" si="17"/>
        <v>0.94952818059303734</v>
      </c>
      <c r="K70" s="6">
        <f t="shared" si="18"/>
        <v>5.8905050532846035</v>
      </c>
    </row>
    <row r="71" spans="1:11" x14ac:dyDescent="0.3">
      <c r="A71">
        <f t="shared" si="19"/>
        <v>4.21142578125E-3</v>
      </c>
      <c r="B71">
        <f t="shared" si="13"/>
        <v>1.3230584295513657</v>
      </c>
      <c r="C71">
        <f t="shared" si="14"/>
        <v>2.4236739884935328</v>
      </c>
      <c r="D71">
        <f t="shared" si="10"/>
        <v>3.1753402309232768</v>
      </c>
      <c r="E71">
        <f t="shared" si="15"/>
        <v>-8.4352929628442527E-2</v>
      </c>
      <c r="F71">
        <f t="shared" si="11"/>
        <v>7.938350577308193</v>
      </c>
      <c r="G71">
        <f t="shared" si="16"/>
        <v>2.4911076283751066</v>
      </c>
      <c r="H71">
        <f t="shared" si="12"/>
        <v>52.922337182054619</v>
      </c>
      <c r="I71">
        <f t="shared" si="17"/>
        <v>0.46597649576796912</v>
      </c>
      <c r="K71" s="6">
        <f t="shared" si="18"/>
        <v>5.296405183008166</v>
      </c>
    </row>
    <row r="72" spans="1:11" x14ac:dyDescent="0.3">
      <c r="A72">
        <f t="shared" si="19"/>
        <v>4.2724609375E-3</v>
      </c>
      <c r="B72">
        <f t="shared" si="13"/>
        <v>1.3422331893999362</v>
      </c>
      <c r="C72">
        <f t="shared" si="14"/>
        <v>2.4349824054198899</v>
      </c>
      <c r="D72">
        <f t="shared" si="10"/>
        <v>3.2213596545598464</v>
      </c>
      <c r="E72">
        <f t="shared" si="15"/>
        <v>-0.19920609492857486</v>
      </c>
      <c r="F72">
        <f t="shared" si="11"/>
        <v>8.0533991363996158</v>
      </c>
      <c r="G72">
        <f t="shared" si="16"/>
        <v>2.450455339920294</v>
      </c>
      <c r="H72">
        <f t="shared" si="12"/>
        <v>53.689327575997439</v>
      </c>
      <c r="I72">
        <f t="shared" si="17"/>
        <v>-0.2785196893850489</v>
      </c>
      <c r="K72" s="6">
        <f t="shared" si="18"/>
        <v>4.4077119610265596</v>
      </c>
    </row>
    <row r="73" spans="1:11" x14ac:dyDescent="0.3">
      <c r="A73">
        <f t="shared" si="19"/>
        <v>4.33349609375E-3</v>
      </c>
      <c r="B73">
        <f t="shared" si="13"/>
        <v>1.3614079492485065</v>
      </c>
      <c r="C73">
        <f t="shared" si="14"/>
        <v>2.4453955763493376</v>
      </c>
      <c r="D73">
        <f t="shared" si="10"/>
        <v>3.2673790781964156</v>
      </c>
      <c r="E73">
        <f t="shared" si="15"/>
        <v>-0.31363745852886504</v>
      </c>
      <c r="F73">
        <f t="shared" si="11"/>
        <v>8.1684476954910394</v>
      </c>
      <c r="G73">
        <f t="shared" si="16"/>
        <v>2.3774041657789375</v>
      </c>
      <c r="H73">
        <f t="shared" si="12"/>
        <v>54.456317969940258</v>
      </c>
      <c r="I73">
        <f t="shared" si="17"/>
        <v>-0.86704624551568998</v>
      </c>
      <c r="K73" s="6">
        <f t="shared" si="18"/>
        <v>3.6421160380837208</v>
      </c>
    </row>
    <row r="74" spans="1:11" x14ac:dyDescent="0.3">
      <c r="A74">
        <f t="shared" si="19"/>
        <v>4.39453125E-3</v>
      </c>
      <c r="B74">
        <f t="shared" si="13"/>
        <v>1.380582709097077</v>
      </c>
      <c r="C74">
        <f t="shared" si="14"/>
        <v>2.4549096727738879</v>
      </c>
      <c r="D74">
        <f t="shared" si="10"/>
        <v>3.3133985018329848</v>
      </c>
      <c r="E74">
        <f t="shared" si="15"/>
        <v>-0.4274047219007524</v>
      </c>
      <c r="F74">
        <f t="shared" si="11"/>
        <v>8.2834962545824631</v>
      </c>
      <c r="G74">
        <f t="shared" si="16"/>
        <v>2.2729199577263053</v>
      </c>
      <c r="H74">
        <f t="shared" si="12"/>
        <v>55.223308363883078</v>
      </c>
      <c r="I74">
        <f t="shared" si="17"/>
        <v>-0.97003125319454553</v>
      </c>
      <c r="K74" s="6">
        <f t="shared" si="18"/>
        <v>3.3303936554048952</v>
      </c>
    </row>
    <row r="75" spans="1:11" x14ac:dyDescent="0.3">
      <c r="A75">
        <f t="shared" si="19"/>
        <v>4.45556640625E-3</v>
      </c>
      <c r="B75">
        <f t="shared" si="13"/>
        <v>1.3997574689456476</v>
      </c>
      <c r="C75">
        <f t="shared" si="14"/>
        <v>2.4635211967394213</v>
      </c>
      <c r="D75">
        <f t="shared" si="10"/>
        <v>3.359417925469554</v>
      </c>
      <c r="E75">
        <f t="shared" si="15"/>
        <v>-0.54026699269054801</v>
      </c>
      <c r="F75">
        <f t="shared" si="11"/>
        <v>8.3985448136738849</v>
      </c>
      <c r="G75">
        <f t="shared" si="16"/>
        <v>2.1383841618379913</v>
      </c>
      <c r="H75">
        <f t="shared" si="12"/>
        <v>55.990298757825897</v>
      </c>
      <c r="I75">
        <f t="shared" si="17"/>
        <v>-0.52980362468630116</v>
      </c>
      <c r="K75" s="6">
        <f t="shared" si="18"/>
        <v>3.5318347412005631</v>
      </c>
    </row>
    <row r="76" spans="1:11" x14ac:dyDescent="0.3">
      <c r="A76">
        <f t="shared" si="19"/>
        <v>4.5166015625E-3</v>
      </c>
      <c r="B76">
        <f t="shared" si="13"/>
        <v>1.4189322287942181</v>
      </c>
      <c r="C76">
        <f t="shared" si="14"/>
        <v>2.4712269821317414</v>
      </c>
      <c r="D76">
        <f t="shared" si="10"/>
        <v>3.4054373491061232</v>
      </c>
      <c r="E76">
        <f t="shared" si="15"/>
        <v>-0.6519852947881879</v>
      </c>
      <c r="F76">
        <f t="shared" si="11"/>
        <v>8.5135933727653086</v>
      </c>
      <c r="G76">
        <f t="shared" si="16"/>
        <v>1.9755755535932757</v>
      </c>
      <c r="H76">
        <f t="shared" si="12"/>
        <v>56.757289151768717</v>
      </c>
      <c r="I76">
        <f t="shared" si="17"/>
        <v>0.20711137619221004</v>
      </c>
      <c r="K76" s="6">
        <f t="shared" si="18"/>
        <v>4.0019286171290389</v>
      </c>
    </row>
    <row r="77" spans="1:11" x14ac:dyDescent="0.3">
      <c r="A77">
        <f t="shared" si="19"/>
        <v>4.57763671875E-3</v>
      </c>
      <c r="B77">
        <f t="shared" si="13"/>
        <v>1.4381069886427886</v>
      </c>
      <c r="C77">
        <f t="shared" si="14"/>
        <v>2.4780241958406353</v>
      </c>
      <c r="D77">
        <f t="shared" si="10"/>
        <v>3.4514567727426924</v>
      </c>
      <c r="E77">
        <f t="shared" si="15"/>
        <v>-0.7623230743385051</v>
      </c>
      <c r="F77">
        <f t="shared" si="11"/>
        <v>8.6286419318567322</v>
      </c>
      <c r="G77">
        <f t="shared" si="16"/>
        <v>1.7866467196569222</v>
      </c>
      <c r="H77">
        <f t="shared" si="12"/>
        <v>57.524279545711543</v>
      </c>
      <c r="I77">
        <f t="shared" si="17"/>
        <v>0.82804504525775424</v>
      </c>
      <c r="K77" s="6">
        <f t="shared" si="18"/>
        <v>4.3303928864168064</v>
      </c>
    </row>
    <row r="78" spans="1:11" x14ac:dyDescent="0.3">
      <c r="A78">
        <f t="shared" si="19"/>
        <v>4.638671875E-3</v>
      </c>
      <c r="B78">
        <f t="shared" si="13"/>
        <v>1.4572817484913592</v>
      </c>
      <c r="C78">
        <f t="shared" si="14"/>
        <v>2.483910338801488</v>
      </c>
      <c r="D78">
        <f t="shared" si="10"/>
        <v>3.4974761963792615</v>
      </c>
      <c r="E78">
        <f t="shared" si="15"/>
        <v>-0.87104670062358536</v>
      </c>
      <c r="F78">
        <f t="shared" si="11"/>
        <v>8.7436904909481541</v>
      </c>
      <c r="G78">
        <f t="shared" si="16"/>
        <v>1.5740955972873194</v>
      </c>
      <c r="H78">
        <f t="shared" si="12"/>
        <v>58.291269939654363</v>
      </c>
      <c r="I78">
        <f t="shared" si="17"/>
        <v>0.98527764238894189</v>
      </c>
      <c r="K78" s="6">
        <f t="shared" si="18"/>
        <v>4.1722368778541643</v>
      </c>
    </row>
    <row r="79" spans="1:11" x14ac:dyDescent="0.3">
      <c r="A79">
        <f t="shared" si="19"/>
        <v>4.69970703125E-3</v>
      </c>
      <c r="B79">
        <f t="shared" si="13"/>
        <v>1.4764565083399297</v>
      </c>
      <c r="C79">
        <f t="shared" si="14"/>
        <v>2.4888832469140962</v>
      </c>
      <c r="D79">
        <f t="shared" si="10"/>
        <v>3.5434956200158307</v>
      </c>
      <c r="E79">
        <f t="shared" si="15"/>
        <v>-0.97792596075563354</v>
      </c>
      <c r="F79">
        <f t="shared" si="11"/>
        <v>8.8587390500395777</v>
      </c>
      <c r="G79">
        <f t="shared" si="16"/>
        <v>1.3407324476649085</v>
      </c>
      <c r="H79">
        <f t="shared" si="12"/>
        <v>59.058260333597183</v>
      </c>
      <c r="I79">
        <f t="shared" si="17"/>
        <v>0.59075970185887816</v>
      </c>
      <c r="K79" s="6">
        <f t="shared" si="18"/>
        <v>3.4424494356822493</v>
      </c>
    </row>
    <row r="80" spans="1:11" x14ac:dyDescent="0.3">
      <c r="A80">
        <f t="shared" si="19"/>
        <v>4.7607421875E-3</v>
      </c>
      <c r="B80">
        <f t="shared" si="13"/>
        <v>1.4956312681885002</v>
      </c>
      <c r="C80">
        <f t="shared" si="14"/>
        <v>2.4929410918383157</v>
      </c>
      <c r="D80">
        <f t="shared" si="10"/>
        <v>3.5895150436523999</v>
      </c>
      <c r="E80">
        <f t="shared" si="15"/>
        <v>-1.0827345471328786</v>
      </c>
      <c r="F80">
        <f t="shared" si="11"/>
        <v>8.9737876091310014</v>
      </c>
      <c r="G80">
        <f t="shared" si="16"/>
        <v>1.0896426998056383</v>
      </c>
      <c r="H80">
        <f t="shared" si="12"/>
        <v>59.825250727540002</v>
      </c>
      <c r="I80">
        <f t="shared" si="17"/>
        <v>-0.13458070850712034</v>
      </c>
      <c r="K80" s="6">
        <f t="shared" si="18"/>
        <v>2.3652685360039554</v>
      </c>
    </row>
    <row r="81" spans="1:11" x14ac:dyDescent="0.3">
      <c r="A81">
        <f t="shared" si="19"/>
        <v>4.82177734375E-3</v>
      </c>
      <c r="B81">
        <f t="shared" si="13"/>
        <v>1.5148060280370708</v>
      </c>
      <c r="C81">
        <f t="shared" si="14"/>
        <v>2.4960823816662709</v>
      </c>
      <c r="D81">
        <f t="shared" si="10"/>
        <v>3.6355344672889691</v>
      </c>
      <c r="E81">
        <f t="shared" si="15"/>
        <v>-1.1852505366263737</v>
      </c>
      <c r="F81">
        <f t="shared" si="11"/>
        <v>9.0888361682224232</v>
      </c>
      <c r="G81">
        <f t="shared" si="16"/>
        <v>0.82414615632147126</v>
      </c>
      <c r="H81">
        <f t="shared" si="12"/>
        <v>60.592241121482822</v>
      </c>
      <c r="I81">
        <f t="shared" si="17"/>
        <v>-0.78455659715557091</v>
      </c>
      <c r="K81" s="6">
        <f t="shared" si="18"/>
        <v>1.3504214042057976</v>
      </c>
    </row>
    <row r="82" spans="1:11" x14ac:dyDescent="0.3">
      <c r="A82">
        <f t="shared" si="19"/>
        <v>4.8828125E-3</v>
      </c>
      <c r="B82">
        <f t="shared" si="13"/>
        <v>1.5339807878856413</v>
      </c>
      <c r="C82">
        <f t="shared" si="14"/>
        <v>2.4983059614708738</v>
      </c>
      <c r="D82">
        <f t="shared" si="10"/>
        <v>3.6815538909255388</v>
      </c>
      <c r="E82">
        <f t="shared" si="15"/>
        <v>-1.2852568604830539</v>
      </c>
      <c r="F82">
        <f t="shared" si="11"/>
        <v>9.2038847273138469</v>
      </c>
      <c r="G82">
        <f t="shared" si="16"/>
        <v>0.54775310039217562</v>
      </c>
      <c r="H82">
        <f t="shared" si="12"/>
        <v>61.359231515425641</v>
      </c>
      <c r="I82">
        <f t="shared" si="17"/>
        <v>-0.99518472667219771</v>
      </c>
      <c r="K82" s="6">
        <f t="shared" si="18"/>
        <v>0.76561747470779784</v>
      </c>
    </row>
    <row r="83" spans="1:11" x14ac:dyDescent="0.3">
      <c r="A83">
        <f t="shared" si="19"/>
        <v>4.94384765625E-3</v>
      </c>
      <c r="B83">
        <f t="shared" si="13"/>
        <v>1.5531555477342118</v>
      </c>
      <c r="C83">
        <f t="shared" si="14"/>
        <v>2.4996110137304379</v>
      </c>
      <c r="D83">
        <f t="shared" si="10"/>
        <v>3.7275733145621079</v>
      </c>
      <c r="E83">
        <f t="shared" si="15"/>
        <v>-1.3825417639500683</v>
      </c>
      <c r="F83">
        <f t="shared" si="11"/>
        <v>9.3189332864052705</v>
      </c>
      <c r="G83">
        <f t="shared" si="16"/>
        <v>0.26411788428352639</v>
      </c>
      <c r="H83">
        <f t="shared" si="12"/>
        <v>62.126221909368461</v>
      </c>
      <c r="I83">
        <f t="shared" si="17"/>
        <v>-0.64851440102211944</v>
      </c>
      <c r="K83" s="6">
        <f t="shared" si="18"/>
        <v>0.73267273304177649</v>
      </c>
    </row>
    <row r="84" spans="1:11" x14ac:dyDescent="0.3">
      <c r="A84">
        <f t="shared" si="19"/>
        <v>5.0048828125E-3</v>
      </c>
      <c r="B84">
        <f t="shared" si="13"/>
        <v>1.5723303075827824</v>
      </c>
      <c r="C84">
        <f t="shared" si="14"/>
        <v>2.4999970586292548</v>
      </c>
      <c r="D84">
        <f t="shared" si="10"/>
        <v>3.7735927381986771</v>
      </c>
      <c r="E84">
        <f t="shared" si="15"/>
        <v>-1.4768992546471849</v>
      </c>
      <c r="F84">
        <f t="shared" si="11"/>
        <v>9.4339818454966924</v>
      </c>
      <c r="G84">
        <f t="shared" si="16"/>
        <v>-2.3009386955146607E-2</v>
      </c>
      <c r="H84">
        <f t="shared" si="12"/>
        <v>62.893212303311287</v>
      </c>
      <c r="I84">
        <f t="shared" si="17"/>
        <v>6.1320736302205477E-2</v>
      </c>
      <c r="K84" s="6">
        <f t="shared" si="18"/>
        <v>1.0614091533291288</v>
      </c>
    </row>
    <row r="85" spans="1:11" x14ac:dyDescent="0.3">
      <c r="A85">
        <f t="shared" si="19"/>
        <v>5.06591796875E-3</v>
      </c>
      <c r="B85">
        <f t="shared" si="13"/>
        <v>1.5915050674313529</v>
      </c>
      <c r="C85">
        <f t="shared" si="14"/>
        <v>2.499463954233998</v>
      </c>
      <c r="D85">
        <f t="shared" si="10"/>
        <v>3.8196121618352463</v>
      </c>
      <c r="E85">
        <f t="shared" si="15"/>
        <v>-1.5681295387378595</v>
      </c>
      <c r="F85">
        <f t="shared" si="11"/>
        <v>9.549030404588116</v>
      </c>
      <c r="G85">
        <f t="shared" si="16"/>
        <v>-0.30983243779627889</v>
      </c>
      <c r="H85">
        <f t="shared" si="12"/>
        <v>63.660202697254107</v>
      </c>
      <c r="I85">
        <f t="shared" si="17"/>
        <v>0.73681656887736702</v>
      </c>
      <c r="K85" s="6">
        <f t="shared" si="18"/>
        <v>1.3583185465772267</v>
      </c>
    </row>
    <row r="86" spans="1:11" x14ac:dyDescent="0.3">
      <c r="A86">
        <f t="shared" si="19"/>
        <v>5.126953125E-3</v>
      </c>
      <c r="B86">
        <f t="shared" si="13"/>
        <v>1.6106798272799232</v>
      </c>
      <c r="C86">
        <f t="shared" si="14"/>
        <v>2.4980118965459095</v>
      </c>
      <c r="D86">
        <f t="shared" si="10"/>
        <v>3.8656315854718155</v>
      </c>
      <c r="E86">
        <f t="shared" si="15"/>
        <v>-1.6560394439754287</v>
      </c>
      <c r="F86">
        <f t="shared" si="11"/>
        <v>9.6640789636795397</v>
      </c>
      <c r="G86">
        <f t="shared" si="16"/>
        <v>-0.5925590149859179</v>
      </c>
      <c r="H86">
        <f t="shared" si="12"/>
        <v>64.427193091196926</v>
      </c>
      <c r="I86">
        <f t="shared" si="17"/>
        <v>0.99969881869620436</v>
      </c>
      <c r="K86" s="6">
        <f t="shared" si="18"/>
        <v>1.2491122562807673</v>
      </c>
    </row>
    <row r="87" spans="1:11" x14ac:dyDescent="0.3">
      <c r="A87">
        <f t="shared" si="19"/>
        <v>5.18798828125E-3</v>
      </c>
      <c r="B87">
        <f t="shared" si="13"/>
        <v>1.6298545871284937</v>
      </c>
      <c r="C87">
        <f t="shared" si="14"/>
        <v>2.495641419428738</v>
      </c>
      <c r="D87">
        <f t="shared" si="10"/>
        <v>3.9116510091083847</v>
      </c>
      <c r="E87">
        <f t="shared" si="15"/>
        <v>-1.7404428287286566</v>
      </c>
      <c r="F87">
        <f t="shared" si="11"/>
        <v>9.7791275227709615</v>
      </c>
      <c r="G87">
        <f t="shared" si="16"/>
        <v>-0.86745102711480615</v>
      </c>
      <c r="H87">
        <f t="shared" si="12"/>
        <v>65.194183485139746</v>
      </c>
      <c r="I87">
        <f t="shared" si="17"/>
        <v>0.70275474445722985</v>
      </c>
      <c r="K87" s="6">
        <f t="shared" si="18"/>
        <v>0.59050230804250503</v>
      </c>
    </row>
    <row r="88" spans="1:11" x14ac:dyDescent="0.3">
      <c r="A88">
        <f t="shared" si="19"/>
        <v>5.2490234375E-3</v>
      </c>
      <c r="B88">
        <f t="shared" si="13"/>
        <v>1.6490293469770643</v>
      </c>
      <c r="C88">
        <f t="shared" si="14"/>
        <v>2.4923533944124552</v>
      </c>
      <c r="D88">
        <f t="shared" si="10"/>
        <v>3.9576704327449539</v>
      </c>
      <c r="E88">
        <f t="shared" si="15"/>
        <v>-1.821160976120562</v>
      </c>
      <c r="F88">
        <f t="shared" si="11"/>
        <v>9.8941760818623852</v>
      </c>
      <c r="G88">
        <f t="shared" si="16"/>
        <v>-1.1308739680844255</v>
      </c>
      <c r="H88">
        <f t="shared" si="12"/>
        <v>65.961173879082565</v>
      </c>
      <c r="I88">
        <f t="shared" si="17"/>
        <v>1.2271538285727341E-2</v>
      </c>
      <c r="K88" s="6">
        <f t="shared" si="18"/>
        <v>-0.44741001150680504</v>
      </c>
    </row>
    <row r="89" spans="1:11" x14ac:dyDescent="0.3">
      <c r="A89">
        <f t="shared" si="19"/>
        <v>5.31005859375E-3</v>
      </c>
      <c r="B89">
        <f t="shared" si="13"/>
        <v>1.6682041068256348</v>
      </c>
      <c r="C89">
        <f t="shared" si="14"/>
        <v>2.4881490303728335</v>
      </c>
      <c r="D89">
        <f t="shared" si="10"/>
        <v>4.0036898563815235</v>
      </c>
      <c r="E89">
        <f t="shared" si="15"/>
        <v>-1.8980229724459698</v>
      </c>
      <c r="F89">
        <f t="shared" si="11"/>
        <v>10.009224640953809</v>
      </c>
      <c r="G89">
        <f t="shared" si="16"/>
        <v>-1.379344971011768</v>
      </c>
      <c r="H89">
        <f t="shared" si="12"/>
        <v>66.728164273025385</v>
      </c>
      <c r="I89">
        <f t="shared" si="17"/>
        <v>-0.68508366777269425</v>
      </c>
      <c r="K89" s="6">
        <f t="shared" si="18"/>
        <v>-1.4743025808575987</v>
      </c>
    </row>
    <row r="90" spans="1:11" x14ac:dyDescent="0.3">
      <c r="A90">
        <f t="shared" si="19"/>
        <v>5.37109375E-3</v>
      </c>
      <c r="B90">
        <f t="shared" si="13"/>
        <v>1.6873788666742053</v>
      </c>
      <c r="C90">
        <f t="shared" si="14"/>
        <v>2.4830298730869864</v>
      </c>
      <c r="D90">
        <f t="shared" si="10"/>
        <v>4.0497092800180923</v>
      </c>
      <c r="E90">
        <f t="shared" si="15"/>
        <v>-1.9708660690665147</v>
      </c>
      <c r="F90">
        <f t="shared" si="11"/>
        <v>10.124273200045231</v>
      </c>
      <c r="G90">
        <f t="shared" si="16"/>
        <v>-1.609578857224476</v>
      </c>
      <c r="H90">
        <f t="shared" si="12"/>
        <v>67.495154666968205</v>
      </c>
      <c r="I90">
        <f t="shared" si="17"/>
        <v>-0.99879545620517196</v>
      </c>
      <c r="K90" s="6">
        <f t="shared" si="18"/>
        <v>-2.0962105094091763</v>
      </c>
    </row>
    <row r="91" spans="1:11" x14ac:dyDescent="0.3">
      <c r="A91">
        <f t="shared" si="19"/>
        <v>5.43212890625E-3</v>
      </c>
      <c r="B91">
        <f t="shared" si="13"/>
        <v>1.7065536265227759</v>
      </c>
      <c r="C91">
        <f t="shared" si="14"/>
        <v>2.4769978046650509</v>
      </c>
      <c r="D91">
        <f t="shared" si="10"/>
        <v>4.0957287036546619</v>
      </c>
      <c r="E91">
        <f t="shared" si="15"/>
        <v>-2.0395360270168341</v>
      </c>
      <c r="F91">
        <f t="shared" si="11"/>
        <v>10.239321759136654</v>
      </c>
      <c r="G91">
        <f t="shared" si="16"/>
        <v>-1.818531571505938</v>
      </c>
      <c r="H91">
        <f t="shared" si="12"/>
        <v>68.262145060911024</v>
      </c>
      <c r="I91">
        <f t="shared" si="17"/>
        <v>-0.75318679904361951</v>
      </c>
      <c r="K91" s="6">
        <f t="shared" si="18"/>
        <v>-2.1342565929013406</v>
      </c>
    </row>
    <row r="92" spans="1:11" x14ac:dyDescent="0.3">
      <c r="A92">
        <f t="shared" si="19"/>
        <v>5.4931640625E-3</v>
      </c>
      <c r="B92">
        <f t="shared" si="13"/>
        <v>1.7257283863713464</v>
      </c>
      <c r="C92">
        <f t="shared" si="14"/>
        <v>2.4700550428582089</v>
      </c>
      <c r="D92">
        <f t="shared" si="10"/>
        <v>4.1417481272912307</v>
      </c>
      <c r="E92">
        <f t="shared" si="15"/>
        <v>-2.103887443592245</v>
      </c>
      <c r="F92">
        <f t="shared" si="11"/>
        <v>10.354370318228078</v>
      </c>
      <c r="G92">
        <f t="shared" si="16"/>
        <v>-2.00344042930785</v>
      </c>
      <c r="H92">
        <f t="shared" si="12"/>
        <v>69.029135454853844</v>
      </c>
      <c r="I92">
        <f t="shared" si="17"/>
        <v>-8.5797312344451579E-2</v>
      </c>
      <c r="K92" s="6">
        <f t="shared" si="18"/>
        <v>-1.7230701423863377</v>
      </c>
    </row>
    <row r="93" spans="1:11" x14ac:dyDescent="0.3">
      <c r="A93">
        <f t="shared" si="19"/>
        <v>5.55419921875E-3</v>
      </c>
      <c r="B93">
        <f t="shared" si="13"/>
        <v>1.7449031462199169</v>
      </c>
      <c r="C93">
        <f t="shared" si="14"/>
        <v>2.4622041402433092</v>
      </c>
      <c r="D93">
        <f t="shared" si="10"/>
        <v>4.1877675509278003</v>
      </c>
      <c r="E93">
        <f t="shared" si="15"/>
        <v>-2.1637840602264227</v>
      </c>
      <c r="F93">
        <f t="shared" si="11"/>
        <v>10.469418877319502</v>
      </c>
      <c r="G93">
        <f t="shared" si="16"/>
        <v>-2.1618606437986561</v>
      </c>
      <c r="H93">
        <f t="shared" si="12"/>
        <v>69.796125848796663</v>
      </c>
      <c r="I93">
        <f t="shared" si="17"/>
        <v>0.6296382389149171</v>
      </c>
      <c r="K93" s="6">
        <f t="shared" si="18"/>
        <v>-1.2338023248668524</v>
      </c>
    </row>
    <row r="94" spans="1:11" x14ac:dyDescent="0.3">
      <c r="A94">
        <f t="shared" si="19"/>
        <v>5.615234375E-3</v>
      </c>
      <c r="B94">
        <f t="shared" si="13"/>
        <v>1.7640779060684875</v>
      </c>
      <c r="C94">
        <f t="shared" si="14"/>
        <v>2.4534479832843865</v>
      </c>
      <c r="D94">
        <f t="shared" si="10"/>
        <v>4.233786974564369</v>
      </c>
      <c r="E94">
        <f t="shared" si="15"/>
        <v>-2.219099051007134</v>
      </c>
      <c r="F94">
        <f t="shared" si="11"/>
        <v>10.584467436410923</v>
      </c>
      <c r="G94">
        <f t="shared" si="16"/>
        <v>-2.2916976498026056</v>
      </c>
      <c r="H94">
        <f t="shared" si="12"/>
        <v>70.563116242739483</v>
      </c>
      <c r="I94">
        <f t="shared" si="17"/>
        <v>0.9924795345987083</v>
      </c>
      <c r="K94" s="6">
        <f t="shared" si="18"/>
        <v>-1.0648691829266448</v>
      </c>
    </row>
    <row r="95" spans="1:11" x14ac:dyDescent="0.3">
      <c r="A95">
        <f t="shared" si="19"/>
        <v>5.67626953125E-3</v>
      </c>
      <c r="B95">
        <f t="shared" si="13"/>
        <v>1.783252665917058</v>
      </c>
      <c r="C95">
        <f t="shared" si="14"/>
        <v>2.4437897912714233</v>
      </c>
      <c r="D95">
        <f t="shared" si="10"/>
        <v>4.2798063982009387</v>
      </c>
      <c r="E95">
        <f t="shared" si="15"/>
        <v>-2.2697152912191649</v>
      </c>
      <c r="F95">
        <f t="shared" si="11"/>
        <v>10.699515995502347</v>
      </c>
      <c r="G95">
        <f t="shared" si="16"/>
        <v>-2.3912347972559873</v>
      </c>
      <c r="H95">
        <f t="shared" si="12"/>
        <v>71.330106636682316</v>
      </c>
      <c r="I95">
        <f t="shared" si="17"/>
        <v>0.79953726910790546</v>
      </c>
      <c r="K95" s="6">
        <f t="shared" si="18"/>
        <v>-1.4176230280958235</v>
      </c>
    </row>
    <row r="96" spans="1:11" x14ac:dyDescent="0.3">
      <c r="A96">
        <f t="shared" si="19"/>
        <v>5.7373046875E-3</v>
      </c>
      <c r="B96">
        <f t="shared" si="13"/>
        <v>1.8024274257656285</v>
      </c>
      <c r="C96">
        <f t="shared" si="14"/>
        <v>2.4332331151367455</v>
      </c>
      <c r="D96">
        <f t="shared" si="10"/>
        <v>4.3258258218375074</v>
      </c>
      <c r="E96">
        <f t="shared" si="15"/>
        <v>-2.3155256053457776</v>
      </c>
      <c r="F96">
        <f t="shared" si="11"/>
        <v>10.814564554593771</v>
      </c>
      <c r="G96">
        <f t="shared" si="16"/>
        <v>-2.4591560480293255</v>
      </c>
      <c r="H96">
        <f t="shared" si="12"/>
        <v>72.097097030625136</v>
      </c>
      <c r="I96">
        <f t="shared" si="17"/>
        <v>0.15885814333386325</v>
      </c>
      <c r="K96" s="6">
        <f t="shared" si="18"/>
        <v>-2.1825903949044942</v>
      </c>
    </row>
    <row r="97" spans="1:11" x14ac:dyDescent="0.3">
      <c r="A97">
        <f t="shared" si="19"/>
        <v>5.79833984375E-3</v>
      </c>
      <c r="B97">
        <f t="shared" si="13"/>
        <v>1.8216021856141991</v>
      </c>
      <c r="C97">
        <f t="shared" si="14"/>
        <v>2.4217818361494867</v>
      </c>
      <c r="D97">
        <f t="shared" si="10"/>
        <v>4.371845245474077</v>
      </c>
      <c r="E97">
        <f t="shared" si="15"/>
        <v>-2.3564329940036171</v>
      </c>
      <c r="F97">
        <f t="shared" si="11"/>
        <v>10.929613113685193</v>
      </c>
      <c r="G97">
        <f t="shared" si="16"/>
        <v>-2.494563376027779</v>
      </c>
      <c r="H97">
        <f t="shared" si="12"/>
        <v>72.864087424567956</v>
      </c>
      <c r="I97">
        <f t="shared" si="17"/>
        <v>-0.57078074588696492</v>
      </c>
      <c r="K97" s="6">
        <f t="shared" si="18"/>
        <v>-2.999995279768874</v>
      </c>
    </row>
    <row r="98" spans="1:11" x14ac:dyDescent="0.3">
      <c r="A98">
        <f t="shared" si="19"/>
        <v>5.859375E-3</v>
      </c>
      <c r="B98">
        <f t="shared" si="13"/>
        <v>1.8407769454627694</v>
      </c>
      <c r="C98">
        <f t="shared" si="14"/>
        <v>2.4094401644885997</v>
      </c>
      <c r="D98">
        <f t="shared" si="10"/>
        <v>4.4178646691106458</v>
      </c>
      <c r="E98">
        <f t="shared" si="15"/>
        <v>-2.3923508393305215</v>
      </c>
      <c r="F98">
        <f t="shared" si="11"/>
        <v>11.044661672776616</v>
      </c>
      <c r="G98">
        <f t="shared" si="16"/>
        <v>-2.4969886405129311</v>
      </c>
      <c r="H98">
        <f t="shared" si="12"/>
        <v>73.631077818510775</v>
      </c>
      <c r="I98">
        <f t="shared" si="17"/>
        <v>-0.98078528040322965</v>
      </c>
      <c r="K98" s="6">
        <f t="shared" si="18"/>
        <v>-3.4606845957580825</v>
      </c>
    </row>
    <row r="99" spans="1:11" x14ac:dyDescent="0.3">
      <c r="A99">
        <f t="shared" si="19"/>
        <v>5.92041015625E-3</v>
      </c>
      <c r="B99">
        <f t="shared" si="13"/>
        <v>1.8599517053113399</v>
      </c>
      <c r="C99">
        <f t="shared" si="14"/>
        <v>2.3962126376949406</v>
      </c>
      <c r="D99">
        <f t="shared" si="10"/>
        <v>4.4638840927472154</v>
      </c>
      <c r="E99">
        <f t="shared" si="15"/>
        <v>-2.4232030883913707</v>
      </c>
      <c r="F99">
        <f t="shared" si="11"/>
        <v>11.15971023186804</v>
      </c>
      <c r="G99">
        <f t="shared" si="16"/>
        <v>-2.4663997756619387</v>
      </c>
      <c r="H99">
        <f t="shared" si="12"/>
        <v>74.398068212453595</v>
      </c>
      <c r="I99">
        <f t="shared" si="17"/>
        <v>-0.84155497743690111</v>
      </c>
      <c r="K99" s="6">
        <f t="shared" si="18"/>
        <v>-3.3349452037952698</v>
      </c>
    </row>
    <row r="100" spans="1:11" x14ac:dyDescent="0.3">
      <c r="A100">
        <f t="shared" si="19"/>
        <v>5.9814453125E-3</v>
      </c>
      <c r="B100">
        <f t="shared" si="13"/>
        <v>1.8791264651599104</v>
      </c>
      <c r="C100">
        <f t="shared" si="14"/>
        <v>2.3821041190029968</v>
      </c>
      <c r="D100">
        <f t="shared" si="10"/>
        <v>4.5099035163837851</v>
      </c>
      <c r="E100">
        <f t="shared" si="15"/>
        <v>-2.4489244142136011</v>
      </c>
      <c r="F100">
        <f t="shared" si="11"/>
        <v>11.274758790959462</v>
      </c>
      <c r="G100">
        <f t="shared" si="16"/>
        <v>-2.4032012145283024</v>
      </c>
      <c r="H100">
        <f t="shared" si="12"/>
        <v>75.165058606396414</v>
      </c>
      <c r="I100">
        <f t="shared" si="17"/>
        <v>-0.23105810828067708</v>
      </c>
      <c r="K100" s="6">
        <f t="shared" si="18"/>
        <v>-2.701079618019584</v>
      </c>
    </row>
    <row r="101" spans="1:11" x14ac:dyDescent="0.3">
      <c r="A101">
        <f t="shared" si="19"/>
        <v>6.04248046875E-3</v>
      </c>
      <c r="B101">
        <f t="shared" si="13"/>
        <v>1.898301225008481</v>
      </c>
      <c r="C101">
        <f t="shared" si="14"/>
        <v>2.36711979555287</v>
      </c>
      <c r="D101">
        <f t="shared" si="10"/>
        <v>4.5559229400203538</v>
      </c>
      <c r="E101">
        <f t="shared" si="15"/>
        <v>-2.4694603541114302</v>
      </c>
      <c r="F101">
        <f t="shared" si="11"/>
        <v>11.389807350050885</v>
      </c>
      <c r="G101">
        <f t="shared" si="16"/>
        <v>-2.3082285417988198</v>
      </c>
      <c r="H101">
        <f t="shared" si="12"/>
        <v>75.932049000339234</v>
      </c>
      <c r="I101">
        <f t="shared" si="17"/>
        <v>0.50883014254310077</v>
      </c>
      <c r="K101" s="6">
        <f t="shared" si="18"/>
        <v>-1.9017389578142792</v>
      </c>
    </row>
    <row r="102" spans="1:11" x14ac:dyDescent="0.3">
      <c r="A102">
        <f t="shared" si="19"/>
        <v>6.103515625E-3</v>
      </c>
      <c r="B102">
        <f t="shared" si="13"/>
        <v>1.9174759848570515</v>
      </c>
      <c r="C102">
        <f t="shared" si="14"/>
        <v>2.3512651764831709</v>
      </c>
      <c r="D102">
        <f t="shared" si="10"/>
        <v>4.6019423636569234</v>
      </c>
      <c r="E102">
        <f t="shared" si="15"/>
        <v>-2.4847674250058902</v>
      </c>
      <c r="F102">
        <f t="shared" si="11"/>
        <v>11.504855909142309</v>
      </c>
      <c r="G102">
        <f t="shared" si="16"/>
        <v>-2.1827374460457256</v>
      </c>
      <c r="H102">
        <f t="shared" si="12"/>
        <v>76.699039394282053</v>
      </c>
      <c r="I102">
        <f t="shared" si="17"/>
        <v>0.96377606579543762</v>
      </c>
      <c r="K102" s="6">
        <f t="shared" si="18"/>
        <v>-1.3524636287730072</v>
      </c>
    </row>
    <row r="103" spans="1:11" x14ac:dyDescent="0.3">
      <c r="A103">
        <f t="shared" si="19"/>
        <v>6.16455078125E-3</v>
      </c>
      <c r="B103">
        <f t="shared" si="13"/>
        <v>1.936650744705622</v>
      </c>
      <c r="C103">
        <f t="shared" si="14"/>
        <v>2.3345460909055276</v>
      </c>
      <c r="D103">
        <f t="shared" si="10"/>
        <v>4.6479617872934922</v>
      </c>
      <c r="E103">
        <f t="shared" si="15"/>
        <v>-2.4948132154964902</v>
      </c>
      <c r="F103">
        <f t="shared" si="11"/>
        <v>11.619904468233731</v>
      </c>
      <c r="G103">
        <f t="shared" si="16"/>
        <v>-2.0283871175426613</v>
      </c>
      <c r="H103">
        <f t="shared" si="12"/>
        <v>77.466029788224873</v>
      </c>
      <c r="I103">
        <f t="shared" si="17"/>
        <v>0.87901222642863797</v>
      </c>
      <c r="K103" s="6">
        <f t="shared" si="18"/>
        <v>-1.309642015704986</v>
      </c>
    </row>
    <row r="104" spans="1:11" x14ac:dyDescent="0.3">
      <c r="A104">
        <f t="shared" si="19"/>
        <v>6.2255859375E-3</v>
      </c>
      <c r="B104">
        <f t="shared" si="13"/>
        <v>1.9558255045541926</v>
      </c>
      <c r="C104">
        <f t="shared" si="14"/>
        <v>2.3169686857614544</v>
      </c>
      <c r="D104">
        <f t="shared" si="10"/>
        <v>4.6939812109300618</v>
      </c>
      <c r="E104">
        <f t="shared" si="15"/>
        <v>-2.4995764544895587</v>
      </c>
      <c r="F104">
        <f t="shared" si="11"/>
        <v>11.734953027325155</v>
      </c>
      <c r="G104">
        <f t="shared" si="16"/>
        <v>-1.8472183111515394</v>
      </c>
      <c r="H104">
        <f t="shared" si="12"/>
        <v>78.233020182167692</v>
      </c>
      <c r="I104">
        <f t="shared" si="17"/>
        <v>0.30200594931923802</v>
      </c>
      <c r="K104" s="6">
        <f t="shared" si="18"/>
        <v>-1.7278201305604057</v>
      </c>
    </row>
    <row r="105" spans="1:11" x14ac:dyDescent="0.3">
      <c r="A105">
        <f t="shared" si="19"/>
        <v>6.28662109375E-3</v>
      </c>
      <c r="B105">
        <f t="shared" si="13"/>
        <v>1.9750002644027631</v>
      </c>
      <c r="C105">
        <f t="shared" si="14"/>
        <v>2.2985394235623673</v>
      </c>
      <c r="D105">
        <f t="shared" si="10"/>
        <v>4.7400006345666306</v>
      </c>
      <c r="E105">
        <f t="shared" si="15"/>
        <v>-2.4990470562379468</v>
      </c>
      <c r="F105">
        <f t="shared" si="11"/>
        <v>11.850001586416578</v>
      </c>
      <c r="G105">
        <f t="shared" si="16"/>
        <v>-1.6416263643235731</v>
      </c>
      <c r="H105">
        <f t="shared" si="12"/>
        <v>79.000010576110512</v>
      </c>
      <c r="I105">
        <f t="shared" si="17"/>
        <v>-0.44412214457041893</v>
      </c>
      <c r="K105" s="6">
        <f t="shared" si="18"/>
        <v>-2.2862561415695715</v>
      </c>
    </row>
    <row r="106" spans="1:11" x14ac:dyDescent="0.3">
      <c r="A106">
        <f t="shared" si="19"/>
        <v>6.34765625E-3</v>
      </c>
      <c r="B106">
        <f t="shared" si="13"/>
        <v>1.9941750242513336</v>
      </c>
      <c r="C106">
        <f t="shared" si="14"/>
        <v>2.2792650800135745</v>
      </c>
      <c r="D106">
        <f t="shared" si="10"/>
        <v>4.7860200582032002</v>
      </c>
      <c r="E106">
        <f t="shared" si="15"/>
        <v>-2.4932261416967254</v>
      </c>
      <c r="F106">
        <f t="shared" si="11"/>
        <v>11.965050145508002</v>
      </c>
      <c r="G106">
        <f t="shared" si="16"/>
        <v>-1.4143295269590326</v>
      </c>
      <c r="H106">
        <f t="shared" si="12"/>
        <v>79.767000970053331</v>
      </c>
      <c r="I106">
        <f t="shared" si="17"/>
        <v>-0.94154406518301659</v>
      </c>
      <c r="K106" s="6">
        <f t="shared" si="18"/>
        <v>-2.5698346538251999</v>
      </c>
    </row>
    <row r="107" spans="1:11" x14ac:dyDescent="0.3">
      <c r="A107">
        <f t="shared" si="19"/>
        <v>6.40869140625E-3</v>
      </c>
      <c r="B107">
        <f t="shared" si="13"/>
        <v>2.0133497840999039</v>
      </c>
      <c r="C107">
        <f t="shared" si="14"/>
        <v>2.2591527415231201</v>
      </c>
      <c r="D107">
        <f t="shared" si="10"/>
        <v>4.8320394818397689</v>
      </c>
      <c r="E107">
        <f t="shared" si="15"/>
        <v>-2.4821260361496629</v>
      </c>
      <c r="F107">
        <f t="shared" si="11"/>
        <v>12.080098704599424</v>
      </c>
      <c r="G107">
        <f t="shared" si="16"/>
        <v>-1.1683330218549732</v>
      </c>
      <c r="H107">
        <f t="shared" si="12"/>
        <v>80.533991363996151</v>
      </c>
      <c r="I107">
        <f t="shared" si="17"/>
        <v>-0.91170603200543543</v>
      </c>
      <c r="K107" s="6">
        <f t="shared" si="18"/>
        <v>-2.3030123484869516</v>
      </c>
    </row>
    <row r="108" spans="1:11" x14ac:dyDescent="0.3">
      <c r="A108">
        <f t="shared" si="19"/>
        <v>6.4697265625E-3</v>
      </c>
      <c r="B108">
        <f t="shared" si="13"/>
        <v>2.0325245439484747</v>
      </c>
      <c r="C108">
        <f t="shared" si="14"/>
        <v>2.2382098025963937</v>
      </c>
      <c r="D108">
        <f t="shared" si="10"/>
        <v>4.8780589054763386</v>
      </c>
      <c r="E108">
        <f t="shared" si="15"/>
        <v>-2.4657702431114972</v>
      </c>
      <c r="F108">
        <f t="shared" si="11"/>
        <v>12.195147263690847</v>
      </c>
      <c r="G108">
        <f t="shared" si="16"/>
        <v>-0.90688931091849401</v>
      </c>
      <c r="H108">
        <f t="shared" si="12"/>
        <v>81.30098175793897</v>
      </c>
      <c r="I108">
        <f t="shared" si="17"/>
        <v>-0.37131719395185125</v>
      </c>
      <c r="K108" s="6">
        <f t="shared" si="18"/>
        <v>-1.505766945385449</v>
      </c>
    </row>
    <row r="109" spans="1:11" x14ac:dyDescent="0.3">
      <c r="A109">
        <f t="shared" si="19"/>
        <v>6.53076171875E-3</v>
      </c>
      <c r="B109">
        <f t="shared" si="13"/>
        <v>2.051699303797045</v>
      </c>
      <c r="C109">
        <f t="shared" si="14"/>
        <v>2.2164439631174675</v>
      </c>
      <c r="D109">
        <f t="shared" si="10"/>
        <v>4.9240783291129082</v>
      </c>
      <c r="E109">
        <f t="shared" si="15"/>
        <v>-2.444193394561275</v>
      </c>
      <c r="F109">
        <f t="shared" si="11"/>
        <v>12.310195822782271</v>
      </c>
      <c r="G109">
        <f t="shared" si="16"/>
        <v>-0.63345509248892506</v>
      </c>
      <c r="H109">
        <f t="shared" si="12"/>
        <v>82.067972151881804</v>
      </c>
      <c r="I109">
        <f t="shared" si="17"/>
        <v>0.37700741021641676</v>
      </c>
      <c r="K109" s="6">
        <f t="shared" si="18"/>
        <v>-0.48419711371631585</v>
      </c>
    </row>
    <row r="110" spans="1:11" x14ac:dyDescent="0.3">
      <c r="A110">
        <f t="shared" si="19"/>
        <v>6.591796875E-3</v>
      </c>
      <c r="B110">
        <f t="shared" si="13"/>
        <v>2.0708740636456158</v>
      </c>
      <c r="C110">
        <f t="shared" si="14"/>
        <v>2.1938632255181529</v>
      </c>
      <c r="D110">
        <f t="shared" si="10"/>
        <v>4.970097752749477</v>
      </c>
      <c r="E110">
        <f t="shared" si="15"/>
        <v>-2.4174411776121305</v>
      </c>
      <c r="F110">
        <f t="shared" si="11"/>
        <v>12.425244381873693</v>
      </c>
      <c r="G110">
        <f t="shared" si="16"/>
        <v>-0.35164559833212589</v>
      </c>
      <c r="H110">
        <f t="shared" si="12"/>
        <v>82.834962545824624</v>
      </c>
      <c r="I110">
        <f t="shared" si="17"/>
        <v>0.91420975570352958</v>
      </c>
      <c r="K110" s="6">
        <f t="shared" si="18"/>
        <v>0.33898620527742618</v>
      </c>
    </row>
    <row r="111" spans="1:11" x14ac:dyDescent="0.3">
      <c r="A111">
        <f t="shared" si="19"/>
        <v>6.65283203125E-3</v>
      </c>
      <c r="B111">
        <f t="shared" si="13"/>
        <v>2.0900488234941861</v>
      </c>
      <c r="C111">
        <f t="shared" si="14"/>
        <v>2.1704758918358285</v>
      </c>
      <c r="D111">
        <f t="shared" si="10"/>
        <v>5.0161171763860466</v>
      </c>
      <c r="E111">
        <f t="shared" si="15"/>
        <v>-2.3855702377727641</v>
      </c>
      <c r="F111">
        <f t="shared" si="11"/>
        <v>12.540292940965116</v>
      </c>
      <c r="G111">
        <f t="shared" si="16"/>
        <v>-6.5186794572761164E-2</v>
      </c>
      <c r="H111">
        <f t="shared" si="12"/>
        <v>83.601952939767443</v>
      </c>
      <c r="I111">
        <f t="shared" si="17"/>
        <v>0.93945922360219125</v>
      </c>
      <c r="K111" s="6">
        <f t="shared" si="18"/>
        <v>0.65917808309249448</v>
      </c>
    </row>
    <row r="112" spans="1:11" x14ac:dyDescent="0.3">
      <c r="A112">
        <f t="shared" si="19"/>
        <v>6.7138671875E-3</v>
      </c>
      <c r="B112">
        <f t="shared" si="13"/>
        <v>2.1092235833427568</v>
      </c>
      <c r="C112">
        <f t="shared" si="14"/>
        <v>2.1462905606611069</v>
      </c>
      <c r="D112">
        <f t="shared" si="10"/>
        <v>5.0621366000226153</v>
      </c>
      <c r="E112">
        <f t="shared" si="15"/>
        <v>-2.3486480590054755</v>
      </c>
      <c r="F112">
        <f t="shared" si="11"/>
        <v>12.65534150005654</v>
      </c>
      <c r="G112">
        <f t="shared" si="16"/>
        <v>0.22213388145631144</v>
      </c>
      <c r="H112">
        <f t="shared" si="12"/>
        <v>84.368943333710263</v>
      </c>
      <c r="I112">
        <f t="shared" si="17"/>
        <v>0.43861623853853199</v>
      </c>
      <c r="K112" s="6">
        <f t="shared" si="18"/>
        <v>0.4583926216504749</v>
      </c>
    </row>
    <row r="113" spans="1:11" x14ac:dyDescent="0.3">
      <c r="A113">
        <f t="shared" si="19"/>
        <v>6.77490234375E-3</v>
      </c>
      <c r="B113">
        <f t="shared" si="13"/>
        <v>2.1283983431913271</v>
      </c>
      <c r="C113">
        <f t="shared" si="14"/>
        <v>2.1213161239764817</v>
      </c>
      <c r="D113">
        <f t="shared" si="10"/>
        <v>5.108156023659185</v>
      </c>
      <c r="E113">
        <f t="shared" si="15"/>
        <v>-2.306752820834697</v>
      </c>
      <c r="F113">
        <f t="shared" si="11"/>
        <v>12.770390059147962</v>
      </c>
      <c r="G113">
        <f t="shared" si="16"/>
        <v>0.50651759711104982</v>
      </c>
      <c r="H113">
        <f t="shared" si="12"/>
        <v>85.135933727653082</v>
      </c>
      <c r="I113">
        <f t="shared" si="17"/>
        <v>-0.30784964004152926</v>
      </c>
      <c r="K113" s="6">
        <f t="shared" si="18"/>
        <v>1.3231260211305274E-2</v>
      </c>
    </row>
    <row r="114" spans="1:11" x14ac:dyDescent="0.3">
      <c r="A114">
        <f t="shared" si="19"/>
        <v>6.8359375E-3</v>
      </c>
      <c r="B114">
        <f t="shared" si="13"/>
        <v>2.1475731030398979</v>
      </c>
      <c r="C114">
        <f t="shared" si="14"/>
        <v>2.0955617638870949</v>
      </c>
      <c r="D114">
        <f t="shared" si="10"/>
        <v>5.1541754472957537</v>
      </c>
      <c r="E114">
        <f t="shared" si="15"/>
        <v>-2.2599732328086093</v>
      </c>
      <c r="F114">
        <f t="shared" si="11"/>
        <v>12.885438618239386</v>
      </c>
      <c r="G114">
        <f t="shared" si="16"/>
        <v>0.78420435099722696</v>
      </c>
      <c r="H114">
        <f t="shared" si="12"/>
        <v>85.902924121595902</v>
      </c>
      <c r="I114">
        <f t="shared" si="17"/>
        <v>-0.88192126434835172</v>
      </c>
      <c r="K114" s="6">
        <f t="shared" si="18"/>
        <v>-0.26212838227263913</v>
      </c>
    </row>
    <row r="115" spans="1:11" x14ac:dyDescent="0.3">
      <c r="A115">
        <f t="shared" si="19"/>
        <v>6.89697265625E-3</v>
      </c>
      <c r="B115">
        <f t="shared" si="13"/>
        <v>2.1667478628884682</v>
      </c>
      <c r="C115">
        <f t="shared" si="14"/>
        <v>2.0690369492448459</v>
      </c>
      <c r="D115">
        <f t="shared" si="10"/>
        <v>5.2001948709323234</v>
      </c>
      <c r="E115">
        <f t="shared" si="15"/>
        <v>-2.2084083466643296</v>
      </c>
      <c r="F115">
        <f t="shared" si="11"/>
        <v>13.000487177330809</v>
      </c>
      <c r="G115">
        <f t="shared" si="16"/>
        <v>1.0515226861210061</v>
      </c>
      <c r="H115">
        <f t="shared" si="12"/>
        <v>86.669914515538721</v>
      </c>
      <c r="I115">
        <f t="shared" si="17"/>
        <v>-0.9621214042690438</v>
      </c>
      <c r="K115" s="6">
        <f t="shared" si="18"/>
        <v>-4.99701155675214E-2</v>
      </c>
    </row>
    <row r="116" spans="1:11" x14ac:dyDescent="0.3">
      <c r="A116">
        <f t="shared" si="19"/>
        <v>6.9580078125E-3</v>
      </c>
      <c r="B116">
        <f t="shared" si="13"/>
        <v>2.185922622737039</v>
      </c>
      <c r="C116">
        <f t="shared" si="14"/>
        <v>2.0417514321670689</v>
      </c>
      <c r="D116">
        <f t="shared" si="10"/>
        <v>5.2462142945688921</v>
      </c>
      <c r="E116">
        <f t="shared" si="15"/>
        <v>-2.1521673465944193</v>
      </c>
      <c r="F116">
        <f t="shared" si="11"/>
        <v>13.115535736422231</v>
      </c>
      <c r="G116">
        <f t="shared" si="16"/>
        <v>1.3049382323428829</v>
      </c>
      <c r="H116">
        <f t="shared" si="12"/>
        <v>87.436904909481541</v>
      </c>
      <c r="I116">
        <f t="shared" si="17"/>
        <v>-0.50353838372572546</v>
      </c>
      <c r="K116" s="6">
        <f t="shared" si="18"/>
        <v>0.69098393418980697</v>
      </c>
    </row>
    <row r="117" spans="1:11" x14ac:dyDescent="0.3">
      <c r="A117">
        <f t="shared" si="19"/>
        <v>7.01904296875E-3</v>
      </c>
      <c r="B117">
        <f t="shared" si="13"/>
        <v>2.2050973825856093</v>
      </c>
      <c r="C117">
        <f t="shared" si="14"/>
        <v>2.0137152444510726</v>
      </c>
      <c r="D117">
        <f t="shared" si="10"/>
        <v>5.2922337182054617</v>
      </c>
      <c r="E117">
        <f t="shared" si="15"/>
        <v>-2.0913693180587805</v>
      </c>
      <c r="F117">
        <f t="shared" si="11"/>
        <v>13.230584295513655</v>
      </c>
      <c r="G117">
        <f t="shared" si="16"/>
        <v>1.5411004363271323</v>
      </c>
      <c r="H117">
        <f t="shared" si="12"/>
        <v>88.20389530342436</v>
      </c>
      <c r="I117">
        <f t="shared" si="17"/>
        <v>0.23702360599435726</v>
      </c>
      <c r="K117" s="6">
        <f t="shared" si="18"/>
        <v>1.7004699687137819</v>
      </c>
    </row>
    <row r="118" spans="1:11" x14ac:dyDescent="0.3">
      <c r="A118">
        <f t="shared" si="19"/>
        <v>7.080078125E-3</v>
      </c>
      <c r="B118">
        <f t="shared" si="13"/>
        <v>2.2242721424341796</v>
      </c>
      <c r="C118">
        <f t="shared" si="14"/>
        <v>1.9849386938858431</v>
      </c>
      <c r="D118">
        <f t="shared" si="10"/>
        <v>5.3382531418420305</v>
      </c>
      <c r="E118">
        <f t="shared" si="15"/>
        <v>-2.0261429956314885</v>
      </c>
      <c r="F118">
        <f t="shared" si="11"/>
        <v>13.345632854605078</v>
      </c>
      <c r="G118">
        <f t="shared" si="16"/>
        <v>1.7568868611430628</v>
      </c>
      <c r="H118">
        <f t="shared" si="12"/>
        <v>88.97088569736718</v>
      </c>
      <c r="I118">
        <f t="shared" si="17"/>
        <v>0.84485356524970101</v>
      </c>
      <c r="K118" s="6">
        <f t="shared" si="18"/>
        <v>2.5605361246471183</v>
      </c>
    </row>
    <row r="119" spans="1:11" x14ac:dyDescent="0.3">
      <c r="A119">
        <f t="shared" si="19"/>
        <v>7.14111328125E-3</v>
      </c>
      <c r="B119">
        <f t="shared" si="13"/>
        <v>2.2434469022827503</v>
      </c>
      <c r="C119">
        <f t="shared" si="14"/>
        <v>1.9554323604622823</v>
      </c>
      <c r="D119">
        <f t="shared" si="10"/>
        <v>5.3842725654786001</v>
      </c>
      <c r="E119">
        <f t="shared" si="15"/>
        <v>-1.9566264904164401</v>
      </c>
      <c r="F119">
        <f t="shared" si="11"/>
        <v>13.4606814136965</v>
      </c>
      <c r="G119">
        <f t="shared" si="16"/>
        <v>1.9494444698075339</v>
      </c>
      <c r="H119">
        <f t="shared" si="12"/>
        <v>89.73787609131</v>
      </c>
      <c r="I119">
        <f t="shared" si="17"/>
        <v>0.97956976568544307</v>
      </c>
      <c r="K119" s="6">
        <f t="shared" si="18"/>
        <v>2.9278201055388191</v>
      </c>
    </row>
    <row r="120" spans="1:11" x14ac:dyDescent="0.3">
      <c r="A120">
        <f t="shared" si="19"/>
        <v>7.2021484375E-3</v>
      </c>
      <c r="B120">
        <f t="shared" si="13"/>
        <v>2.2626216621313207</v>
      </c>
      <c r="C120">
        <f t="shared" si="14"/>
        <v>1.92520709248337</v>
      </c>
      <c r="D120">
        <f t="shared" si="10"/>
        <v>5.4302919891151697</v>
      </c>
      <c r="E120">
        <f t="shared" si="15"/>
        <v>-1.8829669976090315</v>
      </c>
      <c r="F120">
        <f t="shared" si="11"/>
        <v>13.575729972787924</v>
      </c>
      <c r="G120">
        <f t="shared" si="16"/>
        <v>2.1162273469351289</v>
      </c>
      <c r="H120">
        <f t="shared" si="12"/>
        <v>90.504866485252819</v>
      </c>
      <c r="I120">
        <f t="shared" si="17"/>
        <v>0.56573181078362433</v>
      </c>
      <c r="K120" s="6">
        <f t="shared" si="18"/>
        <v>2.7241992525930914</v>
      </c>
    </row>
    <row r="121" spans="1:11" x14ac:dyDescent="0.3">
      <c r="A121">
        <f t="shared" si="19"/>
        <v>7.26318359375E-3</v>
      </c>
      <c r="B121">
        <f t="shared" si="13"/>
        <v>2.2817964219798914</v>
      </c>
      <c r="C121">
        <f t="shared" si="14"/>
        <v>1.8942740025756701</v>
      </c>
      <c r="D121">
        <f t="shared" si="10"/>
        <v>5.4763114127517385</v>
      </c>
      <c r="E121">
        <f t="shared" si="15"/>
        <v>-1.8053204848230395</v>
      </c>
      <c r="F121">
        <f t="shared" si="11"/>
        <v>13.690778531879348</v>
      </c>
      <c r="G121">
        <f t="shared" si="16"/>
        <v>2.2550303597562324</v>
      </c>
      <c r="H121">
        <f t="shared" si="12"/>
        <v>91.271856879195639</v>
      </c>
      <c r="I121">
        <f t="shared" si="17"/>
        <v>-0.16491312048995557</v>
      </c>
      <c r="K121" s="6">
        <f t="shared" si="18"/>
        <v>2.1790707570189074</v>
      </c>
    </row>
    <row r="122" spans="1:11" x14ac:dyDescent="0.3">
      <c r="A122">
        <f t="shared" si="19"/>
        <v>7.32421875E-3</v>
      </c>
      <c r="B122">
        <f t="shared" si="13"/>
        <v>2.3009711818284617</v>
      </c>
      <c r="C122">
        <f t="shared" si="14"/>
        <v>1.8626444636036652</v>
      </c>
      <c r="D122">
        <f t="shared" si="10"/>
        <v>5.5223308363883081</v>
      </c>
      <c r="E122">
        <f t="shared" si="15"/>
        <v>-1.7238513618426679</v>
      </c>
      <c r="F122">
        <f t="shared" si="11"/>
        <v>13.805827090970769</v>
      </c>
      <c r="G122">
        <f t="shared" si="16"/>
        <v>2.364018313451302</v>
      </c>
      <c r="H122">
        <f t="shared" si="12"/>
        <v>92.038847273138458</v>
      </c>
      <c r="I122">
        <f t="shared" si="17"/>
        <v>-0.80320753148063562</v>
      </c>
      <c r="K122" s="6">
        <f t="shared" si="18"/>
        <v>1.699603883731664</v>
      </c>
    </row>
    <row r="123" spans="1:11" x14ac:dyDescent="0.3">
      <c r="A123">
        <f t="shared" si="19"/>
        <v>7.38525390625E-3</v>
      </c>
      <c r="B123">
        <f t="shared" si="13"/>
        <v>2.3201459416770325</v>
      </c>
      <c r="C123">
        <f t="shared" si="14"/>
        <v>1.8303301044884028</v>
      </c>
      <c r="D123">
        <f t="shared" si="10"/>
        <v>5.5683502600248769</v>
      </c>
      <c r="E123">
        <f t="shared" si="15"/>
        <v>-1.63873213249904</v>
      </c>
      <c r="F123">
        <f t="shared" si="11"/>
        <v>13.920875650062193</v>
      </c>
      <c r="G123">
        <f t="shared" si="16"/>
        <v>2.4417502153217789</v>
      </c>
      <c r="H123">
        <f t="shared" si="12"/>
        <v>92.805837667081292</v>
      </c>
      <c r="I123">
        <f t="shared" si="17"/>
        <v>-0.99170975366909986</v>
      </c>
      <c r="K123" s="6">
        <f t="shared" si="18"/>
        <v>1.6416384336420418</v>
      </c>
    </row>
    <row r="124" spans="1:11" x14ac:dyDescent="0.3">
      <c r="A124">
        <f t="shared" si="19"/>
        <v>7.4462890625E-3</v>
      </c>
      <c r="B124">
        <f t="shared" si="13"/>
        <v>2.3393207015256028</v>
      </c>
      <c r="C124">
        <f t="shared" si="14"/>
        <v>1.7973428059320113</v>
      </c>
      <c r="D124">
        <f t="shared" si="10"/>
        <v>5.6143696836614465</v>
      </c>
      <c r="E124">
        <f t="shared" si="15"/>
        <v>-1.5501430294082239</v>
      </c>
      <c r="F124">
        <f t="shared" si="11"/>
        <v>14.035924209153617</v>
      </c>
      <c r="G124">
        <f t="shared" si="16"/>
        <v>2.4871983269870142</v>
      </c>
      <c r="H124">
        <f t="shared" si="12"/>
        <v>93.572828061024111</v>
      </c>
      <c r="I124">
        <f t="shared" si="17"/>
        <v>-0.62485948814238912</v>
      </c>
      <c r="K124" s="6">
        <f t="shared" si="18"/>
        <v>2.1095386153684124</v>
      </c>
    </row>
    <row r="125" spans="1:11" x14ac:dyDescent="0.3">
      <c r="A125">
        <f t="shared" si="19"/>
        <v>7.50732421875E-3</v>
      </c>
      <c r="B125">
        <f t="shared" si="13"/>
        <v>2.3584954613741735</v>
      </c>
      <c r="C125">
        <f t="shared" si="14"/>
        <v>1.7636946960496303</v>
      </c>
      <c r="D125">
        <f t="shared" si="10"/>
        <v>5.6603891072980153</v>
      </c>
      <c r="E125">
        <f t="shared" si="15"/>
        <v>-1.4582716323442475</v>
      </c>
      <c r="F125">
        <f t="shared" si="11"/>
        <v>14.15097276824504</v>
      </c>
      <c r="G125">
        <f t="shared" si="16"/>
        <v>2.4997617527071321</v>
      </c>
      <c r="H125">
        <f t="shared" si="12"/>
        <v>94.339818454966931</v>
      </c>
      <c r="I125">
        <f t="shared" si="17"/>
        <v>9.1908956497128089E-2</v>
      </c>
      <c r="K125" s="6">
        <f t="shared" si="18"/>
        <v>2.8970937729096433</v>
      </c>
    </row>
    <row r="126" spans="1:11" x14ac:dyDescent="0.3">
      <c r="A126">
        <f t="shared" si="19"/>
        <v>7.568359375E-3</v>
      </c>
      <c r="B126">
        <f t="shared" si="13"/>
        <v>2.3776702212227439</v>
      </c>
      <c r="C126">
        <f t="shared" si="14"/>
        <v>1.7293981459103946</v>
      </c>
      <c r="D126">
        <f t="shared" si="10"/>
        <v>5.7064085309345849</v>
      </c>
      <c r="E126">
        <f t="shared" si="15"/>
        <v>-1.363312471055117</v>
      </c>
      <c r="F126">
        <f t="shared" si="11"/>
        <v>14.266021327336462</v>
      </c>
      <c r="G126">
        <f t="shared" si="16"/>
        <v>2.4792743841727489</v>
      </c>
      <c r="H126">
        <f t="shared" si="12"/>
        <v>95.106808848909751</v>
      </c>
      <c r="I126">
        <f t="shared" si="17"/>
        <v>0.75720884650648079</v>
      </c>
      <c r="K126" s="6">
        <f t="shared" si="18"/>
        <v>3.6025689055345071</v>
      </c>
    </row>
    <row r="127" spans="1:11" x14ac:dyDescent="0.3">
      <c r="A127">
        <f t="shared" si="19"/>
        <v>7.62939453125E-3</v>
      </c>
      <c r="B127">
        <f t="shared" si="13"/>
        <v>2.3968449810713146</v>
      </c>
      <c r="C127">
        <f t="shared" si="14"/>
        <v>1.6944657649890784</v>
      </c>
      <c r="D127">
        <f t="shared" si="10"/>
        <v>5.7524279545711536</v>
      </c>
      <c r="E127">
        <f t="shared" si="15"/>
        <v>-1.2654666133628902</v>
      </c>
      <c r="F127">
        <f t="shared" si="11"/>
        <v>14.381069886427886</v>
      </c>
      <c r="G127">
        <f t="shared" si="16"/>
        <v>2.4260070967188891</v>
      </c>
      <c r="H127">
        <f t="shared" si="12"/>
        <v>95.87379924285257</v>
      </c>
      <c r="I127">
        <f t="shared" si="17"/>
        <v>0.99847558057329511</v>
      </c>
      <c r="K127" s="6">
        <f t="shared" si="18"/>
        <v>3.8534818289183725</v>
      </c>
    </row>
    <row r="128" spans="1:11" x14ac:dyDescent="0.3">
      <c r="A128">
        <f t="shared" si="19"/>
        <v>7.6904296875E-3</v>
      </c>
      <c r="B128">
        <f t="shared" si="13"/>
        <v>2.4160197409198849</v>
      </c>
      <c r="C128">
        <f t="shared" si="14"/>
        <v>1.6589103965300995</v>
      </c>
      <c r="D128">
        <f t="shared" si="10"/>
        <v>5.7984473782077233</v>
      </c>
      <c r="E128">
        <f t="shared" si="15"/>
        <v>-1.1649412394199168</v>
      </c>
      <c r="F128">
        <f t="shared" si="11"/>
        <v>14.49611844551931</v>
      </c>
      <c r="G128">
        <f t="shared" si="16"/>
        <v>2.3406641679256959</v>
      </c>
      <c r="H128">
        <f t="shared" si="12"/>
        <v>96.64078963679539</v>
      </c>
      <c r="I128">
        <f t="shared" si="17"/>
        <v>0.6806009977954588</v>
      </c>
      <c r="K128" s="6">
        <f t="shared" si="18"/>
        <v>3.5152343228313372</v>
      </c>
    </row>
    <row r="129" spans="1:11" x14ac:dyDescent="0.3">
      <c r="A129">
        <f t="shared" si="19"/>
        <v>7.75146484375E-3</v>
      </c>
      <c r="B129">
        <f t="shared" si="13"/>
        <v>2.4351945007684557</v>
      </c>
      <c r="C129">
        <f t="shared" si="14"/>
        <v>1.6227451128255646</v>
      </c>
      <c r="D129">
        <f t="shared" si="10"/>
        <v>5.844466801844292</v>
      </c>
      <c r="E129">
        <f t="shared" si="15"/>
        <v>-1.0619492030227744</v>
      </c>
      <c r="F129">
        <f t="shared" si="11"/>
        <v>14.611167004610731</v>
      </c>
      <c r="G129">
        <f t="shared" si="16"/>
        <v>2.2243739659576836</v>
      </c>
      <c r="H129">
        <f t="shared" si="12"/>
        <v>97.407780030738209</v>
      </c>
      <c r="I129">
        <f t="shared" si="17"/>
        <v>-1.8406729905795855E-2</v>
      </c>
      <c r="K129" s="6">
        <f t="shared" si="18"/>
        <v>2.7667631458546778</v>
      </c>
    </row>
    <row r="130" spans="1:11" x14ac:dyDescent="0.3">
      <c r="A130">
        <f t="shared" si="19"/>
        <v>7.8125E-3</v>
      </c>
      <c r="B130">
        <f t="shared" si="13"/>
        <v>2.454369260617026</v>
      </c>
      <c r="C130">
        <f t="shared" si="14"/>
        <v>1.5859832104091138</v>
      </c>
      <c r="D130">
        <f t="shared" ref="D130:D193" si="20">2*PI()*120*A130</f>
        <v>5.8904862254808616</v>
      </c>
      <c r="E130">
        <f t="shared" si="15"/>
        <v>-0.95670858091272604</v>
      </c>
      <c r="F130">
        <f t="shared" ref="F130:F193" si="21">2*PI()*300*A130</f>
        <v>14.726215563702155</v>
      </c>
      <c r="G130">
        <f t="shared" si="16"/>
        <v>2.078674030756364</v>
      </c>
      <c r="H130">
        <f t="shared" ref="H130:H193" si="22">2*PI()*2000*A130</f>
        <v>98.174770424681029</v>
      </c>
      <c r="I130">
        <f t="shared" si="17"/>
        <v>-0.70710678118654047</v>
      </c>
      <c r="K130" s="6">
        <f t="shared" si="18"/>
        <v>2.0008418790662117</v>
      </c>
    </row>
    <row r="131" spans="1:11" x14ac:dyDescent="0.3">
      <c r="A131">
        <f t="shared" si="19"/>
        <v>7.87353515625E-3</v>
      </c>
      <c r="B131">
        <f t="shared" ref="B131:B194" si="23">2*PI()*50*A131</f>
        <v>2.4735440204655963</v>
      </c>
      <c r="C131">
        <f t="shared" ref="C131:C194" si="24">2.5*SIN(B131)</f>
        <v>1.5486382051673102</v>
      </c>
      <c r="D131">
        <f t="shared" si="20"/>
        <v>5.9365056491174313</v>
      </c>
      <c r="E131">
        <f t="shared" ref="E131:E194" si="25">2.5*SIN(D131)</f>
        <v>-0.84944221101706785</v>
      </c>
      <c r="F131">
        <f t="shared" si="21"/>
        <v>14.841264122793579</v>
      </c>
      <c r="G131">
        <f t="shared" ref="G131:G194" si="26">2.5*SIN(F131)</f>
        <v>1.9054907453364478</v>
      </c>
      <c r="H131">
        <f t="shared" si="22"/>
        <v>98.941760818623848</v>
      </c>
      <c r="I131">
        <f t="shared" ref="I131:I194" si="27">1*SIN(H131)</f>
        <v>-0.99983058179582318</v>
      </c>
      <c r="K131" s="6">
        <f t="shared" ref="K131:K194" si="28">C131+E131+G131+I131</f>
        <v>1.6048561576908669</v>
      </c>
    </row>
    <row r="132" spans="1:11" x14ac:dyDescent="0.3">
      <c r="A132">
        <f t="shared" ref="A132:A195" si="29">A131+1/(2^14)</f>
        <v>7.9345703125E-3</v>
      </c>
      <c r="B132">
        <f t="shared" si="23"/>
        <v>2.492718780314167</v>
      </c>
      <c r="C132">
        <f t="shared" si="24"/>
        <v>1.51072382737039</v>
      </c>
      <c r="D132">
        <f t="shared" si="20"/>
        <v>5.982525072754</v>
      </c>
      <c r="E132">
        <f t="shared" si="25"/>
        <v>-0.74037722060906141</v>
      </c>
      <c r="F132">
        <f t="shared" si="21"/>
        <v>14.956312681885001</v>
      </c>
      <c r="G132">
        <f t="shared" si="26"/>
        <v>1.7071138659631231</v>
      </c>
      <c r="H132">
        <f t="shared" si="22"/>
        <v>99.708751212566668</v>
      </c>
      <c r="I132">
        <f t="shared" si="27"/>
        <v>-0.73265427167242114</v>
      </c>
      <c r="K132" s="6">
        <f t="shared" si="28"/>
        <v>1.7448062010520307</v>
      </c>
    </row>
    <row r="133" spans="1:11" x14ac:dyDescent="0.3">
      <c r="A133">
        <f t="shared" si="29"/>
        <v>7.99560546875E-3</v>
      </c>
      <c r="B133">
        <f t="shared" si="23"/>
        <v>2.5118935401627374</v>
      </c>
      <c r="C133">
        <f t="shared" si="24"/>
        <v>1.47225401662419</v>
      </c>
      <c r="D133">
        <f t="shared" si="20"/>
        <v>6.0285444963905697</v>
      </c>
      <c r="E133">
        <f t="shared" si="25"/>
        <v>-0.62974454538554325</v>
      </c>
      <c r="F133">
        <f t="shared" si="21"/>
        <v>15.071361240976424</v>
      </c>
      <c r="G133">
        <f t="shared" si="26"/>
        <v>1.4861662479616631</v>
      </c>
      <c r="H133">
        <f t="shared" si="22"/>
        <v>100.47574160650949</v>
      </c>
      <c r="I133">
        <f t="shared" si="27"/>
        <v>-5.5195244349703201E-2</v>
      </c>
      <c r="K133" s="6">
        <f t="shared" si="28"/>
        <v>2.2734804748506066</v>
      </c>
    </row>
    <row r="134" spans="1:11" x14ac:dyDescent="0.3">
      <c r="A134">
        <f t="shared" si="29"/>
        <v>8.056640625E-3</v>
      </c>
      <c r="B134">
        <f t="shared" si="23"/>
        <v>2.5310683000113081</v>
      </c>
      <c r="C134">
        <f t="shared" si="24"/>
        <v>1.4332429167451053</v>
      </c>
      <c r="D134">
        <f t="shared" si="20"/>
        <v>6.0745639200271384</v>
      </c>
      <c r="E134">
        <f t="shared" si="25"/>
        <v>-0.51777844048054844</v>
      </c>
      <c r="F134">
        <f t="shared" si="21"/>
        <v>15.186409800067848</v>
      </c>
      <c r="G134">
        <f t="shared" si="26"/>
        <v>1.2455691674319556</v>
      </c>
      <c r="H134">
        <f t="shared" si="22"/>
        <v>101.24273200045231</v>
      </c>
      <c r="I134">
        <f t="shared" si="27"/>
        <v>0.65317284295376588</v>
      </c>
      <c r="K134" s="6">
        <f t="shared" si="28"/>
        <v>2.8142064866502783</v>
      </c>
    </row>
    <row r="135" spans="1:11" x14ac:dyDescent="0.3">
      <c r="A135">
        <f t="shared" si="29"/>
        <v>8.11767578125E-3</v>
      </c>
      <c r="B135">
        <f t="shared" si="23"/>
        <v>2.5502430598598784</v>
      </c>
      <c r="C135">
        <f t="shared" si="24"/>
        <v>1.3937048705599793</v>
      </c>
      <c r="D135">
        <f t="shared" si="20"/>
        <v>6.120583343663708</v>
      </c>
      <c r="E135">
        <f t="shared" si="25"/>
        <v>-0.40471598445028073</v>
      </c>
      <c r="F135">
        <f t="shared" si="21"/>
        <v>15.30145835915927</v>
      </c>
      <c r="G135">
        <f t="shared" si="26"/>
        <v>0.98850369736954447</v>
      </c>
      <c r="H135">
        <f t="shared" si="22"/>
        <v>102.00972239439513</v>
      </c>
      <c r="I135">
        <f t="shared" si="27"/>
        <v>0.99576741446765837</v>
      </c>
      <c r="K135" s="6">
        <f t="shared" si="28"/>
        <v>2.9732599979469012</v>
      </c>
    </row>
    <row r="136" spans="1:11" x14ac:dyDescent="0.3">
      <c r="A136">
        <f t="shared" si="29"/>
        <v>8.1787109375E-3</v>
      </c>
      <c r="B136">
        <f t="shared" si="23"/>
        <v>2.5694178197084492</v>
      </c>
      <c r="C136">
        <f t="shared" si="24"/>
        <v>1.3536544146328082</v>
      </c>
      <c r="D136">
        <f t="shared" si="20"/>
        <v>6.1666027673002768</v>
      </c>
      <c r="E136">
        <f t="shared" si="25"/>
        <v>-0.29079657727976427</v>
      </c>
      <c r="F136">
        <f t="shared" si="21"/>
        <v>15.416506918250693</v>
      </c>
      <c r="G136">
        <f t="shared" si="26"/>
        <v>0.71836864886182628</v>
      </c>
      <c r="H136">
        <f t="shared" si="22"/>
        <v>102.77671278833795</v>
      </c>
      <c r="I136">
        <f t="shared" si="27"/>
        <v>0.78073722857210481</v>
      </c>
      <c r="K136" s="6">
        <f t="shared" si="28"/>
        <v>2.5619637147869749</v>
      </c>
    </row>
    <row r="137" spans="1:11" x14ac:dyDescent="0.3">
      <c r="A137">
        <f t="shared" si="29"/>
        <v>8.23974609375E-3</v>
      </c>
      <c r="B137">
        <f t="shared" si="23"/>
        <v>2.5885925795570195</v>
      </c>
      <c r="C137">
        <f t="shared" si="24"/>
        <v>1.3131062739202368</v>
      </c>
      <c r="D137">
        <f t="shared" si="20"/>
        <v>6.2126221909368464</v>
      </c>
      <c r="E137">
        <f t="shared" si="25"/>
        <v>-0.17626143347403606</v>
      </c>
      <c r="F137">
        <f t="shared" si="21"/>
        <v>15.531555477342117</v>
      </c>
      <c r="G137">
        <f t="shared" si="26"/>
        <v>0.43873563344317978</v>
      </c>
      <c r="H137">
        <f t="shared" si="22"/>
        <v>103.54370318228077</v>
      </c>
      <c r="I137">
        <f t="shared" si="27"/>
        <v>0.12849811079381063</v>
      </c>
      <c r="K137" s="6">
        <f t="shared" si="28"/>
        <v>1.7040785846831912</v>
      </c>
    </row>
    <row r="138" spans="1:11" x14ac:dyDescent="0.3">
      <c r="A138">
        <f t="shared" si="29"/>
        <v>8.30078125E-3</v>
      </c>
      <c r="B138">
        <f t="shared" si="23"/>
        <v>2.6077673394055902</v>
      </c>
      <c r="C138">
        <f t="shared" si="24"/>
        <v>1.2720753563577671</v>
      </c>
      <c r="D138">
        <f t="shared" si="20"/>
        <v>6.2586416145734152</v>
      </c>
      <c r="E138">
        <f t="shared" si="25"/>
        <v>-6.135307130728334E-2</v>
      </c>
      <c r="F138">
        <f t="shared" si="21"/>
        <v>15.646604036433541</v>
      </c>
      <c r="G138">
        <f t="shared" si="26"/>
        <v>0.15330184075552133</v>
      </c>
      <c r="H138">
        <f t="shared" si="22"/>
        <v>104.3106935762236</v>
      </c>
      <c r="I138">
        <f t="shared" si="27"/>
        <v>-0.5956993044924298</v>
      </c>
      <c r="K138" s="6">
        <f t="shared" si="28"/>
        <v>0.76832482131357527</v>
      </c>
    </row>
    <row r="139" spans="1:11" x14ac:dyDescent="0.3">
      <c r="A139">
        <f t="shared" si="29"/>
        <v>8.36181640625E-3</v>
      </c>
      <c r="B139">
        <f t="shared" si="23"/>
        <v>2.6269420992541606</v>
      </c>
      <c r="C139">
        <f t="shared" si="24"/>
        <v>1.2305767473787153</v>
      </c>
      <c r="D139">
        <f t="shared" si="20"/>
        <v>6.3046610382099848</v>
      </c>
      <c r="E139">
        <f t="shared" si="25"/>
        <v>5.3685200688672136E-2</v>
      </c>
      <c r="F139">
        <f t="shared" si="21"/>
        <v>15.761652595524962</v>
      </c>
      <c r="G139">
        <f t="shared" si="26"/>
        <v>-0.13415884413182336</v>
      </c>
      <c r="H139">
        <f t="shared" si="22"/>
        <v>105.07768397016642</v>
      </c>
      <c r="I139">
        <f t="shared" si="27"/>
        <v>-0.98630809724459778</v>
      </c>
      <c r="K139" s="6">
        <f t="shared" si="28"/>
        <v>0.16379500669096625</v>
      </c>
    </row>
    <row r="140" spans="1:11" x14ac:dyDescent="0.3">
      <c r="A140">
        <f t="shared" si="29"/>
        <v>8.4228515625E-3</v>
      </c>
      <c r="B140">
        <f t="shared" si="23"/>
        <v>2.6461168591027313</v>
      </c>
      <c r="C140">
        <f t="shared" si="24"/>
        <v>1.1886257043678892</v>
      </c>
      <c r="D140">
        <f t="shared" si="20"/>
        <v>6.3506804618465535</v>
      </c>
      <c r="E140">
        <f t="shared" si="25"/>
        <v>0.16860979890915728</v>
      </c>
      <c r="F140">
        <f t="shared" si="21"/>
        <v>15.876701154616386</v>
      </c>
      <c r="G140">
        <f t="shared" si="26"/>
        <v>-0.41984573743682641</v>
      </c>
      <c r="H140">
        <f t="shared" si="22"/>
        <v>105.84467436410924</v>
      </c>
      <c r="I140">
        <f t="shared" si="27"/>
        <v>-0.82458930278502895</v>
      </c>
      <c r="K140" s="6">
        <f t="shared" si="28"/>
        <v>0.11280046305519109</v>
      </c>
    </row>
    <row r="141" spans="1:11" x14ac:dyDescent="0.3">
      <c r="A141">
        <f t="shared" si="29"/>
        <v>8.48388671875E-3</v>
      </c>
      <c r="B141">
        <f t="shared" si="23"/>
        <v>2.6652916189513016</v>
      </c>
      <c r="C141">
        <f t="shared" si="24"/>
        <v>1.1462376510520658</v>
      </c>
      <c r="D141">
        <f t="shared" si="20"/>
        <v>6.3966998854831232</v>
      </c>
      <c r="E141">
        <f t="shared" si="25"/>
        <v>0.28317738044390905</v>
      </c>
      <c r="F141">
        <f t="shared" si="21"/>
        <v>15.99174971370781</v>
      </c>
      <c r="G141">
        <f t="shared" si="26"/>
        <v>-0.69998160770068285</v>
      </c>
      <c r="H141">
        <f t="shared" si="22"/>
        <v>106.61166475805206</v>
      </c>
      <c r="I141">
        <f t="shared" si="27"/>
        <v>-0.20110463484209945</v>
      </c>
      <c r="K141" s="6">
        <f t="shared" si="28"/>
        <v>0.52832878895319246</v>
      </c>
    </row>
    <row r="142" spans="1:11" x14ac:dyDescent="0.3">
      <c r="A142">
        <f t="shared" si="29"/>
        <v>8.544921875E-3</v>
      </c>
      <c r="B142">
        <f t="shared" si="23"/>
        <v>2.6844663787998724</v>
      </c>
      <c r="C142">
        <f t="shared" si="24"/>
        <v>1.1034281718292913</v>
      </c>
      <c r="D142">
        <f t="shared" si="20"/>
        <v>6.4427193091196928</v>
      </c>
      <c r="E142">
        <f t="shared" si="25"/>
        <v>0.3971453583346527</v>
      </c>
      <c r="F142">
        <f t="shared" si="21"/>
        <v>16.106798272799232</v>
      </c>
      <c r="G142">
        <f t="shared" si="26"/>
        <v>-0.97086261674706265</v>
      </c>
      <c r="H142">
        <f t="shared" si="22"/>
        <v>107.37865515199488</v>
      </c>
      <c r="I142">
        <f t="shared" si="27"/>
        <v>0.53499761988708983</v>
      </c>
      <c r="K142" s="6">
        <f t="shared" si="28"/>
        <v>1.0647085333039712</v>
      </c>
    </row>
    <row r="143" spans="1:11" x14ac:dyDescent="0.3">
      <c r="A143">
        <f t="shared" si="29"/>
        <v>8.60595703125E-3</v>
      </c>
      <c r="B143">
        <f t="shared" si="23"/>
        <v>2.7036411386484427</v>
      </c>
      <c r="C143">
        <f t="shared" si="24"/>
        <v>1.0602130060391288</v>
      </c>
      <c r="D143">
        <f t="shared" si="20"/>
        <v>6.4887387327562616</v>
      </c>
      <c r="E143">
        <f t="shared" si="25"/>
        <v>0.51027241523204014</v>
      </c>
      <c r="F143">
        <f t="shared" si="21"/>
        <v>16.221846831890655</v>
      </c>
      <c r="G143">
        <f t="shared" si="26"/>
        <v>-1.2289072902663731</v>
      </c>
      <c r="H143">
        <f t="shared" si="22"/>
        <v>108.1456455459377</v>
      </c>
      <c r="I143">
        <f t="shared" si="27"/>
        <v>0.97150389098624945</v>
      </c>
      <c r="K143" s="6">
        <f t="shared" si="28"/>
        <v>1.3130820219910453</v>
      </c>
    </row>
    <row r="144" spans="1:11" x14ac:dyDescent="0.3">
      <c r="A144">
        <f t="shared" si="29"/>
        <v>8.6669921875E-3</v>
      </c>
      <c r="B144">
        <f t="shared" si="23"/>
        <v>2.722815898497013</v>
      </c>
      <c r="C144">
        <f t="shared" si="24"/>
        <v>1.0166080421759229</v>
      </c>
      <c r="D144">
        <f t="shared" si="20"/>
        <v>6.5347581563928312</v>
      </c>
      <c r="E144">
        <f t="shared" si="25"/>
        <v>0.62231901436429937</v>
      </c>
      <c r="F144">
        <f t="shared" si="21"/>
        <v>16.336895390982079</v>
      </c>
      <c r="G144">
        <f t="shared" si="26"/>
        <v>-1.4707038705566129</v>
      </c>
      <c r="H144">
        <f t="shared" si="22"/>
        <v>108.91263593988052</v>
      </c>
      <c r="I144">
        <f t="shared" si="27"/>
        <v>0.86397285612159225</v>
      </c>
      <c r="K144" s="6">
        <f t="shared" si="28"/>
        <v>1.0321960421052017</v>
      </c>
    </row>
    <row r="145" spans="1:11" x14ac:dyDescent="0.3">
      <c r="A145">
        <f t="shared" si="29"/>
        <v>8.72802734375E-3</v>
      </c>
      <c r="B145">
        <f t="shared" si="23"/>
        <v>2.7419906583455838</v>
      </c>
      <c r="C145">
        <f t="shared" si="24"/>
        <v>0.97262931204723579</v>
      </c>
      <c r="D145">
        <f t="shared" si="20"/>
        <v>6.5807775800293999</v>
      </c>
      <c r="E145">
        <f t="shared" si="25"/>
        <v>0.73304790673564435</v>
      </c>
      <c r="F145">
        <f t="shared" si="21"/>
        <v>16.451943950073503</v>
      </c>
      <c r="G145">
        <f t="shared" si="26"/>
        <v>-1.6930554253429517</v>
      </c>
      <c r="H145">
        <f t="shared" si="22"/>
        <v>109.67962633382334</v>
      </c>
      <c r="I145">
        <f t="shared" si="27"/>
        <v>0.27262135544996052</v>
      </c>
      <c r="K145" s="6">
        <f t="shared" si="28"/>
        <v>0.28524314888988894</v>
      </c>
    </row>
    <row r="146" spans="1:11" x14ac:dyDescent="0.3">
      <c r="A146">
        <f t="shared" si="29"/>
        <v>8.7890625E-3</v>
      </c>
      <c r="B146">
        <f t="shared" si="23"/>
        <v>2.7611654181941541</v>
      </c>
      <c r="C146">
        <f t="shared" si="24"/>
        <v>0.92829298487959422</v>
      </c>
      <c r="D146">
        <f t="shared" si="20"/>
        <v>6.6267970036659696</v>
      </c>
      <c r="E146">
        <f t="shared" si="25"/>
        <v>0.84222463348054888</v>
      </c>
      <c r="F146">
        <f t="shared" si="21"/>
        <v>16.566992509164926</v>
      </c>
      <c r="G146">
        <f t="shared" si="26"/>
        <v>-1.8930221162662129</v>
      </c>
      <c r="H146">
        <f t="shared" si="22"/>
        <v>110.44661672776616</v>
      </c>
      <c r="I146">
        <f t="shared" si="27"/>
        <v>-0.4713967368259861</v>
      </c>
      <c r="K146" s="6">
        <f t="shared" si="28"/>
        <v>-0.59390123473205603</v>
      </c>
    </row>
    <row r="147" spans="1:11" x14ac:dyDescent="0.3">
      <c r="A147">
        <f t="shared" si="29"/>
        <v>8.85009765625E-3</v>
      </c>
      <c r="B147">
        <f t="shared" si="23"/>
        <v>2.7803401780427248</v>
      </c>
      <c r="C147">
        <f t="shared" si="24"/>
        <v>0.88361536137370178</v>
      </c>
      <c r="D147">
        <f t="shared" si="20"/>
        <v>6.6728164273025383</v>
      </c>
      <c r="E147">
        <f t="shared" si="25"/>
        <v>0.9496180223101256</v>
      </c>
      <c r="F147">
        <f t="shared" si="21"/>
        <v>16.682041068256346</v>
      </c>
      <c r="G147">
        <f t="shared" si="26"/>
        <v>-2.0679600681841697</v>
      </c>
      <c r="H147">
        <f t="shared" si="22"/>
        <v>111.21360712170898</v>
      </c>
      <c r="I147">
        <f t="shared" si="27"/>
        <v>-0.95143502096900401</v>
      </c>
      <c r="K147" s="6">
        <f t="shared" si="28"/>
        <v>-1.1861617054693463</v>
      </c>
    </row>
    <row r="148" spans="1:11" x14ac:dyDescent="0.3">
      <c r="A148">
        <f t="shared" si="29"/>
        <v>8.9111328125E-3</v>
      </c>
      <c r="B148">
        <f t="shared" si="23"/>
        <v>2.7995149378912951</v>
      </c>
      <c r="C148">
        <f t="shared" si="24"/>
        <v>0.83861286771132926</v>
      </c>
      <c r="D148">
        <f t="shared" si="20"/>
        <v>6.718835850939108</v>
      </c>
      <c r="E148">
        <f t="shared" si="25"/>
        <v>1.0550006769994977</v>
      </c>
      <c r="F148">
        <f t="shared" si="21"/>
        <v>16.79708962734777</v>
      </c>
      <c r="G148">
        <f t="shared" si="26"/>
        <v>-2.2155563253721997</v>
      </c>
      <c r="H148">
        <f t="shared" si="22"/>
        <v>111.98059751565179</v>
      </c>
      <c r="I148">
        <f t="shared" si="27"/>
        <v>-0.89867446569396048</v>
      </c>
      <c r="K148" s="6">
        <f t="shared" si="28"/>
        <v>-1.2206172463553333</v>
      </c>
    </row>
    <row r="149" spans="1:11" x14ac:dyDescent="0.3">
      <c r="A149">
        <f t="shared" si="29"/>
        <v>8.97216796875E-3</v>
      </c>
      <c r="B149">
        <f t="shared" si="23"/>
        <v>2.8186896977398659</v>
      </c>
      <c r="C149">
        <f t="shared" si="24"/>
        <v>0.7933020495160541</v>
      </c>
      <c r="D149">
        <f t="shared" si="20"/>
        <v>6.7648552745756767</v>
      </c>
      <c r="E149">
        <f t="shared" si="25"/>
        <v>1.1581494588796479</v>
      </c>
      <c r="F149">
        <f t="shared" si="21"/>
        <v>16.912138186439194</v>
      </c>
      <c r="G149">
        <f t="shared" si="26"/>
        <v>-2.3338594324470896</v>
      </c>
      <c r="H149">
        <f t="shared" si="22"/>
        <v>112.74758790959461</v>
      </c>
      <c r="I149">
        <f t="shared" si="27"/>
        <v>-0.3426607173120097</v>
      </c>
      <c r="K149" s="6">
        <f t="shared" si="28"/>
        <v>-0.72506864136339733</v>
      </c>
    </row>
    <row r="150" spans="1:11" x14ac:dyDescent="0.3">
      <c r="A150">
        <f t="shared" si="29"/>
        <v>9.033203125E-3</v>
      </c>
      <c r="B150">
        <f t="shared" si="23"/>
        <v>2.8378644575884362</v>
      </c>
      <c r="C150">
        <f t="shared" si="24"/>
        <v>0.74769956577010133</v>
      </c>
      <c r="D150">
        <f t="shared" si="20"/>
        <v>6.8108746982122463</v>
      </c>
      <c r="E150">
        <f t="shared" si="25"/>
        <v>1.2588459593142922</v>
      </c>
      <c r="F150">
        <f t="shared" si="21"/>
        <v>17.027186745530617</v>
      </c>
      <c r="G150">
        <f t="shared" si="26"/>
        <v>-2.4213052356860429</v>
      </c>
      <c r="H150">
        <f t="shared" si="22"/>
        <v>113.51457830353743</v>
      </c>
      <c r="I150">
        <f t="shared" si="27"/>
        <v>0.40524131400497398</v>
      </c>
      <c r="K150" s="6">
        <f t="shared" si="28"/>
        <v>-9.5183965966751938E-3</v>
      </c>
    </row>
    <row r="151" spans="1:11" x14ac:dyDescent="0.3">
      <c r="A151">
        <f t="shared" si="29"/>
        <v>9.09423828125E-3</v>
      </c>
      <c r="B151">
        <f t="shared" si="23"/>
        <v>2.857039217437007</v>
      </c>
      <c r="C151">
        <f t="shared" si="24"/>
        <v>0.7018221826894927</v>
      </c>
      <c r="D151">
        <f t="shared" si="20"/>
        <v>6.8568941218488151</v>
      </c>
      <c r="E151">
        <f t="shared" si="25"/>
        <v>1.3568769621612873</v>
      </c>
      <c r="F151">
        <f t="shared" si="21"/>
        <v>17.142235304622041</v>
      </c>
      <c r="G151">
        <f t="shared" si="26"/>
        <v>-2.4767375636066618</v>
      </c>
      <c r="H151">
        <f t="shared" si="22"/>
        <v>114.28156869748025</v>
      </c>
      <c r="I151">
        <f t="shared" si="27"/>
        <v>0.92621024213830438</v>
      </c>
      <c r="K151" s="6">
        <f t="shared" si="28"/>
        <v>0.50817182338242273</v>
      </c>
    </row>
    <row r="152" spans="1:11" x14ac:dyDescent="0.3">
      <c r="A152">
        <f t="shared" si="29"/>
        <v>9.1552734375E-3</v>
      </c>
      <c r="B152">
        <f t="shared" si="23"/>
        <v>2.8762139772855773</v>
      </c>
      <c r="C152">
        <f t="shared" si="24"/>
        <v>0.65568676755978428</v>
      </c>
      <c r="D152">
        <f t="shared" si="20"/>
        <v>6.9029135454853847</v>
      </c>
      <c r="E152">
        <f t="shared" si="25"/>
        <v>1.4520348952394095</v>
      </c>
      <c r="F152">
        <f t="shared" si="21"/>
        <v>17.257283863713464</v>
      </c>
      <c r="G152">
        <f t="shared" si="26"/>
        <v>-2.4994235133780385</v>
      </c>
      <c r="H152">
        <f t="shared" si="22"/>
        <v>115.04855909142309</v>
      </c>
      <c r="I152">
        <f t="shared" si="27"/>
        <v>0.92850608047321759</v>
      </c>
      <c r="K152" s="6">
        <f t="shared" si="28"/>
        <v>0.53680422989437304</v>
      </c>
    </row>
    <row r="153" spans="1:11" x14ac:dyDescent="0.3">
      <c r="A153">
        <f t="shared" si="29"/>
        <v>9.21630859375E-3</v>
      </c>
      <c r="B153">
        <f t="shared" si="23"/>
        <v>2.895388737134148</v>
      </c>
      <c r="C153">
        <f t="shared" si="24"/>
        <v>0.60931028253462993</v>
      </c>
      <c r="D153">
        <f t="shared" si="20"/>
        <v>6.9489329691219544</v>
      </c>
      <c r="E153">
        <f t="shared" si="25"/>
        <v>1.5441182698445091</v>
      </c>
      <c r="F153">
        <f t="shared" si="21"/>
        <v>17.372332422804885</v>
      </c>
      <c r="G153">
        <f t="shared" si="26"/>
        <v>-2.4890631409524864</v>
      </c>
      <c r="H153">
        <f t="shared" si="22"/>
        <v>115.81554948536591</v>
      </c>
      <c r="I153">
        <f t="shared" si="27"/>
        <v>0.4108431710579098</v>
      </c>
      <c r="K153" s="6">
        <f t="shared" si="28"/>
        <v>7.5208582484562192E-2</v>
      </c>
    </row>
    <row r="154" spans="1:11" x14ac:dyDescent="0.3">
      <c r="A154">
        <f t="shared" si="29"/>
        <v>9.27734375E-3</v>
      </c>
      <c r="B154">
        <f t="shared" si="23"/>
        <v>2.9145634969827183</v>
      </c>
      <c r="C154">
        <f t="shared" si="24"/>
        <v>0.56270977839948211</v>
      </c>
      <c r="D154">
        <f t="shared" si="20"/>
        <v>6.9949523927585231</v>
      </c>
      <c r="E154">
        <f t="shared" si="25"/>
        <v>1.6329321073844403</v>
      </c>
      <c r="F154">
        <f t="shared" si="21"/>
        <v>17.487380981896308</v>
      </c>
      <c r="G154">
        <f t="shared" si="26"/>
        <v>-2.44579342679907</v>
      </c>
      <c r="H154">
        <f t="shared" si="22"/>
        <v>116.58253987930873</v>
      </c>
      <c r="I154">
        <f t="shared" si="27"/>
        <v>-0.336889853392213</v>
      </c>
      <c r="K154" s="6">
        <f t="shared" si="28"/>
        <v>-0.58704139440736058</v>
      </c>
    </row>
    <row r="155" spans="1:11" x14ac:dyDescent="0.3">
      <c r="A155">
        <f t="shared" si="29"/>
        <v>9.33837890625E-3</v>
      </c>
      <c r="B155">
        <f t="shared" si="23"/>
        <v>2.9337382568312891</v>
      </c>
      <c r="C155">
        <f t="shared" si="24"/>
        <v>0.5159023883026882</v>
      </c>
      <c r="D155">
        <f t="shared" si="20"/>
        <v>7.0409718163950927</v>
      </c>
      <c r="E155">
        <f t="shared" si="25"/>
        <v>1.7182883522293968</v>
      </c>
      <c r="F155">
        <f t="shared" si="21"/>
        <v>17.602429540987732</v>
      </c>
      <c r="G155">
        <f t="shared" si="26"/>
        <v>-2.3701864648056916</v>
      </c>
      <c r="H155">
        <f t="shared" si="22"/>
        <v>117.34953027325155</v>
      </c>
      <c r="I155">
        <f t="shared" si="27"/>
        <v>-0.89596624975618133</v>
      </c>
      <c r="K155" s="6">
        <f t="shared" si="28"/>
        <v>-1.0319619740297881</v>
      </c>
    </row>
    <row r="156" spans="1:11" x14ac:dyDescent="0.3">
      <c r="A156">
        <f t="shared" si="29"/>
        <v>9.3994140625E-3</v>
      </c>
      <c r="B156">
        <f t="shared" si="23"/>
        <v>2.9529130166798594</v>
      </c>
      <c r="C156">
        <f t="shared" si="24"/>
        <v>0.46890532145632391</v>
      </c>
      <c r="D156">
        <f t="shared" si="20"/>
        <v>7.0869912400316615</v>
      </c>
      <c r="E156">
        <f t="shared" si="25"/>
        <v>1.8000062699034522</v>
      </c>
      <c r="F156">
        <f t="shared" si="21"/>
        <v>17.717478100079155</v>
      </c>
      <c r="G156">
        <f t="shared" si="26"/>
        <v>-2.2632418982952975</v>
      </c>
      <c r="H156">
        <f t="shared" si="22"/>
        <v>118.11652066719437</v>
      </c>
      <c r="I156">
        <f t="shared" si="27"/>
        <v>-0.95330604035419675</v>
      </c>
      <c r="K156" s="6">
        <f t="shared" si="28"/>
        <v>-0.94763634728971791</v>
      </c>
    </row>
    <row r="157" spans="1:11" x14ac:dyDescent="0.3">
      <c r="A157">
        <f t="shared" si="29"/>
        <v>9.46044921875E-3</v>
      </c>
      <c r="B157">
        <f t="shared" si="23"/>
        <v>2.9720877765284297</v>
      </c>
      <c r="C157">
        <f t="shared" si="24"/>
        <v>0.42173585680904374</v>
      </c>
      <c r="D157">
        <f t="shared" si="20"/>
        <v>7.1330106636682311</v>
      </c>
      <c r="E157">
        <f t="shared" si="25"/>
        <v>1.8779128297742151</v>
      </c>
      <c r="F157">
        <f t="shared" si="21"/>
        <v>17.832526659170579</v>
      </c>
      <c r="G157">
        <f t="shared" si="26"/>
        <v>-2.1263737031640089</v>
      </c>
      <c r="H157">
        <f t="shared" si="22"/>
        <v>118.88351106113718</v>
      </c>
      <c r="I157">
        <f t="shared" si="27"/>
        <v>-0.47679923006333158</v>
      </c>
      <c r="K157" s="6">
        <f t="shared" si="28"/>
        <v>-0.3035242466440814</v>
      </c>
    </row>
    <row r="158" spans="1:11" x14ac:dyDescent="0.3">
      <c r="A158">
        <f t="shared" si="29"/>
        <v>9.521484375E-3</v>
      </c>
      <c r="B158">
        <f t="shared" si="23"/>
        <v>2.9912625363770005</v>
      </c>
      <c r="C158">
        <f t="shared" si="24"/>
        <v>0.37441133669330362</v>
      </c>
      <c r="D158">
        <f t="shared" si="20"/>
        <v>7.1790300873047999</v>
      </c>
      <c r="E158">
        <f t="shared" si="25"/>
        <v>1.9518430714302346</v>
      </c>
      <c r="F158">
        <f t="shared" si="21"/>
        <v>17.947575218262003</v>
      </c>
      <c r="G158">
        <f t="shared" si="26"/>
        <v>-1.9613914928889375</v>
      </c>
      <c r="H158">
        <f t="shared" si="22"/>
        <v>119.65050145508</v>
      </c>
      <c r="I158">
        <f t="shared" si="27"/>
        <v>0.26671275747488704</v>
      </c>
      <c r="K158" s="6">
        <f t="shared" si="28"/>
        <v>0.63157567270948767</v>
      </c>
    </row>
    <row r="159" spans="1:11" x14ac:dyDescent="0.3">
      <c r="A159">
        <f t="shared" si="29"/>
        <v>9.58251953125E-3</v>
      </c>
      <c r="B159">
        <f t="shared" si="23"/>
        <v>3.0104372962255708</v>
      </c>
      <c r="C159">
        <f t="shared" si="24"/>
        <v>0.32694916044927969</v>
      </c>
      <c r="D159">
        <f t="shared" si="20"/>
        <v>7.2250495109413695</v>
      </c>
      <c r="E159">
        <f t="shared" si="25"/>
        <v>2.0216404539704365</v>
      </c>
      <c r="F159">
        <f t="shared" si="21"/>
        <v>18.062623777353423</v>
      </c>
      <c r="G159">
        <f t="shared" si="26"/>
        <v>-1.7704765925829928</v>
      </c>
      <c r="H159">
        <f t="shared" si="22"/>
        <v>120.41749184902282</v>
      </c>
      <c r="I159">
        <f t="shared" si="27"/>
        <v>0.86086693863776076</v>
      </c>
      <c r="K159" s="6">
        <f t="shared" si="28"/>
        <v>1.438979960474484</v>
      </c>
    </row>
    <row r="160" spans="1:11" x14ac:dyDescent="0.3">
      <c r="A160">
        <f t="shared" si="29"/>
        <v>9.6435546875E-3</v>
      </c>
      <c r="B160">
        <f t="shared" si="23"/>
        <v>3.0296120560741415</v>
      </c>
      <c r="C160">
        <f t="shared" si="24"/>
        <v>0.27936677802781629</v>
      </c>
      <c r="D160">
        <f t="shared" si="20"/>
        <v>7.2710689345779382</v>
      </c>
      <c r="E160">
        <f t="shared" si="25"/>
        <v>2.0871571874659485</v>
      </c>
      <c r="F160">
        <f t="shared" si="21"/>
        <v>18.177672336444846</v>
      </c>
      <c r="G160">
        <f t="shared" si="26"/>
        <v>-1.5561531984353791</v>
      </c>
      <c r="H160">
        <f t="shared" si="22"/>
        <v>121.18448224296564</v>
      </c>
      <c r="I160">
        <f t="shared" si="27"/>
        <v>0.9729399522055634</v>
      </c>
      <c r="K160" s="6">
        <f t="shared" si="28"/>
        <v>1.783310719263949</v>
      </c>
    </row>
    <row r="161" spans="1:11" x14ac:dyDescent="0.3">
      <c r="A161">
        <f t="shared" si="29"/>
        <v>9.70458984375E-3</v>
      </c>
      <c r="B161">
        <f t="shared" si="23"/>
        <v>3.0487868159227118</v>
      </c>
      <c r="C161">
        <f t="shared" si="24"/>
        <v>0.23168168357478355</v>
      </c>
      <c r="D161">
        <f t="shared" si="20"/>
        <v>7.3170883582145079</v>
      </c>
      <c r="E161">
        <f t="shared" si="25"/>
        <v>2.1482545458925202</v>
      </c>
      <c r="F161">
        <f t="shared" si="21"/>
        <v>18.29272089553627</v>
      </c>
      <c r="G161">
        <f t="shared" si="26"/>
        <v>-1.3212550038555746</v>
      </c>
      <c r="H161">
        <f t="shared" si="22"/>
        <v>121.95147263690846</v>
      </c>
      <c r="I161">
        <f t="shared" si="27"/>
        <v>0.54017147272990551</v>
      </c>
      <c r="K161" s="6">
        <f t="shared" si="28"/>
        <v>1.5988526983416347</v>
      </c>
    </row>
    <row r="162" spans="1:11" x14ac:dyDescent="0.3">
      <c r="A162">
        <f t="shared" si="29"/>
        <v>9.765625E-3</v>
      </c>
      <c r="B162">
        <f t="shared" si="23"/>
        <v>3.0679615757712826</v>
      </c>
      <c r="C162">
        <f t="shared" si="24"/>
        <v>0.18391140899916822</v>
      </c>
      <c r="D162">
        <f t="shared" si="20"/>
        <v>7.3631077818510775</v>
      </c>
      <c r="E162">
        <f t="shared" si="25"/>
        <v>2.2048031608708869</v>
      </c>
      <c r="F162">
        <f t="shared" si="21"/>
        <v>18.407769454627694</v>
      </c>
      <c r="G162">
        <f t="shared" si="26"/>
        <v>-1.0688877335757074</v>
      </c>
      <c r="H162">
        <f t="shared" si="22"/>
        <v>122.71846303085128</v>
      </c>
      <c r="I162">
        <f t="shared" si="27"/>
        <v>-0.19509032201611246</v>
      </c>
      <c r="K162" s="6">
        <f t="shared" si="28"/>
        <v>1.1247365142782351</v>
      </c>
    </row>
    <row r="163" spans="1:11" x14ac:dyDescent="0.3">
      <c r="A163">
        <f t="shared" si="29"/>
        <v>9.82666015625E-3</v>
      </c>
      <c r="B163">
        <f t="shared" si="23"/>
        <v>3.0871363356198529</v>
      </c>
      <c r="C163">
        <f t="shared" si="24"/>
        <v>0.13607351752729802</v>
      </c>
      <c r="D163">
        <f t="shared" si="20"/>
        <v>7.4091272054876463</v>
      </c>
      <c r="E163">
        <f t="shared" si="25"/>
        <v>2.2566832955931462</v>
      </c>
      <c r="F163">
        <f t="shared" si="21"/>
        <v>18.522818013719117</v>
      </c>
      <c r="G163">
        <f t="shared" si="26"/>
        <v>-0.80238808106968917</v>
      </c>
      <c r="H163">
        <f t="shared" si="22"/>
        <v>123.4854534247941</v>
      </c>
      <c r="I163">
        <f t="shared" si="27"/>
        <v>-0.82110251499109488</v>
      </c>
      <c r="K163" s="6">
        <f t="shared" si="28"/>
        <v>0.76926621705966003</v>
      </c>
    </row>
    <row r="164" spans="1:11" x14ac:dyDescent="0.3">
      <c r="A164">
        <f t="shared" si="29"/>
        <v>9.8876953125E-3</v>
      </c>
      <c r="B164">
        <f t="shared" si="23"/>
        <v>3.1063110954684237</v>
      </c>
      <c r="C164">
        <f t="shared" si="24"/>
        <v>8.8185597245534472E-2</v>
      </c>
      <c r="D164">
        <f t="shared" si="20"/>
        <v>7.4551466291242159</v>
      </c>
      <c r="E164">
        <f t="shared" si="25"/>
        <v>2.3037850983551045</v>
      </c>
      <c r="F164">
        <f t="shared" si="21"/>
        <v>18.637866572810541</v>
      </c>
      <c r="G164">
        <f t="shared" si="26"/>
        <v>-0.52527959220117382</v>
      </c>
      <c r="H164">
        <f t="shared" si="22"/>
        <v>124.25244381873692</v>
      </c>
      <c r="I164">
        <f t="shared" si="27"/>
        <v>-0.98730141815786132</v>
      </c>
      <c r="K164" s="6">
        <f t="shared" si="28"/>
        <v>0.87938968524160399</v>
      </c>
    </row>
    <row r="165" spans="1:11" x14ac:dyDescent="0.3">
      <c r="A165">
        <f t="shared" si="29"/>
        <v>9.94873046875E-3</v>
      </c>
      <c r="B165">
        <f t="shared" si="23"/>
        <v>3.125485855316994</v>
      </c>
      <c r="C165">
        <f t="shared" si="24"/>
        <v>4.0265254633843311E-2</v>
      </c>
      <c r="D165">
        <f t="shared" si="20"/>
        <v>7.5011660527607846</v>
      </c>
      <c r="E165">
        <f t="shared" si="25"/>
        <v>2.3460088351577695</v>
      </c>
      <c r="F165">
        <f t="shared" si="21"/>
        <v>18.752915131901965</v>
      </c>
      <c r="G165">
        <f t="shared" si="26"/>
        <v>-0.24122607838812984</v>
      </c>
      <c r="H165">
        <f t="shared" si="22"/>
        <v>125.01943421267974</v>
      </c>
      <c r="I165">
        <f t="shared" si="27"/>
        <v>-0.60061647938388441</v>
      </c>
      <c r="K165" s="6">
        <f t="shared" si="28"/>
        <v>1.5444315320195983</v>
      </c>
    </row>
    <row r="166" spans="1:11" x14ac:dyDescent="0.3">
      <c r="A166">
        <f t="shared" si="29"/>
        <v>1.0009765625E-2</v>
      </c>
      <c r="B166">
        <f t="shared" si="23"/>
        <v>3.1446606151655647</v>
      </c>
      <c r="C166">
        <f t="shared" si="24"/>
        <v>-7.6698919074154413E-3</v>
      </c>
      <c r="D166">
        <f t="shared" si="20"/>
        <v>7.5471854763973543</v>
      </c>
      <c r="E166">
        <f t="shared" si="25"/>
        <v>2.3832651008854842</v>
      </c>
      <c r="F166">
        <f t="shared" si="21"/>
        <v>18.867963690993385</v>
      </c>
      <c r="G166">
        <f t="shared" si="26"/>
        <v>4.6016824764506171E-2</v>
      </c>
      <c r="H166">
        <f t="shared" si="22"/>
        <v>125.78642460662257</v>
      </c>
      <c r="I166">
        <f t="shared" si="27"/>
        <v>0.12241067519921003</v>
      </c>
      <c r="K166" s="6">
        <f t="shared" si="28"/>
        <v>2.5440227089417853</v>
      </c>
    </row>
    <row r="167" spans="1:11" x14ac:dyDescent="0.3">
      <c r="A167">
        <f t="shared" si="29"/>
        <v>1.007080078125E-2</v>
      </c>
      <c r="B167">
        <f t="shared" si="23"/>
        <v>3.163835375014135</v>
      </c>
      <c r="C167">
        <f t="shared" si="24"/>
        <v>-5.5602218535062392E-2</v>
      </c>
      <c r="D167">
        <f t="shared" si="20"/>
        <v>7.593204900033923</v>
      </c>
      <c r="E167">
        <f t="shared" si="25"/>
        <v>2.4154750086135306</v>
      </c>
      <c r="F167">
        <f t="shared" si="21"/>
        <v>18.983012250084808</v>
      </c>
      <c r="G167">
        <f t="shared" si="26"/>
        <v>0.33265131289284322</v>
      </c>
      <c r="H167">
        <f t="shared" si="22"/>
        <v>126.55341500056539</v>
      </c>
      <c r="I167">
        <f t="shared" si="27"/>
        <v>0.77688846567322789</v>
      </c>
      <c r="K167" s="6">
        <f t="shared" si="28"/>
        <v>3.4694125686445392</v>
      </c>
    </row>
    <row r="168" spans="1:11" x14ac:dyDescent="0.3">
      <c r="A168">
        <f t="shared" si="29"/>
        <v>1.01318359375E-2</v>
      </c>
      <c r="B168">
        <f t="shared" si="23"/>
        <v>3.1830101348627058</v>
      </c>
      <c r="C168">
        <f t="shared" si="24"/>
        <v>-0.10351410244269243</v>
      </c>
      <c r="D168">
        <f t="shared" si="20"/>
        <v>7.6392243236704926</v>
      </c>
      <c r="E168">
        <f t="shared" si="25"/>
        <v>2.4425703566443855</v>
      </c>
      <c r="F168">
        <f t="shared" si="21"/>
        <v>19.098060809176232</v>
      </c>
      <c r="G168">
        <f t="shared" si="26"/>
        <v>0.61488762583948353</v>
      </c>
      <c r="H168">
        <f t="shared" si="22"/>
        <v>127.32040539450821</v>
      </c>
      <c r="I168">
        <f t="shared" si="27"/>
        <v>0.99631261218277878</v>
      </c>
      <c r="K168" s="6">
        <f t="shared" si="28"/>
        <v>3.9502564922239554</v>
      </c>
    </row>
    <row r="169" spans="1:11" x14ac:dyDescent="0.3">
      <c r="A169">
        <f t="shared" si="29"/>
        <v>1.019287109375E-2</v>
      </c>
      <c r="B169">
        <f t="shared" si="23"/>
        <v>3.2021848947112761</v>
      </c>
      <c r="C169">
        <f t="shared" si="24"/>
        <v>-0.15138792833986955</v>
      </c>
      <c r="D169">
        <f t="shared" si="20"/>
        <v>7.6852437473070614</v>
      </c>
      <c r="E169">
        <f t="shared" si="25"/>
        <v>2.4644937729189182</v>
      </c>
      <c r="F169">
        <f t="shared" si="21"/>
        <v>19.213109368267656</v>
      </c>
      <c r="G169">
        <f t="shared" si="26"/>
        <v>0.88899415426195816</v>
      </c>
      <c r="H169">
        <f t="shared" si="22"/>
        <v>128.08739578845103</v>
      </c>
      <c r="I169">
        <f t="shared" si="27"/>
        <v>0.65780669329708574</v>
      </c>
      <c r="K169" s="6">
        <f t="shared" si="28"/>
        <v>3.8599066921380927</v>
      </c>
    </row>
    <row r="170" spans="1:11" x14ac:dyDescent="0.3">
      <c r="A170">
        <f t="shared" si="29"/>
        <v>1.025390625E-2</v>
      </c>
      <c r="B170">
        <f t="shared" si="23"/>
        <v>3.2213596545598464</v>
      </c>
      <c r="C170">
        <f t="shared" si="24"/>
        <v>-0.19920609492857486</v>
      </c>
      <c r="D170">
        <f t="shared" si="20"/>
        <v>7.731263170943631</v>
      </c>
      <c r="E170">
        <f t="shared" si="25"/>
        <v>2.4811988364967745</v>
      </c>
      <c r="F170">
        <f t="shared" si="21"/>
        <v>19.328157927359079</v>
      </c>
      <c r="G170">
        <f t="shared" si="26"/>
        <v>1.1513467773955997</v>
      </c>
      <c r="H170">
        <f t="shared" si="22"/>
        <v>128.85438618239385</v>
      </c>
      <c r="I170">
        <f t="shared" si="27"/>
        <v>-4.9067674327407509E-2</v>
      </c>
      <c r="K170" s="6">
        <f t="shared" si="28"/>
        <v>3.3842718446363915</v>
      </c>
    </row>
    <row r="171" spans="1:11" x14ac:dyDescent="0.3">
      <c r="A171">
        <f t="shared" si="29"/>
        <v>1.031494140625E-2</v>
      </c>
      <c r="B171">
        <f t="shared" si="23"/>
        <v>3.2405344144084172</v>
      </c>
      <c r="C171">
        <f t="shared" si="24"/>
        <v>-0.24695102137449923</v>
      </c>
      <c r="D171">
        <f t="shared" si="20"/>
        <v>7.7772825945801998</v>
      </c>
      <c r="E171">
        <f t="shared" si="25"/>
        <v>2.492650175848707</v>
      </c>
      <c r="F171">
        <f t="shared" si="21"/>
        <v>19.443206486450503</v>
      </c>
      <c r="G171">
        <f t="shared" si="26"/>
        <v>1.398476779647841</v>
      </c>
      <c r="H171">
        <f t="shared" si="22"/>
        <v>129.62137657633667</v>
      </c>
      <c r="I171">
        <f t="shared" si="27"/>
        <v>-0.7284643904482172</v>
      </c>
      <c r="K171" s="6">
        <f t="shared" si="28"/>
        <v>2.9157115436738317</v>
      </c>
    </row>
    <row r="172" spans="1:11" x14ac:dyDescent="0.3">
      <c r="A172">
        <f t="shared" si="29"/>
        <v>1.03759765625E-2</v>
      </c>
      <c r="B172">
        <f t="shared" si="23"/>
        <v>3.2597091742569875</v>
      </c>
      <c r="C172">
        <f t="shared" si="24"/>
        <v>-0.29460515377081209</v>
      </c>
      <c r="D172">
        <f t="shared" si="20"/>
        <v>7.8233020182167694</v>
      </c>
      <c r="E172">
        <f t="shared" si="25"/>
        <v>2.4988235437527329</v>
      </c>
      <c r="F172">
        <f t="shared" si="21"/>
        <v>19.558255045541923</v>
      </c>
      <c r="G172">
        <f t="shared" si="26"/>
        <v>1.6271167124909471</v>
      </c>
      <c r="H172">
        <f t="shared" si="22"/>
        <v>130.38836697027949</v>
      </c>
      <c r="I172">
        <f t="shared" si="27"/>
        <v>-0.99992470183914473</v>
      </c>
      <c r="K172" s="6">
        <f t="shared" si="28"/>
        <v>2.8314104006337231</v>
      </c>
    </row>
    <row r="173" spans="1:11" x14ac:dyDescent="0.3">
      <c r="A173">
        <f t="shared" si="29"/>
        <v>1.043701171875E-2</v>
      </c>
      <c r="B173">
        <f t="shared" si="23"/>
        <v>3.2788839341055582</v>
      </c>
      <c r="C173">
        <f t="shared" si="24"/>
        <v>-0.34215097159204122</v>
      </c>
      <c r="D173">
        <f t="shared" si="20"/>
        <v>7.869321441853339</v>
      </c>
      <c r="E173">
        <f t="shared" si="25"/>
        <v>2.4997058686355316</v>
      </c>
      <c r="F173">
        <f t="shared" si="21"/>
        <v>19.673303604633347</v>
      </c>
      <c r="G173">
        <f t="shared" si="26"/>
        <v>1.8342435952866474</v>
      </c>
      <c r="H173">
        <f t="shared" si="22"/>
        <v>131.15535736422231</v>
      </c>
      <c r="I173">
        <f t="shared" si="27"/>
        <v>-0.71143219574522609</v>
      </c>
      <c r="K173" s="6">
        <f t="shared" si="28"/>
        <v>3.2803662965849116</v>
      </c>
    </row>
    <row r="174" spans="1:11" x14ac:dyDescent="0.3">
      <c r="A174">
        <f t="shared" si="29"/>
        <v>1.0498046875E-2</v>
      </c>
      <c r="B174">
        <f t="shared" si="23"/>
        <v>3.2980586939541285</v>
      </c>
      <c r="C174">
        <f t="shared" si="24"/>
        <v>-0.38957099413566282</v>
      </c>
      <c r="D174">
        <f t="shared" si="20"/>
        <v>7.9153408654899078</v>
      </c>
      <c r="E174">
        <f t="shared" si="25"/>
        <v>2.4952952822503733</v>
      </c>
      <c r="F174">
        <f t="shared" si="21"/>
        <v>19.78835216372477</v>
      </c>
      <c r="G174">
        <f t="shared" si="26"/>
        <v>2.0171188838594958</v>
      </c>
      <c r="H174">
        <f t="shared" si="22"/>
        <v>131.92234775816513</v>
      </c>
      <c r="I174">
        <f t="shared" si="27"/>
        <v>-2.4541228522927117E-2</v>
      </c>
      <c r="K174" s="6">
        <f t="shared" si="28"/>
        <v>4.09830194345128</v>
      </c>
    </row>
    <row r="175" spans="1:11" x14ac:dyDescent="0.3">
      <c r="A175">
        <f t="shared" si="29"/>
        <v>1.055908203125E-2</v>
      </c>
      <c r="B175">
        <f t="shared" si="23"/>
        <v>3.3172334538026993</v>
      </c>
      <c r="C175">
        <f t="shared" si="24"/>
        <v>-0.43684778694906834</v>
      </c>
      <c r="D175">
        <f t="shared" si="20"/>
        <v>7.9613602891264774</v>
      </c>
      <c r="E175">
        <f t="shared" si="25"/>
        <v>2.48560112363297</v>
      </c>
      <c r="F175">
        <f t="shared" si="21"/>
        <v>19.903400722816194</v>
      </c>
      <c r="G175">
        <f t="shared" si="26"/>
        <v>2.1733246783715159</v>
      </c>
      <c r="H175">
        <f t="shared" si="22"/>
        <v>132.68933815210795</v>
      </c>
      <c r="I175">
        <f t="shared" si="27"/>
        <v>0.67609270357530427</v>
      </c>
      <c r="K175" s="6">
        <f t="shared" si="28"/>
        <v>4.8981707186307224</v>
      </c>
    </row>
    <row r="176" spans="1:11" x14ac:dyDescent="0.3">
      <c r="A176">
        <f t="shared" si="29"/>
        <v>1.06201171875E-2</v>
      </c>
      <c r="B176">
        <f t="shared" si="23"/>
        <v>3.3364082136512696</v>
      </c>
      <c r="C176">
        <f t="shared" si="24"/>
        <v>-0.48396396823950888</v>
      </c>
      <c r="D176">
        <f t="shared" si="20"/>
        <v>8.0073797127630471</v>
      </c>
      <c r="E176">
        <f t="shared" si="25"/>
        <v>2.4706439193268737</v>
      </c>
      <c r="F176">
        <f t="shared" si="21"/>
        <v>20.018449281907618</v>
      </c>
      <c r="G176">
        <f t="shared" si="26"/>
        <v>2.3007956917727759</v>
      </c>
      <c r="H176">
        <f t="shared" si="22"/>
        <v>133.45632854605077</v>
      </c>
      <c r="I176">
        <f t="shared" si="27"/>
        <v>0.99811811290014818</v>
      </c>
      <c r="K176" s="6">
        <f t="shared" si="28"/>
        <v>5.2855937557602886</v>
      </c>
    </row>
    <row r="177" spans="1:11" x14ac:dyDescent="0.3">
      <c r="A177">
        <f t="shared" si="29"/>
        <v>1.068115234375E-2</v>
      </c>
      <c r="B177">
        <f t="shared" si="23"/>
        <v>3.3555829734998404</v>
      </c>
      <c r="C177">
        <f t="shared" si="24"/>
        <v>-0.5309022152646965</v>
      </c>
      <c r="D177">
        <f t="shared" si="20"/>
        <v>8.0533991363996158</v>
      </c>
      <c r="E177">
        <f t="shared" si="25"/>
        <v>2.450455339920294</v>
      </c>
      <c r="F177">
        <f t="shared" si="21"/>
        <v>20.133497840999041</v>
      </c>
      <c r="G177">
        <f t="shared" si="26"/>
        <v>2.397846556154605</v>
      </c>
      <c r="H177">
        <f t="shared" si="22"/>
        <v>134.22331893999359</v>
      </c>
      <c r="I177">
        <f t="shared" si="27"/>
        <v>0.76120238548427355</v>
      </c>
      <c r="K177" s="6">
        <f t="shared" si="28"/>
        <v>5.0786020662944766</v>
      </c>
    </row>
    <row r="178" spans="1:11" x14ac:dyDescent="0.3">
      <c r="A178">
        <f t="shared" si="29"/>
        <v>1.07421875E-2</v>
      </c>
      <c r="B178">
        <f t="shared" si="23"/>
        <v>3.3747577333484107</v>
      </c>
      <c r="C178">
        <f t="shared" si="24"/>
        <v>-0.5776452707016777</v>
      </c>
      <c r="D178">
        <f t="shared" si="20"/>
        <v>8.0994185600361845</v>
      </c>
      <c r="E178">
        <f t="shared" si="25"/>
        <v>2.4250781329863607</v>
      </c>
      <c r="F178">
        <f t="shared" si="21"/>
        <v>20.248546400090461</v>
      </c>
      <c r="G178">
        <f t="shared" si="26"/>
        <v>2.4631941059723519</v>
      </c>
      <c r="H178">
        <f t="shared" si="22"/>
        <v>134.99030933393641</v>
      </c>
      <c r="I178">
        <f t="shared" si="27"/>
        <v>9.8017140329579658E-2</v>
      </c>
      <c r="K178" s="6">
        <f t="shared" si="28"/>
        <v>4.4086441085866142</v>
      </c>
    </row>
    <row r="179" spans="1:11" x14ac:dyDescent="0.3">
      <c r="A179">
        <f t="shared" si="29"/>
        <v>1.080322265625E-2</v>
      </c>
      <c r="B179">
        <f t="shared" si="23"/>
        <v>3.3939324931969814</v>
      </c>
      <c r="C179">
        <f t="shared" si="24"/>
        <v>-0.62417594899167195</v>
      </c>
      <c r="D179">
        <f t="shared" si="20"/>
        <v>8.1454379836727533</v>
      </c>
      <c r="E179">
        <f t="shared" si="25"/>
        <v>2.3945660325688332</v>
      </c>
      <c r="F179">
        <f t="shared" si="21"/>
        <v>20.363594959181885</v>
      </c>
      <c r="G179">
        <f t="shared" si="26"/>
        <v>2.4959743435183501</v>
      </c>
      <c r="H179">
        <f t="shared" si="22"/>
        <v>135.75729972787923</v>
      </c>
      <c r="I179">
        <f t="shared" si="27"/>
        <v>-0.62005721176327333</v>
      </c>
      <c r="K179" s="6">
        <f t="shared" si="28"/>
        <v>3.646307215332238</v>
      </c>
    </row>
    <row r="180" spans="1:11" x14ac:dyDescent="0.3">
      <c r="A180">
        <f t="shared" si="29"/>
        <v>1.08642578125E-2</v>
      </c>
      <c r="B180">
        <f t="shared" si="23"/>
        <v>3.4131072530455517</v>
      </c>
      <c r="C180">
        <f t="shared" si="24"/>
        <v>-0.67047714265850789</v>
      </c>
      <c r="D180">
        <f t="shared" si="20"/>
        <v>8.1914574073093238</v>
      </c>
      <c r="E180">
        <f t="shared" si="25"/>
        <v>2.3589836454049014</v>
      </c>
      <c r="F180">
        <f t="shared" si="21"/>
        <v>20.478643518273309</v>
      </c>
      <c r="G180">
        <f t="shared" si="26"/>
        <v>2.4957538623347322</v>
      </c>
      <c r="H180">
        <f t="shared" si="22"/>
        <v>136.52429012182205</v>
      </c>
      <c r="I180">
        <f t="shared" si="27"/>
        <v>-0.99090263542777712</v>
      </c>
      <c r="K180" s="6">
        <f t="shared" si="28"/>
        <v>3.1933577296533482</v>
      </c>
    </row>
    <row r="181" spans="1:11" x14ac:dyDescent="0.3">
      <c r="A181">
        <f t="shared" si="29"/>
        <v>1.092529296875E-2</v>
      </c>
      <c r="B181">
        <f t="shared" si="23"/>
        <v>3.4322820128941225</v>
      </c>
      <c r="C181">
        <f t="shared" si="24"/>
        <v>-0.71653182859837006</v>
      </c>
      <c r="D181">
        <f t="shared" si="20"/>
        <v>8.2374768309458926</v>
      </c>
      <c r="E181">
        <f t="shared" si="25"/>
        <v>2.3184063141260038</v>
      </c>
      <c r="F181">
        <f t="shared" si="21"/>
        <v>20.593692077364732</v>
      </c>
      <c r="G181">
        <f t="shared" si="26"/>
        <v>2.4625355775306002</v>
      </c>
      <c r="H181">
        <f t="shared" si="22"/>
        <v>137.29128051576487</v>
      </c>
      <c r="I181">
        <f t="shared" si="27"/>
        <v>-0.80684755354381255</v>
      </c>
      <c r="K181" s="6">
        <f t="shared" si="28"/>
        <v>3.2575625095144214</v>
      </c>
    </row>
    <row r="182" spans="1:11" x14ac:dyDescent="0.3">
      <c r="A182">
        <f t="shared" si="29"/>
        <v>1.0986328125E-2</v>
      </c>
      <c r="B182">
        <f t="shared" si="23"/>
        <v>3.4514567727426928</v>
      </c>
      <c r="C182">
        <f t="shared" si="24"/>
        <v>-0.7623230743385061</v>
      </c>
      <c r="D182">
        <f t="shared" si="20"/>
        <v>8.2834962545824613</v>
      </c>
      <c r="E182">
        <f t="shared" si="25"/>
        <v>2.2729199577263075</v>
      </c>
      <c r="F182">
        <f t="shared" si="21"/>
        <v>20.708740636456156</v>
      </c>
      <c r="G182">
        <f t="shared" si="26"/>
        <v>2.3967586872396791</v>
      </c>
      <c r="H182">
        <f t="shared" si="22"/>
        <v>138.05827090970769</v>
      </c>
      <c r="I182">
        <f t="shared" si="27"/>
        <v>-0.17096188876032434</v>
      </c>
      <c r="K182" s="6">
        <f t="shared" si="28"/>
        <v>3.7363936818671561</v>
      </c>
    </row>
    <row r="183" spans="1:11" x14ac:dyDescent="0.3">
      <c r="A183">
        <f t="shared" si="29"/>
        <v>1.104736328125E-2</v>
      </c>
      <c r="B183">
        <f t="shared" si="23"/>
        <v>3.4706315325912631</v>
      </c>
      <c r="C183">
        <f t="shared" si="24"/>
        <v>-0.80783404426263039</v>
      </c>
      <c r="D183">
        <f t="shared" si="20"/>
        <v>8.3295156782190301</v>
      </c>
      <c r="E183">
        <f t="shared" si="25"/>
        <v>2.2226208896366635</v>
      </c>
      <c r="F183">
        <f t="shared" si="21"/>
        <v>20.82378919554758</v>
      </c>
      <c r="G183">
        <f t="shared" si="26"/>
        <v>2.2992928657280682</v>
      </c>
      <c r="H183">
        <f t="shared" si="22"/>
        <v>138.82526130365051</v>
      </c>
      <c r="I183">
        <f t="shared" si="27"/>
        <v>0.56066157619731571</v>
      </c>
      <c r="K183" s="6">
        <f t="shared" si="28"/>
        <v>4.2747412872994168</v>
      </c>
    </row>
    <row r="184" spans="1:11" x14ac:dyDescent="0.3">
      <c r="A184">
        <f t="shared" si="29"/>
        <v>1.11083984375E-2</v>
      </c>
      <c r="B184">
        <f t="shared" si="23"/>
        <v>3.4898062924398339</v>
      </c>
      <c r="C184">
        <f t="shared" si="24"/>
        <v>-0.85304800580070617</v>
      </c>
      <c r="D184">
        <f t="shared" si="20"/>
        <v>8.3755351018556006</v>
      </c>
      <c r="E184">
        <f t="shared" si="25"/>
        <v>2.1676156137892324</v>
      </c>
      <c r="F184">
        <f t="shared" si="21"/>
        <v>20.938837754639003</v>
      </c>
      <c r="G184">
        <f t="shared" si="26"/>
        <v>2.1714267649283516</v>
      </c>
      <c r="H184">
        <f t="shared" si="22"/>
        <v>139.59225169759333</v>
      </c>
      <c r="I184">
        <f t="shared" si="27"/>
        <v>0.97831737071962233</v>
      </c>
      <c r="K184" s="6">
        <f t="shared" si="28"/>
        <v>4.4643117436365003</v>
      </c>
    </row>
    <row r="185" spans="1:11" x14ac:dyDescent="0.3">
      <c r="A185">
        <f t="shared" si="29"/>
        <v>1.116943359375E-2</v>
      </c>
      <c r="B185">
        <f t="shared" si="23"/>
        <v>3.5089810522884042</v>
      </c>
      <c r="C185">
        <f t="shared" si="24"/>
        <v>-0.89794833558084097</v>
      </c>
      <c r="D185">
        <f t="shared" si="20"/>
        <v>8.4215545254921693</v>
      </c>
      <c r="E185">
        <f t="shared" si="25"/>
        <v>2.108020599104615</v>
      </c>
      <c r="F185">
        <f t="shared" si="21"/>
        <v>21.053886313730423</v>
      </c>
      <c r="G185">
        <f t="shared" si="26"/>
        <v>2.0148509764279448</v>
      </c>
      <c r="H185">
        <f t="shared" si="22"/>
        <v>140.35924209153615</v>
      </c>
      <c r="I185">
        <f t="shared" si="27"/>
        <v>0.84812034480331144</v>
      </c>
      <c r="K185" s="6">
        <f t="shared" si="28"/>
        <v>4.0730435847550304</v>
      </c>
    </row>
    <row r="186" spans="1:11" x14ac:dyDescent="0.3">
      <c r="A186">
        <f t="shared" si="29"/>
        <v>1.123046875E-2</v>
      </c>
      <c r="B186">
        <f t="shared" si="23"/>
        <v>3.5281558121369749</v>
      </c>
      <c r="C186">
        <f t="shared" si="24"/>
        <v>-0.94251852554104598</v>
      </c>
      <c r="D186">
        <f t="shared" si="20"/>
        <v>8.4675739491287381</v>
      </c>
      <c r="E186">
        <f t="shared" si="25"/>
        <v>2.0439620328789614</v>
      </c>
      <c r="F186">
        <f t="shared" si="21"/>
        <v>21.168934872821847</v>
      </c>
      <c r="G186">
        <f t="shared" si="26"/>
        <v>1.8316356791810358</v>
      </c>
      <c r="H186">
        <f t="shared" si="22"/>
        <v>141.12623248547897</v>
      </c>
      <c r="I186">
        <f t="shared" si="27"/>
        <v>0.24298017990329082</v>
      </c>
      <c r="K186" s="6">
        <f t="shared" si="28"/>
        <v>3.1760593664222418</v>
      </c>
    </row>
    <row r="187" spans="1:11" x14ac:dyDescent="0.3">
      <c r="A187">
        <f t="shared" si="29"/>
        <v>1.129150390625E-2</v>
      </c>
      <c r="B187">
        <f t="shared" si="23"/>
        <v>3.5473305719855452</v>
      </c>
      <c r="C187">
        <f t="shared" si="24"/>
        <v>-0.98674218899858379</v>
      </c>
      <c r="D187">
        <f t="shared" si="20"/>
        <v>8.5135933727653086</v>
      </c>
      <c r="E187">
        <f t="shared" si="25"/>
        <v>1.9755755535932757</v>
      </c>
      <c r="F187">
        <f t="shared" si="21"/>
        <v>21.283983431913271</v>
      </c>
      <c r="G187">
        <f t="shared" si="26"/>
        <v>1.6242032684767107</v>
      </c>
      <c r="H187">
        <f t="shared" si="22"/>
        <v>141.89322287942181</v>
      </c>
      <c r="I187">
        <f t="shared" si="27"/>
        <v>-0.49822766697278148</v>
      </c>
      <c r="K187" s="6">
        <f t="shared" si="28"/>
        <v>2.1148089660986211</v>
      </c>
    </row>
    <row r="188" spans="1:11" x14ac:dyDescent="0.3">
      <c r="A188">
        <f t="shared" si="29"/>
        <v>1.13525390625E-2</v>
      </c>
      <c r="B188">
        <f t="shared" si="23"/>
        <v>3.566505331834116</v>
      </c>
      <c r="C188">
        <f t="shared" si="24"/>
        <v>-1.0306030666747075</v>
      </c>
      <c r="D188">
        <f t="shared" si="20"/>
        <v>8.5596127964018773</v>
      </c>
      <c r="E188">
        <f t="shared" si="25"/>
        <v>1.9030059637106558</v>
      </c>
      <c r="F188">
        <f t="shared" si="21"/>
        <v>21.399031991004694</v>
      </c>
      <c r="G188">
        <f t="shared" si="26"/>
        <v>1.3952963280513921</v>
      </c>
      <c r="H188">
        <f t="shared" si="22"/>
        <v>142.66021327336463</v>
      </c>
      <c r="I188">
        <f t="shared" si="27"/>
        <v>-0.96043051941556534</v>
      </c>
      <c r="K188" s="6">
        <f t="shared" si="28"/>
        <v>1.3072687056717749</v>
      </c>
    </row>
    <row r="189" spans="1:11" x14ac:dyDescent="0.3">
      <c r="A189">
        <f t="shared" si="29"/>
        <v>1.141357421875E-2</v>
      </c>
      <c r="B189">
        <f t="shared" si="23"/>
        <v>3.5856800916826863</v>
      </c>
      <c r="C189">
        <f t="shared" si="24"/>
        <v>-1.0740850326725409</v>
      </c>
      <c r="D189">
        <f t="shared" si="20"/>
        <v>8.6056322200384461</v>
      </c>
      <c r="E189">
        <f t="shared" si="25"/>
        <v>1.826406923069571</v>
      </c>
      <c r="F189">
        <f t="shared" si="21"/>
        <v>21.514080550096118</v>
      </c>
      <c r="G189">
        <f t="shared" si="26"/>
        <v>1.1479413688048612</v>
      </c>
      <c r="H189">
        <f t="shared" si="22"/>
        <v>143.42720366730745</v>
      </c>
      <c r="I189">
        <f t="shared" si="27"/>
        <v>-0.88479709843093901</v>
      </c>
      <c r="K189" s="6">
        <f t="shared" si="28"/>
        <v>1.0154661607709523</v>
      </c>
    </row>
    <row r="190" spans="1:11" x14ac:dyDescent="0.3">
      <c r="A190">
        <f t="shared" si="29"/>
        <v>1.1474609375E-2</v>
      </c>
      <c r="B190">
        <f t="shared" si="23"/>
        <v>3.6048548515312571</v>
      </c>
      <c r="C190">
        <f t="shared" si="24"/>
        <v>-1.1171721004059358</v>
      </c>
      <c r="D190">
        <f t="shared" si="20"/>
        <v>8.6516516436750148</v>
      </c>
      <c r="E190">
        <f t="shared" si="25"/>
        <v>1.7459406235224351</v>
      </c>
      <c r="F190">
        <f t="shared" si="21"/>
        <v>21.629129109187542</v>
      </c>
      <c r="G190">
        <f t="shared" si="26"/>
        <v>0.88540881355122558</v>
      </c>
      <c r="H190">
        <f t="shared" si="22"/>
        <v>144.19419406125027</v>
      </c>
      <c r="I190">
        <f t="shared" si="27"/>
        <v>-0.31368174039889496</v>
      </c>
      <c r="K190" s="6">
        <f t="shared" si="28"/>
        <v>1.20049559626883</v>
      </c>
    </row>
    <row r="191" spans="1:11" x14ac:dyDescent="0.3">
      <c r="A191">
        <f t="shared" si="29"/>
        <v>1.153564453125E-2</v>
      </c>
      <c r="B191">
        <f t="shared" si="23"/>
        <v>3.6240296113798274</v>
      </c>
      <c r="C191">
        <f t="shared" si="24"/>
        <v>-1.1598484284770962</v>
      </c>
      <c r="D191">
        <f t="shared" si="20"/>
        <v>8.6976710673115853</v>
      </c>
      <c r="E191">
        <f t="shared" si="25"/>
        <v>1.6617774455083631</v>
      </c>
      <c r="F191">
        <f t="shared" si="21"/>
        <v>21.744177668278962</v>
      </c>
      <c r="G191">
        <f t="shared" si="26"/>
        <v>0.61116975686956732</v>
      </c>
      <c r="H191">
        <f t="shared" si="22"/>
        <v>144.96118445519309</v>
      </c>
      <c r="I191">
        <f t="shared" si="27"/>
        <v>0.43309381885314768</v>
      </c>
      <c r="K191" s="6">
        <f t="shared" si="28"/>
        <v>1.5461925927539819</v>
      </c>
    </row>
    <row r="192" spans="1:11" x14ac:dyDescent="0.3">
      <c r="A192">
        <f t="shared" si="29"/>
        <v>1.15966796875E-2</v>
      </c>
      <c r="B192">
        <f t="shared" si="23"/>
        <v>3.6432043712283981</v>
      </c>
      <c r="C192">
        <f t="shared" si="24"/>
        <v>-1.2020983265008354</v>
      </c>
      <c r="D192">
        <f t="shared" si="20"/>
        <v>8.7436904909481541</v>
      </c>
      <c r="E192">
        <f t="shared" si="25"/>
        <v>1.5740955972873194</v>
      </c>
      <c r="F192">
        <f t="shared" si="21"/>
        <v>21.859226227370385</v>
      </c>
      <c r="G192">
        <f t="shared" si="26"/>
        <v>0.32885007175721348</v>
      </c>
      <c r="H192">
        <f t="shared" si="22"/>
        <v>145.72817484913591</v>
      </c>
      <c r="I192">
        <f t="shared" si="27"/>
        <v>0.93733901191257285</v>
      </c>
      <c r="K192" s="6">
        <f t="shared" si="28"/>
        <v>1.6381863544562703</v>
      </c>
    </row>
    <row r="193" spans="1:11" x14ac:dyDescent="0.3">
      <c r="A193">
        <f t="shared" si="29"/>
        <v>1.165771484375E-2</v>
      </c>
      <c r="B193">
        <f t="shared" si="23"/>
        <v>3.6623791310769684</v>
      </c>
      <c r="C193">
        <f t="shared" si="24"/>
        <v>-1.2439062608732978</v>
      </c>
      <c r="D193">
        <f t="shared" si="20"/>
        <v>8.7897099145847228</v>
      </c>
      <c r="E193">
        <f t="shared" si="25"/>
        <v>1.4830807375995023</v>
      </c>
      <c r="F193">
        <f t="shared" si="21"/>
        <v>21.974274786461809</v>
      </c>
      <c r="G193">
        <f t="shared" si="26"/>
        <v>4.2182469868208637E-2</v>
      </c>
      <c r="H193">
        <f t="shared" si="22"/>
        <v>146.49516524307873</v>
      </c>
      <c r="I193">
        <f t="shared" si="27"/>
        <v>0.91667905992104537</v>
      </c>
      <c r="K193" s="6">
        <f t="shared" si="28"/>
        <v>1.1980360065154585</v>
      </c>
    </row>
    <row r="194" spans="1:11" x14ac:dyDescent="0.3">
      <c r="A194">
        <f t="shared" si="29"/>
        <v>1.171875E-2</v>
      </c>
      <c r="B194">
        <f t="shared" si="23"/>
        <v>3.6815538909255388</v>
      </c>
      <c r="C194">
        <f t="shared" si="24"/>
        <v>-1.2852568604830539</v>
      </c>
      <c r="D194">
        <f t="shared" ref="D194:D257" si="30">2*PI()*120*A194</f>
        <v>8.8357293382212916</v>
      </c>
      <c r="E194">
        <f t="shared" si="25"/>
        <v>1.3889255825490097</v>
      </c>
      <c r="F194">
        <f t="shared" ref="F194:F257" si="31">2*PI()*300*A194</f>
        <v>22.089323345553233</v>
      </c>
      <c r="G194">
        <f t="shared" si="26"/>
        <v>-0.24504285082389854</v>
      </c>
      <c r="H194">
        <f t="shared" ref="H194:H257" si="32">2*PI()*2000*A194</f>
        <v>147.26215563702155</v>
      </c>
      <c r="I194">
        <f t="shared" si="27"/>
        <v>0.38268343236509711</v>
      </c>
      <c r="K194" s="6">
        <f t="shared" si="28"/>
        <v>0.24130930360715436</v>
      </c>
    </row>
    <row r="195" spans="1:11" x14ac:dyDescent="0.3">
      <c r="A195">
        <f t="shared" si="29"/>
        <v>1.177978515625E-2</v>
      </c>
      <c r="B195">
        <f t="shared" ref="B195:B258" si="33">2*PI()*50*A195</f>
        <v>3.7007286507741095</v>
      </c>
      <c r="C195">
        <f t="shared" ref="C195:C258" si="34">2.5*SIN(B195)</f>
        <v>-1.326134922362441</v>
      </c>
      <c r="D195">
        <f t="shared" si="30"/>
        <v>8.8817487618578621</v>
      </c>
      <c r="E195">
        <f t="shared" ref="E195:E258" si="35">2.5*SIN(D195)</f>
        <v>1.291829497544126</v>
      </c>
      <c r="F195">
        <f t="shared" si="31"/>
        <v>22.204371904644656</v>
      </c>
      <c r="G195">
        <f t="shared" ref="G195:G258" si="36">2.5*SIN(F195)</f>
        <v>-0.5290283184230673</v>
      </c>
      <c r="H195">
        <f t="shared" si="32"/>
        <v>148.02914603096437</v>
      </c>
      <c r="I195">
        <f t="shared" ref="I195:I258" si="37">1*SIN(H195)</f>
        <v>-0.36561299780476547</v>
      </c>
      <c r="K195" s="6">
        <f t="shared" ref="K195:K258" si="38">C195+E195+G195+I195</f>
        <v>-0.92894674104614783</v>
      </c>
    </row>
    <row r="196" spans="1:11" x14ac:dyDescent="0.3">
      <c r="A196">
        <f t="shared" ref="A196:A259" si="39">A195+1/(2^14)</f>
        <v>1.18408203125E-2</v>
      </c>
      <c r="B196">
        <f t="shared" si="33"/>
        <v>3.7199034106226798</v>
      </c>
      <c r="C196">
        <f t="shared" si="34"/>
        <v>-1.3665254172770869</v>
      </c>
      <c r="D196">
        <f t="shared" si="30"/>
        <v>8.9277681854944309</v>
      </c>
      <c r="E196">
        <f t="shared" si="35"/>
        <v>1.1919980751583077</v>
      </c>
      <c r="F196">
        <f t="shared" si="31"/>
        <v>22.31942046373608</v>
      </c>
      <c r="G196">
        <f t="shared" si="36"/>
        <v>-0.80601919700267433</v>
      </c>
      <c r="H196">
        <f t="shared" si="32"/>
        <v>148.79613642490719</v>
      </c>
      <c r="I196">
        <f t="shared" si="37"/>
        <v>-0.90916798309051816</v>
      </c>
      <c r="K196" s="6">
        <f t="shared" si="38"/>
        <v>-1.8897145222119716</v>
      </c>
    </row>
    <row r="197" spans="1:11" x14ac:dyDescent="0.3">
      <c r="A197">
        <f t="shared" si="39"/>
        <v>1.190185546875E-2</v>
      </c>
      <c r="B197">
        <f t="shared" si="33"/>
        <v>3.7390781704712506</v>
      </c>
      <c r="C197">
        <f t="shared" si="34"/>
        <v>-1.4064134952515663</v>
      </c>
      <c r="D197">
        <f t="shared" si="30"/>
        <v>8.9737876091309996</v>
      </c>
      <c r="E197">
        <f t="shared" si="35"/>
        <v>1.0896426998056423</v>
      </c>
      <c r="F197">
        <f t="shared" si="31"/>
        <v>22.434469022827503</v>
      </c>
      <c r="G197">
        <f t="shared" si="36"/>
        <v>-1.072353230138325</v>
      </c>
      <c r="H197">
        <f t="shared" si="32"/>
        <v>149.56312681885001</v>
      </c>
      <c r="I197">
        <f t="shared" si="37"/>
        <v>-0.94359345816196405</v>
      </c>
      <c r="K197" s="6">
        <f t="shared" si="38"/>
        <v>-2.332717483746213</v>
      </c>
    </row>
    <row r="198" spans="1:11" x14ac:dyDescent="0.3">
      <c r="A198">
        <f t="shared" si="39"/>
        <v>1.1962890625E-2</v>
      </c>
      <c r="B198">
        <f t="shared" si="33"/>
        <v>3.7582529303198209</v>
      </c>
      <c r="C198">
        <f t="shared" si="34"/>
        <v>-1.4457844910291386</v>
      </c>
      <c r="D198">
        <f t="shared" si="30"/>
        <v>9.0198070327675701</v>
      </c>
      <c r="E198">
        <f t="shared" si="35"/>
        <v>0.98498010015262094</v>
      </c>
      <c r="F198">
        <f t="shared" si="31"/>
        <v>22.549517581918924</v>
      </c>
      <c r="G198">
        <f t="shared" si="36"/>
        <v>-1.3245090617157311</v>
      </c>
      <c r="H198">
        <f t="shared" si="32"/>
        <v>150.33011721279283</v>
      </c>
      <c r="I198">
        <f t="shared" si="37"/>
        <v>-0.44961132965461759</v>
      </c>
      <c r="K198" s="6">
        <f t="shared" si="38"/>
        <v>-2.2349247822468667</v>
      </c>
    </row>
    <row r="199" spans="1:11" x14ac:dyDescent="0.3">
      <c r="A199">
        <f t="shared" si="39"/>
        <v>1.202392578125E-2</v>
      </c>
      <c r="B199">
        <f t="shared" si="33"/>
        <v>3.7774276901683916</v>
      </c>
      <c r="C199">
        <f t="shared" si="34"/>
        <v>-1.4846239294635841</v>
      </c>
      <c r="D199">
        <f t="shared" si="30"/>
        <v>9.0658264564041389</v>
      </c>
      <c r="E199">
        <f t="shared" si="35"/>
        <v>0.87823189021391967</v>
      </c>
      <c r="F199">
        <f t="shared" si="31"/>
        <v>22.664566141010347</v>
      </c>
      <c r="G199">
        <f t="shared" si="36"/>
        <v>-1.5591527938142324</v>
      </c>
      <c r="H199">
        <f t="shared" si="32"/>
        <v>151.09710760673565</v>
      </c>
      <c r="I199">
        <f t="shared" si="37"/>
        <v>0.29615088824361108</v>
      </c>
      <c r="K199" s="6">
        <f t="shared" si="38"/>
        <v>-1.8693939448202856</v>
      </c>
    </row>
    <row r="200" spans="1:11" x14ac:dyDescent="0.3">
      <c r="A200">
        <f t="shared" si="39"/>
        <v>1.20849609375E-2</v>
      </c>
      <c r="B200">
        <f t="shared" si="33"/>
        <v>3.7966024500169619</v>
      </c>
      <c r="C200">
        <f t="shared" si="34"/>
        <v>-1.5229175308411327</v>
      </c>
      <c r="D200">
        <f t="shared" si="30"/>
        <v>9.1118458800407076</v>
      </c>
      <c r="E200">
        <f t="shared" si="35"/>
        <v>0.76962410010384041</v>
      </c>
      <c r="F200">
        <f t="shared" si="31"/>
        <v>22.779614700101771</v>
      </c>
      <c r="G200">
        <f t="shared" si="36"/>
        <v>-1.7731820660971613</v>
      </c>
      <c r="H200">
        <f t="shared" si="32"/>
        <v>151.86409800067847</v>
      </c>
      <c r="I200">
        <f t="shared" si="37"/>
        <v>0.87607009419539961</v>
      </c>
      <c r="K200" s="6">
        <f t="shared" si="38"/>
        <v>-1.650405402639054</v>
      </c>
    </row>
    <row r="201" spans="1:11" x14ac:dyDescent="0.3">
      <c r="A201">
        <f t="shared" si="39"/>
        <v>1.214599609375E-2</v>
      </c>
      <c r="B201">
        <f t="shared" si="33"/>
        <v>3.8157772098655327</v>
      </c>
      <c r="C201">
        <f t="shared" si="34"/>
        <v>-1.5606512161305521</v>
      </c>
      <c r="D201">
        <f t="shared" si="30"/>
        <v>9.1578653036772764</v>
      </c>
      <c r="E201">
        <f t="shared" si="35"/>
        <v>0.65938669743708278</v>
      </c>
      <c r="F201">
        <f t="shared" si="31"/>
        <v>22.894663259193194</v>
      </c>
      <c r="G201">
        <f t="shared" si="36"/>
        <v>-1.9637670739101334</v>
      </c>
      <c r="H201">
        <f t="shared" si="32"/>
        <v>152.63108839462129</v>
      </c>
      <c r="I201">
        <f t="shared" si="37"/>
        <v>0.9653944416976934</v>
      </c>
      <c r="K201" s="6">
        <f t="shared" si="38"/>
        <v>-1.8996371509059093</v>
      </c>
    </row>
    <row r="202" spans="1:11" x14ac:dyDescent="0.3">
      <c r="A202">
        <f t="shared" si="39"/>
        <v>1.220703125E-2</v>
      </c>
      <c r="B202">
        <f t="shared" si="33"/>
        <v>3.834951969714103</v>
      </c>
      <c r="C202">
        <f t="shared" si="34"/>
        <v>-1.5978111121594394</v>
      </c>
      <c r="D202">
        <f t="shared" si="30"/>
        <v>9.2038847273138469</v>
      </c>
      <c r="E202">
        <f t="shared" si="35"/>
        <v>0.54775310039217562</v>
      </c>
      <c r="F202">
        <f t="shared" si="31"/>
        <v>23.009711818284618</v>
      </c>
      <c r="G202">
        <f t="shared" si="36"/>
        <v>-2.1283879827631624</v>
      </c>
      <c r="H202">
        <f t="shared" si="32"/>
        <v>153.39807878856411</v>
      </c>
      <c r="I202">
        <f t="shared" si="37"/>
        <v>0.51410274419323598</v>
      </c>
      <c r="K202" s="6">
        <f t="shared" si="38"/>
        <v>-2.6643432503371898</v>
      </c>
    </row>
    <row r="203" spans="1:11" x14ac:dyDescent="0.3">
      <c r="A203">
        <f t="shared" si="39"/>
        <v>1.226806640625E-2</v>
      </c>
      <c r="B203">
        <f t="shared" si="33"/>
        <v>3.8541267295626738</v>
      </c>
      <c r="C203">
        <f t="shared" si="34"/>
        <v>-1.6343835567148406</v>
      </c>
      <c r="D203">
        <f t="shared" si="30"/>
        <v>9.2499041509504156</v>
      </c>
      <c r="E203">
        <f t="shared" si="35"/>
        <v>0.43495968346866198</v>
      </c>
      <c r="F203">
        <f t="shared" si="31"/>
        <v>23.124760377376042</v>
      </c>
      <c r="G203">
        <f t="shared" si="36"/>
        <v>-2.2648682445181714</v>
      </c>
      <c r="H203">
        <f t="shared" si="32"/>
        <v>154.16506918250693</v>
      </c>
      <c r="I203">
        <f t="shared" si="37"/>
        <v>-0.22508391135977562</v>
      </c>
      <c r="K203" s="6">
        <f t="shared" si="38"/>
        <v>-3.6893760291241255</v>
      </c>
    </row>
    <row r="204" spans="1:11" x14ac:dyDescent="0.3">
      <c r="A204">
        <f t="shared" si="39"/>
        <v>1.23291015625E-2</v>
      </c>
      <c r="B204">
        <f t="shared" si="33"/>
        <v>3.8733014894112441</v>
      </c>
      <c r="C204">
        <f t="shared" si="34"/>
        <v>-1.6703551035662962</v>
      </c>
      <c r="D204">
        <f t="shared" si="30"/>
        <v>9.2959235745869844</v>
      </c>
      <c r="E204">
        <f t="shared" si="35"/>
        <v>0.32124527698448657</v>
      </c>
      <c r="F204">
        <f t="shared" si="31"/>
        <v>23.239808936467462</v>
      </c>
      <c r="G204">
        <f t="shared" si="36"/>
        <v>-2.3714033747893235</v>
      </c>
      <c r="H204">
        <f t="shared" si="32"/>
        <v>154.93205957644975</v>
      </c>
      <c r="I204">
        <f t="shared" si="37"/>
        <v>-0.83822470555482786</v>
      </c>
      <c r="K204" s="6">
        <f t="shared" si="38"/>
        <v>-4.5587379069259608</v>
      </c>
    </row>
    <row r="205" spans="1:11" x14ac:dyDescent="0.3">
      <c r="A205">
        <f t="shared" si="39"/>
        <v>1.239013671875E-2</v>
      </c>
      <c r="B205">
        <f t="shared" si="33"/>
        <v>3.8924762492598148</v>
      </c>
      <c r="C205">
        <f t="shared" si="34"/>
        <v>-1.7057125274094891</v>
      </c>
      <c r="D205">
        <f t="shared" si="30"/>
        <v>9.3419429982235549</v>
      </c>
      <c r="E205">
        <f t="shared" si="35"/>
        <v>0.20685066137343971</v>
      </c>
      <c r="F205">
        <f t="shared" si="31"/>
        <v>23.354857495558885</v>
      </c>
      <c r="G205">
        <f t="shared" si="36"/>
        <v>-2.4465848110735564</v>
      </c>
      <c r="H205">
        <f t="shared" si="32"/>
        <v>155.69904997039257</v>
      </c>
      <c r="I205">
        <f t="shared" si="37"/>
        <v>-0.98196386910955902</v>
      </c>
      <c r="K205" s="6">
        <f t="shared" si="38"/>
        <v>-4.9274105462191651</v>
      </c>
    </row>
    <row r="206" spans="1:11" x14ac:dyDescent="0.3">
      <c r="A206">
        <f t="shared" si="39"/>
        <v>1.2451171875E-2</v>
      </c>
      <c r="B206">
        <f t="shared" si="33"/>
        <v>3.9116510091083851</v>
      </c>
      <c r="C206">
        <f t="shared" si="34"/>
        <v>-1.7404428287286575</v>
      </c>
      <c r="D206">
        <f t="shared" si="30"/>
        <v>9.3879624218601236</v>
      </c>
      <c r="E206">
        <f t="shared" si="35"/>
        <v>9.2018057353398797E-2</v>
      </c>
      <c r="F206">
        <f t="shared" si="31"/>
        <v>23.469906054650309</v>
      </c>
      <c r="G206">
        <f t="shared" si="36"/>
        <v>-2.4894185361691488</v>
      </c>
      <c r="H206">
        <f t="shared" si="32"/>
        <v>156.46604036433538</v>
      </c>
      <c r="I206">
        <f t="shared" si="37"/>
        <v>-0.57580819141786244</v>
      </c>
      <c r="K206" s="6">
        <f t="shared" si="38"/>
        <v>-4.7136514989622702</v>
      </c>
    </row>
    <row r="207" spans="1:11" x14ac:dyDescent="0.3">
      <c r="A207">
        <f t="shared" si="39"/>
        <v>1.251220703125E-2</v>
      </c>
      <c r="B207">
        <f t="shared" si="33"/>
        <v>3.9308257689569555</v>
      </c>
      <c r="C207">
        <f t="shared" si="34"/>
        <v>-1.7745332385760018</v>
      </c>
      <c r="D207">
        <f t="shared" si="30"/>
        <v>9.4339818454966924</v>
      </c>
      <c r="E207">
        <f t="shared" si="35"/>
        <v>-2.3009386955146607E-2</v>
      </c>
      <c r="F207">
        <f t="shared" si="31"/>
        <v>23.584954613741733</v>
      </c>
      <c r="G207">
        <f t="shared" si="36"/>
        <v>-2.4993382206514045</v>
      </c>
      <c r="H207">
        <f t="shared" si="32"/>
        <v>157.2330307582782</v>
      </c>
      <c r="I207">
        <f t="shared" si="37"/>
        <v>0.1527971852584217</v>
      </c>
      <c r="K207" s="6">
        <f t="shared" si="38"/>
        <v>-4.1440836609241316</v>
      </c>
    </row>
    <row r="208" spans="1:11" x14ac:dyDescent="0.3">
      <c r="A208">
        <f t="shared" si="39"/>
        <v>1.25732421875E-2</v>
      </c>
      <c r="B208">
        <f t="shared" si="33"/>
        <v>3.9500005288055262</v>
      </c>
      <c r="C208">
        <f t="shared" si="34"/>
        <v>-1.8079712232663185</v>
      </c>
      <c r="D208">
        <f t="shared" si="30"/>
        <v>9.4800012691332611</v>
      </c>
      <c r="E208">
        <f t="shared" si="35"/>
        <v>-0.13798811087422069</v>
      </c>
      <c r="F208">
        <f t="shared" si="31"/>
        <v>23.700003172833156</v>
      </c>
      <c r="G208">
        <f t="shared" si="36"/>
        <v>-2.4762127106411427</v>
      </c>
      <c r="H208">
        <f t="shared" si="32"/>
        <v>158.00002115222102</v>
      </c>
      <c r="I208">
        <f t="shared" si="37"/>
        <v>0.79583690460886958</v>
      </c>
      <c r="K208" s="6">
        <f t="shared" si="38"/>
        <v>-3.6263351401728126</v>
      </c>
    </row>
    <row r="209" spans="1:11" x14ac:dyDescent="0.3">
      <c r="A209">
        <f t="shared" si="39"/>
        <v>1.263427734375E-2</v>
      </c>
      <c r="B209">
        <f t="shared" si="33"/>
        <v>3.9691752886540965</v>
      </c>
      <c r="C209">
        <f t="shared" si="34"/>
        <v>-1.8407444889851328</v>
      </c>
      <c r="D209">
        <f t="shared" si="30"/>
        <v>9.5260206927698317</v>
      </c>
      <c r="E209">
        <f t="shared" si="35"/>
        <v>-0.25267465688706864</v>
      </c>
      <c r="F209">
        <f t="shared" si="31"/>
        <v>23.81505173192458</v>
      </c>
      <c r="G209">
        <f t="shared" si="36"/>
        <v>-2.4203477618659059</v>
      </c>
      <c r="H209">
        <f t="shared" si="32"/>
        <v>158.76701154616384</v>
      </c>
      <c r="I209">
        <f t="shared" si="37"/>
        <v>0.99321194923479739</v>
      </c>
      <c r="K209" s="6">
        <f t="shared" si="38"/>
        <v>-3.5205549585033098</v>
      </c>
    </row>
    <row r="210" spans="1:11" x14ac:dyDescent="0.3">
      <c r="A210">
        <f t="shared" si="39"/>
        <v>1.26953125E-2</v>
      </c>
      <c r="B210">
        <f t="shared" si="33"/>
        <v>3.9883500485026673</v>
      </c>
      <c r="C210">
        <f t="shared" si="34"/>
        <v>-1.8728409863086484</v>
      </c>
      <c r="D210">
        <f t="shared" si="30"/>
        <v>9.5720401164064004</v>
      </c>
      <c r="E210">
        <f t="shared" si="35"/>
        <v>-0.36682618613840223</v>
      </c>
      <c r="F210">
        <f t="shared" si="31"/>
        <v>23.930100291016004</v>
      </c>
      <c r="G210">
        <f t="shared" si="36"/>
        <v>-2.3324819970868469</v>
      </c>
      <c r="H210">
        <f t="shared" si="32"/>
        <v>159.53400194010666</v>
      </c>
      <c r="I210">
        <f t="shared" si="37"/>
        <v>0.63439328416366503</v>
      </c>
      <c r="K210" s="6">
        <f t="shared" si="38"/>
        <v>-3.9377558853702324</v>
      </c>
    </row>
    <row r="211" spans="1:11" x14ac:dyDescent="0.3">
      <c r="A211">
        <f t="shared" si="39"/>
        <v>1.275634765625E-2</v>
      </c>
      <c r="B211">
        <f t="shared" si="33"/>
        <v>4.0075248083512376</v>
      </c>
      <c r="C211">
        <f t="shared" si="34"/>
        <v>-1.9042489146338379</v>
      </c>
      <c r="D211">
        <f t="shared" si="30"/>
        <v>9.6180595400429691</v>
      </c>
      <c r="E211">
        <f t="shared" si="35"/>
        <v>-0.48020099262472776</v>
      </c>
      <c r="F211">
        <f t="shared" si="31"/>
        <v>24.045148850107424</v>
      </c>
      <c r="G211">
        <f t="shared" si="36"/>
        <v>-2.2137771403405027</v>
      </c>
      <c r="H211">
        <f t="shared" si="32"/>
        <v>160.30099233404948</v>
      </c>
      <c r="I211">
        <f t="shared" si="37"/>
        <v>-7.9682437971403924E-2</v>
      </c>
      <c r="K211" s="6">
        <f t="shared" si="38"/>
        <v>-4.6779094855704724</v>
      </c>
    </row>
    <row r="212" spans="1:11" x14ac:dyDescent="0.3">
      <c r="A212">
        <f t="shared" si="39"/>
        <v>1.28173828125E-2</v>
      </c>
      <c r="B212">
        <f t="shared" si="33"/>
        <v>4.0266995681998079</v>
      </c>
      <c r="C212">
        <f t="shared" si="34"/>
        <v>-1.9349567265170564</v>
      </c>
      <c r="D212">
        <f t="shared" si="30"/>
        <v>9.6640789636795379</v>
      </c>
      <c r="E212">
        <f t="shared" si="35"/>
        <v>-0.59255901498591346</v>
      </c>
      <c r="F212">
        <f t="shared" si="31"/>
        <v>24.160197409198847</v>
      </c>
      <c r="G212">
        <f t="shared" si="36"/>
        <v>-2.0658026571141614</v>
      </c>
      <c r="H212">
        <f t="shared" si="32"/>
        <v>161.0679827279923</v>
      </c>
      <c r="I212">
        <f t="shared" si="37"/>
        <v>-0.74913639452344116</v>
      </c>
      <c r="K212" s="6">
        <f t="shared" si="38"/>
        <v>-5.3424547931405728</v>
      </c>
    </row>
    <row r="213" spans="1:11" x14ac:dyDescent="0.3">
      <c r="A213">
        <f t="shared" si="39"/>
        <v>1.287841796875E-2</v>
      </c>
      <c r="B213">
        <f t="shared" si="33"/>
        <v>4.0458743280483791</v>
      </c>
      <c r="C213">
        <f t="shared" si="34"/>
        <v>-1.9649531319195759</v>
      </c>
      <c r="D213">
        <f t="shared" si="30"/>
        <v>9.7100983873161084</v>
      </c>
      <c r="E213">
        <f t="shared" si="35"/>
        <v>-0.7036623448143936</v>
      </c>
      <c r="F213">
        <f t="shared" si="31"/>
        <v>24.275245968290271</v>
      </c>
      <c r="G213">
        <f t="shared" si="36"/>
        <v>-1.8905150035359886</v>
      </c>
      <c r="H213">
        <f t="shared" si="32"/>
        <v>161.83497312193512</v>
      </c>
      <c r="I213">
        <f t="shared" si="37"/>
        <v>-0.99907772775264658</v>
      </c>
      <c r="K213" s="6">
        <f t="shared" si="38"/>
        <v>-5.558208208022605</v>
      </c>
    </row>
    <row r="214" spans="1:11" x14ac:dyDescent="0.3">
      <c r="A214">
        <f t="shared" si="39"/>
        <v>1.2939453125E-2</v>
      </c>
      <c r="B214">
        <f t="shared" si="33"/>
        <v>4.0650490878969494</v>
      </c>
      <c r="C214">
        <f t="shared" si="34"/>
        <v>-1.9942271023584779</v>
      </c>
      <c r="D214">
        <f t="shared" si="30"/>
        <v>9.7561178109526772</v>
      </c>
      <c r="E214">
        <f t="shared" si="35"/>
        <v>-0.81327573040565482</v>
      </c>
      <c r="F214">
        <f t="shared" si="31"/>
        <v>24.390294527381695</v>
      </c>
      <c r="G214">
        <f t="shared" si="36"/>
        <v>-1.6902317589382916</v>
      </c>
      <c r="H214">
        <f t="shared" si="32"/>
        <v>162.60196351587794</v>
      </c>
      <c r="I214">
        <f t="shared" si="37"/>
        <v>-0.68954054473708826</v>
      </c>
      <c r="K214" s="6">
        <f t="shared" si="38"/>
        <v>-5.1872751364395127</v>
      </c>
    </row>
    <row r="215" spans="1:11" x14ac:dyDescent="0.3">
      <c r="A215">
        <f t="shared" si="39"/>
        <v>1.300048828125E-2</v>
      </c>
      <c r="B215">
        <f t="shared" si="33"/>
        <v>4.0842238477455197</v>
      </c>
      <c r="C215">
        <f t="shared" si="34"/>
        <v>-2.0227678749613953</v>
      </c>
      <c r="D215">
        <f t="shared" si="30"/>
        <v>9.8021372345892459</v>
      </c>
      <c r="E215">
        <f t="shared" si="35"/>
        <v>-0.92116707488342719</v>
      </c>
      <c r="F215">
        <f t="shared" si="31"/>
        <v>24.505343086473118</v>
      </c>
      <c r="G215">
        <f t="shared" si="36"/>
        <v>-1.4676009838022956</v>
      </c>
      <c r="H215">
        <f t="shared" si="32"/>
        <v>163.36895390982076</v>
      </c>
      <c r="I215">
        <f t="shared" si="37"/>
        <v>6.1358846491238808E-3</v>
      </c>
      <c r="K215" s="6">
        <f t="shared" si="38"/>
        <v>-4.4054000489979934</v>
      </c>
    </row>
    <row r="216" spans="1:11" x14ac:dyDescent="0.3">
      <c r="A216">
        <f t="shared" si="39"/>
        <v>1.30615234375E-2</v>
      </c>
      <c r="B216">
        <f t="shared" si="33"/>
        <v>4.10339860759409</v>
      </c>
      <c r="C216">
        <f t="shared" si="34"/>
        <v>-2.0505649564235862</v>
      </c>
      <c r="D216">
        <f t="shared" si="30"/>
        <v>9.8481566582258164</v>
      </c>
      <c r="E216">
        <f t="shared" si="35"/>
        <v>-1.0271079276447592</v>
      </c>
      <c r="F216">
        <f t="shared" si="31"/>
        <v>24.620391645564542</v>
      </c>
      <c r="G216">
        <f t="shared" si="36"/>
        <v>-1.2255662082207273</v>
      </c>
      <c r="H216">
        <f t="shared" si="32"/>
        <v>164.13594430376361</v>
      </c>
      <c r="I216">
        <f t="shared" si="37"/>
        <v>0.69837624940897047</v>
      </c>
      <c r="K216" s="6">
        <f t="shared" si="38"/>
        <v>-3.6048628428801024</v>
      </c>
    </row>
    <row r="217" spans="1:11" x14ac:dyDescent="0.3">
      <c r="A217">
        <f t="shared" si="39"/>
        <v>1.312255859375E-2</v>
      </c>
      <c r="B217">
        <f t="shared" si="33"/>
        <v>4.1225733674426612</v>
      </c>
      <c r="C217">
        <f t="shared" si="34"/>
        <v>-2.0776081268659063</v>
      </c>
      <c r="D217">
        <f t="shared" si="30"/>
        <v>9.8941760818623852</v>
      </c>
      <c r="E217">
        <f t="shared" si="35"/>
        <v>-1.1308739680844255</v>
      </c>
      <c r="F217">
        <f t="shared" si="31"/>
        <v>24.735440204655962</v>
      </c>
      <c r="G217">
        <f t="shared" si="36"/>
        <v>-0.96732751378597781</v>
      </c>
      <c r="H217">
        <f t="shared" si="32"/>
        <v>164.90293469770643</v>
      </c>
      <c r="I217">
        <f t="shared" si="37"/>
        <v>0.99952941750109303</v>
      </c>
      <c r="K217" s="6">
        <f t="shared" si="38"/>
        <v>-3.1762801912352172</v>
      </c>
    </row>
    <row r="218" spans="1:11" x14ac:dyDescent="0.3">
      <c r="A218">
        <f t="shared" si="39"/>
        <v>1.318359375E-2</v>
      </c>
      <c r="B218">
        <f t="shared" si="33"/>
        <v>4.1417481272912315</v>
      </c>
      <c r="C218">
        <f t="shared" si="34"/>
        <v>-2.1038874435922463</v>
      </c>
      <c r="D218">
        <f t="shared" si="30"/>
        <v>9.9401955054989539</v>
      </c>
      <c r="E218">
        <f t="shared" si="35"/>
        <v>-1.2322454805744574</v>
      </c>
      <c r="F218">
        <f t="shared" si="31"/>
        <v>24.850488763747386</v>
      </c>
      <c r="G218">
        <f t="shared" si="36"/>
        <v>-0.69629922346263806</v>
      </c>
      <c r="H218">
        <f t="shared" si="32"/>
        <v>165.66992509164925</v>
      </c>
      <c r="I218">
        <f t="shared" si="37"/>
        <v>0.74095112535496277</v>
      </c>
      <c r="K218" s="6">
        <f t="shared" si="38"/>
        <v>-3.2914810222743789</v>
      </c>
    </row>
    <row r="219" spans="1:11" x14ac:dyDescent="0.3">
      <c r="A219">
        <f t="shared" si="39"/>
        <v>1.324462890625E-2</v>
      </c>
      <c r="B219">
        <f t="shared" si="33"/>
        <v>4.1609228871398019</v>
      </c>
      <c r="C219">
        <f t="shared" si="34"/>
        <v>-2.129393244745073</v>
      </c>
      <c r="D219">
        <f t="shared" si="30"/>
        <v>9.9862149291355227</v>
      </c>
      <c r="E219">
        <f t="shared" si="35"/>
        <v>-1.3310078196929911</v>
      </c>
      <c r="F219">
        <f t="shared" si="31"/>
        <v>24.965537322838809</v>
      </c>
      <c r="G219">
        <f t="shared" si="36"/>
        <v>-0.41606475885116445</v>
      </c>
      <c r="H219">
        <f t="shared" si="32"/>
        <v>166.43691548559207</v>
      </c>
      <c r="I219">
        <f t="shared" si="37"/>
        <v>6.7443919563670532E-2</v>
      </c>
      <c r="K219" s="6">
        <f t="shared" si="38"/>
        <v>-3.8090219037255579</v>
      </c>
    </row>
    <row r="220" spans="1:11" x14ac:dyDescent="0.3">
      <c r="A220">
        <f t="shared" si="39"/>
        <v>1.33056640625E-2</v>
      </c>
      <c r="B220">
        <f t="shared" si="33"/>
        <v>4.1800976469883722</v>
      </c>
      <c r="C220">
        <f t="shared" si="34"/>
        <v>-2.1541161528577031</v>
      </c>
      <c r="D220">
        <f t="shared" si="30"/>
        <v>10.032234352772093</v>
      </c>
      <c r="E220">
        <f t="shared" si="35"/>
        <v>-1.4269518647174173</v>
      </c>
      <c r="F220">
        <f t="shared" si="31"/>
        <v>25.080585881930233</v>
      </c>
      <c r="G220">
        <f t="shared" si="36"/>
        <v>-0.13032926170071113</v>
      </c>
      <c r="H220">
        <f t="shared" si="32"/>
        <v>167.20390587953489</v>
      </c>
      <c r="I220">
        <f t="shared" si="37"/>
        <v>-0.64383154288978572</v>
      </c>
      <c r="K220" s="6">
        <f t="shared" si="38"/>
        <v>-4.3552288221656168</v>
      </c>
    </row>
    <row r="221" spans="1:11" x14ac:dyDescent="0.3">
      <c r="A221">
        <f t="shared" si="39"/>
        <v>1.336669921875E-2</v>
      </c>
      <c r="B221">
        <f t="shared" si="33"/>
        <v>4.1992724068369425</v>
      </c>
      <c r="C221">
        <f t="shared" si="34"/>
        <v>-2.1780470783020269</v>
      </c>
      <c r="D221">
        <f t="shared" si="30"/>
        <v>10.078253776408662</v>
      </c>
      <c r="E221">
        <f t="shared" si="35"/>
        <v>-1.5198744624194325</v>
      </c>
      <c r="F221">
        <f t="shared" si="31"/>
        <v>25.195634441021657</v>
      </c>
      <c r="G221">
        <f t="shared" si="36"/>
        <v>0.15712939391040207</v>
      </c>
      <c r="H221">
        <f t="shared" si="32"/>
        <v>167.97089627347771</v>
      </c>
      <c r="I221">
        <f t="shared" si="37"/>
        <v>-0.99456457073425453</v>
      </c>
      <c r="K221" s="6">
        <f t="shared" si="38"/>
        <v>-4.5353567175453122</v>
      </c>
    </row>
    <row r="222" spans="1:11" x14ac:dyDescent="0.3">
      <c r="A222">
        <f t="shared" si="39"/>
        <v>1.3427734375E-2</v>
      </c>
      <c r="B222">
        <f t="shared" si="33"/>
        <v>4.2184471666855137</v>
      </c>
      <c r="C222">
        <f t="shared" si="34"/>
        <v>-2.2011772226304021</v>
      </c>
      <c r="D222">
        <f t="shared" si="30"/>
        <v>10.124273200045231</v>
      </c>
      <c r="E222">
        <f t="shared" si="35"/>
        <v>-1.609578857224476</v>
      </c>
      <c r="F222">
        <f t="shared" si="31"/>
        <v>25.31068300011308</v>
      </c>
      <c r="G222">
        <f t="shared" si="36"/>
        <v>0.44251055103037179</v>
      </c>
      <c r="H222">
        <f t="shared" si="32"/>
        <v>168.73788666742053</v>
      </c>
      <c r="I222">
        <f t="shared" si="37"/>
        <v>-0.78834642762661222</v>
      </c>
      <c r="K222" s="6">
        <f t="shared" si="38"/>
        <v>-4.156591956451118</v>
      </c>
    </row>
    <row r="223" spans="1:11" x14ac:dyDescent="0.3">
      <c r="A223">
        <f t="shared" si="39"/>
        <v>1.348876953125E-2</v>
      </c>
      <c r="B223">
        <f t="shared" si="33"/>
        <v>4.237621926534084</v>
      </c>
      <c r="C223">
        <f t="shared" si="34"/>
        <v>-2.2234980818104892</v>
      </c>
      <c r="D223">
        <f t="shared" si="30"/>
        <v>10.170292623681799</v>
      </c>
      <c r="E223">
        <f t="shared" si="35"/>
        <v>-1.6958751078246501</v>
      </c>
      <c r="F223">
        <f t="shared" si="31"/>
        <v>25.4257315592045</v>
      </c>
      <c r="G223">
        <f t="shared" si="36"/>
        <v>0.72204102051511643</v>
      </c>
      <c r="H223">
        <f t="shared" si="32"/>
        <v>169.50487706136335</v>
      </c>
      <c r="I223">
        <f t="shared" si="37"/>
        <v>-0.14065823933285992</v>
      </c>
      <c r="K223" s="6">
        <f t="shared" si="38"/>
        <v>-3.3379904084528831</v>
      </c>
    </row>
    <row r="224" spans="1:11" x14ac:dyDescent="0.3">
      <c r="A224">
        <f t="shared" si="39"/>
        <v>1.35498046875E-2</v>
      </c>
      <c r="B224">
        <f t="shared" si="33"/>
        <v>4.2567966863826543</v>
      </c>
      <c r="C224">
        <f t="shared" si="34"/>
        <v>-2.2450014493518493</v>
      </c>
      <c r="D224">
        <f t="shared" si="30"/>
        <v>10.21631204731837</v>
      </c>
      <c r="E224">
        <f t="shared" si="35"/>
        <v>-1.7785804893630399</v>
      </c>
      <c r="F224">
        <f t="shared" si="31"/>
        <v>25.540780118295924</v>
      </c>
      <c r="G224">
        <f t="shared" si="36"/>
        <v>0.99202496854177014</v>
      </c>
      <c r="H224">
        <f t="shared" si="32"/>
        <v>170.27186745530616</v>
      </c>
      <c r="I224">
        <f t="shared" si="37"/>
        <v>0.58579785745642921</v>
      </c>
      <c r="K224" s="6">
        <f t="shared" si="38"/>
        <v>-2.4457591127166896</v>
      </c>
    </row>
    <row r="225" spans="1:11" x14ac:dyDescent="0.3">
      <c r="A225">
        <f t="shared" si="39"/>
        <v>1.361083984375E-2</v>
      </c>
      <c r="B225">
        <f t="shared" si="33"/>
        <v>4.2759714462312246</v>
      </c>
      <c r="C225">
        <f t="shared" si="34"/>
        <v>-2.2656794193231438</v>
      </c>
      <c r="D225">
        <f t="shared" si="30"/>
        <v>10.262331470954939</v>
      </c>
      <c r="E225">
        <f t="shared" si="35"/>
        <v>-1.8575198803378024</v>
      </c>
      <c r="F225">
        <f t="shared" si="31"/>
        <v>25.655828677387348</v>
      </c>
      <c r="G225">
        <f t="shared" si="36"/>
        <v>1.2488927813627004</v>
      </c>
      <c r="H225">
        <f t="shared" si="32"/>
        <v>171.03885784924898</v>
      </c>
      <c r="I225">
        <f t="shared" si="37"/>
        <v>0.9842100923869268</v>
      </c>
      <c r="K225" s="6">
        <f t="shared" si="38"/>
        <v>-1.8900964259113191</v>
      </c>
    </row>
    <row r="226" spans="1:11" x14ac:dyDescent="0.3">
      <c r="A226">
        <f t="shared" si="39"/>
        <v>1.3671875E-2</v>
      </c>
      <c r="B226">
        <f t="shared" si="33"/>
        <v>4.2951462060797958</v>
      </c>
      <c r="C226">
        <f t="shared" si="34"/>
        <v>-2.2855243892588271</v>
      </c>
      <c r="D226">
        <f t="shared" si="30"/>
        <v>10.308350894591507</v>
      </c>
      <c r="E226">
        <f t="shared" si="35"/>
        <v>-1.9325261334068398</v>
      </c>
      <c r="F226">
        <f t="shared" si="31"/>
        <v>25.770877236478771</v>
      </c>
      <c r="G226">
        <f t="shared" si="36"/>
        <v>1.4892482612310807</v>
      </c>
      <c r="H226">
        <f t="shared" si="32"/>
        <v>171.8058482431918</v>
      </c>
      <c r="I226">
        <f t="shared" si="37"/>
        <v>0.83146961230255301</v>
      </c>
      <c r="K226" s="6">
        <f t="shared" si="38"/>
        <v>-1.8973326491320335</v>
      </c>
    </row>
    <row r="227" spans="1:11" x14ac:dyDescent="0.3">
      <c r="A227">
        <f t="shared" si="39"/>
        <v>1.373291015625E-2</v>
      </c>
      <c r="B227">
        <f t="shared" si="33"/>
        <v>4.3143209659283661</v>
      </c>
      <c r="C227">
        <f t="shared" si="34"/>
        <v>-2.3045290629542703</v>
      </c>
      <c r="D227">
        <f t="shared" si="30"/>
        <v>10.354370318228078</v>
      </c>
      <c r="E227">
        <f t="shared" si="35"/>
        <v>-2.00344042930785</v>
      </c>
      <c r="F227">
        <f t="shared" si="31"/>
        <v>25.885925795570195</v>
      </c>
      <c r="G227">
        <f t="shared" si="36"/>
        <v>1.7099135294932872</v>
      </c>
      <c r="H227">
        <f t="shared" si="32"/>
        <v>172.57283863713462</v>
      </c>
      <c r="I227">
        <f t="shared" si="37"/>
        <v>0.21311031991610613</v>
      </c>
      <c r="K227" s="6">
        <f t="shared" si="38"/>
        <v>-2.3849456428527276</v>
      </c>
    </row>
    <row r="228" spans="1:11" x14ac:dyDescent="0.3">
      <c r="A228">
        <f t="shared" si="39"/>
        <v>1.37939453125E-2</v>
      </c>
      <c r="B228">
        <f t="shared" si="33"/>
        <v>4.3334957257769364</v>
      </c>
      <c r="C228">
        <f t="shared" si="34"/>
        <v>-2.3226864531482896</v>
      </c>
      <c r="D228">
        <f t="shared" si="30"/>
        <v>10.400389741864647</v>
      </c>
      <c r="E228">
        <f t="shared" si="35"/>
        <v>-2.0701126131443881</v>
      </c>
      <c r="F228">
        <f t="shared" si="31"/>
        <v>26.000974354661619</v>
      </c>
      <c r="G228">
        <f t="shared" si="36"/>
        <v>1.9079710431584527</v>
      </c>
      <c r="H228">
        <f t="shared" si="32"/>
        <v>173.33982903107744</v>
      </c>
      <c r="I228">
        <f t="shared" si="37"/>
        <v>-0.52458968267845518</v>
      </c>
      <c r="K228" s="6">
        <f t="shared" si="38"/>
        <v>-3.0094177058126808</v>
      </c>
    </row>
    <row r="229" spans="1:11" x14ac:dyDescent="0.3">
      <c r="A229">
        <f t="shared" si="39"/>
        <v>1.385498046875E-2</v>
      </c>
      <c r="B229">
        <f t="shared" si="33"/>
        <v>4.3526704856255067</v>
      </c>
      <c r="C229">
        <f t="shared" si="34"/>
        <v>-2.3399898840920783</v>
      </c>
      <c r="D229">
        <f t="shared" si="30"/>
        <v>10.446409165501215</v>
      </c>
      <c r="E229">
        <f t="shared" si="35"/>
        <v>-2.1324015123259072</v>
      </c>
      <c r="F229">
        <f t="shared" si="31"/>
        <v>26.116022913753042</v>
      </c>
      <c r="G229">
        <f t="shared" si="36"/>
        <v>2.0808021694198247</v>
      </c>
      <c r="H229">
        <f t="shared" si="32"/>
        <v>174.10681942502026</v>
      </c>
      <c r="I229">
        <f t="shared" si="37"/>
        <v>-0.96852209427441305</v>
      </c>
      <c r="K229" s="6">
        <f t="shared" si="38"/>
        <v>-3.3601113212725737</v>
      </c>
    </row>
    <row r="230" spans="1:11" x14ac:dyDescent="0.3">
      <c r="A230">
        <f t="shared" si="39"/>
        <v>1.3916015625E-2</v>
      </c>
      <c r="B230">
        <f t="shared" si="33"/>
        <v>4.3718452454740779</v>
      </c>
      <c r="C230">
        <f t="shared" si="34"/>
        <v>-2.3564329940036175</v>
      </c>
      <c r="D230">
        <f t="shared" si="30"/>
        <v>10.492428589137784</v>
      </c>
      <c r="E230">
        <f t="shared" si="35"/>
        <v>-2.1901752354885144</v>
      </c>
      <c r="F230">
        <f t="shared" si="31"/>
        <v>26.231071472844462</v>
      </c>
      <c r="G230">
        <f t="shared" si="36"/>
        <v>2.2261218081118916</v>
      </c>
      <c r="H230">
        <f t="shared" si="32"/>
        <v>174.87380981896308</v>
      </c>
      <c r="I230">
        <f t="shared" si="37"/>
        <v>-0.87008699110872045</v>
      </c>
      <c r="K230" s="6">
        <f t="shared" si="38"/>
        <v>-3.1905734124889609</v>
      </c>
    </row>
    <row r="231" spans="1:11" x14ac:dyDescent="0.3">
      <c r="A231">
        <f t="shared" si="39"/>
        <v>1.397705078125E-2</v>
      </c>
      <c r="B231">
        <f t="shared" si="33"/>
        <v>4.3910200053226482</v>
      </c>
      <c r="C231">
        <f t="shared" si="34"/>
        <v>-2.3720097374066462</v>
      </c>
      <c r="D231">
        <f t="shared" si="30"/>
        <v>10.538448012774355</v>
      </c>
      <c r="E231">
        <f t="shared" si="35"/>
        <v>-2.2433114517635451</v>
      </c>
      <c r="F231">
        <f t="shared" si="31"/>
        <v>26.346120031935886</v>
      </c>
      <c r="G231">
        <f t="shared" si="36"/>
        <v>2.3420086043398021</v>
      </c>
      <c r="H231">
        <f t="shared" si="32"/>
        <v>175.6408002129059</v>
      </c>
      <c r="I231">
        <f t="shared" si="37"/>
        <v>-0.28440753721129047</v>
      </c>
      <c r="K231" s="6">
        <f t="shared" si="38"/>
        <v>-2.5577201220416796</v>
      </c>
    </row>
    <row r="232" spans="1:11" x14ac:dyDescent="0.3">
      <c r="A232">
        <f t="shared" si="39"/>
        <v>1.40380859375E-2</v>
      </c>
      <c r="B232">
        <f t="shared" si="33"/>
        <v>4.4101947651712186</v>
      </c>
      <c r="C232">
        <f t="shared" si="34"/>
        <v>-2.3867143873533458</v>
      </c>
      <c r="D232">
        <f t="shared" si="30"/>
        <v>10.584467436410923</v>
      </c>
      <c r="E232">
        <f t="shared" si="35"/>
        <v>-2.2916976498026056</v>
      </c>
      <c r="F232">
        <f t="shared" si="31"/>
        <v>26.46116859102731</v>
      </c>
      <c r="G232">
        <f t="shared" si="36"/>
        <v>2.4269303518223748</v>
      </c>
      <c r="H232">
        <f t="shared" si="32"/>
        <v>176.40779060684872</v>
      </c>
      <c r="I232">
        <f t="shared" si="37"/>
        <v>0.46053871095822185</v>
      </c>
      <c r="K232" s="6">
        <f t="shared" si="38"/>
        <v>-1.7909429743753544</v>
      </c>
    </row>
    <row r="233" spans="1:11" x14ac:dyDescent="0.3">
      <c r="A233">
        <f t="shared" si="39"/>
        <v>1.409912109375E-2</v>
      </c>
      <c r="B233">
        <f t="shared" si="33"/>
        <v>4.4293695250197889</v>
      </c>
      <c r="C233">
        <f t="shared" si="34"/>
        <v>-2.4005415375299086</v>
      </c>
      <c r="D233">
        <f t="shared" si="30"/>
        <v>10.630486860047492</v>
      </c>
      <c r="E233">
        <f t="shared" si="35"/>
        <v>-2.335231376010646</v>
      </c>
      <c r="F233">
        <f t="shared" si="31"/>
        <v>26.576217150118733</v>
      </c>
      <c r="G233">
        <f t="shared" si="36"/>
        <v>2.479764251076523</v>
      </c>
      <c r="H233">
        <f t="shared" si="32"/>
        <v>177.17478100079154</v>
      </c>
      <c r="I233">
        <f t="shared" si="37"/>
        <v>0.94758559101773421</v>
      </c>
      <c r="K233" s="6">
        <f t="shared" si="38"/>
        <v>-1.308423071446297</v>
      </c>
    </row>
    <row r="234" spans="1:11" x14ac:dyDescent="0.3">
      <c r="A234">
        <f t="shared" si="39"/>
        <v>1.416015625E-2</v>
      </c>
      <c r="B234">
        <f t="shared" si="33"/>
        <v>4.4485442848683592</v>
      </c>
      <c r="C234">
        <f t="shared" si="34"/>
        <v>-2.4134861042442233</v>
      </c>
      <c r="D234">
        <f t="shared" si="30"/>
        <v>10.676506283684061</v>
      </c>
      <c r="E234">
        <f t="shared" si="35"/>
        <v>-2.3738204514825902</v>
      </c>
      <c r="F234">
        <f t="shared" si="31"/>
        <v>26.691265709210157</v>
      </c>
      <c r="G234">
        <f t="shared" si="36"/>
        <v>2.4998117545978613</v>
      </c>
      <c r="H234">
        <f t="shared" si="32"/>
        <v>177.94177139473436</v>
      </c>
      <c r="I234">
        <f t="shared" si="37"/>
        <v>0.903989293123453</v>
      </c>
      <c r="K234" s="6">
        <f t="shared" si="38"/>
        <v>-1.3835055080054988</v>
      </c>
    </row>
    <row r="235" spans="1:11" x14ac:dyDescent="0.3">
      <c r="A235">
        <f t="shared" si="39"/>
        <v>1.422119140625E-2</v>
      </c>
      <c r="B235">
        <f t="shared" si="33"/>
        <v>4.4677190447169304</v>
      </c>
      <c r="C235">
        <f t="shared" si="34"/>
        <v>-2.4255433282949483</v>
      </c>
      <c r="D235">
        <f t="shared" si="30"/>
        <v>10.722525707320631</v>
      </c>
      <c r="E235">
        <f t="shared" si="35"/>
        <v>-2.407383167184209</v>
      </c>
      <c r="F235">
        <f t="shared" si="31"/>
        <v>26.80631426830158</v>
      </c>
      <c r="G235">
        <f t="shared" si="36"/>
        <v>2.486807802760814</v>
      </c>
      <c r="H235">
        <f t="shared" si="32"/>
        <v>178.70876178867718</v>
      </c>
      <c r="I235">
        <f t="shared" si="37"/>
        <v>0.35416352542051255</v>
      </c>
      <c r="K235" s="6">
        <f t="shared" si="38"/>
        <v>-1.9919551672978302</v>
      </c>
    </row>
    <row r="236" spans="1:11" x14ac:dyDescent="0.3">
      <c r="A236">
        <f t="shared" si="39"/>
        <v>1.42822265625E-2</v>
      </c>
      <c r="B236">
        <f t="shared" si="33"/>
        <v>4.4868938045655007</v>
      </c>
      <c r="C236">
        <f t="shared" si="34"/>
        <v>-2.4367087767212765</v>
      </c>
      <c r="D236">
        <f t="shared" si="30"/>
        <v>10.7685451309572</v>
      </c>
      <c r="E236">
        <f t="shared" si="35"/>
        <v>-2.4358484569639391</v>
      </c>
      <c r="F236">
        <f t="shared" si="31"/>
        <v>26.921362827393001</v>
      </c>
      <c r="G236">
        <f t="shared" si="36"/>
        <v>2.4409243283250546</v>
      </c>
      <c r="H236">
        <f t="shared" si="32"/>
        <v>179.47575218262</v>
      </c>
      <c r="I236">
        <f t="shared" si="37"/>
        <v>-0.39399204006102528</v>
      </c>
      <c r="K236" s="6">
        <f t="shared" si="38"/>
        <v>-2.8256249454211861</v>
      </c>
    </row>
    <row r="237" spans="1:11" x14ac:dyDescent="0.3">
      <c r="A237">
        <f t="shared" si="39"/>
        <v>1.434326171875E-2</v>
      </c>
      <c r="B237">
        <f t="shared" si="33"/>
        <v>4.506068564414071</v>
      </c>
      <c r="C237">
        <f t="shared" si="34"/>
        <v>-2.4469783444327642</v>
      </c>
      <c r="D237">
        <f t="shared" si="30"/>
        <v>10.814564554593769</v>
      </c>
      <c r="E237">
        <f t="shared" si="35"/>
        <v>-2.4591560480293246</v>
      </c>
      <c r="F237">
        <f t="shared" si="31"/>
        <v>27.036411386484424</v>
      </c>
      <c r="G237">
        <f t="shared" si="36"/>
        <v>2.3627679832131534</v>
      </c>
      <c r="H237">
        <f t="shared" si="32"/>
        <v>180.24274257656282</v>
      </c>
      <c r="I237">
        <f t="shared" si="37"/>
        <v>-0.92151403934203191</v>
      </c>
      <c r="K237" s="6">
        <f t="shared" si="38"/>
        <v>-3.4648804485909679</v>
      </c>
    </row>
    <row r="238" spans="1:11" x14ac:dyDescent="0.3">
      <c r="A238">
        <f t="shared" si="39"/>
        <v>1.4404296875E-2</v>
      </c>
      <c r="B238">
        <f t="shared" si="33"/>
        <v>4.5252433242626413</v>
      </c>
      <c r="C238">
        <f t="shared" si="34"/>
        <v>-2.4563482557186029</v>
      </c>
      <c r="D238">
        <f t="shared" si="30"/>
        <v>10.860583978230339</v>
      </c>
      <c r="E238">
        <f t="shared" si="35"/>
        <v>-2.4772565885694502</v>
      </c>
      <c r="F238">
        <f t="shared" si="31"/>
        <v>27.151459945575848</v>
      </c>
      <c r="G238">
        <f t="shared" si="36"/>
        <v>2.253372117615057</v>
      </c>
      <c r="H238">
        <f t="shared" si="32"/>
        <v>181.00973297050564</v>
      </c>
      <c r="I238">
        <f t="shared" si="37"/>
        <v>-0.93299279883474862</v>
      </c>
      <c r="K238" s="6">
        <f t="shared" si="38"/>
        <v>-3.6132255255077452</v>
      </c>
    </row>
    <row r="239" spans="1:11" x14ac:dyDescent="0.3">
      <c r="A239">
        <f t="shared" si="39"/>
        <v>1.446533203125E-2</v>
      </c>
      <c r="B239">
        <f t="shared" si="33"/>
        <v>4.5444180841112125</v>
      </c>
      <c r="C239">
        <f t="shared" si="34"/>
        <v>-2.4648150656358032</v>
      </c>
      <c r="D239">
        <f t="shared" si="30"/>
        <v>10.906603401866908</v>
      </c>
      <c r="E239">
        <f t="shared" si="35"/>
        <v>-2.4901117522531298</v>
      </c>
      <c r="F239">
        <f t="shared" si="31"/>
        <v>27.266508504667271</v>
      </c>
      <c r="G239">
        <f t="shared" si="36"/>
        <v>2.1141831174682495</v>
      </c>
      <c r="H239">
        <f t="shared" si="32"/>
        <v>181.77672336444846</v>
      </c>
      <c r="I239">
        <f t="shared" si="37"/>
        <v>-0.42200027079982511</v>
      </c>
      <c r="K239" s="6">
        <f t="shared" si="38"/>
        <v>-3.2627439712205084</v>
      </c>
    </row>
    <row r="240" spans="1:11" x14ac:dyDescent="0.3">
      <c r="A240">
        <f t="shared" si="39"/>
        <v>1.45263671875E-2</v>
      </c>
      <c r="B240">
        <f t="shared" si="33"/>
        <v>4.5635928439597828</v>
      </c>
      <c r="C240">
        <f t="shared" si="34"/>
        <v>-2.4723756612757573</v>
      </c>
      <c r="D240">
        <f t="shared" si="30"/>
        <v>10.952622825503477</v>
      </c>
      <c r="E240">
        <f t="shared" si="35"/>
        <v>-2.4976943193816132</v>
      </c>
      <c r="F240">
        <f t="shared" si="31"/>
        <v>27.381557063758695</v>
      </c>
      <c r="G240">
        <f t="shared" si="36"/>
        <v>1.947041280953691</v>
      </c>
      <c r="H240">
        <f t="shared" si="32"/>
        <v>182.54371375839128</v>
      </c>
      <c r="I240">
        <f t="shared" si="37"/>
        <v>0.32531029216223539</v>
      </c>
      <c r="K240" s="6">
        <f t="shared" si="38"/>
        <v>-2.6977184075414447</v>
      </c>
    </row>
    <row r="241" spans="1:11" x14ac:dyDescent="0.3">
      <c r="A241">
        <f t="shared" si="39"/>
        <v>1.458740234375E-2</v>
      </c>
      <c r="B241">
        <f t="shared" si="33"/>
        <v>4.5827676038083531</v>
      </c>
      <c r="C241">
        <f t="shared" si="34"/>
        <v>-2.4790272629087386</v>
      </c>
      <c r="D241">
        <f t="shared" si="30"/>
        <v>10.998642249140046</v>
      </c>
      <c r="E241">
        <f t="shared" si="35"/>
        <v>-2.4999882345239404</v>
      </c>
      <c r="F241">
        <f t="shared" si="31"/>
        <v>27.496605622850119</v>
      </c>
      <c r="G241">
        <f t="shared" si="36"/>
        <v>1.7541564868504218</v>
      </c>
      <c r="H241">
        <f t="shared" si="32"/>
        <v>183.3107041523341</v>
      </c>
      <c r="I241">
        <f t="shared" si="37"/>
        <v>0.89044872324474411</v>
      </c>
      <c r="K241" s="6">
        <f t="shared" si="38"/>
        <v>-2.3344102873375125</v>
      </c>
    </row>
    <row r="242" spans="1:11" x14ac:dyDescent="0.3">
      <c r="A242">
        <f t="shared" si="39"/>
        <v>1.46484375E-2</v>
      </c>
      <c r="B242">
        <f t="shared" si="33"/>
        <v>4.6019423636569234</v>
      </c>
      <c r="C242">
        <f t="shared" si="34"/>
        <v>-2.4847674250058902</v>
      </c>
      <c r="D242">
        <f t="shared" si="30"/>
        <v>11.044661672776616</v>
      </c>
      <c r="E242">
        <f t="shared" si="35"/>
        <v>-2.4969886405129311</v>
      </c>
      <c r="F242">
        <f t="shared" si="31"/>
        <v>27.611654181941539</v>
      </c>
      <c r="G242">
        <f t="shared" si="36"/>
        <v>1.5380789764515734</v>
      </c>
      <c r="H242">
        <f t="shared" si="32"/>
        <v>184.07769454627692</v>
      </c>
      <c r="I242">
        <f t="shared" si="37"/>
        <v>0.95694033573221793</v>
      </c>
      <c r="K242" s="6">
        <f t="shared" si="38"/>
        <v>-2.48673675333503</v>
      </c>
    </row>
    <row r="243" spans="1:11" x14ac:dyDescent="0.3">
      <c r="A243">
        <f t="shared" si="39"/>
        <v>1.470947265625E-2</v>
      </c>
      <c r="B243">
        <f t="shared" si="33"/>
        <v>4.6211171235054946</v>
      </c>
      <c r="C243">
        <f t="shared" si="34"/>
        <v>-2.489594037138354</v>
      </c>
      <c r="D243">
        <f t="shared" si="30"/>
        <v>11.090681096413185</v>
      </c>
      <c r="E243">
        <f t="shared" si="35"/>
        <v>-2.4887018887298176</v>
      </c>
      <c r="F243">
        <f t="shared" si="31"/>
        <v>27.726702741032963</v>
      </c>
      <c r="G243">
        <f t="shared" si="36"/>
        <v>1.3016656353509237</v>
      </c>
      <c r="H243">
        <f t="shared" si="32"/>
        <v>184.84468494021974</v>
      </c>
      <c r="I243">
        <f t="shared" si="37"/>
        <v>0.4875501601484642</v>
      </c>
      <c r="K243" s="6">
        <f t="shared" si="38"/>
        <v>-3.1890801303687839</v>
      </c>
    </row>
    <row r="244" spans="1:11" x14ac:dyDescent="0.3">
      <c r="A244">
        <f t="shared" si="39"/>
        <v>1.47705078125E-2</v>
      </c>
      <c r="B244">
        <f t="shared" si="33"/>
        <v>4.640291883354065</v>
      </c>
      <c r="C244">
        <f t="shared" si="34"/>
        <v>-2.4935053247531882</v>
      </c>
      <c r="D244">
        <f t="shared" si="30"/>
        <v>11.136700520049754</v>
      </c>
      <c r="E244">
        <f t="shared" si="35"/>
        <v>-2.4751455256557433</v>
      </c>
      <c r="F244">
        <f t="shared" si="31"/>
        <v>27.841751300124386</v>
      </c>
      <c r="G244">
        <f t="shared" si="36"/>
        <v>1.0480422209080649</v>
      </c>
      <c r="H244">
        <f t="shared" si="32"/>
        <v>185.61167533416258</v>
      </c>
      <c r="I244">
        <f t="shared" si="37"/>
        <v>-0.25486565960450974</v>
      </c>
      <c r="K244" s="6">
        <f t="shared" si="38"/>
        <v>-4.1754742891053755</v>
      </c>
    </row>
    <row r="245" spans="1:11" x14ac:dyDescent="0.3">
      <c r="A245">
        <f t="shared" si="39"/>
        <v>1.483154296875E-2</v>
      </c>
      <c r="B245">
        <f t="shared" si="33"/>
        <v>4.6594666432026353</v>
      </c>
      <c r="C245">
        <f t="shared" si="34"/>
        <v>-2.4964998498258009</v>
      </c>
      <c r="D245">
        <f t="shared" si="30"/>
        <v>11.182719943686322</v>
      </c>
      <c r="E245">
        <f t="shared" si="35"/>
        <v>-2.4563482557186043</v>
      </c>
      <c r="F245">
        <f t="shared" si="31"/>
        <v>27.95679985921581</v>
      </c>
      <c r="G245">
        <f t="shared" si="36"/>
        <v>0.78056203480456621</v>
      </c>
      <c r="H245">
        <f t="shared" si="32"/>
        <v>186.3786657281054</v>
      </c>
      <c r="I245">
        <f t="shared" si="37"/>
        <v>-0.85455798836539731</v>
      </c>
      <c r="K245" s="6">
        <f t="shared" si="38"/>
        <v>-5.0268440591052359</v>
      </c>
    </row>
    <row r="246" spans="1:11" x14ac:dyDescent="0.3">
      <c r="A246">
        <f t="shared" si="39"/>
        <v>1.4892578125E-2</v>
      </c>
      <c r="B246">
        <f t="shared" si="33"/>
        <v>4.6786414030512056</v>
      </c>
      <c r="C246">
        <f t="shared" si="34"/>
        <v>-2.4985765113886544</v>
      </c>
      <c r="D246">
        <f t="shared" si="30"/>
        <v>11.228739367322893</v>
      </c>
      <c r="E246">
        <f t="shared" si="35"/>
        <v>-2.4323498805139008</v>
      </c>
      <c r="F246">
        <f t="shared" si="31"/>
        <v>28.071848418307233</v>
      </c>
      <c r="G246">
        <f t="shared" si="36"/>
        <v>0.50276158710523244</v>
      </c>
      <c r="H246">
        <f t="shared" si="32"/>
        <v>187.14565612204822</v>
      </c>
      <c r="I246">
        <f t="shared" si="37"/>
        <v>-0.97570213003853012</v>
      </c>
      <c r="K246" s="6">
        <f t="shared" si="38"/>
        <v>-5.403866934835853</v>
      </c>
    </row>
    <row r="247" spans="1:11" x14ac:dyDescent="0.3">
      <c r="A247">
        <f t="shared" si="39"/>
        <v>1.495361328125E-2</v>
      </c>
      <c r="B247">
        <f t="shared" si="33"/>
        <v>4.6978161628997759</v>
      </c>
      <c r="C247">
        <f t="shared" si="34"/>
        <v>-2.4997345459360463</v>
      </c>
      <c r="D247">
        <f t="shared" si="30"/>
        <v>11.274758790959462</v>
      </c>
      <c r="E247">
        <f t="shared" si="35"/>
        <v>-2.4032012145283024</v>
      </c>
      <c r="F247">
        <f t="shared" si="31"/>
        <v>28.186896977398657</v>
      </c>
      <c r="G247">
        <f t="shared" si="36"/>
        <v>0.21831383801548146</v>
      </c>
      <c r="H247">
        <f t="shared" si="32"/>
        <v>187.91264651599104</v>
      </c>
      <c r="I247">
        <f t="shared" si="37"/>
        <v>-0.55045797293661169</v>
      </c>
      <c r="K247" s="6">
        <f t="shared" si="38"/>
        <v>-5.2350798953854794</v>
      </c>
    </row>
    <row r="248" spans="1:11" x14ac:dyDescent="0.3">
      <c r="A248">
        <f t="shared" si="39"/>
        <v>1.50146484375E-2</v>
      </c>
      <c r="B248">
        <f t="shared" si="33"/>
        <v>4.7169909227483471</v>
      </c>
      <c r="C248">
        <f t="shared" si="34"/>
        <v>-2.499973527704821</v>
      </c>
      <c r="D248">
        <f t="shared" si="30"/>
        <v>11.320778214596031</v>
      </c>
      <c r="E248">
        <f t="shared" si="35"/>
        <v>-2.3689639775443543</v>
      </c>
      <c r="F248">
        <f t="shared" si="31"/>
        <v>28.301945536490081</v>
      </c>
      <c r="G248">
        <f t="shared" si="36"/>
        <v>-6.9020364447414412E-2</v>
      </c>
      <c r="H248">
        <f t="shared" si="32"/>
        <v>188.67963690993386</v>
      </c>
      <c r="I248">
        <f t="shared" si="37"/>
        <v>0.18303988795513179</v>
      </c>
      <c r="K248" s="6">
        <f t="shared" si="38"/>
        <v>-4.7549179817414577</v>
      </c>
    </row>
    <row r="249" spans="1:11" x14ac:dyDescent="0.3">
      <c r="A249">
        <f t="shared" si="39"/>
        <v>1.507568359375E-2</v>
      </c>
      <c r="B249">
        <f t="shared" si="33"/>
        <v>4.7361656825969174</v>
      </c>
      <c r="C249">
        <f t="shared" si="34"/>
        <v>-2.4992933688309056</v>
      </c>
      <c r="D249">
        <f t="shared" si="30"/>
        <v>11.366797638232601</v>
      </c>
      <c r="E249">
        <f t="shared" si="35"/>
        <v>-2.3297106639541707</v>
      </c>
      <c r="F249">
        <f t="shared" si="31"/>
        <v>28.416994095581501</v>
      </c>
      <c r="G249">
        <f t="shared" si="36"/>
        <v>-0.35544200879861271</v>
      </c>
      <c r="H249">
        <f t="shared" si="32"/>
        <v>189.44662730387668</v>
      </c>
      <c r="I249">
        <f t="shared" si="37"/>
        <v>0.81403632970594231</v>
      </c>
      <c r="K249" s="6">
        <f t="shared" si="38"/>
        <v>-4.3704097118777465</v>
      </c>
    </row>
    <row r="250" spans="1:11" x14ac:dyDescent="0.3">
      <c r="A250">
        <f t="shared" si="39"/>
        <v>1.513671875E-2</v>
      </c>
      <c r="B250">
        <f t="shared" si="33"/>
        <v>4.7553404424454877</v>
      </c>
      <c r="C250">
        <f t="shared" si="34"/>
        <v>-2.4976943193816132</v>
      </c>
      <c r="D250">
        <f t="shared" si="30"/>
        <v>11.41281706186917</v>
      </c>
      <c r="E250">
        <f t="shared" si="35"/>
        <v>-2.2855243892588275</v>
      </c>
      <c r="F250">
        <f t="shared" si="31"/>
        <v>28.532042654672924</v>
      </c>
      <c r="G250">
        <f t="shared" si="36"/>
        <v>-0.6371641490112806</v>
      </c>
      <c r="H250">
        <f t="shared" si="32"/>
        <v>190.2136176978195</v>
      </c>
      <c r="I250">
        <f t="shared" si="37"/>
        <v>0.98917650996478268</v>
      </c>
      <c r="K250" s="6">
        <f t="shared" si="38"/>
        <v>-4.4312063476869383</v>
      </c>
    </row>
    <row r="251" spans="1:11" x14ac:dyDescent="0.3">
      <c r="A251">
        <f t="shared" si="39"/>
        <v>1.519775390625E-2</v>
      </c>
      <c r="B251">
        <f t="shared" si="33"/>
        <v>4.774515202294058</v>
      </c>
      <c r="C251">
        <f t="shared" si="34"/>
        <v>-2.4951769672637059</v>
      </c>
      <c r="D251">
        <f t="shared" si="30"/>
        <v>11.458836485505739</v>
      </c>
      <c r="E251">
        <f t="shared" si="35"/>
        <v>-2.2364987140784582</v>
      </c>
      <c r="F251">
        <f t="shared" si="31"/>
        <v>28.647091213764348</v>
      </c>
      <c r="G251">
        <f t="shared" si="36"/>
        <v>-0.91046197391769546</v>
      </c>
      <c r="H251">
        <f t="shared" si="32"/>
        <v>190.98060809176232</v>
      </c>
      <c r="I251">
        <f t="shared" si="37"/>
        <v>0.61038280627631936</v>
      </c>
      <c r="K251" s="6">
        <f t="shared" si="38"/>
        <v>-5.0317548489835406</v>
      </c>
    </row>
    <row r="252" spans="1:11" x14ac:dyDescent="0.3">
      <c r="A252">
        <f t="shared" si="39"/>
        <v>1.52587890625E-2</v>
      </c>
      <c r="B252">
        <f t="shared" si="33"/>
        <v>4.7936899621426292</v>
      </c>
      <c r="C252">
        <f t="shared" si="34"/>
        <v>-2.49174223800724</v>
      </c>
      <c r="D252">
        <f t="shared" si="30"/>
        <v>11.504855909142307</v>
      </c>
      <c r="E252">
        <f t="shared" si="35"/>
        <v>-2.1827374460457278</v>
      </c>
      <c r="F252">
        <f t="shared" si="31"/>
        <v>28.762139772855772</v>
      </c>
      <c r="G252">
        <f t="shared" si="36"/>
        <v>-1.1717220550895668</v>
      </c>
      <c r="H252">
        <f t="shared" si="32"/>
        <v>191.74759848570514</v>
      </c>
      <c r="I252">
        <f t="shared" si="37"/>
        <v>-0.11022220729386951</v>
      </c>
      <c r="K252" s="6">
        <f t="shared" si="38"/>
        <v>-5.9564239464364039</v>
      </c>
    </row>
    <row r="253" spans="1:11" x14ac:dyDescent="0.3">
      <c r="A253">
        <f t="shared" si="39"/>
        <v>1.531982421875E-2</v>
      </c>
      <c r="B253">
        <f t="shared" si="33"/>
        <v>4.8128647219911995</v>
      </c>
      <c r="C253">
        <f t="shared" si="34"/>
        <v>-2.4873913944252908</v>
      </c>
      <c r="D253">
        <f t="shared" si="30"/>
        <v>11.550875332778878</v>
      </c>
      <c r="E253">
        <f t="shared" si="35"/>
        <v>-2.124354420002132</v>
      </c>
      <c r="F253">
        <f t="shared" si="31"/>
        <v>28.877188331947195</v>
      </c>
      <c r="G253">
        <f t="shared" si="36"/>
        <v>-1.41749012206277</v>
      </c>
      <c r="H253">
        <f t="shared" si="32"/>
        <v>192.51458887964796</v>
      </c>
      <c r="I253">
        <f t="shared" si="37"/>
        <v>-0.76910333764557026</v>
      </c>
      <c r="K253" s="6">
        <f t="shared" si="38"/>
        <v>-6.7983392741357624</v>
      </c>
    </row>
    <row r="254" spans="1:11" x14ac:dyDescent="0.3">
      <c r="A254">
        <f t="shared" si="39"/>
        <v>1.5380859375E-2</v>
      </c>
      <c r="B254">
        <f t="shared" si="33"/>
        <v>4.8320394818397698</v>
      </c>
      <c r="C254">
        <f t="shared" si="34"/>
        <v>-2.4821260361496629</v>
      </c>
      <c r="D254">
        <f t="shared" si="30"/>
        <v>11.596894756415447</v>
      </c>
      <c r="E254">
        <f t="shared" si="35"/>
        <v>-2.0614732569625649</v>
      </c>
      <c r="F254">
        <f t="shared" si="31"/>
        <v>28.992236891038619</v>
      </c>
      <c r="G254">
        <f t="shared" si="36"/>
        <v>-1.6445167332426962</v>
      </c>
      <c r="H254">
        <f t="shared" si="32"/>
        <v>193.28157927359078</v>
      </c>
      <c r="I254">
        <f t="shared" si="37"/>
        <v>-0.99729045667869143</v>
      </c>
      <c r="K254" s="6">
        <f t="shared" si="38"/>
        <v>-7.1854064830336162</v>
      </c>
    </row>
    <row r="255" spans="1:11" x14ac:dyDescent="0.3">
      <c r="A255">
        <f t="shared" si="39"/>
        <v>1.544189453125E-2</v>
      </c>
      <c r="B255">
        <f t="shared" si="33"/>
        <v>4.8512142416883401</v>
      </c>
      <c r="C255">
        <f t="shared" si="34"/>
        <v>-2.4759480990427702</v>
      </c>
      <c r="D255">
        <f t="shared" si="30"/>
        <v>11.642914180052015</v>
      </c>
      <c r="E255">
        <f t="shared" si="35"/>
        <v>-1.9942271023584803</v>
      </c>
      <c r="F255">
        <f t="shared" si="31"/>
        <v>29.107285450130039</v>
      </c>
      <c r="G255">
        <f t="shared" si="36"/>
        <v>-1.8498002386487848</v>
      </c>
      <c r="H255">
        <f t="shared" si="32"/>
        <v>194.0485696675336</v>
      </c>
      <c r="I255">
        <f t="shared" si="37"/>
        <v>-0.66699992230365002</v>
      </c>
      <c r="K255" s="6">
        <f t="shared" si="38"/>
        <v>-6.986975362353685</v>
      </c>
    </row>
    <row r="256" spans="1:11" x14ac:dyDescent="0.3">
      <c r="A256">
        <f t="shared" si="39"/>
        <v>1.55029296875E-2</v>
      </c>
      <c r="B256">
        <f t="shared" si="33"/>
        <v>4.8703890015369113</v>
      </c>
      <c r="C256">
        <f t="shared" si="34"/>
        <v>-2.4688598544858982</v>
      </c>
      <c r="D256">
        <f t="shared" si="30"/>
        <v>11.688933603688584</v>
      </c>
      <c r="E256">
        <f t="shared" si="35"/>
        <v>-1.9227583441139526</v>
      </c>
      <c r="F256">
        <f t="shared" si="31"/>
        <v>29.222334009221463</v>
      </c>
      <c r="G256">
        <f t="shared" si="36"/>
        <v>-2.0306264664630058</v>
      </c>
      <c r="H256">
        <f t="shared" si="32"/>
        <v>194.81556006147642</v>
      </c>
      <c r="I256">
        <f t="shared" si="37"/>
        <v>3.6807222941340909E-2</v>
      </c>
      <c r="K256" s="6">
        <f t="shared" si="38"/>
        <v>-6.3854374421215159</v>
      </c>
    </row>
    <row r="257" spans="1:11" x14ac:dyDescent="0.3">
      <c r="A257">
        <f t="shared" si="39"/>
        <v>1.556396484375E-2</v>
      </c>
      <c r="B257">
        <f t="shared" si="33"/>
        <v>4.8895637613854817</v>
      </c>
      <c r="C257">
        <f t="shared" si="34"/>
        <v>-2.4608639085441046</v>
      </c>
      <c r="D257">
        <f t="shared" si="30"/>
        <v>11.734953027325155</v>
      </c>
      <c r="E257">
        <f t="shared" si="35"/>
        <v>-1.8472183111515394</v>
      </c>
      <c r="F257">
        <f t="shared" si="31"/>
        <v>29.337382568312886</v>
      </c>
      <c r="G257">
        <f t="shared" si="36"/>
        <v>-2.1846046086634145</v>
      </c>
      <c r="H257">
        <f t="shared" si="32"/>
        <v>195.58255045541924</v>
      </c>
      <c r="I257">
        <f t="shared" si="37"/>
        <v>0.72000250796136844</v>
      </c>
      <c r="K257" s="6">
        <f t="shared" si="38"/>
        <v>-5.7726843203976905</v>
      </c>
    </row>
    <row r="258" spans="1:11" x14ac:dyDescent="0.3">
      <c r="A258">
        <f t="shared" si="39"/>
        <v>1.5625E-2</v>
      </c>
      <c r="B258">
        <f t="shared" si="33"/>
        <v>4.908738521234052</v>
      </c>
      <c r="C258">
        <f t="shared" si="34"/>
        <v>-2.4519632010080761</v>
      </c>
      <c r="D258">
        <f t="shared" ref="D258:D321" si="40">2*PI()*120*A258</f>
        <v>11.780972450961723</v>
      </c>
      <c r="E258">
        <f t="shared" si="35"/>
        <v>-1.7677669529663711</v>
      </c>
      <c r="F258">
        <f t="shared" ref="F258:F321" si="41">2*PI()*300*A258</f>
        <v>29.45243112740431</v>
      </c>
      <c r="G258">
        <f t="shared" si="36"/>
        <v>-2.3096988312782156</v>
      </c>
      <c r="H258">
        <f t="shared" ref="H258:H321" si="42">2*PI()*2000*A258</f>
        <v>196.34954084936206</v>
      </c>
      <c r="I258">
        <f t="shared" si="37"/>
        <v>1</v>
      </c>
      <c r="K258" s="6">
        <f t="shared" si="38"/>
        <v>-5.5294289852526628</v>
      </c>
    </row>
    <row r="259" spans="1:11" x14ac:dyDescent="0.3">
      <c r="A259">
        <f t="shared" si="39"/>
        <v>1.568603515625E-2</v>
      </c>
      <c r="B259">
        <f t="shared" ref="B259:B322" si="43">2*PI()*50*A259</f>
        <v>4.9279132810826223</v>
      </c>
      <c r="C259">
        <f t="shared" ref="C259:C322" si="44">2.5*SIN(B259)</f>
        <v>-2.4421610043132818</v>
      </c>
      <c r="D259">
        <f t="shared" si="40"/>
        <v>11.826991874598292</v>
      </c>
      <c r="E259">
        <f t="shared" ref="E259:E322" si="45">2.5*SIN(D259)</f>
        <v>-1.6845725009468935</v>
      </c>
      <c r="F259">
        <f t="shared" si="41"/>
        <v>29.567479686495734</v>
      </c>
      <c r="G259">
        <f t="shared" ref="G259:G322" si="46">2.5*SIN(F259)</f>
        <v>-2.4042551913228056</v>
      </c>
      <c r="H259">
        <f t="shared" si="42"/>
        <v>197.11653124330488</v>
      </c>
      <c r="I259">
        <f t="shared" ref="I259:I322" si="47">1*SIN(H259)</f>
        <v>0.72000250796139631</v>
      </c>
      <c r="K259" s="6">
        <f t="shared" ref="K259:K322" si="48">C259+E259+G259+I259</f>
        <v>-5.8109861886215839</v>
      </c>
    </row>
    <row r="260" spans="1:11" x14ac:dyDescent="0.3">
      <c r="A260">
        <f t="shared" ref="A260:A323" si="49">A259+1/(2^14)</f>
        <v>1.57470703125E-2</v>
      </c>
      <c r="B260">
        <f t="shared" si="43"/>
        <v>4.9470880409311926</v>
      </c>
      <c r="C260">
        <f t="shared" si="44"/>
        <v>-2.4314609223368309</v>
      </c>
      <c r="D260">
        <f t="shared" si="40"/>
        <v>11.873011298234863</v>
      </c>
      <c r="E260">
        <f t="shared" si="45"/>
        <v>-1.5978111121594405</v>
      </c>
      <c r="F260">
        <f t="shared" si="41"/>
        <v>29.682528245587157</v>
      </c>
      <c r="G260">
        <f t="shared" si="46"/>
        <v>-2.4670235045354634</v>
      </c>
      <c r="H260">
        <f t="shared" si="42"/>
        <v>197.8835216372477</v>
      </c>
      <c r="I260">
        <f t="shared" si="47"/>
        <v>3.6807222941381064E-2</v>
      </c>
      <c r="K260" s="6">
        <f t="shared" si="48"/>
        <v>-6.4594883160903533</v>
      </c>
    </row>
    <row r="261" spans="1:11" x14ac:dyDescent="0.3">
      <c r="A261">
        <f t="shared" si="49"/>
        <v>1.580810546875E-2</v>
      </c>
      <c r="B261">
        <f t="shared" si="43"/>
        <v>4.9662628007797638</v>
      </c>
      <c r="C261">
        <f t="shared" si="44"/>
        <v>-2.4198668890724693</v>
      </c>
      <c r="D261">
        <f t="shared" si="40"/>
        <v>11.919030721871431</v>
      </c>
      <c r="E261">
        <f t="shared" si="45"/>
        <v>-1.5076664963508726</v>
      </c>
      <c r="F261">
        <f t="shared" si="41"/>
        <v>29.797576804678581</v>
      </c>
      <c r="G261">
        <f t="shared" si="46"/>
        <v>-2.4971738747857088</v>
      </c>
      <c r="H261">
        <f t="shared" si="42"/>
        <v>198.65051203119052</v>
      </c>
      <c r="I261">
        <f t="shared" si="47"/>
        <v>-0.66699992230362015</v>
      </c>
      <c r="K261" s="6">
        <f t="shared" si="48"/>
        <v>-7.0917071825126703</v>
      </c>
    </row>
    <row r="262" spans="1:11" x14ac:dyDescent="0.3">
      <c r="A262">
        <f t="shared" si="49"/>
        <v>1.5869140625E-2</v>
      </c>
      <c r="B262">
        <f t="shared" si="43"/>
        <v>4.9854375606283341</v>
      </c>
      <c r="C262">
        <f t="shared" si="44"/>
        <v>-2.4073831671842099</v>
      </c>
      <c r="D262">
        <f t="shared" si="40"/>
        <v>11.965050145508</v>
      </c>
      <c r="E262">
        <f t="shared" si="45"/>
        <v>-1.4143295269590361</v>
      </c>
      <c r="F262">
        <f t="shared" si="41"/>
        <v>29.912625363770001</v>
      </c>
      <c r="G262">
        <f t="shared" si="46"/>
        <v>-2.4943076666104798</v>
      </c>
      <c r="H262">
        <f t="shared" si="42"/>
        <v>199.41750242513334</v>
      </c>
      <c r="I262">
        <f t="shared" si="47"/>
        <v>-0.99729045667868843</v>
      </c>
      <c r="K262" s="6">
        <f t="shared" si="48"/>
        <v>-7.3133108174324137</v>
      </c>
    </row>
    <row r="263" spans="1:11" x14ac:dyDescent="0.3">
      <c r="A263">
        <f t="shared" si="49"/>
        <v>1.593017578125E-2</v>
      </c>
      <c r="B263">
        <f t="shared" si="43"/>
        <v>5.0046123204769044</v>
      </c>
      <c r="C263">
        <f t="shared" si="44"/>
        <v>-2.3940143464391159</v>
      </c>
      <c r="D263">
        <f t="shared" si="40"/>
        <v>12.011069569144569</v>
      </c>
      <c r="E263">
        <f t="shared" si="45"/>
        <v>-1.3179978369547576</v>
      </c>
      <c r="F263">
        <f t="shared" si="41"/>
        <v>30.027673922861425</v>
      </c>
      <c r="G263">
        <f t="shared" si="46"/>
        <v>-2.4584627758038788</v>
      </c>
      <c r="H263">
        <f t="shared" si="42"/>
        <v>200.18449281907616</v>
      </c>
      <c r="I263">
        <f t="shared" si="47"/>
        <v>-0.76910333764559591</v>
      </c>
      <c r="K263" s="6">
        <f t="shared" si="48"/>
        <v>-6.939578296843349</v>
      </c>
    </row>
    <row r="264" spans="1:11" x14ac:dyDescent="0.3">
      <c r="A264">
        <f t="shared" si="49"/>
        <v>1.59912109375E-2</v>
      </c>
      <c r="B264">
        <f t="shared" si="43"/>
        <v>5.0237870803254747</v>
      </c>
      <c r="C264">
        <f t="shared" si="44"/>
        <v>-2.379765342019831</v>
      </c>
      <c r="D264">
        <f t="shared" si="40"/>
        <v>12.057088992781139</v>
      </c>
      <c r="E264">
        <f t="shared" si="45"/>
        <v>-1.2188754003710915</v>
      </c>
      <c r="F264">
        <f t="shared" si="41"/>
        <v>30.142722481952848</v>
      </c>
      <c r="G264">
        <f t="shared" si="46"/>
        <v>-2.3901131283749923</v>
      </c>
      <c r="H264">
        <f t="shared" si="42"/>
        <v>200.95148321301897</v>
      </c>
      <c r="I264">
        <f t="shared" si="47"/>
        <v>-0.11022220729390945</v>
      </c>
      <c r="K264" s="6">
        <f t="shared" si="48"/>
        <v>-6.0989760780598248</v>
      </c>
    </row>
    <row r="265" spans="1:11" x14ac:dyDescent="0.3">
      <c r="A265">
        <f t="shared" si="49"/>
        <v>1.605224609375E-2</v>
      </c>
      <c r="B265">
        <f t="shared" si="43"/>
        <v>5.0429618401740459</v>
      </c>
      <c r="C265">
        <f t="shared" si="44"/>
        <v>-2.3646413927174597</v>
      </c>
      <c r="D265">
        <f t="shared" si="40"/>
        <v>12.103108416417708</v>
      </c>
      <c r="E265">
        <f t="shared" si="45"/>
        <v>-1.1171721004059383</v>
      </c>
      <c r="F265">
        <f t="shared" si="41"/>
        <v>30.257771041044272</v>
      </c>
      <c r="G265">
        <f t="shared" si="46"/>
        <v>-2.2901624144983304</v>
      </c>
      <c r="H265">
        <f t="shared" si="42"/>
        <v>201.71847360696179</v>
      </c>
      <c r="I265">
        <f t="shared" si="47"/>
        <v>0.6103828062762876</v>
      </c>
      <c r="K265" s="6">
        <f t="shared" si="48"/>
        <v>-5.1615931013454404</v>
      </c>
    </row>
    <row r="266" spans="1:11" x14ac:dyDescent="0.3">
      <c r="A266">
        <f t="shared" si="49"/>
        <v>1.611328125E-2</v>
      </c>
      <c r="B266">
        <f t="shared" si="43"/>
        <v>5.0621366000226162</v>
      </c>
      <c r="C266">
        <f t="shared" si="44"/>
        <v>-2.3486480590054746</v>
      </c>
      <c r="D266">
        <f t="shared" si="40"/>
        <v>12.149127840054277</v>
      </c>
      <c r="E266">
        <f t="shared" si="45"/>
        <v>-1.0131032850124786</v>
      </c>
      <c r="F266">
        <f t="shared" si="41"/>
        <v>30.372819600135696</v>
      </c>
      <c r="G266">
        <f t="shared" si="46"/>
        <v>-2.159932140303968</v>
      </c>
      <c r="H266">
        <f t="shared" si="42"/>
        <v>202.48546400090461</v>
      </c>
      <c r="I266">
        <f t="shared" si="47"/>
        <v>0.9891765099647768</v>
      </c>
      <c r="K266" s="6">
        <f t="shared" si="48"/>
        <v>-4.532506974357144</v>
      </c>
    </row>
    <row r="267" spans="1:11" x14ac:dyDescent="0.3">
      <c r="A267">
        <f t="shared" si="49"/>
        <v>1.617431640625E-2</v>
      </c>
      <c r="B267">
        <f t="shared" si="43"/>
        <v>5.0813113598711865</v>
      </c>
      <c r="C267">
        <f t="shared" si="44"/>
        <v>-2.3317912209953509</v>
      </c>
      <c r="D267">
        <f t="shared" si="40"/>
        <v>12.195147263690846</v>
      </c>
      <c r="E267">
        <f t="shared" si="45"/>
        <v>-0.90688931091849823</v>
      </c>
      <c r="F267">
        <f t="shared" si="41"/>
        <v>30.487868159227119</v>
      </c>
      <c r="G267">
        <f t="shared" si="46"/>
        <v>-2.0011441554815574</v>
      </c>
      <c r="H267">
        <f t="shared" si="42"/>
        <v>203.25245439484743</v>
      </c>
      <c r="I267">
        <f t="shared" si="47"/>
        <v>0.81403632970596562</v>
      </c>
      <c r="K267" s="6">
        <f t="shared" si="48"/>
        <v>-4.4257883576894415</v>
      </c>
    </row>
    <row r="268" spans="1:11" x14ac:dyDescent="0.3">
      <c r="A268">
        <f t="shared" si="49"/>
        <v>1.62353515625E-2</v>
      </c>
      <c r="B268">
        <f t="shared" si="43"/>
        <v>5.1004861197197569</v>
      </c>
      <c r="C268">
        <f t="shared" si="44"/>
        <v>-2.3140770762746818</v>
      </c>
      <c r="D268">
        <f t="shared" si="40"/>
        <v>12.241166687327416</v>
      </c>
      <c r="E268">
        <f t="shared" si="45"/>
        <v>-0.79875507704004145</v>
      </c>
      <c r="F268">
        <f t="shared" si="41"/>
        <v>30.602916718318539</v>
      </c>
      <c r="G268">
        <f t="shared" si="46"/>
        <v>-1.8158978877108707</v>
      </c>
      <c r="H268">
        <f t="shared" si="42"/>
        <v>204.01944478879025</v>
      </c>
      <c r="I268">
        <f t="shared" si="47"/>
        <v>0.18303988795517132</v>
      </c>
      <c r="K268" s="6">
        <f t="shared" si="48"/>
        <v>-4.7456901530704219</v>
      </c>
    </row>
    <row r="269" spans="1:11" x14ac:dyDescent="0.3">
      <c r="A269">
        <f t="shared" si="49"/>
        <v>1.629638671875E-2</v>
      </c>
      <c r="B269">
        <f t="shared" si="43"/>
        <v>5.119660879568328</v>
      </c>
      <c r="C269">
        <f t="shared" si="44"/>
        <v>-2.295512137628577</v>
      </c>
      <c r="D269">
        <f t="shared" si="40"/>
        <v>12.287186110963985</v>
      </c>
      <c r="E269">
        <f t="shared" si="45"/>
        <v>-0.68892954827739883</v>
      </c>
      <c r="F269">
        <f t="shared" si="41"/>
        <v>30.717965277409963</v>
      </c>
      <c r="G269">
        <f t="shared" si="46"/>
        <v>-1.6066425849155721</v>
      </c>
      <c r="H269">
        <f t="shared" si="42"/>
        <v>204.78643518273307</v>
      </c>
      <c r="I269">
        <f t="shared" si="47"/>
        <v>-0.55045797293657817</v>
      </c>
      <c r="K269" s="6">
        <f t="shared" si="48"/>
        <v>-5.141542243758126</v>
      </c>
    </row>
    <row r="270" spans="1:11" x14ac:dyDescent="0.3">
      <c r="A270">
        <f t="shared" si="49"/>
        <v>1.6357421875E-2</v>
      </c>
      <c r="B270">
        <f t="shared" si="43"/>
        <v>5.1388356394168984</v>
      </c>
      <c r="C270">
        <f t="shared" si="44"/>
        <v>-2.2761032306451678</v>
      </c>
      <c r="D270">
        <f t="shared" si="40"/>
        <v>12.333205534600554</v>
      </c>
      <c r="E270">
        <f t="shared" si="45"/>
        <v>-0.57764527070168237</v>
      </c>
      <c r="F270">
        <f t="shared" si="41"/>
        <v>30.833013836501387</v>
      </c>
      <c r="G270">
        <f t="shared" si="46"/>
        <v>-1.3761449323415165</v>
      </c>
      <c r="H270">
        <f t="shared" si="42"/>
        <v>205.55342557667589</v>
      </c>
      <c r="I270">
        <f t="shared" si="47"/>
        <v>-0.97570213003852135</v>
      </c>
      <c r="K270" s="6">
        <f t="shared" si="48"/>
        <v>-5.205595563726888</v>
      </c>
    </row>
    <row r="271" spans="1:11" x14ac:dyDescent="0.3">
      <c r="A271">
        <f t="shared" si="49"/>
        <v>1.641845703125E-2</v>
      </c>
      <c r="B271">
        <f t="shared" si="43"/>
        <v>5.1580103992654687</v>
      </c>
      <c r="C271">
        <f t="shared" si="44"/>
        <v>-2.2558574912061107</v>
      </c>
      <c r="D271">
        <f t="shared" si="40"/>
        <v>12.379224958237124</v>
      </c>
      <c r="E271">
        <f t="shared" si="45"/>
        <v>-0.46513787915861815</v>
      </c>
      <c r="F271">
        <f t="shared" si="41"/>
        <v>30.94806239559281</v>
      </c>
      <c r="G271">
        <f t="shared" si="46"/>
        <v>-1.127452472612763</v>
      </c>
      <c r="H271">
        <f t="shared" si="42"/>
        <v>206.32041597061871</v>
      </c>
      <c r="I271">
        <f t="shared" si="47"/>
        <v>-0.85455798836541819</v>
      </c>
      <c r="K271" s="6">
        <f t="shared" si="48"/>
        <v>-4.7030058313429102</v>
      </c>
    </row>
    <row r="272" spans="1:11" x14ac:dyDescent="0.3">
      <c r="A272">
        <f t="shared" si="49"/>
        <v>1.64794921875E-2</v>
      </c>
      <c r="B272">
        <f t="shared" si="43"/>
        <v>5.177185159114039</v>
      </c>
      <c r="C272">
        <f t="shared" si="44"/>
        <v>-2.2347823628630086</v>
      </c>
      <c r="D272">
        <f t="shared" si="40"/>
        <v>12.425244381873693</v>
      </c>
      <c r="E272">
        <f t="shared" si="45"/>
        <v>-0.35164559833212589</v>
      </c>
      <c r="F272">
        <f t="shared" si="41"/>
        <v>31.063110954684234</v>
      </c>
      <c r="G272">
        <f t="shared" si="46"/>
        <v>-0.86385331240997509</v>
      </c>
      <c r="H272">
        <f t="shared" si="42"/>
        <v>207.08740636456153</v>
      </c>
      <c r="I272">
        <f t="shared" si="47"/>
        <v>-0.2548656596045486</v>
      </c>
      <c r="K272" s="6">
        <f t="shared" si="48"/>
        <v>-3.705146933209658</v>
      </c>
    </row>
    <row r="273" spans="1:11" x14ac:dyDescent="0.3">
      <c r="A273">
        <f t="shared" si="49"/>
        <v>1.654052734375E-2</v>
      </c>
      <c r="B273">
        <f t="shared" si="43"/>
        <v>5.1963599189626093</v>
      </c>
      <c r="C273">
        <f t="shared" si="44"/>
        <v>-2.2128855941007135</v>
      </c>
      <c r="D273">
        <f t="shared" si="40"/>
        <v>12.471263805510262</v>
      </c>
      <c r="E273">
        <f t="shared" si="45"/>
        <v>-0.2374087383241015</v>
      </c>
      <c r="F273">
        <f t="shared" si="41"/>
        <v>31.178159513775658</v>
      </c>
      <c r="G273">
        <f t="shared" si="46"/>
        <v>-0.58883264851243988</v>
      </c>
      <c r="H273">
        <f t="shared" si="42"/>
        <v>207.85439675850438</v>
      </c>
      <c r="I273">
        <f t="shared" si="47"/>
        <v>0.48755016014842911</v>
      </c>
      <c r="K273" s="6">
        <f t="shared" si="48"/>
        <v>-2.5515768207888261</v>
      </c>
    </row>
    <row r="274" spans="1:11" x14ac:dyDescent="0.3">
      <c r="A274">
        <f t="shared" si="49"/>
        <v>1.66015625E-2</v>
      </c>
      <c r="B274">
        <f t="shared" si="43"/>
        <v>5.2155346788111805</v>
      </c>
      <c r="C274">
        <f t="shared" si="44"/>
        <v>-2.1901752354885162</v>
      </c>
      <c r="D274">
        <f t="shared" si="40"/>
        <v>12.51728322914683</v>
      </c>
      <c r="E274">
        <f t="shared" si="45"/>
        <v>-0.12266918581855027</v>
      </c>
      <c r="F274">
        <f t="shared" si="41"/>
        <v>31.293208072867081</v>
      </c>
      <c r="G274">
        <f t="shared" si="46"/>
        <v>-0.30602668799804028</v>
      </c>
      <c r="H274">
        <f t="shared" si="42"/>
        <v>208.6213871524472</v>
      </c>
      <c r="I274">
        <f t="shared" si="47"/>
        <v>0.95694033573220627</v>
      </c>
      <c r="K274" s="6">
        <f t="shared" si="48"/>
        <v>-1.6619307735729008</v>
      </c>
    </row>
    <row r="275" spans="1:11" x14ac:dyDescent="0.3">
      <c r="A275">
        <f t="shared" si="49"/>
        <v>1.666259765625E-2</v>
      </c>
      <c r="B275">
        <f t="shared" si="43"/>
        <v>5.2347094386597508</v>
      </c>
      <c r="C275">
        <f t="shared" si="44"/>
        <v>-2.1666596367202775</v>
      </c>
      <c r="D275">
        <f t="shared" si="40"/>
        <v>12.563302652783401</v>
      </c>
      <c r="E275">
        <f t="shared" si="45"/>
        <v>-7.6698919074169722E-3</v>
      </c>
      <c r="F275">
        <f t="shared" si="41"/>
        <v>31.408256631958501</v>
      </c>
      <c r="G275">
        <f t="shared" si="46"/>
        <v>-1.9174571848835045E-2</v>
      </c>
      <c r="H275">
        <f t="shared" si="42"/>
        <v>209.38837754639002</v>
      </c>
      <c r="I275">
        <f t="shared" si="47"/>
        <v>0.89044872324476243</v>
      </c>
      <c r="K275" s="6">
        <f t="shared" si="48"/>
        <v>-1.3030553772317672</v>
      </c>
    </row>
    <row r="276" spans="1:11" x14ac:dyDescent="0.3">
      <c r="A276">
        <f t="shared" si="49"/>
        <v>1.67236328125E-2</v>
      </c>
      <c r="B276">
        <f t="shared" si="43"/>
        <v>5.2538841985083211</v>
      </c>
      <c r="C276">
        <f t="shared" si="44"/>
        <v>-2.1423474435445717</v>
      </c>
      <c r="D276">
        <f t="shared" si="40"/>
        <v>12.60932207641997</v>
      </c>
      <c r="E276">
        <f t="shared" si="45"/>
        <v>0.10734564233734881</v>
      </c>
      <c r="F276">
        <f t="shared" si="41"/>
        <v>31.523305191049925</v>
      </c>
      <c r="G276">
        <f t="shared" si="46"/>
        <v>0.26793106239201625</v>
      </c>
      <c r="H276">
        <f t="shared" si="42"/>
        <v>210.15536794033284</v>
      </c>
      <c r="I276">
        <f t="shared" si="47"/>
        <v>0.32531029216227342</v>
      </c>
      <c r="K276" s="6">
        <f t="shared" si="48"/>
        <v>-1.4417604466529332</v>
      </c>
    </row>
    <row r="277" spans="1:11" x14ac:dyDescent="0.3">
      <c r="A277">
        <f t="shared" si="49"/>
        <v>1.678466796875E-2</v>
      </c>
      <c r="B277">
        <f t="shared" si="43"/>
        <v>5.2730589583568914</v>
      </c>
      <c r="C277">
        <f t="shared" si="44"/>
        <v>-2.1172475945859937</v>
      </c>
      <c r="D277">
        <f t="shared" si="40"/>
        <v>12.655341500056538</v>
      </c>
      <c r="E277">
        <f t="shared" si="45"/>
        <v>0.22213388145630703</v>
      </c>
      <c r="F277">
        <f t="shared" si="41"/>
        <v>31.638353750141349</v>
      </c>
      <c r="G277">
        <f t="shared" si="46"/>
        <v>0.55149422527217939</v>
      </c>
      <c r="H277">
        <f t="shared" si="42"/>
        <v>210.92235833427566</v>
      </c>
      <c r="I277">
        <f t="shared" si="47"/>
        <v>-0.42200027079978869</v>
      </c>
      <c r="K277" s="6">
        <f t="shared" si="48"/>
        <v>-1.7656197586572959</v>
      </c>
    </row>
    <row r="278" spans="1:11" x14ac:dyDescent="0.3">
      <c r="A278">
        <f t="shared" si="49"/>
        <v>1.6845703125E-2</v>
      </c>
      <c r="B278">
        <f t="shared" si="43"/>
        <v>5.2922337182054626</v>
      </c>
      <c r="C278">
        <f t="shared" si="44"/>
        <v>-2.0913693180587796</v>
      </c>
      <c r="D278">
        <f t="shared" si="40"/>
        <v>12.701360923693107</v>
      </c>
      <c r="E278">
        <f t="shared" si="45"/>
        <v>0.33645177126780978</v>
      </c>
      <c r="F278">
        <f t="shared" si="41"/>
        <v>31.753402309232772</v>
      </c>
      <c r="G278">
        <f t="shared" si="46"/>
        <v>0.82776576439968808</v>
      </c>
      <c r="H278">
        <f t="shared" si="42"/>
        <v>211.68934872821848</v>
      </c>
      <c r="I278">
        <f t="shared" si="47"/>
        <v>-0.93299279883473418</v>
      </c>
      <c r="K278" s="6">
        <f t="shared" si="48"/>
        <v>-1.8601445812260158</v>
      </c>
    </row>
    <row r="279" spans="1:11" x14ac:dyDescent="0.3">
      <c r="A279">
        <f t="shared" si="49"/>
        <v>1.690673828125E-2</v>
      </c>
      <c r="B279">
        <f t="shared" si="43"/>
        <v>5.3114084780540329</v>
      </c>
      <c r="C279">
        <f t="shared" si="44"/>
        <v>-2.0647221283739672</v>
      </c>
      <c r="D279">
        <f t="shared" si="40"/>
        <v>12.747380347329678</v>
      </c>
      <c r="E279">
        <f t="shared" si="45"/>
        <v>0.45005725351424636</v>
      </c>
      <c r="F279">
        <f t="shared" si="41"/>
        <v>31.868450868324196</v>
      </c>
      <c r="G279">
        <f t="shared" si="46"/>
        <v>1.0930929341526086</v>
      </c>
      <c r="H279">
        <f t="shared" si="42"/>
        <v>212.4563391221613</v>
      </c>
      <c r="I279">
        <f t="shared" si="47"/>
        <v>-0.92151403934204745</v>
      </c>
      <c r="K279" s="6">
        <f t="shared" si="48"/>
        <v>-1.4430859800491596</v>
      </c>
    </row>
    <row r="280" spans="1:11" x14ac:dyDescent="0.3">
      <c r="A280">
        <f t="shared" si="49"/>
        <v>1.69677734375E-2</v>
      </c>
      <c r="B280">
        <f t="shared" si="43"/>
        <v>5.3305832379026032</v>
      </c>
      <c r="C280">
        <f t="shared" si="44"/>
        <v>-2.0373158226413164</v>
      </c>
      <c r="D280">
        <f t="shared" si="40"/>
        <v>12.793399770966246</v>
      </c>
      <c r="E280">
        <f t="shared" si="45"/>
        <v>0.56270977839947844</v>
      </c>
      <c r="F280">
        <f t="shared" si="41"/>
        <v>31.983499427415619</v>
      </c>
      <c r="G280">
        <f t="shared" si="46"/>
        <v>1.3439676907391132</v>
      </c>
      <c r="H280">
        <f t="shared" si="42"/>
        <v>213.22332951610412</v>
      </c>
      <c r="I280">
        <f t="shared" si="47"/>
        <v>-0.39399204006106225</v>
      </c>
      <c r="K280" s="6">
        <f t="shared" si="48"/>
        <v>-0.52463039356378693</v>
      </c>
    </row>
    <row r="281" spans="1:11" x14ac:dyDescent="0.3">
      <c r="A281">
        <f t="shared" si="49"/>
        <v>1.702880859375E-2</v>
      </c>
      <c r="B281">
        <f t="shared" si="43"/>
        <v>5.3497579977511736</v>
      </c>
      <c r="C281">
        <f t="shared" si="44"/>
        <v>-2.0091604770673106</v>
      </c>
      <c r="D281">
        <f t="shared" si="40"/>
        <v>12.839419194602815</v>
      </c>
      <c r="E281">
        <f t="shared" si="45"/>
        <v>0.67417081393228306</v>
      </c>
      <c r="F281">
        <f t="shared" si="41"/>
        <v>32.098547986507043</v>
      </c>
      <c r="G281">
        <f t="shared" si="46"/>
        <v>1.5770730740710621</v>
      </c>
      <c r="H281">
        <f t="shared" si="42"/>
        <v>213.99031991004694</v>
      </c>
      <c r="I281">
        <f t="shared" si="47"/>
        <v>0.35416352542047497</v>
      </c>
      <c r="K281" s="6">
        <f t="shared" si="48"/>
        <v>0.59624693635650949</v>
      </c>
    </row>
    <row r="282" spans="1:11" x14ac:dyDescent="0.3">
      <c r="A282">
        <f t="shared" si="49"/>
        <v>1.708984375E-2</v>
      </c>
      <c r="B282">
        <f t="shared" si="43"/>
        <v>5.3689327575997448</v>
      </c>
      <c r="C282">
        <f t="shared" si="44"/>
        <v>-1.9802664432505301</v>
      </c>
      <c r="D282">
        <f t="shared" si="40"/>
        <v>12.885438618239386</v>
      </c>
      <c r="E282">
        <f t="shared" si="45"/>
        <v>0.78420435099722696</v>
      </c>
      <c r="F282">
        <f t="shared" si="41"/>
        <v>32.213596545598463</v>
      </c>
      <c r="G282">
        <f t="shared" si="46"/>
        <v>1.7893270632095422</v>
      </c>
      <c r="H282">
        <f t="shared" si="42"/>
        <v>214.75731030398975</v>
      </c>
      <c r="I282">
        <f t="shared" si="47"/>
        <v>0.90398929312343579</v>
      </c>
      <c r="K282" s="6">
        <f t="shared" si="48"/>
        <v>1.4972542640796749</v>
      </c>
    </row>
    <row r="283" spans="1:11" x14ac:dyDescent="0.3">
      <c r="A283">
        <f t="shared" si="49"/>
        <v>1.715087890625E-2</v>
      </c>
      <c r="B283">
        <f t="shared" si="43"/>
        <v>5.3881075174483151</v>
      </c>
      <c r="C283">
        <f t="shared" si="44"/>
        <v>-1.9506443443757913</v>
      </c>
      <c r="D283">
        <f t="shared" si="40"/>
        <v>12.931458041875954</v>
      </c>
      <c r="E283">
        <f t="shared" si="45"/>
        <v>0.89257740308357225</v>
      </c>
      <c r="F283">
        <f t="shared" si="41"/>
        <v>32.32864510468989</v>
      </c>
      <c r="G283">
        <f t="shared" si="46"/>
        <v>1.9779233255442277</v>
      </c>
      <c r="H283">
        <f t="shared" si="42"/>
        <v>215.52430069793257</v>
      </c>
      <c r="I283">
        <f t="shared" si="47"/>
        <v>0.94758559101774709</v>
      </c>
      <c r="K283" s="6">
        <f t="shared" si="48"/>
        <v>1.8674419752697557</v>
      </c>
    </row>
    <row r="284" spans="1:11" x14ac:dyDescent="0.3">
      <c r="A284">
        <f t="shared" si="49"/>
        <v>1.72119140625E-2</v>
      </c>
      <c r="B284">
        <f t="shared" si="43"/>
        <v>5.4072822772968854</v>
      </c>
      <c r="C284">
        <f t="shared" si="44"/>
        <v>-1.9203050713084135</v>
      </c>
      <c r="D284">
        <f t="shared" si="40"/>
        <v>12.977477465512523</v>
      </c>
      <c r="E284">
        <f t="shared" si="45"/>
        <v>0.99906049961411325</v>
      </c>
      <c r="F284">
        <f t="shared" si="41"/>
        <v>32.44369366378131</v>
      </c>
      <c r="G284">
        <f t="shared" si="46"/>
        <v>2.1403683209379842</v>
      </c>
      <c r="H284">
        <f t="shared" si="42"/>
        <v>216.29129109187539</v>
      </c>
      <c r="I284">
        <f t="shared" si="47"/>
        <v>0.46053871095825749</v>
      </c>
      <c r="K284" s="6">
        <f t="shared" si="48"/>
        <v>1.6796624602019414</v>
      </c>
    </row>
    <row r="285" spans="1:11" x14ac:dyDescent="0.3">
      <c r="A285">
        <f t="shared" si="49"/>
        <v>1.727294921875E-2</v>
      </c>
      <c r="B285">
        <f t="shared" si="43"/>
        <v>5.4264570371454557</v>
      </c>
      <c r="C285">
        <f t="shared" si="44"/>
        <v>-1.88925977859009</v>
      </c>
      <c r="D285">
        <f t="shared" si="40"/>
        <v>13.023496889149092</v>
      </c>
      <c r="E285">
        <f t="shared" si="45"/>
        <v>1.1034281718292869</v>
      </c>
      <c r="F285">
        <f t="shared" si="41"/>
        <v>32.558742222872731</v>
      </c>
      <c r="G285">
        <f t="shared" si="46"/>
        <v>2.2745142702616259</v>
      </c>
      <c r="H285">
        <f t="shared" si="42"/>
        <v>217.05828148581821</v>
      </c>
      <c r="I285">
        <f t="shared" si="47"/>
        <v>-0.28440753721125195</v>
      </c>
      <c r="K285" s="6">
        <f t="shared" si="48"/>
        <v>1.2042751262895708</v>
      </c>
    </row>
    <row r="286" spans="1:11" x14ac:dyDescent="0.3">
      <c r="A286">
        <f t="shared" si="49"/>
        <v>1.7333984375E-2</v>
      </c>
      <c r="B286">
        <f t="shared" si="43"/>
        <v>5.445631796994026</v>
      </c>
      <c r="C286">
        <f t="shared" si="44"/>
        <v>-1.8575198803378048</v>
      </c>
      <c r="D286">
        <f t="shared" si="40"/>
        <v>13.069516312785662</v>
      </c>
      <c r="E286">
        <f t="shared" si="45"/>
        <v>1.205459430197805</v>
      </c>
      <c r="F286">
        <f t="shared" si="41"/>
        <v>32.673790781964158</v>
      </c>
      <c r="G286">
        <f t="shared" si="46"/>
        <v>2.3785875524225206</v>
      </c>
      <c r="H286">
        <f t="shared" si="42"/>
        <v>217.82527187976103</v>
      </c>
      <c r="I286">
        <f t="shared" si="47"/>
        <v>-0.87008699110870069</v>
      </c>
      <c r="K286" s="6">
        <f t="shared" si="48"/>
        <v>0.85644011117382013</v>
      </c>
    </row>
    <row r="287" spans="1:11" x14ac:dyDescent="0.3">
      <c r="A287">
        <f t="shared" si="49"/>
        <v>1.739501953125E-2</v>
      </c>
      <c r="B287">
        <f t="shared" si="43"/>
        <v>5.4648065568425972</v>
      </c>
      <c r="C287">
        <f t="shared" si="44"/>
        <v>-1.825097046047315</v>
      </c>
      <c r="D287">
        <f t="shared" si="40"/>
        <v>13.115535736422231</v>
      </c>
      <c r="E287">
        <f t="shared" si="45"/>
        <v>1.3049382323428829</v>
      </c>
      <c r="F287">
        <f t="shared" si="41"/>
        <v>32.788839341055578</v>
      </c>
      <c r="G287">
        <f t="shared" si="46"/>
        <v>2.451212154433672</v>
      </c>
      <c r="H287">
        <f t="shared" si="42"/>
        <v>218.59226227370385</v>
      </c>
      <c r="I287">
        <f t="shared" si="47"/>
        <v>-0.96852209427442304</v>
      </c>
      <c r="K287" s="6">
        <f t="shared" si="48"/>
        <v>0.9625312464548168</v>
      </c>
    </row>
    <row r="288" spans="1:11" x14ac:dyDescent="0.3">
      <c r="A288">
        <f t="shared" si="49"/>
        <v>1.74560546875E-2</v>
      </c>
      <c r="B288">
        <f t="shared" si="43"/>
        <v>5.4839813166911675</v>
      </c>
      <c r="C288">
        <f t="shared" si="44"/>
        <v>-1.7920031963027485</v>
      </c>
      <c r="D288">
        <f t="shared" si="40"/>
        <v>13.1615551600588</v>
      </c>
      <c r="E288">
        <f t="shared" si="45"/>
        <v>1.4016539404933361</v>
      </c>
      <c r="F288">
        <f t="shared" si="41"/>
        <v>32.903887900147005</v>
      </c>
      <c r="G288">
        <f t="shared" si="46"/>
        <v>2.4914278644763872</v>
      </c>
      <c r="H288">
        <f t="shared" si="42"/>
        <v>219.35925266764667</v>
      </c>
      <c r="I288">
        <f t="shared" si="47"/>
        <v>-0.52458968267848938</v>
      </c>
      <c r="K288" s="6">
        <f t="shared" si="48"/>
        <v>1.5764889259884853</v>
      </c>
    </row>
    <row r="289" spans="1:11" x14ac:dyDescent="0.3">
      <c r="A289">
        <f t="shared" si="49"/>
        <v>1.751708984375E-2</v>
      </c>
      <c r="B289">
        <f t="shared" si="43"/>
        <v>5.5031560765397378</v>
      </c>
      <c r="C289">
        <f t="shared" si="44"/>
        <v>-1.7582504983938718</v>
      </c>
      <c r="D289">
        <f t="shared" si="40"/>
        <v>13.207574583695369</v>
      </c>
      <c r="E289">
        <f t="shared" si="45"/>
        <v>1.4954017674908511</v>
      </c>
      <c r="F289">
        <f t="shared" si="41"/>
        <v>33.018936459238425</v>
      </c>
      <c r="G289">
        <f t="shared" si="46"/>
        <v>2.4987029674154178</v>
      </c>
      <c r="H289">
        <f t="shared" si="42"/>
        <v>220.12624306158949</v>
      </c>
      <c r="I289">
        <f t="shared" si="47"/>
        <v>0.21311031991606688</v>
      </c>
      <c r="K289" s="6">
        <f t="shared" si="48"/>
        <v>2.4489645564284639</v>
      </c>
    </row>
    <row r="290" spans="1:11" x14ac:dyDescent="0.3">
      <c r="A290">
        <f t="shared" si="49"/>
        <v>1.7578125E-2</v>
      </c>
      <c r="B290">
        <f t="shared" si="43"/>
        <v>5.5223308363883081</v>
      </c>
      <c r="C290">
        <f t="shared" si="44"/>
        <v>-1.7238513618426679</v>
      </c>
      <c r="D290">
        <f t="shared" si="40"/>
        <v>13.253594007331939</v>
      </c>
      <c r="E290">
        <f t="shared" si="45"/>
        <v>1.5859832104091118</v>
      </c>
      <c r="F290">
        <f t="shared" si="41"/>
        <v>33.133985018329852</v>
      </c>
      <c r="G290">
        <f t="shared" si="46"/>
        <v>2.4729412749119515</v>
      </c>
      <c r="H290">
        <f t="shared" si="42"/>
        <v>220.89323345553231</v>
      </c>
      <c r="I290">
        <f t="shared" si="47"/>
        <v>0.83146961230253069</v>
      </c>
      <c r="K290" s="6">
        <f t="shared" si="48"/>
        <v>3.1665427357809262</v>
      </c>
    </row>
    <row r="291" spans="1:11" x14ac:dyDescent="0.3">
      <c r="A291">
        <f t="shared" si="49"/>
        <v>1.763916015625E-2</v>
      </c>
      <c r="B291">
        <f t="shared" si="43"/>
        <v>5.5415055962368793</v>
      </c>
      <c r="C291">
        <f t="shared" si="44"/>
        <v>-1.6888184338408458</v>
      </c>
      <c r="D291">
        <f t="shared" si="40"/>
        <v>13.299613430968508</v>
      </c>
      <c r="E291">
        <f t="shared" si="45"/>
        <v>1.6732064708665872</v>
      </c>
      <c r="F291">
        <f t="shared" si="41"/>
        <v>33.249033577421272</v>
      </c>
      <c r="G291">
        <f t="shared" si="46"/>
        <v>2.4144833971852102</v>
      </c>
      <c r="H291">
        <f t="shared" si="42"/>
        <v>221.66022384947513</v>
      </c>
      <c r="I291">
        <f t="shared" si="47"/>
        <v>0.98421009238693391</v>
      </c>
      <c r="K291" s="6">
        <f t="shared" si="48"/>
        <v>3.3830815265978851</v>
      </c>
    </row>
    <row r="292" spans="1:11" x14ac:dyDescent="0.3">
      <c r="A292">
        <f t="shared" si="49"/>
        <v>1.77001953125E-2</v>
      </c>
      <c r="B292">
        <f t="shared" si="43"/>
        <v>5.5606803560854496</v>
      </c>
      <c r="C292">
        <f t="shared" si="44"/>
        <v>-1.6531645945999802</v>
      </c>
      <c r="D292">
        <f t="shared" si="40"/>
        <v>13.345632854605077</v>
      </c>
      <c r="E292">
        <f t="shared" si="45"/>
        <v>1.7568868611430597</v>
      </c>
      <c r="F292">
        <f t="shared" si="41"/>
        <v>33.364082136512693</v>
      </c>
      <c r="G292">
        <f t="shared" si="46"/>
        <v>2.3241022396079574</v>
      </c>
      <c r="H292">
        <f t="shared" si="42"/>
        <v>222.42721424341795</v>
      </c>
      <c r="I292">
        <f t="shared" si="47"/>
        <v>0.58579785745646185</v>
      </c>
      <c r="K292" s="6">
        <f t="shared" si="48"/>
        <v>3.0136223636074986</v>
      </c>
    </row>
    <row r="293" spans="1:11" x14ac:dyDescent="0.3">
      <c r="A293">
        <f t="shared" si="49"/>
        <v>1.776123046875E-2</v>
      </c>
      <c r="B293">
        <f t="shared" si="43"/>
        <v>5.5798551159340199</v>
      </c>
      <c r="C293">
        <f t="shared" si="44"/>
        <v>-1.6169029526159597</v>
      </c>
      <c r="D293">
        <f t="shared" si="40"/>
        <v>13.391652278241647</v>
      </c>
      <c r="E293">
        <f t="shared" si="45"/>
        <v>1.8368471952399075</v>
      </c>
      <c r="F293">
        <f t="shared" si="41"/>
        <v>33.47913069560412</v>
      </c>
      <c r="G293">
        <f t="shared" si="46"/>
        <v>2.2029927836780554</v>
      </c>
      <c r="H293">
        <f t="shared" si="42"/>
        <v>223.19420463736077</v>
      </c>
      <c r="I293">
        <f t="shared" si="47"/>
        <v>-0.14065823933282012</v>
      </c>
      <c r="K293" s="6">
        <f t="shared" si="48"/>
        <v>2.2822787869691834</v>
      </c>
    </row>
    <row r="294" spans="1:11" x14ac:dyDescent="0.3">
      <c r="A294">
        <f t="shared" si="49"/>
        <v>1.7822265625E-2</v>
      </c>
      <c r="B294">
        <f t="shared" si="43"/>
        <v>5.5990298757825903</v>
      </c>
      <c r="C294">
        <f t="shared" si="44"/>
        <v>-1.5800468398495229</v>
      </c>
      <c r="D294">
        <f t="shared" si="40"/>
        <v>13.437671701878216</v>
      </c>
      <c r="E294">
        <f t="shared" si="45"/>
        <v>1.9129181640561452</v>
      </c>
      <c r="F294">
        <f t="shared" si="41"/>
        <v>33.59417925469554</v>
      </c>
      <c r="G294">
        <f t="shared" si="46"/>
        <v>2.0527562874777661</v>
      </c>
      <c r="H294">
        <f t="shared" si="42"/>
        <v>223.96119503130359</v>
      </c>
      <c r="I294">
        <f t="shared" si="47"/>
        <v>-0.78834642762658746</v>
      </c>
      <c r="K294" s="6">
        <f t="shared" si="48"/>
        <v>1.597281184057801</v>
      </c>
    </row>
    <row r="295" spans="1:11" x14ac:dyDescent="0.3">
      <c r="A295">
        <f t="shared" si="49"/>
        <v>1.788330078125E-2</v>
      </c>
      <c r="B295">
        <f t="shared" si="43"/>
        <v>5.6182046356311615</v>
      </c>
      <c r="C295">
        <f t="shared" si="44"/>
        <v>-1.5426098068246237</v>
      </c>
      <c r="D295">
        <f t="shared" si="40"/>
        <v>13.483691125514785</v>
      </c>
      <c r="E295">
        <f t="shared" si="45"/>
        <v>1.9849386938858402</v>
      </c>
      <c r="F295">
        <f t="shared" si="41"/>
        <v>33.709227813786967</v>
      </c>
      <c r="G295">
        <f t="shared" si="46"/>
        <v>1.8753791145155361</v>
      </c>
      <c r="H295">
        <f t="shared" si="42"/>
        <v>224.72818542524641</v>
      </c>
      <c r="I295">
        <f t="shared" si="47"/>
        <v>-0.99456457073425875</v>
      </c>
      <c r="K295" s="6">
        <f t="shared" si="48"/>
        <v>1.3231434308424939</v>
      </c>
    </row>
    <row r="296" spans="1:11" x14ac:dyDescent="0.3">
      <c r="A296">
        <f t="shared" si="49"/>
        <v>1.79443359375E-2</v>
      </c>
      <c r="B296">
        <f t="shared" si="43"/>
        <v>5.6373793954797318</v>
      </c>
      <c r="C296">
        <f t="shared" si="44"/>
        <v>-1.5046056176464495</v>
      </c>
      <c r="D296">
        <f t="shared" si="40"/>
        <v>13.529710549151353</v>
      </c>
      <c r="E296">
        <f t="shared" si="45"/>
        <v>2.0527562874777585</v>
      </c>
      <c r="F296">
        <f t="shared" si="41"/>
        <v>33.824276372878387</v>
      </c>
      <c r="G296">
        <f t="shared" si="46"/>
        <v>1.6732064708665939</v>
      </c>
      <c r="H296">
        <f t="shared" si="42"/>
        <v>225.49517581918923</v>
      </c>
      <c r="I296">
        <f t="shared" si="47"/>
        <v>-0.64383154288981648</v>
      </c>
      <c r="K296" s="6">
        <f t="shared" si="48"/>
        <v>1.5775255978080864</v>
      </c>
    </row>
    <row r="297" spans="1:11" x14ac:dyDescent="0.3">
      <c r="A297">
        <f t="shared" si="49"/>
        <v>1.800537109375E-2</v>
      </c>
      <c r="B297">
        <f t="shared" si="43"/>
        <v>5.6565541553283021</v>
      </c>
      <c r="C297">
        <f t="shared" si="44"/>
        <v>-1.4660482449409011</v>
      </c>
      <c r="D297">
        <f t="shared" si="40"/>
        <v>13.575729972787924</v>
      </c>
      <c r="E297">
        <f t="shared" si="45"/>
        <v>2.1162273469351289</v>
      </c>
      <c r="F297">
        <f t="shared" si="41"/>
        <v>33.939324931969807</v>
      </c>
      <c r="G297">
        <f t="shared" si="46"/>
        <v>1.4489113978485246</v>
      </c>
      <c r="H297">
        <f t="shared" si="42"/>
        <v>226.26216621313205</v>
      </c>
      <c r="I297">
        <f t="shared" si="47"/>
        <v>6.7443919563630439E-2</v>
      </c>
      <c r="K297" s="6">
        <f t="shared" si="48"/>
        <v>2.1665344194063829</v>
      </c>
    </row>
    <row r="298" spans="1:11" x14ac:dyDescent="0.3">
      <c r="A298">
        <f t="shared" si="49"/>
        <v>1.806640625E-2</v>
      </c>
      <c r="B298">
        <f t="shared" si="43"/>
        <v>5.6757289151768724</v>
      </c>
      <c r="C298">
        <f t="shared" si="44"/>
        <v>-1.4269518647174184</v>
      </c>
      <c r="D298">
        <f t="shared" si="40"/>
        <v>13.621749396424493</v>
      </c>
      <c r="E298">
        <f t="shared" si="45"/>
        <v>2.1752174777717768</v>
      </c>
      <c r="F298">
        <f t="shared" si="41"/>
        <v>34.054373491061234</v>
      </c>
      <c r="G298">
        <f t="shared" si="46"/>
        <v>1.205459430197809</v>
      </c>
      <c r="H298">
        <f t="shared" si="42"/>
        <v>227.02915660707487</v>
      </c>
      <c r="I298">
        <f t="shared" si="47"/>
        <v>0.74095112535493579</v>
      </c>
      <c r="K298" s="6">
        <f t="shared" si="48"/>
        <v>2.6946761686071032</v>
      </c>
    </row>
    <row r="299" spans="1:11" x14ac:dyDescent="0.3">
      <c r="A299">
        <f t="shared" si="49"/>
        <v>1.812744140625E-2</v>
      </c>
      <c r="B299">
        <f t="shared" si="43"/>
        <v>5.6949036750254427</v>
      </c>
      <c r="C299">
        <f t="shared" si="44"/>
        <v>-1.3873308511570268</v>
      </c>
      <c r="D299">
        <f t="shared" si="40"/>
        <v>13.667768820061061</v>
      </c>
      <c r="E299">
        <f t="shared" si="45"/>
        <v>2.2296017734808546</v>
      </c>
      <c r="F299">
        <f t="shared" si="41"/>
        <v>34.169422050152654</v>
      </c>
      <c r="G299">
        <f t="shared" si="46"/>
        <v>0.946069387021923</v>
      </c>
      <c r="H299">
        <f t="shared" si="42"/>
        <v>227.79614700101769</v>
      </c>
      <c r="I299">
        <f t="shared" si="47"/>
        <v>0.99952941750109425</v>
      </c>
      <c r="K299" s="6">
        <f t="shared" si="48"/>
        <v>2.7878697268468451</v>
      </c>
    </row>
    <row r="300" spans="1:11" x14ac:dyDescent="0.3">
      <c r="A300">
        <f t="shared" si="49"/>
        <v>1.81884765625E-2</v>
      </c>
      <c r="B300">
        <f t="shared" si="43"/>
        <v>5.7140784348740139</v>
      </c>
      <c r="C300">
        <f t="shared" si="44"/>
        <v>-1.3471997713275206</v>
      </c>
      <c r="D300">
        <f t="shared" si="40"/>
        <v>13.71378824369763</v>
      </c>
      <c r="E300">
        <f t="shared" si="45"/>
        <v>2.2792650800135723</v>
      </c>
      <c r="F300">
        <f t="shared" si="41"/>
        <v>34.284470609244082</v>
      </c>
      <c r="G300">
        <f t="shared" si="46"/>
        <v>0.6741708139322875</v>
      </c>
      <c r="H300">
        <f t="shared" si="42"/>
        <v>228.56313739496051</v>
      </c>
      <c r="I300">
        <f t="shared" si="47"/>
        <v>0.69837624940899934</v>
      </c>
      <c r="K300" s="6">
        <f t="shared" si="48"/>
        <v>2.3046123720273384</v>
      </c>
    </row>
    <row r="301" spans="1:11" x14ac:dyDescent="0.3">
      <c r="A301">
        <f t="shared" si="49"/>
        <v>1.824951171875E-2</v>
      </c>
      <c r="B301">
        <f t="shared" si="43"/>
        <v>5.7332531947225842</v>
      </c>
      <c r="C301">
        <f t="shared" si="44"/>
        <v>-1.3065733798277412</v>
      </c>
      <c r="D301">
        <f t="shared" si="40"/>
        <v>13.759807667334201</v>
      </c>
      <c r="E301">
        <f t="shared" si="45"/>
        <v>2.324102239607952</v>
      </c>
      <c r="F301">
        <f t="shared" si="41"/>
        <v>34.399519168335502</v>
      </c>
      <c r="G301">
        <f t="shared" si="46"/>
        <v>0.3933586390406027</v>
      </c>
      <c r="H301">
        <f t="shared" si="42"/>
        <v>229.33012778890335</v>
      </c>
      <c r="I301">
        <f t="shared" si="47"/>
        <v>6.135884649164064E-3</v>
      </c>
      <c r="K301" s="6">
        <f t="shared" si="48"/>
        <v>1.4170233834699777</v>
      </c>
    </row>
    <row r="302" spans="1:11" x14ac:dyDescent="0.3">
      <c r="A302">
        <f t="shared" si="49"/>
        <v>1.8310546875E-2</v>
      </c>
      <c r="B302">
        <f t="shared" si="43"/>
        <v>5.7524279545711545</v>
      </c>
      <c r="C302">
        <f t="shared" si="44"/>
        <v>-1.2654666133628885</v>
      </c>
      <c r="D302">
        <f t="shared" si="40"/>
        <v>13.805827090970769</v>
      </c>
      <c r="E302">
        <f t="shared" si="45"/>
        <v>2.364018313451302</v>
      </c>
      <c r="F302">
        <f t="shared" si="41"/>
        <v>34.514567727426929</v>
      </c>
      <c r="G302">
        <f t="shared" si="46"/>
        <v>0.10734564233734896</v>
      </c>
      <c r="H302">
        <f t="shared" si="42"/>
        <v>230.09711818284617</v>
      </c>
      <c r="I302">
        <f t="shared" si="47"/>
        <v>-0.68954054473705917</v>
      </c>
      <c r="K302" s="6">
        <f t="shared" si="48"/>
        <v>0.51635679768870324</v>
      </c>
    </row>
    <row r="303" spans="1:11" x14ac:dyDescent="0.3">
      <c r="A303">
        <f t="shared" si="49"/>
        <v>1.837158203125E-2</v>
      </c>
      <c r="B303">
        <f t="shared" si="43"/>
        <v>5.7716027144197248</v>
      </c>
      <c r="C303">
        <f t="shared" si="44"/>
        <v>-1.2238945852528942</v>
      </c>
      <c r="D303">
        <f t="shared" si="40"/>
        <v>13.851846514607338</v>
      </c>
      <c r="E303">
        <f t="shared" si="45"/>
        <v>2.3989287827049601</v>
      </c>
      <c r="F303">
        <f t="shared" si="41"/>
        <v>34.629616286518349</v>
      </c>
      <c r="G303">
        <f t="shared" si="46"/>
        <v>-0.18008663311721892</v>
      </c>
      <c r="H303">
        <f t="shared" si="42"/>
        <v>230.86410857678899</v>
      </c>
      <c r="I303">
        <f t="shared" si="47"/>
        <v>-0.99907772775264492</v>
      </c>
      <c r="K303" s="6">
        <f t="shared" si="48"/>
        <v>-4.1301634177979274E-3</v>
      </c>
    </row>
    <row r="304" spans="1:11" x14ac:dyDescent="0.3">
      <c r="A304">
        <f t="shared" si="49"/>
        <v>1.84326171875E-2</v>
      </c>
      <c r="B304">
        <f t="shared" si="43"/>
        <v>5.790777474268296</v>
      </c>
      <c r="C304">
        <f t="shared" si="44"/>
        <v>-1.181872579875856</v>
      </c>
      <c r="D304">
        <f t="shared" si="40"/>
        <v>13.897865938243909</v>
      </c>
      <c r="E304">
        <f t="shared" si="45"/>
        <v>2.428759727465629</v>
      </c>
      <c r="F304">
        <f t="shared" si="41"/>
        <v>34.744664845609769</v>
      </c>
      <c r="G304">
        <f t="shared" si="46"/>
        <v>-0.46513787915860494</v>
      </c>
      <c r="H304">
        <f t="shared" si="42"/>
        <v>231.63109897073181</v>
      </c>
      <c r="I304">
        <f t="shared" si="47"/>
        <v>-0.74913639452346781</v>
      </c>
      <c r="K304" s="6">
        <f t="shared" si="48"/>
        <v>3.2612873907700179E-2</v>
      </c>
    </row>
    <row r="305" spans="1:11" x14ac:dyDescent="0.3">
      <c r="A305">
        <f t="shared" si="49"/>
        <v>1.849365234375E-2</v>
      </c>
      <c r="B305">
        <f t="shared" si="43"/>
        <v>5.8099522341168663</v>
      </c>
      <c r="C305">
        <f t="shared" si="44"/>
        <v>-1.1394160470485863</v>
      </c>
      <c r="D305">
        <f t="shared" si="40"/>
        <v>13.943885361880477</v>
      </c>
      <c r="E305">
        <f t="shared" si="45"/>
        <v>2.4534479832843861</v>
      </c>
      <c r="F305">
        <f t="shared" si="41"/>
        <v>34.859713404701196</v>
      </c>
      <c r="G305">
        <f t="shared" si="46"/>
        <v>-0.74403926858771396</v>
      </c>
      <c r="H305">
        <f t="shared" si="42"/>
        <v>232.39808936467463</v>
      </c>
      <c r="I305">
        <f t="shared" si="47"/>
        <v>-7.9682437971443976E-2</v>
      </c>
      <c r="K305" s="6">
        <f t="shared" si="48"/>
        <v>0.49031022967664178</v>
      </c>
    </row>
    <row r="306" spans="1:11" x14ac:dyDescent="0.3">
      <c r="A306">
        <f t="shared" si="49"/>
        <v>1.85546875E-2</v>
      </c>
      <c r="B306">
        <f t="shared" si="43"/>
        <v>5.8291269939654367</v>
      </c>
      <c r="C306">
        <f t="shared" si="44"/>
        <v>-1.0965405963463191</v>
      </c>
      <c r="D306">
        <f t="shared" si="40"/>
        <v>13.989904785517046</v>
      </c>
      <c r="E306">
        <f t="shared" si="45"/>
        <v>2.4729412749119515</v>
      </c>
      <c r="F306">
        <f t="shared" si="41"/>
        <v>34.974761963792616</v>
      </c>
      <c r="G306">
        <f t="shared" si="46"/>
        <v>-1.0131032850124664</v>
      </c>
      <c r="H306">
        <f t="shared" si="42"/>
        <v>233.16507975861745</v>
      </c>
      <c r="I306">
        <f t="shared" si="47"/>
        <v>0.63439328416363394</v>
      </c>
      <c r="K306" s="6">
        <f t="shared" si="48"/>
        <v>0.99769067771679998</v>
      </c>
    </row>
    <row r="307" spans="1:11" x14ac:dyDescent="0.3">
      <c r="A307">
        <f t="shared" si="49"/>
        <v>1.861572265625E-2</v>
      </c>
      <c r="B307">
        <f t="shared" si="43"/>
        <v>5.848301753814007</v>
      </c>
      <c r="C307">
        <f t="shared" si="44"/>
        <v>-1.0532619913636996</v>
      </c>
      <c r="D307">
        <f t="shared" si="40"/>
        <v>14.035924209153615</v>
      </c>
      <c r="E307">
        <f t="shared" si="45"/>
        <v>2.4871983269870137</v>
      </c>
      <c r="F307">
        <f t="shared" si="41"/>
        <v>35.089810522884044</v>
      </c>
      <c r="G307">
        <f t="shared" si="46"/>
        <v>-1.2687724776324281</v>
      </c>
      <c r="H307">
        <f t="shared" si="42"/>
        <v>233.93207015256027</v>
      </c>
      <c r="I307">
        <f t="shared" si="47"/>
        <v>0.99321194923479261</v>
      </c>
      <c r="K307" s="6">
        <f t="shared" si="48"/>
        <v>1.1583758072256787</v>
      </c>
    </row>
    <row r="308" spans="1:11" x14ac:dyDescent="0.3">
      <c r="A308">
        <f t="shared" si="49"/>
        <v>1.86767578125E-2</v>
      </c>
      <c r="B308">
        <f t="shared" si="43"/>
        <v>5.8674765136625782</v>
      </c>
      <c r="C308">
        <f t="shared" si="44"/>
        <v>-1.0095961439191341</v>
      </c>
      <c r="D308">
        <f t="shared" si="40"/>
        <v>14.081943632790185</v>
      </c>
      <c r="E308">
        <f t="shared" si="45"/>
        <v>2.4961889514332367</v>
      </c>
      <c r="F308">
        <f t="shared" si="41"/>
        <v>35.204859081975464</v>
      </c>
      <c r="G308">
        <f t="shared" si="46"/>
        <v>-1.5076664963508655</v>
      </c>
      <c r="H308">
        <f t="shared" si="42"/>
        <v>234.69906054650309</v>
      </c>
      <c r="I308">
        <f t="shared" si="47"/>
        <v>0.79583690460889389</v>
      </c>
      <c r="K308" s="6">
        <f t="shared" si="48"/>
        <v>0.77476321577213103</v>
      </c>
    </row>
    <row r="309" spans="1:11" x14ac:dyDescent="0.3">
      <c r="A309">
        <f t="shared" si="49"/>
        <v>1.873779296875E-2</v>
      </c>
      <c r="B309">
        <f t="shared" si="43"/>
        <v>5.8866512735111485</v>
      </c>
      <c r="C309">
        <f t="shared" si="44"/>
        <v>-0.96555910820465685</v>
      </c>
      <c r="D309">
        <f t="shared" si="40"/>
        <v>14.127963056426754</v>
      </c>
      <c r="E309">
        <f t="shared" si="45"/>
        <v>2.4998941113799096</v>
      </c>
      <c r="F309">
        <f t="shared" si="41"/>
        <v>35.319907641066891</v>
      </c>
      <c r="G309">
        <f t="shared" si="46"/>
        <v>-1.7266267853363393</v>
      </c>
      <c r="H309">
        <f t="shared" si="42"/>
        <v>235.46605094044591</v>
      </c>
      <c r="I309">
        <f t="shared" si="47"/>
        <v>0.15279718525846142</v>
      </c>
      <c r="K309" s="6">
        <f t="shared" si="48"/>
        <v>-3.9494596902625134E-2</v>
      </c>
    </row>
    <row r="310" spans="1:11" x14ac:dyDescent="0.3">
      <c r="A310">
        <f t="shared" si="49"/>
        <v>1.8798828125E-2</v>
      </c>
      <c r="B310">
        <f t="shared" si="43"/>
        <v>5.9058260333597188</v>
      </c>
      <c r="C310">
        <f t="shared" si="44"/>
        <v>-0.92116707488343064</v>
      </c>
      <c r="D310">
        <f t="shared" si="40"/>
        <v>14.173982480063323</v>
      </c>
      <c r="E310">
        <f t="shared" si="45"/>
        <v>2.4983059614708738</v>
      </c>
      <c r="F310">
        <f t="shared" si="41"/>
        <v>35.434956200158311</v>
      </c>
      <c r="G310">
        <f t="shared" si="46"/>
        <v>-1.9227583441139466</v>
      </c>
      <c r="H310">
        <f t="shared" si="42"/>
        <v>236.23304133438873</v>
      </c>
      <c r="I310">
        <f t="shared" si="47"/>
        <v>-0.57580819141782957</v>
      </c>
      <c r="K310" s="6">
        <f t="shared" si="48"/>
        <v>-0.92142764894433304</v>
      </c>
    </row>
    <row r="311" spans="1:11" x14ac:dyDescent="0.3">
      <c r="A311">
        <f t="shared" si="49"/>
        <v>1.885986328125E-2</v>
      </c>
      <c r="B311">
        <f t="shared" si="43"/>
        <v>5.9250007932082891</v>
      </c>
      <c r="C311">
        <f t="shared" si="44"/>
        <v>-0.87643636513709433</v>
      </c>
      <c r="D311">
        <f t="shared" si="40"/>
        <v>14.220001903699892</v>
      </c>
      <c r="E311">
        <f t="shared" si="45"/>
        <v>2.4914278644763876</v>
      </c>
      <c r="F311">
        <f t="shared" si="41"/>
        <v>35.550004759249731</v>
      </c>
      <c r="G311">
        <f t="shared" si="46"/>
        <v>-2.0934680040391487</v>
      </c>
      <c r="H311">
        <f t="shared" si="42"/>
        <v>237.00003172833155</v>
      </c>
      <c r="I311">
        <f t="shared" si="47"/>
        <v>-0.98196386910955147</v>
      </c>
      <c r="K311" s="6">
        <f t="shared" si="48"/>
        <v>-1.4604403738094067</v>
      </c>
    </row>
    <row r="312" spans="1:11" x14ac:dyDescent="0.3">
      <c r="A312">
        <f t="shared" si="49"/>
        <v>1.89208984375E-2</v>
      </c>
      <c r="B312">
        <f t="shared" si="43"/>
        <v>5.9441755530568594</v>
      </c>
      <c r="C312">
        <f t="shared" si="44"/>
        <v>-0.83138342466511139</v>
      </c>
      <c r="D312">
        <f t="shared" si="40"/>
        <v>14.266021327336462</v>
      </c>
      <c r="E312">
        <f t="shared" si="45"/>
        <v>2.4792743841727489</v>
      </c>
      <c r="F312">
        <f t="shared" si="41"/>
        <v>35.665053318341158</v>
      </c>
      <c r="G312">
        <f t="shared" si="46"/>
        <v>-2.236498714078456</v>
      </c>
      <c r="H312">
        <f t="shared" si="42"/>
        <v>237.76702212227437</v>
      </c>
      <c r="I312">
        <f t="shared" si="47"/>
        <v>-0.83822470555484974</v>
      </c>
      <c r="K312" s="6">
        <f t="shared" si="48"/>
        <v>-1.4268324601256681</v>
      </c>
    </row>
    <row r="313" spans="1:11" x14ac:dyDescent="0.3">
      <c r="A313">
        <f t="shared" si="49"/>
        <v>1.898193359375E-2</v>
      </c>
      <c r="B313">
        <f t="shared" si="43"/>
        <v>5.9633503129054306</v>
      </c>
      <c r="C313">
        <f t="shared" si="44"/>
        <v>-0.78602481763834098</v>
      </c>
      <c r="D313">
        <f t="shared" si="40"/>
        <v>14.312040750973031</v>
      </c>
      <c r="E313">
        <f t="shared" si="45"/>
        <v>2.4618712545047612</v>
      </c>
      <c r="F313">
        <f t="shared" si="41"/>
        <v>35.780101877432578</v>
      </c>
      <c r="G313">
        <f t="shared" si="46"/>
        <v>-2.3499593825850322</v>
      </c>
      <c r="H313">
        <f t="shared" si="42"/>
        <v>238.53401251621719</v>
      </c>
      <c r="I313">
        <f t="shared" si="47"/>
        <v>-0.22508391135981479</v>
      </c>
      <c r="K313" s="6">
        <f t="shared" si="48"/>
        <v>-0.89919685707842667</v>
      </c>
    </row>
    <row r="314" spans="1:11" x14ac:dyDescent="0.3">
      <c r="A314">
        <f t="shared" si="49"/>
        <v>1.904296875E-2</v>
      </c>
      <c r="B314">
        <f t="shared" si="43"/>
        <v>5.9825250727540009</v>
      </c>
      <c r="C314">
        <f t="shared" si="44"/>
        <v>-0.74037722060905931</v>
      </c>
      <c r="D314">
        <f t="shared" si="40"/>
        <v>14.3580601746096</v>
      </c>
      <c r="E314">
        <f t="shared" si="45"/>
        <v>2.4392553250963225</v>
      </c>
      <c r="F314">
        <f t="shared" si="41"/>
        <v>35.895150436524005</v>
      </c>
      <c r="G314">
        <f t="shared" si="46"/>
        <v>-2.4323498805139008</v>
      </c>
      <c r="H314">
        <f t="shared" si="42"/>
        <v>239.30100291016001</v>
      </c>
      <c r="I314">
        <f t="shared" si="47"/>
        <v>0.51410274419320146</v>
      </c>
      <c r="K314" s="6">
        <f t="shared" si="48"/>
        <v>-0.21936903183343615</v>
      </c>
    </row>
    <row r="315" spans="1:11" x14ac:dyDescent="0.3">
      <c r="A315">
        <f t="shared" si="49"/>
        <v>1.910400390625E-2</v>
      </c>
      <c r="B315">
        <f t="shared" si="43"/>
        <v>6.0016998326025712</v>
      </c>
      <c r="C315">
        <f t="shared" si="44"/>
        <v>-0.69445741637964442</v>
      </c>
      <c r="D315">
        <f t="shared" si="40"/>
        <v>14.40407959824617</v>
      </c>
      <c r="E315">
        <f t="shared" si="45"/>
        <v>2.4114744832245325</v>
      </c>
      <c r="F315">
        <f t="shared" si="41"/>
        <v>36.010198995615426</v>
      </c>
      <c r="G315">
        <f t="shared" si="46"/>
        <v>-2.4825808754946275</v>
      </c>
      <c r="H315">
        <f t="shared" si="42"/>
        <v>240.06799330410283</v>
      </c>
      <c r="I315">
        <f t="shared" si="47"/>
        <v>0.96539444169768296</v>
      </c>
      <c r="K315" s="6">
        <f t="shared" si="48"/>
        <v>0.19983063304794357</v>
      </c>
    </row>
    <row r="316" spans="1:11" x14ac:dyDescent="0.3">
      <c r="A316">
        <f t="shared" si="49"/>
        <v>1.91650390625E-2</v>
      </c>
      <c r="B316">
        <f t="shared" si="43"/>
        <v>6.0208745924511415</v>
      </c>
      <c r="C316">
        <f t="shared" si="44"/>
        <v>-0.64828228783221631</v>
      </c>
      <c r="D316">
        <f t="shared" si="40"/>
        <v>14.450099021882739</v>
      </c>
      <c r="E316">
        <f t="shared" si="45"/>
        <v>2.378587552422522</v>
      </c>
      <c r="F316">
        <f t="shared" si="41"/>
        <v>36.125247554706846</v>
      </c>
      <c r="G316">
        <f t="shared" si="46"/>
        <v>-2.4999882345239404</v>
      </c>
      <c r="H316">
        <f t="shared" si="42"/>
        <v>240.83498369804565</v>
      </c>
      <c r="I316">
        <f t="shared" si="47"/>
        <v>0.87607009419541904</v>
      </c>
      <c r="K316" s="6">
        <f t="shared" si="48"/>
        <v>0.10638712426178432</v>
      </c>
    </row>
    <row r="317" spans="1:11" x14ac:dyDescent="0.3">
      <c r="A317">
        <f t="shared" si="49"/>
        <v>1.922607421875E-2</v>
      </c>
      <c r="B317">
        <f t="shared" si="43"/>
        <v>6.0400493522997127</v>
      </c>
      <c r="C317">
        <f t="shared" si="44"/>
        <v>-0.60186881172147011</v>
      </c>
      <c r="D317">
        <f t="shared" si="40"/>
        <v>14.496118445519308</v>
      </c>
      <c r="E317">
        <f t="shared" si="45"/>
        <v>2.3406641679256972</v>
      </c>
      <c r="F317">
        <f t="shared" si="41"/>
        <v>36.240296113798273</v>
      </c>
      <c r="G317">
        <f t="shared" si="46"/>
        <v>-2.484341804851812</v>
      </c>
      <c r="H317">
        <f t="shared" si="42"/>
        <v>241.60197409198847</v>
      </c>
      <c r="I317">
        <f t="shared" si="47"/>
        <v>0.29615088824364943</v>
      </c>
      <c r="K317" s="6">
        <f t="shared" si="48"/>
        <v>-0.44939556040393547</v>
      </c>
    </row>
    <row r="318" spans="1:11" x14ac:dyDescent="0.3">
      <c r="A318">
        <f t="shared" si="49"/>
        <v>1.9287109375E-2</v>
      </c>
      <c r="B318">
        <f t="shared" si="43"/>
        <v>6.059224112148283</v>
      </c>
      <c r="C318">
        <f t="shared" si="44"/>
        <v>-0.55523405243300838</v>
      </c>
      <c r="D318">
        <f t="shared" si="40"/>
        <v>14.542137869155876</v>
      </c>
      <c r="E318">
        <f t="shared" si="45"/>
        <v>2.2977846292251467</v>
      </c>
      <c r="F318">
        <f t="shared" si="41"/>
        <v>36.355344672889693</v>
      </c>
      <c r="G318">
        <f t="shared" si="46"/>
        <v>-2.4358484569639423</v>
      </c>
      <c r="H318">
        <f t="shared" si="42"/>
        <v>242.36896448593129</v>
      </c>
      <c r="I318">
        <f t="shared" si="47"/>
        <v>-0.44961132965458167</v>
      </c>
      <c r="K318" s="6">
        <f t="shared" si="48"/>
        <v>-1.1429092098263856</v>
      </c>
    </row>
    <row r="319" spans="1:11" x14ac:dyDescent="0.3">
      <c r="A319">
        <f t="shared" si="49"/>
        <v>1.934814453125E-2</v>
      </c>
      <c r="B319">
        <f t="shared" si="43"/>
        <v>6.0783988719968534</v>
      </c>
      <c r="C319">
        <f t="shared" si="44"/>
        <v>-0.50839515570943339</v>
      </c>
      <c r="D319">
        <f t="shared" si="40"/>
        <v>14.588157292792447</v>
      </c>
      <c r="E319">
        <f t="shared" si="45"/>
        <v>2.2500397300404016</v>
      </c>
      <c r="F319">
        <f t="shared" si="41"/>
        <v>36.47039323198112</v>
      </c>
      <c r="G319">
        <f t="shared" si="46"/>
        <v>-2.3551493494275437</v>
      </c>
      <c r="H319">
        <f t="shared" si="42"/>
        <v>243.13595487987411</v>
      </c>
      <c r="I319">
        <f t="shared" si="47"/>
        <v>-0.94359345816195073</v>
      </c>
      <c r="K319" s="6">
        <f t="shared" si="48"/>
        <v>-1.5570982332585264</v>
      </c>
    </row>
    <row r="320" spans="1:11" x14ac:dyDescent="0.3">
      <c r="A320">
        <f t="shared" si="49"/>
        <v>1.94091796875E-2</v>
      </c>
      <c r="B320">
        <f t="shared" si="43"/>
        <v>6.0975736318454237</v>
      </c>
      <c r="C320">
        <f t="shared" si="44"/>
        <v>-0.46136934234654958</v>
      </c>
      <c r="D320">
        <f t="shared" si="40"/>
        <v>14.634176716429016</v>
      </c>
      <c r="E320">
        <f t="shared" si="45"/>
        <v>2.1975305660715856</v>
      </c>
      <c r="F320">
        <f t="shared" si="41"/>
        <v>36.58544179107254</v>
      </c>
      <c r="G320">
        <f t="shared" si="46"/>
        <v>-2.2433114517635491</v>
      </c>
      <c r="H320">
        <f t="shared" si="42"/>
        <v>243.90294527381693</v>
      </c>
      <c r="I320">
        <f t="shared" si="47"/>
        <v>-0.90916798309053493</v>
      </c>
      <c r="K320" s="6">
        <f t="shared" si="48"/>
        <v>-1.416318211129048</v>
      </c>
    </row>
    <row r="321" spans="1:11" x14ac:dyDescent="0.3">
      <c r="A321">
        <f t="shared" si="49"/>
        <v>1.947021484375E-2</v>
      </c>
      <c r="B321">
        <f t="shared" si="43"/>
        <v>6.1167483916939949</v>
      </c>
      <c r="C321">
        <f t="shared" si="44"/>
        <v>-0.41417390186195918</v>
      </c>
      <c r="D321">
        <f t="shared" si="40"/>
        <v>14.680196140065584</v>
      </c>
      <c r="E321">
        <f t="shared" si="45"/>
        <v>2.1403683209379891</v>
      </c>
      <c r="F321">
        <f t="shared" si="41"/>
        <v>36.700490350163967</v>
      </c>
      <c r="G321">
        <f t="shared" si="46"/>
        <v>-2.1018134374261437</v>
      </c>
      <c r="H321">
        <f t="shared" si="42"/>
        <v>244.66993566775975</v>
      </c>
      <c r="I321">
        <f t="shared" si="47"/>
        <v>-0.36561299780480283</v>
      </c>
      <c r="K321" s="6">
        <f t="shared" si="48"/>
        <v>-0.74123201615491663</v>
      </c>
    </row>
    <row r="322" spans="1:11" x14ac:dyDescent="0.3">
      <c r="A322">
        <f t="shared" si="49"/>
        <v>1.953125E-2</v>
      </c>
      <c r="B322">
        <f t="shared" si="43"/>
        <v>6.1359231515425652</v>
      </c>
      <c r="C322">
        <f t="shared" si="44"/>
        <v>-0.36682618613840373</v>
      </c>
      <c r="D322">
        <f t="shared" ref="D322:D385" si="50">2*PI()*120*A322</f>
        <v>14.726215563702155</v>
      </c>
      <c r="E322">
        <f t="shared" si="45"/>
        <v>2.078674030756364</v>
      </c>
      <c r="F322">
        <f t="shared" ref="F322:F385" si="51">2*PI()*300*A322</f>
        <v>36.815538909255388</v>
      </c>
      <c r="G322">
        <f t="shared" si="46"/>
        <v>-1.9325261334068455</v>
      </c>
      <c r="H322">
        <f t="shared" ref="H322:H385" si="52">2*PI()*2000*A322</f>
        <v>245.43692606170256</v>
      </c>
      <c r="I322">
        <f t="shared" si="47"/>
        <v>0.38268343236506003</v>
      </c>
      <c r="K322" s="6">
        <f t="shared" si="48"/>
        <v>0.16200514357617485</v>
      </c>
    </row>
    <row r="323" spans="1:11" x14ac:dyDescent="0.3">
      <c r="A323">
        <f t="shared" si="49"/>
        <v>1.959228515625E-2</v>
      </c>
      <c r="B323">
        <f t="shared" ref="B323:B386" si="53">2*PI()*50*A323</f>
        <v>6.1550979113911355</v>
      </c>
      <c r="C323">
        <f t="shared" ref="C323:C386" si="54">2.5*SIN(B323)</f>
        <v>-0.31934360304415566</v>
      </c>
      <c r="D323">
        <f t="shared" si="50"/>
        <v>14.772234987338724</v>
      </c>
      <c r="E323">
        <f t="shared" ref="E323:E386" si="55">2.5*SIN(D323)</f>
        <v>2.012578327857411</v>
      </c>
      <c r="F323">
        <f t="shared" si="51"/>
        <v>36.930587468346808</v>
      </c>
      <c r="G323">
        <f t="shared" ref="G323:G386" si="56">2.5*SIN(F323)</f>
        <v>-1.737687784950011</v>
      </c>
      <c r="H323">
        <f t="shared" si="52"/>
        <v>246.20391645564538</v>
      </c>
      <c r="I323">
        <f t="shared" ref="I323:I386" si="57">1*SIN(H323)</f>
        <v>0.91667905992102938</v>
      </c>
      <c r="K323" s="6">
        <f t="shared" ref="K323:K386" si="58">C323+E323+G323+I323</f>
        <v>0.87222599978427373</v>
      </c>
    </row>
    <row r="324" spans="1:11" x14ac:dyDescent="0.3">
      <c r="A324">
        <f t="shared" ref="A324:A387" si="59">A323+1/(2^14)</f>
        <v>1.96533203125E-2</v>
      </c>
      <c r="B324">
        <f t="shared" si="53"/>
        <v>6.1742726712397058</v>
      </c>
      <c r="C324">
        <f t="shared" si="54"/>
        <v>-0.27174361003284719</v>
      </c>
      <c r="D324">
        <f t="shared" si="50"/>
        <v>14.818254410975293</v>
      </c>
      <c r="E324">
        <f t="shared" si="55"/>
        <v>1.942221164183084</v>
      </c>
      <c r="F324">
        <f t="shared" si="51"/>
        <v>37.045636027438235</v>
      </c>
      <c r="G324">
        <f t="shared" si="56"/>
        <v>-1.519874462419436</v>
      </c>
      <c r="H324">
        <f t="shared" si="52"/>
        <v>246.9709068495882</v>
      </c>
      <c r="I324">
        <f t="shared" si="57"/>
        <v>0.93733901191258695</v>
      </c>
      <c r="K324" s="6">
        <f t="shared" si="58"/>
        <v>1.0879421036433876</v>
      </c>
    </row>
    <row r="325" spans="1:11" x14ac:dyDescent="0.3">
      <c r="A325">
        <f t="shared" si="59"/>
        <v>1.971435546875E-2</v>
      </c>
      <c r="B325">
        <f t="shared" si="53"/>
        <v>6.1934474310882761</v>
      </c>
      <c r="C325">
        <f t="shared" si="54"/>
        <v>-0.2240437077250583</v>
      </c>
      <c r="D325">
        <f t="shared" si="50"/>
        <v>14.864273834611861</v>
      </c>
      <c r="E325">
        <f t="shared" si="55"/>
        <v>1.8677515149504542</v>
      </c>
      <c r="F325">
        <f t="shared" si="51"/>
        <v>37.160684586529655</v>
      </c>
      <c r="G325">
        <f t="shared" si="56"/>
        <v>-1.281966001583916</v>
      </c>
      <c r="H325">
        <f t="shared" si="52"/>
        <v>247.73789724353102</v>
      </c>
      <c r="I325">
        <f t="shared" si="57"/>
        <v>0.43309381885318393</v>
      </c>
      <c r="K325" s="6">
        <f t="shared" si="58"/>
        <v>0.79483562449466372</v>
      </c>
    </row>
    <row r="326" spans="1:11" x14ac:dyDescent="0.3">
      <c r="A326">
        <f t="shared" si="59"/>
        <v>1.9775390625E-2</v>
      </c>
      <c r="B326">
        <f t="shared" si="53"/>
        <v>6.2126221909368473</v>
      </c>
      <c r="C326">
        <f t="shared" si="54"/>
        <v>-0.17626143347403384</v>
      </c>
      <c r="D326">
        <f t="shared" si="50"/>
        <v>14.910293258248432</v>
      </c>
      <c r="E326">
        <f t="shared" si="55"/>
        <v>1.7893270632095484</v>
      </c>
      <c r="F326">
        <f t="shared" si="51"/>
        <v>37.275733145621082</v>
      </c>
      <c r="G326">
        <f t="shared" si="56"/>
        <v>-1.0271079276447594</v>
      </c>
      <c r="H326">
        <f t="shared" si="52"/>
        <v>248.50488763747384</v>
      </c>
      <c r="I326">
        <f t="shared" si="57"/>
        <v>-0.31368174039885677</v>
      </c>
      <c r="K326" s="6">
        <f t="shared" si="58"/>
        <v>0.27227596169189838</v>
      </c>
    </row>
    <row r="327" spans="1:11" x14ac:dyDescent="0.3">
      <c r="A327">
        <f t="shared" si="59"/>
        <v>1.983642578125E-2</v>
      </c>
      <c r="B327">
        <f t="shared" si="53"/>
        <v>6.2317969507854176</v>
      </c>
      <c r="C327">
        <f t="shared" si="54"/>
        <v>-0.12841435491790618</v>
      </c>
      <c r="D327">
        <f t="shared" si="50"/>
        <v>14.956312681885001</v>
      </c>
      <c r="E327">
        <f t="shared" si="55"/>
        <v>1.7071138659631231</v>
      </c>
      <c r="F327">
        <f t="shared" si="51"/>
        <v>37.390781704712502</v>
      </c>
      <c r="G327">
        <f t="shared" si="56"/>
        <v>-0.75866986643003498</v>
      </c>
      <c r="H327">
        <f t="shared" si="52"/>
        <v>249.27187803141666</v>
      </c>
      <c r="I327">
        <f t="shared" si="57"/>
        <v>-0.88479709843092025</v>
      </c>
      <c r="K327" s="6">
        <f t="shared" si="58"/>
        <v>-6.4767453815738341E-2</v>
      </c>
    </row>
    <row r="328" spans="1:11" x14ac:dyDescent="0.3">
      <c r="A328">
        <f t="shared" si="59"/>
        <v>1.98974609375E-2</v>
      </c>
      <c r="B328">
        <f t="shared" si="53"/>
        <v>6.2509717106339879</v>
      </c>
      <c r="C328">
        <f t="shared" si="54"/>
        <v>-8.0520063520761659E-2</v>
      </c>
      <c r="D328">
        <f t="shared" si="50"/>
        <v>15.002332105521569</v>
      </c>
      <c r="E328">
        <f t="shared" si="55"/>
        <v>1.6212860025552849</v>
      </c>
      <c r="F328">
        <f t="shared" si="51"/>
        <v>37.505830263803929</v>
      </c>
      <c r="G328">
        <f t="shared" si="56"/>
        <v>-0.48020099262472793</v>
      </c>
      <c r="H328">
        <f t="shared" si="52"/>
        <v>250.03886842535948</v>
      </c>
      <c r="I328">
        <f t="shared" si="57"/>
        <v>-0.96043051941557656</v>
      </c>
      <c r="K328" s="6">
        <f t="shared" si="58"/>
        <v>0.10013442699421871</v>
      </c>
    </row>
    <row r="329" spans="1:11" x14ac:dyDescent="0.3">
      <c r="A329">
        <f t="shared" si="59"/>
        <v>1.995849609375E-2</v>
      </c>
      <c r="B329">
        <f t="shared" si="53"/>
        <v>6.2701464704825582</v>
      </c>
      <c r="C329">
        <f t="shared" si="54"/>
        <v>-3.2596168104969042E-2</v>
      </c>
      <c r="D329">
        <f t="shared" si="50"/>
        <v>15.048351529158138</v>
      </c>
      <c r="E329">
        <f t="shared" si="55"/>
        <v>1.5320252060735289</v>
      </c>
      <c r="F329">
        <f t="shared" si="51"/>
        <v>37.620878822895349</v>
      </c>
      <c r="G329">
        <f t="shared" si="56"/>
        <v>-0.19538310408198983</v>
      </c>
      <c r="H329">
        <f t="shared" si="52"/>
        <v>250.8058588193023</v>
      </c>
      <c r="I329">
        <f t="shared" si="57"/>
        <v>-0.49822766697281634</v>
      </c>
      <c r="K329" s="6">
        <f t="shared" si="58"/>
        <v>0.80581826691375369</v>
      </c>
    </row>
    <row r="330" spans="1:11" x14ac:dyDescent="0.3">
      <c r="A330">
        <f t="shared" si="59"/>
        <v>2.001953125E-2</v>
      </c>
      <c r="B330">
        <f t="shared" si="53"/>
        <v>6.2893212303311294</v>
      </c>
      <c r="C330">
        <f t="shared" si="54"/>
        <v>1.5339711622887189E-2</v>
      </c>
      <c r="D330">
        <f t="shared" si="50"/>
        <v>15.094370952794709</v>
      </c>
      <c r="E330">
        <f t="shared" si="55"/>
        <v>1.4395204785446156</v>
      </c>
      <c r="F330">
        <f t="shared" si="51"/>
        <v>37.73592738198677</v>
      </c>
      <c r="G330">
        <f t="shared" si="56"/>
        <v>9.2018057353385321E-2</v>
      </c>
      <c r="H330">
        <f t="shared" si="52"/>
        <v>251.57284921324515</v>
      </c>
      <c r="I330">
        <f t="shared" si="57"/>
        <v>0.24298017990325185</v>
      </c>
      <c r="K330" s="6">
        <f t="shared" si="58"/>
        <v>1.78985842742414</v>
      </c>
    </row>
    <row r="331" spans="1:11" x14ac:dyDescent="0.3">
      <c r="A331">
        <f t="shared" si="59"/>
        <v>2.008056640625E-2</v>
      </c>
      <c r="B331">
        <f t="shared" si="53"/>
        <v>6.3084959901796998</v>
      </c>
      <c r="C331">
        <f t="shared" si="54"/>
        <v>6.3269951550061918E-2</v>
      </c>
      <c r="D331">
        <f t="shared" si="50"/>
        <v>15.140390376431277</v>
      </c>
      <c r="E331">
        <f t="shared" si="55"/>
        <v>1.3439676907391171</v>
      </c>
      <c r="F331">
        <f t="shared" si="51"/>
        <v>37.850975941078197</v>
      </c>
      <c r="G331">
        <f t="shared" si="56"/>
        <v>0.37820259489332403</v>
      </c>
      <c r="H331">
        <f t="shared" si="52"/>
        <v>252.33983960718797</v>
      </c>
      <c r="I331">
        <f t="shared" si="57"/>
        <v>0.84812034480329013</v>
      </c>
      <c r="K331" s="6">
        <f t="shared" si="58"/>
        <v>2.633560581985793</v>
      </c>
    </row>
    <row r="332" spans="1:11" x14ac:dyDescent="0.3">
      <c r="A332">
        <f t="shared" si="59"/>
        <v>2.01416015625E-2</v>
      </c>
      <c r="B332">
        <f t="shared" si="53"/>
        <v>6.3276707500282701</v>
      </c>
      <c r="C332">
        <f t="shared" si="54"/>
        <v>0.11117692963734666</v>
      </c>
      <c r="D332">
        <f t="shared" si="50"/>
        <v>15.186409800067846</v>
      </c>
      <c r="E332">
        <f t="shared" si="55"/>
        <v>1.2455691674319593</v>
      </c>
      <c r="F332">
        <f t="shared" si="51"/>
        <v>37.966024500169617</v>
      </c>
      <c r="G332">
        <f t="shared" si="56"/>
        <v>0.65938669743706979</v>
      </c>
      <c r="H332">
        <f t="shared" si="52"/>
        <v>253.10683000113079</v>
      </c>
      <c r="I332">
        <f t="shared" si="57"/>
        <v>0.97831737071963065</v>
      </c>
      <c r="K332" s="6">
        <f t="shared" si="58"/>
        <v>2.9944501652260063</v>
      </c>
    </row>
    <row r="333" spans="1:11" x14ac:dyDescent="0.3">
      <c r="A333">
        <f t="shared" si="59"/>
        <v>2.020263671875E-2</v>
      </c>
      <c r="B333">
        <f t="shared" si="53"/>
        <v>6.3468455098768404</v>
      </c>
      <c r="C333">
        <f t="shared" si="54"/>
        <v>0.1590430323979822</v>
      </c>
      <c r="D333">
        <f t="shared" si="50"/>
        <v>15.232429223704417</v>
      </c>
      <c r="E333">
        <f t="shared" si="55"/>
        <v>1.144533258997195</v>
      </c>
      <c r="F333">
        <f t="shared" si="51"/>
        <v>38.081073059261044</v>
      </c>
      <c r="G333">
        <f t="shared" si="56"/>
        <v>0.93185266752379059</v>
      </c>
      <c r="H333">
        <f t="shared" si="52"/>
        <v>253.87382039507361</v>
      </c>
      <c r="I333">
        <f t="shared" si="57"/>
        <v>0.56066157619734902</v>
      </c>
      <c r="K333" s="6">
        <f t="shared" si="58"/>
        <v>2.796090535116317</v>
      </c>
    </row>
    <row r="334" spans="1:11" x14ac:dyDescent="0.3">
      <c r="A334">
        <f t="shared" si="59"/>
        <v>2.0263671875E-2</v>
      </c>
      <c r="B334">
        <f t="shared" si="53"/>
        <v>6.3660202697254116</v>
      </c>
      <c r="C334">
        <f t="shared" si="54"/>
        <v>0.20685066137344041</v>
      </c>
      <c r="D334">
        <f t="shared" si="50"/>
        <v>15.278448647340985</v>
      </c>
      <c r="E334">
        <f t="shared" si="55"/>
        <v>1.0410739002440961</v>
      </c>
      <c r="F334">
        <f t="shared" si="51"/>
        <v>38.196121618352464</v>
      </c>
      <c r="G334">
        <f t="shared" si="56"/>
        <v>1.1919980751582999</v>
      </c>
      <c r="H334">
        <f t="shared" si="52"/>
        <v>254.64081078901643</v>
      </c>
      <c r="I334">
        <f t="shared" si="57"/>
        <v>-0.17096188876028473</v>
      </c>
      <c r="K334" s="6">
        <f t="shared" si="58"/>
        <v>2.268960748015552</v>
      </c>
    </row>
    <row r="335" spans="1:11" x14ac:dyDescent="0.3">
      <c r="A335">
        <f t="shared" si="59"/>
        <v>2.032470703125E-2</v>
      </c>
      <c r="B335">
        <f t="shared" si="53"/>
        <v>6.3851950295739819</v>
      </c>
      <c r="C335">
        <f t="shared" si="54"/>
        <v>0.25458223960366699</v>
      </c>
      <c r="D335">
        <f t="shared" si="50"/>
        <v>15.324468070977554</v>
      </c>
      <c r="E335">
        <f t="shared" si="55"/>
        <v>0.9354101574286493</v>
      </c>
      <c r="F335">
        <f t="shared" si="51"/>
        <v>38.311170177443884</v>
      </c>
      <c r="G335">
        <f t="shared" si="56"/>
        <v>1.4363833876192782</v>
      </c>
      <c r="H335">
        <f t="shared" si="52"/>
        <v>255.40780118295925</v>
      </c>
      <c r="I335">
        <f t="shared" si="57"/>
        <v>-0.80684755354378879</v>
      </c>
      <c r="K335" s="6">
        <f t="shared" si="58"/>
        <v>1.8195282311078058</v>
      </c>
    </row>
    <row r="336" spans="1:11" x14ac:dyDescent="0.3">
      <c r="A336">
        <f t="shared" si="59"/>
        <v>2.03857421875E-2</v>
      </c>
      <c r="B336">
        <f t="shared" si="53"/>
        <v>6.4043697894225522</v>
      </c>
      <c r="C336">
        <f t="shared" si="54"/>
        <v>0.30222021808944283</v>
      </c>
      <c r="D336">
        <f t="shared" si="50"/>
        <v>15.370487494614123</v>
      </c>
      <c r="E336">
        <f t="shared" si="55"/>
        <v>0.82776576439969651</v>
      </c>
      <c r="F336">
        <f t="shared" si="51"/>
        <v>38.426218736535311</v>
      </c>
      <c r="G336">
        <f t="shared" si="56"/>
        <v>1.6617774455083594</v>
      </c>
      <c r="H336">
        <f t="shared" si="52"/>
        <v>256.17479157690207</v>
      </c>
      <c r="I336">
        <f t="shared" si="57"/>
        <v>-0.99090263542778256</v>
      </c>
      <c r="K336" s="6">
        <f t="shared" si="58"/>
        <v>1.8008607925697162</v>
      </c>
    </row>
    <row r="337" spans="1:11" x14ac:dyDescent="0.3">
      <c r="A337">
        <f t="shared" si="59"/>
        <v>2.044677734375E-2</v>
      </c>
      <c r="B337">
        <f t="shared" si="53"/>
        <v>6.4235445492711225</v>
      </c>
      <c r="C337">
        <f t="shared" si="54"/>
        <v>0.34974708224444268</v>
      </c>
      <c r="D337">
        <f t="shared" si="50"/>
        <v>15.416506918250693</v>
      </c>
      <c r="E337">
        <f t="shared" si="55"/>
        <v>0.71836864886182628</v>
      </c>
      <c r="F337">
        <f t="shared" si="51"/>
        <v>38.541267295626731</v>
      </c>
      <c r="G337">
        <f t="shared" si="56"/>
        <v>1.8652001837751522</v>
      </c>
      <c r="H337">
        <f t="shared" si="52"/>
        <v>256.94178197084489</v>
      </c>
      <c r="I337">
        <f t="shared" si="57"/>
        <v>-0.62005721176330486</v>
      </c>
      <c r="K337" s="6">
        <f t="shared" si="58"/>
        <v>2.3132587031181164</v>
      </c>
    </row>
    <row r="338" spans="1:11" x14ac:dyDescent="0.3">
      <c r="A338">
        <f t="shared" si="59"/>
        <v>2.05078125E-2</v>
      </c>
      <c r="B338">
        <f t="shared" si="53"/>
        <v>6.4427193091196928</v>
      </c>
      <c r="C338">
        <f t="shared" si="54"/>
        <v>0.3971453583346527</v>
      </c>
      <c r="D338">
        <f t="shared" si="50"/>
        <v>15.462526341887262</v>
      </c>
      <c r="E338">
        <f t="shared" si="55"/>
        <v>0.60745044975816354</v>
      </c>
      <c r="F338">
        <f t="shared" si="51"/>
        <v>38.656315854718159</v>
      </c>
      <c r="G338">
        <f t="shared" si="56"/>
        <v>2.0439620328789587</v>
      </c>
      <c r="H338">
        <f t="shared" si="52"/>
        <v>257.70877236478771</v>
      </c>
      <c r="I338">
        <f t="shared" si="57"/>
        <v>9.8017140329539662E-2</v>
      </c>
      <c r="K338" s="6">
        <f t="shared" si="58"/>
        <v>3.1465749813013146</v>
      </c>
    </row>
    <row r="339" spans="1:11" x14ac:dyDescent="0.3">
      <c r="A339">
        <f t="shared" si="59"/>
        <v>2.056884765625E-2</v>
      </c>
      <c r="B339">
        <f t="shared" si="53"/>
        <v>6.461894068968264</v>
      </c>
      <c r="C339">
        <f t="shared" si="54"/>
        <v>0.44439761990276877</v>
      </c>
      <c r="D339">
        <f t="shared" si="50"/>
        <v>15.508545765523831</v>
      </c>
      <c r="E339">
        <f t="shared" si="55"/>
        <v>0.49524602679488894</v>
      </c>
      <c r="F339">
        <f t="shared" si="51"/>
        <v>38.771364413809579</v>
      </c>
      <c r="G339">
        <f t="shared" si="56"/>
        <v>2.19569947914135</v>
      </c>
      <c r="H339">
        <f t="shared" si="52"/>
        <v>258.47576275873053</v>
      </c>
      <c r="I339">
        <f t="shared" si="57"/>
        <v>0.76120238548424746</v>
      </c>
      <c r="K339" s="6">
        <f t="shared" si="58"/>
        <v>3.896545511323255</v>
      </c>
    </row>
    <row r="340" spans="1:11" x14ac:dyDescent="0.3">
      <c r="A340">
        <f t="shared" si="59"/>
        <v>2.06298828125E-2</v>
      </c>
      <c r="B340">
        <f t="shared" si="53"/>
        <v>6.4810688288168343</v>
      </c>
      <c r="C340">
        <f t="shared" si="54"/>
        <v>0.49148649417520091</v>
      </c>
      <c r="D340">
        <f t="shared" si="50"/>
        <v>15.5545651891604</v>
      </c>
      <c r="E340">
        <f t="shared" si="55"/>
        <v>0.38199296314611486</v>
      </c>
      <c r="F340">
        <f t="shared" si="51"/>
        <v>38.886412972901006</v>
      </c>
      <c r="G340">
        <f t="shared" si="56"/>
        <v>2.3184063141260034</v>
      </c>
      <c r="H340">
        <f t="shared" si="52"/>
        <v>259.24275315267334</v>
      </c>
      <c r="I340">
        <f t="shared" si="57"/>
        <v>0.99811811290015062</v>
      </c>
      <c r="K340" s="6">
        <f t="shared" si="58"/>
        <v>4.1900038843474698</v>
      </c>
    </row>
    <row r="341" spans="1:11" x14ac:dyDescent="0.3">
      <c r="A341">
        <f t="shared" si="59"/>
        <v>2.069091796875E-2</v>
      </c>
      <c r="B341">
        <f t="shared" si="53"/>
        <v>6.5002435886654046</v>
      </c>
      <c r="C341">
        <f t="shared" si="54"/>
        <v>0.53839466844936368</v>
      </c>
      <c r="D341">
        <f t="shared" si="50"/>
        <v>15.60058461279697</v>
      </c>
      <c r="E341">
        <f t="shared" si="55"/>
        <v>0.26793106239202524</v>
      </c>
      <c r="F341">
        <f t="shared" si="51"/>
        <v>39.001461531992426</v>
      </c>
      <c r="G341">
        <f t="shared" si="56"/>
        <v>2.4104601598793627</v>
      </c>
      <c r="H341">
        <f t="shared" si="52"/>
        <v>260.00974354661616</v>
      </c>
      <c r="I341">
        <f t="shared" si="57"/>
        <v>0.6760927035753338</v>
      </c>
      <c r="K341" s="6">
        <f t="shared" si="58"/>
        <v>3.8928785942960853</v>
      </c>
    </row>
    <row r="342" spans="1:11" x14ac:dyDescent="0.3">
      <c r="A342">
        <f t="shared" si="59"/>
        <v>2.0751953125E-2</v>
      </c>
      <c r="B342">
        <f t="shared" si="53"/>
        <v>6.5194183485139749</v>
      </c>
      <c r="C342">
        <f t="shared" si="54"/>
        <v>0.58510489645885788</v>
      </c>
      <c r="D342">
        <f t="shared" si="50"/>
        <v>15.646604036433539</v>
      </c>
      <c r="E342">
        <f t="shared" si="55"/>
        <v>0.15330184075552578</v>
      </c>
      <c r="F342">
        <f t="shared" si="51"/>
        <v>39.116510091083846</v>
      </c>
      <c r="G342">
        <f t="shared" si="56"/>
        <v>2.4706439193268719</v>
      </c>
      <c r="H342">
        <f t="shared" si="52"/>
        <v>260.77673394055898</v>
      </c>
      <c r="I342">
        <f t="shared" si="57"/>
        <v>-2.4541228522886944E-2</v>
      </c>
      <c r="K342" s="6">
        <f t="shared" si="58"/>
        <v>3.1845094280183686</v>
      </c>
    </row>
    <row r="343" spans="1:11" x14ac:dyDescent="0.3">
      <c r="A343">
        <f t="shared" si="59"/>
        <v>2.081298828125E-2</v>
      </c>
      <c r="B343">
        <f t="shared" si="53"/>
        <v>6.5385931083625461</v>
      </c>
      <c r="C343">
        <f t="shared" si="54"/>
        <v>0.63160000471423983</v>
      </c>
      <c r="D343">
        <f t="shared" si="50"/>
        <v>15.692623460070108</v>
      </c>
      <c r="E343">
        <f t="shared" si="55"/>
        <v>3.8348015712475814E-2</v>
      </c>
      <c r="F343">
        <f t="shared" si="51"/>
        <v>39.231558650175273</v>
      </c>
      <c r="G343">
        <f t="shared" si="56"/>
        <v>2.4981618682164859</v>
      </c>
      <c r="H343">
        <f t="shared" si="52"/>
        <v>261.5437243345018</v>
      </c>
      <c r="I343">
        <f t="shared" si="57"/>
        <v>-0.71143219574519789</v>
      </c>
      <c r="K343" s="6">
        <f t="shared" si="58"/>
        <v>2.4566776928980039</v>
      </c>
    </row>
    <row r="344" spans="1:11" x14ac:dyDescent="0.3">
      <c r="A344">
        <f t="shared" si="59"/>
        <v>2.08740234375E-2</v>
      </c>
      <c r="B344">
        <f t="shared" si="53"/>
        <v>6.5577678682111165</v>
      </c>
      <c r="C344">
        <f t="shared" si="54"/>
        <v>0.67786289881702055</v>
      </c>
      <c r="D344">
        <f t="shared" si="50"/>
        <v>15.738642883706678</v>
      </c>
      <c r="E344">
        <f t="shared" si="55"/>
        <v>-7.6687007941589211E-2</v>
      </c>
      <c r="F344">
        <f t="shared" si="51"/>
        <v>39.346607209266693</v>
      </c>
      <c r="G344">
        <f t="shared" si="56"/>
        <v>2.4926501758487083</v>
      </c>
      <c r="H344">
        <f t="shared" si="52"/>
        <v>262.31071472844462</v>
      </c>
      <c r="I344">
        <f t="shared" si="57"/>
        <v>-0.99992470183914417</v>
      </c>
      <c r="K344" s="6">
        <f t="shared" si="58"/>
        <v>2.0939013648849953</v>
      </c>
    </row>
    <row r="345" spans="1:11" x14ac:dyDescent="0.3">
      <c r="A345">
        <f t="shared" si="59"/>
        <v>2.093505859375E-2</v>
      </c>
      <c r="B345">
        <f t="shared" si="53"/>
        <v>6.5769426280596868</v>
      </c>
      <c r="C345">
        <f t="shared" si="54"/>
        <v>0.72387656974460768</v>
      </c>
      <c r="D345">
        <f t="shared" si="50"/>
        <v>15.784662307343247</v>
      </c>
      <c r="E345">
        <f t="shared" si="55"/>
        <v>-0.19155965348007514</v>
      </c>
      <c r="F345">
        <f t="shared" si="51"/>
        <v>39.461655768358121</v>
      </c>
      <c r="G345">
        <f t="shared" si="56"/>
        <v>2.4541817154924579</v>
      </c>
      <c r="H345">
        <f t="shared" si="52"/>
        <v>263.07770512238744</v>
      </c>
      <c r="I345">
        <f t="shared" si="57"/>
        <v>-0.72846439044824474</v>
      </c>
      <c r="K345" s="6">
        <f t="shared" si="58"/>
        <v>2.2580342413087457</v>
      </c>
    </row>
    <row r="346" spans="1:11" x14ac:dyDescent="0.3">
      <c r="A346">
        <f t="shared" si="59"/>
        <v>2.099609375E-2</v>
      </c>
      <c r="B346">
        <f t="shared" si="53"/>
        <v>6.5961173879082571</v>
      </c>
      <c r="C346">
        <f t="shared" si="54"/>
        <v>0.76962410010383675</v>
      </c>
      <c r="D346">
        <f t="shared" si="50"/>
        <v>15.830681730979816</v>
      </c>
      <c r="E346">
        <f t="shared" si="55"/>
        <v>-0.30602668799803573</v>
      </c>
      <c r="F346">
        <f t="shared" si="51"/>
        <v>39.576704327449541</v>
      </c>
      <c r="G346">
        <f t="shared" si="56"/>
        <v>2.3832651008854868</v>
      </c>
      <c r="H346">
        <f t="shared" si="52"/>
        <v>263.84469551633026</v>
      </c>
      <c r="I346">
        <f t="shared" si="57"/>
        <v>-4.9067674327447644E-2</v>
      </c>
      <c r="K346" s="6">
        <f t="shared" si="58"/>
        <v>2.7977948386638403</v>
      </c>
    </row>
    <row r="347" spans="1:11" x14ac:dyDescent="0.3">
      <c r="A347">
        <f t="shared" si="59"/>
        <v>2.105712890625E-2</v>
      </c>
      <c r="B347">
        <f t="shared" si="53"/>
        <v>6.6152921477568283</v>
      </c>
      <c r="C347">
        <f t="shared" si="54"/>
        <v>0.81508867035082666</v>
      </c>
      <c r="D347">
        <f t="shared" si="50"/>
        <v>15.876701154616384</v>
      </c>
      <c r="E347">
        <f t="shared" si="55"/>
        <v>-0.41984573743682196</v>
      </c>
      <c r="F347">
        <f t="shared" si="51"/>
        <v>39.691752886540968</v>
      </c>
      <c r="G347">
        <f t="shared" si="56"/>
        <v>2.2808379615583059</v>
      </c>
      <c r="H347">
        <f t="shared" si="52"/>
        <v>264.61168591027308</v>
      </c>
      <c r="I347">
        <f t="shared" si="57"/>
        <v>0.65780669329705554</v>
      </c>
      <c r="K347" s="6">
        <f t="shared" si="58"/>
        <v>3.3338875877693663</v>
      </c>
    </row>
    <row r="348" spans="1:11" x14ac:dyDescent="0.3">
      <c r="A348">
        <f t="shared" si="59"/>
        <v>2.11181640625E-2</v>
      </c>
      <c r="B348">
        <f t="shared" si="53"/>
        <v>6.6344669076053986</v>
      </c>
      <c r="C348">
        <f t="shared" si="54"/>
        <v>0.86025356497484773</v>
      </c>
      <c r="D348">
        <f t="shared" si="50"/>
        <v>15.922720578252955</v>
      </c>
      <c r="E348">
        <f t="shared" si="55"/>
        <v>-0.53277579979022571</v>
      </c>
      <c r="F348">
        <f t="shared" si="51"/>
        <v>39.806801445632388</v>
      </c>
      <c r="G348">
        <f t="shared" si="56"/>
        <v>2.1482545458925233</v>
      </c>
      <c r="H348">
        <f t="shared" si="52"/>
        <v>265.3786763042159</v>
      </c>
      <c r="I348">
        <f t="shared" si="57"/>
        <v>0.99631261218277534</v>
      </c>
      <c r="K348" s="6">
        <f t="shared" si="58"/>
        <v>3.4720449232599204</v>
      </c>
    </row>
    <row r="349" spans="1:11" x14ac:dyDescent="0.3">
      <c r="A349">
        <f t="shared" si="59"/>
        <v>2.117919921875E-2</v>
      </c>
      <c r="B349">
        <f t="shared" si="53"/>
        <v>6.6536416674539689</v>
      </c>
      <c r="C349">
        <f t="shared" si="54"/>
        <v>0.90510217864396059</v>
      </c>
      <c r="D349">
        <f t="shared" si="50"/>
        <v>15.968740001889524</v>
      </c>
      <c r="E349">
        <f t="shared" si="55"/>
        <v>-0.64457775540539353</v>
      </c>
      <c r="F349">
        <f t="shared" si="51"/>
        <v>39.921850004723808</v>
      </c>
      <c r="G349">
        <f t="shared" si="56"/>
        <v>1.9872678158206001</v>
      </c>
      <c r="H349">
        <f t="shared" si="52"/>
        <v>266.14566669815872</v>
      </c>
      <c r="I349">
        <f t="shared" si="57"/>
        <v>0.7768884656732532</v>
      </c>
      <c r="K349" s="6">
        <f t="shared" si="58"/>
        <v>3.0246807047324205</v>
      </c>
    </row>
    <row r="350" spans="1:11" x14ac:dyDescent="0.3">
      <c r="A350">
        <f t="shared" si="59"/>
        <v>2.1240234375E-2</v>
      </c>
      <c r="B350">
        <f t="shared" si="53"/>
        <v>6.6728164273025392</v>
      </c>
      <c r="C350">
        <f t="shared" si="54"/>
        <v>0.9496180223101276</v>
      </c>
      <c r="D350">
        <f t="shared" si="50"/>
        <v>16.014759425526094</v>
      </c>
      <c r="E350">
        <f t="shared" si="55"/>
        <v>-0.75501487329806938</v>
      </c>
      <c r="F350">
        <f t="shared" si="51"/>
        <v>40.036898563815235</v>
      </c>
      <c r="G350">
        <f t="shared" si="56"/>
        <v>1.8000062699034556</v>
      </c>
      <c r="H350">
        <f t="shared" si="52"/>
        <v>266.91265709210154</v>
      </c>
      <c r="I350">
        <f t="shared" si="57"/>
        <v>0.12241067519924992</v>
      </c>
      <c r="K350" s="6">
        <f t="shared" si="58"/>
        <v>2.1170200941147637</v>
      </c>
    </row>
    <row r="351" spans="1:11" x14ac:dyDescent="0.3">
      <c r="A351">
        <f t="shared" si="59"/>
        <v>2.130126953125E-2</v>
      </c>
      <c r="B351">
        <f t="shared" si="53"/>
        <v>6.6919911871511095</v>
      </c>
      <c r="C351">
        <f t="shared" si="54"/>
        <v>0.99378472927158013</v>
      </c>
      <c r="D351">
        <f t="shared" si="50"/>
        <v>16.060778849162663</v>
      </c>
      <c r="E351">
        <f t="shared" si="55"/>
        <v>-0.86385331240997076</v>
      </c>
      <c r="F351">
        <f t="shared" si="51"/>
        <v>40.151947122906655</v>
      </c>
      <c r="G351">
        <f t="shared" si="56"/>
        <v>1.5889458012213977</v>
      </c>
      <c r="H351">
        <f t="shared" si="52"/>
        <v>267.67964748604436</v>
      </c>
      <c r="I351">
        <f t="shared" si="57"/>
        <v>-0.60061647938384088</v>
      </c>
      <c r="K351" s="6">
        <f t="shared" si="58"/>
        <v>1.1182607386991663</v>
      </c>
    </row>
    <row r="352" spans="1:11" x14ac:dyDescent="0.3">
      <c r="A352">
        <f t="shared" si="59"/>
        <v>2.13623046875E-2</v>
      </c>
      <c r="B352">
        <f t="shared" si="53"/>
        <v>6.7111659469996807</v>
      </c>
      <c r="C352">
        <f t="shared" si="54"/>
        <v>1.037586061190205</v>
      </c>
      <c r="D352">
        <f t="shared" si="50"/>
        <v>16.106798272799232</v>
      </c>
      <c r="E352">
        <f t="shared" si="55"/>
        <v>-0.97086261674706265</v>
      </c>
      <c r="F352">
        <f t="shared" si="51"/>
        <v>40.266995681998083</v>
      </c>
      <c r="G352">
        <f t="shared" si="56"/>
        <v>1.3568769621612891</v>
      </c>
      <c r="H352">
        <f t="shared" si="52"/>
        <v>268.44663787998718</v>
      </c>
      <c r="I352">
        <f t="shared" si="57"/>
        <v>-0.98730141815785266</v>
      </c>
      <c r="K352" s="6">
        <f t="shared" si="58"/>
        <v>0.43629898844657877</v>
      </c>
    </row>
    <row r="353" spans="1:11" x14ac:dyDescent="0.3">
      <c r="A353">
        <f t="shared" si="59"/>
        <v>2.142333984375E-2</v>
      </c>
      <c r="B353">
        <f t="shared" si="53"/>
        <v>6.730340706848251</v>
      </c>
      <c r="C353">
        <f t="shared" si="54"/>
        <v>1.0810059140617259</v>
      </c>
      <c r="D353">
        <f t="shared" si="50"/>
        <v>16.1528176964358</v>
      </c>
      <c r="E353">
        <f t="shared" si="55"/>
        <v>-1.0758162033502026</v>
      </c>
      <c r="F353">
        <f t="shared" si="51"/>
        <v>40.382044241089503</v>
      </c>
      <c r="G353">
        <f t="shared" si="56"/>
        <v>1.1068680689114312</v>
      </c>
      <c r="H353">
        <f t="shared" si="52"/>
        <v>269.21362827393</v>
      </c>
      <c r="I353">
        <f t="shared" si="57"/>
        <v>-0.82110251499112596</v>
      </c>
      <c r="K353" s="6">
        <f t="shared" si="58"/>
        <v>0.29095526463182853</v>
      </c>
    </row>
    <row r="354" spans="1:11" x14ac:dyDescent="0.3">
      <c r="A354">
        <f t="shared" si="59"/>
        <v>2.1484375E-2</v>
      </c>
      <c r="B354">
        <f t="shared" si="53"/>
        <v>6.7495154666968213</v>
      </c>
      <c r="C354">
        <f t="shared" si="54"/>
        <v>1.1240283241365163</v>
      </c>
      <c r="D354">
        <f t="shared" si="50"/>
        <v>16.198837120072369</v>
      </c>
      <c r="E354">
        <f t="shared" si="55"/>
        <v>-1.178491842064989</v>
      </c>
      <c r="F354">
        <f t="shared" si="51"/>
        <v>40.497092800180923</v>
      </c>
      <c r="G354">
        <f t="shared" si="56"/>
        <v>0.84222463348056364</v>
      </c>
      <c r="H354">
        <f t="shared" si="52"/>
        <v>269.98061866787282</v>
      </c>
      <c r="I354">
        <f t="shared" si="57"/>
        <v>-0.19509032201616583</v>
      </c>
      <c r="K354" s="6">
        <f t="shared" si="58"/>
        <v>0.59267079353592511</v>
      </c>
    </row>
    <row r="355" spans="1:11" x14ac:dyDescent="0.3">
      <c r="A355">
        <f t="shared" si="59"/>
        <v>2.154541015625E-2</v>
      </c>
      <c r="B355">
        <f t="shared" si="53"/>
        <v>6.7686902265453917</v>
      </c>
      <c r="C355">
        <f t="shared" si="54"/>
        <v>1.1666374737888268</v>
      </c>
      <c r="D355">
        <f t="shared" si="50"/>
        <v>16.244856543708938</v>
      </c>
      <c r="E355">
        <f t="shared" si="55"/>
        <v>-1.2786721260949199</v>
      </c>
      <c r="F355">
        <f t="shared" si="51"/>
        <v>40.61214135927235</v>
      </c>
      <c r="G355">
        <f t="shared" si="56"/>
        <v>0.56644565961402904</v>
      </c>
      <c r="H355">
        <f t="shared" si="52"/>
        <v>270.74760906181564</v>
      </c>
      <c r="I355">
        <f t="shared" si="57"/>
        <v>0.54017147272985977</v>
      </c>
      <c r="K355" s="6">
        <f t="shared" si="58"/>
        <v>0.9945824800377957</v>
      </c>
    </row>
    <row r="356" spans="1:11" x14ac:dyDescent="0.3">
      <c r="A356">
        <f t="shared" si="59"/>
        <v>2.16064453125E-2</v>
      </c>
      <c r="B356">
        <f t="shared" si="53"/>
        <v>6.7878649863939629</v>
      </c>
      <c r="C356">
        <f t="shared" si="54"/>
        <v>1.2088176973322977</v>
      </c>
      <c r="D356">
        <f t="shared" si="50"/>
        <v>16.290875967345507</v>
      </c>
      <c r="E356">
        <f t="shared" si="55"/>
        <v>-1.3761449323415051</v>
      </c>
      <c r="F356">
        <f t="shared" si="51"/>
        <v>40.72718991836377</v>
      </c>
      <c r="G356">
        <f t="shared" si="56"/>
        <v>0.28317738044392243</v>
      </c>
      <c r="H356">
        <f t="shared" si="52"/>
        <v>271.51459945575846</v>
      </c>
      <c r="I356">
        <f t="shared" si="57"/>
        <v>0.97293995220555085</v>
      </c>
      <c r="K356" s="6">
        <f t="shared" si="58"/>
        <v>1.0887900976402658</v>
      </c>
    </row>
    <row r="357" spans="1:11" x14ac:dyDescent="0.3">
      <c r="A357">
        <f t="shared" si="59"/>
        <v>2.166748046875E-2</v>
      </c>
      <c r="B357">
        <f t="shared" si="53"/>
        <v>6.8070397462425332</v>
      </c>
      <c r="C357">
        <f t="shared" si="54"/>
        <v>1.250553486779602</v>
      </c>
      <c r="D357">
        <f t="shared" si="50"/>
        <v>16.336895390982079</v>
      </c>
      <c r="E357">
        <f t="shared" si="55"/>
        <v>-1.4707038705566129</v>
      </c>
      <c r="F357">
        <f t="shared" si="51"/>
        <v>40.842238477455197</v>
      </c>
      <c r="G357">
        <f t="shared" si="56"/>
        <v>-3.8349504657105558E-3</v>
      </c>
      <c r="H357">
        <f t="shared" si="52"/>
        <v>272.28158984970128</v>
      </c>
      <c r="I357">
        <f t="shared" si="57"/>
        <v>0.8608669386377884</v>
      </c>
      <c r="K357" s="6">
        <f t="shared" si="58"/>
        <v>0.63688160439506691</v>
      </c>
    </row>
    <row r="358" spans="1:11" x14ac:dyDescent="0.3">
      <c r="A358">
        <f t="shared" si="59"/>
        <v>2.1728515625E-2</v>
      </c>
      <c r="B358">
        <f t="shared" si="53"/>
        <v>6.8262145060911035</v>
      </c>
      <c r="C358">
        <f t="shared" si="54"/>
        <v>1.2918294975441247</v>
      </c>
      <c r="D358">
        <f t="shared" si="50"/>
        <v>16.382914814618648</v>
      </c>
      <c r="E358">
        <f t="shared" si="55"/>
        <v>-1.5621487203559645</v>
      </c>
      <c r="F358">
        <f t="shared" si="51"/>
        <v>40.957287036546617</v>
      </c>
      <c r="G358">
        <f t="shared" si="56"/>
        <v>-0.29079657727975311</v>
      </c>
      <c r="H358">
        <f t="shared" si="52"/>
        <v>273.0485802436441</v>
      </c>
      <c r="I358">
        <f t="shared" si="57"/>
        <v>0.26671275747493944</v>
      </c>
      <c r="K358" s="6">
        <f t="shared" si="58"/>
        <v>-0.29440304261665357</v>
      </c>
    </row>
    <row r="359" spans="1:11" x14ac:dyDescent="0.3">
      <c r="A359">
        <f t="shared" si="59"/>
        <v>2.178955078125E-2</v>
      </c>
      <c r="B359">
        <f t="shared" si="53"/>
        <v>6.8453892659396738</v>
      </c>
      <c r="C359">
        <f t="shared" si="54"/>
        <v>1.3326305540815484</v>
      </c>
      <c r="D359">
        <f t="shared" si="50"/>
        <v>16.428934238255216</v>
      </c>
      <c r="E359">
        <f t="shared" si="55"/>
        <v>-1.6502858551685491</v>
      </c>
      <c r="F359">
        <f t="shared" si="51"/>
        <v>41.072335595638044</v>
      </c>
      <c r="G359">
        <f t="shared" si="56"/>
        <v>-0.57391341455129852</v>
      </c>
      <c r="H359">
        <f t="shared" si="52"/>
        <v>273.81557063758692</v>
      </c>
      <c r="I359">
        <f t="shared" si="57"/>
        <v>-0.47679923006328373</v>
      </c>
      <c r="K359" s="6">
        <f t="shared" si="58"/>
        <v>-1.3683679457015829</v>
      </c>
    </row>
    <row r="360" spans="1:11" x14ac:dyDescent="0.3">
      <c r="A360">
        <f t="shared" si="59"/>
        <v>2.18505859375E-2</v>
      </c>
      <c r="B360">
        <f t="shared" si="53"/>
        <v>6.864564025788245</v>
      </c>
      <c r="C360">
        <f t="shared" si="54"/>
        <v>1.3729416554693001</v>
      </c>
      <c r="D360">
        <f t="shared" si="50"/>
        <v>16.474953661891785</v>
      </c>
      <c r="E360">
        <f t="shared" si="55"/>
        <v>-1.7349286522241321</v>
      </c>
      <c r="F360">
        <f t="shared" si="51"/>
        <v>41.187384154729465</v>
      </c>
      <c r="G360">
        <f t="shared" si="56"/>
        <v>-0.84944221101706141</v>
      </c>
      <c r="H360">
        <f t="shared" si="52"/>
        <v>274.58256103152974</v>
      </c>
      <c r="I360">
        <f t="shared" si="57"/>
        <v>-0.95330604035418032</v>
      </c>
      <c r="K360" s="6">
        <f t="shared" si="58"/>
        <v>-2.1647352481260738</v>
      </c>
    </row>
    <row r="361" spans="1:11" x14ac:dyDescent="0.3">
      <c r="A361">
        <f t="shared" si="59"/>
        <v>2.191162109375E-2</v>
      </c>
      <c r="B361">
        <f t="shared" si="53"/>
        <v>6.8837387856368153</v>
      </c>
      <c r="C361">
        <f t="shared" si="54"/>
        <v>1.4127479809217856</v>
      </c>
      <c r="D361">
        <f t="shared" si="50"/>
        <v>16.520973085528354</v>
      </c>
      <c r="E361">
        <f t="shared" si="55"/>
        <v>-1.8158978877108611</v>
      </c>
      <c r="F361">
        <f t="shared" si="51"/>
        <v>41.302432713820885</v>
      </c>
      <c r="G361">
        <f t="shared" si="56"/>
        <v>-1.1137400412849421</v>
      </c>
      <c r="H361">
        <f t="shared" si="52"/>
        <v>275.34955142547255</v>
      </c>
      <c r="I361">
        <f t="shared" si="57"/>
        <v>-0.89596624975620553</v>
      </c>
      <c r="K361" s="6">
        <f t="shared" si="58"/>
        <v>-2.412856197830223</v>
      </c>
    </row>
    <row r="362" spans="1:11" x14ac:dyDescent="0.3">
      <c r="A362">
        <f t="shared" si="59"/>
        <v>2.197265625E-2</v>
      </c>
      <c r="B362">
        <f t="shared" si="53"/>
        <v>6.9029135454853856</v>
      </c>
      <c r="C362">
        <f t="shared" si="54"/>
        <v>1.4520348952394115</v>
      </c>
      <c r="D362">
        <f t="shared" si="50"/>
        <v>16.566992509164923</v>
      </c>
      <c r="E362">
        <f t="shared" si="55"/>
        <v>-1.8930221162662071</v>
      </c>
      <c r="F362">
        <f t="shared" si="51"/>
        <v>41.417481272912312</v>
      </c>
      <c r="G362">
        <f t="shared" si="56"/>
        <v>-1.3633124710551132</v>
      </c>
      <c r="H362">
        <f t="shared" si="52"/>
        <v>276.11654181941537</v>
      </c>
      <c r="I362">
        <f t="shared" si="57"/>
        <v>-0.33688985339226424</v>
      </c>
      <c r="K362" s="6">
        <f t="shared" si="58"/>
        <v>-2.1411895454741732</v>
      </c>
    </row>
    <row r="363" spans="1:11" x14ac:dyDescent="0.3">
      <c r="A363">
        <f t="shared" si="59"/>
        <v>2.203369140625E-2</v>
      </c>
      <c r="B363">
        <f t="shared" si="53"/>
        <v>6.9220883053339559</v>
      </c>
      <c r="C363">
        <f t="shared" si="54"/>
        <v>1.4907879541893589</v>
      </c>
      <c r="D363">
        <f t="shared" si="50"/>
        <v>16.613011932801491</v>
      </c>
      <c r="E363">
        <f t="shared" si="55"/>
        <v>-1.9661380339977095</v>
      </c>
      <c r="F363">
        <f t="shared" si="51"/>
        <v>41.532529832003732</v>
      </c>
      <c r="G363">
        <f t="shared" si="56"/>
        <v>-1.5948597590546019</v>
      </c>
      <c r="H363">
        <f t="shared" si="52"/>
        <v>276.88353221335819</v>
      </c>
      <c r="I363">
        <f t="shared" si="57"/>
        <v>0.41084317105786017</v>
      </c>
      <c r="K363" s="6">
        <f t="shared" si="58"/>
        <v>-1.6593666678050925</v>
      </c>
    </row>
    <row r="364" spans="1:11" x14ac:dyDescent="0.3">
      <c r="A364">
        <f t="shared" si="59"/>
        <v>2.20947265625E-2</v>
      </c>
      <c r="B364">
        <f t="shared" si="53"/>
        <v>6.9412630651825262</v>
      </c>
      <c r="C364">
        <f t="shared" si="54"/>
        <v>1.5289929098161541</v>
      </c>
      <c r="D364">
        <f t="shared" si="50"/>
        <v>16.65903135643806</v>
      </c>
      <c r="E364">
        <f t="shared" si="55"/>
        <v>-2.0350908242648655</v>
      </c>
      <c r="F364">
        <f t="shared" si="51"/>
        <v>41.647578391095159</v>
      </c>
      <c r="G364">
        <f t="shared" si="56"/>
        <v>-1.8053204848230378</v>
      </c>
      <c r="H364">
        <f t="shared" si="52"/>
        <v>277.65052260730101</v>
      </c>
      <c r="I364">
        <f t="shared" si="57"/>
        <v>0.92850608047319738</v>
      </c>
      <c r="K364" s="6">
        <f t="shared" si="58"/>
        <v>-1.3829123187985517</v>
      </c>
    </row>
    <row r="365" spans="1:11" x14ac:dyDescent="0.3">
      <c r="A365">
        <f t="shared" si="59"/>
        <v>2.215576171875E-2</v>
      </c>
      <c r="B365">
        <f t="shared" si="53"/>
        <v>6.9604378250310974</v>
      </c>
      <c r="C365">
        <f t="shared" si="54"/>
        <v>1.5666357156800741</v>
      </c>
      <c r="D365">
        <f t="shared" si="50"/>
        <v>16.705050780074632</v>
      </c>
      <c r="E365">
        <f t="shared" si="55"/>
        <v>-2.0997344854899982</v>
      </c>
      <c r="F365">
        <f t="shared" si="51"/>
        <v>41.762626950186579</v>
      </c>
      <c r="G365">
        <f t="shared" si="56"/>
        <v>-1.9919120255210421</v>
      </c>
      <c r="H365">
        <f t="shared" si="52"/>
        <v>278.41751300124383</v>
      </c>
      <c r="I365">
        <f t="shared" si="57"/>
        <v>0.92621024213833025</v>
      </c>
      <c r="K365" s="6">
        <f t="shared" si="58"/>
        <v>-1.5988005531926361</v>
      </c>
    </row>
    <row r="366" spans="1:11" x14ac:dyDescent="0.3">
      <c r="A366">
        <f t="shared" si="59"/>
        <v>2.2216796875E-2</v>
      </c>
      <c r="B366">
        <f t="shared" si="53"/>
        <v>6.9796125848796677</v>
      </c>
      <c r="C366">
        <f t="shared" si="54"/>
        <v>1.6037025320214582</v>
      </c>
      <c r="D366">
        <f t="shared" si="50"/>
        <v>16.751070203711201</v>
      </c>
      <c r="E366">
        <f t="shared" si="55"/>
        <v>-2.1599321403039653</v>
      </c>
      <c r="F366">
        <f t="shared" si="51"/>
        <v>41.877675509278006</v>
      </c>
      <c r="G366">
        <f t="shared" si="56"/>
        <v>-2.1521673465944193</v>
      </c>
      <c r="H366">
        <f t="shared" si="52"/>
        <v>279.18450339518665</v>
      </c>
      <c r="I366">
        <f t="shared" si="57"/>
        <v>0.40524131400503671</v>
      </c>
      <c r="K366" s="6">
        <f t="shared" si="58"/>
        <v>-2.3031556408718896</v>
      </c>
    </row>
    <row r="367" spans="1:11" x14ac:dyDescent="0.3">
      <c r="A367">
        <f t="shared" si="59"/>
        <v>2.227783203125E-2</v>
      </c>
      <c r="B367">
        <f t="shared" si="53"/>
        <v>6.998787344728238</v>
      </c>
      <c r="C367">
        <f t="shared" si="54"/>
        <v>1.640179730849044</v>
      </c>
      <c r="D367">
        <f t="shared" si="50"/>
        <v>16.79708962734777</v>
      </c>
      <c r="E367">
        <f t="shared" si="55"/>
        <v>-2.2155563253721997</v>
      </c>
      <c r="F367">
        <f t="shared" si="51"/>
        <v>41.992724068369427</v>
      </c>
      <c r="G367">
        <f t="shared" si="56"/>
        <v>-2.2839676198631249</v>
      </c>
      <c r="H367">
        <f t="shared" si="52"/>
        <v>279.95149378912947</v>
      </c>
      <c r="I367">
        <f t="shared" si="57"/>
        <v>-0.34266071731194525</v>
      </c>
      <c r="K367" s="6">
        <f t="shared" si="58"/>
        <v>-3.2020049316982258</v>
      </c>
    </row>
    <row r="368" spans="1:11" x14ac:dyDescent="0.3">
      <c r="A368">
        <f t="shared" si="59"/>
        <v>2.23388671875E-2</v>
      </c>
      <c r="B368">
        <f t="shared" si="53"/>
        <v>7.0179621045768084</v>
      </c>
      <c r="C368">
        <f t="shared" si="54"/>
        <v>1.6760539009504321</v>
      </c>
      <c r="D368">
        <f t="shared" si="50"/>
        <v>16.843109050984339</v>
      </c>
      <c r="E368">
        <f t="shared" si="55"/>
        <v>-2.266489261287286</v>
      </c>
      <c r="F368">
        <f t="shared" si="51"/>
        <v>42.107772627460847</v>
      </c>
      <c r="G368">
        <f t="shared" si="56"/>
        <v>-2.3855702377727601</v>
      </c>
      <c r="H368">
        <f t="shared" si="52"/>
        <v>280.71848418307229</v>
      </c>
      <c r="I368">
        <f t="shared" si="57"/>
        <v>-0.89867446569393039</v>
      </c>
      <c r="K368" s="6">
        <f t="shared" si="58"/>
        <v>-3.8746800638035443</v>
      </c>
    </row>
    <row r="369" spans="1:11" x14ac:dyDescent="0.3">
      <c r="A369">
        <f t="shared" si="59"/>
        <v>2.239990234375E-2</v>
      </c>
      <c r="B369">
        <f t="shared" si="53"/>
        <v>7.0371368644253796</v>
      </c>
      <c r="C369">
        <f t="shared" si="54"/>
        <v>1.7113118528228566</v>
      </c>
      <c r="D369">
        <f t="shared" si="50"/>
        <v>16.889128474620907</v>
      </c>
      <c r="E369">
        <f t="shared" si="55"/>
        <v>-2.3126231019566914</v>
      </c>
      <c r="F369">
        <f t="shared" si="51"/>
        <v>42.222821186552274</v>
      </c>
      <c r="G369">
        <f t="shared" si="56"/>
        <v>-2.4556318534157233</v>
      </c>
      <c r="H369">
        <f t="shared" si="52"/>
        <v>281.48547457701511</v>
      </c>
      <c r="I369">
        <f t="shared" si="57"/>
        <v>-0.9514350209690251</v>
      </c>
      <c r="K369" s="6">
        <f t="shared" si="58"/>
        <v>-4.0083781235185834</v>
      </c>
    </row>
    <row r="370" spans="1:11" x14ac:dyDescent="0.3">
      <c r="A370">
        <f t="shared" si="59"/>
        <v>2.24609375E-2</v>
      </c>
      <c r="B370">
        <f t="shared" si="53"/>
        <v>7.0563116242739499</v>
      </c>
      <c r="C370">
        <f t="shared" si="54"/>
        <v>1.7459406235224326</v>
      </c>
      <c r="D370">
        <f t="shared" si="50"/>
        <v>16.935147898257476</v>
      </c>
      <c r="E370">
        <f t="shared" si="55"/>
        <v>-2.3538601629575497</v>
      </c>
      <c r="F370">
        <f t="shared" si="51"/>
        <v>42.337869745643694</v>
      </c>
      <c r="G370">
        <f t="shared" si="56"/>
        <v>-2.4932261416967245</v>
      </c>
      <c r="H370">
        <f t="shared" si="52"/>
        <v>282.25246497095793</v>
      </c>
      <c r="I370">
        <f t="shared" si="57"/>
        <v>-0.4713967368260466</v>
      </c>
      <c r="K370" s="6">
        <f t="shared" si="58"/>
        <v>-3.5725424179578882</v>
      </c>
    </row>
    <row r="371" spans="1:11" x14ac:dyDescent="0.3">
      <c r="A371">
        <f t="shared" si="59"/>
        <v>2.252197265625E-2</v>
      </c>
      <c r="B371">
        <f t="shared" si="53"/>
        <v>7.0754863841225202</v>
      </c>
      <c r="C371">
        <f t="shared" si="54"/>
        <v>1.7799274814301254</v>
      </c>
      <c r="D371">
        <f t="shared" si="50"/>
        <v>16.981167321894045</v>
      </c>
      <c r="E371">
        <f t="shared" si="55"/>
        <v>-2.3901131283749883</v>
      </c>
      <c r="F371">
        <f t="shared" si="51"/>
        <v>42.452918304735121</v>
      </c>
      <c r="G371">
        <f t="shared" si="56"/>
        <v>-2.4978560468120423</v>
      </c>
      <c r="H371">
        <f t="shared" si="52"/>
        <v>283.01945536490075</v>
      </c>
      <c r="I371">
        <f t="shared" si="57"/>
        <v>0.27262135544989452</v>
      </c>
      <c r="K371" s="6">
        <f t="shared" si="58"/>
        <v>-2.8354203383070109</v>
      </c>
    </row>
    <row r="372" spans="1:11" x14ac:dyDescent="0.3">
      <c r="A372">
        <f t="shared" si="59"/>
        <v>2.25830078125E-2</v>
      </c>
      <c r="B372">
        <f t="shared" si="53"/>
        <v>7.0946611439710905</v>
      </c>
      <c r="C372">
        <f t="shared" si="54"/>
        <v>1.8132599309326516</v>
      </c>
      <c r="D372">
        <f t="shared" si="50"/>
        <v>17.027186745530617</v>
      </c>
      <c r="E372">
        <f t="shared" si="55"/>
        <v>-2.4213052356860429</v>
      </c>
      <c r="F372">
        <f t="shared" si="51"/>
        <v>42.567966863826541</v>
      </c>
      <c r="G372">
        <f t="shared" si="56"/>
        <v>-2.4694603541114315</v>
      </c>
      <c r="H372">
        <f t="shared" si="52"/>
        <v>283.78644575884363</v>
      </c>
      <c r="I372">
        <f t="shared" si="57"/>
        <v>0.86397285612158636</v>
      </c>
      <c r="K372" s="6">
        <f t="shared" si="58"/>
        <v>-2.2135328027432362</v>
      </c>
    </row>
    <row r="373" spans="1:11" x14ac:dyDescent="0.3">
      <c r="A373">
        <f t="shared" si="59"/>
        <v>2.264404296875E-2</v>
      </c>
      <c r="B373">
        <f t="shared" si="53"/>
        <v>7.1138359038196617</v>
      </c>
      <c r="C373">
        <f t="shared" si="54"/>
        <v>1.8459257170166223</v>
      </c>
      <c r="D373">
        <f t="shared" si="50"/>
        <v>17.073206169167186</v>
      </c>
      <c r="E373">
        <f t="shared" si="55"/>
        <v>-2.4473704382976549</v>
      </c>
      <c r="F373">
        <f t="shared" si="51"/>
        <v>42.683015422917968</v>
      </c>
      <c r="G373">
        <f t="shared" si="56"/>
        <v>-2.4084144994523844</v>
      </c>
      <c r="H373">
        <f t="shared" si="52"/>
        <v>284.55343615278645</v>
      </c>
      <c r="I373">
        <f t="shared" si="57"/>
        <v>0.97150389098625223</v>
      </c>
      <c r="K373" s="6">
        <f t="shared" si="58"/>
        <v>-2.0383553297471648</v>
      </c>
    </row>
    <row r="374" spans="1:11" x14ac:dyDescent="0.3">
      <c r="A374">
        <f t="shared" si="59"/>
        <v>2.2705078125E-2</v>
      </c>
      <c r="B374">
        <f t="shared" si="53"/>
        <v>7.133010663668232</v>
      </c>
      <c r="C374">
        <f t="shared" si="54"/>
        <v>1.8779128297742165</v>
      </c>
      <c r="D374">
        <f t="shared" si="50"/>
        <v>17.119225592803755</v>
      </c>
      <c r="E374">
        <f t="shared" si="55"/>
        <v>-2.4682535453946453</v>
      </c>
      <c r="F374">
        <f t="shared" si="51"/>
        <v>42.798063982009388</v>
      </c>
      <c r="G374">
        <f t="shared" si="56"/>
        <v>-2.3155256053457802</v>
      </c>
      <c r="H374">
        <f t="shared" si="52"/>
        <v>285.32042654672927</v>
      </c>
      <c r="I374">
        <f t="shared" si="57"/>
        <v>0.53499761988709971</v>
      </c>
      <c r="K374" s="6">
        <f t="shared" si="58"/>
        <v>-2.3708687010791092</v>
      </c>
    </row>
    <row r="375" spans="1:11" x14ac:dyDescent="0.3">
      <c r="A375">
        <f t="shared" si="59"/>
        <v>2.276611328125E-2</v>
      </c>
      <c r="B375">
        <f t="shared" si="53"/>
        <v>7.1521854235168023</v>
      </c>
      <c r="C375">
        <f t="shared" si="54"/>
        <v>1.9092095088187546</v>
      </c>
      <c r="D375">
        <f t="shared" si="50"/>
        <v>17.165245016440323</v>
      </c>
      <c r="E375">
        <f t="shared" si="55"/>
        <v>-2.4839103388014876</v>
      </c>
      <c r="F375">
        <f t="shared" si="51"/>
        <v>42.913112541100809</v>
      </c>
      <c r="G375">
        <f t="shared" si="56"/>
        <v>-2.1920218095228701</v>
      </c>
      <c r="H375">
        <f t="shared" si="52"/>
        <v>286.08741694067209</v>
      </c>
      <c r="I375">
        <f t="shared" si="57"/>
        <v>-0.20110463484208793</v>
      </c>
      <c r="K375" s="6">
        <f t="shared" si="58"/>
        <v>-2.9678272743476906</v>
      </c>
    </row>
    <row r="376" spans="1:11" x14ac:dyDescent="0.3">
      <c r="A376">
        <f t="shared" si="59"/>
        <v>2.28271484375E-2</v>
      </c>
      <c r="B376">
        <f t="shared" si="53"/>
        <v>7.1713601833653726</v>
      </c>
      <c r="C376">
        <f t="shared" si="54"/>
        <v>1.9398042476085189</v>
      </c>
      <c r="D376">
        <f t="shared" si="50"/>
        <v>17.211264440076892</v>
      </c>
      <c r="E376">
        <f t="shared" si="55"/>
        <v>-2.4943076666104784</v>
      </c>
      <c r="F376">
        <f t="shared" si="51"/>
        <v>43.028161100192236</v>
      </c>
      <c r="G376">
        <f t="shared" si="56"/>
        <v>-2.0395360270168355</v>
      </c>
      <c r="H376">
        <f t="shared" si="52"/>
        <v>286.8544073346149</v>
      </c>
      <c r="I376">
        <f t="shared" si="57"/>
        <v>-0.8245893027850224</v>
      </c>
      <c r="K376" s="6">
        <f t="shared" si="58"/>
        <v>-3.4186287488038172</v>
      </c>
    </row>
    <row r="377" spans="1:11" x14ac:dyDescent="0.3">
      <c r="A377">
        <f t="shared" si="59"/>
        <v>2.288818359375E-2</v>
      </c>
      <c r="B377">
        <f t="shared" si="53"/>
        <v>7.1905349432139429</v>
      </c>
      <c r="C377">
        <f t="shared" si="54"/>
        <v>1.9696857976772499</v>
      </c>
      <c r="D377">
        <f t="shared" si="50"/>
        <v>17.257283863713461</v>
      </c>
      <c r="E377">
        <f t="shared" si="55"/>
        <v>-2.499423513378038</v>
      </c>
      <c r="F377">
        <f t="shared" si="51"/>
        <v>43.143209659283656</v>
      </c>
      <c r="G377">
        <f t="shared" si="56"/>
        <v>-1.8600843604498294</v>
      </c>
      <c r="H377">
        <f t="shared" si="52"/>
        <v>287.62139772855772</v>
      </c>
      <c r="I377">
        <f t="shared" si="57"/>
        <v>-0.98630809724459967</v>
      </c>
      <c r="K377" s="6">
        <f t="shared" si="58"/>
        <v>-3.3761301733952171</v>
      </c>
    </row>
    <row r="378" spans="1:11" x14ac:dyDescent="0.3">
      <c r="A378">
        <f t="shared" si="59"/>
        <v>2.294921875E-2</v>
      </c>
      <c r="B378">
        <f t="shared" si="53"/>
        <v>7.2097097030625141</v>
      </c>
      <c r="C378">
        <f t="shared" si="54"/>
        <v>1.9988431727697631</v>
      </c>
      <c r="D378">
        <f t="shared" si="50"/>
        <v>17.30330328735003</v>
      </c>
      <c r="E378">
        <f t="shared" si="55"/>
        <v>-2.4992470467405106</v>
      </c>
      <c r="F378">
        <f t="shared" si="51"/>
        <v>43.258258218375083</v>
      </c>
      <c r="G378">
        <f t="shared" si="56"/>
        <v>-1.6560394439754289</v>
      </c>
      <c r="H378">
        <f t="shared" si="52"/>
        <v>288.38838812250054</v>
      </c>
      <c r="I378">
        <f t="shared" si="57"/>
        <v>-0.59569930449243924</v>
      </c>
      <c r="K378" s="6">
        <f t="shared" si="58"/>
        <v>-2.7521426224386154</v>
      </c>
    </row>
    <row r="379" spans="1:11" x14ac:dyDescent="0.3">
      <c r="A379">
        <f t="shared" si="59"/>
        <v>2.301025390625E-2</v>
      </c>
      <c r="B379">
        <f t="shared" si="53"/>
        <v>7.2288844629110844</v>
      </c>
      <c r="C379">
        <f t="shared" si="54"/>
        <v>2.0272656528811495</v>
      </c>
      <c r="D379">
        <f t="shared" si="50"/>
        <v>17.349322710986602</v>
      </c>
      <c r="E379">
        <f t="shared" si="55"/>
        <v>-2.4937786403507585</v>
      </c>
      <c r="F379">
        <f t="shared" si="51"/>
        <v>43.373306777466503</v>
      </c>
      <c r="G379">
        <f t="shared" si="56"/>
        <v>-1.4300990733118981</v>
      </c>
      <c r="H379">
        <f t="shared" si="52"/>
        <v>289.15537851644336</v>
      </c>
      <c r="I379">
        <f t="shared" si="57"/>
        <v>0.12849811079378487</v>
      </c>
      <c r="K379" s="6">
        <f t="shared" si="58"/>
        <v>-1.7681139499877223</v>
      </c>
    </row>
    <row r="380" spans="1:11" x14ac:dyDescent="0.3">
      <c r="A380">
        <f t="shared" si="59"/>
        <v>2.30712890625E-2</v>
      </c>
      <c r="B380">
        <f t="shared" si="53"/>
        <v>7.2480592227596548</v>
      </c>
      <c r="C380">
        <f t="shared" si="54"/>
        <v>2.0549427881981037</v>
      </c>
      <c r="D380">
        <f t="shared" si="50"/>
        <v>17.395342134623171</v>
      </c>
      <c r="E380">
        <f t="shared" si="55"/>
        <v>-2.4830298730869864</v>
      </c>
      <c r="F380">
        <f t="shared" si="51"/>
        <v>43.488355336557923</v>
      </c>
      <c r="G380">
        <f t="shared" si="56"/>
        <v>-1.1852505366263875</v>
      </c>
      <c r="H380">
        <f t="shared" si="52"/>
        <v>289.92236891038618</v>
      </c>
      <c r="I380">
        <f t="shared" si="57"/>
        <v>0.7807372285720886</v>
      </c>
      <c r="K380" s="6">
        <f t="shared" si="58"/>
        <v>-0.83260039294318156</v>
      </c>
    </row>
    <row r="381" spans="1:11" x14ac:dyDescent="0.3">
      <c r="A381">
        <f t="shared" si="59"/>
        <v>2.313232421875E-2</v>
      </c>
      <c r="B381">
        <f t="shared" si="53"/>
        <v>7.2672339826082251</v>
      </c>
      <c r="C381">
        <f t="shared" si="54"/>
        <v>2.0818644029408984</v>
      </c>
      <c r="D381">
        <f t="shared" si="50"/>
        <v>17.441361558259739</v>
      </c>
      <c r="E381">
        <f t="shared" si="55"/>
        <v>-2.4670235045354643</v>
      </c>
      <c r="F381">
        <f t="shared" si="51"/>
        <v>43.60340389564935</v>
      </c>
      <c r="G381">
        <f t="shared" si="56"/>
        <v>-0.92473111787233897</v>
      </c>
      <c r="H381">
        <f t="shared" si="52"/>
        <v>290.689359304329</v>
      </c>
      <c r="I381">
        <f t="shared" si="57"/>
        <v>0.99576741446766082</v>
      </c>
      <c r="K381" s="6">
        <f t="shared" si="58"/>
        <v>-0.31412280499924405</v>
      </c>
    </row>
    <row r="382" spans="1:11" x14ac:dyDescent="0.3">
      <c r="A382">
        <f t="shared" si="59"/>
        <v>2.3193359375E-2</v>
      </c>
      <c r="B382">
        <f t="shared" si="53"/>
        <v>7.2864087424567963</v>
      </c>
      <c r="C382">
        <f t="shared" si="54"/>
        <v>2.1080205991046141</v>
      </c>
      <c r="D382">
        <f t="shared" si="50"/>
        <v>17.487380981896308</v>
      </c>
      <c r="E382">
        <f t="shared" si="55"/>
        <v>-2.44579342679907</v>
      </c>
      <c r="F382">
        <f t="shared" si="51"/>
        <v>43.71845245474077</v>
      </c>
      <c r="G382">
        <f t="shared" si="56"/>
        <v>-0.65198529478819989</v>
      </c>
      <c r="H382">
        <f t="shared" si="52"/>
        <v>291.45634969827182</v>
      </c>
      <c r="I382">
        <f t="shared" si="57"/>
        <v>0.65317284295378553</v>
      </c>
      <c r="K382" s="6">
        <f t="shared" si="58"/>
        <v>-0.33658527952887018</v>
      </c>
    </row>
    <row r="383" spans="1:11" x14ac:dyDescent="0.3">
      <c r="A383">
        <f t="shared" si="59"/>
        <v>2.325439453125E-2</v>
      </c>
      <c r="B383">
        <f t="shared" si="53"/>
        <v>7.3055835023053666</v>
      </c>
      <c r="C383">
        <f t="shared" si="54"/>
        <v>2.1334017600982387</v>
      </c>
      <c r="D383">
        <f t="shared" si="50"/>
        <v>17.533400405532877</v>
      </c>
      <c r="E383">
        <f t="shared" si="55"/>
        <v>-2.4193845927336901</v>
      </c>
      <c r="F383">
        <f t="shared" si="51"/>
        <v>43.833501013832198</v>
      </c>
      <c r="G383">
        <f t="shared" si="56"/>
        <v>-0.37061919746724131</v>
      </c>
      <c r="H383">
        <f t="shared" si="52"/>
        <v>292.22334009221464</v>
      </c>
      <c r="I383">
        <f t="shared" si="57"/>
        <v>-5.5195244349677264E-2</v>
      </c>
      <c r="K383" s="6">
        <f t="shared" si="58"/>
        <v>-0.71179727445236995</v>
      </c>
    </row>
    <row r="384" spans="1:11" x14ac:dyDescent="0.3">
      <c r="A384">
        <f t="shared" si="59"/>
        <v>2.33154296875E-2</v>
      </c>
      <c r="B384">
        <f t="shared" si="53"/>
        <v>7.3247582621539369</v>
      </c>
      <c r="C384">
        <f t="shared" si="54"/>
        <v>2.1579985542803106</v>
      </c>
      <c r="D384">
        <f t="shared" si="50"/>
        <v>17.579419829169446</v>
      </c>
      <c r="E384">
        <f t="shared" si="55"/>
        <v>-2.3878529207644288</v>
      </c>
      <c r="F384">
        <f t="shared" si="51"/>
        <v>43.948549572923618</v>
      </c>
      <c r="G384">
        <f t="shared" si="56"/>
        <v>-8.4352929628452672E-2</v>
      </c>
      <c r="H384">
        <f t="shared" si="52"/>
        <v>292.99033048615746</v>
      </c>
      <c r="I384">
        <f t="shared" si="57"/>
        <v>-0.73265427167240349</v>
      </c>
      <c r="K384" s="6">
        <f t="shared" si="58"/>
        <v>-1.0468615677849744</v>
      </c>
    </row>
    <row r="385" spans="1:11" x14ac:dyDescent="0.3">
      <c r="A385">
        <f t="shared" si="59"/>
        <v>2.337646484375E-2</v>
      </c>
      <c r="B385">
        <f t="shared" si="53"/>
        <v>7.3439330220025072</v>
      </c>
      <c r="C385">
        <f t="shared" si="54"/>
        <v>2.1818019383897855</v>
      </c>
      <c r="D385">
        <f t="shared" si="50"/>
        <v>17.625439252806014</v>
      </c>
      <c r="E385">
        <f t="shared" si="55"/>
        <v>-2.3512651764831736</v>
      </c>
      <c r="F385">
        <f t="shared" si="51"/>
        <v>44.063598132015045</v>
      </c>
      <c r="G385">
        <f t="shared" si="56"/>
        <v>0.20302861702398262</v>
      </c>
      <c r="H385">
        <f t="shared" si="52"/>
        <v>293.75732088010028</v>
      </c>
      <c r="I385">
        <f t="shared" si="57"/>
        <v>-0.99983058179582374</v>
      </c>
      <c r="K385" s="6">
        <f t="shared" si="58"/>
        <v>-0.96626520286522921</v>
      </c>
    </row>
    <row r="386" spans="1:11" x14ac:dyDescent="0.3">
      <c r="A386">
        <f t="shared" si="59"/>
        <v>2.34375E-2</v>
      </c>
      <c r="B386">
        <f t="shared" si="53"/>
        <v>7.3631077818510775</v>
      </c>
      <c r="C386">
        <f t="shared" si="54"/>
        <v>2.2048031608708869</v>
      </c>
      <c r="D386">
        <f t="shared" ref="D386:D449" si="60">2*PI()*120*A386</f>
        <v>17.671458676442583</v>
      </c>
      <c r="E386">
        <f t="shared" si="55"/>
        <v>-2.3096988312782205</v>
      </c>
      <c r="F386">
        <f t="shared" ref="F386:F449" si="61">2*PI()*300*A386</f>
        <v>44.178646691106465</v>
      </c>
      <c r="G386">
        <f t="shared" si="56"/>
        <v>0.48772580504031482</v>
      </c>
      <c r="H386">
        <f t="shared" ref="H386:H449" si="62">2*PI()*2000*A386</f>
        <v>294.5243112740431</v>
      </c>
      <c r="I386">
        <f t="shared" si="57"/>
        <v>-0.70710678118655879</v>
      </c>
      <c r="K386" s="6">
        <f t="shared" si="58"/>
        <v>-0.32427664655357757</v>
      </c>
    </row>
    <row r="387" spans="1:11" x14ac:dyDescent="0.3">
      <c r="A387">
        <f t="shared" si="59"/>
        <v>2.349853515625E-2</v>
      </c>
      <c r="B387">
        <f t="shared" ref="B387:B450" si="63">2*PI()*50*A387</f>
        <v>7.3822825416996487</v>
      </c>
      <c r="C387">
        <f t="shared" ref="C387:C450" si="64">2.5*SIN(B387)</f>
        <v>2.2269937650907039</v>
      </c>
      <c r="D387">
        <f t="shared" si="60"/>
        <v>17.717478100079155</v>
      </c>
      <c r="E387">
        <f t="shared" ref="E387:E450" si="65">2.5*SIN(D387)</f>
        <v>-2.2632418982952975</v>
      </c>
      <c r="F387">
        <f t="shared" si="61"/>
        <v>44.293695250197885</v>
      </c>
      <c r="G387">
        <f t="shared" ref="G387:G450" si="66">2.5*SIN(F387)</f>
        <v>0.76597448842713955</v>
      </c>
      <c r="H387">
        <f t="shared" si="62"/>
        <v>295.29130166798592</v>
      </c>
      <c r="I387">
        <f t="shared" ref="I387:I450" si="67">1*SIN(H387)</f>
        <v>-1.8406729905821824E-2</v>
      </c>
      <c r="K387" s="6">
        <f t="shared" ref="K387:K450" si="68">C387+E387+G387+I387</f>
        <v>0.7113196253167241</v>
      </c>
    </row>
    <row r="388" spans="1:11" x14ac:dyDescent="0.3">
      <c r="A388">
        <f t="shared" ref="A388:A451" si="69">A387+1/(2^14)</f>
        <v>2.35595703125E-2</v>
      </c>
      <c r="B388">
        <f t="shared" si="63"/>
        <v>7.401457301548219</v>
      </c>
      <c r="C388">
        <f t="shared" si="64"/>
        <v>2.2483655924483541</v>
      </c>
      <c r="D388">
        <f t="shared" si="60"/>
        <v>17.763497523715724</v>
      </c>
      <c r="E388">
        <f t="shared" si="65"/>
        <v>-2.2119927460773461</v>
      </c>
      <c r="F388">
        <f t="shared" si="61"/>
        <v>44.408743809289312</v>
      </c>
      <c r="G388">
        <f t="shared" si="66"/>
        <v>1.0340957805960835</v>
      </c>
      <c r="H388">
        <f t="shared" si="62"/>
        <v>296.05829206192874</v>
      </c>
      <c r="I388">
        <f t="shared" si="67"/>
        <v>0.68060099779543981</v>
      </c>
      <c r="K388" s="6">
        <f t="shared" si="68"/>
        <v>1.7510696247625313</v>
      </c>
    </row>
    <row r="389" spans="1:11" x14ac:dyDescent="0.3">
      <c r="A389">
        <f t="shared" si="69"/>
        <v>2.362060546875E-2</v>
      </c>
      <c r="B389">
        <f t="shared" si="63"/>
        <v>7.4206320613967893</v>
      </c>
      <c r="C389">
        <f t="shared" si="64"/>
        <v>2.2689107853745814</v>
      </c>
      <c r="D389">
        <f t="shared" si="60"/>
        <v>17.809516947352293</v>
      </c>
      <c r="E389">
        <f t="shared" si="65"/>
        <v>-2.1560598902776036</v>
      </c>
      <c r="F389">
        <f t="shared" si="61"/>
        <v>44.523792368380732</v>
      </c>
      <c r="G389">
        <f t="shared" si="66"/>
        <v>1.2885446950486481</v>
      </c>
      <c r="H389">
        <f t="shared" si="62"/>
        <v>296.82528245587156</v>
      </c>
      <c r="I389">
        <f t="shared" si="67"/>
        <v>0.99847558057329366</v>
      </c>
      <c r="K389" s="6">
        <f t="shared" si="68"/>
        <v>2.3998711707189195</v>
      </c>
    </row>
    <row r="390" spans="1:11" x14ac:dyDescent="0.3">
      <c r="A390">
        <f t="shared" si="69"/>
        <v>2.3681640625E-2</v>
      </c>
      <c r="B390">
        <f t="shared" si="63"/>
        <v>7.4398068212453596</v>
      </c>
      <c r="C390">
        <f t="shared" si="64"/>
        <v>2.2886217902206694</v>
      </c>
      <c r="D390">
        <f t="shared" si="60"/>
        <v>17.855536370988862</v>
      </c>
      <c r="E390">
        <f t="shared" si="65"/>
        <v>-2.0955617638870985</v>
      </c>
      <c r="F390">
        <f t="shared" si="61"/>
        <v>44.63884092747216</v>
      </c>
      <c r="G390">
        <f t="shared" si="66"/>
        <v>1.5259570156907731</v>
      </c>
      <c r="H390">
        <f t="shared" si="62"/>
        <v>297.59227284981438</v>
      </c>
      <c r="I390">
        <f t="shared" si="67"/>
        <v>0.75720884650649778</v>
      </c>
      <c r="K390" s="6">
        <f t="shared" si="68"/>
        <v>2.4762258885308417</v>
      </c>
    </row>
    <row r="391" spans="1:11" x14ac:dyDescent="0.3">
      <c r="A391">
        <f t="shared" si="69"/>
        <v>2.374267578125E-2</v>
      </c>
      <c r="B391">
        <f t="shared" si="63"/>
        <v>7.4589815810939308</v>
      </c>
      <c r="C391">
        <f t="shared" si="64"/>
        <v>2.3074913600356162</v>
      </c>
      <c r="D391">
        <f t="shared" si="60"/>
        <v>17.90155579462543</v>
      </c>
      <c r="E391">
        <f t="shared" si="65"/>
        <v>-2.0306264664630138</v>
      </c>
      <c r="F391">
        <f t="shared" si="61"/>
        <v>44.75388948656358</v>
      </c>
      <c r="G391">
        <f t="shared" si="66"/>
        <v>1.7431937770772108</v>
      </c>
      <c r="H391">
        <f t="shared" si="62"/>
        <v>298.3592632437572</v>
      </c>
      <c r="I391">
        <f t="shared" si="67"/>
        <v>9.1908956497153957E-2</v>
      </c>
      <c r="K391" s="6">
        <f t="shared" si="68"/>
        <v>2.1119676271469672</v>
      </c>
    </row>
    <row r="392" spans="1:11" x14ac:dyDescent="0.3">
      <c r="A392">
        <f t="shared" si="69"/>
        <v>2.38037109375E-2</v>
      </c>
      <c r="B392">
        <f t="shared" si="63"/>
        <v>7.4781563409425011</v>
      </c>
      <c r="C392">
        <f t="shared" si="64"/>
        <v>2.3255125572305477</v>
      </c>
      <c r="D392">
        <f t="shared" si="60"/>
        <v>17.947575218261999</v>
      </c>
      <c r="E392">
        <f t="shared" si="65"/>
        <v>-1.9613914928889431</v>
      </c>
      <c r="F392">
        <f t="shared" si="61"/>
        <v>44.868938045655007</v>
      </c>
      <c r="G392">
        <f t="shared" si="66"/>
        <v>1.9373827664871861</v>
      </c>
      <c r="H392">
        <f t="shared" si="62"/>
        <v>299.12625363770002</v>
      </c>
      <c r="I392">
        <f t="shared" si="67"/>
        <v>-0.62485948814236891</v>
      </c>
      <c r="K392" s="6">
        <f t="shared" si="68"/>
        <v>1.6766443426864219</v>
      </c>
    </row>
    <row r="393" spans="1:11" x14ac:dyDescent="0.3">
      <c r="A393">
        <f t="shared" si="69"/>
        <v>2.386474609375E-2</v>
      </c>
      <c r="B393">
        <f t="shared" si="63"/>
        <v>7.4973311007910715</v>
      </c>
      <c r="C393">
        <f t="shared" si="64"/>
        <v>2.3426787561293976</v>
      </c>
      <c r="D393">
        <f t="shared" si="60"/>
        <v>17.993594641898568</v>
      </c>
      <c r="E393">
        <f t="shared" si="65"/>
        <v>-1.8880034422413474</v>
      </c>
      <c r="F393">
        <f t="shared" si="61"/>
        <v>44.983986604746427</v>
      </c>
      <c r="G393">
        <f t="shared" si="66"/>
        <v>2.105956499107962</v>
      </c>
      <c r="H393">
        <f t="shared" si="62"/>
        <v>299.89324403164284</v>
      </c>
      <c r="I393">
        <f t="shared" si="67"/>
        <v>-0.99170975366909653</v>
      </c>
      <c r="K393" s="6">
        <f t="shared" si="68"/>
        <v>1.5689220593269155</v>
      </c>
    </row>
    <row r="394" spans="1:11" x14ac:dyDescent="0.3">
      <c r="A394">
        <f t="shared" si="69"/>
        <v>2.392578125E-2</v>
      </c>
      <c r="B394">
        <f t="shared" si="63"/>
        <v>7.5165058606396418</v>
      </c>
      <c r="C394">
        <f t="shared" si="64"/>
        <v>2.3589836454049005</v>
      </c>
      <c r="D394">
        <f t="shared" si="60"/>
        <v>18.03961406553514</v>
      </c>
      <c r="E394">
        <f t="shared" si="65"/>
        <v>-1.8106177073786682</v>
      </c>
      <c r="F394">
        <f t="shared" si="61"/>
        <v>45.099035163837847</v>
      </c>
      <c r="G394">
        <f t="shared" si="66"/>
        <v>2.246686164234879</v>
      </c>
      <c r="H394">
        <f t="shared" si="62"/>
        <v>300.66023442558566</v>
      </c>
      <c r="I394">
        <f t="shared" si="67"/>
        <v>-0.80320753148065949</v>
      </c>
      <c r="K394" s="6">
        <f t="shared" si="68"/>
        <v>1.9918445707804517</v>
      </c>
    </row>
    <row r="395" spans="1:11" x14ac:dyDescent="0.3">
      <c r="A395">
        <f t="shared" si="69"/>
        <v>2.398681640625E-2</v>
      </c>
      <c r="B395">
        <f t="shared" si="63"/>
        <v>7.535680620488213</v>
      </c>
      <c r="C395">
        <f t="shared" si="64"/>
        <v>2.3744212303990171</v>
      </c>
      <c r="D395">
        <f t="shared" si="60"/>
        <v>18.085633489171709</v>
      </c>
      <c r="E395">
        <f t="shared" si="65"/>
        <v>-1.7293981459103964</v>
      </c>
      <c r="F395">
        <f t="shared" si="61"/>
        <v>45.214083722929274</v>
      </c>
      <c r="G395">
        <f t="shared" si="66"/>
        <v>2.357711093665233</v>
      </c>
      <c r="H395">
        <f t="shared" si="62"/>
        <v>301.42722481952848</v>
      </c>
      <c r="I395">
        <f t="shared" si="67"/>
        <v>-0.16491312048999521</v>
      </c>
      <c r="K395" s="6">
        <f t="shared" si="68"/>
        <v>2.8378210576638585</v>
      </c>
    </row>
    <row r="396" spans="1:11" x14ac:dyDescent="0.3">
      <c r="A396">
        <f t="shared" si="69"/>
        <v>2.40478515625E-2</v>
      </c>
      <c r="B396">
        <f t="shared" si="63"/>
        <v>7.5548553803367833</v>
      </c>
      <c r="C396">
        <f t="shared" si="64"/>
        <v>2.3889858353269275</v>
      </c>
      <c r="D396">
        <f t="shared" si="60"/>
        <v>18.131652912808278</v>
      </c>
      <c r="E396">
        <f t="shared" si="65"/>
        <v>-1.6445167332426998</v>
      </c>
      <c r="F396">
        <f t="shared" si="61"/>
        <v>45.329132282020694</v>
      </c>
      <c r="G396">
        <f t="shared" si="66"/>
        <v>2.4375633626674831</v>
      </c>
      <c r="H396">
        <f t="shared" si="62"/>
        <v>302.1942152134713</v>
      </c>
      <c r="I396">
        <f t="shared" si="67"/>
        <v>0.56573181078359114</v>
      </c>
      <c r="K396" s="6">
        <f t="shared" si="68"/>
        <v>3.7477642755353022</v>
      </c>
    </row>
    <row r="397" spans="1:11" x14ac:dyDescent="0.3">
      <c r="A397">
        <f t="shared" si="69"/>
        <v>2.410888671875E-2</v>
      </c>
      <c r="B397">
        <f t="shared" si="63"/>
        <v>7.5740301401853536</v>
      </c>
      <c r="C397">
        <f t="shared" si="64"/>
        <v>2.4026721053637985</v>
      </c>
      <c r="D397">
        <f t="shared" si="60"/>
        <v>18.177672336444846</v>
      </c>
      <c r="E397">
        <f t="shared" si="65"/>
        <v>-1.5561531984353791</v>
      </c>
      <c r="F397">
        <f t="shared" si="61"/>
        <v>45.444180841112122</v>
      </c>
      <c r="G397">
        <f t="shared" si="66"/>
        <v>2.4851871982621985</v>
      </c>
      <c r="H397">
        <f t="shared" si="62"/>
        <v>302.96120560741412</v>
      </c>
      <c r="I397">
        <f t="shared" si="67"/>
        <v>0.97956976568543497</v>
      </c>
      <c r="K397" s="6">
        <f t="shared" si="68"/>
        <v>4.3112758708760524</v>
      </c>
    </row>
    <row r="398" spans="1:11" x14ac:dyDescent="0.3">
      <c r="A398">
        <f t="shared" si="69"/>
        <v>2.4169921875E-2</v>
      </c>
      <c r="B398">
        <f t="shared" si="63"/>
        <v>7.5932049000339239</v>
      </c>
      <c r="C398">
        <f t="shared" si="64"/>
        <v>2.415475008613531</v>
      </c>
      <c r="D398">
        <f t="shared" si="60"/>
        <v>18.223691760081415</v>
      </c>
      <c r="E398">
        <f t="shared" si="65"/>
        <v>-1.4644946436411024</v>
      </c>
      <c r="F398">
        <f t="shared" si="61"/>
        <v>45.559229400203542</v>
      </c>
      <c r="G398">
        <f t="shared" si="66"/>
        <v>2.4999529382065027</v>
      </c>
      <c r="H398">
        <f t="shared" si="62"/>
        <v>303.72819600135693</v>
      </c>
      <c r="I398">
        <f t="shared" si="67"/>
        <v>0.84485356524972255</v>
      </c>
      <c r="K398" s="6">
        <f t="shared" si="68"/>
        <v>4.295786868428654</v>
      </c>
    </row>
    <row r="399" spans="1:11" x14ac:dyDescent="0.3">
      <c r="A399">
        <f t="shared" si="69"/>
        <v>2.423095703125E-2</v>
      </c>
      <c r="B399">
        <f t="shared" si="63"/>
        <v>7.6123796598824942</v>
      </c>
      <c r="C399">
        <f t="shared" si="64"/>
        <v>2.4273898379587946</v>
      </c>
      <c r="D399">
        <f t="shared" si="60"/>
        <v>18.269711183717984</v>
      </c>
      <c r="E399">
        <f t="shared" si="65"/>
        <v>-1.3697351479327569</v>
      </c>
      <c r="F399">
        <f t="shared" si="61"/>
        <v>45.674277959294962</v>
      </c>
      <c r="G399">
        <f t="shared" si="66"/>
        <v>2.4816653561223716</v>
      </c>
      <c r="H399">
        <f t="shared" si="62"/>
        <v>304.49518639529975</v>
      </c>
      <c r="I399">
        <f t="shared" si="67"/>
        <v>0.23702360599439629</v>
      </c>
      <c r="K399" s="6">
        <f t="shared" si="68"/>
        <v>3.7763436521428058</v>
      </c>
    </row>
    <row r="400" spans="1:11" x14ac:dyDescent="0.3">
      <c r="A400">
        <f t="shared" si="69"/>
        <v>2.42919921875E-2</v>
      </c>
      <c r="B400">
        <f t="shared" si="63"/>
        <v>7.6315544197310654</v>
      </c>
      <c r="C400">
        <f t="shared" si="64"/>
        <v>2.4384122127916426</v>
      </c>
      <c r="D400">
        <f t="shared" si="60"/>
        <v>18.315730607354553</v>
      </c>
      <c r="E400">
        <f t="shared" si="65"/>
        <v>-1.2720753563577754</v>
      </c>
      <c r="F400">
        <f t="shared" si="61"/>
        <v>45.789326518386389</v>
      </c>
      <c r="G400">
        <f t="shared" si="66"/>
        <v>2.430566242697342</v>
      </c>
      <c r="H400">
        <f t="shared" si="62"/>
        <v>305.26217678924257</v>
      </c>
      <c r="I400">
        <f t="shared" si="67"/>
        <v>-0.50353838372569071</v>
      </c>
      <c r="K400" s="6">
        <f t="shared" si="68"/>
        <v>3.0933647154055186</v>
      </c>
    </row>
    <row r="401" spans="1:11" x14ac:dyDescent="0.3">
      <c r="A401">
        <f t="shared" si="69"/>
        <v>2.435302734375E-2</v>
      </c>
      <c r="B401">
        <f t="shared" si="63"/>
        <v>7.6507291795796357</v>
      </c>
      <c r="C401">
        <f t="shared" si="64"/>
        <v>2.4485380806240871</v>
      </c>
      <c r="D401">
        <f t="shared" si="60"/>
        <v>18.361750030991125</v>
      </c>
      <c r="E401">
        <f t="shared" si="65"/>
        <v>-1.1717220550895711</v>
      </c>
      <c r="F401">
        <f t="shared" si="61"/>
        <v>45.904375077477809</v>
      </c>
      <c r="G401">
        <f t="shared" si="66"/>
        <v>2.3473312088301652</v>
      </c>
      <c r="H401">
        <f t="shared" si="62"/>
        <v>306.02916718318539</v>
      </c>
      <c r="I401">
        <f t="shared" si="67"/>
        <v>-0.96212140426903281</v>
      </c>
      <c r="K401" s="6">
        <f t="shared" si="68"/>
        <v>2.6620258300956485</v>
      </c>
    </row>
    <row r="402" spans="1:11" x14ac:dyDescent="0.3">
      <c r="A402">
        <f t="shared" si="69"/>
        <v>2.44140625E-2</v>
      </c>
      <c r="B402">
        <f t="shared" si="63"/>
        <v>7.669903939428206</v>
      </c>
      <c r="C402">
        <f t="shared" si="64"/>
        <v>2.4577637185780405</v>
      </c>
      <c r="D402">
        <f t="shared" si="60"/>
        <v>18.407769454627694</v>
      </c>
      <c r="E402">
        <f t="shared" si="65"/>
        <v>-1.0688877335757074</v>
      </c>
      <c r="F402">
        <f t="shared" si="61"/>
        <v>46.019423636569236</v>
      </c>
      <c r="G402">
        <f t="shared" si="66"/>
        <v>2.2330607529887891</v>
      </c>
      <c r="H402">
        <f t="shared" si="62"/>
        <v>306.79615757712821</v>
      </c>
      <c r="I402">
        <f t="shared" si="67"/>
        <v>-0.8819212643483707</v>
      </c>
      <c r="K402" s="6">
        <f t="shared" si="68"/>
        <v>2.7400154736427513</v>
      </c>
    </row>
    <row r="403" spans="1:11" x14ac:dyDescent="0.3">
      <c r="A403">
        <f t="shared" si="69"/>
        <v>2.447509765625E-2</v>
      </c>
      <c r="B403">
        <f t="shared" si="63"/>
        <v>7.6890786992767763</v>
      </c>
      <c r="C403">
        <f t="shared" si="64"/>
        <v>2.4660857347540679</v>
      </c>
      <c r="D403">
        <f t="shared" si="60"/>
        <v>18.453788878264263</v>
      </c>
      <c r="E403">
        <f t="shared" si="65"/>
        <v>-0.96379013460980056</v>
      </c>
      <c r="F403">
        <f t="shared" si="61"/>
        <v>46.134472195660656</v>
      </c>
      <c r="G403">
        <f t="shared" si="66"/>
        <v>2.0892657108843866</v>
      </c>
      <c r="H403">
        <f t="shared" si="62"/>
        <v>307.56314797107103</v>
      </c>
      <c r="I403">
        <f t="shared" si="67"/>
        <v>-0.30784964004156745</v>
      </c>
      <c r="K403" s="6">
        <f t="shared" si="68"/>
        <v>3.2837116709870866</v>
      </c>
    </row>
    <row r="404" spans="1:11" x14ac:dyDescent="0.3">
      <c r="A404">
        <f t="shared" si="69"/>
        <v>2.45361328125E-2</v>
      </c>
      <c r="B404">
        <f t="shared" si="63"/>
        <v>7.7082534591253475</v>
      </c>
      <c r="C404">
        <f t="shared" si="64"/>
        <v>2.4735010694784512</v>
      </c>
      <c r="D404">
        <f t="shared" si="60"/>
        <v>18.499808301900831</v>
      </c>
      <c r="E404">
        <f t="shared" si="65"/>
        <v>-0.85665179327999064</v>
      </c>
      <c r="F404">
        <f t="shared" si="61"/>
        <v>46.249520754752083</v>
      </c>
      <c r="G404">
        <f t="shared" si="66"/>
        <v>1.9178472798395505</v>
      </c>
      <c r="H404">
        <f t="shared" si="62"/>
        <v>308.33013836501385</v>
      </c>
      <c r="I404">
        <f t="shared" si="67"/>
        <v>0.43861623853849591</v>
      </c>
      <c r="K404" s="6">
        <f t="shared" si="68"/>
        <v>3.9733127945765068</v>
      </c>
    </row>
    <row r="405" spans="1:11" x14ac:dyDescent="0.3">
      <c r="A405">
        <f t="shared" si="69"/>
        <v>2.459716796875E-2</v>
      </c>
      <c r="B405">
        <f t="shared" si="63"/>
        <v>7.7274282189739179</v>
      </c>
      <c r="C405">
        <f t="shared" si="64"/>
        <v>2.4800069964281115</v>
      </c>
      <c r="D405">
        <f t="shared" si="60"/>
        <v>18.5458277255374</v>
      </c>
      <c r="E405">
        <f t="shared" si="65"/>
        <v>-0.74769956577010699</v>
      </c>
      <c r="F405">
        <f t="shared" si="61"/>
        <v>46.364569313843504</v>
      </c>
      <c r="G405">
        <f t="shared" si="66"/>
        <v>1.7210718819602309</v>
      </c>
      <c r="H405">
        <f t="shared" si="62"/>
        <v>309.09712875895667</v>
      </c>
      <c r="I405">
        <f t="shared" si="67"/>
        <v>0.93945922360217748</v>
      </c>
      <c r="K405" s="6">
        <f t="shared" si="68"/>
        <v>4.3928385362204132</v>
      </c>
    </row>
    <row r="406" spans="1:11" x14ac:dyDescent="0.3">
      <c r="A406">
        <f t="shared" si="69"/>
        <v>2.4658203125E-2</v>
      </c>
      <c r="B406">
        <f t="shared" si="63"/>
        <v>7.7466029788224882</v>
      </c>
      <c r="C406">
        <f t="shared" si="64"/>
        <v>2.4856011236329696</v>
      </c>
      <c r="D406">
        <f t="shared" si="60"/>
        <v>18.591847149173969</v>
      </c>
      <c r="E406">
        <f t="shared" si="65"/>
        <v>-0.63716414901129359</v>
      </c>
      <c r="F406">
        <f t="shared" si="61"/>
        <v>46.479617872934924</v>
      </c>
      <c r="G406">
        <f t="shared" si="66"/>
        <v>1.5015411984596836</v>
      </c>
      <c r="H406">
        <f t="shared" si="62"/>
        <v>309.86411915289949</v>
      </c>
      <c r="I406">
        <f t="shared" si="67"/>
        <v>0.91420975570354579</v>
      </c>
      <c r="K406" s="6">
        <f t="shared" si="68"/>
        <v>4.2641879287849056</v>
      </c>
    </row>
    <row r="407" spans="1:11" x14ac:dyDescent="0.3">
      <c r="A407">
        <f t="shared" si="69"/>
        <v>2.471923828125E-2</v>
      </c>
      <c r="B407">
        <f t="shared" si="63"/>
        <v>7.7657777386710585</v>
      </c>
      <c r="C407">
        <f t="shared" si="64"/>
        <v>2.4902813943553777</v>
      </c>
      <c r="D407">
        <f t="shared" si="60"/>
        <v>18.637866572810537</v>
      </c>
      <c r="E407">
        <f t="shared" si="65"/>
        <v>-0.52527959220118248</v>
      </c>
      <c r="F407">
        <f t="shared" si="61"/>
        <v>46.594666432026351</v>
      </c>
      <c r="G407">
        <f t="shared" si="66"/>
        <v>1.262157771328172</v>
      </c>
      <c r="H407">
        <f t="shared" si="62"/>
        <v>310.63110954684231</v>
      </c>
      <c r="I407">
        <f t="shared" si="67"/>
        <v>0.37700741021645395</v>
      </c>
      <c r="K407" s="6">
        <f t="shared" si="68"/>
        <v>3.6041669836988208</v>
      </c>
    </row>
    <row r="408" spans="1:11" x14ac:dyDescent="0.3">
      <c r="A408">
        <f t="shared" si="69"/>
        <v>2.47802734375E-2</v>
      </c>
      <c r="B408">
        <f t="shared" si="63"/>
        <v>7.7849524985196297</v>
      </c>
      <c r="C408">
        <f t="shared" si="64"/>
        <v>2.4940460878462991</v>
      </c>
      <c r="D408">
        <f t="shared" si="60"/>
        <v>18.68388599644711</v>
      </c>
      <c r="E408">
        <f t="shared" si="65"/>
        <v>-0.41228280122492578</v>
      </c>
      <c r="F408">
        <f t="shared" si="61"/>
        <v>46.709714991117771</v>
      </c>
      <c r="G408">
        <f t="shared" si="66"/>
        <v>1.0060866271485565</v>
      </c>
      <c r="H408">
        <f t="shared" si="62"/>
        <v>311.39809994078513</v>
      </c>
      <c r="I408">
        <f t="shared" si="67"/>
        <v>-0.37131719395180074</v>
      </c>
      <c r="K408" s="6">
        <f t="shared" si="68"/>
        <v>2.716532719818129</v>
      </c>
    </row>
    <row r="409" spans="1:11" x14ac:dyDescent="0.3">
      <c r="A409">
        <f t="shared" si="69"/>
        <v>2.484130859375E-2</v>
      </c>
      <c r="B409">
        <f t="shared" si="63"/>
        <v>7.8041272583682</v>
      </c>
      <c r="C409">
        <f t="shared" si="64"/>
        <v>2.4968938199779585</v>
      </c>
      <c r="D409">
        <f t="shared" si="60"/>
        <v>18.729905420083679</v>
      </c>
      <c r="E409">
        <f t="shared" si="65"/>
        <v>-0.29841303702748062</v>
      </c>
      <c r="F409">
        <f t="shared" si="61"/>
        <v>46.824763550209198</v>
      </c>
      <c r="G409">
        <f t="shared" si="66"/>
        <v>0.7367134304512869</v>
      </c>
      <c r="H409">
        <f t="shared" si="62"/>
        <v>312.16509033472795</v>
      </c>
      <c r="I409">
        <f t="shared" si="67"/>
        <v>-0.91170603200541311</v>
      </c>
      <c r="K409" s="6">
        <f t="shared" si="68"/>
        <v>2.0234881813963517</v>
      </c>
    </row>
    <row r="410" spans="1:11" x14ac:dyDescent="0.3">
      <c r="A410">
        <f t="shared" si="69"/>
        <v>2.490234375E-2</v>
      </c>
      <c r="B410">
        <f t="shared" si="63"/>
        <v>7.8233020182167703</v>
      </c>
      <c r="C410">
        <f t="shared" si="64"/>
        <v>2.4988235437527329</v>
      </c>
      <c r="D410">
        <f t="shared" si="60"/>
        <v>18.775924843720247</v>
      </c>
      <c r="E410">
        <f t="shared" si="65"/>
        <v>-0.18391140899917197</v>
      </c>
      <c r="F410">
        <f t="shared" si="61"/>
        <v>46.939812109300618</v>
      </c>
      <c r="G410">
        <f t="shared" si="66"/>
        <v>0.45759971988786086</v>
      </c>
      <c r="H410">
        <f t="shared" si="62"/>
        <v>312.93208072867077</v>
      </c>
      <c r="I410">
        <f t="shared" si="67"/>
        <v>-0.94154406518303491</v>
      </c>
      <c r="K410" s="6">
        <f t="shared" si="68"/>
        <v>1.8309677894583869</v>
      </c>
    </row>
    <row r="411" spans="1:11" x14ac:dyDescent="0.3">
      <c r="A411">
        <f t="shared" si="69"/>
        <v>2.496337890625E-2</v>
      </c>
      <c r="B411">
        <f t="shared" si="63"/>
        <v>7.8424767780653406</v>
      </c>
      <c r="C411">
        <f t="shared" si="64"/>
        <v>2.49983454968809</v>
      </c>
      <c r="D411">
        <f t="shared" si="60"/>
        <v>18.821944267356816</v>
      </c>
      <c r="E411">
        <f t="shared" si="65"/>
        <v>-6.9020364447419005E-2</v>
      </c>
      <c r="F411">
        <f t="shared" si="61"/>
        <v>47.054860668392045</v>
      </c>
      <c r="G411">
        <f t="shared" si="66"/>
        <v>0.17243581907066516</v>
      </c>
      <c r="H411">
        <f t="shared" si="62"/>
        <v>313.69907112261359</v>
      </c>
      <c r="I411">
        <f t="shared" si="67"/>
        <v>-0.44412214457046761</v>
      </c>
      <c r="K411" s="6">
        <f t="shared" si="68"/>
        <v>2.1591278597408685</v>
      </c>
    </row>
    <row r="412" spans="1:11" x14ac:dyDescent="0.3">
      <c r="A412">
        <f t="shared" si="69"/>
        <v>2.50244140625E-2</v>
      </c>
      <c r="B412">
        <f t="shared" si="63"/>
        <v>7.8616515379139109</v>
      </c>
      <c r="C412">
        <f t="shared" si="64"/>
        <v>2.4999264660774352</v>
      </c>
      <c r="D412">
        <f t="shared" si="60"/>
        <v>18.867963690993385</v>
      </c>
      <c r="E412">
        <f t="shared" si="65"/>
        <v>4.6016824764506171E-2</v>
      </c>
      <c r="F412">
        <f t="shared" si="61"/>
        <v>47.169909227483465</v>
      </c>
      <c r="G412">
        <f t="shared" si="66"/>
        <v>-0.11500795532728077</v>
      </c>
      <c r="H412">
        <f t="shared" si="62"/>
        <v>314.46606151655641</v>
      </c>
      <c r="I412">
        <f t="shared" si="67"/>
        <v>0.30200594931918617</v>
      </c>
      <c r="K412" s="6">
        <f t="shared" si="68"/>
        <v>2.732941284833847</v>
      </c>
    </row>
    <row r="413" spans="1:11" x14ac:dyDescent="0.3">
      <c r="A413">
        <f t="shared" si="69"/>
        <v>2.508544921875E-2</v>
      </c>
      <c r="B413">
        <f t="shared" si="63"/>
        <v>7.8808262977624821</v>
      </c>
      <c r="C413">
        <f t="shared" si="64"/>
        <v>2.4990992591267753</v>
      </c>
      <c r="D413">
        <f t="shared" si="60"/>
        <v>18.913983114629954</v>
      </c>
      <c r="E413">
        <f t="shared" si="65"/>
        <v>0.16095657732463656</v>
      </c>
      <c r="F413">
        <f t="shared" si="61"/>
        <v>47.284957786574886</v>
      </c>
      <c r="G413">
        <f t="shared" si="66"/>
        <v>-0.40093114310730754</v>
      </c>
      <c r="H413">
        <f t="shared" si="62"/>
        <v>315.23305191049923</v>
      </c>
      <c r="I413">
        <f t="shared" si="67"/>
        <v>0.87901222642861199</v>
      </c>
      <c r="K413" s="6">
        <f t="shared" si="68"/>
        <v>3.138136919772716</v>
      </c>
    </row>
    <row r="414" spans="1:11" x14ac:dyDescent="0.3">
      <c r="A414">
        <f t="shared" si="69"/>
        <v>2.5146484375E-2</v>
      </c>
      <c r="B414">
        <f t="shared" si="63"/>
        <v>7.9000010576110524</v>
      </c>
      <c r="C414">
        <f t="shared" si="64"/>
        <v>2.497353232967142</v>
      </c>
      <c r="D414">
        <f t="shared" si="60"/>
        <v>18.960002538266522</v>
      </c>
      <c r="E414">
        <f t="shared" si="65"/>
        <v>0.27555551823469937</v>
      </c>
      <c r="F414">
        <f t="shared" si="61"/>
        <v>47.400006345666313</v>
      </c>
      <c r="G414">
        <f t="shared" si="66"/>
        <v>-0.68155338862486947</v>
      </c>
      <c r="H414">
        <f t="shared" si="62"/>
        <v>316.00004230444205</v>
      </c>
      <c r="I414">
        <f t="shared" si="67"/>
        <v>0.96377606579545216</v>
      </c>
      <c r="K414" s="6">
        <f t="shared" si="68"/>
        <v>3.055131428372424</v>
      </c>
    </row>
    <row r="415" spans="1:11" x14ac:dyDescent="0.3">
      <c r="A415">
        <f t="shared" si="69"/>
        <v>2.520751953125E-2</v>
      </c>
      <c r="B415">
        <f t="shared" si="63"/>
        <v>7.9191758174596227</v>
      </c>
      <c r="C415">
        <f t="shared" si="64"/>
        <v>2.4946890295427755</v>
      </c>
      <c r="D415">
        <f t="shared" si="60"/>
        <v>19.006021961903091</v>
      </c>
      <c r="E415">
        <f t="shared" si="65"/>
        <v>0.38957099413565366</v>
      </c>
      <c r="F415">
        <f t="shared" si="61"/>
        <v>47.515054904757733</v>
      </c>
      <c r="G415">
        <f t="shared" si="66"/>
        <v>-0.95316442305539606</v>
      </c>
      <c r="H415">
        <f t="shared" si="62"/>
        <v>316.76703269838487</v>
      </c>
      <c r="I415">
        <f t="shared" si="67"/>
        <v>0.50883014254314762</v>
      </c>
      <c r="K415" s="6">
        <f t="shared" si="68"/>
        <v>2.4399257431661807</v>
      </c>
    </row>
    <row r="416" spans="1:11" x14ac:dyDescent="0.3">
      <c r="A416">
        <f t="shared" si="69"/>
        <v>2.52685546875E-2</v>
      </c>
      <c r="B416">
        <f t="shared" si="63"/>
        <v>7.938350577308193</v>
      </c>
      <c r="C416">
        <f t="shared" si="64"/>
        <v>2.4911076283751066</v>
      </c>
      <c r="D416">
        <f t="shared" si="60"/>
        <v>19.052041385539663</v>
      </c>
      <c r="E416">
        <f t="shared" si="65"/>
        <v>0.50276158710522789</v>
      </c>
      <c r="F416">
        <f t="shared" si="61"/>
        <v>47.63010346384916</v>
      </c>
      <c r="G416">
        <f t="shared" si="66"/>
        <v>-1.2121731200019776</v>
      </c>
      <c r="H416">
        <f t="shared" si="62"/>
        <v>317.53402309232769</v>
      </c>
      <c r="I416">
        <f t="shared" si="67"/>
        <v>-0.23105810828062417</v>
      </c>
      <c r="K416" s="6">
        <f t="shared" si="68"/>
        <v>1.5506379871977327</v>
      </c>
    </row>
    <row r="417" spans="1:11" x14ac:dyDescent="0.3">
      <c r="A417">
        <f t="shared" si="69"/>
        <v>2.532958984375E-2</v>
      </c>
      <c r="B417">
        <f t="shared" si="63"/>
        <v>7.9575253371567642</v>
      </c>
      <c r="C417">
        <f t="shared" si="64"/>
        <v>2.4866103462026268</v>
      </c>
      <c r="D417">
        <f t="shared" si="60"/>
        <v>19.098060809176232</v>
      </c>
      <c r="E417">
        <f t="shared" si="65"/>
        <v>0.61488762583948353</v>
      </c>
      <c r="F417">
        <f t="shared" si="61"/>
        <v>47.74515202294058</v>
      </c>
      <c r="G417">
        <f t="shared" si="66"/>
        <v>-1.4551549758519324</v>
      </c>
      <c r="H417">
        <f t="shared" si="62"/>
        <v>318.30101348627051</v>
      </c>
      <c r="I417">
        <f t="shared" si="67"/>
        <v>-0.8415549774368718</v>
      </c>
      <c r="K417" s="6">
        <f t="shared" si="68"/>
        <v>0.80478801875330586</v>
      </c>
    </row>
    <row r="418" spans="1:11" x14ac:dyDescent="0.3">
      <c r="A418">
        <f t="shared" si="69"/>
        <v>2.5390625E-2</v>
      </c>
      <c r="B418">
        <f t="shared" si="63"/>
        <v>7.9767000970053346</v>
      </c>
      <c r="C418">
        <f t="shared" si="64"/>
        <v>2.481198836496775</v>
      </c>
      <c r="D418">
        <f t="shared" si="60"/>
        <v>19.144080232812801</v>
      </c>
      <c r="E418">
        <f t="shared" si="65"/>
        <v>0.7257116931361518</v>
      </c>
      <c r="F418">
        <f t="shared" si="61"/>
        <v>47.860200582032007</v>
      </c>
      <c r="G418">
        <f t="shared" si="66"/>
        <v>-1.6788973871175479</v>
      </c>
      <c r="H418">
        <f t="shared" si="62"/>
        <v>319.06800388021333</v>
      </c>
      <c r="I418">
        <f t="shared" si="67"/>
        <v>-0.98078528040324031</v>
      </c>
      <c r="K418" s="6">
        <f t="shared" si="68"/>
        <v>0.54722786211213836</v>
      </c>
    </row>
    <row r="419" spans="1:11" x14ac:dyDescent="0.3">
      <c r="A419">
        <f t="shared" si="69"/>
        <v>2.545166015625E-2</v>
      </c>
      <c r="B419">
        <f t="shared" si="63"/>
        <v>7.9958748568539049</v>
      </c>
      <c r="C419">
        <f t="shared" si="64"/>
        <v>2.4748750888540223</v>
      </c>
      <c r="D419">
        <f t="shared" si="60"/>
        <v>19.19009965644937</v>
      </c>
      <c r="E419">
        <f t="shared" si="65"/>
        <v>0.83499912860501824</v>
      </c>
      <c r="F419">
        <f t="shared" si="61"/>
        <v>47.975249141123427</v>
      </c>
      <c r="G419">
        <f t="shared" si="66"/>
        <v>-1.8804421261226034</v>
      </c>
      <c r="H419">
        <f t="shared" si="62"/>
        <v>319.83499427415614</v>
      </c>
      <c r="I419">
        <f t="shared" si="67"/>
        <v>-0.57078074588700956</v>
      </c>
      <c r="K419" s="6">
        <f t="shared" si="68"/>
        <v>0.85865134544942778</v>
      </c>
    </row>
    <row r="420" spans="1:11" x14ac:dyDescent="0.3">
      <c r="A420">
        <f t="shared" si="69"/>
        <v>2.55126953125E-2</v>
      </c>
      <c r="B420">
        <f t="shared" si="63"/>
        <v>8.0150496167024752</v>
      </c>
      <c r="C420">
        <f t="shared" si="64"/>
        <v>2.4676414282643777</v>
      </c>
      <c r="D420">
        <f t="shared" si="60"/>
        <v>19.236119080085938</v>
      </c>
      <c r="E420">
        <f t="shared" si="65"/>
        <v>0.94251852554103932</v>
      </c>
      <c r="F420">
        <f t="shared" si="61"/>
        <v>48.090297700214848</v>
      </c>
      <c r="G420">
        <f t="shared" si="66"/>
        <v>-2.0571244534395587</v>
      </c>
      <c r="H420">
        <f t="shared" si="62"/>
        <v>320.60198466809896</v>
      </c>
      <c r="I420">
        <f t="shared" si="67"/>
        <v>0.15885814333380954</v>
      </c>
      <c r="K420" s="6">
        <f t="shared" si="68"/>
        <v>1.5118936436996679</v>
      </c>
    </row>
    <row r="421" spans="1:11" x14ac:dyDescent="0.3">
      <c r="A421">
        <f t="shared" si="69"/>
        <v>2.557373046875E-2</v>
      </c>
      <c r="B421">
        <f t="shared" si="63"/>
        <v>8.0342243765510464</v>
      </c>
      <c r="C421">
        <f t="shared" si="64"/>
        <v>2.4595005142565789</v>
      </c>
      <c r="D421">
        <f t="shared" si="60"/>
        <v>19.282138503722507</v>
      </c>
      <c r="E421">
        <f t="shared" si="65"/>
        <v>1.0480422209080524</v>
      </c>
      <c r="F421">
        <f t="shared" si="61"/>
        <v>48.205346259306275</v>
      </c>
      <c r="G421">
        <f t="shared" si="66"/>
        <v>-2.206608349948906</v>
      </c>
      <c r="H421">
        <f t="shared" si="62"/>
        <v>321.36897506204178</v>
      </c>
      <c r="I421">
        <f t="shared" si="67"/>
        <v>0.79953726910787282</v>
      </c>
      <c r="K421" s="6">
        <f t="shared" si="68"/>
        <v>2.1004716543235982</v>
      </c>
    </row>
    <row r="422" spans="1:11" x14ac:dyDescent="0.3">
      <c r="A422">
        <f t="shared" si="69"/>
        <v>2.5634765625E-2</v>
      </c>
      <c r="B422">
        <f t="shared" si="63"/>
        <v>8.0533991363996158</v>
      </c>
      <c r="C422">
        <f t="shared" si="64"/>
        <v>2.450455339920294</v>
      </c>
      <c r="D422">
        <f t="shared" si="60"/>
        <v>19.328157927359076</v>
      </c>
      <c r="E422">
        <f t="shared" si="65"/>
        <v>1.1513467773955919</v>
      </c>
      <c r="F422">
        <f t="shared" si="61"/>
        <v>48.320394818397695</v>
      </c>
      <c r="G422">
        <f t="shared" si="66"/>
        <v>-2.3269174026974557</v>
      </c>
      <c r="H422">
        <f t="shared" si="62"/>
        <v>322.1359654559846</v>
      </c>
      <c r="I422">
        <f t="shared" si="67"/>
        <v>0.99247953459871674</v>
      </c>
      <c r="K422" s="6">
        <f t="shared" si="68"/>
        <v>2.2673642492171471</v>
      </c>
    </row>
    <row r="423" spans="1:11" x14ac:dyDescent="0.3">
      <c r="A423">
        <f t="shared" si="69"/>
        <v>2.569580078125E-2</v>
      </c>
      <c r="B423">
        <f t="shared" si="63"/>
        <v>8.072573896248187</v>
      </c>
      <c r="C423">
        <f t="shared" si="64"/>
        <v>2.4405092308056764</v>
      </c>
      <c r="D423">
        <f t="shared" si="60"/>
        <v>19.374177350995648</v>
      </c>
      <c r="E423">
        <f t="shared" si="65"/>
        <v>1.2522134565281007</v>
      </c>
      <c r="F423">
        <f t="shared" si="61"/>
        <v>48.435443377489122</v>
      </c>
      <c r="G423">
        <f t="shared" si="66"/>
        <v>-2.4164609361958327</v>
      </c>
      <c r="H423">
        <f t="shared" si="62"/>
        <v>322.90295584992742</v>
      </c>
      <c r="I423">
        <f t="shared" si="67"/>
        <v>0.62963823891497039</v>
      </c>
      <c r="K423" s="6">
        <f t="shared" si="68"/>
        <v>1.905899990052915</v>
      </c>
    </row>
    <row r="424" spans="1:11" x14ac:dyDescent="0.3">
      <c r="A424">
        <f t="shared" si="69"/>
        <v>2.57568359375E-2</v>
      </c>
      <c r="B424">
        <f t="shared" si="63"/>
        <v>8.0917486560967582</v>
      </c>
      <c r="C424">
        <f t="shared" si="64"/>
        <v>2.4296658437006977</v>
      </c>
      <c r="D424">
        <f t="shared" si="60"/>
        <v>19.420196774632217</v>
      </c>
      <c r="E424">
        <f t="shared" si="65"/>
        <v>1.35042868182473</v>
      </c>
      <c r="F424">
        <f t="shared" si="61"/>
        <v>48.550491936580542</v>
      </c>
      <c r="G424">
        <f t="shared" si="66"/>
        <v>-2.4740550436580011</v>
      </c>
      <c r="H424">
        <f t="shared" si="62"/>
        <v>323.66994624387024</v>
      </c>
      <c r="I424">
        <f t="shared" si="67"/>
        <v>-8.5797312344383217E-2</v>
      </c>
      <c r="K424" s="6">
        <f t="shared" si="68"/>
        <v>1.2202421695230434</v>
      </c>
    </row>
    <row r="425" spans="1:11" x14ac:dyDescent="0.3">
      <c r="A425">
        <f t="shared" si="69"/>
        <v>2.581787109375E-2</v>
      </c>
      <c r="B425">
        <f t="shared" si="63"/>
        <v>8.1109234159453276</v>
      </c>
      <c r="C425">
        <f t="shared" si="64"/>
        <v>2.4179291652866914</v>
      </c>
      <c r="D425">
        <f t="shared" si="60"/>
        <v>19.466216198268786</v>
      </c>
      <c r="E425">
        <f t="shared" si="65"/>
        <v>1.4457844910291358</v>
      </c>
      <c r="F425">
        <f t="shared" si="61"/>
        <v>48.665540495671962</v>
      </c>
      <c r="G425">
        <f t="shared" si="66"/>
        <v>-2.4989382401168729</v>
      </c>
      <c r="H425">
        <f t="shared" si="62"/>
        <v>324.43693663781306</v>
      </c>
      <c r="I425">
        <f t="shared" si="67"/>
        <v>-0.75318679904357433</v>
      </c>
      <c r="K425" s="6">
        <f t="shared" si="68"/>
        <v>0.61158861715537993</v>
      </c>
    </row>
    <row r="426" spans="1:11" x14ac:dyDescent="0.3">
      <c r="A426">
        <f t="shared" si="69"/>
        <v>2.587890625E-2</v>
      </c>
      <c r="B426">
        <f t="shared" si="63"/>
        <v>8.1300981757938988</v>
      </c>
      <c r="C426">
        <f t="shared" si="64"/>
        <v>2.4053035106726037</v>
      </c>
      <c r="D426">
        <f t="shared" si="60"/>
        <v>19.512235621905354</v>
      </c>
      <c r="E426">
        <f t="shared" si="65"/>
        <v>1.5380789764515628</v>
      </c>
      <c r="F426">
        <f t="shared" si="61"/>
        <v>48.780589054763389</v>
      </c>
      <c r="G426">
        <f t="shared" si="66"/>
        <v>-2.4907815304569452</v>
      </c>
      <c r="H426">
        <f t="shared" si="62"/>
        <v>325.20392703175588</v>
      </c>
      <c r="I426">
        <f t="shared" si="67"/>
        <v>-0.99879545620517529</v>
      </c>
      <c r="K426" s="6">
        <f t="shared" si="68"/>
        <v>0.45380550046204604</v>
      </c>
    </row>
    <row r="427" spans="1:11" x14ac:dyDescent="0.3">
      <c r="A427">
        <f t="shared" si="69"/>
        <v>2.593994140625E-2</v>
      </c>
      <c r="B427">
        <f t="shared" si="63"/>
        <v>8.1492729356424682</v>
      </c>
      <c r="C427">
        <f t="shared" si="64"/>
        <v>2.3917935218085082</v>
      </c>
      <c r="D427">
        <f t="shared" si="60"/>
        <v>19.558255045541923</v>
      </c>
      <c r="E427">
        <f t="shared" si="65"/>
        <v>1.6271167124909471</v>
      </c>
      <c r="F427">
        <f t="shared" si="61"/>
        <v>48.895637613854809</v>
      </c>
      <c r="G427">
        <f t="shared" si="66"/>
        <v>-2.4496927592487965</v>
      </c>
      <c r="H427">
        <f t="shared" si="62"/>
        <v>325.9709174256987</v>
      </c>
      <c r="I427">
        <f t="shared" si="67"/>
        <v>-0.68508366777274421</v>
      </c>
      <c r="K427" s="6">
        <f t="shared" si="68"/>
        <v>0.88413380727791469</v>
      </c>
    </row>
    <row r="428" spans="1:11" x14ac:dyDescent="0.3">
      <c r="A428">
        <f t="shared" si="69"/>
        <v>2.60009765625E-2</v>
      </c>
      <c r="B428">
        <f t="shared" si="63"/>
        <v>8.1684476954910394</v>
      </c>
      <c r="C428">
        <f t="shared" si="64"/>
        <v>2.3774041657789375</v>
      </c>
      <c r="D428">
        <f t="shared" si="60"/>
        <v>19.604274469178492</v>
      </c>
      <c r="E428">
        <f t="shared" si="65"/>
        <v>1.7127091694317453</v>
      </c>
      <c r="F428">
        <f t="shared" si="61"/>
        <v>49.010686172946237</v>
      </c>
      <c r="G428">
        <f t="shared" si="66"/>
        <v>-2.376215184873705</v>
      </c>
      <c r="H428">
        <f t="shared" si="62"/>
        <v>326.73790781964152</v>
      </c>
      <c r="I428">
        <f t="shared" si="67"/>
        <v>1.2271538285658742E-2</v>
      </c>
      <c r="K428" s="6">
        <f t="shared" si="68"/>
        <v>1.7261696886226365</v>
      </c>
    </row>
    <row r="429" spans="1:11" x14ac:dyDescent="0.3">
      <c r="A429">
        <f t="shared" si="69"/>
        <v>2.606201171875E-2</v>
      </c>
      <c r="B429">
        <f t="shared" si="63"/>
        <v>8.1876224553396106</v>
      </c>
      <c r="C429">
        <f t="shared" si="64"/>
        <v>2.3621407329766924</v>
      </c>
      <c r="D429">
        <f t="shared" si="60"/>
        <v>19.650293892815061</v>
      </c>
      <c r="E429">
        <f t="shared" si="65"/>
        <v>1.7946751126393232</v>
      </c>
      <c r="F429">
        <f t="shared" si="61"/>
        <v>49.125734732037657</v>
      </c>
      <c r="G429">
        <f t="shared" si="66"/>
        <v>-2.2713202967907691</v>
      </c>
      <c r="H429">
        <f t="shared" si="62"/>
        <v>327.5048982135844</v>
      </c>
      <c r="I429">
        <f t="shared" si="67"/>
        <v>0.70275474445722141</v>
      </c>
      <c r="K429" s="6">
        <f t="shared" si="68"/>
        <v>2.5882502932824676</v>
      </c>
    </row>
    <row r="430" spans="1:11" x14ac:dyDescent="0.3">
      <c r="A430">
        <f t="shared" si="69"/>
        <v>2.6123046875E-2</v>
      </c>
      <c r="B430">
        <f t="shared" si="63"/>
        <v>8.2067972151881801</v>
      </c>
      <c r="C430">
        <f t="shared" si="64"/>
        <v>2.3460088351577708</v>
      </c>
      <c r="D430">
        <f t="shared" si="60"/>
        <v>19.696313316451633</v>
      </c>
      <c r="E430">
        <f t="shared" si="65"/>
        <v>1.8728409863086473</v>
      </c>
      <c r="F430">
        <f t="shared" si="61"/>
        <v>49.240783291129084</v>
      </c>
      <c r="G430">
        <f t="shared" si="66"/>
        <v>-2.1363949709135008</v>
      </c>
      <c r="H430">
        <f t="shared" si="62"/>
        <v>328.27188860752722</v>
      </c>
      <c r="I430">
        <f t="shared" si="67"/>
        <v>0.99969881869620403</v>
      </c>
      <c r="K430" s="6">
        <f t="shared" si="68"/>
        <v>3.0821536692491214</v>
      </c>
    </row>
    <row r="431" spans="1:11" x14ac:dyDescent="0.3">
      <c r="A431">
        <f t="shared" si="69"/>
        <v>2.618408203125E-2</v>
      </c>
      <c r="B431">
        <f t="shared" si="63"/>
        <v>8.2259719750367513</v>
      </c>
      <c r="C431">
        <f t="shared" si="64"/>
        <v>2.3290144033781441</v>
      </c>
      <c r="D431">
        <f t="shared" si="60"/>
        <v>19.742332740088202</v>
      </c>
      <c r="E431">
        <f t="shared" si="65"/>
        <v>1.9470412809536883</v>
      </c>
      <c r="F431">
        <f t="shared" si="61"/>
        <v>49.355831850220504</v>
      </c>
      <c r="G431">
        <f t="shared" si="66"/>
        <v>-1.9732231329222181</v>
      </c>
      <c r="H431">
        <f t="shared" si="62"/>
        <v>329.03887900147004</v>
      </c>
      <c r="I431">
        <f t="shared" si="67"/>
        <v>0.73681656887737501</v>
      </c>
      <c r="K431" s="6">
        <f t="shared" si="68"/>
        <v>3.0396491202869895</v>
      </c>
    </row>
    <row r="432" spans="1:11" x14ac:dyDescent="0.3">
      <c r="A432">
        <f t="shared" si="69"/>
        <v>2.62451171875E-2</v>
      </c>
      <c r="B432">
        <f t="shared" si="63"/>
        <v>8.2451467348853225</v>
      </c>
      <c r="C432">
        <f t="shared" si="64"/>
        <v>2.3111636858131557</v>
      </c>
      <c r="D432">
        <f t="shared" si="60"/>
        <v>19.78835216372477</v>
      </c>
      <c r="E432">
        <f t="shared" si="65"/>
        <v>2.0171188838594958</v>
      </c>
      <c r="F432">
        <f t="shared" si="61"/>
        <v>49.470880409311924</v>
      </c>
      <c r="G432">
        <f t="shared" si="66"/>
        <v>-1.7839621719519938</v>
      </c>
      <c r="H432">
        <f t="shared" si="62"/>
        <v>329.80586939541286</v>
      </c>
      <c r="I432">
        <f t="shared" si="67"/>
        <v>6.1320736302217217E-2</v>
      </c>
      <c r="K432" s="6">
        <f t="shared" si="68"/>
        <v>2.6056411340228753</v>
      </c>
    </row>
    <row r="433" spans="1:11" x14ac:dyDescent="0.3">
      <c r="A433">
        <f t="shared" si="69"/>
        <v>2.630615234375E-2</v>
      </c>
      <c r="B433">
        <f t="shared" si="63"/>
        <v>8.2643214947338919</v>
      </c>
      <c r="C433">
        <f t="shared" si="64"/>
        <v>2.2924632454603078</v>
      </c>
      <c r="D433">
        <f t="shared" si="60"/>
        <v>19.834371587361339</v>
      </c>
      <c r="E433">
        <f t="shared" si="65"/>
        <v>2.08292541175478</v>
      </c>
      <c r="F433">
        <f t="shared" si="61"/>
        <v>49.585928968403351</v>
      </c>
      <c r="G433">
        <f t="shared" si="66"/>
        <v>-1.5711144165045845</v>
      </c>
      <c r="H433">
        <f t="shared" si="62"/>
        <v>330.57285978935568</v>
      </c>
      <c r="I433">
        <f t="shared" si="67"/>
        <v>-0.648514401022105</v>
      </c>
      <c r="K433" s="6">
        <f t="shared" si="68"/>
        <v>2.1557598396883986</v>
      </c>
    </row>
    <row r="434" spans="1:11" x14ac:dyDescent="0.3">
      <c r="A434">
        <f t="shared" si="69"/>
        <v>2.63671875E-2</v>
      </c>
      <c r="B434">
        <f t="shared" si="63"/>
        <v>8.2834962545824631</v>
      </c>
      <c r="C434">
        <f t="shared" si="64"/>
        <v>2.2729199577263053</v>
      </c>
      <c r="D434">
        <f t="shared" si="60"/>
        <v>19.880391010997908</v>
      </c>
      <c r="E434">
        <f t="shared" si="65"/>
        <v>2.1443215250006769</v>
      </c>
      <c r="F434">
        <f t="shared" si="61"/>
        <v>49.700977527494771</v>
      </c>
      <c r="G434">
        <f t="shared" si="66"/>
        <v>-1.3374940497177523</v>
      </c>
      <c r="H434">
        <f t="shared" si="62"/>
        <v>331.33985018329849</v>
      </c>
      <c r="I434">
        <f t="shared" si="67"/>
        <v>-0.99518472667219582</v>
      </c>
      <c r="K434" s="6">
        <f t="shared" si="68"/>
        <v>2.0845627063370347</v>
      </c>
    </row>
    <row r="435" spans="1:11" x14ac:dyDescent="0.3">
      <c r="A435">
        <f t="shared" si="69"/>
        <v>2.642822265625E-2</v>
      </c>
      <c r="B435">
        <f t="shared" si="63"/>
        <v>8.3026710144310325</v>
      </c>
      <c r="C435">
        <f t="shared" si="64"/>
        <v>2.2525410078992567</v>
      </c>
      <c r="D435">
        <f t="shared" si="60"/>
        <v>19.926410434634477</v>
      </c>
      <c r="E435">
        <f t="shared" si="65"/>
        <v>2.2011772226303981</v>
      </c>
      <c r="F435">
        <f t="shared" si="61"/>
        <v>49.816026086586199</v>
      </c>
      <c r="G435">
        <f t="shared" si="66"/>
        <v>-1.0861899014241401</v>
      </c>
      <c r="H435">
        <f t="shared" si="62"/>
        <v>332.10684057724131</v>
      </c>
      <c r="I435">
        <f t="shared" si="67"/>
        <v>-0.78455659715558257</v>
      </c>
      <c r="K435" s="6">
        <f t="shared" si="68"/>
        <v>2.5829717319499319</v>
      </c>
    </row>
    <row r="436" spans="1:11" x14ac:dyDescent="0.3">
      <c r="A436">
        <f t="shared" si="69"/>
        <v>2.64892578125E-2</v>
      </c>
      <c r="B436">
        <f t="shared" si="63"/>
        <v>8.3218457742796037</v>
      </c>
      <c r="C436">
        <f t="shared" si="64"/>
        <v>2.2313338885069114</v>
      </c>
      <c r="D436">
        <f t="shared" si="60"/>
        <v>19.972429858271045</v>
      </c>
      <c r="E436">
        <f t="shared" si="65"/>
        <v>2.2533721176150512</v>
      </c>
      <c r="F436">
        <f t="shared" si="61"/>
        <v>49.931074645677619</v>
      </c>
      <c r="G436">
        <f t="shared" si="66"/>
        <v>-0.82052460894773926</v>
      </c>
      <c r="H436">
        <f t="shared" si="62"/>
        <v>332.87383097118413</v>
      </c>
      <c r="I436">
        <f t="shared" si="67"/>
        <v>-0.13458070850713905</v>
      </c>
      <c r="K436" s="6">
        <f t="shared" si="68"/>
        <v>3.5296006886670845</v>
      </c>
    </row>
    <row r="437" spans="1:11" x14ac:dyDescent="0.3">
      <c r="A437">
        <f t="shared" si="69"/>
        <v>2.655029296875E-2</v>
      </c>
      <c r="B437">
        <f t="shared" si="63"/>
        <v>8.3410205341281749</v>
      </c>
      <c r="C437">
        <f t="shared" si="64"/>
        <v>2.2093063965619733</v>
      </c>
      <c r="D437">
        <f t="shared" si="60"/>
        <v>20.018449281907614</v>
      </c>
      <c r="E437">
        <f t="shared" si="65"/>
        <v>2.3007956917727728</v>
      </c>
      <c r="F437">
        <f t="shared" si="61"/>
        <v>50.046123204769046</v>
      </c>
      <c r="G437">
        <f t="shared" si="66"/>
        <v>-0.54401068659620733</v>
      </c>
      <c r="H437">
        <f t="shared" si="62"/>
        <v>333.64082136512695</v>
      </c>
      <c r="I437">
        <f t="shared" si="67"/>
        <v>0.59075970185886295</v>
      </c>
      <c r="K437" s="6">
        <f t="shared" si="68"/>
        <v>4.5568511035974009</v>
      </c>
    </row>
    <row r="438" spans="1:11" x14ac:dyDescent="0.3">
      <c r="A438">
        <f t="shared" si="69"/>
        <v>2.6611328125E-2</v>
      </c>
      <c r="B438">
        <f t="shared" si="63"/>
        <v>8.3601952939767443</v>
      </c>
      <c r="C438">
        <f t="shared" si="64"/>
        <v>2.186466630695441</v>
      </c>
      <c r="D438">
        <f t="shared" si="60"/>
        <v>20.064468705544186</v>
      </c>
      <c r="E438">
        <f t="shared" si="65"/>
        <v>2.3433475297814366</v>
      </c>
      <c r="F438">
        <f t="shared" si="61"/>
        <v>50.161171763860466</v>
      </c>
      <c r="G438">
        <f t="shared" si="66"/>
        <v>-0.2603040846801421</v>
      </c>
      <c r="H438">
        <f t="shared" si="62"/>
        <v>334.40781175906977</v>
      </c>
      <c r="I438">
        <f t="shared" si="67"/>
        <v>0.98527764238893867</v>
      </c>
      <c r="K438" s="6">
        <f t="shared" si="68"/>
        <v>5.2547877181856748</v>
      </c>
    </row>
    <row r="439" spans="1:11" x14ac:dyDescent="0.3">
      <c r="A439">
        <f t="shared" si="69"/>
        <v>2.667236328125E-2</v>
      </c>
      <c r="B439">
        <f t="shared" si="63"/>
        <v>8.3793700538253155</v>
      </c>
      <c r="C439">
        <f t="shared" si="64"/>
        <v>2.1628229881790588</v>
      </c>
      <c r="D439">
        <f t="shared" si="60"/>
        <v>20.110488129180755</v>
      </c>
      <c r="E439">
        <f t="shared" si="65"/>
        <v>2.3809375317994137</v>
      </c>
      <c r="F439">
        <f t="shared" si="61"/>
        <v>50.276220322951886</v>
      </c>
      <c r="G439">
        <f t="shared" si="66"/>
        <v>2.6844147918148046E-2</v>
      </c>
      <c r="H439">
        <f t="shared" si="62"/>
        <v>335.17480215301259</v>
      </c>
      <c r="I439">
        <f t="shared" si="67"/>
        <v>0.82804504525776479</v>
      </c>
      <c r="K439" s="6">
        <f t="shared" si="68"/>
        <v>5.398649713154386</v>
      </c>
    </row>
    <row r="440" spans="1:11" x14ac:dyDescent="0.3">
      <c r="A440">
        <f t="shared" si="69"/>
        <v>2.67333984375E-2</v>
      </c>
      <c r="B440">
        <f t="shared" si="63"/>
        <v>8.3985448136738849</v>
      </c>
      <c r="C440">
        <f t="shared" si="64"/>
        <v>2.1383841618379913</v>
      </c>
      <c r="D440">
        <f t="shared" si="60"/>
        <v>20.156507552817324</v>
      </c>
      <c r="E440">
        <f t="shared" si="65"/>
        <v>2.4134861042442219</v>
      </c>
      <c r="F440">
        <f t="shared" si="61"/>
        <v>50.391268882043313</v>
      </c>
      <c r="G440">
        <f t="shared" si="66"/>
        <v>0.31363745852886266</v>
      </c>
      <c r="H440">
        <f t="shared" si="62"/>
        <v>335.94179254695541</v>
      </c>
      <c r="I440">
        <f t="shared" si="67"/>
        <v>0.20711137619223546</v>
      </c>
      <c r="K440" s="6">
        <f t="shared" si="68"/>
        <v>5.0726191008033119</v>
      </c>
    </row>
    <row r="441" spans="1:11" x14ac:dyDescent="0.3">
      <c r="A441">
        <f t="shared" si="69"/>
        <v>2.679443359375E-2</v>
      </c>
      <c r="B441">
        <f t="shared" si="63"/>
        <v>8.4177195735224561</v>
      </c>
      <c r="C441">
        <f t="shared" si="64"/>
        <v>2.1131591368547959</v>
      </c>
      <c r="D441">
        <f t="shared" si="60"/>
        <v>20.202526976453893</v>
      </c>
      <c r="E441">
        <f t="shared" si="65"/>
        <v>2.4409243283250515</v>
      </c>
      <c r="F441">
        <f t="shared" si="61"/>
        <v>50.506317441134733</v>
      </c>
      <c r="G441">
        <f t="shared" si="66"/>
        <v>0.59628398711078601</v>
      </c>
      <c r="H441">
        <f t="shared" si="62"/>
        <v>336.70878294089823</v>
      </c>
      <c r="I441">
        <f t="shared" si="67"/>
        <v>-0.52980362468627906</v>
      </c>
      <c r="K441" s="6">
        <f t="shared" si="68"/>
        <v>4.6205638276043537</v>
      </c>
    </row>
    <row r="442" spans="1:11" x14ac:dyDescent="0.3">
      <c r="A442">
        <f t="shared" si="69"/>
        <v>2.685546875E-2</v>
      </c>
      <c r="B442">
        <f t="shared" si="63"/>
        <v>8.4368943333710273</v>
      </c>
      <c r="C442">
        <f t="shared" si="64"/>
        <v>2.0871571874659494</v>
      </c>
      <c r="D442">
        <f t="shared" si="60"/>
        <v>20.248546400090461</v>
      </c>
      <c r="E442">
        <f t="shared" si="65"/>
        <v>2.4631941059723519</v>
      </c>
      <c r="F442">
        <f t="shared" si="61"/>
        <v>50.621366000226161</v>
      </c>
      <c r="G442">
        <f t="shared" si="66"/>
        <v>0.87104670062358625</v>
      </c>
      <c r="H442">
        <f t="shared" si="62"/>
        <v>337.47577333484105</v>
      </c>
      <c r="I442">
        <f t="shared" si="67"/>
        <v>-0.97003125319453931</v>
      </c>
      <c r="K442" s="6">
        <f t="shared" si="68"/>
        <v>4.4513667408673481</v>
      </c>
    </row>
    <row r="443" spans="1:11" x14ac:dyDescent="0.3">
      <c r="A443">
        <f t="shared" si="69"/>
        <v>2.691650390625E-2</v>
      </c>
      <c r="B443">
        <f t="shared" si="63"/>
        <v>8.4560690932195968</v>
      </c>
      <c r="C443">
        <f t="shared" si="64"/>
        <v>2.0603878735520724</v>
      </c>
      <c r="D443">
        <f t="shared" si="60"/>
        <v>20.29456582372703</v>
      </c>
      <c r="E443">
        <f t="shared" si="65"/>
        <v>2.4802482828554782</v>
      </c>
      <c r="F443">
        <f t="shared" si="61"/>
        <v>50.736414559317581</v>
      </c>
      <c r="G443">
        <f t="shared" si="66"/>
        <v>1.1342928025004029</v>
      </c>
      <c r="H443">
        <f t="shared" si="62"/>
        <v>338.24276372878387</v>
      </c>
      <c r="I443">
        <f t="shared" si="67"/>
        <v>-0.86704624551570286</v>
      </c>
      <c r="K443" s="6">
        <f t="shared" si="68"/>
        <v>4.8078827133922504</v>
      </c>
    </row>
    <row r="444" spans="1:11" x14ac:dyDescent="0.3">
      <c r="A444">
        <f t="shared" si="69"/>
        <v>2.69775390625E-2</v>
      </c>
      <c r="B444">
        <f t="shared" si="63"/>
        <v>8.475243853068168</v>
      </c>
      <c r="C444">
        <f t="shared" si="64"/>
        <v>2.0328610371231335</v>
      </c>
      <c r="D444">
        <f t="shared" si="60"/>
        <v>20.340585247363599</v>
      </c>
      <c r="E444">
        <f t="shared" si="65"/>
        <v>2.4920507482279137</v>
      </c>
      <c r="F444">
        <f t="shared" si="61"/>
        <v>50.851463118409001</v>
      </c>
      <c r="G444">
        <f t="shared" si="66"/>
        <v>1.3825417639500561</v>
      </c>
      <c r="H444">
        <f t="shared" si="62"/>
        <v>339.00975412272669</v>
      </c>
      <c r="I444">
        <f t="shared" si="67"/>
        <v>-0.27851968938507382</v>
      </c>
      <c r="K444" s="6">
        <f t="shared" si="68"/>
        <v>5.6289338599160299</v>
      </c>
    </row>
    <row r="445" spans="1:11" x14ac:dyDescent="0.3">
      <c r="A445">
        <f t="shared" si="69"/>
        <v>2.703857421875E-2</v>
      </c>
      <c r="B445">
        <f t="shared" si="63"/>
        <v>8.4944186129167392</v>
      </c>
      <c r="C445">
        <f t="shared" si="64"/>
        <v>2.0045867986999517</v>
      </c>
      <c r="D445">
        <f t="shared" si="60"/>
        <v>20.386604671000171</v>
      </c>
      <c r="E445">
        <f t="shared" si="65"/>
        <v>2.4985765113886544</v>
      </c>
      <c r="F445">
        <f t="shared" si="61"/>
        <v>50.966511677500428</v>
      </c>
      <c r="G445">
        <f t="shared" si="66"/>
        <v>1.6125113420388562</v>
      </c>
      <c r="H445">
        <f t="shared" si="62"/>
        <v>339.77674451666951</v>
      </c>
      <c r="I445">
        <f t="shared" si="67"/>
        <v>0.46597649576794614</v>
      </c>
      <c r="K445" s="6">
        <f t="shared" si="68"/>
        <v>6.5816511478954087</v>
      </c>
    </row>
    <row r="446" spans="1:11" x14ac:dyDescent="0.3">
      <c r="A446">
        <f t="shared" si="69"/>
        <v>2.7099609375E-2</v>
      </c>
      <c r="B446">
        <f t="shared" si="63"/>
        <v>8.5135933727653086</v>
      </c>
      <c r="C446">
        <f t="shared" si="64"/>
        <v>1.9755755535932757</v>
      </c>
      <c r="D446">
        <f t="shared" si="60"/>
        <v>20.43262409463674</v>
      </c>
      <c r="E446">
        <f t="shared" si="65"/>
        <v>2.4998117545978613</v>
      </c>
      <c r="F446">
        <f t="shared" si="61"/>
        <v>51.081560236591848</v>
      </c>
      <c r="G446">
        <f t="shared" si="66"/>
        <v>1.8211609761205545</v>
      </c>
      <c r="H446">
        <f t="shared" si="62"/>
        <v>340.54373491061233</v>
      </c>
      <c r="I446">
        <f t="shared" si="67"/>
        <v>0.94952818059302924</v>
      </c>
      <c r="K446" s="6">
        <f t="shared" si="68"/>
        <v>7.2460764649047213</v>
      </c>
    </row>
    <row r="447" spans="1:11" x14ac:dyDescent="0.3">
      <c r="A447">
        <f t="shared" si="69"/>
        <v>2.716064453125E-2</v>
      </c>
      <c r="B447">
        <f t="shared" si="63"/>
        <v>8.5327681326138798</v>
      </c>
      <c r="C447">
        <f t="shared" si="64"/>
        <v>1.9458379680818321</v>
      </c>
      <c r="D447">
        <f t="shared" si="60"/>
        <v>20.478643518273309</v>
      </c>
      <c r="E447">
        <f t="shared" si="65"/>
        <v>2.4957538623347322</v>
      </c>
      <c r="F447">
        <f t="shared" si="61"/>
        <v>51.196608795683275</v>
      </c>
      <c r="G447">
        <f t="shared" si="66"/>
        <v>2.0057319888452878</v>
      </c>
      <c r="H447">
        <f t="shared" si="62"/>
        <v>341.31072530455515</v>
      </c>
      <c r="I447">
        <f t="shared" si="67"/>
        <v>0.9013488470460328</v>
      </c>
      <c r="K447" s="6">
        <f t="shared" si="68"/>
        <v>7.348672666307885</v>
      </c>
    </row>
    <row r="448" spans="1:11" x14ac:dyDescent="0.3">
      <c r="A448">
        <f t="shared" si="69"/>
        <v>2.72216796875E-2</v>
      </c>
      <c r="B448">
        <f t="shared" si="63"/>
        <v>8.5519428924624492</v>
      </c>
      <c r="C448">
        <f t="shared" si="64"/>
        <v>1.9153849754907835</v>
      </c>
      <c r="D448">
        <f t="shared" si="60"/>
        <v>20.524662941909877</v>
      </c>
      <c r="E448">
        <f t="shared" si="65"/>
        <v>2.4864114268356392</v>
      </c>
      <c r="F448">
        <f t="shared" si="61"/>
        <v>51.311657354774695</v>
      </c>
      <c r="G448">
        <f t="shared" si="66"/>
        <v>2.1637840602264178</v>
      </c>
      <c r="H448">
        <f t="shared" si="62"/>
        <v>342.07771569849797</v>
      </c>
      <c r="I448">
        <f t="shared" si="67"/>
        <v>0.34841868024945882</v>
      </c>
      <c r="K448" s="6">
        <f t="shared" si="68"/>
        <v>6.9139991428023002</v>
      </c>
    </row>
    <row r="449" spans="1:11" x14ac:dyDescent="0.3">
      <c r="A449">
        <f t="shared" si="69"/>
        <v>2.728271484375E-2</v>
      </c>
      <c r="B449">
        <f t="shared" si="63"/>
        <v>8.5711176523110204</v>
      </c>
      <c r="C449">
        <f t="shared" si="64"/>
        <v>1.8842277721719531</v>
      </c>
      <c r="D449">
        <f t="shared" si="60"/>
        <v>20.570682365546446</v>
      </c>
      <c r="E449">
        <f t="shared" si="65"/>
        <v>2.4718042299008105</v>
      </c>
      <c r="F449">
        <f t="shared" si="61"/>
        <v>51.426705913866122</v>
      </c>
      <c r="G449">
        <f t="shared" si="66"/>
        <v>2.2932274925209448</v>
      </c>
      <c r="H449">
        <f t="shared" si="62"/>
        <v>342.84470609244079</v>
      </c>
      <c r="I449">
        <f t="shared" si="67"/>
        <v>-0.39962419984562209</v>
      </c>
      <c r="K449" s="6">
        <f t="shared" si="68"/>
        <v>6.2496352947480869</v>
      </c>
    </row>
    <row r="450" spans="1:11" x14ac:dyDescent="0.3">
      <c r="A450">
        <f t="shared" si="69"/>
        <v>2.734375E-2</v>
      </c>
      <c r="B450">
        <f t="shared" si="63"/>
        <v>8.5902924121595916</v>
      </c>
      <c r="C450">
        <f t="shared" si="64"/>
        <v>1.8523778133873967</v>
      </c>
      <c r="D450">
        <f t="shared" ref="D450:D513" si="70">2*PI()*120*A450</f>
        <v>20.616701789183015</v>
      </c>
      <c r="E450">
        <f t="shared" si="65"/>
        <v>2.4519632010080779</v>
      </c>
      <c r="F450">
        <f t="shared" ref="F450:F513" si="71">2*PI()*300*A450</f>
        <v>51.541754472957543</v>
      </c>
      <c r="G450">
        <f t="shared" si="66"/>
        <v>2.3923508393305202</v>
      </c>
      <c r="H450">
        <f t="shared" ref="H450:H513" si="72">2*PI()*2000*A450</f>
        <v>343.61169648638361</v>
      </c>
      <c r="I450">
        <f t="shared" si="67"/>
        <v>-0.92387953251127597</v>
      </c>
      <c r="K450" s="6">
        <f t="shared" si="68"/>
        <v>5.772812321214718</v>
      </c>
    </row>
    <row r="451" spans="1:11" x14ac:dyDescent="0.3">
      <c r="A451">
        <f t="shared" si="69"/>
        <v>2.740478515625E-2</v>
      </c>
      <c r="B451">
        <f t="shared" ref="B451:B514" si="73">2*PI()*50*A451</f>
        <v>8.609467172008161</v>
      </c>
      <c r="C451">
        <f t="shared" ref="C451:C514" si="74">2.5*SIN(B451)</f>
        <v>1.8198468090977471</v>
      </c>
      <c r="D451">
        <f t="shared" si="70"/>
        <v>20.662721212819584</v>
      </c>
      <c r="E451">
        <f t="shared" ref="E451:E514" si="75">2.5*SIN(D451)</f>
        <v>2.4269303518223779</v>
      </c>
      <c r="F451">
        <f t="shared" si="71"/>
        <v>51.656803032048963</v>
      </c>
      <c r="G451">
        <f t="shared" ref="G451:G514" si="76">2.5*SIN(F451)</f>
        <v>2.4598435336230446</v>
      </c>
      <c r="H451">
        <f t="shared" si="72"/>
        <v>344.37868688032643</v>
      </c>
      <c r="I451">
        <f t="shared" ref="I451:I514" si="77">1*SIN(H451)</f>
        <v>-0.93076696107899437</v>
      </c>
      <c r="K451" s="6">
        <f t="shared" ref="K451:K514" si="78">C451+E451+G451+I451</f>
        <v>5.7758537334641753</v>
      </c>
    </row>
    <row r="452" spans="1:11" x14ac:dyDescent="0.3">
      <c r="A452">
        <f t="shared" ref="A452:A515" si="79">A451+1/(2^14)</f>
        <v>2.74658203125E-2</v>
      </c>
      <c r="B452">
        <f t="shared" si="73"/>
        <v>8.6286419318567322</v>
      </c>
      <c r="C452">
        <f t="shared" si="74"/>
        <v>1.7866467196569222</v>
      </c>
      <c r="D452">
        <f t="shared" si="70"/>
        <v>20.708740636456156</v>
      </c>
      <c r="E452">
        <f t="shared" si="75"/>
        <v>2.3967586872396791</v>
      </c>
      <c r="F452">
        <f t="shared" si="71"/>
        <v>51.77185159114039</v>
      </c>
      <c r="G452">
        <f t="shared" si="76"/>
        <v>2.4948132154964897</v>
      </c>
      <c r="H452">
        <f t="shared" si="72"/>
        <v>345.14567727426925</v>
      </c>
      <c r="I452">
        <f t="shared" si="77"/>
        <v>-0.41642956009766463</v>
      </c>
      <c r="K452" s="6">
        <f t="shared" si="78"/>
        <v>6.261789062295426</v>
      </c>
    </row>
    <row r="453" spans="1:11" x14ac:dyDescent="0.3">
      <c r="A453">
        <f t="shared" si="79"/>
        <v>2.752685546875E-2</v>
      </c>
      <c r="B453">
        <f t="shared" si="73"/>
        <v>8.6478166917053017</v>
      </c>
      <c r="C453">
        <f t="shared" si="74"/>
        <v>1.7527897514147981</v>
      </c>
      <c r="D453">
        <f t="shared" si="70"/>
        <v>20.754760060092725</v>
      </c>
      <c r="E453">
        <f t="shared" si="75"/>
        <v>2.3615120931537019</v>
      </c>
      <c r="F453">
        <f t="shared" si="71"/>
        <v>51.88690015023181</v>
      </c>
      <c r="G453">
        <f t="shared" si="76"/>
        <v>2.4967975305846828</v>
      </c>
      <c r="H453">
        <f t="shared" si="72"/>
        <v>345.91266766821207</v>
      </c>
      <c r="I453">
        <f t="shared" si="77"/>
        <v>0.3311063057598469</v>
      </c>
      <c r="K453" s="6">
        <f t="shared" si="78"/>
        <v>6.9422056809130295</v>
      </c>
    </row>
    <row r="454" spans="1:11" x14ac:dyDescent="0.3">
      <c r="A454">
        <f t="shared" si="79"/>
        <v>2.7587890625E-2</v>
      </c>
      <c r="B454">
        <f t="shared" si="73"/>
        <v>8.6669914515538728</v>
      </c>
      <c r="C454">
        <f t="shared" si="74"/>
        <v>1.7182883522293979</v>
      </c>
      <c r="D454">
        <f t="shared" si="70"/>
        <v>20.800779483729293</v>
      </c>
      <c r="E454">
        <f t="shared" si="75"/>
        <v>2.3212652011830404</v>
      </c>
      <c r="F454">
        <f t="shared" si="71"/>
        <v>52.001948709323237</v>
      </c>
      <c r="G454">
        <f t="shared" si="76"/>
        <v>2.4657702431114972</v>
      </c>
      <c r="H454">
        <f t="shared" si="72"/>
        <v>346.67965806215489</v>
      </c>
      <c r="I454">
        <f t="shared" si="77"/>
        <v>0.89322430119550078</v>
      </c>
      <c r="K454" s="6">
        <f t="shared" si="78"/>
        <v>7.398548097719436</v>
      </c>
    </row>
    <row r="455" spans="1:11" x14ac:dyDescent="0.3">
      <c r="A455">
        <f t="shared" si="79"/>
        <v>2.764892578125E-2</v>
      </c>
      <c r="B455">
        <f t="shared" si="73"/>
        <v>8.686166211402444</v>
      </c>
      <c r="C455">
        <f t="shared" si="74"/>
        <v>1.6831552068903317</v>
      </c>
      <c r="D455">
        <f t="shared" si="70"/>
        <v>20.846798907365862</v>
      </c>
      <c r="E455">
        <f t="shared" si="75"/>
        <v>2.2761032306451705</v>
      </c>
      <c r="F455">
        <f t="shared" si="71"/>
        <v>52.116997268414657</v>
      </c>
      <c r="G455">
        <f t="shared" si="76"/>
        <v>2.4021415827692016</v>
      </c>
      <c r="H455">
        <f t="shared" si="72"/>
        <v>347.44664845609771</v>
      </c>
      <c r="I455">
        <f t="shared" si="77"/>
        <v>0.95514116830578066</v>
      </c>
      <c r="K455" s="6">
        <f t="shared" si="78"/>
        <v>7.3165411886104845</v>
      </c>
    </row>
    <row r="456" spans="1:11" x14ac:dyDescent="0.3">
      <c r="A456">
        <f t="shared" si="79"/>
        <v>2.77099609375E-2</v>
      </c>
      <c r="B456">
        <f t="shared" si="73"/>
        <v>8.7053409712510135</v>
      </c>
      <c r="C456">
        <f t="shared" si="74"/>
        <v>1.6474032324550945</v>
      </c>
      <c r="D456">
        <f t="shared" si="70"/>
        <v>20.892818331002431</v>
      </c>
      <c r="E456">
        <f t="shared" si="75"/>
        <v>2.2261218081118979</v>
      </c>
      <c r="F456">
        <f t="shared" si="71"/>
        <v>52.232045827506084</v>
      </c>
      <c r="G456">
        <f t="shared" si="76"/>
        <v>2.3067528208346961</v>
      </c>
      <c r="H456">
        <f t="shared" si="72"/>
        <v>348.21363885004052</v>
      </c>
      <c r="I456">
        <f t="shared" si="77"/>
        <v>0.48218377207915297</v>
      </c>
      <c r="K456" s="6">
        <f t="shared" si="78"/>
        <v>6.6624616334808406</v>
      </c>
    </row>
    <row r="457" spans="1:11" x14ac:dyDescent="0.3">
      <c r="A457">
        <f t="shared" si="79"/>
        <v>2.777099609375E-2</v>
      </c>
      <c r="B457">
        <f t="shared" si="73"/>
        <v>8.7245157310995847</v>
      </c>
      <c r="C457">
        <f t="shared" si="74"/>
        <v>1.6110455734999707</v>
      </c>
      <c r="D457">
        <f t="shared" si="70"/>
        <v>20.938837754639</v>
      </c>
      <c r="E457">
        <f t="shared" si="75"/>
        <v>2.1714267649283561</v>
      </c>
      <c r="F457">
        <f t="shared" si="71"/>
        <v>52.347094386597504</v>
      </c>
      <c r="G457">
        <f t="shared" si="76"/>
        <v>2.1808651472359819</v>
      </c>
      <c r="H457">
        <f t="shared" si="72"/>
        <v>348.98062924398334</v>
      </c>
      <c r="I457">
        <f t="shared" si="77"/>
        <v>-0.26079411791524115</v>
      </c>
      <c r="K457" s="6">
        <f t="shared" si="78"/>
        <v>5.7025433677490671</v>
      </c>
    </row>
    <row r="458" spans="1:11" x14ac:dyDescent="0.3">
      <c r="A458">
        <f t="shared" si="79"/>
        <v>2.783203125E-2</v>
      </c>
      <c r="B458">
        <f t="shared" si="73"/>
        <v>8.7436904909481559</v>
      </c>
      <c r="C458">
        <f t="shared" si="74"/>
        <v>1.5740955972873159</v>
      </c>
      <c r="D458">
        <f t="shared" si="70"/>
        <v>20.984857178275568</v>
      </c>
      <c r="E458">
        <f t="shared" si="75"/>
        <v>2.1121339131242727</v>
      </c>
      <c r="F458">
        <f t="shared" si="71"/>
        <v>52.462142945688925</v>
      </c>
      <c r="G458">
        <f t="shared" si="76"/>
        <v>2.0261429956314951</v>
      </c>
      <c r="H458">
        <f t="shared" si="72"/>
        <v>349.74761963792616</v>
      </c>
      <c r="I458">
        <f t="shared" si="77"/>
        <v>-0.85772861000025324</v>
      </c>
      <c r="K458" s="6">
        <f t="shared" si="78"/>
        <v>4.8546438960428304</v>
      </c>
    </row>
    <row r="459" spans="1:11" x14ac:dyDescent="0.3">
      <c r="A459">
        <f t="shared" si="79"/>
        <v>2.789306640625E-2</v>
      </c>
      <c r="B459">
        <f t="shared" si="73"/>
        <v>8.7628652507967253</v>
      </c>
      <c r="C459">
        <f t="shared" si="74"/>
        <v>1.5365668888509378</v>
      </c>
      <c r="D459">
        <f t="shared" si="70"/>
        <v>21.030876601912137</v>
      </c>
      <c r="E459">
        <f t="shared" si="75"/>
        <v>2.0483688001919984</v>
      </c>
      <c r="F459">
        <f t="shared" si="71"/>
        <v>52.577191504780352</v>
      </c>
      <c r="G459">
        <f t="shared" si="76"/>
        <v>1.8446320369711675</v>
      </c>
      <c r="H459">
        <f t="shared" si="72"/>
        <v>350.51461003186898</v>
      </c>
      <c r="I459">
        <f t="shared" si="77"/>
        <v>-0.97433938278558441</v>
      </c>
      <c r="K459" s="6">
        <f t="shared" si="78"/>
        <v>4.4552283432285193</v>
      </c>
    </row>
    <row r="460" spans="1:11" x14ac:dyDescent="0.3">
      <c r="A460">
        <f t="shared" si="79"/>
        <v>2.79541015625E-2</v>
      </c>
      <c r="B460">
        <f t="shared" si="73"/>
        <v>8.7820400106452965</v>
      </c>
      <c r="C460">
        <f t="shared" si="74"/>
        <v>1.4984732460014105</v>
      </c>
      <c r="D460">
        <f t="shared" si="70"/>
        <v>21.076896025548709</v>
      </c>
      <c r="E460">
        <f t="shared" si="75"/>
        <v>1.9802664432505324</v>
      </c>
      <c r="F460">
        <f t="shared" si="71"/>
        <v>52.692240063871772</v>
      </c>
      <c r="G460">
        <f t="shared" si="76"/>
        <v>1.6387321324990467</v>
      </c>
      <c r="H460">
        <f t="shared" si="72"/>
        <v>351.2816004258118</v>
      </c>
      <c r="I460">
        <f t="shared" si="77"/>
        <v>-0.54532498842207899</v>
      </c>
      <c r="K460" s="6">
        <f t="shared" si="78"/>
        <v>4.5721468333289099</v>
      </c>
    </row>
    <row r="461" spans="1:11" x14ac:dyDescent="0.3">
      <c r="A461">
        <f t="shared" si="79"/>
        <v>2.801513671875E-2</v>
      </c>
      <c r="B461">
        <f t="shared" si="73"/>
        <v>8.8012147704938659</v>
      </c>
      <c r="C461">
        <f t="shared" si="74"/>
        <v>1.4598286742531921</v>
      </c>
      <c r="D461">
        <f t="shared" si="70"/>
        <v>21.122915449185278</v>
      </c>
      <c r="E461">
        <f t="shared" si="75"/>
        <v>1.9079710431584558</v>
      </c>
      <c r="F461">
        <f t="shared" si="71"/>
        <v>52.807288622963199</v>
      </c>
      <c r="G461">
        <f t="shared" si="76"/>
        <v>1.4111656038012992</v>
      </c>
      <c r="H461">
        <f t="shared" si="72"/>
        <v>352.04859081975462</v>
      </c>
      <c r="I461">
        <f t="shared" si="77"/>
        <v>0.18906866414976703</v>
      </c>
      <c r="K461" s="6">
        <f t="shared" si="78"/>
        <v>4.9680339853627142</v>
      </c>
    </row>
    <row r="462" spans="1:11" x14ac:dyDescent="0.3">
      <c r="A462">
        <f t="shared" si="79"/>
        <v>2.8076171875E-2</v>
      </c>
      <c r="B462">
        <f t="shared" si="73"/>
        <v>8.8203895303424371</v>
      </c>
      <c r="C462">
        <f t="shared" si="74"/>
        <v>1.4206473816753287</v>
      </c>
      <c r="D462">
        <f t="shared" si="70"/>
        <v>21.168934872821847</v>
      </c>
      <c r="E462">
        <f t="shared" si="75"/>
        <v>1.8316356791810358</v>
      </c>
      <c r="F462">
        <f t="shared" si="71"/>
        <v>52.922337182054619</v>
      </c>
      <c r="G462">
        <f t="shared" si="76"/>
        <v>1.1649412394199228</v>
      </c>
      <c r="H462">
        <f t="shared" si="72"/>
        <v>352.81558121369744</v>
      </c>
      <c r="I462">
        <f t="shared" si="77"/>
        <v>0.81758481315156006</v>
      </c>
      <c r="K462" s="6">
        <f t="shared" si="78"/>
        <v>5.2348091134278478</v>
      </c>
    </row>
    <row r="463" spans="1:11" x14ac:dyDescent="0.3">
      <c r="A463">
        <f t="shared" si="79"/>
        <v>2.813720703125E-2</v>
      </c>
      <c r="B463">
        <f t="shared" si="73"/>
        <v>8.8395642901910083</v>
      </c>
      <c r="C463">
        <f t="shared" si="74"/>
        <v>1.3809437736677386</v>
      </c>
      <c r="D463">
        <f t="shared" si="70"/>
        <v>21.214954296458416</v>
      </c>
      <c r="E463">
        <f t="shared" si="75"/>
        <v>1.7514219848581256</v>
      </c>
      <c r="F463">
        <f t="shared" si="71"/>
        <v>53.037385741146039</v>
      </c>
      <c r="G463">
        <f t="shared" si="76"/>
        <v>0.90331451392115047</v>
      </c>
      <c r="H463">
        <f t="shared" si="72"/>
        <v>353.58257160764026</v>
      </c>
      <c r="I463">
        <f t="shared" si="77"/>
        <v>0.9882575677307559</v>
      </c>
      <c r="K463" s="6">
        <f t="shared" si="78"/>
        <v>5.023937840177771</v>
      </c>
    </row>
    <row r="464" spans="1:11" x14ac:dyDescent="0.3">
      <c r="A464">
        <f t="shared" si="79"/>
        <v>2.81982421875E-2</v>
      </c>
      <c r="B464">
        <f t="shared" si="73"/>
        <v>8.8587390500395777</v>
      </c>
      <c r="C464">
        <f t="shared" si="74"/>
        <v>1.3407324476649085</v>
      </c>
      <c r="D464">
        <f t="shared" si="70"/>
        <v>21.260973720094984</v>
      </c>
      <c r="E464">
        <f t="shared" si="75"/>
        <v>1.6674998057590995</v>
      </c>
      <c r="F464">
        <f t="shared" si="71"/>
        <v>53.152434300237466</v>
      </c>
      <c r="G464">
        <f t="shared" si="76"/>
        <v>0.62974454538554769</v>
      </c>
      <c r="H464">
        <f t="shared" si="72"/>
        <v>354.34956200158308</v>
      </c>
      <c r="I464">
        <f t="shared" si="77"/>
        <v>0.60551104140435985</v>
      </c>
      <c r="K464" s="6">
        <f t="shared" si="78"/>
        <v>4.2434878402139153</v>
      </c>
    </row>
    <row r="465" spans="1:11" x14ac:dyDescent="0.3">
      <c r="A465">
        <f t="shared" si="79"/>
        <v>2.825927734375E-2</v>
      </c>
      <c r="B465">
        <f t="shared" si="73"/>
        <v>8.8779138098881489</v>
      </c>
      <c r="C465">
        <f t="shared" si="74"/>
        <v>1.3000281877689894</v>
      </c>
      <c r="D465">
        <f t="shared" si="70"/>
        <v>21.306993143731553</v>
      </c>
      <c r="E465">
        <f t="shared" si="75"/>
        <v>1.5800468398495293</v>
      </c>
      <c r="F465">
        <f t="shared" si="71"/>
        <v>53.267482859328886</v>
      </c>
      <c r="G465">
        <f t="shared" si="76"/>
        <v>0.34784836040957839</v>
      </c>
      <c r="H465">
        <f t="shared" si="72"/>
        <v>355.1165523955259</v>
      </c>
      <c r="I465">
        <f t="shared" si="77"/>
        <v>-0.11631863091186084</v>
      </c>
      <c r="K465" s="6">
        <f t="shared" si="78"/>
        <v>3.1116047571162366</v>
      </c>
    </row>
    <row r="466" spans="1:11" x14ac:dyDescent="0.3">
      <c r="A466">
        <f t="shared" si="79"/>
        <v>2.83203125E-2</v>
      </c>
      <c r="B466">
        <f t="shared" si="73"/>
        <v>8.8970885697367184</v>
      </c>
      <c r="C466">
        <f t="shared" si="74"/>
        <v>1.2588459593142955</v>
      </c>
      <c r="D466">
        <f t="shared" si="70"/>
        <v>21.353012567368122</v>
      </c>
      <c r="E466">
        <f t="shared" si="75"/>
        <v>1.4892482612310913</v>
      </c>
      <c r="F466">
        <f t="shared" si="71"/>
        <v>53.382531418420314</v>
      </c>
      <c r="G466">
        <f t="shared" si="76"/>
        <v>6.1353071307283499E-2</v>
      </c>
      <c r="H466">
        <f t="shared" si="72"/>
        <v>355.88354278946872</v>
      </c>
      <c r="I466">
        <f t="shared" si="77"/>
        <v>-0.77301045336270824</v>
      </c>
      <c r="K466" s="6">
        <f t="shared" si="78"/>
        <v>2.036436838489962</v>
      </c>
    </row>
    <row r="467" spans="1:11" x14ac:dyDescent="0.3">
      <c r="A467">
        <f t="shared" si="79"/>
        <v>2.838134765625E-2</v>
      </c>
      <c r="B467">
        <f t="shared" si="73"/>
        <v>8.9162633295852896</v>
      </c>
      <c r="C467">
        <f t="shared" si="74"/>
        <v>1.2172009033651185</v>
      </c>
      <c r="D467">
        <f t="shared" si="70"/>
        <v>21.399031991004694</v>
      </c>
      <c r="E467">
        <f t="shared" si="75"/>
        <v>1.3952963280513921</v>
      </c>
      <c r="F467">
        <f t="shared" si="71"/>
        <v>53.497579977511734</v>
      </c>
      <c r="G467">
        <f t="shared" si="76"/>
        <v>-0.22595340219465221</v>
      </c>
      <c r="H467">
        <f t="shared" si="72"/>
        <v>356.65053318341154</v>
      </c>
      <c r="I467">
        <f t="shared" si="77"/>
        <v>-0.99682029929116944</v>
      </c>
      <c r="K467" s="6">
        <f t="shared" si="78"/>
        <v>1.3897235299306889</v>
      </c>
    </row>
    <row r="468" spans="1:11" x14ac:dyDescent="0.3">
      <c r="A468">
        <f t="shared" si="79"/>
        <v>2.84423828125E-2</v>
      </c>
      <c r="B468">
        <f t="shared" si="73"/>
        <v>8.9354380894338608</v>
      </c>
      <c r="C468">
        <f t="shared" si="74"/>
        <v>1.1751083311489878</v>
      </c>
      <c r="D468">
        <f t="shared" si="70"/>
        <v>21.445051414641263</v>
      </c>
      <c r="E468">
        <f t="shared" si="75"/>
        <v>1.2983899754139769</v>
      </c>
      <c r="F468">
        <f t="shared" si="71"/>
        <v>53.612628536603161</v>
      </c>
      <c r="G468">
        <f t="shared" si="76"/>
        <v>-0.51027241523204214</v>
      </c>
      <c r="H468">
        <f t="shared" si="72"/>
        <v>357.41752357735436</v>
      </c>
      <c r="I468">
        <f t="shared" si="77"/>
        <v>-0.66241577759020731</v>
      </c>
      <c r="K468" s="6">
        <f t="shared" si="78"/>
        <v>1.3008101137407151</v>
      </c>
    </row>
    <row r="469" spans="1:11" x14ac:dyDescent="0.3">
      <c r="A469">
        <f t="shared" si="79"/>
        <v>2.850341796875E-2</v>
      </c>
      <c r="B469">
        <f t="shared" si="73"/>
        <v>8.9546128492824302</v>
      </c>
      <c r="C469">
        <f t="shared" si="74"/>
        <v>1.1325837184273302</v>
      </c>
      <c r="D469">
        <f t="shared" si="70"/>
        <v>21.491070838277832</v>
      </c>
      <c r="E469">
        <f t="shared" si="75"/>
        <v>1.1987343941503867</v>
      </c>
      <c r="F469">
        <f t="shared" si="71"/>
        <v>53.727677095694581</v>
      </c>
      <c r="G469">
        <f t="shared" si="76"/>
        <v>-0.7878448218812989</v>
      </c>
      <c r="H469">
        <f t="shared" si="72"/>
        <v>358.18451397129718</v>
      </c>
      <c r="I469">
        <f t="shared" si="77"/>
        <v>4.2938256934892338E-2</v>
      </c>
      <c r="K469" s="6">
        <f t="shared" si="78"/>
        <v>1.5864115476313105</v>
      </c>
    </row>
    <row r="470" spans="1:11" x14ac:dyDescent="0.3">
      <c r="A470">
        <f t="shared" si="79"/>
        <v>2.8564453125E-2</v>
      </c>
      <c r="B470">
        <f t="shared" si="73"/>
        <v>8.9737876091310014</v>
      </c>
      <c r="C470">
        <f t="shared" si="74"/>
        <v>1.0896426998056383</v>
      </c>
      <c r="D470">
        <f t="shared" si="70"/>
        <v>21.5370902619144</v>
      </c>
      <c r="E470">
        <f t="shared" si="75"/>
        <v>1.0965405963463246</v>
      </c>
      <c r="F470">
        <f t="shared" si="71"/>
        <v>53.842725654786001</v>
      </c>
      <c r="G470">
        <f t="shared" si="76"/>
        <v>-1.0550006769994855</v>
      </c>
      <c r="H470">
        <f t="shared" si="72"/>
        <v>358.95150436524</v>
      </c>
      <c r="I470">
        <f t="shared" si="77"/>
        <v>0.7242470829514327</v>
      </c>
      <c r="K470" s="6">
        <f t="shared" si="78"/>
        <v>1.8554297021039103</v>
      </c>
    </row>
    <row r="471" spans="1:11" x14ac:dyDescent="0.3">
      <c r="A471">
        <f t="shared" si="79"/>
        <v>2.862548828125E-2</v>
      </c>
      <c r="B471">
        <f t="shared" si="73"/>
        <v>8.9929623689795726</v>
      </c>
      <c r="C471">
        <f t="shared" si="74"/>
        <v>1.0463010629852723</v>
      </c>
      <c r="D471">
        <f t="shared" si="70"/>
        <v>21.583109685550969</v>
      </c>
      <c r="E471">
        <f t="shared" si="75"/>
        <v>0.99202496854178246</v>
      </c>
      <c r="F471">
        <f t="shared" si="71"/>
        <v>53.957774213877428</v>
      </c>
      <c r="G471">
        <f t="shared" si="76"/>
        <v>-1.308207758689137</v>
      </c>
      <c r="H471">
        <f t="shared" si="72"/>
        <v>359.71849475918282</v>
      </c>
      <c r="I471">
        <f t="shared" si="77"/>
        <v>0.99998117528260144</v>
      </c>
      <c r="K471" s="6">
        <f t="shared" si="78"/>
        <v>1.7300994481205194</v>
      </c>
    </row>
    <row r="472" spans="1:11" x14ac:dyDescent="0.3">
      <c r="A472">
        <f t="shared" si="79"/>
        <v>2.86865234375E-2</v>
      </c>
      <c r="B472">
        <f t="shared" si="73"/>
        <v>9.012137128828142</v>
      </c>
      <c r="C472">
        <f t="shared" si="74"/>
        <v>1.0025747429589396</v>
      </c>
      <c r="D472">
        <f t="shared" si="70"/>
        <v>21.629129109187538</v>
      </c>
      <c r="E472">
        <f t="shared" si="75"/>
        <v>0.88540881355123391</v>
      </c>
      <c r="F472">
        <f t="shared" si="71"/>
        <v>54.072822772968848</v>
      </c>
      <c r="G472">
        <f t="shared" si="76"/>
        <v>-1.5441182698445002</v>
      </c>
      <c r="H472">
        <f t="shared" si="72"/>
        <v>360.48548515312564</v>
      </c>
      <c r="I472">
        <f t="shared" si="77"/>
        <v>0.71573082528385479</v>
      </c>
      <c r="K472" s="6">
        <f t="shared" si="78"/>
        <v>1.0595961119495281</v>
      </c>
    </row>
    <row r="473" spans="1:11" x14ac:dyDescent="0.3">
      <c r="A473">
        <f t="shared" si="79"/>
        <v>2.874755859375E-2</v>
      </c>
      <c r="B473">
        <f t="shared" si="73"/>
        <v>9.0313118886767132</v>
      </c>
      <c r="C473">
        <f t="shared" si="74"/>
        <v>0.95847981615202049</v>
      </c>
      <c r="D473">
        <f t="shared" si="70"/>
        <v>21.675148532824107</v>
      </c>
      <c r="E473">
        <f t="shared" si="75"/>
        <v>0.77691788187403799</v>
      </c>
      <c r="F473">
        <f t="shared" si="71"/>
        <v>54.187871332060276</v>
      </c>
      <c r="G473">
        <f t="shared" si="76"/>
        <v>-1.7596131013112108</v>
      </c>
      <c r="H473">
        <f t="shared" si="72"/>
        <v>361.25247554706846</v>
      </c>
      <c r="I473">
        <f t="shared" si="77"/>
        <v>3.0674803176689441E-2</v>
      </c>
      <c r="K473" s="6">
        <f t="shared" si="78"/>
        <v>6.459399891537182E-3</v>
      </c>
    </row>
    <row r="474" spans="1:11" x14ac:dyDescent="0.3">
      <c r="A474">
        <f t="shared" si="79"/>
        <v>2.880859375E-2</v>
      </c>
      <c r="B474">
        <f t="shared" si="73"/>
        <v>9.0504866485252826</v>
      </c>
      <c r="C474">
        <f t="shared" si="74"/>
        <v>0.91403249451193613</v>
      </c>
      <c r="D474">
        <f t="shared" si="70"/>
        <v>21.721167956460679</v>
      </c>
      <c r="E474">
        <f t="shared" si="75"/>
        <v>0.66678189368724805</v>
      </c>
      <c r="F474">
        <f t="shared" si="71"/>
        <v>54.302919891151696</v>
      </c>
      <c r="G474">
        <f t="shared" si="76"/>
        <v>-1.9518430714302302</v>
      </c>
      <c r="H474">
        <f t="shared" si="72"/>
        <v>362.01946594101128</v>
      </c>
      <c r="I474">
        <f t="shared" si="77"/>
        <v>-0.67155895484697847</v>
      </c>
      <c r="K474" s="6">
        <f t="shared" si="78"/>
        <v>-1.0425876380780246</v>
      </c>
    </row>
    <row r="475" spans="1:11" x14ac:dyDescent="0.3">
      <c r="A475">
        <f t="shared" si="79"/>
        <v>2.886962890625E-2</v>
      </c>
      <c r="B475">
        <f t="shared" si="73"/>
        <v>9.0696614083738538</v>
      </c>
      <c r="C475">
        <f t="shared" si="74"/>
        <v>0.86924911954762829</v>
      </c>
      <c r="D475">
        <f t="shared" si="70"/>
        <v>21.767187380097248</v>
      </c>
      <c r="E475">
        <f t="shared" si="75"/>
        <v>0.55523405243301205</v>
      </c>
      <c r="F475">
        <f t="shared" si="71"/>
        <v>54.417968450243123</v>
      </c>
      <c r="G475">
        <f t="shared" si="76"/>
        <v>-2.1182665967146463</v>
      </c>
      <c r="H475">
        <f t="shared" si="72"/>
        <v>362.7864563349541</v>
      </c>
      <c r="I475">
        <f t="shared" si="77"/>
        <v>-0.99772306664418786</v>
      </c>
      <c r="K475" s="6">
        <f t="shared" si="78"/>
        <v>-1.6915064913781939</v>
      </c>
    </row>
    <row r="476" spans="1:11" x14ac:dyDescent="0.3">
      <c r="A476">
        <f t="shared" si="79"/>
        <v>2.89306640625E-2</v>
      </c>
      <c r="B476">
        <f t="shared" si="73"/>
        <v>9.088836168222425</v>
      </c>
      <c r="C476">
        <f t="shared" si="74"/>
        <v>0.82414615632146704</v>
      </c>
      <c r="D476">
        <f t="shared" si="70"/>
        <v>21.813206803733816</v>
      </c>
      <c r="E476">
        <f t="shared" si="75"/>
        <v>0.44251055103037629</v>
      </c>
      <c r="F476">
        <f t="shared" si="71"/>
        <v>54.533017009334543</v>
      </c>
      <c r="G476">
        <f t="shared" si="76"/>
        <v>-2.256683295593144</v>
      </c>
      <c r="H476">
        <f t="shared" si="72"/>
        <v>363.55344672889692</v>
      </c>
      <c r="I476">
        <f t="shared" si="77"/>
        <v>-0.76516726562249504</v>
      </c>
      <c r="K476" s="6">
        <f t="shared" si="78"/>
        <v>-1.7551938538637957</v>
      </c>
    </row>
    <row r="477" spans="1:11" x14ac:dyDescent="0.3">
      <c r="A477">
        <f t="shared" si="79"/>
        <v>2.899169921875E-2</v>
      </c>
      <c r="B477">
        <f t="shared" si="73"/>
        <v>9.1080109280709944</v>
      </c>
      <c r="C477">
        <f t="shared" si="74"/>
        <v>0.77874018739569062</v>
      </c>
      <c r="D477">
        <f t="shared" si="70"/>
        <v>21.859226227370385</v>
      </c>
      <c r="E477">
        <f t="shared" si="75"/>
        <v>0.32885007175721348</v>
      </c>
      <c r="F477">
        <f t="shared" si="71"/>
        <v>54.648065568425963</v>
      </c>
      <c r="G477">
        <f t="shared" si="76"/>
        <v>-2.3652630809260038</v>
      </c>
      <c r="H477">
        <f t="shared" si="72"/>
        <v>364.32043712283973</v>
      </c>
      <c r="I477">
        <f t="shared" si="77"/>
        <v>-0.10412163387211142</v>
      </c>
      <c r="K477" s="6">
        <f t="shared" si="78"/>
        <v>-1.3617944556452111</v>
      </c>
    </row>
    <row r="478" spans="1:11" x14ac:dyDescent="0.3">
      <c r="A478">
        <f t="shared" si="79"/>
        <v>2.9052734375E-2</v>
      </c>
      <c r="B478">
        <f t="shared" si="73"/>
        <v>9.1271856879195656</v>
      </c>
      <c r="C478">
        <f t="shared" si="74"/>
        <v>0.7330479067356459</v>
      </c>
      <c r="D478">
        <f t="shared" si="70"/>
        <v>21.905245651006954</v>
      </c>
      <c r="E478">
        <f t="shared" si="75"/>
        <v>0.21449328086110667</v>
      </c>
      <c r="F478">
        <f t="shared" si="71"/>
        <v>54.76311412751739</v>
      </c>
      <c r="G478">
        <f t="shared" si="76"/>
        <v>-2.442570356644385</v>
      </c>
      <c r="H478">
        <f t="shared" si="72"/>
        <v>365.08742751678255</v>
      </c>
      <c r="I478">
        <f t="shared" si="77"/>
        <v>0.61523159058058097</v>
      </c>
      <c r="K478" s="6">
        <f t="shared" si="78"/>
        <v>-0.87979757846705153</v>
      </c>
    </row>
    <row r="479" spans="1:11" x14ac:dyDescent="0.3">
      <c r="A479">
        <f t="shared" si="79"/>
        <v>2.911376953125E-2</v>
      </c>
      <c r="B479">
        <f t="shared" si="73"/>
        <v>9.1463604477681351</v>
      </c>
      <c r="C479">
        <f t="shared" si="74"/>
        <v>0.68708611357211169</v>
      </c>
      <c r="D479">
        <f t="shared" si="70"/>
        <v>21.951265074643523</v>
      </c>
      <c r="E479">
        <f t="shared" si="75"/>
        <v>9.9682318969357711E-2</v>
      </c>
      <c r="F479">
        <f t="shared" si="71"/>
        <v>54.87816268660881</v>
      </c>
      <c r="G479">
        <f t="shared" si="76"/>
        <v>-2.4875829985952955</v>
      </c>
      <c r="H479">
        <f t="shared" si="72"/>
        <v>365.85441791072537</v>
      </c>
      <c r="I479">
        <f t="shared" si="77"/>
        <v>0.9900582102622888</v>
      </c>
      <c r="K479" s="6">
        <f t="shared" si="78"/>
        <v>-0.71075635579153729</v>
      </c>
    </row>
    <row r="480" spans="1:11" x14ac:dyDescent="0.3">
      <c r="A480">
        <f t="shared" si="79"/>
        <v>2.91748046875E-2</v>
      </c>
      <c r="B480">
        <f t="shared" si="73"/>
        <v>9.1655352076167063</v>
      </c>
      <c r="C480">
        <f t="shared" si="74"/>
        <v>0.64087170622485745</v>
      </c>
      <c r="D480">
        <f t="shared" si="70"/>
        <v>21.997284498280091</v>
      </c>
      <c r="E480">
        <f t="shared" si="75"/>
        <v>-1.5339711622876775E-2</v>
      </c>
      <c r="F480">
        <f t="shared" si="71"/>
        <v>54.993211245700238</v>
      </c>
      <c r="G480">
        <f t="shared" si="76"/>
        <v>-2.4997058686355316</v>
      </c>
      <c r="H480">
        <f t="shared" si="72"/>
        <v>366.62140830466819</v>
      </c>
      <c r="I480">
        <f t="shared" si="77"/>
        <v>0.81045719825263018</v>
      </c>
      <c r="K480" s="6">
        <f t="shared" si="78"/>
        <v>-1.0637166757809204</v>
      </c>
    </row>
    <row r="481" spans="1:11" x14ac:dyDescent="0.3">
      <c r="A481">
        <f t="shared" si="79"/>
        <v>2.923583984375E-2</v>
      </c>
      <c r="B481">
        <f t="shared" si="73"/>
        <v>9.1847099674652775</v>
      </c>
      <c r="C481">
        <f t="shared" si="74"/>
        <v>0.59442167588983408</v>
      </c>
      <c r="D481">
        <f t="shared" si="70"/>
        <v>22.04330392191666</v>
      </c>
      <c r="E481">
        <f t="shared" si="75"/>
        <v>-0.13032926170069767</v>
      </c>
      <c r="F481">
        <f t="shared" si="71"/>
        <v>55.108259804791658</v>
      </c>
      <c r="G481">
        <f t="shared" si="76"/>
        <v>-2.478778683296861</v>
      </c>
      <c r="H481">
        <f t="shared" si="72"/>
        <v>367.38839869861101</v>
      </c>
      <c r="I481">
        <f t="shared" si="77"/>
        <v>0.17700422041220926</v>
      </c>
      <c r="K481" s="6">
        <f t="shared" si="78"/>
        <v>-1.8376820486955154</v>
      </c>
    </row>
    <row r="482" spans="1:11" x14ac:dyDescent="0.3">
      <c r="A482">
        <f t="shared" si="79"/>
        <v>2.9296875E-2</v>
      </c>
      <c r="B482">
        <f t="shared" si="73"/>
        <v>9.2038847273138469</v>
      </c>
      <c r="C482">
        <f t="shared" si="74"/>
        <v>0.54775310039217562</v>
      </c>
      <c r="D482">
        <f t="shared" si="70"/>
        <v>22.089323345553233</v>
      </c>
      <c r="E482">
        <f t="shared" si="75"/>
        <v>-0.24504285082389854</v>
      </c>
      <c r="F482">
        <f t="shared" si="71"/>
        <v>55.223308363883078</v>
      </c>
      <c r="G482">
        <f t="shared" si="76"/>
        <v>-2.4250781329863638</v>
      </c>
      <c r="H482">
        <f t="shared" si="72"/>
        <v>368.15538909255383</v>
      </c>
      <c r="I482">
        <f t="shared" si="77"/>
        <v>-0.55557023301955022</v>
      </c>
      <c r="K482" s="6">
        <f t="shared" si="78"/>
        <v>-2.677938116437637</v>
      </c>
    </row>
    <row r="483" spans="1:11" x14ac:dyDescent="0.3">
      <c r="A483">
        <f t="shared" si="79"/>
        <v>2.935791015625E-2</v>
      </c>
      <c r="B483">
        <f t="shared" si="73"/>
        <v>9.2230594871624181</v>
      </c>
      <c r="C483">
        <f t="shared" si="74"/>
        <v>0.50088313790735073</v>
      </c>
      <c r="D483">
        <f t="shared" si="70"/>
        <v>22.135342769189801</v>
      </c>
      <c r="E483">
        <f t="shared" si="75"/>
        <v>-0.35923758287573193</v>
      </c>
      <c r="F483">
        <f t="shared" si="71"/>
        <v>55.338356922974505</v>
      </c>
      <c r="G483">
        <f t="shared" si="76"/>
        <v>-2.3393142237027034</v>
      </c>
      <c r="H483">
        <f t="shared" si="72"/>
        <v>368.92237948649665</v>
      </c>
      <c r="I483">
        <f t="shared" si="77"/>
        <v>-0.97702814265774074</v>
      </c>
      <c r="K483" s="6">
        <f t="shared" si="78"/>
        <v>-3.1746968113288254</v>
      </c>
    </row>
    <row r="484" spans="1:11" x14ac:dyDescent="0.3">
      <c r="A484">
        <f t="shared" si="79"/>
        <v>2.94189453125E-2</v>
      </c>
      <c r="B484">
        <f t="shared" si="73"/>
        <v>9.2422342470109893</v>
      </c>
      <c r="C484">
        <f t="shared" si="74"/>
        <v>0.45382902065281033</v>
      </c>
      <c r="D484">
        <f t="shared" si="70"/>
        <v>22.18136219282637</v>
      </c>
      <c r="E484">
        <f t="shared" si="75"/>
        <v>-0.47267166037451019</v>
      </c>
      <c r="F484">
        <f t="shared" si="71"/>
        <v>55.453405482065925</v>
      </c>
      <c r="G484">
        <f t="shared" si="76"/>
        <v>-2.2226208896366675</v>
      </c>
      <c r="H484">
        <f t="shared" si="72"/>
        <v>369.68936988043947</v>
      </c>
      <c r="I484">
        <f t="shared" si="77"/>
        <v>-0.85135519310529906</v>
      </c>
      <c r="K484" s="6">
        <f t="shared" si="78"/>
        <v>-3.0928187224636665</v>
      </c>
    </row>
    <row r="485" spans="1:11" x14ac:dyDescent="0.3">
      <c r="A485">
        <f t="shared" si="79"/>
        <v>2.947998046875E-2</v>
      </c>
      <c r="B485">
        <f t="shared" si="73"/>
        <v>9.2614090068595587</v>
      </c>
      <c r="C485">
        <f t="shared" si="74"/>
        <v>0.40660804855237631</v>
      </c>
      <c r="D485">
        <f t="shared" si="70"/>
        <v>22.227381616462939</v>
      </c>
      <c r="E485">
        <f t="shared" si="75"/>
        <v>-0.58510489645885211</v>
      </c>
      <c r="F485">
        <f t="shared" si="71"/>
        <v>55.568454041157352</v>
      </c>
      <c r="G485">
        <f t="shared" si="76"/>
        <v>-2.0765410007721172</v>
      </c>
      <c r="H485">
        <f t="shared" si="72"/>
        <v>370.45636027438229</v>
      </c>
      <c r="I485">
        <f t="shared" si="77"/>
        <v>-0.24892760574578388</v>
      </c>
      <c r="K485" s="6">
        <f t="shared" si="78"/>
        <v>-2.5039654544243768</v>
      </c>
    </row>
    <row r="486" spans="1:11" x14ac:dyDescent="0.3">
      <c r="A486">
        <f t="shared" si="79"/>
        <v>2.9541015625E-2</v>
      </c>
      <c r="B486">
        <f t="shared" si="73"/>
        <v>9.2805837667081299</v>
      </c>
      <c r="C486">
        <f t="shared" si="74"/>
        <v>0.35923758287573498</v>
      </c>
      <c r="D486">
        <f t="shared" si="70"/>
        <v>22.273401040099507</v>
      </c>
      <c r="E486">
        <f t="shared" si="75"/>
        <v>-0.69629922346262518</v>
      </c>
      <c r="F486">
        <f t="shared" si="71"/>
        <v>55.683502600248772</v>
      </c>
      <c r="G486">
        <f t="shared" si="76"/>
        <v>-1.9030059637106618</v>
      </c>
      <c r="H486">
        <f t="shared" si="72"/>
        <v>371.22335066832517</v>
      </c>
      <c r="I486">
        <f t="shared" si="77"/>
        <v>0.49289819222977532</v>
      </c>
      <c r="K486" s="6">
        <f t="shared" si="78"/>
        <v>-1.7471694120677765</v>
      </c>
    </row>
    <row r="487" spans="1:11" x14ac:dyDescent="0.3">
      <c r="A487">
        <f t="shared" si="79"/>
        <v>2.960205078125E-2</v>
      </c>
      <c r="B487">
        <f t="shared" si="73"/>
        <v>9.2997585265566993</v>
      </c>
      <c r="C487">
        <f t="shared" si="74"/>
        <v>0.31173503985542073</v>
      </c>
      <c r="D487">
        <f t="shared" si="70"/>
        <v>22.319420463736076</v>
      </c>
      <c r="E487">
        <f t="shared" si="75"/>
        <v>-0.806019197002666</v>
      </c>
      <c r="F487">
        <f t="shared" si="71"/>
        <v>55.798551159340199</v>
      </c>
      <c r="G487">
        <f t="shared" si="76"/>
        <v>-1.7043101854291249</v>
      </c>
      <c r="H487">
        <f t="shared" si="72"/>
        <v>371.99034106226799</v>
      </c>
      <c r="I487">
        <f t="shared" si="77"/>
        <v>0.95870347489586838</v>
      </c>
      <c r="K487" s="6">
        <f t="shared" si="78"/>
        <v>-1.2398908676805021</v>
      </c>
    </row>
    <row r="488" spans="1:11" x14ac:dyDescent="0.3">
      <c r="A488">
        <f t="shared" si="79"/>
        <v>2.96630859375E-2</v>
      </c>
      <c r="B488">
        <f t="shared" si="73"/>
        <v>9.3189332864052705</v>
      </c>
      <c r="C488">
        <f t="shared" si="74"/>
        <v>0.26411788428352639</v>
      </c>
      <c r="D488">
        <f t="shared" si="70"/>
        <v>22.365439887372645</v>
      </c>
      <c r="E488">
        <f t="shared" si="75"/>
        <v>-0.91403249451192503</v>
      </c>
      <c r="F488">
        <f t="shared" si="71"/>
        <v>55.91359971843162</v>
      </c>
      <c r="G488">
        <f t="shared" si="76"/>
        <v>-1.4830807375995061</v>
      </c>
      <c r="H488">
        <f t="shared" si="72"/>
        <v>372.75733145621081</v>
      </c>
      <c r="I488">
        <f t="shared" si="77"/>
        <v>0.8876396204028596</v>
      </c>
      <c r="K488" s="6">
        <f t="shared" si="78"/>
        <v>-1.2453557274250449</v>
      </c>
    </row>
    <row r="489" spans="1:11" x14ac:dyDescent="0.3">
      <c r="A489">
        <f t="shared" si="79"/>
        <v>2.972412109375E-2</v>
      </c>
      <c r="B489">
        <f t="shared" si="73"/>
        <v>9.3381080462538417</v>
      </c>
      <c r="C489">
        <f t="shared" si="74"/>
        <v>0.21640362309062608</v>
      </c>
      <c r="D489">
        <f t="shared" si="70"/>
        <v>22.411459311009217</v>
      </c>
      <c r="E489">
        <f t="shared" si="75"/>
        <v>-1.0201104071624443</v>
      </c>
      <c r="F489">
        <f t="shared" si="71"/>
        <v>56.02864827752304</v>
      </c>
      <c r="G489">
        <f t="shared" si="76"/>
        <v>-1.2422426225566499</v>
      </c>
      <c r="H489">
        <f t="shared" si="72"/>
        <v>373.52432185015363</v>
      </c>
      <c r="I489">
        <f t="shared" si="77"/>
        <v>0.31950203081602824</v>
      </c>
      <c r="K489" s="6">
        <f t="shared" si="78"/>
        <v>-1.7264473758124397</v>
      </c>
    </row>
    <row r="490" spans="1:11" x14ac:dyDescent="0.3">
      <c r="A490">
        <f t="shared" si="79"/>
        <v>2.978515625E-2</v>
      </c>
      <c r="B490">
        <f t="shared" si="73"/>
        <v>9.3572828061024111</v>
      </c>
      <c r="C490">
        <f t="shared" si="74"/>
        <v>0.16860979890916103</v>
      </c>
      <c r="D490">
        <f t="shared" si="70"/>
        <v>22.457478734645786</v>
      </c>
      <c r="E490">
        <f t="shared" si="75"/>
        <v>-1.124028324136513</v>
      </c>
      <c r="F490">
        <f t="shared" si="71"/>
        <v>56.143696836614467</v>
      </c>
      <c r="G490">
        <f t="shared" si="76"/>
        <v>-0.98498010015262527</v>
      </c>
      <c r="H490">
        <f t="shared" si="72"/>
        <v>374.29131224409645</v>
      </c>
      <c r="I490">
        <f t="shared" si="77"/>
        <v>-0.42755509343026915</v>
      </c>
      <c r="K490" s="6">
        <f t="shared" si="78"/>
        <v>-2.3679537188102464</v>
      </c>
    </row>
    <row r="491" spans="1:11" x14ac:dyDescent="0.3">
      <c r="A491">
        <f t="shared" si="79"/>
        <v>2.984619140625E-2</v>
      </c>
      <c r="B491">
        <f t="shared" si="73"/>
        <v>9.3764575659509823</v>
      </c>
      <c r="C491">
        <f t="shared" si="74"/>
        <v>0.12075398362369955</v>
      </c>
      <c r="D491">
        <f t="shared" si="70"/>
        <v>22.503498158282355</v>
      </c>
      <c r="E491">
        <f t="shared" si="75"/>
        <v>-1.2255662082207235</v>
      </c>
      <c r="F491">
        <f t="shared" si="71"/>
        <v>56.258745395705887</v>
      </c>
      <c r="G491">
        <f t="shared" si="76"/>
        <v>-0.71469458681771392</v>
      </c>
      <c r="H491">
        <f t="shared" si="72"/>
        <v>375.05830263803927</v>
      </c>
      <c r="I491">
        <f t="shared" si="77"/>
        <v>-0.93518350993894217</v>
      </c>
      <c r="K491" s="6">
        <f t="shared" si="78"/>
        <v>-2.7546903213536802</v>
      </c>
    </row>
    <row r="492" spans="1:11" x14ac:dyDescent="0.3">
      <c r="A492">
        <f t="shared" si="79"/>
        <v>2.99072265625E-2</v>
      </c>
      <c r="B492">
        <f t="shared" si="73"/>
        <v>9.3956323257995518</v>
      </c>
      <c r="C492">
        <f t="shared" si="74"/>
        <v>7.2853771910486226E-2</v>
      </c>
      <c r="D492">
        <f t="shared" si="70"/>
        <v>22.549517581918924</v>
      </c>
      <c r="E492">
        <f t="shared" si="75"/>
        <v>-1.3245090617157311</v>
      </c>
      <c r="F492">
        <f t="shared" si="71"/>
        <v>56.373793954797314</v>
      </c>
      <c r="G492">
        <f t="shared" si="76"/>
        <v>-0.43495968346866209</v>
      </c>
      <c r="H492">
        <f t="shared" si="72"/>
        <v>375.82529303198208</v>
      </c>
      <c r="I492">
        <f t="shared" si="77"/>
        <v>-0.91911385169006421</v>
      </c>
      <c r="K492" s="6">
        <f t="shared" si="78"/>
        <v>-2.605728824963971</v>
      </c>
    </row>
    <row r="493" spans="1:11" x14ac:dyDescent="0.3">
      <c r="A493">
        <f t="shared" si="79"/>
        <v>2.996826171875E-2</v>
      </c>
      <c r="B493">
        <f t="shared" si="73"/>
        <v>9.414807085648123</v>
      </c>
      <c r="C493">
        <f t="shared" si="74"/>
        <v>2.4926774768545285E-2</v>
      </c>
      <c r="D493">
        <f t="shared" si="70"/>
        <v>22.595537005555492</v>
      </c>
      <c r="E493">
        <f t="shared" si="75"/>
        <v>-1.4206473816753227</v>
      </c>
      <c r="F493">
        <f t="shared" si="71"/>
        <v>56.488842513888734</v>
      </c>
      <c r="G493">
        <f t="shared" si="76"/>
        <v>-0.14947392686660979</v>
      </c>
      <c r="H493">
        <f t="shared" si="72"/>
        <v>376.5922834259249</v>
      </c>
      <c r="I493">
        <f t="shared" si="77"/>
        <v>-0.38834504669884246</v>
      </c>
      <c r="K493" s="6">
        <f t="shared" si="78"/>
        <v>-1.9335395804722297</v>
      </c>
    </row>
    <row r="494" spans="1:11" x14ac:dyDescent="0.3">
      <c r="A494">
        <f t="shared" si="79"/>
        <v>3.0029296875E-2</v>
      </c>
      <c r="B494">
        <f t="shared" si="73"/>
        <v>9.4339818454966942</v>
      </c>
      <c r="C494">
        <f t="shared" si="74"/>
        <v>-2.3009386955151048E-2</v>
      </c>
      <c r="D494">
        <f t="shared" si="70"/>
        <v>22.641556429192061</v>
      </c>
      <c r="E494">
        <f t="shared" si="75"/>
        <v>-1.5137776035108066</v>
      </c>
      <c r="F494">
        <f t="shared" si="71"/>
        <v>56.603891072980161</v>
      </c>
      <c r="G494">
        <f t="shared" si="76"/>
        <v>0.13798811087422497</v>
      </c>
      <c r="H494">
        <f t="shared" si="72"/>
        <v>377.35927381986772</v>
      </c>
      <c r="I494">
        <f t="shared" si="77"/>
        <v>0.35989503653497079</v>
      </c>
      <c r="K494" s="6">
        <f t="shared" si="78"/>
        <v>-1.0389038430567621</v>
      </c>
    </row>
    <row r="495" spans="1:11" x14ac:dyDescent="0.3">
      <c r="A495">
        <f t="shared" si="79"/>
        <v>3.009033203125E-2</v>
      </c>
      <c r="B495">
        <f t="shared" si="73"/>
        <v>9.4531566053452636</v>
      </c>
      <c r="C495">
        <f t="shared" si="74"/>
        <v>-7.0937089044179016E-2</v>
      </c>
      <c r="D495">
        <f t="shared" si="70"/>
        <v>22.68757585282863</v>
      </c>
      <c r="E495">
        <f t="shared" si="75"/>
        <v>-1.6037025320214502</v>
      </c>
      <c r="F495">
        <f t="shared" si="71"/>
        <v>56.718939632071582</v>
      </c>
      <c r="G495">
        <f t="shared" si="76"/>
        <v>0.42362572808491261</v>
      </c>
      <c r="H495">
        <f t="shared" si="72"/>
        <v>378.12626421381054</v>
      </c>
      <c r="I495">
        <f t="shared" si="77"/>
        <v>0.90659570451490701</v>
      </c>
      <c r="K495" s="6">
        <f t="shared" si="78"/>
        <v>-0.34441818846580941</v>
      </c>
    </row>
    <row r="496" spans="1:11" x14ac:dyDescent="0.3">
      <c r="A496">
        <f t="shared" si="79"/>
        <v>3.01513671875E-2</v>
      </c>
      <c r="B496">
        <f t="shared" si="73"/>
        <v>9.4723313651938348</v>
      </c>
      <c r="C496">
        <f t="shared" si="74"/>
        <v>-0.11883871039239874</v>
      </c>
      <c r="D496">
        <f t="shared" si="70"/>
        <v>22.733595276465202</v>
      </c>
      <c r="E496">
        <f t="shared" si="75"/>
        <v>-1.690231758938288</v>
      </c>
      <c r="F496">
        <f t="shared" si="71"/>
        <v>56.833988191163002</v>
      </c>
      <c r="G496">
        <f t="shared" si="76"/>
        <v>0.70366234481438072</v>
      </c>
      <c r="H496">
        <f t="shared" si="72"/>
        <v>378.89325460775336</v>
      </c>
      <c r="I496">
        <f t="shared" si="77"/>
        <v>0.94560732538052805</v>
      </c>
      <c r="K496" s="6">
        <f t="shared" si="78"/>
        <v>-0.15980079913577783</v>
      </c>
    </row>
    <row r="497" spans="1:11" x14ac:dyDescent="0.3">
      <c r="A497">
        <f t="shared" si="79"/>
        <v>3.021240234375E-2</v>
      </c>
      <c r="B497">
        <f t="shared" si="73"/>
        <v>9.491506125042406</v>
      </c>
      <c r="C497">
        <f t="shared" si="74"/>
        <v>-0.16669663948250613</v>
      </c>
      <c r="D497">
        <f t="shared" si="70"/>
        <v>22.779614700101771</v>
      </c>
      <c r="E497">
        <f t="shared" si="75"/>
        <v>-1.7731820660971613</v>
      </c>
      <c r="F497">
        <f t="shared" si="71"/>
        <v>56.949036750254429</v>
      </c>
      <c r="G497">
        <f t="shared" si="76"/>
        <v>0.97439543517463689</v>
      </c>
      <c r="H497">
        <f t="shared" si="72"/>
        <v>379.66024500169618</v>
      </c>
      <c r="I497">
        <f t="shared" si="77"/>
        <v>0.45508358712636326</v>
      </c>
      <c r="K497" s="6">
        <f t="shared" si="78"/>
        <v>-0.51039968327866725</v>
      </c>
    </row>
    <row r="498" spans="1:11" x14ac:dyDescent="0.3">
      <c r="A498">
        <f t="shared" si="79"/>
        <v>3.02734375E-2</v>
      </c>
      <c r="B498">
        <f t="shared" si="73"/>
        <v>9.5106808848909754</v>
      </c>
      <c r="C498">
        <f t="shared" si="74"/>
        <v>-0.21449328086109917</v>
      </c>
      <c r="D498">
        <f t="shared" si="70"/>
        <v>22.82563412373834</v>
      </c>
      <c r="E498">
        <f t="shared" si="75"/>
        <v>-1.8523778133873945</v>
      </c>
      <c r="F498">
        <f t="shared" si="71"/>
        <v>57.064085309345849</v>
      </c>
      <c r="G498">
        <f t="shared" si="76"/>
        <v>1.2322454805744496</v>
      </c>
      <c r="H498">
        <f t="shared" si="72"/>
        <v>380.427235395639</v>
      </c>
      <c r="I498">
        <f t="shared" si="77"/>
        <v>-0.2902846772544404</v>
      </c>
      <c r="K498" s="6">
        <f t="shared" si="78"/>
        <v>-1.1249102909284847</v>
      </c>
    </row>
    <row r="499" spans="1:11" x14ac:dyDescent="0.3">
      <c r="A499">
        <f t="shared" si="79"/>
        <v>3.033447265625E-2</v>
      </c>
      <c r="B499">
        <f t="shared" si="73"/>
        <v>9.5298556447395466</v>
      </c>
      <c r="C499">
        <f t="shared" si="74"/>
        <v>-0.26221106160783858</v>
      </c>
      <c r="D499">
        <f t="shared" si="70"/>
        <v>22.871653547374908</v>
      </c>
      <c r="E499">
        <f t="shared" si="75"/>
        <v>-1.9276513106545305</v>
      </c>
      <c r="F499">
        <f t="shared" si="71"/>
        <v>57.179133868437276</v>
      </c>
      <c r="G499">
        <f t="shared" si="76"/>
        <v>1.4738032966026582</v>
      </c>
      <c r="H499">
        <f t="shared" si="72"/>
        <v>381.19422578958182</v>
      </c>
      <c r="I499">
        <f t="shared" si="77"/>
        <v>-0.87309497841827843</v>
      </c>
      <c r="K499" s="6">
        <f t="shared" si="78"/>
        <v>-1.5891540540779894</v>
      </c>
    </row>
    <row r="500" spans="1:11" x14ac:dyDescent="0.3">
      <c r="A500">
        <f t="shared" si="79"/>
        <v>3.03955078125E-2</v>
      </c>
      <c r="B500">
        <f t="shared" si="73"/>
        <v>9.549030404588116</v>
      </c>
      <c r="C500">
        <f t="shared" si="74"/>
        <v>-0.30983243779627889</v>
      </c>
      <c r="D500">
        <f t="shared" si="70"/>
        <v>22.917672971011477</v>
      </c>
      <c r="E500">
        <f t="shared" si="75"/>
        <v>-1.998843172769758</v>
      </c>
      <c r="F500">
        <f t="shared" si="71"/>
        <v>57.294182427528696</v>
      </c>
      <c r="G500">
        <f t="shared" si="76"/>
        <v>1.6958751078246468</v>
      </c>
      <c r="H500">
        <f t="shared" si="72"/>
        <v>381.96121618352464</v>
      </c>
      <c r="I500">
        <f t="shared" si="77"/>
        <v>-0.96697647104485851</v>
      </c>
      <c r="K500" s="6">
        <f t="shared" si="78"/>
        <v>-1.5797769737862486</v>
      </c>
    </row>
    <row r="501" spans="1:11" x14ac:dyDescent="0.3">
      <c r="A501">
        <f t="shared" si="79"/>
        <v>3.045654296875E-2</v>
      </c>
      <c r="B501">
        <f t="shared" si="73"/>
        <v>9.5682051644366872</v>
      </c>
      <c r="C501">
        <f t="shared" si="74"/>
        <v>-0.35733990094410684</v>
      </c>
      <c r="D501">
        <f t="shared" si="70"/>
        <v>22.963692394648046</v>
      </c>
      <c r="E501">
        <f t="shared" si="75"/>
        <v>-2.0658026571141539</v>
      </c>
      <c r="F501">
        <f t="shared" si="71"/>
        <v>57.409230986620123</v>
      </c>
      <c r="G501">
        <f t="shared" si="76"/>
        <v>1.8955247745325388</v>
      </c>
      <c r="H501">
        <f t="shared" si="72"/>
        <v>382.72820657746746</v>
      </c>
      <c r="I501">
        <f t="shared" si="77"/>
        <v>-0.51935599016561196</v>
      </c>
      <c r="K501" s="6">
        <f t="shared" si="78"/>
        <v>-1.046973773691334</v>
      </c>
    </row>
    <row r="502" spans="1:11" x14ac:dyDescent="0.3">
      <c r="A502">
        <f t="shared" si="79"/>
        <v>3.0517578125E-2</v>
      </c>
      <c r="B502">
        <f t="shared" si="73"/>
        <v>9.5873799242852584</v>
      </c>
      <c r="C502">
        <f t="shared" si="74"/>
        <v>-0.40471598445028145</v>
      </c>
      <c r="D502">
        <f t="shared" si="70"/>
        <v>23.009711818284615</v>
      </c>
      <c r="E502">
        <f t="shared" si="75"/>
        <v>-2.1283879827631575</v>
      </c>
      <c r="F502">
        <f t="shared" si="71"/>
        <v>57.524279545711543</v>
      </c>
      <c r="G502">
        <f t="shared" si="76"/>
        <v>2.0701126131443854</v>
      </c>
      <c r="H502">
        <f t="shared" si="72"/>
        <v>383.49519697141028</v>
      </c>
      <c r="I502">
        <f t="shared" si="77"/>
        <v>0.21910124015684321</v>
      </c>
      <c r="K502" s="6">
        <f t="shared" si="78"/>
        <v>-0.24389011391221013</v>
      </c>
    </row>
    <row r="503" spans="1:11" x14ac:dyDescent="0.3">
      <c r="A503">
        <f t="shared" si="79"/>
        <v>3.057861328125E-2</v>
      </c>
      <c r="B503">
        <f t="shared" si="73"/>
        <v>9.6065546841338278</v>
      </c>
      <c r="C503">
        <f t="shared" si="74"/>
        <v>-0.45194327001682066</v>
      </c>
      <c r="D503">
        <f t="shared" si="70"/>
        <v>23.055731241921183</v>
      </c>
      <c r="E503">
        <f t="shared" si="75"/>
        <v>-2.1864666306954348</v>
      </c>
      <c r="F503">
        <f t="shared" si="71"/>
        <v>57.639328104802964</v>
      </c>
      <c r="G503">
        <f t="shared" si="76"/>
        <v>2.2173302969858488</v>
      </c>
      <c r="H503">
        <f t="shared" si="72"/>
        <v>384.2621873653531</v>
      </c>
      <c r="I503">
        <f t="shared" si="77"/>
        <v>0.83486287498636447</v>
      </c>
      <c r="K503" s="6">
        <f t="shared" si="78"/>
        <v>0.41378327125995806</v>
      </c>
    </row>
    <row r="504" spans="1:11" x14ac:dyDescent="0.3">
      <c r="A504">
        <f t="shared" si="79"/>
        <v>3.06396484375E-2</v>
      </c>
      <c r="B504">
        <f t="shared" si="73"/>
        <v>9.625729443982399</v>
      </c>
      <c r="C504">
        <f t="shared" si="74"/>
        <v>-0.49900439405282826</v>
      </c>
      <c r="D504">
        <f t="shared" si="70"/>
        <v>23.101750665557756</v>
      </c>
      <c r="E504">
        <f t="shared" si="75"/>
        <v>-2.2399156243904614</v>
      </c>
      <c r="F504">
        <f t="shared" si="71"/>
        <v>57.754376663894391</v>
      </c>
      <c r="G504">
        <f t="shared" si="76"/>
        <v>2.335231376010646</v>
      </c>
      <c r="H504">
        <f t="shared" si="72"/>
        <v>385.02917775929592</v>
      </c>
      <c r="I504">
        <f t="shared" si="77"/>
        <v>0.98310548743122173</v>
      </c>
      <c r="K504" s="6">
        <f t="shared" si="78"/>
        <v>0.57941684499857793</v>
      </c>
    </row>
    <row r="505" spans="1:11" x14ac:dyDescent="0.3">
      <c r="A505">
        <f t="shared" si="79"/>
        <v>3.070068359375E-2</v>
      </c>
      <c r="B505">
        <f t="shared" si="73"/>
        <v>9.6449042038309685</v>
      </c>
      <c r="C505">
        <f t="shared" si="74"/>
        <v>-0.54588205405836399</v>
      </c>
      <c r="D505">
        <f t="shared" si="70"/>
        <v>23.147770089194324</v>
      </c>
      <c r="E505">
        <f t="shared" si="75"/>
        <v>-2.2886217902206676</v>
      </c>
      <c r="F505">
        <f t="shared" si="71"/>
        <v>57.869425222985811</v>
      </c>
      <c r="G505">
        <f t="shared" si="76"/>
        <v>2.4222570119410696</v>
      </c>
      <c r="H505">
        <f t="shared" si="72"/>
        <v>385.79616815323874</v>
      </c>
      <c r="I505">
        <f t="shared" si="77"/>
        <v>0.5808139580957894</v>
      </c>
      <c r="K505" s="6">
        <f t="shared" si="78"/>
        <v>0.16856712575782762</v>
      </c>
    </row>
    <row r="506" spans="1:11" x14ac:dyDescent="0.3">
      <c r="A506">
        <f t="shared" si="79"/>
        <v>3.076171875E-2</v>
      </c>
      <c r="B506">
        <f t="shared" si="73"/>
        <v>9.6640789636795397</v>
      </c>
      <c r="C506">
        <f t="shared" si="74"/>
        <v>-0.5925590149859179</v>
      </c>
      <c r="D506">
        <f t="shared" si="70"/>
        <v>23.193789512830893</v>
      </c>
      <c r="E506">
        <f t="shared" si="75"/>
        <v>-2.3324819970868451</v>
      </c>
      <c r="F506">
        <f t="shared" si="71"/>
        <v>57.984473782077238</v>
      </c>
      <c r="G506">
        <f t="shared" si="76"/>
        <v>2.4772565885694502</v>
      </c>
      <c r="H506">
        <f t="shared" si="72"/>
        <v>386.56315854718156</v>
      </c>
      <c r="I506">
        <f t="shared" si="77"/>
        <v>-0.14673047445533052</v>
      </c>
      <c r="K506" s="6">
        <f t="shared" si="78"/>
        <v>-0.59451489795864332</v>
      </c>
    </row>
    <row r="507" spans="1:11" x14ac:dyDescent="0.3">
      <c r="A507">
        <f t="shared" si="79"/>
        <v>3.082275390625E-2</v>
      </c>
      <c r="B507">
        <f t="shared" si="73"/>
        <v>9.6832537235281109</v>
      </c>
      <c r="C507">
        <f t="shared" si="74"/>
        <v>-0.63901811557702004</v>
      </c>
      <c r="D507">
        <f t="shared" si="70"/>
        <v>23.239808936467462</v>
      </c>
      <c r="E507">
        <f t="shared" si="75"/>
        <v>-2.3714033747893235</v>
      </c>
      <c r="F507">
        <f t="shared" si="71"/>
        <v>58.099522341168658</v>
      </c>
      <c r="G507">
        <f t="shared" si="76"/>
        <v>2.4995029247197103</v>
      </c>
      <c r="H507">
        <f t="shared" si="72"/>
        <v>387.33014894112438</v>
      </c>
      <c r="I507">
        <f t="shared" si="77"/>
        <v>-0.7921065773001924</v>
      </c>
      <c r="K507" s="6">
        <f t="shared" si="78"/>
        <v>-1.3030251429468258</v>
      </c>
    </row>
    <row r="508" spans="1:11" x14ac:dyDescent="0.3">
      <c r="A508">
        <f t="shared" si="79"/>
        <v>3.08837890625E-2</v>
      </c>
      <c r="B508">
        <f t="shared" si="73"/>
        <v>9.7024284833766803</v>
      </c>
      <c r="C508">
        <f t="shared" si="74"/>
        <v>-0.6852422746717648</v>
      </c>
      <c r="D508">
        <f t="shared" si="70"/>
        <v>23.285828360104031</v>
      </c>
      <c r="E508">
        <f t="shared" si="75"/>
        <v>-2.405303510672602</v>
      </c>
      <c r="F508">
        <f t="shared" si="71"/>
        <v>58.214570900260078</v>
      </c>
      <c r="G508">
        <f t="shared" si="76"/>
        <v>2.4887018887298189</v>
      </c>
      <c r="H508">
        <f t="shared" si="72"/>
        <v>388.0971393350672</v>
      </c>
      <c r="I508">
        <f t="shared" si="77"/>
        <v>-0.99390697000235972</v>
      </c>
      <c r="K508" s="6">
        <f t="shared" si="78"/>
        <v>-1.5957508666169078</v>
      </c>
    </row>
    <row r="509" spans="1:11" x14ac:dyDescent="0.3">
      <c r="A509">
        <f t="shared" si="79"/>
        <v>3.094482421875E-2</v>
      </c>
      <c r="B509">
        <f t="shared" si="73"/>
        <v>9.7216032432252515</v>
      </c>
      <c r="C509">
        <f t="shared" si="74"/>
        <v>-0.73121449748888512</v>
      </c>
      <c r="D509">
        <f t="shared" si="70"/>
        <v>23.331847783740599</v>
      </c>
      <c r="E509">
        <f t="shared" si="75"/>
        <v>-2.4341106241270278</v>
      </c>
      <c r="F509">
        <f t="shared" si="71"/>
        <v>58.329619459351505</v>
      </c>
      <c r="G509">
        <f t="shared" si="76"/>
        <v>2.444996287336394</v>
      </c>
      <c r="H509">
        <f t="shared" si="72"/>
        <v>388.86412972901002</v>
      </c>
      <c r="I509">
        <f t="shared" si="77"/>
        <v>-0.63912444486380249</v>
      </c>
      <c r="K509" s="6">
        <f t="shared" si="78"/>
        <v>-1.3594532791433216</v>
      </c>
    </row>
    <row r="510" spans="1:11" x14ac:dyDescent="0.3">
      <c r="A510">
        <f t="shared" si="79"/>
        <v>3.1005859375E-2</v>
      </c>
      <c r="B510">
        <f t="shared" si="73"/>
        <v>9.7407780030738227</v>
      </c>
      <c r="C510">
        <f t="shared" si="74"/>
        <v>-0.77691788187403077</v>
      </c>
      <c r="D510">
        <f t="shared" si="70"/>
        <v>23.377867207377168</v>
      </c>
      <c r="E510">
        <f t="shared" si="75"/>
        <v>-2.4577637185780388</v>
      </c>
      <c r="F510">
        <f t="shared" si="71"/>
        <v>58.444668018442925</v>
      </c>
      <c r="G510">
        <f t="shared" si="76"/>
        <v>2.3689639775443574</v>
      </c>
      <c r="H510">
        <f t="shared" si="72"/>
        <v>389.63112012295284</v>
      </c>
      <c r="I510">
        <f t="shared" si="77"/>
        <v>7.3564563599631649E-2</v>
      </c>
      <c r="K510" s="6">
        <f t="shared" si="78"/>
        <v>-0.79215305930808055</v>
      </c>
    </row>
    <row r="511" spans="1:11" x14ac:dyDescent="0.3">
      <c r="A511">
        <f t="shared" si="79"/>
        <v>3.106689453125E-2</v>
      </c>
      <c r="B511">
        <f t="shared" si="73"/>
        <v>9.7599527629223921</v>
      </c>
      <c r="C511">
        <f t="shared" si="74"/>
        <v>-0.82233562451402997</v>
      </c>
      <c r="D511">
        <f t="shared" si="70"/>
        <v>23.42388663101374</v>
      </c>
      <c r="E511">
        <f t="shared" si="75"/>
        <v>-2.4762127106411422</v>
      </c>
      <c r="F511">
        <f t="shared" si="71"/>
        <v>58.559716577534353</v>
      </c>
      <c r="G511">
        <f t="shared" si="76"/>
        <v>2.261610226445617</v>
      </c>
      <c r="H511">
        <f t="shared" si="72"/>
        <v>390.39811051689566</v>
      </c>
      <c r="I511">
        <f t="shared" si="77"/>
        <v>0.7450577854414413</v>
      </c>
      <c r="K511" s="6">
        <f t="shared" si="78"/>
        <v>-0.29188032326811397</v>
      </c>
    </row>
    <row r="512" spans="1:11" x14ac:dyDescent="0.3">
      <c r="A512">
        <f t="shared" si="79"/>
        <v>3.11279296875E-2</v>
      </c>
      <c r="B512">
        <f t="shared" si="73"/>
        <v>9.7791275227709633</v>
      </c>
      <c r="C512">
        <f t="shared" si="74"/>
        <v>-0.86745102711481037</v>
      </c>
      <c r="D512">
        <f t="shared" si="70"/>
        <v>23.469906054650309</v>
      </c>
      <c r="E512">
        <f t="shared" si="75"/>
        <v>-2.4894185361691488</v>
      </c>
      <c r="F512">
        <f t="shared" si="71"/>
        <v>58.674765136625773</v>
      </c>
      <c r="G512">
        <f t="shared" si="76"/>
        <v>2.1243544200021369</v>
      </c>
      <c r="H512">
        <f t="shared" si="72"/>
        <v>391.16510091083848</v>
      </c>
      <c r="I512">
        <f t="shared" si="77"/>
        <v>0.99932238458835088</v>
      </c>
      <c r="K512" s="6">
        <f t="shared" si="78"/>
        <v>-0.23319275869347134</v>
      </c>
    </row>
    <row r="513" spans="1:11" x14ac:dyDescent="0.3">
      <c r="A513">
        <f t="shared" si="79"/>
        <v>3.118896484375E-2</v>
      </c>
      <c r="B513">
        <f t="shared" si="73"/>
        <v>9.7983022826195327</v>
      </c>
      <c r="C513">
        <f t="shared" si="74"/>
        <v>-0.91224750254066689</v>
      </c>
      <c r="D513">
        <f t="shared" si="70"/>
        <v>23.515925478286878</v>
      </c>
      <c r="E513">
        <f t="shared" si="75"/>
        <v>-2.497353232967142</v>
      </c>
      <c r="F513">
        <f t="shared" si="71"/>
        <v>58.7898136957172</v>
      </c>
      <c r="G513">
        <f t="shared" si="76"/>
        <v>1.9590112965240958</v>
      </c>
      <c r="H513">
        <f t="shared" si="72"/>
        <v>391.9320913047813</v>
      </c>
      <c r="I513">
        <f t="shared" si="77"/>
        <v>0.6939714608896822</v>
      </c>
      <c r="K513" s="6">
        <f t="shared" si="78"/>
        <v>-0.75661797809403064</v>
      </c>
    </row>
    <row r="514" spans="1:11" x14ac:dyDescent="0.3">
      <c r="A514">
        <f t="shared" si="79"/>
        <v>3.125E-2</v>
      </c>
      <c r="B514">
        <f t="shared" si="73"/>
        <v>9.8174770424681039</v>
      </c>
      <c r="C514">
        <f t="shared" si="74"/>
        <v>-0.95670858091272459</v>
      </c>
      <c r="D514">
        <f t="shared" ref="D514:D577" si="80">2*PI()*120*A514</f>
        <v>23.561944901923447</v>
      </c>
      <c r="E514">
        <f t="shared" si="75"/>
        <v>-2.5</v>
      </c>
      <c r="F514">
        <f t="shared" ref="F514:F577" si="81">2*PI()*300*A514</f>
        <v>58.90486225480862</v>
      </c>
      <c r="G514">
        <f t="shared" si="76"/>
        <v>1.7677669529663744</v>
      </c>
      <c r="H514">
        <f t="shared" ref="H514:H577" si="82">2*PI()*2000*A514</f>
        <v>392.69908169872411</v>
      </c>
      <c r="I514">
        <f t="shared" si="77"/>
        <v>4.0183351437961257E-14</v>
      </c>
      <c r="K514" s="6">
        <f t="shared" si="78"/>
        <v>-1.6889416279463099</v>
      </c>
    </row>
    <row r="515" spans="1:11" x14ac:dyDescent="0.3">
      <c r="A515">
        <f t="shared" si="79"/>
        <v>3.131103515625E-2</v>
      </c>
      <c r="B515">
        <f t="shared" ref="B515:B578" si="83">2*PI()*50*A515</f>
        <v>9.8366518023166751</v>
      </c>
      <c r="C515">
        <f t="shared" ref="C515:C578" si="84">2.5*SIN(B515)</f>
        <v>-1.000817915664227</v>
      </c>
      <c r="D515">
        <f t="shared" si="80"/>
        <v>23.607964325560015</v>
      </c>
      <c r="E515">
        <f t="shared" ref="E515:E578" si="85">2.5*SIN(D515)</f>
        <v>-2.4973532329671424</v>
      </c>
      <c r="F515">
        <f t="shared" si="81"/>
        <v>59.01991081390004</v>
      </c>
      <c r="G515">
        <f t="shared" ref="G515:G578" si="86">2.5*SIN(F515)</f>
        <v>1.5531499412777312</v>
      </c>
      <c r="H515">
        <f t="shared" si="82"/>
        <v>393.46607209266693</v>
      </c>
      <c r="I515">
        <f t="shared" ref="I515:I578" si="87">1*SIN(H515)</f>
        <v>-0.69397146088962425</v>
      </c>
      <c r="K515" s="6">
        <f t="shared" ref="K515:K578" si="88">C515+E515+G515+I515</f>
        <v>-2.6389926682432625</v>
      </c>
    </row>
    <row r="516" spans="1:11" x14ac:dyDescent="0.3">
      <c r="A516">
        <f t="shared" ref="A516:A579" si="89">A515+1/(2^14)</f>
        <v>3.13720703125E-2</v>
      </c>
      <c r="B516">
        <f t="shared" si="83"/>
        <v>9.8558265621652446</v>
      </c>
      <c r="C516">
        <f t="shared" si="84"/>
        <v>-1.04455928955053</v>
      </c>
      <c r="D516">
        <f t="shared" si="80"/>
        <v>23.653983749196584</v>
      </c>
      <c r="E516">
        <f t="shared" si="85"/>
        <v>-2.4894185361691505</v>
      </c>
      <c r="F516">
        <f t="shared" si="81"/>
        <v>59.134959372991467</v>
      </c>
      <c r="G516">
        <f t="shared" si="86"/>
        <v>1.317997836954758</v>
      </c>
      <c r="H516">
        <f t="shared" si="82"/>
        <v>394.23306248660975</v>
      </c>
      <c r="I516">
        <f t="shared" si="87"/>
        <v>-0.99932238458834799</v>
      </c>
      <c r="K516" s="6">
        <f t="shared" si="88"/>
        <v>-3.2153023733532704</v>
      </c>
    </row>
    <row r="517" spans="1:11" x14ac:dyDescent="0.3">
      <c r="A517">
        <f t="shared" si="89"/>
        <v>3.143310546875E-2</v>
      </c>
      <c r="B517">
        <f t="shared" si="83"/>
        <v>9.8750013220138158</v>
      </c>
      <c r="C517">
        <f t="shared" si="84"/>
        <v>-1.0879166206115489</v>
      </c>
      <c r="D517">
        <f t="shared" si="80"/>
        <v>23.700003172833153</v>
      </c>
      <c r="E517">
        <f t="shared" si="85"/>
        <v>-2.476212710641144</v>
      </c>
      <c r="F517">
        <f t="shared" si="81"/>
        <v>59.250007932082887</v>
      </c>
      <c r="G517">
        <f t="shared" si="86"/>
        <v>1.0654197218170107</v>
      </c>
      <c r="H517">
        <f t="shared" si="82"/>
        <v>395.00005288055257</v>
      </c>
      <c r="I517">
        <f t="shared" si="87"/>
        <v>-0.74505778544149492</v>
      </c>
      <c r="K517" s="6">
        <f t="shared" si="88"/>
        <v>-3.2437673948771772</v>
      </c>
    </row>
    <row r="518" spans="1:11" x14ac:dyDescent="0.3">
      <c r="A518">
        <f t="shared" si="89"/>
        <v>3.1494140625E-2</v>
      </c>
      <c r="B518">
        <f t="shared" si="83"/>
        <v>9.8941760818623852</v>
      </c>
      <c r="C518">
        <f t="shared" si="84"/>
        <v>-1.1308739680844255</v>
      </c>
      <c r="D518">
        <f t="shared" si="80"/>
        <v>23.746022596469725</v>
      </c>
      <c r="E518">
        <f t="shared" si="85"/>
        <v>-2.4577637185780414</v>
      </c>
      <c r="F518">
        <f t="shared" si="81"/>
        <v>59.365056491174315</v>
      </c>
      <c r="G518">
        <f t="shared" si="86"/>
        <v>0.79875507704004156</v>
      </c>
      <c r="H518">
        <f t="shared" si="82"/>
        <v>395.76704327449539</v>
      </c>
      <c r="I518">
        <f t="shared" si="87"/>
        <v>-7.3564563599711794E-2</v>
      </c>
      <c r="K518" s="6">
        <f t="shared" si="88"/>
        <v>-2.8634471732221369</v>
      </c>
    </row>
    <row r="519" spans="1:11" x14ac:dyDescent="0.3">
      <c r="A519">
        <f t="shared" si="89"/>
        <v>3.155517578125E-2</v>
      </c>
      <c r="B519">
        <f t="shared" si="83"/>
        <v>9.9133508417109564</v>
      </c>
      <c r="C519">
        <f t="shared" si="84"/>
        <v>-1.1734155382643436</v>
      </c>
      <c r="D519">
        <f t="shared" si="80"/>
        <v>23.792042020106294</v>
      </c>
      <c r="E519">
        <f t="shared" si="85"/>
        <v>-2.4341106241270309</v>
      </c>
      <c r="F519">
        <f t="shared" si="81"/>
        <v>59.480105050265735</v>
      </c>
      <c r="G519">
        <f t="shared" si="86"/>
        <v>0.52152962994566854</v>
      </c>
      <c r="H519">
        <f t="shared" si="82"/>
        <v>396.53403366843821</v>
      </c>
      <c r="I519">
        <f t="shared" si="87"/>
        <v>0.63912444486374065</v>
      </c>
      <c r="K519" s="6">
        <f t="shared" si="88"/>
        <v>-2.4468720875819652</v>
      </c>
    </row>
    <row r="520" spans="1:11" x14ac:dyDescent="0.3">
      <c r="A520">
        <f t="shared" si="89"/>
        <v>3.16162109375E-2</v>
      </c>
      <c r="B520">
        <f t="shared" si="83"/>
        <v>9.9325256015595276</v>
      </c>
      <c r="C520">
        <f t="shared" si="84"/>
        <v>-1.2155256903112175</v>
      </c>
      <c r="D520">
        <f t="shared" si="80"/>
        <v>23.838061443742863</v>
      </c>
      <c r="E520">
        <f t="shared" si="85"/>
        <v>-2.4053035106726055</v>
      </c>
      <c r="F520">
        <f t="shared" si="81"/>
        <v>59.595153609357162</v>
      </c>
      <c r="G520">
        <f t="shared" si="86"/>
        <v>0.23740873832409723</v>
      </c>
      <c r="H520">
        <f t="shared" si="82"/>
        <v>397.30102406238103</v>
      </c>
      <c r="I520">
        <f t="shared" si="87"/>
        <v>0.99390697000235095</v>
      </c>
      <c r="K520" s="6">
        <f t="shared" si="88"/>
        <v>-2.3895134926573749</v>
      </c>
    </row>
    <row r="521" spans="1:11" x14ac:dyDescent="0.3">
      <c r="A521">
        <f t="shared" si="89"/>
        <v>3.167724609375E-2</v>
      </c>
      <c r="B521">
        <f t="shared" si="83"/>
        <v>9.951700361408097</v>
      </c>
      <c r="C521">
        <f t="shared" si="84"/>
        <v>-1.2571889420002162</v>
      </c>
      <c r="D521">
        <f t="shared" si="80"/>
        <v>23.884080867379431</v>
      </c>
      <c r="E521">
        <f t="shared" si="85"/>
        <v>-2.3714033747893279</v>
      </c>
      <c r="F521">
        <f t="shared" si="81"/>
        <v>59.710202168448582</v>
      </c>
      <c r="G521">
        <f t="shared" si="86"/>
        <v>-4.9851071378778859E-2</v>
      </c>
      <c r="H521">
        <f t="shared" si="82"/>
        <v>398.06801445632385</v>
      </c>
      <c r="I521">
        <f t="shared" si="87"/>
        <v>0.79210657730024148</v>
      </c>
      <c r="K521" s="6">
        <f t="shared" si="88"/>
        <v>-2.8863368108680816</v>
      </c>
    </row>
    <row r="522" spans="1:11" x14ac:dyDescent="0.3">
      <c r="A522">
        <f t="shared" si="89"/>
        <v>3.173828125E-2</v>
      </c>
      <c r="B522">
        <f t="shared" si="83"/>
        <v>9.9708751212566682</v>
      </c>
      <c r="C522">
        <f t="shared" si="84"/>
        <v>-1.2983899754139743</v>
      </c>
      <c r="D522">
        <f t="shared" si="80"/>
        <v>23.930100291016</v>
      </c>
      <c r="E522">
        <f t="shared" si="85"/>
        <v>-2.33248199708685</v>
      </c>
      <c r="F522">
        <f t="shared" si="81"/>
        <v>59.825250727540002</v>
      </c>
      <c r="G522">
        <f t="shared" si="86"/>
        <v>-0.33645177126780085</v>
      </c>
      <c r="H522">
        <f t="shared" si="82"/>
        <v>398.83500485026667</v>
      </c>
      <c r="I522">
        <f t="shared" si="87"/>
        <v>0.14673047445541001</v>
      </c>
      <c r="K522" s="6">
        <f t="shared" si="88"/>
        <v>-3.8205932693132154</v>
      </c>
    </row>
    <row r="523" spans="1:11" x14ac:dyDescent="0.3">
      <c r="A523">
        <f t="shared" si="89"/>
        <v>3.179931640625E-2</v>
      </c>
      <c r="B523">
        <f t="shared" si="83"/>
        <v>9.9900498811052394</v>
      </c>
      <c r="C523">
        <f t="shared" si="84"/>
        <v>-1.3391136425743544</v>
      </c>
      <c r="D523">
        <f t="shared" si="80"/>
        <v>23.976119714652569</v>
      </c>
      <c r="E523">
        <f t="shared" si="85"/>
        <v>-2.2886217902206734</v>
      </c>
      <c r="F523">
        <f t="shared" si="81"/>
        <v>59.940299286631429</v>
      </c>
      <c r="G523">
        <f t="shared" si="86"/>
        <v>-0.61860404791942891</v>
      </c>
      <c r="H523">
        <f t="shared" si="82"/>
        <v>399.60199524420949</v>
      </c>
      <c r="I523">
        <f t="shared" si="87"/>
        <v>-0.58081395809572389</v>
      </c>
      <c r="K523" s="6">
        <f t="shared" si="88"/>
        <v>-4.8271534388101802</v>
      </c>
    </row>
    <row r="524" spans="1:11" x14ac:dyDescent="0.3">
      <c r="A524">
        <f t="shared" si="89"/>
        <v>3.18603515625E-2</v>
      </c>
      <c r="B524">
        <f t="shared" si="83"/>
        <v>10.009224640953809</v>
      </c>
      <c r="C524">
        <f t="shared" si="84"/>
        <v>-1.379344971011768</v>
      </c>
      <c r="D524">
        <f t="shared" si="80"/>
        <v>24.022139138289138</v>
      </c>
      <c r="E524">
        <f t="shared" si="85"/>
        <v>-2.2399156243904677</v>
      </c>
      <c r="F524">
        <f t="shared" si="81"/>
        <v>60.055347845722849</v>
      </c>
      <c r="G524">
        <f t="shared" si="86"/>
        <v>-0.89257740308356381</v>
      </c>
      <c r="H524">
        <f t="shared" si="82"/>
        <v>400.36898563815231</v>
      </c>
      <c r="I524">
        <f t="shared" si="87"/>
        <v>-0.98310548743120696</v>
      </c>
      <c r="K524" s="6">
        <f t="shared" si="88"/>
        <v>-5.4949434859170063</v>
      </c>
    </row>
    <row r="525" spans="1:11" x14ac:dyDescent="0.3">
      <c r="A525">
        <f t="shared" si="89"/>
        <v>3.192138671875E-2</v>
      </c>
      <c r="B525">
        <f t="shared" si="83"/>
        <v>10.02839940080238</v>
      </c>
      <c r="C525">
        <f t="shared" si="84"/>
        <v>-1.4190691692699666</v>
      </c>
      <c r="D525">
        <f t="shared" si="80"/>
        <v>24.06815856192571</v>
      </c>
      <c r="E525">
        <f t="shared" si="85"/>
        <v>-2.1864666306954414</v>
      </c>
      <c r="F525">
        <f t="shared" si="81"/>
        <v>60.170396404814277</v>
      </c>
      <c r="G525">
        <f t="shared" si="86"/>
        <v>-1.1547494767561552</v>
      </c>
      <c r="H525">
        <f t="shared" si="82"/>
        <v>401.13597603209513</v>
      </c>
      <c r="I525">
        <f t="shared" si="87"/>
        <v>-0.83486287498640865</v>
      </c>
      <c r="K525" s="6">
        <f t="shared" si="88"/>
        <v>-5.5951481517079724</v>
      </c>
    </row>
    <row r="526" spans="1:11" x14ac:dyDescent="0.3">
      <c r="A526">
        <f t="shared" si="89"/>
        <v>3.1982421875E-2</v>
      </c>
      <c r="B526">
        <f t="shared" si="83"/>
        <v>10.047574160650949</v>
      </c>
      <c r="C526">
        <f t="shared" si="84"/>
        <v>-1.4582716323442446</v>
      </c>
      <c r="D526">
        <f t="shared" si="80"/>
        <v>24.114177985562279</v>
      </c>
      <c r="E526">
        <f t="shared" si="85"/>
        <v>-2.1283879827631651</v>
      </c>
      <c r="F526">
        <f t="shared" si="81"/>
        <v>60.285444963905697</v>
      </c>
      <c r="G526">
        <f t="shared" si="86"/>
        <v>-1.4016539404933324</v>
      </c>
      <c r="H526">
        <f t="shared" si="82"/>
        <v>401.90296642603795</v>
      </c>
      <c r="I526">
        <f t="shared" si="87"/>
        <v>-0.21910124015692162</v>
      </c>
      <c r="K526" s="6">
        <f t="shared" si="88"/>
        <v>-5.2074147957576633</v>
      </c>
    </row>
    <row r="527" spans="1:11" x14ac:dyDescent="0.3">
      <c r="A527">
        <f t="shared" si="89"/>
        <v>3.204345703125E-2</v>
      </c>
      <c r="B527">
        <f t="shared" si="83"/>
        <v>10.066748920499521</v>
      </c>
      <c r="C527">
        <f t="shared" si="84"/>
        <v>-1.496937947051147</v>
      </c>
      <c r="D527">
        <f t="shared" si="80"/>
        <v>24.160197409198847</v>
      </c>
      <c r="E527">
        <f t="shared" si="85"/>
        <v>-2.0658026571141614</v>
      </c>
      <c r="F527">
        <f t="shared" si="81"/>
        <v>60.400493522997117</v>
      </c>
      <c r="G527">
        <f t="shared" si="86"/>
        <v>-1.6300263277423863</v>
      </c>
      <c r="H527">
        <f t="shared" si="82"/>
        <v>402.66995681998077</v>
      </c>
      <c r="I527">
        <f t="shared" si="87"/>
        <v>0.51935599016554324</v>
      </c>
      <c r="K527" s="6">
        <f t="shared" si="88"/>
        <v>-4.6734109417421514</v>
      </c>
    </row>
    <row r="528" spans="1:11" x14ac:dyDescent="0.3">
      <c r="A528">
        <f t="shared" si="89"/>
        <v>3.21044921875E-2</v>
      </c>
      <c r="B528">
        <f t="shared" si="83"/>
        <v>10.085923680348092</v>
      </c>
      <c r="C528">
        <f t="shared" si="84"/>
        <v>-1.5350538973275976</v>
      </c>
      <c r="D528">
        <f t="shared" si="80"/>
        <v>24.206216832835416</v>
      </c>
      <c r="E528">
        <f t="shared" si="85"/>
        <v>-1.9988431727697664</v>
      </c>
      <c r="F528">
        <f t="shared" si="81"/>
        <v>60.515542082088544</v>
      </c>
      <c r="G528">
        <f t="shared" si="86"/>
        <v>-1.8368471952399044</v>
      </c>
      <c r="H528">
        <f t="shared" si="82"/>
        <v>403.43694721392359</v>
      </c>
      <c r="I528">
        <f t="shared" si="87"/>
        <v>0.96697647104483797</v>
      </c>
      <c r="K528" s="6">
        <f t="shared" si="88"/>
        <v>-4.4037677942924311</v>
      </c>
    </row>
    <row r="529" spans="1:11" x14ac:dyDescent="0.3">
      <c r="A529">
        <f t="shared" si="89"/>
        <v>3.216552734375E-2</v>
      </c>
      <c r="B529">
        <f t="shared" si="83"/>
        <v>10.105098440196661</v>
      </c>
      <c r="C529">
        <f t="shared" si="84"/>
        <v>-1.5726054694575891</v>
      </c>
      <c r="D529">
        <f t="shared" si="80"/>
        <v>24.252236256471985</v>
      </c>
      <c r="E529">
        <f t="shared" si="85"/>
        <v>-1.9276513106545392</v>
      </c>
      <c r="F529">
        <f t="shared" si="81"/>
        <v>60.630590641179964</v>
      </c>
      <c r="G529">
        <f t="shared" si="86"/>
        <v>-2.0193820448154676</v>
      </c>
      <c r="H529">
        <f t="shared" si="82"/>
        <v>404.20393760786641</v>
      </c>
      <c r="I529">
        <f t="shared" si="87"/>
        <v>0.87309497841831762</v>
      </c>
      <c r="K529" s="6">
        <f t="shared" si="88"/>
        <v>-4.6465438465092772</v>
      </c>
    </row>
    <row r="530" spans="1:11" x14ac:dyDescent="0.3">
      <c r="A530">
        <f t="shared" si="89"/>
        <v>3.22265625E-2</v>
      </c>
      <c r="B530">
        <f t="shared" si="83"/>
        <v>10.124273200045232</v>
      </c>
      <c r="C530">
        <f t="shared" si="84"/>
        <v>-1.6095788572244794</v>
      </c>
      <c r="D530">
        <f t="shared" si="80"/>
        <v>24.298255680108554</v>
      </c>
      <c r="E530">
        <f t="shared" si="85"/>
        <v>-1.8523778133874036</v>
      </c>
      <c r="F530">
        <f t="shared" si="81"/>
        <v>60.745639200271391</v>
      </c>
      <c r="G530">
        <f t="shared" si="86"/>
        <v>-2.1752174777717768</v>
      </c>
      <c r="H530">
        <f t="shared" si="82"/>
        <v>404.97092800180923</v>
      </c>
      <c r="I530">
        <f t="shared" si="87"/>
        <v>0.29028467725451734</v>
      </c>
      <c r="K530" s="6">
        <f t="shared" si="88"/>
        <v>-5.3468894711291428</v>
      </c>
    </row>
    <row r="531" spans="1:11" x14ac:dyDescent="0.3">
      <c r="A531">
        <f t="shared" si="89"/>
        <v>3.228759765625E-2</v>
      </c>
      <c r="B531">
        <f t="shared" si="83"/>
        <v>10.143447959893802</v>
      </c>
      <c r="C531">
        <f t="shared" si="84"/>
        <v>-1.6459604669869612</v>
      </c>
      <c r="D531">
        <f t="shared" si="80"/>
        <v>24.344275103745122</v>
      </c>
      <c r="E531">
        <f t="shared" si="85"/>
        <v>-1.7731820660971711</v>
      </c>
      <c r="F531">
        <f t="shared" si="81"/>
        <v>60.860687759362811</v>
      </c>
      <c r="G531">
        <f t="shared" si="86"/>
        <v>-2.3022931038229695</v>
      </c>
      <c r="H531">
        <f t="shared" si="82"/>
        <v>405.73791839575205</v>
      </c>
      <c r="I531">
        <f t="shared" si="87"/>
        <v>-0.45508358712629171</v>
      </c>
      <c r="K531" s="6">
        <f t="shared" si="88"/>
        <v>-6.1765192240333935</v>
      </c>
    </row>
    <row r="532" spans="1:11" x14ac:dyDescent="0.3">
      <c r="A532">
        <f t="shared" si="89"/>
        <v>3.23486328125E-2</v>
      </c>
      <c r="B532">
        <f t="shared" si="83"/>
        <v>10.162622719742373</v>
      </c>
      <c r="C532">
        <f t="shared" si="84"/>
        <v>-1.6817369226769321</v>
      </c>
      <c r="D532">
        <f t="shared" si="80"/>
        <v>24.390294527381691</v>
      </c>
      <c r="E532">
        <f t="shared" si="85"/>
        <v>-1.6902317589382982</v>
      </c>
      <c r="F532">
        <f t="shared" si="81"/>
        <v>60.975736318454238</v>
      </c>
      <c r="G532">
        <f t="shared" si="86"/>
        <v>-2.398928782704961</v>
      </c>
      <c r="H532">
        <f t="shared" si="82"/>
        <v>406.50490878969487</v>
      </c>
      <c r="I532">
        <f t="shared" si="87"/>
        <v>-0.94560732538050196</v>
      </c>
      <c r="K532" s="6">
        <f t="shared" si="88"/>
        <v>-6.7165047897006929</v>
      </c>
    </row>
    <row r="533" spans="1:11" x14ac:dyDescent="0.3">
      <c r="A533">
        <f t="shared" si="89"/>
        <v>3.240966796875E-2</v>
      </c>
      <c r="B533">
        <f t="shared" si="83"/>
        <v>10.181797479590944</v>
      </c>
      <c r="C533">
        <f t="shared" si="84"/>
        <v>-1.7168950707173158</v>
      </c>
      <c r="D533">
        <f t="shared" si="80"/>
        <v>24.436313951018263</v>
      </c>
      <c r="E533">
        <f t="shared" si="85"/>
        <v>-1.6037025320214604</v>
      </c>
      <c r="F533">
        <f t="shared" si="81"/>
        <v>61.090784877545659</v>
      </c>
      <c r="G533">
        <f t="shared" si="86"/>
        <v>-2.4638468382804386</v>
      </c>
      <c r="H533">
        <f t="shared" si="82"/>
        <v>407.27189918363769</v>
      </c>
      <c r="I533">
        <f t="shared" si="87"/>
        <v>-0.90659570451494098</v>
      </c>
      <c r="K533" s="6">
        <f t="shared" si="88"/>
        <v>-6.6910401455341555</v>
      </c>
    </row>
    <row r="534" spans="1:11" x14ac:dyDescent="0.3">
      <c r="A534">
        <f t="shared" si="89"/>
        <v>3.2470703125E-2</v>
      </c>
      <c r="B534">
        <f t="shared" si="83"/>
        <v>10.200972239439514</v>
      </c>
      <c r="C534">
        <f t="shared" si="84"/>
        <v>-1.7514219848581201</v>
      </c>
      <c r="D534">
        <f t="shared" si="80"/>
        <v>24.482333374654832</v>
      </c>
      <c r="E534">
        <f t="shared" si="85"/>
        <v>-1.5137776035108175</v>
      </c>
      <c r="F534">
        <f t="shared" si="81"/>
        <v>61.205833436637079</v>
      </c>
      <c r="G534">
        <f t="shared" si="86"/>
        <v>-2.4961889514332363</v>
      </c>
      <c r="H534">
        <f t="shared" si="82"/>
        <v>408.03888957758051</v>
      </c>
      <c r="I534">
        <f t="shared" si="87"/>
        <v>-0.35989503653504573</v>
      </c>
      <c r="K534" s="6">
        <f t="shared" si="88"/>
        <v>-6.1212835763372198</v>
      </c>
    </row>
    <row r="535" spans="1:11" x14ac:dyDescent="0.3">
      <c r="A535">
        <f t="shared" si="89"/>
        <v>3.253173828125E-2</v>
      </c>
      <c r="B535">
        <f t="shared" si="83"/>
        <v>10.220146999288085</v>
      </c>
      <c r="C535">
        <f t="shared" si="84"/>
        <v>-1.7853049709289119</v>
      </c>
      <c r="D535">
        <f t="shared" si="80"/>
        <v>24.528352798291401</v>
      </c>
      <c r="E535">
        <f t="shared" si="85"/>
        <v>-1.4206473816753338</v>
      </c>
      <c r="F535">
        <f t="shared" si="81"/>
        <v>61.320881995728506</v>
      </c>
      <c r="G535">
        <f t="shared" si="86"/>
        <v>-2.4955275084011959</v>
      </c>
      <c r="H535">
        <f t="shared" si="82"/>
        <v>408.80587997152332</v>
      </c>
      <c r="I535">
        <f t="shared" si="87"/>
        <v>0.3883450466987684</v>
      </c>
      <c r="K535" s="6">
        <f t="shared" si="88"/>
        <v>-5.3131348143066734</v>
      </c>
    </row>
    <row r="536" spans="1:11" x14ac:dyDescent="0.3">
      <c r="A536">
        <f t="shared" si="89"/>
        <v>3.25927734375E-2</v>
      </c>
      <c r="B536">
        <f t="shared" si="83"/>
        <v>10.239321759136656</v>
      </c>
      <c r="C536">
        <f t="shared" si="84"/>
        <v>-1.8185315715059411</v>
      </c>
      <c r="D536">
        <f t="shared" si="80"/>
        <v>24.57437222192797</v>
      </c>
      <c r="E536">
        <f t="shared" si="85"/>
        <v>-1.3245090617157427</v>
      </c>
      <c r="F536">
        <f t="shared" si="81"/>
        <v>61.435930554819926</v>
      </c>
      <c r="G536">
        <f t="shared" si="86"/>
        <v>-2.4618712545047625</v>
      </c>
      <c r="H536">
        <f t="shared" si="82"/>
        <v>409.57287036546614</v>
      </c>
      <c r="I536">
        <f t="shared" si="87"/>
        <v>0.91911385169003257</v>
      </c>
      <c r="K536" s="6">
        <f t="shared" si="88"/>
        <v>-4.685798036036414</v>
      </c>
    </row>
    <row r="537" spans="1:11" x14ac:dyDescent="0.3">
      <c r="A537">
        <f t="shared" si="89"/>
        <v>3.265380859375E-2</v>
      </c>
      <c r="B537">
        <f t="shared" si="83"/>
        <v>10.258496518985226</v>
      </c>
      <c r="C537">
        <f t="shared" si="84"/>
        <v>-1.8510895704922448</v>
      </c>
      <c r="D537">
        <f t="shared" si="80"/>
        <v>24.620391645564538</v>
      </c>
      <c r="E537">
        <f t="shared" si="85"/>
        <v>-1.225566208220735</v>
      </c>
      <c r="F537">
        <f t="shared" si="81"/>
        <v>61.550979113911353</v>
      </c>
      <c r="G537">
        <f t="shared" si="86"/>
        <v>-2.3956651785200451</v>
      </c>
      <c r="H537">
        <f t="shared" si="82"/>
        <v>410.33986075940896</v>
      </c>
      <c r="I537">
        <f t="shared" si="87"/>
        <v>0.93518350993897059</v>
      </c>
      <c r="K537" s="6">
        <f t="shared" si="88"/>
        <v>-4.5371374472940547</v>
      </c>
    </row>
    <row r="538" spans="1:11" x14ac:dyDescent="0.3">
      <c r="A538">
        <f t="shared" si="89"/>
        <v>3.271484375E-2</v>
      </c>
      <c r="B538">
        <f t="shared" si="83"/>
        <v>10.277671278833797</v>
      </c>
      <c r="C538">
        <f t="shared" si="84"/>
        <v>-1.8829669976090322</v>
      </c>
      <c r="D538">
        <f t="shared" si="80"/>
        <v>24.666411069201107</v>
      </c>
      <c r="E538">
        <f t="shared" si="85"/>
        <v>-1.1240283241365252</v>
      </c>
      <c r="F538">
        <f t="shared" si="81"/>
        <v>61.666027673002773</v>
      </c>
      <c r="G538">
        <f t="shared" si="86"/>
        <v>-2.2977846292251485</v>
      </c>
      <c r="H538">
        <f t="shared" si="82"/>
        <v>411.10685115335178</v>
      </c>
      <c r="I538">
        <f t="shared" si="87"/>
        <v>0.42755509343034181</v>
      </c>
      <c r="K538" s="6">
        <f t="shared" si="88"/>
        <v>-4.8772248575403641</v>
      </c>
    </row>
    <row r="539" spans="1:11" x14ac:dyDescent="0.3">
      <c r="A539">
        <f t="shared" si="89"/>
        <v>3.277587890625E-2</v>
      </c>
      <c r="B539">
        <f t="shared" si="83"/>
        <v>10.296846038682366</v>
      </c>
      <c r="C539">
        <f t="shared" si="84"/>
        <v>-1.9141521327966551</v>
      </c>
      <c r="D539">
        <f t="shared" si="80"/>
        <v>24.712430492837676</v>
      </c>
      <c r="E539">
        <f t="shared" si="85"/>
        <v>-1.0201104071624565</v>
      </c>
      <c r="F539">
        <f t="shared" si="81"/>
        <v>61.7810762320942</v>
      </c>
      <c r="G539">
        <f t="shared" si="86"/>
        <v>-2.1695237419082583</v>
      </c>
      <c r="H539">
        <f t="shared" si="82"/>
        <v>411.8738415472946</v>
      </c>
      <c r="I539">
        <f t="shared" si="87"/>
        <v>-0.31950203081595208</v>
      </c>
      <c r="K539" s="6">
        <f t="shared" si="88"/>
        <v>-5.4232883126833222</v>
      </c>
    </row>
    <row r="540" spans="1:11" x14ac:dyDescent="0.3">
      <c r="A540">
        <f t="shared" si="89"/>
        <v>3.28369140625E-2</v>
      </c>
      <c r="B540">
        <f t="shared" si="83"/>
        <v>10.316020798530937</v>
      </c>
      <c r="C540">
        <f t="shared" si="84"/>
        <v>-1.9446335105236328</v>
      </c>
      <c r="D540">
        <f t="shared" si="80"/>
        <v>24.758449916474248</v>
      </c>
      <c r="E540">
        <f t="shared" si="85"/>
        <v>-0.91403249451193758</v>
      </c>
      <c r="F540">
        <f t="shared" si="81"/>
        <v>61.89612479118562</v>
      </c>
      <c r="G540">
        <f t="shared" si="86"/>
        <v>-2.0125783278574136</v>
      </c>
      <c r="H540">
        <f t="shared" si="82"/>
        <v>412.64083194123742</v>
      </c>
      <c r="I540">
        <f t="shared" si="87"/>
        <v>-0.88763962040282252</v>
      </c>
      <c r="K540" s="6">
        <f t="shared" si="88"/>
        <v>-5.7588839532958067</v>
      </c>
    </row>
    <row r="541" spans="1:11" x14ac:dyDescent="0.3">
      <c r="A541">
        <f t="shared" si="89"/>
        <v>3.289794921875E-2</v>
      </c>
      <c r="B541">
        <f t="shared" si="83"/>
        <v>10.335195558379509</v>
      </c>
      <c r="C541">
        <f t="shared" si="84"/>
        <v>-1.9743999240020487</v>
      </c>
      <c r="D541">
        <f t="shared" si="80"/>
        <v>24.804469340110817</v>
      </c>
      <c r="E541">
        <f t="shared" si="85"/>
        <v>-0.80601919700267877</v>
      </c>
      <c r="F541">
        <f t="shared" si="81"/>
        <v>62.011173350277041</v>
      </c>
      <c r="G541">
        <f t="shared" si="86"/>
        <v>-1.8290234530597418</v>
      </c>
      <c r="H541">
        <f t="shared" si="82"/>
        <v>413.40782233518024</v>
      </c>
      <c r="I541">
        <f t="shared" si="87"/>
        <v>-0.95870347489589125</v>
      </c>
      <c r="K541" s="6">
        <f t="shared" si="88"/>
        <v>-5.5681460489603607</v>
      </c>
    </row>
    <row r="542" spans="1:11" x14ac:dyDescent="0.3">
      <c r="A542">
        <f t="shared" si="89"/>
        <v>3.2958984375E-2</v>
      </c>
      <c r="B542">
        <f t="shared" si="83"/>
        <v>10.354370318228078</v>
      </c>
      <c r="C542">
        <f t="shared" si="84"/>
        <v>-2.00344042930785</v>
      </c>
      <c r="D542">
        <f t="shared" si="80"/>
        <v>24.850488763747386</v>
      </c>
      <c r="E542">
        <f t="shared" si="85"/>
        <v>-0.69629922346263806</v>
      </c>
      <c r="F542">
        <f t="shared" si="81"/>
        <v>62.126221909368468</v>
      </c>
      <c r="G542">
        <f t="shared" si="86"/>
        <v>-1.6212860025552849</v>
      </c>
      <c r="H542">
        <f t="shared" si="82"/>
        <v>414.17481272912306</v>
      </c>
      <c r="I542">
        <f t="shared" si="87"/>
        <v>-0.49289819222984527</v>
      </c>
      <c r="K542" s="6">
        <f t="shared" si="88"/>
        <v>-4.8139238475556185</v>
      </c>
    </row>
    <row r="543" spans="1:11" x14ac:dyDescent="0.3">
      <c r="A543">
        <f t="shared" si="89"/>
        <v>3.302001953125E-2</v>
      </c>
      <c r="B543">
        <f t="shared" si="83"/>
        <v>10.373545078076649</v>
      </c>
      <c r="C543">
        <f t="shared" si="84"/>
        <v>-2.0317443494044993</v>
      </c>
      <c r="D543">
        <f t="shared" si="80"/>
        <v>24.896508187383954</v>
      </c>
      <c r="E543">
        <f t="shared" si="85"/>
        <v>-0.58510489645886521</v>
      </c>
      <c r="F543">
        <f t="shared" si="81"/>
        <v>62.241270468459888</v>
      </c>
      <c r="G543">
        <f t="shared" si="86"/>
        <v>-1.3921125931879106</v>
      </c>
      <c r="H543">
        <f t="shared" si="82"/>
        <v>414.94180312306594</v>
      </c>
      <c r="I543">
        <f t="shared" si="87"/>
        <v>0.24892760574570602</v>
      </c>
      <c r="K543" s="6">
        <f t="shared" si="88"/>
        <v>-3.7600342333055687</v>
      </c>
    </row>
    <row r="544" spans="1:11" x14ac:dyDescent="0.3">
      <c r="A544">
        <f t="shared" si="89"/>
        <v>3.30810546875E-2</v>
      </c>
      <c r="B544">
        <f t="shared" si="83"/>
        <v>10.392719837925219</v>
      </c>
      <c r="C544">
        <f t="shared" si="84"/>
        <v>-2.0593012780684776</v>
      </c>
      <c r="D544">
        <f t="shared" si="80"/>
        <v>24.942527611020523</v>
      </c>
      <c r="E544">
        <f t="shared" si="85"/>
        <v>-0.47267166037452341</v>
      </c>
      <c r="F544">
        <f t="shared" si="81"/>
        <v>62.356319027551315</v>
      </c>
      <c r="G544">
        <f t="shared" si="86"/>
        <v>-1.1445332589971953</v>
      </c>
      <c r="H544">
        <f t="shared" si="82"/>
        <v>415.70879351700876</v>
      </c>
      <c r="I544">
        <f t="shared" si="87"/>
        <v>0.85135519310525687</v>
      </c>
      <c r="K544" s="6">
        <f t="shared" si="88"/>
        <v>-2.8251510043349395</v>
      </c>
    </row>
    <row r="545" spans="1:11" x14ac:dyDescent="0.3">
      <c r="A545">
        <f t="shared" si="89"/>
        <v>3.314208984375E-2</v>
      </c>
      <c r="B545">
        <f t="shared" si="83"/>
        <v>10.41189459777379</v>
      </c>
      <c r="C545">
        <f t="shared" si="84"/>
        <v>-2.0861010837152576</v>
      </c>
      <c r="D545">
        <f t="shared" si="80"/>
        <v>24.988547034657092</v>
      </c>
      <c r="E545">
        <f t="shared" si="85"/>
        <v>-0.35923758287574536</v>
      </c>
      <c r="F545">
        <f t="shared" si="81"/>
        <v>62.471367586642735</v>
      </c>
      <c r="G545">
        <f t="shared" si="86"/>
        <v>-0.881821389388036</v>
      </c>
      <c r="H545">
        <f t="shared" si="82"/>
        <v>416.47578391095158</v>
      </c>
      <c r="I545">
        <f t="shared" si="87"/>
        <v>0.97702814265775795</v>
      </c>
      <c r="K545" s="6">
        <f t="shared" si="88"/>
        <v>-2.350131913321281</v>
      </c>
    </row>
    <row r="546" spans="1:11" x14ac:dyDescent="0.3">
      <c r="A546">
        <f t="shared" si="89"/>
        <v>3.3203125E-2</v>
      </c>
      <c r="B546">
        <f t="shared" si="83"/>
        <v>10.431069357622361</v>
      </c>
      <c r="C546">
        <f t="shared" si="84"/>
        <v>-2.1121339131242687</v>
      </c>
      <c r="D546">
        <f t="shared" si="80"/>
        <v>25.034566458293661</v>
      </c>
      <c r="E546">
        <f t="shared" si="85"/>
        <v>-0.24504285082391195</v>
      </c>
      <c r="F546">
        <f t="shared" si="81"/>
        <v>62.586416145734162</v>
      </c>
      <c r="G546">
        <f t="shared" si="86"/>
        <v>-0.60745044975815932</v>
      </c>
      <c r="H546">
        <f t="shared" si="82"/>
        <v>417.2427743048944</v>
      </c>
      <c r="I546">
        <f t="shared" si="87"/>
        <v>0.55557023301961705</v>
      </c>
      <c r="K546" s="6">
        <f t="shared" si="88"/>
        <v>-2.4090569806867226</v>
      </c>
    </row>
    <row r="547" spans="1:11" x14ac:dyDescent="0.3">
      <c r="A547">
        <f t="shared" si="89"/>
        <v>3.326416015625E-2</v>
      </c>
      <c r="B547">
        <f t="shared" si="83"/>
        <v>10.45024411747093</v>
      </c>
      <c r="C547">
        <f t="shared" si="84"/>
        <v>-2.1373901950615366</v>
      </c>
      <c r="D547">
        <f t="shared" si="80"/>
        <v>25.080585881930233</v>
      </c>
      <c r="E547">
        <f t="shared" si="85"/>
        <v>-0.13032926170071113</v>
      </c>
      <c r="F547">
        <f t="shared" si="81"/>
        <v>62.701464704825582</v>
      </c>
      <c r="G547">
        <f t="shared" si="86"/>
        <v>-0.32504805680559046</v>
      </c>
      <c r="H547">
        <f t="shared" si="82"/>
        <v>418.00976469883722</v>
      </c>
      <c r="I547">
        <f t="shared" si="87"/>
        <v>-0.17700422041213015</v>
      </c>
      <c r="K547" s="6">
        <f t="shared" si="88"/>
        <v>-2.7697717339799683</v>
      </c>
    </row>
    <row r="548" spans="1:11" x14ac:dyDescent="0.3">
      <c r="A548">
        <f t="shared" si="89"/>
        <v>3.33251953125E-2</v>
      </c>
      <c r="B548">
        <f t="shared" si="83"/>
        <v>10.469418877319502</v>
      </c>
      <c r="C548">
        <f t="shared" si="84"/>
        <v>-2.1618606437986561</v>
      </c>
      <c r="D548">
        <f t="shared" si="80"/>
        <v>25.126605305566802</v>
      </c>
      <c r="E548">
        <f t="shared" si="85"/>
        <v>-1.5339711622890252E-2</v>
      </c>
      <c r="F548">
        <f t="shared" si="81"/>
        <v>62.816513263917003</v>
      </c>
      <c r="G548">
        <f t="shared" si="86"/>
        <v>-3.8348015712484848E-2</v>
      </c>
      <c r="H548">
        <f t="shared" si="82"/>
        <v>418.77675509278004</v>
      </c>
      <c r="I548">
        <f t="shared" si="87"/>
        <v>-0.81045719825258311</v>
      </c>
      <c r="K548" s="6">
        <f t="shared" si="88"/>
        <v>-3.0260055693866144</v>
      </c>
    </row>
    <row r="549" spans="1:11" x14ac:dyDescent="0.3">
      <c r="A549">
        <f t="shared" si="89"/>
        <v>3.338623046875E-2</v>
      </c>
      <c r="B549">
        <f t="shared" si="83"/>
        <v>10.488593637168073</v>
      </c>
      <c r="C549">
        <f t="shared" si="84"/>
        <v>-2.1855362625267669</v>
      </c>
      <c r="D549">
        <f t="shared" si="80"/>
        <v>25.17262472920337</v>
      </c>
      <c r="E549">
        <f t="shared" si="85"/>
        <v>9.9682318969344236E-2</v>
      </c>
      <c r="F549">
        <f t="shared" si="81"/>
        <v>62.93156182300843</v>
      </c>
      <c r="G549">
        <f t="shared" si="86"/>
        <v>0.248859046650169</v>
      </c>
      <c r="H549">
        <f t="shared" si="82"/>
        <v>419.54374548672286</v>
      </c>
      <c r="I549">
        <f t="shared" si="87"/>
        <v>-0.99005821026230012</v>
      </c>
      <c r="K549" s="6">
        <f t="shared" si="88"/>
        <v>-2.8270531071695535</v>
      </c>
    </row>
    <row r="550" spans="1:11" x14ac:dyDescent="0.3">
      <c r="A550">
        <f t="shared" si="89"/>
        <v>3.3447265625E-2</v>
      </c>
      <c r="B550">
        <f t="shared" si="83"/>
        <v>10.507768397016642</v>
      </c>
      <c r="C550">
        <f t="shared" si="84"/>
        <v>-2.2084083466643287</v>
      </c>
      <c r="D550">
        <f t="shared" si="80"/>
        <v>25.218644152839939</v>
      </c>
      <c r="E550">
        <f t="shared" si="85"/>
        <v>0.21449328086109326</v>
      </c>
      <c r="F550">
        <f t="shared" si="81"/>
        <v>63.04661038209985</v>
      </c>
      <c r="G550">
        <f t="shared" si="86"/>
        <v>0.53277579979021694</v>
      </c>
      <c r="H550">
        <f t="shared" si="82"/>
        <v>420.31073588066567</v>
      </c>
      <c r="I550">
        <f t="shared" si="87"/>
        <v>-0.61523159058064425</v>
      </c>
      <c r="K550" s="6">
        <f t="shared" si="88"/>
        <v>-2.0763708565936625</v>
      </c>
    </row>
    <row r="551" spans="1:11" x14ac:dyDescent="0.3">
      <c r="A551">
        <f t="shared" si="89"/>
        <v>3.350830078125E-2</v>
      </c>
      <c r="B551">
        <f t="shared" si="83"/>
        <v>10.526943156865213</v>
      </c>
      <c r="C551">
        <f t="shared" si="84"/>
        <v>-2.2304684870574567</v>
      </c>
      <c r="D551">
        <f t="shared" si="80"/>
        <v>25.264663576476508</v>
      </c>
      <c r="E551">
        <f t="shared" si="85"/>
        <v>0.3288500717572001</v>
      </c>
      <c r="F551">
        <f t="shared" si="81"/>
        <v>63.161658941191277</v>
      </c>
      <c r="G551">
        <f t="shared" si="86"/>
        <v>0.80964841629463069</v>
      </c>
      <c r="H551">
        <f t="shared" si="82"/>
        <v>421.07772627460849</v>
      </c>
      <c r="I551">
        <f t="shared" si="87"/>
        <v>0.10412163387203149</v>
      </c>
      <c r="K551" s="6">
        <f t="shared" si="88"/>
        <v>-0.98784836513359453</v>
      </c>
    </row>
    <row r="552" spans="1:11" x14ac:dyDescent="0.3">
      <c r="A552">
        <f t="shared" si="89"/>
        <v>3.35693359375E-2</v>
      </c>
      <c r="B552">
        <f t="shared" si="83"/>
        <v>10.546117916713783</v>
      </c>
      <c r="C552">
        <f t="shared" si="84"/>
        <v>-2.2517085730716166</v>
      </c>
      <c r="D552">
        <f t="shared" si="80"/>
        <v>25.310683000113077</v>
      </c>
      <c r="E552">
        <f t="shared" si="85"/>
        <v>0.44251055103036308</v>
      </c>
      <c r="F552">
        <f t="shared" si="81"/>
        <v>63.276707500282697</v>
      </c>
      <c r="G552">
        <f t="shared" si="86"/>
        <v>1.0758162033501983</v>
      </c>
      <c r="H552">
        <f t="shared" si="82"/>
        <v>421.84471666855131</v>
      </c>
      <c r="I552">
        <f t="shared" si="87"/>
        <v>0.7651672656224433</v>
      </c>
      <c r="K552" s="6">
        <f t="shared" si="88"/>
        <v>3.1785446931388073E-2</v>
      </c>
    </row>
    <row r="553" spans="1:11" x14ac:dyDescent="0.3">
      <c r="A553">
        <f t="shared" si="89"/>
        <v>3.363037109375E-2</v>
      </c>
      <c r="B553">
        <f t="shared" si="83"/>
        <v>10.565292676562354</v>
      </c>
      <c r="C553">
        <f t="shared" si="84"/>
        <v>-2.2721207955735978</v>
      </c>
      <c r="D553">
        <f t="shared" si="80"/>
        <v>25.356702423749645</v>
      </c>
      <c r="E553">
        <f t="shared" si="85"/>
        <v>0.55523405243299895</v>
      </c>
      <c r="F553">
        <f t="shared" si="81"/>
        <v>63.391756059374117</v>
      </c>
      <c r="G553">
        <f t="shared" si="86"/>
        <v>1.3277600028781233</v>
      </c>
      <c r="H553">
        <f t="shared" si="82"/>
        <v>422.61170706249413</v>
      </c>
      <c r="I553">
        <f t="shared" si="87"/>
        <v>0.9977230666441933</v>
      </c>
      <c r="K553" s="6">
        <f t="shared" si="88"/>
        <v>0.60859632638171768</v>
      </c>
    </row>
    <row r="554" spans="1:11" x14ac:dyDescent="0.3">
      <c r="A554">
        <f t="shared" si="89"/>
        <v>3.369140625E-2</v>
      </c>
      <c r="B554">
        <f t="shared" si="83"/>
        <v>10.584467436410925</v>
      </c>
      <c r="C554">
        <f t="shared" si="84"/>
        <v>-2.2916976498026074</v>
      </c>
      <c r="D554">
        <f t="shared" si="80"/>
        <v>25.402721847386214</v>
      </c>
      <c r="E554">
        <f t="shared" si="85"/>
        <v>0.66678189368723495</v>
      </c>
      <c r="F554">
        <f t="shared" si="81"/>
        <v>63.506804618465544</v>
      </c>
      <c r="G554">
        <f t="shared" si="86"/>
        <v>1.5621487203559608</v>
      </c>
      <c r="H554">
        <f t="shared" si="82"/>
        <v>423.37869745643695</v>
      </c>
      <c r="I554">
        <f t="shared" si="87"/>
        <v>0.67155895484703798</v>
      </c>
      <c r="K554" s="6">
        <f t="shared" si="88"/>
        <v>0.60879191908762631</v>
      </c>
    </row>
    <row r="555" spans="1:11" x14ac:dyDescent="0.3">
      <c r="A555">
        <f t="shared" si="89"/>
        <v>3.375244140625E-2</v>
      </c>
      <c r="B555">
        <f t="shared" si="83"/>
        <v>10.603642196259495</v>
      </c>
      <c r="C555">
        <f t="shared" si="84"/>
        <v>-2.3104319381294776</v>
      </c>
      <c r="D555">
        <f t="shared" si="80"/>
        <v>25.448741271022786</v>
      </c>
      <c r="E555">
        <f t="shared" si="85"/>
        <v>0.77691788187402522</v>
      </c>
      <c r="F555">
        <f t="shared" si="81"/>
        <v>63.621853177556964</v>
      </c>
      <c r="G555">
        <f t="shared" si="86"/>
        <v>1.7758833671426459</v>
      </c>
      <c r="H555">
        <f t="shared" si="82"/>
        <v>424.14568785037977</v>
      </c>
      <c r="I555">
        <f t="shared" si="87"/>
        <v>-3.0674803176609113E-2</v>
      </c>
      <c r="K555" s="6">
        <f t="shared" si="88"/>
        <v>0.21169450771058448</v>
      </c>
    </row>
    <row r="556" spans="1:11" x14ac:dyDescent="0.3">
      <c r="A556">
        <f t="shared" si="89"/>
        <v>3.38134765625E-2</v>
      </c>
      <c r="B556">
        <f t="shared" si="83"/>
        <v>10.622816956108066</v>
      </c>
      <c r="C556">
        <f t="shared" si="84"/>
        <v>-2.3283167727029515</v>
      </c>
      <c r="D556">
        <f t="shared" si="80"/>
        <v>25.494760694659355</v>
      </c>
      <c r="E556">
        <f t="shared" si="85"/>
        <v>0.88540881355122125</v>
      </c>
      <c r="F556">
        <f t="shared" si="81"/>
        <v>63.736901736648392</v>
      </c>
      <c r="G556">
        <f t="shared" si="86"/>
        <v>1.9661380339977121</v>
      </c>
      <c r="H556">
        <f t="shared" si="82"/>
        <v>424.91267824432259</v>
      </c>
      <c r="I556">
        <f t="shared" si="87"/>
        <v>-0.71573082528379872</v>
      </c>
      <c r="K556" s="6">
        <f t="shared" si="88"/>
        <v>-0.19250075043781678</v>
      </c>
    </row>
    <row r="557" spans="1:11" x14ac:dyDescent="0.3">
      <c r="A557">
        <f t="shared" si="89"/>
        <v>3.387451171875E-2</v>
      </c>
      <c r="B557">
        <f t="shared" si="83"/>
        <v>10.641991715956635</v>
      </c>
      <c r="C557">
        <f t="shared" si="84"/>
        <v>-2.3453455779820604</v>
      </c>
      <c r="D557">
        <f t="shared" si="80"/>
        <v>25.540780118295924</v>
      </c>
      <c r="E557">
        <f t="shared" si="85"/>
        <v>0.99202496854177014</v>
      </c>
      <c r="F557">
        <f t="shared" si="81"/>
        <v>63.851950295739812</v>
      </c>
      <c r="G557">
        <f t="shared" si="86"/>
        <v>2.130397254059794</v>
      </c>
      <c r="H557">
        <f t="shared" si="82"/>
        <v>425.67966863826541</v>
      </c>
      <c r="I557">
        <f t="shared" si="87"/>
        <v>-0.999981175282601</v>
      </c>
      <c r="K557" s="6">
        <f t="shared" si="88"/>
        <v>-0.22290453066309734</v>
      </c>
    </row>
    <row r="558" spans="1:11" x14ac:dyDescent="0.3">
      <c r="A558">
        <f t="shared" si="89"/>
        <v>3.3935546875E-2</v>
      </c>
      <c r="B558">
        <f t="shared" si="83"/>
        <v>10.661166475805206</v>
      </c>
      <c r="C558">
        <f t="shared" si="84"/>
        <v>-2.3615120931537006</v>
      </c>
      <c r="D558">
        <f t="shared" si="80"/>
        <v>25.586799541932493</v>
      </c>
      <c r="E558">
        <f t="shared" si="85"/>
        <v>1.0965405963463124</v>
      </c>
      <c r="F558">
        <f t="shared" si="81"/>
        <v>63.966998854831239</v>
      </c>
      <c r="G558">
        <f t="shared" si="86"/>
        <v>2.2664892612872882</v>
      </c>
      <c r="H558">
        <f t="shared" si="82"/>
        <v>426.44665903220823</v>
      </c>
      <c r="I558">
        <f t="shared" si="87"/>
        <v>-0.7242470829514881</v>
      </c>
      <c r="K558" s="6">
        <f t="shared" si="88"/>
        <v>0.27727068152841194</v>
      </c>
    </row>
    <row r="559" spans="1:11" x14ac:dyDescent="0.3">
      <c r="A559">
        <f t="shared" si="89"/>
        <v>3.399658203125E-2</v>
      </c>
      <c r="B559">
        <f t="shared" si="83"/>
        <v>10.680341235653778</v>
      </c>
      <c r="C559">
        <f t="shared" si="84"/>
        <v>-2.3768103744344744</v>
      </c>
      <c r="D559">
        <f t="shared" si="80"/>
        <v>25.632818965569061</v>
      </c>
      <c r="E559">
        <f t="shared" si="85"/>
        <v>1.198734394150375</v>
      </c>
      <c r="F559">
        <f t="shared" si="81"/>
        <v>64.082047413922652</v>
      </c>
      <c r="G559">
        <f t="shared" si="86"/>
        <v>2.3726147046317432</v>
      </c>
      <c r="H559">
        <f t="shared" si="82"/>
        <v>427.21364942615105</v>
      </c>
      <c r="I559">
        <f t="shared" si="87"/>
        <v>-4.2938256934972628E-2</v>
      </c>
      <c r="K559" s="6">
        <f t="shared" si="88"/>
        <v>1.1516004674126712</v>
      </c>
    </row>
    <row r="560" spans="1:11" x14ac:dyDescent="0.3">
      <c r="A560">
        <f t="shared" si="89"/>
        <v>3.40576171875E-2</v>
      </c>
      <c r="B560">
        <f t="shared" si="83"/>
        <v>10.699515995502347</v>
      </c>
      <c r="C560">
        <f t="shared" si="84"/>
        <v>-2.3912347972559873</v>
      </c>
      <c r="D560">
        <f t="shared" si="80"/>
        <v>25.67883838920563</v>
      </c>
      <c r="E560">
        <f t="shared" si="85"/>
        <v>1.2983899754139654</v>
      </c>
      <c r="F560">
        <f t="shared" si="81"/>
        <v>64.197095973014086</v>
      </c>
      <c r="G560">
        <f t="shared" si="86"/>
        <v>2.4473704382976558</v>
      </c>
      <c r="H560">
        <f t="shared" si="82"/>
        <v>427.98063982009387</v>
      </c>
      <c r="I560">
        <f t="shared" si="87"/>
        <v>0.66241577759014714</v>
      </c>
      <c r="K560" s="6">
        <f t="shared" si="88"/>
        <v>2.016941394045781</v>
      </c>
    </row>
    <row r="561" spans="1:11" x14ac:dyDescent="0.3">
      <c r="A561">
        <f t="shared" si="89"/>
        <v>3.411865234375E-2</v>
      </c>
      <c r="B561">
        <f t="shared" si="83"/>
        <v>10.718690755350918</v>
      </c>
      <c r="C561">
        <f t="shared" si="84"/>
        <v>-2.4047800583327805</v>
      </c>
      <c r="D561">
        <f t="shared" si="80"/>
        <v>25.724857812842199</v>
      </c>
      <c r="E561">
        <f t="shared" si="85"/>
        <v>1.395296328051381</v>
      </c>
      <c r="F561">
        <f t="shared" si="81"/>
        <v>64.312144532105506</v>
      </c>
      <c r="G561">
        <f t="shared" si="86"/>
        <v>2.4897680735435288</v>
      </c>
      <c r="H561">
        <f t="shared" si="82"/>
        <v>428.74763021403669</v>
      </c>
      <c r="I561">
        <f t="shared" si="87"/>
        <v>0.996820299291163</v>
      </c>
      <c r="K561" s="6">
        <f t="shared" si="88"/>
        <v>2.4771046425532921</v>
      </c>
    </row>
    <row r="562" spans="1:11" x14ac:dyDescent="0.3">
      <c r="A562">
        <f t="shared" si="89"/>
        <v>3.41796875E-2</v>
      </c>
      <c r="B562">
        <f t="shared" si="83"/>
        <v>10.73786551519949</v>
      </c>
      <c r="C562">
        <f t="shared" si="84"/>
        <v>-2.4174411776121305</v>
      </c>
      <c r="D562">
        <f t="shared" si="80"/>
        <v>25.770877236478771</v>
      </c>
      <c r="E562">
        <f t="shared" si="85"/>
        <v>1.4892482612310807</v>
      </c>
      <c r="F562">
        <f t="shared" si="81"/>
        <v>64.427193091196926</v>
      </c>
      <c r="G562">
        <f t="shared" si="86"/>
        <v>2.499247046740511</v>
      </c>
      <c r="H562">
        <f t="shared" si="82"/>
        <v>429.51462060797951</v>
      </c>
      <c r="I562">
        <f t="shared" si="87"/>
        <v>0.7730104533627592</v>
      </c>
      <c r="K562" s="6">
        <f t="shared" si="88"/>
        <v>2.3440645837222203</v>
      </c>
    </row>
    <row r="563" spans="1:11" x14ac:dyDescent="0.3">
      <c r="A563">
        <f t="shared" si="89"/>
        <v>3.424072265625E-2</v>
      </c>
      <c r="B563">
        <f t="shared" si="83"/>
        <v>10.757040275048059</v>
      </c>
      <c r="C563">
        <f t="shared" si="84"/>
        <v>-2.4292135001050212</v>
      </c>
      <c r="D563">
        <f t="shared" si="80"/>
        <v>25.81689666011534</v>
      </c>
      <c r="E563">
        <f t="shared" si="85"/>
        <v>1.5800468398495187</v>
      </c>
      <c r="F563">
        <f t="shared" si="81"/>
        <v>64.542241650288346</v>
      </c>
      <c r="G563">
        <f t="shared" si="86"/>
        <v>2.4756820309079255</v>
      </c>
      <c r="H563">
        <f t="shared" si="82"/>
        <v>430.28161100192233</v>
      </c>
      <c r="I563">
        <f t="shared" si="87"/>
        <v>0.11631863091194067</v>
      </c>
      <c r="K563" s="6">
        <f t="shared" si="88"/>
        <v>1.7428340015643635</v>
      </c>
    </row>
    <row r="564" spans="1:11" x14ac:dyDescent="0.3">
      <c r="A564">
        <f t="shared" si="89"/>
        <v>3.43017578125E-2</v>
      </c>
      <c r="B564">
        <f t="shared" si="83"/>
        <v>10.77621503489663</v>
      </c>
      <c r="C564">
        <f t="shared" si="84"/>
        <v>-2.4400926975975978</v>
      </c>
      <c r="D564">
        <f t="shared" si="80"/>
        <v>25.862916083751909</v>
      </c>
      <c r="E564">
        <f t="shared" si="85"/>
        <v>1.6674998057590893</v>
      </c>
      <c r="F564">
        <f t="shared" si="81"/>
        <v>64.657290209379781</v>
      </c>
      <c r="G564">
        <f t="shared" si="86"/>
        <v>2.419384592733687</v>
      </c>
      <c r="H564">
        <f t="shared" si="82"/>
        <v>431.04860139586515</v>
      </c>
      <c r="I564">
        <f t="shared" si="87"/>
        <v>-0.6055110414042959</v>
      </c>
      <c r="K564" s="6">
        <f t="shared" si="88"/>
        <v>1.0412806594908826</v>
      </c>
    </row>
    <row r="565" spans="1:11" x14ac:dyDescent="0.3">
      <c r="A565">
        <f t="shared" si="89"/>
        <v>3.436279296875E-2</v>
      </c>
      <c r="B565">
        <f t="shared" si="83"/>
        <v>10.7953897947452</v>
      </c>
      <c r="C565">
        <f t="shared" si="84"/>
        <v>-2.4500747702424746</v>
      </c>
      <c r="D565">
        <f t="shared" si="80"/>
        <v>25.908935507388478</v>
      </c>
      <c r="E565">
        <f t="shared" si="85"/>
        <v>1.7514219848581158</v>
      </c>
      <c r="F565">
        <f t="shared" si="81"/>
        <v>64.772338768471201</v>
      </c>
      <c r="G565">
        <f t="shared" si="86"/>
        <v>2.3310990731711558</v>
      </c>
      <c r="H565">
        <f t="shared" si="82"/>
        <v>431.81559178980797</v>
      </c>
      <c r="I565">
        <f t="shared" si="87"/>
        <v>-0.98825756773074369</v>
      </c>
      <c r="K565" s="6">
        <f t="shared" si="88"/>
        <v>0.64418872005605343</v>
      </c>
    </row>
    <row r="566" spans="1:11" x14ac:dyDescent="0.3">
      <c r="A566">
        <f t="shared" si="89"/>
        <v>3.4423828125E-2</v>
      </c>
      <c r="B566">
        <f t="shared" si="83"/>
        <v>10.814564554593771</v>
      </c>
      <c r="C566">
        <f t="shared" si="84"/>
        <v>-2.4591560480293255</v>
      </c>
      <c r="D566">
        <f t="shared" si="80"/>
        <v>25.954954931025046</v>
      </c>
      <c r="E566">
        <f t="shared" si="85"/>
        <v>1.8316356791810264</v>
      </c>
      <c r="F566">
        <f t="shared" si="81"/>
        <v>64.887387327562621</v>
      </c>
      <c r="G566">
        <f t="shared" si="86"/>
        <v>2.2119927460773479</v>
      </c>
      <c r="H566">
        <f t="shared" si="82"/>
        <v>432.58258218375079</v>
      </c>
      <c r="I566">
        <f t="shared" si="87"/>
        <v>-0.81758481315160636</v>
      </c>
      <c r="K566" s="6">
        <f t="shared" si="88"/>
        <v>0.76688756407744241</v>
      </c>
    </row>
    <row r="567" spans="1:11" x14ac:dyDescent="0.3">
      <c r="A567">
        <f t="shared" si="89"/>
        <v>3.448486328125E-2</v>
      </c>
      <c r="B567">
        <f t="shared" si="83"/>
        <v>10.833739314442342</v>
      </c>
      <c r="C567">
        <f t="shared" si="84"/>
        <v>-2.4673331921341948</v>
      </c>
      <c r="D567">
        <f t="shared" si="80"/>
        <v>26.000974354661615</v>
      </c>
      <c r="E567">
        <f t="shared" si="85"/>
        <v>1.9079710431584471</v>
      </c>
      <c r="F567">
        <f t="shared" si="81"/>
        <v>65.002435886654041</v>
      </c>
      <c r="G567">
        <f t="shared" si="86"/>
        <v>2.0636403850109524</v>
      </c>
      <c r="H567">
        <f t="shared" si="82"/>
        <v>433.34957257769361</v>
      </c>
      <c r="I567">
        <f t="shared" si="87"/>
        <v>-0.18906866414984594</v>
      </c>
      <c r="K567" s="6">
        <f t="shared" si="88"/>
        <v>1.3152095718853587</v>
      </c>
    </row>
    <row r="568" spans="1:11" x14ac:dyDescent="0.3">
      <c r="A568">
        <f t="shared" si="89"/>
        <v>3.45458984375E-2</v>
      </c>
      <c r="B568">
        <f t="shared" si="83"/>
        <v>10.852914074290911</v>
      </c>
      <c r="C568">
        <f t="shared" si="84"/>
        <v>-2.4746031961470512</v>
      </c>
      <c r="D568">
        <f t="shared" si="80"/>
        <v>26.046993778298184</v>
      </c>
      <c r="E568">
        <f t="shared" si="85"/>
        <v>1.9802664432505244</v>
      </c>
      <c r="F568">
        <f t="shared" si="81"/>
        <v>65.117484445745461</v>
      </c>
      <c r="G568">
        <f t="shared" si="86"/>
        <v>1.8880034422413561</v>
      </c>
      <c r="H568">
        <f t="shared" si="82"/>
        <v>434.11656297163643</v>
      </c>
      <c r="I568">
        <f t="shared" si="87"/>
        <v>0.5453249884220116</v>
      </c>
      <c r="K568" s="6">
        <f t="shared" si="88"/>
        <v>1.938991677766841</v>
      </c>
    </row>
    <row r="569" spans="1:11" x14ac:dyDescent="0.3">
      <c r="A569">
        <f t="shared" si="89"/>
        <v>3.460693359375E-2</v>
      </c>
      <c r="B569">
        <f t="shared" si="83"/>
        <v>10.872088834139483</v>
      </c>
      <c r="C569">
        <f t="shared" si="84"/>
        <v>-2.4809633871771295</v>
      </c>
      <c r="D569">
        <f t="shared" si="80"/>
        <v>26.093013201934756</v>
      </c>
      <c r="E569">
        <f t="shared" si="85"/>
        <v>2.0483688001919904</v>
      </c>
      <c r="F569">
        <f t="shared" si="81"/>
        <v>65.232533004836895</v>
      </c>
      <c r="G569">
        <f t="shared" si="86"/>
        <v>1.6874041152550263</v>
      </c>
      <c r="H569">
        <f t="shared" si="82"/>
        <v>434.88355336557925</v>
      </c>
      <c r="I569">
        <f t="shared" si="87"/>
        <v>0.97433938278556631</v>
      </c>
      <c r="K569" s="6">
        <f t="shared" si="88"/>
        <v>2.2291489110554537</v>
      </c>
    </row>
    <row r="570" spans="1:11" x14ac:dyDescent="0.3">
      <c r="A570">
        <f t="shared" si="89"/>
        <v>3.466796875E-2</v>
      </c>
      <c r="B570">
        <f t="shared" si="83"/>
        <v>10.891263593988052</v>
      </c>
      <c r="C570">
        <f t="shared" si="84"/>
        <v>-2.4864114268356383</v>
      </c>
      <c r="D570">
        <f t="shared" si="80"/>
        <v>26.139032625571325</v>
      </c>
      <c r="E570">
        <f t="shared" si="85"/>
        <v>2.1121339131242651</v>
      </c>
      <c r="F570">
        <f t="shared" si="81"/>
        <v>65.347581563928316</v>
      </c>
      <c r="G570">
        <f t="shared" si="86"/>
        <v>1.4644946436410988</v>
      </c>
      <c r="H570">
        <f t="shared" si="82"/>
        <v>435.65054375952207</v>
      </c>
      <c r="I570">
        <f t="shared" si="87"/>
        <v>0.85772861000029454</v>
      </c>
      <c r="K570" s="6">
        <f t="shared" si="88"/>
        <v>1.9479457399300202</v>
      </c>
    </row>
    <row r="571" spans="1:11" x14ac:dyDescent="0.3">
      <c r="A571">
        <f t="shared" si="89"/>
        <v>3.472900390625E-2</v>
      </c>
      <c r="B571">
        <f t="shared" si="83"/>
        <v>10.910438353836623</v>
      </c>
      <c r="C571">
        <f t="shared" si="84"/>
        <v>-2.4909453120955005</v>
      </c>
      <c r="D571">
        <f t="shared" si="80"/>
        <v>26.185052049207894</v>
      </c>
      <c r="E571">
        <f t="shared" si="85"/>
        <v>2.1714267649283494</v>
      </c>
      <c r="F571">
        <f t="shared" si="81"/>
        <v>65.462630123019736</v>
      </c>
      <c r="G571">
        <f t="shared" si="86"/>
        <v>1.2222222422994165</v>
      </c>
      <c r="H571">
        <f t="shared" si="82"/>
        <v>436.41753415346489</v>
      </c>
      <c r="I571">
        <f t="shared" si="87"/>
        <v>0.26079411791531876</v>
      </c>
      <c r="K571" s="6">
        <f t="shared" si="88"/>
        <v>1.1634978130475842</v>
      </c>
    </row>
    <row r="572" spans="1:11" x14ac:dyDescent="0.3">
      <c r="A572">
        <f t="shared" si="89"/>
        <v>3.47900390625E-2</v>
      </c>
      <c r="B572">
        <f t="shared" si="83"/>
        <v>10.929613113685194</v>
      </c>
      <c r="C572">
        <f t="shared" si="84"/>
        <v>-2.494563376027779</v>
      </c>
      <c r="D572">
        <f t="shared" si="80"/>
        <v>26.231071472844462</v>
      </c>
      <c r="E572">
        <f t="shared" si="85"/>
        <v>2.2261218081118916</v>
      </c>
      <c r="F572">
        <f t="shared" si="81"/>
        <v>65.577678682111156</v>
      </c>
      <c r="G572">
        <f t="shared" si="86"/>
        <v>0.96379013460981311</v>
      </c>
      <c r="H572">
        <f t="shared" si="82"/>
        <v>437.1845245474077</v>
      </c>
      <c r="I572">
        <f t="shared" si="87"/>
        <v>-0.48218377207908258</v>
      </c>
      <c r="K572" s="6">
        <f t="shared" si="88"/>
        <v>0.21316479461484317</v>
      </c>
    </row>
    <row r="573" spans="1:11" x14ac:dyDescent="0.3">
      <c r="A573">
        <f t="shared" si="89"/>
        <v>3.485107421875E-2</v>
      </c>
      <c r="B573">
        <f t="shared" si="83"/>
        <v>10.948787873533764</v>
      </c>
      <c r="C573">
        <f t="shared" si="84"/>
        <v>-2.497264288414546</v>
      </c>
      <c r="D573">
        <f t="shared" si="80"/>
        <v>26.277090896481031</v>
      </c>
      <c r="E573">
        <f t="shared" si="85"/>
        <v>2.2761032306451643</v>
      </c>
      <c r="F573">
        <f t="shared" si="81"/>
        <v>65.692727241202576</v>
      </c>
      <c r="G573">
        <f t="shared" si="86"/>
        <v>0.6926152007652735</v>
      </c>
      <c r="H573">
        <f t="shared" si="82"/>
        <v>437.95151494135052</v>
      </c>
      <c r="I573">
        <f t="shared" si="87"/>
        <v>-0.95514116830575679</v>
      </c>
      <c r="K573" s="6">
        <f t="shared" si="88"/>
        <v>-0.48368702530986496</v>
      </c>
    </row>
    <row r="574" spans="1:11" x14ac:dyDescent="0.3">
      <c r="A574">
        <f t="shared" si="89"/>
        <v>3.4912109375E-2</v>
      </c>
      <c r="B574">
        <f t="shared" si="83"/>
        <v>10.967962633382335</v>
      </c>
      <c r="C574">
        <f t="shared" si="84"/>
        <v>-2.4990470562379468</v>
      </c>
      <c r="D574">
        <f t="shared" si="80"/>
        <v>26.3231103201176</v>
      </c>
      <c r="E574">
        <f t="shared" si="85"/>
        <v>2.3212652011830355</v>
      </c>
      <c r="F574">
        <f t="shared" si="81"/>
        <v>65.80777580029401</v>
      </c>
      <c r="G574">
        <f t="shared" si="86"/>
        <v>0.41228280122492156</v>
      </c>
      <c r="H574">
        <f t="shared" si="82"/>
        <v>438.71850533529334</v>
      </c>
      <c r="I574">
        <f t="shared" si="87"/>
        <v>-0.89322430119553686</v>
      </c>
      <c r="K574" s="6">
        <f t="shared" si="88"/>
        <v>-0.65872335502552659</v>
      </c>
    </row>
    <row r="575" spans="1:11" x14ac:dyDescent="0.3">
      <c r="A575">
        <f t="shared" si="89"/>
        <v>3.497314453125E-2</v>
      </c>
      <c r="B575">
        <f t="shared" si="83"/>
        <v>10.987137393230906</v>
      </c>
      <c r="C575">
        <f t="shared" si="84"/>
        <v>-2.4999110240452955</v>
      </c>
      <c r="D575">
        <f t="shared" si="80"/>
        <v>26.369129743754169</v>
      </c>
      <c r="E575">
        <f t="shared" si="85"/>
        <v>2.3615120931536975</v>
      </c>
      <c r="F575">
        <f t="shared" si="81"/>
        <v>65.92282435938543</v>
      </c>
      <c r="G575">
        <f t="shared" si="86"/>
        <v>0.12649937259225238</v>
      </c>
      <c r="H575">
        <f t="shared" si="82"/>
        <v>439.48549572923616</v>
      </c>
      <c r="I575">
        <f t="shared" si="87"/>
        <v>-0.33110630575992273</v>
      </c>
      <c r="K575" s="6">
        <f t="shared" si="88"/>
        <v>-0.34300586405926836</v>
      </c>
    </row>
    <row r="576" spans="1:11" x14ac:dyDescent="0.3">
      <c r="A576">
        <f t="shared" si="89"/>
        <v>3.50341796875E-2</v>
      </c>
      <c r="B576">
        <f t="shared" si="83"/>
        <v>11.006312153079476</v>
      </c>
      <c r="C576">
        <f t="shared" si="84"/>
        <v>-2.4998558741900596</v>
      </c>
      <c r="D576">
        <f t="shared" si="80"/>
        <v>26.415149167390737</v>
      </c>
      <c r="E576">
        <f t="shared" si="85"/>
        <v>2.3967586872396756</v>
      </c>
      <c r="F576">
        <f t="shared" si="81"/>
        <v>66.03787291847685</v>
      </c>
      <c r="G576">
        <f t="shared" si="86"/>
        <v>-0.16095657732463198</v>
      </c>
      <c r="H576">
        <f t="shared" si="82"/>
        <v>440.25248612317898</v>
      </c>
      <c r="I576">
        <f t="shared" si="87"/>
        <v>0.41642956009759158</v>
      </c>
      <c r="K576" s="6">
        <f t="shared" si="88"/>
        <v>0.15237579582257554</v>
      </c>
    </row>
    <row r="577" spans="1:11" x14ac:dyDescent="0.3">
      <c r="A577">
        <f t="shared" si="89"/>
        <v>3.509521484375E-2</v>
      </c>
      <c r="B577">
        <f t="shared" si="83"/>
        <v>11.025486912928047</v>
      </c>
      <c r="C577">
        <f t="shared" si="84"/>
        <v>-2.4988816269486422</v>
      </c>
      <c r="D577">
        <f t="shared" si="80"/>
        <v>26.46116859102731</v>
      </c>
      <c r="E577">
        <f t="shared" si="85"/>
        <v>2.4269303518223748</v>
      </c>
      <c r="F577">
        <f t="shared" si="81"/>
        <v>66.15292147756827</v>
      </c>
      <c r="G577">
        <f t="shared" si="86"/>
        <v>-0.44628442734747487</v>
      </c>
      <c r="H577">
        <f t="shared" si="82"/>
        <v>441.0194765171218</v>
      </c>
      <c r="I577">
        <f t="shared" si="87"/>
        <v>0.93076696107896495</v>
      </c>
      <c r="K577" s="6">
        <f t="shared" si="88"/>
        <v>0.41253125860522266</v>
      </c>
    </row>
    <row r="578" spans="1:11" x14ac:dyDescent="0.3">
      <c r="A578">
        <f t="shared" si="89"/>
        <v>3.515625E-2</v>
      </c>
      <c r="B578">
        <f t="shared" si="83"/>
        <v>11.044661672776616</v>
      </c>
      <c r="C578">
        <f t="shared" si="84"/>
        <v>-2.4969886405129311</v>
      </c>
      <c r="D578">
        <f t="shared" ref="D578:D641" si="90">2*PI()*120*A578</f>
        <v>26.507188014663878</v>
      </c>
      <c r="E578">
        <f t="shared" si="85"/>
        <v>2.4519632010080752</v>
      </c>
      <c r="F578">
        <f t="shared" ref="F578:F641" si="91">2*PI()*300*A578</f>
        <v>66.267970036659705</v>
      </c>
      <c r="G578">
        <f t="shared" si="86"/>
        <v>-0.72571169313616424</v>
      </c>
      <c r="H578">
        <f t="shared" ref="H578:H641" si="92">2*PI()*2000*A578</f>
        <v>441.78646691106462</v>
      </c>
      <c r="I578">
        <f t="shared" si="87"/>
        <v>0.92387953251130672</v>
      </c>
      <c r="K578" s="6">
        <f t="shared" si="88"/>
        <v>0.15314239987028655</v>
      </c>
    </row>
    <row r="579" spans="1:11" x14ac:dyDescent="0.3">
      <c r="A579">
        <f t="shared" si="89"/>
        <v>3.521728515625E-2</v>
      </c>
      <c r="B579">
        <f t="shared" ref="B579:B642" si="93">2*PI()*50*A579</f>
        <v>11.063836432625187</v>
      </c>
      <c r="C579">
        <f t="shared" ref="C579:C642" si="94">2.5*SIN(B579)</f>
        <v>-2.4941776108586025</v>
      </c>
      <c r="D579">
        <f t="shared" si="90"/>
        <v>26.553207438300447</v>
      </c>
      <c r="E579">
        <f t="shared" ref="E579:E642" si="95">2.5*SIN(D579)</f>
        <v>2.4718042299008083</v>
      </c>
      <c r="F579">
        <f t="shared" si="91"/>
        <v>66.383018595751125</v>
      </c>
      <c r="G579">
        <f t="shared" ref="G579:G642" si="96">2.5*SIN(F579)</f>
        <v>-0.99554390538343518</v>
      </c>
      <c r="H579">
        <f t="shared" si="92"/>
        <v>442.55345730500744</v>
      </c>
      <c r="I579">
        <f t="shared" ref="I579:I642" si="97">1*SIN(H579)</f>
        <v>0.39962419984569575</v>
      </c>
      <c r="K579" s="6">
        <f t="shared" ref="K579:K642" si="98">C579+E579+G579+I579</f>
        <v>-0.61829308649553361</v>
      </c>
    </row>
    <row r="580" spans="1:11" x14ac:dyDescent="0.3">
      <c r="A580">
        <f t="shared" ref="A580:A643" si="99">A579+1/(2^14)</f>
        <v>3.52783203125E-2</v>
      </c>
      <c r="B580">
        <f t="shared" si="93"/>
        <v>11.083011192473759</v>
      </c>
      <c r="C580">
        <f t="shared" si="94"/>
        <v>-2.4904495714892421</v>
      </c>
      <c r="D580">
        <f t="shared" si="90"/>
        <v>26.599226861937016</v>
      </c>
      <c r="E580">
        <f t="shared" si="95"/>
        <v>2.4864114268356379</v>
      </c>
      <c r="F580">
        <f t="shared" si="91"/>
        <v>66.498067154842545</v>
      </c>
      <c r="G580">
        <f t="shared" si="96"/>
        <v>-1.2522134565280965</v>
      </c>
      <c r="H580">
        <f t="shared" si="92"/>
        <v>443.32044769895026</v>
      </c>
      <c r="I580">
        <f t="shared" si="97"/>
        <v>-0.34841868024938349</v>
      </c>
      <c r="K580" s="6">
        <f t="shared" si="98"/>
        <v>-1.6046702814310843</v>
      </c>
    </row>
    <row r="581" spans="1:11" x14ac:dyDescent="0.3">
      <c r="A581">
        <f t="shared" si="99"/>
        <v>3.533935546875E-2</v>
      </c>
      <c r="B581">
        <f t="shared" si="93"/>
        <v>11.102185952322328</v>
      </c>
      <c r="C581">
        <f t="shared" si="94"/>
        <v>-2.4858058930563645</v>
      </c>
      <c r="D581">
        <f t="shared" si="90"/>
        <v>26.645246285573585</v>
      </c>
      <c r="E581">
        <f t="shared" si="95"/>
        <v>2.4957538623347317</v>
      </c>
      <c r="F581">
        <f t="shared" si="91"/>
        <v>66.613115713933965</v>
      </c>
      <c r="G581">
        <f t="shared" si="96"/>
        <v>-1.4923267701554801</v>
      </c>
      <c r="H581">
        <f t="shared" si="92"/>
        <v>444.08743809289308</v>
      </c>
      <c r="I581">
        <f t="shared" si="97"/>
        <v>-0.90134884704599794</v>
      </c>
      <c r="K581" s="6">
        <f t="shared" si="98"/>
        <v>-2.3837276479231106</v>
      </c>
    </row>
    <row r="582" spans="1:11" x14ac:dyDescent="0.3">
      <c r="A582">
        <f t="shared" si="99"/>
        <v>3.5400390625E-2</v>
      </c>
      <c r="B582">
        <f t="shared" si="93"/>
        <v>11.121360712170899</v>
      </c>
      <c r="C582">
        <f t="shared" si="94"/>
        <v>-2.480248282855479</v>
      </c>
      <c r="D582">
        <f t="shared" si="90"/>
        <v>26.691265709210153</v>
      </c>
      <c r="E582">
        <f t="shared" si="95"/>
        <v>2.4998117545978613</v>
      </c>
      <c r="F582">
        <f t="shared" si="91"/>
        <v>66.728164273025385</v>
      </c>
      <c r="G582">
        <f t="shared" si="96"/>
        <v>-1.7127091694317356</v>
      </c>
      <c r="H582">
        <f t="shared" si="92"/>
        <v>444.8544284868359</v>
      </c>
      <c r="I582">
        <f t="shared" si="97"/>
        <v>-0.94952818059305444</v>
      </c>
      <c r="K582" s="6">
        <f t="shared" si="98"/>
        <v>-2.642673878282408</v>
      </c>
    </row>
    <row r="583" spans="1:11" x14ac:dyDescent="0.3">
      <c r="A583">
        <f t="shared" si="99"/>
        <v>3.546142578125E-2</v>
      </c>
      <c r="B583">
        <f t="shared" si="93"/>
        <v>11.140535472019469</v>
      </c>
      <c r="C583">
        <f t="shared" si="94"/>
        <v>-2.4737787841983883</v>
      </c>
      <c r="D583">
        <f t="shared" si="90"/>
        <v>26.737285132846722</v>
      </c>
      <c r="E583">
        <f t="shared" si="95"/>
        <v>2.4985765113886549</v>
      </c>
      <c r="F583">
        <f t="shared" si="91"/>
        <v>66.843212832116819</v>
      </c>
      <c r="G583">
        <f t="shared" si="96"/>
        <v>-1.9104468513402961</v>
      </c>
      <c r="H583">
        <f t="shared" si="92"/>
        <v>445.62141888077872</v>
      </c>
      <c r="I583">
        <f t="shared" si="97"/>
        <v>-0.46597649576801725</v>
      </c>
      <c r="K583" s="6">
        <f t="shared" si="98"/>
        <v>-2.351625619918047</v>
      </c>
    </row>
    <row r="584" spans="1:11" x14ac:dyDescent="0.3">
      <c r="A584">
        <f t="shared" si="99"/>
        <v>3.55224609375E-2</v>
      </c>
      <c r="B584">
        <f t="shared" si="93"/>
        <v>11.15971023186804</v>
      </c>
      <c r="C584">
        <f t="shared" si="94"/>
        <v>-2.4663997756619387</v>
      </c>
      <c r="D584">
        <f t="shared" si="90"/>
        <v>26.783304556483294</v>
      </c>
      <c r="E584">
        <f t="shared" si="95"/>
        <v>2.4920507482279146</v>
      </c>
      <c r="F584">
        <f t="shared" si="91"/>
        <v>66.958261391208239</v>
      </c>
      <c r="G584">
        <f t="shared" si="96"/>
        <v>-2.0829254117547826</v>
      </c>
      <c r="H584">
        <f t="shared" si="92"/>
        <v>446.38840927472154</v>
      </c>
      <c r="I584">
        <f t="shared" si="97"/>
        <v>0.27851968938499666</v>
      </c>
      <c r="K584" s="6">
        <f t="shared" si="98"/>
        <v>-1.7787547498038101</v>
      </c>
    </row>
    <row r="585" spans="1:11" x14ac:dyDescent="0.3">
      <c r="A585">
        <f t="shared" si="99"/>
        <v>3.558349609375E-2</v>
      </c>
      <c r="B585">
        <f t="shared" si="93"/>
        <v>11.178884991716611</v>
      </c>
      <c r="C585">
        <f t="shared" si="94"/>
        <v>-2.4581139702135175</v>
      </c>
      <c r="D585">
        <f t="shared" si="90"/>
        <v>26.829323980119863</v>
      </c>
      <c r="E585">
        <f t="shared" si="95"/>
        <v>2.4802482828554799</v>
      </c>
      <c r="F585">
        <f t="shared" si="91"/>
        <v>67.073309950299659</v>
      </c>
      <c r="G585">
        <f t="shared" si="96"/>
        <v>-2.2278644119864541</v>
      </c>
      <c r="H585">
        <f t="shared" si="92"/>
        <v>447.15539966866436</v>
      </c>
      <c r="I585">
        <f t="shared" si="97"/>
        <v>0.86704624551566278</v>
      </c>
      <c r="K585" s="6">
        <f t="shared" si="98"/>
        <v>-1.338683853828829</v>
      </c>
    </row>
    <row r="586" spans="1:11" x14ac:dyDescent="0.3">
      <c r="A586">
        <f t="shared" si="99"/>
        <v>3.564453125E-2</v>
      </c>
      <c r="B586">
        <f t="shared" si="93"/>
        <v>11.198059751565181</v>
      </c>
      <c r="C586">
        <f t="shared" si="94"/>
        <v>-2.4489244142136015</v>
      </c>
      <c r="D586">
        <f t="shared" si="90"/>
        <v>26.875343403756432</v>
      </c>
      <c r="E586">
        <f t="shared" si="95"/>
        <v>2.4631941059723541</v>
      </c>
      <c r="F586">
        <f t="shared" si="91"/>
        <v>67.18835850939108</v>
      </c>
      <c r="G586">
        <f t="shared" si="96"/>
        <v>-2.3433475297814317</v>
      </c>
      <c r="H586">
        <f t="shared" si="92"/>
        <v>447.92239006260718</v>
      </c>
      <c r="I586">
        <f t="shared" si="97"/>
        <v>0.97003125319455885</v>
      </c>
      <c r="K586" s="6">
        <f t="shared" si="98"/>
        <v>-1.3590465848281204</v>
      </c>
    </row>
    <row r="587" spans="1:11" x14ac:dyDescent="0.3">
      <c r="A587">
        <f t="shared" si="99"/>
        <v>3.570556640625E-2</v>
      </c>
      <c r="B587">
        <f t="shared" si="93"/>
        <v>11.217234511413752</v>
      </c>
      <c r="C587">
        <f t="shared" si="94"/>
        <v>-2.4388344862957285</v>
      </c>
      <c r="D587">
        <f t="shared" si="90"/>
        <v>26.921362827393001</v>
      </c>
      <c r="E587">
        <f t="shared" si="95"/>
        <v>2.4409243283250546</v>
      </c>
      <c r="F587">
        <f t="shared" si="91"/>
        <v>67.3034070684825</v>
      </c>
      <c r="G587">
        <f t="shared" si="96"/>
        <v>-2.4278478961243071</v>
      </c>
      <c r="H587">
        <f t="shared" si="92"/>
        <v>448.68938045655</v>
      </c>
      <c r="I587">
        <f t="shared" si="97"/>
        <v>0.52980362468634723</v>
      </c>
      <c r="K587" s="6">
        <f t="shared" si="98"/>
        <v>-1.8959544294086337</v>
      </c>
    </row>
    <row r="588" spans="1:11" x14ac:dyDescent="0.3">
      <c r="A588">
        <f t="shared" si="99"/>
        <v>3.57666015625E-2</v>
      </c>
      <c r="B588">
        <f t="shared" si="93"/>
        <v>11.236409271262323</v>
      </c>
      <c r="C588">
        <f t="shared" si="94"/>
        <v>-2.4278478961243124</v>
      </c>
      <c r="D588">
        <f t="shared" si="90"/>
        <v>26.967382251029569</v>
      </c>
      <c r="E588">
        <f t="shared" si="95"/>
        <v>2.4134861042442255</v>
      </c>
      <c r="F588">
        <f t="shared" si="91"/>
        <v>67.418455627573934</v>
      </c>
      <c r="G588">
        <f t="shared" si="96"/>
        <v>-2.4802482828554799</v>
      </c>
      <c r="H588">
        <f t="shared" si="92"/>
        <v>449.45637085049282</v>
      </c>
      <c r="I588">
        <f t="shared" si="97"/>
        <v>-0.20711137619215683</v>
      </c>
      <c r="K588" s="6">
        <f t="shared" si="98"/>
        <v>-2.7017214509277236</v>
      </c>
    </row>
    <row r="589" spans="1:11" x14ac:dyDescent="0.3">
      <c r="A589">
        <f t="shared" si="99"/>
        <v>3.582763671875E-2</v>
      </c>
      <c r="B589">
        <f t="shared" si="93"/>
        <v>11.255584031110892</v>
      </c>
      <c r="C589">
        <f t="shared" si="94"/>
        <v>-2.4159686830307474</v>
      </c>
      <c r="D589">
        <f t="shared" si="90"/>
        <v>27.013401674666138</v>
      </c>
      <c r="E589">
        <f t="shared" si="95"/>
        <v>2.3809375317994177</v>
      </c>
      <c r="F589">
        <f t="shared" si="91"/>
        <v>67.533504186665354</v>
      </c>
      <c r="G589">
        <f t="shared" si="96"/>
        <v>-2.4998558741900596</v>
      </c>
      <c r="H589">
        <f t="shared" si="92"/>
        <v>450.22336124443564</v>
      </c>
      <c r="I589">
        <f t="shared" si="97"/>
        <v>-0.82804504525771983</v>
      </c>
      <c r="K589" s="6">
        <f t="shared" si="98"/>
        <v>-3.362932070679109</v>
      </c>
    </row>
    <row r="590" spans="1:11" x14ac:dyDescent="0.3">
      <c r="A590">
        <f t="shared" si="99"/>
        <v>3.5888671875E-2</v>
      </c>
      <c r="B590">
        <f t="shared" si="93"/>
        <v>11.274758790959464</v>
      </c>
      <c r="C590">
        <f t="shared" si="94"/>
        <v>-2.4032012145283015</v>
      </c>
      <c r="D590">
        <f t="shared" si="90"/>
        <v>27.059421098302707</v>
      </c>
      <c r="E590">
        <f t="shared" si="95"/>
        <v>2.3433475297814415</v>
      </c>
      <c r="F590">
        <f t="shared" si="91"/>
        <v>67.648552745756774</v>
      </c>
      <c r="G590">
        <f t="shared" si="96"/>
        <v>-2.4864114268356396</v>
      </c>
      <c r="H590">
        <f t="shared" si="92"/>
        <v>450.99035163837846</v>
      </c>
      <c r="I590">
        <f t="shared" si="97"/>
        <v>-0.98527764238895243</v>
      </c>
      <c r="K590" s="6">
        <f t="shared" si="98"/>
        <v>-3.5315427539714523</v>
      </c>
    </row>
    <row r="591" spans="1:11" x14ac:dyDescent="0.3">
      <c r="A591">
        <f t="shared" si="99"/>
        <v>3.594970703125E-2</v>
      </c>
      <c r="B591">
        <f t="shared" si="93"/>
        <v>11.293933550808033</v>
      </c>
      <c r="C591">
        <f t="shared" si="94"/>
        <v>-2.3895501847063638</v>
      </c>
      <c r="D591">
        <f t="shared" si="90"/>
        <v>27.105440521939279</v>
      </c>
      <c r="E591">
        <f t="shared" si="95"/>
        <v>2.3007956917727777</v>
      </c>
      <c r="F591">
        <f t="shared" si="91"/>
        <v>67.763601304848194</v>
      </c>
      <c r="G591">
        <f t="shared" si="96"/>
        <v>-2.4400926975976014</v>
      </c>
      <c r="H591">
        <f t="shared" si="92"/>
        <v>451.75734203232128</v>
      </c>
      <c r="I591">
        <f t="shared" si="97"/>
        <v>-0.59075970185892779</v>
      </c>
      <c r="K591" s="6">
        <f t="shared" si="98"/>
        <v>-3.1196068923901152</v>
      </c>
    </row>
    <row r="592" spans="1:11" x14ac:dyDescent="0.3">
      <c r="A592">
        <f t="shared" si="99"/>
        <v>3.60107421875E-2</v>
      </c>
      <c r="B592">
        <f t="shared" si="93"/>
        <v>11.313108310656604</v>
      </c>
      <c r="C592">
        <f t="shared" si="94"/>
        <v>-2.3750206125046076</v>
      </c>
      <c r="D592">
        <f t="shared" si="90"/>
        <v>27.151459945575848</v>
      </c>
      <c r="E592">
        <f t="shared" si="95"/>
        <v>2.253372117615057</v>
      </c>
      <c r="F592">
        <f t="shared" si="91"/>
        <v>67.878649863939614</v>
      </c>
      <c r="G592">
        <f t="shared" si="96"/>
        <v>-2.361512093153709</v>
      </c>
      <c r="H592">
        <f t="shared" si="92"/>
        <v>452.5243324262641</v>
      </c>
      <c r="I592">
        <f t="shared" si="97"/>
        <v>0.13458070850705939</v>
      </c>
      <c r="K592" s="6">
        <f t="shared" si="98"/>
        <v>-2.3485798795362003</v>
      </c>
    </row>
    <row r="593" spans="1:11" x14ac:dyDescent="0.3">
      <c r="A593">
        <f t="shared" si="99"/>
        <v>3.607177734375E-2</v>
      </c>
      <c r="B593">
        <f t="shared" si="93"/>
        <v>11.332283070505175</v>
      </c>
      <c r="C593">
        <f t="shared" si="94"/>
        <v>-2.359617839867731</v>
      </c>
      <c r="D593">
        <f t="shared" si="90"/>
        <v>27.197479369212417</v>
      </c>
      <c r="E593">
        <f t="shared" si="95"/>
        <v>2.2011772226304047</v>
      </c>
      <c r="F593">
        <f t="shared" si="91"/>
        <v>67.993698423031049</v>
      </c>
      <c r="G593">
        <f t="shared" si="96"/>
        <v>-2.2517085730716162</v>
      </c>
      <c r="H593">
        <f t="shared" si="92"/>
        <v>453.29132282020691</v>
      </c>
      <c r="I593">
        <f t="shared" si="97"/>
        <v>0.78455659715553272</v>
      </c>
      <c r="K593" s="6">
        <f t="shared" si="98"/>
        <v>-1.6255925931534096</v>
      </c>
    </row>
    <row r="594" spans="1:11" x14ac:dyDescent="0.3">
      <c r="A594">
        <f t="shared" si="99"/>
        <v>3.61328125E-2</v>
      </c>
      <c r="B594">
        <f t="shared" si="93"/>
        <v>11.351457830353745</v>
      </c>
      <c r="C594">
        <f t="shared" si="94"/>
        <v>-2.3433475297814379</v>
      </c>
      <c r="D594">
        <f t="shared" si="90"/>
        <v>27.243498792848985</v>
      </c>
      <c r="E594">
        <f t="shared" si="95"/>
        <v>2.144321525000684</v>
      </c>
      <c r="F594">
        <f t="shared" si="91"/>
        <v>68.108746982122469</v>
      </c>
      <c r="G594">
        <f t="shared" si="96"/>
        <v>-2.1121339131242705</v>
      </c>
      <c r="H594">
        <f t="shared" si="92"/>
        <v>454.05831321414973</v>
      </c>
      <c r="I594">
        <f t="shared" si="97"/>
        <v>0.9951847266722037</v>
      </c>
      <c r="K594" s="6">
        <f t="shared" si="98"/>
        <v>-1.3159751912328206</v>
      </c>
    </row>
    <row r="595" spans="1:11" x14ac:dyDescent="0.3">
      <c r="A595">
        <f t="shared" si="99"/>
        <v>3.619384765625E-2</v>
      </c>
      <c r="B595">
        <f t="shared" si="93"/>
        <v>11.370632590202316</v>
      </c>
      <c r="C595">
        <f t="shared" si="94"/>
        <v>-2.3262156641903737</v>
      </c>
      <c r="D595">
        <f t="shared" si="90"/>
        <v>27.289518216485554</v>
      </c>
      <c r="E595">
        <f t="shared" si="95"/>
        <v>2.0829254117547875</v>
      </c>
      <c r="F595">
        <f t="shared" si="91"/>
        <v>68.223795541213889</v>
      </c>
      <c r="G595">
        <f t="shared" si="96"/>
        <v>-1.9446335105236403</v>
      </c>
      <c r="H595">
        <f t="shared" si="92"/>
        <v>454.82530360809255</v>
      </c>
      <c r="I595">
        <f t="shared" si="97"/>
        <v>0.64851440102216618</v>
      </c>
      <c r="K595" s="6">
        <f t="shared" si="98"/>
        <v>-1.5394093619370603</v>
      </c>
    </row>
    <row r="596" spans="1:11" x14ac:dyDescent="0.3">
      <c r="A596">
        <f t="shared" si="99"/>
        <v>3.62548828125E-2</v>
      </c>
      <c r="B596">
        <f t="shared" si="93"/>
        <v>11.389807350050885</v>
      </c>
      <c r="C596">
        <f t="shared" si="94"/>
        <v>-2.3082285417988198</v>
      </c>
      <c r="D596">
        <f t="shared" si="90"/>
        <v>27.335537640122123</v>
      </c>
      <c r="E596">
        <f t="shared" si="95"/>
        <v>2.0171188838595038</v>
      </c>
      <c r="F596">
        <f t="shared" si="91"/>
        <v>68.338844100305309</v>
      </c>
      <c r="G596">
        <f t="shared" si="96"/>
        <v>-1.7514219848581349</v>
      </c>
      <c r="H596">
        <f t="shared" si="92"/>
        <v>455.59229400203537</v>
      </c>
      <c r="I596">
        <f t="shared" si="97"/>
        <v>-6.1320736302137004E-2</v>
      </c>
      <c r="K596" s="6">
        <f t="shared" si="98"/>
        <v>-2.103852379099588</v>
      </c>
    </row>
    <row r="597" spans="1:11" x14ac:dyDescent="0.3">
      <c r="A597">
        <f t="shared" si="99"/>
        <v>3.631591796875E-2</v>
      </c>
      <c r="B597">
        <f t="shared" si="93"/>
        <v>11.408982109899457</v>
      </c>
      <c r="C597">
        <f t="shared" si="94"/>
        <v>-2.2893927757548922</v>
      </c>
      <c r="D597">
        <f t="shared" si="90"/>
        <v>27.381557063758692</v>
      </c>
      <c r="E597">
        <f t="shared" si="95"/>
        <v>1.9470412809536966</v>
      </c>
      <c r="F597">
        <f t="shared" si="91"/>
        <v>68.453892659396743</v>
      </c>
      <c r="G597">
        <f t="shared" si="96"/>
        <v>-1.5350538973275896</v>
      </c>
      <c r="H597">
        <f t="shared" si="92"/>
        <v>456.35928439597819</v>
      </c>
      <c r="I597">
        <f t="shared" si="97"/>
        <v>-0.73681656887732061</v>
      </c>
      <c r="K597" s="6">
        <f t="shared" si="98"/>
        <v>-2.6142219610061059</v>
      </c>
    </row>
    <row r="598" spans="1:11" x14ac:dyDescent="0.3">
      <c r="A598">
        <f t="shared" si="99"/>
        <v>3.6376953125E-2</v>
      </c>
      <c r="B598">
        <f t="shared" si="93"/>
        <v>11.428156869748028</v>
      </c>
      <c r="C598">
        <f t="shared" si="94"/>
        <v>-2.2697152912191649</v>
      </c>
      <c r="D598">
        <f t="shared" si="90"/>
        <v>27.42757648739526</v>
      </c>
      <c r="E598">
        <f t="shared" si="95"/>
        <v>1.8728409863086566</v>
      </c>
      <c r="F598">
        <f t="shared" si="91"/>
        <v>68.568941218488163</v>
      </c>
      <c r="G598">
        <f t="shared" si="96"/>
        <v>-1.2983899754139734</v>
      </c>
      <c r="H598">
        <f t="shared" si="92"/>
        <v>457.12627478992101</v>
      </c>
      <c r="I598">
        <f t="shared" si="97"/>
        <v>-0.99969881869620603</v>
      </c>
      <c r="K598" s="6">
        <f t="shared" si="98"/>
        <v>-2.6949630990206876</v>
      </c>
    </row>
    <row r="599" spans="1:11" x14ac:dyDescent="0.3">
      <c r="A599">
        <f t="shared" si="99"/>
        <v>3.643798828125E-2</v>
      </c>
      <c r="B599">
        <f t="shared" si="93"/>
        <v>11.447331629596597</v>
      </c>
      <c r="C599">
        <f t="shared" si="94"/>
        <v>-2.2492033228185604</v>
      </c>
      <c r="D599">
        <f t="shared" si="90"/>
        <v>27.473595911031833</v>
      </c>
      <c r="E599">
        <f t="shared" si="95"/>
        <v>1.7946751126393325</v>
      </c>
      <c r="F599">
        <f t="shared" si="91"/>
        <v>68.683989777579583</v>
      </c>
      <c r="G599">
        <f t="shared" si="96"/>
        <v>-1.0445592895505369</v>
      </c>
      <c r="H599">
        <f t="shared" si="92"/>
        <v>457.89326518386383</v>
      </c>
      <c r="I599">
        <f t="shared" si="97"/>
        <v>-0.70275474445727859</v>
      </c>
      <c r="K599" s="6">
        <f t="shared" si="98"/>
        <v>-2.2018422441870431</v>
      </c>
    </row>
    <row r="600" spans="1:11" x14ac:dyDescent="0.3">
      <c r="A600">
        <f t="shared" si="99"/>
        <v>3.64990234375E-2</v>
      </c>
      <c r="B600">
        <f t="shared" si="93"/>
        <v>11.466506389445168</v>
      </c>
      <c r="C600">
        <f t="shared" si="94"/>
        <v>-2.2278644119864577</v>
      </c>
      <c r="D600">
        <f t="shared" si="90"/>
        <v>27.519615334668401</v>
      </c>
      <c r="E600">
        <f t="shared" si="95"/>
        <v>1.7127091694317551</v>
      </c>
      <c r="F600">
        <f t="shared" si="91"/>
        <v>68.799038336671003</v>
      </c>
      <c r="G600">
        <f t="shared" si="96"/>
        <v>-0.77691788187404232</v>
      </c>
      <c r="H600">
        <f t="shared" si="92"/>
        <v>458.66025557780671</v>
      </c>
      <c r="I600">
        <f t="shared" si="97"/>
        <v>-1.2271538285739103E-2</v>
      </c>
      <c r="K600" s="6">
        <f t="shared" si="98"/>
        <v>-1.3043446627144839</v>
      </c>
    </row>
    <row r="601" spans="1:11" x14ac:dyDescent="0.3">
      <c r="A601">
        <f t="shared" si="99"/>
        <v>3.656005859375E-2</v>
      </c>
      <c r="B601">
        <f t="shared" si="93"/>
        <v>11.48568114929374</v>
      </c>
      <c r="C601">
        <f t="shared" si="94"/>
        <v>-2.2057064041900207</v>
      </c>
      <c r="D601">
        <f t="shared" si="90"/>
        <v>27.56563475830497</v>
      </c>
      <c r="E601">
        <f t="shared" si="95"/>
        <v>1.6271167124909574</v>
      </c>
      <c r="F601">
        <f t="shared" si="91"/>
        <v>68.914086895762424</v>
      </c>
      <c r="G601">
        <f t="shared" si="96"/>
        <v>-0.4990043940528488</v>
      </c>
      <c r="H601">
        <f t="shared" si="92"/>
        <v>459.42724597174953</v>
      </c>
      <c r="I601">
        <f t="shared" si="97"/>
        <v>0.68508366777268559</v>
      </c>
      <c r="K601" s="6">
        <f t="shared" si="98"/>
        <v>-0.39251041797922659</v>
      </c>
    </row>
    <row r="602" spans="1:11" x14ac:dyDescent="0.3">
      <c r="A602">
        <f t="shared" si="99"/>
        <v>3.662109375E-2</v>
      </c>
      <c r="B602">
        <f t="shared" si="93"/>
        <v>11.504855909142309</v>
      </c>
      <c r="C602">
        <f t="shared" si="94"/>
        <v>-2.1827374460457256</v>
      </c>
      <c r="D602">
        <f t="shared" si="90"/>
        <v>27.611654181941539</v>
      </c>
      <c r="E602">
        <f t="shared" si="95"/>
        <v>1.5380789764515734</v>
      </c>
      <c r="F602">
        <f t="shared" si="91"/>
        <v>69.029135454853858</v>
      </c>
      <c r="G602">
        <f t="shared" si="96"/>
        <v>-0.21449328086109354</v>
      </c>
      <c r="H602">
        <f t="shared" si="92"/>
        <v>460.19423636569235</v>
      </c>
      <c r="I602">
        <f t="shared" si="97"/>
        <v>0.99879545620517129</v>
      </c>
      <c r="K602" s="6">
        <f t="shared" si="98"/>
        <v>0.13964370574992557</v>
      </c>
    </row>
    <row r="603" spans="1:11" x14ac:dyDescent="0.3">
      <c r="A603">
        <f t="shared" si="99"/>
        <v>3.668212890625E-2</v>
      </c>
      <c r="B603">
        <f t="shared" si="93"/>
        <v>11.52403066899088</v>
      </c>
      <c r="C603">
        <f t="shared" si="94"/>
        <v>-2.1589659823241694</v>
      </c>
      <c r="D603">
        <f t="shared" si="90"/>
        <v>27.657673605578108</v>
      </c>
      <c r="E603">
        <f t="shared" si="95"/>
        <v>1.4457844910291464</v>
      </c>
      <c r="F603">
        <f t="shared" si="91"/>
        <v>69.144184013945278</v>
      </c>
      <c r="G603">
        <f t="shared" si="96"/>
        <v>7.2853771910483006E-2</v>
      </c>
      <c r="H603">
        <f t="shared" si="92"/>
        <v>460.96122675963517</v>
      </c>
      <c r="I603">
        <f t="shared" si="97"/>
        <v>0.75318679904362718</v>
      </c>
      <c r="K603" s="6">
        <f t="shared" si="98"/>
        <v>0.11285907965908726</v>
      </c>
    </row>
    <row r="604" spans="1:11" x14ac:dyDescent="0.3">
      <c r="A604">
        <f t="shared" si="99"/>
        <v>3.67431640625E-2</v>
      </c>
      <c r="B604">
        <f t="shared" si="93"/>
        <v>11.54320542883945</v>
      </c>
      <c r="C604">
        <f t="shared" si="94"/>
        <v>-2.1344007528452789</v>
      </c>
      <c r="D604">
        <f t="shared" si="90"/>
        <v>27.703693029214676</v>
      </c>
      <c r="E604">
        <f t="shared" si="95"/>
        <v>1.3504286818247411</v>
      </c>
      <c r="F604">
        <f t="shared" si="91"/>
        <v>69.259232573036698</v>
      </c>
      <c r="G604">
        <f t="shared" si="96"/>
        <v>0.35923758287572743</v>
      </c>
      <c r="H604">
        <f t="shared" si="92"/>
        <v>461.72821715357799</v>
      </c>
      <c r="I604">
        <f t="shared" si="97"/>
        <v>8.5797312344463292E-2</v>
      </c>
      <c r="K604" s="6">
        <f t="shared" si="98"/>
        <v>-0.33893717580034705</v>
      </c>
    </row>
    <row r="605" spans="1:11" x14ac:dyDescent="0.3">
      <c r="A605">
        <f t="shared" si="99"/>
        <v>3.680419921875E-2</v>
      </c>
      <c r="B605">
        <f t="shared" si="93"/>
        <v>11.562380188688021</v>
      </c>
      <c r="C605">
        <f t="shared" si="94"/>
        <v>-2.1090507892650101</v>
      </c>
      <c r="D605">
        <f t="shared" si="90"/>
        <v>27.749712452851245</v>
      </c>
      <c r="E605">
        <f t="shared" si="95"/>
        <v>1.2522134565281124</v>
      </c>
      <c r="F605">
        <f t="shared" si="91"/>
        <v>69.374281132128118</v>
      </c>
      <c r="G605">
        <f t="shared" si="96"/>
        <v>0.64087170622484146</v>
      </c>
      <c r="H605">
        <f t="shared" si="92"/>
        <v>462.49520754752081</v>
      </c>
      <c r="I605">
        <f t="shared" si="97"/>
        <v>-0.62963823891490789</v>
      </c>
      <c r="K605" s="6">
        <f t="shared" si="98"/>
        <v>-0.84560386542696409</v>
      </c>
    </row>
    <row r="606" spans="1:11" x14ac:dyDescent="0.3">
      <c r="A606">
        <f t="shared" si="99"/>
        <v>3.6865234375E-2</v>
      </c>
      <c r="B606">
        <f t="shared" si="93"/>
        <v>11.581554948536592</v>
      </c>
      <c r="C606">
        <f t="shared" si="94"/>
        <v>-2.0829254117547817</v>
      </c>
      <c r="D606">
        <f t="shared" si="90"/>
        <v>27.795731876487817</v>
      </c>
      <c r="E606">
        <f t="shared" si="95"/>
        <v>1.1513467773956036</v>
      </c>
      <c r="F606">
        <f t="shared" si="91"/>
        <v>69.489329691219538</v>
      </c>
      <c r="G606">
        <f t="shared" si="96"/>
        <v>0.91403249451191249</v>
      </c>
      <c r="H606">
        <f t="shared" si="92"/>
        <v>463.26219794146363</v>
      </c>
      <c r="I606">
        <f t="shared" si="97"/>
        <v>-0.99247953459870686</v>
      </c>
      <c r="K606" s="6">
        <f t="shared" si="98"/>
        <v>-1.0100256744459726</v>
      </c>
    </row>
    <row r="607" spans="1:11" x14ac:dyDescent="0.3">
      <c r="A607">
        <f t="shared" si="99"/>
        <v>3.692626953125E-2</v>
      </c>
      <c r="B607">
        <f t="shared" si="93"/>
        <v>11.600729708385161</v>
      </c>
      <c r="C607">
        <f t="shared" si="94"/>
        <v>-2.0560342255748165</v>
      </c>
      <c r="D607">
        <f t="shared" si="90"/>
        <v>27.841751300124386</v>
      </c>
      <c r="E607">
        <f t="shared" si="95"/>
        <v>1.0480422209080649</v>
      </c>
      <c r="F607">
        <f t="shared" si="91"/>
        <v>69.604378250310972</v>
      </c>
      <c r="G607">
        <f t="shared" si="96"/>
        <v>1.1751083311489927</v>
      </c>
      <c r="H607">
        <f t="shared" si="92"/>
        <v>464.02918833540645</v>
      </c>
      <c r="I607">
        <f t="shared" si="97"/>
        <v>-0.79953726910792111</v>
      </c>
      <c r="K607" s="6">
        <f t="shared" si="98"/>
        <v>-0.63242094262568005</v>
      </c>
    </row>
    <row r="608" spans="1:11" x14ac:dyDescent="0.3">
      <c r="A608">
        <f t="shared" si="99"/>
        <v>3.69873046875E-2</v>
      </c>
      <c r="B608">
        <f t="shared" si="93"/>
        <v>11.619904468233733</v>
      </c>
      <c r="C608">
        <f t="shared" si="94"/>
        <v>-2.0283871175426587</v>
      </c>
      <c r="D608">
        <f t="shared" si="90"/>
        <v>27.887770723760955</v>
      </c>
      <c r="E608">
        <f t="shared" si="95"/>
        <v>0.94251852554105175</v>
      </c>
      <c r="F608">
        <f t="shared" si="91"/>
        <v>69.719426809402393</v>
      </c>
      <c r="G608">
        <f t="shared" si="96"/>
        <v>1.4206473816753262</v>
      </c>
      <c r="H608">
        <f t="shared" si="92"/>
        <v>464.79617872934926</v>
      </c>
      <c r="I608">
        <f t="shared" si="97"/>
        <v>-0.1588581433338889</v>
      </c>
      <c r="K608" s="6">
        <f t="shared" si="98"/>
        <v>0.17592064633983043</v>
      </c>
    </row>
    <row r="609" spans="1:11" x14ac:dyDescent="0.3">
      <c r="A609">
        <f t="shared" si="99"/>
        <v>3.704833984375E-2</v>
      </c>
      <c r="B609">
        <f t="shared" si="93"/>
        <v>11.639079228082302</v>
      </c>
      <c r="C609">
        <f t="shared" si="94"/>
        <v>-1.9999942523982059</v>
      </c>
      <c r="D609">
        <f t="shared" si="90"/>
        <v>27.933790147397524</v>
      </c>
      <c r="E609">
        <f t="shared" si="95"/>
        <v>0.83499912860503089</v>
      </c>
      <c r="F609">
        <f t="shared" si="91"/>
        <v>69.834475368493813</v>
      </c>
      <c r="G609">
        <f t="shared" si="96"/>
        <v>1.6474032324550851</v>
      </c>
      <c r="H609">
        <f t="shared" si="92"/>
        <v>465.56316912329208</v>
      </c>
      <c r="I609">
        <f t="shared" si="97"/>
        <v>0.57078074588694361</v>
      </c>
      <c r="K609" s="6">
        <f t="shared" si="98"/>
        <v>1.0531888545488537</v>
      </c>
    </row>
    <row r="610" spans="1:11" x14ac:dyDescent="0.3">
      <c r="A610">
        <f t="shared" si="99"/>
        <v>3.7109375E-2</v>
      </c>
      <c r="B610">
        <f t="shared" si="93"/>
        <v>11.658253987930873</v>
      </c>
      <c r="C610">
        <f t="shared" si="94"/>
        <v>-1.9708660690665158</v>
      </c>
      <c r="D610">
        <f t="shared" si="90"/>
        <v>27.979809571034092</v>
      </c>
      <c r="E610">
        <f t="shared" si="95"/>
        <v>0.72571169313616457</v>
      </c>
      <c r="F610">
        <f t="shared" si="91"/>
        <v>69.949523927585233</v>
      </c>
      <c r="G610">
        <f t="shared" si="96"/>
        <v>1.8523778133873852</v>
      </c>
      <c r="H610">
        <f t="shared" si="92"/>
        <v>466.3301595172349</v>
      </c>
      <c r="I610">
        <f t="shared" si="97"/>
        <v>0.98078528040322466</v>
      </c>
      <c r="K610" s="6">
        <f t="shared" si="98"/>
        <v>1.5880087178602587</v>
      </c>
    </row>
    <row r="611" spans="1:11" x14ac:dyDescent="0.3">
      <c r="A611">
        <f t="shared" si="99"/>
        <v>3.717041015625E-2</v>
      </c>
      <c r="B611">
        <f t="shared" si="93"/>
        <v>11.677428747779445</v>
      </c>
      <c r="C611">
        <f t="shared" si="94"/>
        <v>-1.9410132768198498</v>
      </c>
      <c r="D611">
        <f t="shared" si="90"/>
        <v>28.025828994670661</v>
      </c>
      <c r="E611">
        <f t="shared" si="95"/>
        <v>0.61488762583949652</v>
      </c>
      <c r="F611">
        <f t="shared" si="91"/>
        <v>70.064572486676653</v>
      </c>
      <c r="G611">
        <f t="shared" si="96"/>
        <v>2.0328610371231188</v>
      </c>
      <c r="H611">
        <f t="shared" si="92"/>
        <v>467.09714991117772</v>
      </c>
      <c r="I611">
        <f t="shared" si="97"/>
        <v>0.84155497743691521</v>
      </c>
      <c r="K611" s="6">
        <f t="shared" si="98"/>
        <v>1.5482903635796808</v>
      </c>
    </row>
    <row r="612" spans="1:11" x14ac:dyDescent="0.3">
      <c r="A612">
        <f t="shared" si="99"/>
        <v>3.72314453125E-2</v>
      </c>
      <c r="B612">
        <f t="shared" si="93"/>
        <v>11.696603507628014</v>
      </c>
      <c r="C612">
        <f t="shared" si="94"/>
        <v>-1.9104468513402926</v>
      </c>
      <c r="D612">
        <f t="shared" si="90"/>
        <v>28.07184841830723</v>
      </c>
      <c r="E612">
        <f t="shared" si="95"/>
        <v>0.5027615871052411</v>
      </c>
      <c r="F612">
        <f t="shared" si="91"/>
        <v>70.179621045768087</v>
      </c>
      <c r="G612">
        <f t="shared" si="96"/>
        <v>2.1864666306954414</v>
      </c>
      <c r="H612">
        <f t="shared" si="92"/>
        <v>467.86414030512054</v>
      </c>
      <c r="I612">
        <f t="shared" si="97"/>
        <v>0.23105810828070236</v>
      </c>
      <c r="K612" s="6">
        <f t="shared" si="98"/>
        <v>1.0098394747410924</v>
      </c>
    </row>
    <row r="613" spans="1:11" x14ac:dyDescent="0.3">
      <c r="A613">
        <f t="shared" si="99"/>
        <v>3.729248046875E-2</v>
      </c>
      <c r="B613">
        <f t="shared" si="93"/>
        <v>11.715778267476585</v>
      </c>
      <c r="C613">
        <f t="shared" si="94"/>
        <v>-1.8791780306844208</v>
      </c>
      <c r="D613">
        <f t="shared" si="90"/>
        <v>28.117867841943802</v>
      </c>
      <c r="E613">
        <f t="shared" si="95"/>
        <v>0.38957099413566698</v>
      </c>
      <c r="F613">
        <f t="shared" si="91"/>
        <v>70.294669604859507</v>
      </c>
      <c r="G613">
        <f t="shared" si="96"/>
        <v>2.3111636858131543</v>
      </c>
      <c r="H613">
        <f t="shared" si="92"/>
        <v>468.63113069906336</v>
      </c>
      <c r="I613">
        <f t="shared" si="97"/>
        <v>-0.50883014254307846</v>
      </c>
      <c r="K613" s="6">
        <f t="shared" si="98"/>
        <v>0.31272650672132218</v>
      </c>
    </row>
    <row r="614" spans="1:11" x14ac:dyDescent="0.3">
      <c r="A614">
        <f t="shared" si="99"/>
        <v>3.7353515625E-2</v>
      </c>
      <c r="B614">
        <f t="shared" si="93"/>
        <v>11.734953027325156</v>
      </c>
      <c r="C614">
        <f t="shared" si="94"/>
        <v>-1.8472183111515363</v>
      </c>
      <c r="D614">
        <f t="shared" si="90"/>
        <v>28.163887265580371</v>
      </c>
      <c r="E614">
        <f t="shared" si="95"/>
        <v>0.27555551823471275</v>
      </c>
      <c r="F614">
        <f t="shared" si="91"/>
        <v>70.409718163950927</v>
      </c>
      <c r="G614">
        <f t="shared" si="96"/>
        <v>2.4053035106726006</v>
      </c>
      <c r="H614">
        <f t="shared" si="92"/>
        <v>469.39812109300618</v>
      </c>
      <c r="I614">
        <f t="shared" si="97"/>
        <v>-0.96377606579543074</v>
      </c>
      <c r="K614" s="6">
        <f t="shared" si="98"/>
        <v>-0.13013534803965376</v>
      </c>
    </row>
    <row r="615" spans="1:11" x14ac:dyDescent="0.3">
      <c r="A615">
        <f t="shared" si="99"/>
        <v>3.741455078125E-2</v>
      </c>
      <c r="B615">
        <f t="shared" si="93"/>
        <v>11.754127787173726</v>
      </c>
      <c r="C615">
        <f t="shared" si="94"/>
        <v>-1.8145794430569262</v>
      </c>
      <c r="D615">
        <f t="shared" si="90"/>
        <v>28.20990668921694</v>
      </c>
      <c r="E615">
        <f t="shared" si="95"/>
        <v>0.16095657732465002</v>
      </c>
      <c r="F615">
        <f t="shared" si="91"/>
        <v>70.524766723042347</v>
      </c>
      <c r="G615">
        <f t="shared" si="96"/>
        <v>2.4676414282643746</v>
      </c>
      <c r="H615">
        <f t="shared" si="92"/>
        <v>470.165111486949</v>
      </c>
      <c r="I615">
        <f t="shared" si="97"/>
        <v>-0.87901222642865029</v>
      </c>
      <c r="K615" s="6">
        <f t="shared" si="98"/>
        <v>-6.4993663896551923E-2</v>
      </c>
    </row>
    <row r="616" spans="1:11" x14ac:dyDescent="0.3">
      <c r="A616">
        <f t="shared" si="99"/>
        <v>3.74755859375E-2</v>
      </c>
      <c r="B616">
        <f t="shared" si="93"/>
        <v>11.773302547022297</v>
      </c>
      <c r="C616">
        <f t="shared" si="94"/>
        <v>-1.78127342641173</v>
      </c>
      <c r="D616">
        <f t="shared" si="90"/>
        <v>28.255926112853508</v>
      </c>
      <c r="E616">
        <f t="shared" si="95"/>
        <v>4.6016824764519647E-2</v>
      </c>
      <c r="F616">
        <f t="shared" si="91"/>
        <v>70.639815282133782</v>
      </c>
      <c r="G616">
        <f t="shared" si="96"/>
        <v>2.4973532329671424</v>
      </c>
      <c r="H616">
        <f t="shared" si="92"/>
        <v>470.93210188089182</v>
      </c>
      <c r="I616">
        <f t="shared" si="97"/>
        <v>-0.30200594931926278</v>
      </c>
      <c r="K616" s="6">
        <f t="shared" si="98"/>
        <v>0.46009068200066922</v>
      </c>
    </row>
    <row r="617" spans="1:11" x14ac:dyDescent="0.3">
      <c r="A617">
        <f t="shared" si="99"/>
        <v>3.753662109375E-2</v>
      </c>
      <c r="B617">
        <f t="shared" si="93"/>
        <v>11.792477306870866</v>
      </c>
      <c r="C617">
        <f t="shared" si="94"/>
        <v>-1.7473125065110364</v>
      </c>
      <c r="D617">
        <f t="shared" si="90"/>
        <v>28.301945536490077</v>
      </c>
      <c r="E617">
        <f t="shared" si="95"/>
        <v>-6.902036444740553E-2</v>
      </c>
      <c r="F617">
        <f t="shared" si="91"/>
        <v>70.754863841225202</v>
      </c>
      <c r="G617">
        <f t="shared" si="96"/>
        <v>2.4940460878462991</v>
      </c>
      <c r="H617">
        <f t="shared" si="92"/>
        <v>471.69909227483464</v>
      </c>
      <c r="I617">
        <f t="shared" si="97"/>
        <v>0.44412214457039562</v>
      </c>
      <c r="K617" s="6">
        <f t="shared" si="98"/>
        <v>1.1218353614582528</v>
      </c>
    </row>
    <row r="618" spans="1:11" x14ac:dyDescent="0.3">
      <c r="A618">
        <f t="shared" si="99"/>
        <v>3.759765625E-2</v>
      </c>
      <c r="B618">
        <f t="shared" si="93"/>
        <v>11.811652066719438</v>
      </c>
      <c r="C618">
        <f t="shared" si="94"/>
        <v>-1.7127091694317509</v>
      </c>
      <c r="D618">
        <f t="shared" si="90"/>
        <v>28.347964960126646</v>
      </c>
      <c r="E618">
        <f t="shared" si="95"/>
        <v>-0.18391140899915853</v>
      </c>
      <c r="F618">
        <f t="shared" si="91"/>
        <v>70.869912400316622</v>
      </c>
      <c r="G618">
        <f t="shared" si="96"/>
        <v>2.4577637185780423</v>
      </c>
      <c r="H618">
        <f t="shared" si="92"/>
        <v>472.46608266877746</v>
      </c>
      <c r="I618">
        <f t="shared" si="97"/>
        <v>0.94154406518300782</v>
      </c>
      <c r="K618" s="6">
        <f t="shared" si="98"/>
        <v>1.5026872053301408</v>
      </c>
    </row>
    <row r="619" spans="1:11" x14ac:dyDescent="0.3">
      <c r="A619">
        <f t="shared" si="99"/>
        <v>3.765869140625E-2</v>
      </c>
      <c r="B619">
        <f t="shared" si="93"/>
        <v>11.830826826568009</v>
      </c>
      <c r="C619">
        <f t="shared" si="94"/>
        <v>-1.6774761374419842</v>
      </c>
      <c r="D619">
        <f t="shared" si="90"/>
        <v>28.393984383763215</v>
      </c>
      <c r="E619">
        <f t="shared" si="95"/>
        <v>-0.29841303702746724</v>
      </c>
      <c r="F619">
        <f t="shared" si="91"/>
        <v>70.984960959408042</v>
      </c>
      <c r="G619">
        <f t="shared" si="96"/>
        <v>2.388985835326932</v>
      </c>
      <c r="H619">
        <f t="shared" si="92"/>
        <v>473.23307306272028</v>
      </c>
      <c r="I619">
        <f t="shared" si="97"/>
        <v>0.91170603200544609</v>
      </c>
      <c r="K619" s="6">
        <f t="shared" si="98"/>
        <v>1.3248026928629266</v>
      </c>
    </row>
    <row r="620" spans="1:11" x14ac:dyDescent="0.3">
      <c r="A620">
        <f t="shared" si="99"/>
        <v>3.77197265625E-2</v>
      </c>
      <c r="B620">
        <f t="shared" si="93"/>
        <v>11.850001586416578</v>
      </c>
      <c r="C620">
        <f t="shared" si="94"/>
        <v>-1.6416263643235731</v>
      </c>
      <c r="D620">
        <f t="shared" si="90"/>
        <v>28.440003807399783</v>
      </c>
      <c r="E620">
        <f t="shared" si="95"/>
        <v>-0.41228280122491245</v>
      </c>
      <c r="F620">
        <f t="shared" si="91"/>
        <v>71.100009518499462</v>
      </c>
      <c r="G620">
        <f t="shared" si="96"/>
        <v>2.2886217902206782</v>
      </c>
      <c r="H620">
        <f t="shared" si="92"/>
        <v>474.0000634566631</v>
      </c>
      <c r="I620">
        <f t="shared" si="97"/>
        <v>0.37131719395187535</v>
      </c>
      <c r="K620" s="6">
        <f t="shared" si="98"/>
        <v>0.60602981862406802</v>
      </c>
    </row>
    <row r="621" spans="1:11" x14ac:dyDescent="0.3">
      <c r="A621">
        <f t="shared" si="99"/>
        <v>3.778076171875E-2</v>
      </c>
      <c r="B621">
        <f t="shared" si="93"/>
        <v>11.869176346265149</v>
      </c>
      <c r="C621">
        <f t="shared" si="94"/>
        <v>-1.6051730306094805</v>
      </c>
      <c r="D621">
        <f t="shared" si="90"/>
        <v>28.486023231036356</v>
      </c>
      <c r="E621">
        <f t="shared" si="95"/>
        <v>-0.52527959220116927</v>
      </c>
      <c r="F621">
        <f t="shared" si="91"/>
        <v>71.215058077590896</v>
      </c>
      <c r="G621">
        <f t="shared" si="96"/>
        <v>2.1579985542803075</v>
      </c>
      <c r="H621">
        <f t="shared" si="92"/>
        <v>474.76705385060592</v>
      </c>
      <c r="I621">
        <f t="shared" si="97"/>
        <v>-0.37700741021637951</v>
      </c>
      <c r="K621" s="6">
        <f t="shared" si="98"/>
        <v>-0.34946147874672173</v>
      </c>
    </row>
    <row r="622" spans="1:11" x14ac:dyDescent="0.3">
      <c r="A622">
        <f t="shared" si="99"/>
        <v>3.7841796875E-2</v>
      </c>
      <c r="B622">
        <f t="shared" si="93"/>
        <v>11.888351106113719</v>
      </c>
      <c r="C622">
        <f t="shared" si="94"/>
        <v>-1.5681295387378615</v>
      </c>
      <c r="D622">
        <f t="shared" si="90"/>
        <v>28.532042654672924</v>
      </c>
      <c r="E622">
        <f t="shared" si="95"/>
        <v>-0.6371641490112806</v>
      </c>
      <c r="F622">
        <f t="shared" si="91"/>
        <v>71.330106636682316</v>
      </c>
      <c r="G622">
        <f t="shared" si="96"/>
        <v>1.9988431727697638</v>
      </c>
      <c r="H622">
        <f t="shared" si="92"/>
        <v>475.53404424454874</v>
      </c>
      <c r="I622">
        <f t="shared" si="97"/>
        <v>-0.91420975570351326</v>
      </c>
      <c r="K622" s="6">
        <f t="shared" si="98"/>
        <v>-1.1206602706828916</v>
      </c>
    </row>
    <row r="623" spans="1:11" x14ac:dyDescent="0.3">
      <c r="A623">
        <f t="shared" si="99"/>
        <v>3.790283203125E-2</v>
      </c>
      <c r="B623">
        <f t="shared" si="93"/>
        <v>11.90752586596229</v>
      </c>
      <c r="C623">
        <f t="shared" si="94"/>
        <v>-1.5305095081244953</v>
      </c>
      <c r="D623">
        <f t="shared" si="90"/>
        <v>28.578062078309493</v>
      </c>
      <c r="E623">
        <f t="shared" si="95"/>
        <v>-0.74769956577009422</v>
      </c>
      <c r="F623">
        <f t="shared" si="91"/>
        <v>71.445155195773737</v>
      </c>
      <c r="G623">
        <f t="shared" si="96"/>
        <v>1.8132599309326582</v>
      </c>
      <c r="H623">
        <f t="shared" si="92"/>
        <v>476.30103463849156</v>
      </c>
      <c r="I623">
        <f t="shared" si="97"/>
        <v>-0.93945922360220502</v>
      </c>
      <c r="K623" s="6">
        <f t="shared" si="98"/>
        <v>-1.4044083665641363</v>
      </c>
    </row>
    <row r="624" spans="1:11" x14ac:dyDescent="0.3">
      <c r="A624">
        <f t="shared" si="99"/>
        <v>3.79638671875E-2</v>
      </c>
      <c r="B624">
        <f t="shared" si="93"/>
        <v>11.926700625810861</v>
      </c>
      <c r="C624">
        <f t="shared" si="94"/>
        <v>-1.4923267701554899</v>
      </c>
      <c r="D624">
        <f t="shared" si="90"/>
        <v>28.624081501946062</v>
      </c>
      <c r="E624">
        <f t="shared" si="95"/>
        <v>-0.85665179327997798</v>
      </c>
      <c r="F624">
        <f t="shared" si="91"/>
        <v>71.560203754865157</v>
      </c>
      <c r="G624">
        <f t="shared" si="96"/>
        <v>1.6037025320214711</v>
      </c>
      <c r="H624">
        <f t="shared" si="92"/>
        <v>477.06802503243438</v>
      </c>
      <c r="I624">
        <f t="shared" si="97"/>
        <v>-0.43861623853856813</v>
      </c>
      <c r="K624" s="6">
        <f t="shared" si="98"/>
        <v>-1.1838922699525649</v>
      </c>
    </row>
    <row r="625" spans="1:11" x14ac:dyDescent="0.3">
      <c r="A625">
        <f t="shared" si="99"/>
        <v>3.802490234375E-2</v>
      </c>
      <c r="B625">
        <f t="shared" si="93"/>
        <v>11.945875385659431</v>
      </c>
      <c r="C625">
        <f t="shared" si="94"/>
        <v>-1.4535953631020266</v>
      </c>
      <c r="D625">
        <f t="shared" si="90"/>
        <v>28.670100925582631</v>
      </c>
      <c r="E625">
        <f t="shared" si="95"/>
        <v>-0.96379013460978813</v>
      </c>
      <c r="F625">
        <f t="shared" si="91"/>
        <v>71.675252313956577</v>
      </c>
      <c r="G625">
        <f t="shared" si="96"/>
        <v>1.3729416554693197</v>
      </c>
      <c r="H625">
        <f t="shared" si="92"/>
        <v>477.8350154263772</v>
      </c>
      <c r="I625">
        <f t="shared" si="97"/>
        <v>0.30784964004149101</v>
      </c>
      <c r="K625" s="6">
        <f t="shared" si="98"/>
        <v>-0.73659420220100413</v>
      </c>
    </row>
    <row r="626" spans="1:11" x14ac:dyDescent="0.3">
      <c r="A626">
        <f t="shared" si="99"/>
        <v>3.80859375E-2</v>
      </c>
      <c r="B626">
        <f t="shared" si="93"/>
        <v>11.965050145508002</v>
      </c>
      <c r="C626">
        <f t="shared" si="94"/>
        <v>-1.4143295269590326</v>
      </c>
      <c r="D626">
        <f t="shared" si="90"/>
        <v>28.716120349219199</v>
      </c>
      <c r="E626">
        <f t="shared" si="95"/>
        <v>-1.0688877335756954</v>
      </c>
      <c r="F626">
        <f t="shared" si="91"/>
        <v>71.790300873048011</v>
      </c>
      <c r="G626">
        <f t="shared" si="96"/>
        <v>1.1240283241365132</v>
      </c>
      <c r="H626">
        <f t="shared" si="92"/>
        <v>478.60200582032002</v>
      </c>
      <c r="I626">
        <f t="shared" si="97"/>
        <v>0.88192126434833273</v>
      </c>
      <c r="K626" s="6">
        <f t="shared" si="98"/>
        <v>-0.47726767204988185</v>
      </c>
    </row>
    <row r="627" spans="1:11" x14ac:dyDescent="0.3">
      <c r="A627">
        <f t="shared" si="99"/>
        <v>3.814697265625E-2</v>
      </c>
      <c r="B627">
        <f t="shared" si="93"/>
        <v>11.984224905356573</v>
      </c>
      <c r="C627">
        <f t="shared" si="94"/>
        <v>-1.3745436982097252</v>
      </c>
      <c r="D627">
        <f t="shared" si="90"/>
        <v>28.762139772855768</v>
      </c>
      <c r="E627">
        <f t="shared" si="95"/>
        <v>-1.1717220550895591</v>
      </c>
      <c r="F627">
        <f t="shared" si="91"/>
        <v>71.905349432139431</v>
      </c>
      <c r="G627">
        <f t="shared" si="96"/>
        <v>0.86025356497485084</v>
      </c>
      <c r="H627">
        <f t="shared" si="92"/>
        <v>479.36899621426284</v>
      </c>
      <c r="I627">
        <f t="shared" si="97"/>
        <v>0.96212140426905479</v>
      </c>
      <c r="K627" s="6">
        <f t="shared" si="98"/>
        <v>-0.72389078405537866</v>
      </c>
    </row>
    <row r="628" spans="1:11" x14ac:dyDescent="0.3">
      <c r="A628">
        <f t="shared" si="99"/>
        <v>3.82080078125E-2</v>
      </c>
      <c r="B628">
        <f t="shared" si="93"/>
        <v>12.003399665205142</v>
      </c>
      <c r="C628">
        <f t="shared" si="94"/>
        <v>-1.3342525045178828</v>
      </c>
      <c r="D628">
        <f t="shared" si="90"/>
        <v>28.80815919649234</v>
      </c>
      <c r="E628">
        <f t="shared" si="95"/>
        <v>-1.2720753563577636</v>
      </c>
      <c r="F628">
        <f t="shared" si="91"/>
        <v>72.020397991230851</v>
      </c>
      <c r="G628">
        <f t="shared" si="96"/>
        <v>0.58510489645886965</v>
      </c>
      <c r="H628">
        <f t="shared" si="92"/>
        <v>480.13598660820566</v>
      </c>
      <c r="I628">
        <f t="shared" si="97"/>
        <v>0.50353838372576021</v>
      </c>
      <c r="K628" s="6">
        <f t="shared" si="98"/>
        <v>-1.5176845806910166</v>
      </c>
    </row>
    <row r="629" spans="1:11" x14ac:dyDescent="0.3">
      <c r="A629">
        <f t="shared" si="99"/>
        <v>3.826904296875E-2</v>
      </c>
      <c r="B629">
        <f t="shared" si="93"/>
        <v>12.022574425053714</v>
      </c>
      <c r="C629">
        <f t="shared" si="94"/>
        <v>-1.2934707593498216</v>
      </c>
      <c r="D629">
        <f t="shared" si="90"/>
        <v>28.854178620128909</v>
      </c>
      <c r="E629">
        <f t="shared" si="95"/>
        <v>-1.3697351479327455</v>
      </c>
      <c r="F629">
        <f t="shared" si="91"/>
        <v>72.135446550322271</v>
      </c>
      <c r="G629">
        <f t="shared" si="96"/>
        <v>0.30222021808946148</v>
      </c>
      <c r="H629">
        <f t="shared" si="92"/>
        <v>480.90297700214848</v>
      </c>
      <c r="I629">
        <f t="shared" si="97"/>
        <v>-0.23702360599431821</v>
      </c>
      <c r="K629" s="6">
        <f t="shared" si="98"/>
        <v>-2.5980092951874236</v>
      </c>
    </row>
    <row r="630" spans="1:11" x14ac:dyDescent="0.3">
      <c r="A630">
        <f t="shared" si="99"/>
        <v>3.8330078125E-2</v>
      </c>
      <c r="B630">
        <f t="shared" si="93"/>
        <v>12.041749184902283</v>
      </c>
      <c r="C630">
        <f t="shared" si="94"/>
        <v>-1.2522134565281031</v>
      </c>
      <c r="D630">
        <f t="shared" si="90"/>
        <v>28.900198043765478</v>
      </c>
      <c r="E630">
        <f t="shared" si="95"/>
        <v>-1.4644946436410913</v>
      </c>
      <c r="F630">
        <f t="shared" si="91"/>
        <v>72.250495109413691</v>
      </c>
      <c r="G630">
        <f t="shared" si="96"/>
        <v>1.5339711622912608E-2</v>
      </c>
      <c r="H630">
        <f t="shared" si="92"/>
        <v>481.66996739609129</v>
      </c>
      <c r="I630">
        <f t="shared" si="97"/>
        <v>-0.84485356524967947</v>
      </c>
      <c r="K630" s="6">
        <f t="shared" si="98"/>
        <v>-3.5462219537959614</v>
      </c>
    </row>
    <row r="631" spans="1:11" x14ac:dyDescent="0.3">
      <c r="A631">
        <f t="shared" si="99"/>
        <v>3.839111328125E-2</v>
      </c>
      <c r="B631">
        <f t="shared" si="93"/>
        <v>12.060923944750854</v>
      </c>
      <c r="C631">
        <f t="shared" si="94"/>
        <v>-1.2104957647188725</v>
      </c>
      <c r="D631">
        <f t="shared" si="90"/>
        <v>28.946217467402047</v>
      </c>
      <c r="E631">
        <f t="shared" si="95"/>
        <v>-1.5561531984353685</v>
      </c>
      <c r="F631">
        <f t="shared" si="91"/>
        <v>72.365543668505126</v>
      </c>
      <c r="G631">
        <f t="shared" si="96"/>
        <v>-0.27174361003284841</v>
      </c>
      <c r="H631">
        <f t="shared" si="92"/>
        <v>482.43695779003411</v>
      </c>
      <c r="I631">
        <f t="shared" si="97"/>
        <v>-0.97956976568545107</v>
      </c>
      <c r="K631" s="6">
        <f t="shared" si="98"/>
        <v>-4.0179623388725405</v>
      </c>
    </row>
    <row r="632" spans="1:11" x14ac:dyDescent="0.3">
      <c r="A632">
        <f t="shared" si="99"/>
        <v>3.84521484375E-2</v>
      </c>
      <c r="B632">
        <f t="shared" si="93"/>
        <v>12.080098704599425</v>
      </c>
      <c r="C632">
        <f t="shared" si="94"/>
        <v>-1.1683330218549695</v>
      </c>
      <c r="D632">
        <f t="shared" si="90"/>
        <v>28.992236891038615</v>
      </c>
      <c r="E632">
        <f t="shared" si="95"/>
        <v>-1.6445167332426893</v>
      </c>
      <c r="F632">
        <f t="shared" si="91"/>
        <v>72.480592227596546</v>
      </c>
      <c r="G632">
        <f t="shared" si="96"/>
        <v>-0.55523405243300306</v>
      </c>
      <c r="H632">
        <f t="shared" si="92"/>
        <v>483.20394818397693</v>
      </c>
      <c r="I632">
        <f t="shared" si="97"/>
        <v>-0.56573181078365742</v>
      </c>
      <c r="K632" s="6">
        <f t="shared" si="98"/>
        <v>-3.9338156183143198</v>
      </c>
    </row>
    <row r="633" spans="1:11" x14ac:dyDescent="0.3">
      <c r="A633">
        <f t="shared" si="99"/>
        <v>3.851318359375E-2</v>
      </c>
      <c r="B633">
        <f t="shared" si="93"/>
        <v>12.099273464447995</v>
      </c>
      <c r="C633">
        <f t="shared" si="94"/>
        <v>-1.1257407294967723</v>
      </c>
      <c r="D633">
        <f t="shared" si="90"/>
        <v>29.038256314675184</v>
      </c>
      <c r="E633">
        <f t="shared" si="95"/>
        <v>-1.7293981459103867</v>
      </c>
      <c r="F633">
        <f t="shared" si="91"/>
        <v>72.595640786687966</v>
      </c>
      <c r="G633">
        <f t="shared" si="96"/>
        <v>-0.83138342466509796</v>
      </c>
      <c r="H633">
        <f t="shared" si="92"/>
        <v>483.97093857791975</v>
      </c>
      <c r="I633">
        <f t="shared" si="97"/>
        <v>0.16491312048991594</v>
      </c>
      <c r="K633" s="6">
        <f t="shared" si="98"/>
        <v>-3.5216091795823408</v>
      </c>
    </row>
    <row r="634" spans="1:11" x14ac:dyDescent="0.3">
      <c r="A634">
        <f t="shared" si="99"/>
        <v>3.857421875E-2</v>
      </c>
      <c r="B634">
        <f t="shared" si="93"/>
        <v>12.118448224296566</v>
      </c>
      <c r="C634">
        <f t="shared" si="94"/>
        <v>-1.0827345471328791</v>
      </c>
      <c r="D634">
        <f t="shared" si="90"/>
        <v>29.084275738311753</v>
      </c>
      <c r="E634">
        <f t="shared" si="95"/>
        <v>-1.8106177073786591</v>
      </c>
      <c r="F634">
        <f t="shared" si="91"/>
        <v>72.710689345779386</v>
      </c>
      <c r="G634">
        <f t="shared" si="96"/>
        <v>-1.0965405963463002</v>
      </c>
      <c r="H634">
        <f t="shared" si="92"/>
        <v>484.73792897186257</v>
      </c>
      <c r="I634">
        <f t="shared" si="97"/>
        <v>0.80320753148061164</v>
      </c>
      <c r="K634" s="6">
        <f t="shared" si="98"/>
        <v>-3.1866853193772271</v>
      </c>
    </row>
    <row r="635" spans="1:11" x14ac:dyDescent="0.3">
      <c r="A635">
        <f t="shared" si="99"/>
        <v>3.863525390625E-2</v>
      </c>
      <c r="B635">
        <f t="shared" si="93"/>
        <v>12.137622984145136</v>
      </c>
      <c r="C635">
        <f t="shared" si="94"/>
        <v>-1.0393302864227651</v>
      </c>
      <c r="D635">
        <f t="shared" si="90"/>
        <v>29.130295161948325</v>
      </c>
      <c r="E635">
        <f t="shared" si="95"/>
        <v>-1.8880034422413385</v>
      </c>
      <c r="F635">
        <f t="shared" si="91"/>
        <v>72.82573790487082</v>
      </c>
      <c r="G635">
        <f t="shared" si="96"/>
        <v>-1.3471997713275272</v>
      </c>
      <c r="H635">
        <f t="shared" si="92"/>
        <v>485.50491936580539</v>
      </c>
      <c r="I635">
        <f t="shared" si="97"/>
        <v>0.99170975366910685</v>
      </c>
      <c r="K635" s="6">
        <f t="shared" si="98"/>
        <v>-3.2828237463225243</v>
      </c>
    </row>
    <row r="636" spans="1:11" x14ac:dyDescent="0.3">
      <c r="A636">
        <f t="shared" si="99"/>
        <v>3.86962890625E-2</v>
      </c>
      <c r="B636">
        <f t="shared" si="93"/>
        <v>12.156797743993707</v>
      </c>
      <c r="C636">
        <f t="shared" si="94"/>
        <v>-0.99554390538343407</v>
      </c>
      <c r="D636">
        <f t="shared" si="90"/>
        <v>29.176314585584894</v>
      </c>
      <c r="E636">
        <f t="shared" si="95"/>
        <v>-1.9613914928889349</v>
      </c>
      <c r="F636">
        <f t="shared" si="91"/>
        <v>72.94078646396224</v>
      </c>
      <c r="G636">
        <f t="shared" si="96"/>
        <v>-1.5800468398495222</v>
      </c>
      <c r="H636">
        <f t="shared" si="92"/>
        <v>486.27190975974821</v>
      </c>
      <c r="I636">
        <f t="shared" si="97"/>
        <v>0.62485948814243164</v>
      </c>
      <c r="K636" s="6">
        <f t="shared" si="98"/>
        <v>-3.9121227499794595</v>
      </c>
    </row>
    <row r="637" spans="1:11" x14ac:dyDescent="0.3">
      <c r="A637">
        <f t="shared" si="99"/>
        <v>3.875732421875E-2</v>
      </c>
      <c r="B637">
        <f t="shared" si="93"/>
        <v>12.175972503842278</v>
      </c>
      <c r="C637">
        <f t="shared" si="94"/>
        <v>-0.95139150252231985</v>
      </c>
      <c r="D637">
        <f t="shared" si="90"/>
        <v>29.222334009221463</v>
      </c>
      <c r="E637">
        <f t="shared" si="95"/>
        <v>-2.0306264664630058</v>
      </c>
      <c r="F637">
        <f t="shared" si="91"/>
        <v>73.05583502305366</v>
      </c>
      <c r="G637">
        <f t="shared" si="96"/>
        <v>-1.7920031963027432</v>
      </c>
      <c r="H637">
        <f t="shared" si="92"/>
        <v>487.03890015369103</v>
      </c>
      <c r="I637">
        <f t="shared" si="97"/>
        <v>-9.1908956497073924E-2</v>
      </c>
      <c r="K637" s="6">
        <f t="shared" si="98"/>
        <v>-4.8659301217851425</v>
      </c>
    </row>
    <row r="638" spans="1:11" x14ac:dyDescent="0.3">
      <c r="A638">
        <f t="shared" si="99"/>
        <v>3.8818359375E-2</v>
      </c>
      <c r="B638">
        <f t="shared" si="93"/>
        <v>12.195147263690847</v>
      </c>
      <c r="C638">
        <f t="shared" si="94"/>
        <v>-0.90688931091849401</v>
      </c>
      <c r="D638">
        <f t="shared" si="90"/>
        <v>29.268353432858031</v>
      </c>
      <c r="E638">
        <f t="shared" si="95"/>
        <v>-2.0955617638870909</v>
      </c>
      <c r="F638">
        <f t="shared" si="91"/>
        <v>73.17088358214508</v>
      </c>
      <c r="G638">
        <f t="shared" si="96"/>
        <v>-1.9802664432505215</v>
      </c>
      <c r="H638">
        <f t="shared" si="92"/>
        <v>487.80589054763385</v>
      </c>
      <c r="I638">
        <f t="shared" si="97"/>
        <v>-0.75720884650644527</v>
      </c>
      <c r="K638" s="6">
        <f t="shared" si="98"/>
        <v>-5.7399263645625513</v>
      </c>
    </row>
    <row r="639" spans="1:11" x14ac:dyDescent="0.3">
      <c r="A639">
        <f t="shared" si="99"/>
        <v>3.887939453125E-2</v>
      </c>
      <c r="B639">
        <f t="shared" si="93"/>
        <v>12.214322023539419</v>
      </c>
      <c r="C639">
        <f t="shared" si="94"/>
        <v>-0.86205369225439765</v>
      </c>
      <c r="D639">
        <f t="shared" si="90"/>
        <v>29.3143728564946</v>
      </c>
      <c r="E639">
        <f t="shared" si="95"/>
        <v>-2.1560598902775969</v>
      </c>
      <c r="F639">
        <f t="shared" si="91"/>
        <v>73.285932141236501</v>
      </c>
      <c r="G639">
        <f t="shared" si="96"/>
        <v>-2.1423474435445602</v>
      </c>
      <c r="H639">
        <f t="shared" si="92"/>
        <v>488.57288094157667</v>
      </c>
      <c r="I639">
        <f t="shared" si="97"/>
        <v>-0.9984755805732981</v>
      </c>
      <c r="K639" s="6">
        <f t="shared" si="98"/>
        <v>-6.1589366066498528</v>
      </c>
    </row>
    <row r="640" spans="1:11" x14ac:dyDescent="0.3">
      <c r="A640">
        <f t="shared" si="99"/>
        <v>3.89404296875E-2</v>
      </c>
      <c r="B640">
        <f t="shared" si="93"/>
        <v>12.23349678338799</v>
      </c>
      <c r="C640">
        <f t="shared" si="94"/>
        <v>-0.81690113080032722</v>
      </c>
      <c r="D640">
        <f t="shared" si="90"/>
        <v>29.360392280131169</v>
      </c>
      <c r="E640">
        <f t="shared" si="95"/>
        <v>-2.2119927460773394</v>
      </c>
      <c r="F640">
        <f t="shared" si="91"/>
        <v>73.400980700327935</v>
      </c>
      <c r="G640">
        <f t="shared" si="96"/>
        <v>-2.2761032306451701</v>
      </c>
      <c r="H640">
        <f t="shared" si="92"/>
        <v>489.33987133551949</v>
      </c>
      <c r="I640">
        <f t="shared" si="97"/>
        <v>-0.68060099779549865</v>
      </c>
      <c r="K640" s="6">
        <f t="shared" si="98"/>
        <v>-5.9855981053183358</v>
      </c>
    </row>
    <row r="641" spans="1:11" x14ac:dyDescent="0.3">
      <c r="A641">
        <f t="shared" si="99"/>
        <v>3.900146484375E-2</v>
      </c>
      <c r="B641">
        <f t="shared" si="93"/>
        <v>12.252671543236559</v>
      </c>
      <c r="C641">
        <f t="shared" si="94"/>
        <v>-0.77144822735381302</v>
      </c>
      <c r="D641">
        <f t="shared" si="90"/>
        <v>29.406411703767738</v>
      </c>
      <c r="E641">
        <f t="shared" si="95"/>
        <v>-2.2632418982952922</v>
      </c>
      <c r="F641">
        <f t="shared" si="91"/>
        <v>73.516029259419355</v>
      </c>
      <c r="G641">
        <f t="shared" si="96"/>
        <v>-2.3797653420198301</v>
      </c>
      <c r="H641">
        <f t="shared" si="92"/>
        <v>490.10686172946231</v>
      </c>
      <c r="I641">
        <f t="shared" si="97"/>
        <v>1.8406729905741468E-2</v>
      </c>
      <c r="K641" s="6">
        <f t="shared" si="98"/>
        <v>-5.3960487377631932</v>
      </c>
    </row>
    <row r="642" spans="1:11" x14ac:dyDescent="0.3">
      <c r="A642">
        <f t="shared" si="99"/>
        <v>3.90625E-2</v>
      </c>
      <c r="B642">
        <f t="shared" si="93"/>
        <v>12.27184630308513</v>
      </c>
      <c r="C642">
        <f t="shared" si="94"/>
        <v>-0.72571169313615469</v>
      </c>
      <c r="D642">
        <f t="shared" ref="D642:D705" si="100">2*PI()*120*A642</f>
        <v>29.45243112740431</v>
      </c>
      <c r="E642">
        <f t="shared" si="95"/>
        <v>-2.3096988312782156</v>
      </c>
      <c r="F642">
        <f t="shared" ref="F642:F705" si="101">2*PI()*300*A642</f>
        <v>73.631077818510775</v>
      </c>
      <c r="G642">
        <f t="shared" si="96"/>
        <v>-2.4519632010080743</v>
      </c>
      <c r="H642">
        <f t="shared" ref="H642:H705" si="102">2*PI()*2000*A642</f>
        <v>490.87385212340513</v>
      </c>
      <c r="I642">
        <f t="shared" si="97"/>
        <v>0.70710678118650194</v>
      </c>
      <c r="K642" s="6">
        <f t="shared" si="98"/>
        <v>-4.7802669442359429</v>
      </c>
    </row>
    <row r="643" spans="1:11" x14ac:dyDescent="0.3">
      <c r="A643">
        <f t="shared" si="99"/>
        <v>3.912353515625E-2</v>
      </c>
      <c r="B643">
        <f t="shared" ref="B643:B706" si="103">2*PI()*50*A643</f>
        <v>12.2910210629337</v>
      </c>
      <c r="C643">
        <f t="shared" ref="C643:C706" si="104">2.5*SIN(B643)</f>
        <v>-0.67970834364840083</v>
      </c>
      <c r="D643">
        <f t="shared" si="100"/>
        <v>29.498450551040879</v>
      </c>
      <c r="E643">
        <f t="shared" ref="E643:E706" si="105">2.5*SIN(D643)</f>
        <v>-2.3512651764831691</v>
      </c>
      <c r="F643">
        <f t="shared" si="101"/>
        <v>73.746126377602195</v>
      </c>
      <c r="G643">
        <f t="shared" ref="G643:G706" si="106">2.5*SIN(F643)</f>
        <v>-2.4917422380072387</v>
      </c>
      <c r="H643">
        <f t="shared" si="102"/>
        <v>491.64084251734795</v>
      </c>
      <c r="I643">
        <f t="shared" ref="I643:I706" si="107">1*SIN(H643)</f>
        <v>0.99983058179582218</v>
      </c>
      <c r="K643" s="6">
        <f t="shared" ref="K643:K706" si="108">C643+E643+G643+I643</f>
        <v>-4.522885176342986</v>
      </c>
    </row>
    <row r="644" spans="1:11" x14ac:dyDescent="0.3">
      <c r="A644">
        <f t="shared" ref="A644:A707" si="109">A643+1/(2^14)</f>
        <v>3.91845703125E-2</v>
      </c>
      <c r="B644">
        <f t="shared" si="103"/>
        <v>12.310195822782271</v>
      </c>
      <c r="C644">
        <f t="shared" si="104"/>
        <v>-0.63345509248892506</v>
      </c>
      <c r="D644">
        <f t="shared" si="100"/>
        <v>29.544469974677448</v>
      </c>
      <c r="E644">
        <f t="shared" si="105"/>
        <v>-2.3878529207644252</v>
      </c>
      <c r="F644">
        <f t="shared" si="101"/>
        <v>73.861174936693615</v>
      </c>
      <c r="G644">
        <f t="shared" si="106"/>
        <v>-2.4985765113886553</v>
      </c>
      <c r="H644">
        <f t="shared" si="102"/>
        <v>492.40783291129077</v>
      </c>
      <c r="I644">
        <f t="shared" si="107"/>
        <v>0.73265427167245811</v>
      </c>
      <c r="K644" s="6">
        <f t="shared" si="108"/>
        <v>-4.7872302529695476</v>
      </c>
    </row>
    <row r="645" spans="1:11" x14ac:dyDescent="0.3">
      <c r="A645">
        <f t="shared" si="109"/>
        <v>3.924560546875E-2</v>
      </c>
      <c r="B645">
        <f t="shared" si="103"/>
        <v>12.329370582630842</v>
      </c>
      <c r="C645">
        <f t="shared" si="104"/>
        <v>-0.58696894513500042</v>
      </c>
      <c r="D645">
        <f t="shared" si="100"/>
        <v>29.590489398314016</v>
      </c>
      <c r="E645">
        <f t="shared" si="105"/>
        <v>-2.419384592733687</v>
      </c>
      <c r="F645">
        <f t="shared" si="101"/>
        <v>73.97622349578505</v>
      </c>
      <c r="G645">
        <f t="shared" si="106"/>
        <v>-2.4723756612757568</v>
      </c>
      <c r="H645">
        <f t="shared" si="102"/>
        <v>493.17482330523359</v>
      </c>
      <c r="I645">
        <f t="shared" si="107"/>
        <v>5.5195244349757512E-2</v>
      </c>
      <c r="K645" s="6">
        <f t="shared" si="108"/>
        <v>-5.4235339547946868</v>
      </c>
    </row>
    <row r="646" spans="1:11" x14ac:dyDescent="0.3">
      <c r="A646">
        <f t="shared" si="109"/>
        <v>3.9306640625E-2</v>
      </c>
      <c r="B646">
        <f t="shared" si="103"/>
        <v>12.348545342479412</v>
      </c>
      <c r="C646">
        <f t="shared" si="104"/>
        <v>-0.54026699269054945</v>
      </c>
      <c r="D646">
        <f t="shared" si="100"/>
        <v>29.636508821950585</v>
      </c>
      <c r="E646">
        <f t="shared" si="105"/>
        <v>-2.4457934267990673</v>
      </c>
      <c r="F646">
        <f t="shared" si="101"/>
        <v>74.09127205487647</v>
      </c>
      <c r="G646">
        <f t="shared" si="106"/>
        <v>-2.4134861042442246</v>
      </c>
      <c r="H646">
        <f t="shared" si="102"/>
        <v>493.94181369917641</v>
      </c>
      <c r="I646">
        <f t="shared" si="107"/>
        <v>-0.65317284295372469</v>
      </c>
      <c r="K646" s="6">
        <f t="shared" si="108"/>
        <v>-6.0527193666875654</v>
      </c>
    </row>
    <row r="647" spans="1:11" x14ac:dyDescent="0.3">
      <c r="A647">
        <f t="shared" si="109"/>
        <v>3.936767578125E-2</v>
      </c>
      <c r="B647">
        <f t="shared" si="103"/>
        <v>12.367720102327983</v>
      </c>
      <c r="C647">
        <f t="shared" si="104"/>
        <v>-0.4933664056024139</v>
      </c>
      <c r="D647">
        <f t="shared" si="100"/>
        <v>29.682528245587154</v>
      </c>
      <c r="E647">
        <f t="shared" si="105"/>
        <v>-2.467023504535462</v>
      </c>
      <c r="F647">
        <f t="shared" si="101"/>
        <v>74.20632061396789</v>
      </c>
      <c r="G647">
        <f t="shared" si="106"/>
        <v>-2.322686453148294</v>
      </c>
      <c r="H647">
        <f t="shared" si="102"/>
        <v>494.70880409311923</v>
      </c>
      <c r="I647">
        <f t="shared" si="107"/>
        <v>-0.99576741446765338</v>
      </c>
      <c r="K647" s="6">
        <f t="shared" si="108"/>
        <v>-6.2788437777538242</v>
      </c>
    </row>
    <row r="648" spans="1:11" x14ac:dyDescent="0.3">
      <c r="A648">
        <f t="shared" si="109"/>
        <v>3.94287109375E-2</v>
      </c>
      <c r="B648">
        <f t="shared" si="103"/>
        <v>12.386894862176552</v>
      </c>
      <c r="C648">
        <f t="shared" si="104"/>
        <v>-0.44628442734749557</v>
      </c>
      <c r="D648">
        <f t="shared" si="100"/>
        <v>29.728547669223722</v>
      </c>
      <c r="E648">
        <f t="shared" si="105"/>
        <v>-2.4830298730869851</v>
      </c>
      <c r="F648">
        <f t="shared" si="101"/>
        <v>74.32136917305931</v>
      </c>
      <c r="G648">
        <f t="shared" si="106"/>
        <v>-2.2011772226304109</v>
      </c>
      <c r="H648">
        <f t="shared" si="102"/>
        <v>495.47579448706205</v>
      </c>
      <c r="I648">
        <f t="shared" si="107"/>
        <v>-0.78073722857213879</v>
      </c>
      <c r="K648" s="6">
        <f t="shared" si="108"/>
        <v>-5.9112287516370312</v>
      </c>
    </row>
    <row r="649" spans="1:11" x14ac:dyDescent="0.3">
      <c r="A649">
        <f t="shared" si="109"/>
        <v>3.948974609375E-2</v>
      </c>
      <c r="B649">
        <f t="shared" si="103"/>
        <v>12.406069622025123</v>
      </c>
      <c r="C649">
        <f t="shared" si="104"/>
        <v>-0.39903836809298265</v>
      </c>
      <c r="D649">
        <f t="shared" si="100"/>
        <v>29.774567092860291</v>
      </c>
      <c r="E649">
        <f t="shared" si="105"/>
        <v>-2.493778640350758</v>
      </c>
      <c r="F649">
        <f t="shared" si="101"/>
        <v>74.43641773215073</v>
      </c>
      <c r="G649">
        <f t="shared" si="106"/>
        <v>-2.0505649564236021</v>
      </c>
      <c r="H649">
        <f t="shared" si="102"/>
        <v>496.24278488100487</v>
      </c>
      <c r="I649">
        <f t="shared" si="107"/>
        <v>-0.12849811079386456</v>
      </c>
      <c r="K649" s="6">
        <f t="shared" si="108"/>
        <v>-5.0718800756612072</v>
      </c>
    </row>
    <row r="650" spans="1:11" x14ac:dyDescent="0.3">
      <c r="A650">
        <f t="shared" si="109"/>
        <v>3.955078125E-2</v>
      </c>
      <c r="B650">
        <f t="shared" si="103"/>
        <v>12.425244381873695</v>
      </c>
      <c r="C650">
        <f t="shared" si="104"/>
        <v>-0.35164559833212145</v>
      </c>
      <c r="D650">
        <f t="shared" si="100"/>
        <v>29.820586516496864</v>
      </c>
      <c r="E650">
        <f t="shared" si="105"/>
        <v>-2.4992470467405106</v>
      </c>
      <c r="F650">
        <f t="shared" si="101"/>
        <v>74.551466291242164</v>
      </c>
      <c r="G650">
        <f t="shared" si="106"/>
        <v>-1.8728409863086477</v>
      </c>
      <c r="H650">
        <f t="shared" si="102"/>
        <v>497.00977527494769</v>
      </c>
      <c r="I650">
        <f t="shared" si="107"/>
        <v>0.59569930449237463</v>
      </c>
      <c r="K650" s="6">
        <f t="shared" si="108"/>
        <v>-4.1280343268889048</v>
      </c>
    </row>
    <row r="651" spans="1:11" x14ac:dyDescent="0.3">
      <c r="A651">
        <f t="shared" si="109"/>
        <v>3.961181640625E-2</v>
      </c>
      <c r="B651">
        <f t="shared" si="103"/>
        <v>12.444419141722264</v>
      </c>
      <c r="C651">
        <f t="shared" si="104"/>
        <v>-0.30412354249776491</v>
      </c>
      <c r="D651">
        <f t="shared" si="100"/>
        <v>29.866605940133432</v>
      </c>
      <c r="E651">
        <f t="shared" si="105"/>
        <v>-2.4994235133780385</v>
      </c>
      <c r="F651">
        <f t="shared" si="101"/>
        <v>74.666514850333584</v>
      </c>
      <c r="G651">
        <f t="shared" si="106"/>
        <v>-1.6703551035663011</v>
      </c>
      <c r="H651">
        <f t="shared" si="102"/>
        <v>497.7767656688905</v>
      </c>
      <c r="I651">
        <f t="shared" si="107"/>
        <v>0.98630809724458646</v>
      </c>
      <c r="K651" s="6">
        <f t="shared" si="108"/>
        <v>-3.4875940621975183</v>
      </c>
    </row>
    <row r="652" spans="1:11" x14ac:dyDescent="0.3">
      <c r="A652">
        <f t="shared" si="109"/>
        <v>3.96728515625E-2</v>
      </c>
      <c r="B652">
        <f t="shared" si="103"/>
        <v>12.463593901570835</v>
      </c>
      <c r="C652">
        <f t="shared" si="104"/>
        <v>-0.25648967255609012</v>
      </c>
      <c r="D652">
        <f t="shared" si="100"/>
        <v>29.912625363770001</v>
      </c>
      <c r="E652">
        <f t="shared" si="105"/>
        <v>-2.4943076666104798</v>
      </c>
      <c r="F652">
        <f t="shared" si="101"/>
        <v>74.781563409425004</v>
      </c>
      <c r="G652">
        <f t="shared" si="106"/>
        <v>-1.4457844910291504</v>
      </c>
      <c r="H652">
        <f t="shared" si="102"/>
        <v>498.54375606283332</v>
      </c>
      <c r="I652">
        <f t="shared" si="107"/>
        <v>0.82458930278506781</v>
      </c>
      <c r="K652" s="6">
        <f t="shared" si="108"/>
        <v>-3.3719925274106526</v>
      </c>
    </row>
    <row r="653" spans="1:11" x14ac:dyDescent="0.3">
      <c r="A653">
        <f t="shared" si="109"/>
        <v>3.973388671875E-2</v>
      </c>
      <c r="B653">
        <f t="shared" si="103"/>
        <v>12.482768661419406</v>
      </c>
      <c r="C653">
        <f t="shared" si="104"/>
        <v>-0.20876150158287876</v>
      </c>
      <c r="D653">
        <f t="shared" si="100"/>
        <v>29.95864478740657</v>
      </c>
      <c r="E653">
        <f t="shared" si="105"/>
        <v>-2.4839103388014894</v>
      </c>
      <c r="F653">
        <f t="shared" si="101"/>
        <v>74.896611968516424</v>
      </c>
      <c r="G653">
        <f t="shared" si="106"/>
        <v>-1.2020983265008538</v>
      </c>
      <c r="H653">
        <f t="shared" si="102"/>
        <v>499.31074645677614</v>
      </c>
      <c r="I653">
        <f t="shared" si="107"/>
        <v>0.20110463484216665</v>
      </c>
      <c r="K653" s="6">
        <f t="shared" si="108"/>
        <v>-3.6936655320430551</v>
      </c>
    </row>
    <row r="654" spans="1:11" x14ac:dyDescent="0.3">
      <c r="A654">
        <f t="shared" si="109"/>
        <v>3.9794921875E-2</v>
      </c>
      <c r="B654">
        <f t="shared" si="103"/>
        <v>12.501943421267976</v>
      </c>
      <c r="C654">
        <f t="shared" si="104"/>
        <v>-0.16095657732464405</v>
      </c>
      <c r="D654">
        <f t="shared" si="100"/>
        <v>30.004664211043139</v>
      </c>
      <c r="E654">
        <f t="shared" si="105"/>
        <v>-2.4682535453946475</v>
      </c>
      <c r="F654">
        <f t="shared" si="101"/>
        <v>75.011660527607859</v>
      </c>
      <c r="G654">
        <f t="shared" si="106"/>
        <v>-0.94251852554103954</v>
      </c>
      <c r="H654">
        <f t="shared" si="102"/>
        <v>500.07773685071896</v>
      </c>
      <c r="I654">
        <f t="shared" si="107"/>
        <v>-0.53499761988703187</v>
      </c>
      <c r="K654" s="6">
        <f t="shared" si="108"/>
        <v>-4.1067262681473631</v>
      </c>
    </row>
    <row r="655" spans="1:11" x14ac:dyDescent="0.3">
      <c r="A655">
        <f t="shared" si="109"/>
        <v>3.985595703125E-2</v>
      </c>
      <c r="B655">
        <f t="shared" si="103"/>
        <v>12.521118181116547</v>
      </c>
      <c r="C655">
        <f t="shared" si="104"/>
        <v>-0.11309247574701017</v>
      </c>
      <c r="D655">
        <f t="shared" si="100"/>
        <v>30.050683634679707</v>
      </c>
      <c r="E655">
        <f t="shared" si="105"/>
        <v>-2.4473704382976575</v>
      </c>
      <c r="F655">
        <f t="shared" si="101"/>
        <v>75.126709086699279</v>
      </c>
      <c r="G655">
        <f t="shared" si="106"/>
        <v>-0.67047714265850888</v>
      </c>
      <c r="H655">
        <f t="shared" si="102"/>
        <v>500.84472724466178</v>
      </c>
      <c r="I655">
        <f t="shared" si="107"/>
        <v>-0.97150389098623313</v>
      </c>
      <c r="K655" s="6">
        <f t="shared" si="108"/>
        <v>-4.2024439476894102</v>
      </c>
    </row>
    <row r="656" spans="1:11" x14ac:dyDescent="0.3">
      <c r="A656">
        <f t="shared" si="109"/>
        <v>3.99169921875E-2</v>
      </c>
      <c r="B656">
        <f t="shared" si="103"/>
        <v>12.540292940965116</v>
      </c>
      <c r="C656">
        <f t="shared" si="104"/>
        <v>-6.5186794572761164E-2</v>
      </c>
      <c r="D656">
        <f t="shared" si="100"/>
        <v>30.096703058316276</v>
      </c>
      <c r="E656">
        <f t="shared" si="105"/>
        <v>-2.4213052356860461</v>
      </c>
      <c r="F656">
        <f t="shared" si="101"/>
        <v>75.241757645790699</v>
      </c>
      <c r="G656">
        <f t="shared" si="106"/>
        <v>-0.38957099413567148</v>
      </c>
      <c r="H656">
        <f t="shared" si="102"/>
        <v>501.6117176386046</v>
      </c>
      <c r="I656">
        <f t="shared" si="107"/>
        <v>-0.86397285612162678</v>
      </c>
      <c r="K656" s="6">
        <f t="shared" si="108"/>
        <v>-3.7400358805161056</v>
      </c>
    </row>
    <row r="657" spans="1:11" x14ac:dyDescent="0.3">
      <c r="A657">
        <f t="shared" si="109"/>
        <v>3.997802734375E-2</v>
      </c>
      <c r="B657">
        <f t="shared" si="103"/>
        <v>12.559467700813688</v>
      </c>
      <c r="C657">
        <f t="shared" si="104"/>
        <v>-1.7257146811824099E-2</v>
      </c>
      <c r="D657">
        <f t="shared" si="100"/>
        <v>30.142722481952848</v>
      </c>
      <c r="E657">
        <f t="shared" si="105"/>
        <v>-2.3901131283749923</v>
      </c>
      <c r="F657">
        <f t="shared" si="101"/>
        <v>75.356806204882119</v>
      </c>
      <c r="G657">
        <f t="shared" si="106"/>
        <v>-0.10351410244270787</v>
      </c>
      <c r="H657">
        <f t="shared" si="102"/>
        <v>502.37870803254748</v>
      </c>
      <c r="I657">
        <f t="shared" si="107"/>
        <v>-0.27262135544997185</v>
      </c>
      <c r="K657" s="6">
        <f t="shared" si="108"/>
        <v>-2.7835057330794957</v>
      </c>
    </row>
    <row r="658" spans="1:11" x14ac:dyDescent="0.3">
      <c r="A658">
        <f t="shared" si="109"/>
        <v>4.00390625E-2</v>
      </c>
      <c r="B658">
        <f t="shared" si="103"/>
        <v>12.578642460662259</v>
      </c>
      <c r="C658">
        <f t="shared" si="104"/>
        <v>3.0678845714301815E-2</v>
      </c>
      <c r="D658">
        <f t="shared" si="100"/>
        <v>30.188741905589417</v>
      </c>
      <c r="E658">
        <f t="shared" si="105"/>
        <v>-2.3538601629575542</v>
      </c>
      <c r="F658">
        <f t="shared" si="101"/>
        <v>75.471854763973539</v>
      </c>
      <c r="G658">
        <f t="shared" si="106"/>
        <v>0.1839114089991451</v>
      </c>
      <c r="H658">
        <f t="shared" si="102"/>
        <v>503.1456984264903</v>
      </c>
      <c r="I658">
        <f t="shared" si="107"/>
        <v>0.47139673682597572</v>
      </c>
      <c r="K658" s="6">
        <f t="shared" si="108"/>
        <v>-1.6678731714181319</v>
      </c>
    </row>
    <row r="659" spans="1:11" x14ac:dyDescent="0.3">
      <c r="A659">
        <f t="shared" si="109"/>
        <v>4.010009765625E-2</v>
      </c>
      <c r="B659">
        <f t="shared" si="103"/>
        <v>12.597817220510828</v>
      </c>
      <c r="C659">
        <f t="shared" si="104"/>
        <v>7.8603558851400024E-2</v>
      </c>
      <c r="D659">
        <f t="shared" si="100"/>
        <v>30.234761329225986</v>
      </c>
      <c r="E659">
        <f t="shared" si="105"/>
        <v>-2.3126231019566967</v>
      </c>
      <c r="F659">
        <f t="shared" si="101"/>
        <v>75.586903323064973</v>
      </c>
      <c r="G659">
        <f t="shared" si="106"/>
        <v>0.46890532145632846</v>
      </c>
      <c r="H659">
        <f t="shared" si="102"/>
        <v>503.91268882043312</v>
      </c>
      <c r="I659">
        <f t="shared" si="107"/>
        <v>0.95143502096900034</v>
      </c>
      <c r="K659" s="6">
        <f t="shared" si="108"/>
        <v>-0.8136792006799678</v>
      </c>
    </row>
    <row r="660" spans="1:11" x14ac:dyDescent="0.3">
      <c r="A660">
        <f t="shared" si="109"/>
        <v>4.01611328125E-2</v>
      </c>
      <c r="B660">
        <f t="shared" si="103"/>
        <v>12.6169919803594</v>
      </c>
      <c r="C660">
        <f t="shared" si="104"/>
        <v>0.12649937259224917</v>
      </c>
      <c r="D660">
        <f t="shared" si="100"/>
        <v>30.280780752862555</v>
      </c>
      <c r="E660">
        <f t="shared" si="105"/>
        <v>-2.2664892612872918</v>
      </c>
      <c r="F660">
        <f t="shared" si="101"/>
        <v>75.701951882156393</v>
      </c>
      <c r="G660">
        <f t="shared" si="106"/>
        <v>0.74769956577009822</v>
      </c>
      <c r="H660">
        <f t="shared" si="102"/>
        <v>504.67967921437594</v>
      </c>
      <c r="I660">
        <f t="shared" si="107"/>
        <v>0.8986744656939657</v>
      </c>
      <c r="K660" s="6">
        <f t="shared" si="108"/>
        <v>-0.49361585723097889</v>
      </c>
    </row>
    <row r="661" spans="1:11" x14ac:dyDescent="0.3">
      <c r="A661">
        <f t="shared" si="109"/>
        <v>4.022216796875E-2</v>
      </c>
      <c r="B661">
        <f t="shared" si="103"/>
        <v>12.636166740207969</v>
      </c>
      <c r="C661">
        <f t="shared" si="104"/>
        <v>0.17434867755476649</v>
      </c>
      <c r="D661">
        <f t="shared" si="100"/>
        <v>30.326800176499123</v>
      </c>
      <c r="E661">
        <f t="shared" si="105"/>
        <v>-2.2155563253722059</v>
      </c>
      <c r="F661">
        <f t="shared" si="101"/>
        <v>75.817000441247814</v>
      </c>
      <c r="G661">
        <f t="shared" si="106"/>
        <v>1.0166080421759129</v>
      </c>
      <c r="H661">
        <f t="shared" si="102"/>
        <v>505.44666960831876</v>
      </c>
      <c r="I661">
        <f t="shared" si="107"/>
        <v>0.34266071731202075</v>
      </c>
      <c r="K661" s="6">
        <f t="shared" si="108"/>
        <v>-0.68193888832950555</v>
      </c>
    </row>
    <row r="662" spans="1:11" x14ac:dyDescent="0.3">
      <c r="A662">
        <f t="shared" si="109"/>
        <v>4.0283203125E-2</v>
      </c>
      <c r="B662">
        <f t="shared" si="103"/>
        <v>12.65534150005654</v>
      </c>
      <c r="C662">
        <f t="shared" si="104"/>
        <v>0.22213388145631144</v>
      </c>
      <c r="D662">
        <f t="shared" si="100"/>
        <v>30.372819600135692</v>
      </c>
      <c r="E662">
        <f t="shared" si="105"/>
        <v>-2.1599321403039724</v>
      </c>
      <c r="F662">
        <f t="shared" si="101"/>
        <v>75.932049000339234</v>
      </c>
      <c r="G662">
        <f t="shared" si="106"/>
        <v>1.2720753563577518</v>
      </c>
      <c r="H662">
        <f t="shared" si="102"/>
        <v>506.21366000226158</v>
      </c>
      <c r="I662">
        <f t="shared" si="107"/>
        <v>-0.40524131400496322</v>
      </c>
      <c r="K662" s="6">
        <f t="shared" si="108"/>
        <v>-1.0709642164948723</v>
      </c>
    </row>
    <row r="663" spans="1:11" x14ac:dyDescent="0.3">
      <c r="A663">
        <f t="shared" si="109"/>
        <v>4.034423828125E-2</v>
      </c>
      <c r="B663">
        <f t="shared" si="103"/>
        <v>12.674516259905111</v>
      </c>
      <c r="C663">
        <f t="shared" si="104"/>
        <v>0.26983741558163582</v>
      </c>
      <c r="D663">
        <f t="shared" si="100"/>
        <v>30.418839023772261</v>
      </c>
      <c r="E663">
        <f t="shared" si="105"/>
        <v>-2.0997344854900053</v>
      </c>
      <c r="F663">
        <f t="shared" si="101"/>
        <v>76.047097559430654</v>
      </c>
      <c r="G663">
        <f t="shared" si="106"/>
        <v>1.5107238273703696</v>
      </c>
      <c r="H663">
        <f t="shared" si="102"/>
        <v>506.9806503962044</v>
      </c>
      <c r="I663">
        <f t="shared" si="107"/>
        <v>-0.92621024213829994</v>
      </c>
      <c r="K663" s="6">
        <f t="shared" si="108"/>
        <v>-1.2453834846762999</v>
      </c>
    </row>
    <row r="664" spans="1:11" x14ac:dyDescent="0.3">
      <c r="A664">
        <f t="shared" si="109"/>
        <v>4.04052734375E-2</v>
      </c>
      <c r="B664">
        <f t="shared" si="103"/>
        <v>12.693691019753681</v>
      </c>
      <c r="C664">
        <f t="shared" si="104"/>
        <v>0.31744174124221364</v>
      </c>
      <c r="D664">
        <f t="shared" si="100"/>
        <v>30.464858447408833</v>
      </c>
      <c r="E664">
        <f t="shared" si="105"/>
        <v>-2.0350908242648735</v>
      </c>
      <c r="F664">
        <f t="shared" si="101"/>
        <v>76.162146118522088</v>
      </c>
      <c r="G664">
        <f t="shared" si="106"/>
        <v>1.7293981459103964</v>
      </c>
      <c r="H664">
        <f t="shared" si="102"/>
        <v>507.74764079014722</v>
      </c>
      <c r="I664">
        <f t="shared" si="107"/>
        <v>-0.92850608047322714</v>
      </c>
      <c r="K664" s="6">
        <f t="shared" si="108"/>
        <v>-0.91675701758549055</v>
      </c>
    </row>
    <row r="665" spans="1:11" x14ac:dyDescent="0.3">
      <c r="A665">
        <f t="shared" si="109"/>
        <v>4.046630859375E-2</v>
      </c>
      <c r="B665">
        <f t="shared" si="103"/>
        <v>12.712865779602252</v>
      </c>
      <c r="C665">
        <f t="shared" si="104"/>
        <v>0.36492935622453121</v>
      </c>
      <c r="D665">
        <f t="shared" si="100"/>
        <v>30.510877871045402</v>
      </c>
      <c r="E665">
        <f t="shared" si="105"/>
        <v>-1.9661380339977177</v>
      </c>
      <c r="F665">
        <f t="shared" si="101"/>
        <v>76.277194677613508</v>
      </c>
      <c r="G665">
        <f t="shared" si="106"/>
        <v>1.9252070924833666</v>
      </c>
      <c r="H665">
        <f t="shared" si="102"/>
        <v>508.51463118409004</v>
      </c>
      <c r="I665">
        <f t="shared" si="107"/>
        <v>-0.41084317105793344</v>
      </c>
      <c r="K665" s="6">
        <f t="shared" si="108"/>
        <v>-8.6844756347753238E-2</v>
      </c>
    </row>
    <row r="666" spans="1:11" x14ac:dyDescent="0.3">
      <c r="A666">
        <f t="shared" si="109"/>
        <v>4.052734375E-2</v>
      </c>
      <c r="B666">
        <f t="shared" si="103"/>
        <v>12.732040539450823</v>
      </c>
      <c r="C666">
        <f t="shared" si="104"/>
        <v>0.41228280122492711</v>
      </c>
      <c r="D666">
        <f t="shared" si="100"/>
        <v>30.556897294681971</v>
      </c>
      <c r="E666">
        <f t="shared" si="105"/>
        <v>-1.893022116266216</v>
      </c>
      <c r="F666">
        <f t="shared" si="101"/>
        <v>76.392243236704928</v>
      </c>
      <c r="G666">
        <f t="shared" si="106"/>
        <v>2.0955617638870883</v>
      </c>
      <c r="H666">
        <f t="shared" si="102"/>
        <v>509.28162157803285</v>
      </c>
      <c r="I666">
        <f t="shared" si="107"/>
        <v>0.33688985339218852</v>
      </c>
      <c r="K666" s="6">
        <f t="shared" si="108"/>
        <v>0.95171230223798786</v>
      </c>
    </row>
    <row r="667" spans="1:11" x14ac:dyDescent="0.3">
      <c r="A667">
        <f t="shared" si="109"/>
        <v>4.058837890625E-2</v>
      </c>
      <c r="B667">
        <f t="shared" si="103"/>
        <v>12.751215299299393</v>
      </c>
      <c r="C667">
        <f t="shared" si="104"/>
        <v>0.45948466626869577</v>
      </c>
      <c r="D667">
        <f t="shared" si="100"/>
        <v>30.602916718318539</v>
      </c>
      <c r="E667">
        <f t="shared" si="105"/>
        <v>-1.8158978877108707</v>
      </c>
      <c r="F667">
        <f t="shared" si="101"/>
        <v>76.507291795796348</v>
      </c>
      <c r="G667">
        <f t="shared" si="106"/>
        <v>2.2382098025963848</v>
      </c>
      <c r="H667">
        <f t="shared" si="102"/>
        <v>510.04861197197567</v>
      </c>
      <c r="I667">
        <f t="shared" si="107"/>
        <v>0.89596624975616979</v>
      </c>
      <c r="K667" s="6">
        <f t="shared" si="108"/>
        <v>1.7777628309103797</v>
      </c>
    </row>
    <row r="668" spans="1:11" x14ac:dyDescent="0.3">
      <c r="A668">
        <f t="shared" si="109"/>
        <v>4.06494140625E-2</v>
      </c>
      <c r="B668">
        <f t="shared" si="103"/>
        <v>12.770390059147964</v>
      </c>
      <c r="C668">
        <f t="shared" si="104"/>
        <v>0.50651759711105404</v>
      </c>
      <c r="D668">
        <f t="shared" si="100"/>
        <v>30.648936141955108</v>
      </c>
      <c r="E668">
        <f t="shared" si="105"/>
        <v>-1.7349286522241416</v>
      </c>
      <c r="F668">
        <f t="shared" si="101"/>
        <v>76.622340354887768</v>
      </c>
      <c r="G668">
        <f t="shared" si="106"/>
        <v>2.3512651764831616</v>
      </c>
      <c r="H668">
        <f t="shared" si="102"/>
        <v>510.81560236591849</v>
      </c>
      <c r="I668">
        <f t="shared" si="107"/>
        <v>0.95330604035420463</v>
      </c>
      <c r="K668" s="6">
        <f t="shared" si="108"/>
        <v>2.0761601617242786</v>
      </c>
    </row>
    <row r="669" spans="1:11" x14ac:dyDescent="0.3">
      <c r="A669">
        <f t="shared" si="109"/>
        <v>4.071044921875E-2</v>
      </c>
      <c r="B669">
        <f t="shared" si="103"/>
        <v>12.789564818996533</v>
      </c>
      <c r="C669">
        <f t="shared" si="104"/>
        <v>0.55336430161757577</v>
      </c>
      <c r="D669">
        <f t="shared" si="100"/>
        <v>30.694955565591677</v>
      </c>
      <c r="E669">
        <f t="shared" si="105"/>
        <v>-1.6502858551685589</v>
      </c>
      <c r="F669">
        <f t="shared" si="101"/>
        <v>76.737388913979203</v>
      </c>
      <c r="G669">
        <f t="shared" si="106"/>
        <v>2.4332331151367455</v>
      </c>
      <c r="H669">
        <f t="shared" si="102"/>
        <v>511.58259275986131</v>
      </c>
      <c r="I669">
        <f t="shared" si="107"/>
        <v>0.4767992300633544</v>
      </c>
      <c r="K669" s="6">
        <f t="shared" si="108"/>
        <v>1.8131107916491167</v>
      </c>
    </row>
    <row r="670" spans="1:11" x14ac:dyDescent="0.3">
      <c r="A670">
        <f t="shared" si="109"/>
        <v>4.0771484375E-2</v>
      </c>
      <c r="B670">
        <f t="shared" si="103"/>
        <v>12.808739578845104</v>
      </c>
      <c r="C670">
        <f t="shared" si="104"/>
        <v>0.60000755612185408</v>
      </c>
      <c r="D670">
        <f t="shared" si="100"/>
        <v>30.740974989228246</v>
      </c>
      <c r="E670">
        <f t="shared" si="105"/>
        <v>-1.562148720355975</v>
      </c>
      <c r="F670">
        <f t="shared" si="101"/>
        <v>76.852437473070623</v>
      </c>
      <c r="G670">
        <f t="shared" si="106"/>
        <v>2.4830298730869855</v>
      </c>
      <c r="H670">
        <f t="shared" si="102"/>
        <v>512.34958315380413</v>
      </c>
      <c r="I670">
        <f t="shared" si="107"/>
        <v>-0.26671275747486201</v>
      </c>
      <c r="K670" s="6">
        <f t="shared" si="108"/>
        <v>1.2541759513780026</v>
      </c>
    </row>
    <row r="671" spans="1:11" x14ac:dyDescent="0.3">
      <c r="A671">
        <f t="shared" si="109"/>
        <v>4.083251953125E-2</v>
      </c>
      <c r="B671">
        <f t="shared" si="103"/>
        <v>12.827914338693676</v>
      </c>
      <c r="C671">
        <f t="shared" si="104"/>
        <v>0.64643021175792781</v>
      </c>
      <c r="D671">
        <f t="shared" si="100"/>
        <v>30.786994412864814</v>
      </c>
      <c r="E671">
        <f t="shared" si="105"/>
        <v>-1.4707038705566235</v>
      </c>
      <c r="F671">
        <f t="shared" si="101"/>
        <v>76.967486032162043</v>
      </c>
      <c r="G671">
        <f t="shared" si="106"/>
        <v>2.4999970586292548</v>
      </c>
      <c r="H671">
        <f t="shared" si="102"/>
        <v>513.11657354774695</v>
      </c>
      <c r="I671">
        <f t="shared" si="107"/>
        <v>-0.86086693863774755</v>
      </c>
      <c r="K671" s="6">
        <f t="shared" si="108"/>
        <v>0.81485646119281141</v>
      </c>
    </row>
    <row r="672" spans="1:11" x14ac:dyDescent="0.3">
      <c r="A672">
        <f t="shared" si="109"/>
        <v>4.08935546875E-2</v>
      </c>
      <c r="B672">
        <f t="shared" si="103"/>
        <v>12.847089098542245</v>
      </c>
      <c r="C672">
        <f t="shared" si="104"/>
        <v>0.69261520076524907</v>
      </c>
      <c r="D672">
        <f t="shared" si="100"/>
        <v>30.833013836501387</v>
      </c>
      <c r="E672">
        <f t="shared" si="105"/>
        <v>-1.3761449323415165</v>
      </c>
      <c r="F672">
        <f t="shared" si="101"/>
        <v>77.082534591253463</v>
      </c>
      <c r="G672">
        <f t="shared" si="106"/>
        <v>2.4839103388014907</v>
      </c>
      <c r="H672">
        <f t="shared" si="102"/>
        <v>513.88356394168977</v>
      </c>
      <c r="I672">
        <f t="shared" si="107"/>
        <v>-0.97293995220556939</v>
      </c>
      <c r="K672" s="6">
        <f t="shared" si="108"/>
        <v>0.82744065501965391</v>
      </c>
    </row>
    <row r="673" spans="1:11" x14ac:dyDescent="0.3">
      <c r="A673">
        <f t="shared" si="109"/>
        <v>4.095458984375E-2</v>
      </c>
      <c r="B673">
        <f t="shared" si="103"/>
        <v>12.866263858390816</v>
      </c>
      <c r="C673">
        <f t="shared" si="104"/>
        <v>0.738545542763831</v>
      </c>
      <c r="D673">
        <f t="shared" si="100"/>
        <v>30.879033260137955</v>
      </c>
      <c r="E673">
        <f t="shared" si="105"/>
        <v>-1.2786721260949316</v>
      </c>
      <c r="F673">
        <f t="shared" si="101"/>
        <v>77.197583150344897</v>
      </c>
      <c r="G673">
        <f t="shared" si="106"/>
        <v>2.4349824054198885</v>
      </c>
      <c r="H673">
        <f t="shared" si="102"/>
        <v>514.65055433563259</v>
      </c>
      <c r="I673">
        <f t="shared" si="107"/>
        <v>-0.54017147272992738</v>
      </c>
      <c r="K673" s="6">
        <f t="shared" si="108"/>
        <v>1.3546843493588605</v>
      </c>
    </row>
    <row r="674" spans="1:11" x14ac:dyDescent="0.3">
      <c r="A674">
        <f t="shared" si="109"/>
        <v>4.1015625E-2</v>
      </c>
      <c r="B674">
        <f t="shared" si="103"/>
        <v>12.885438618239386</v>
      </c>
      <c r="C674">
        <f t="shared" si="104"/>
        <v>0.78420435099722696</v>
      </c>
      <c r="D674">
        <f t="shared" si="100"/>
        <v>30.925052683774524</v>
      </c>
      <c r="E674">
        <f t="shared" si="105"/>
        <v>-1.178491842065001</v>
      </c>
      <c r="F674">
        <f t="shared" si="101"/>
        <v>77.312631709436317</v>
      </c>
      <c r="G674">
        <f t="shared" si="106"/>
        <v>2.3538601629575524</v>
      </c>
      <c r="H674">
        <f t="shared" si="102"/>
        <v>515.41754472957541</v>
      </c>
      <c r="I674">
        <f t="shared" si="107"/>
        <v>0.195090322016087</v>
      </c>
      <c r="K674" s="6">
        <f t="shared" si="108"/>
        <v>2.1546629939058652</v>
      </c>
    </row>
    <row r="675" spans="1:11" x14ac:dyDescent="0.3">
      <c r="A675">
        <f t="shared" si="109"/>
        <v>4.107666015625E-2</v>
      </c>
      <c r="B675">
        <f t="shared" si="103"/>
        <v>12.904613378087957</v>
      </c>
      <c r="C675">
        <f t="shared" si="104"/>
        <v>0.82957483854115277</v>
      </c>
      <c r="D675">
        <f t="shared" si="100"/>
        <v>30.971072107411093</v>
      </c>
      <c r="E675">
        <f t="shared" si="105"/>
        <v>-1.0758162033502148</v>
      </c>
      <c r="F675">
        <f t="shared" si="101"/>
        <v>77.427680268527737</v>
      </c>
      <c r="G675">
        <f t="shared" si="106"/>
        <v>2.2416161754467048</v>
      </c>
      <c r="H675">
        <f t="shared" si="102"/>
        <v>516.18453512351823</v>
      </c>
      <c r="I675">
        <f t="shared" si="107"/>
        <v>0.82110251499108</v>
      </c>
      <c r="K675" s="6">
        <f t="shared" si="108"/>
        <v>2.816477325628723</v>
      </c>
    </row>
    <row r="676" spans="1:11" x14ac:dyDescent="0.3">
      <c r="A676">
        <f t="shared" si="109"/>
        <v>4.11376953125E-2</v>
      </c>
      <c r="B676">
        <f t="shared" si="103"/>
        <v>12.923788137936528</v>
      </c>
      <c r="C676">
        <f t="shared" si="104"/>
        <v>0.8746403244753389</v>
      </c>
      <c r="D676">
        <f t="shared" si="100"/>
        <v>31.017091531047662</v>
      </c>
      <c r="E676">
        <f t="shared" si="105"/>
        <v>-0.97086261674707508</v>
      </c>
      <c r="F676">
        <f t="shared" si="101"/>
        <v>77.542728827619158</v>
      </c>
      <c r="G676">
        <f t="shared" si="106"/>
        <v>2.0997344854900075</v>
      </c>
      <c r="H676">
        <f t="shared" si="102"/>
        <v>516.95152551746105</v>
      </c>
      <c r="I676">
        <f t="shared" si="107"/>
        <v>0.98730141815786543</v>
      </c>
      <c r="K676" s="6">
        <f t="shared" si="108"/>
        <v>2.9908136113761365</v>
      </c>
    </row>
    <row r="677" spans="1:11" x14ac:dyDescent="0.3">
      <c r="A677">
        <f t="shared" si="109"/>
        <v>4.119873046875E-2</v>
      </c>
      <c r="B677">
        <f t="shared" si="103"/>
        <v>12.942962897785097</v>
      </c>
      <c r="C677">
        <f t="shared" si="104"/>
        <v>0.91938424001645402</v>
      </c>
      <c r="D677">
        <f t="shared" si="100"/>
        <v>31.06311095468423</v>
      </c>
      <c r="E677">
        <f t="shared" si="105"/>
        <v>-0.86385331240998342</v>
      </c>
      <c r="F677">
        <f t="shared" si="101"/>
        <v>77.657777386710578</v>
      </c>
      <c r="G677">
        <f t="shared" si="106"/>
        <v>1.9300909928759766</v>
      </c>
      <c r="H677">
        <f t="shared" si="102"/>
        <v>517.71851591140387</v>
      </c>
      <c r="I677">
        <f t="shared" si="107"/>
        <v>0.60061647938390517</v>
      </c>
      <c r="K677" s="6">
        <f t="shared" si="108"/>
        <v>2.5862383998663523</v>
      </c>
    </row>
    <row r="678" spans="1:11" x14ac:dyDescent="0.3">
      <c r="A678">
        <f t="shared" si="109"/>
        <v>4.1259765625E-2</v>
      </c>
      <c r="B678">
        <f t="shared" si="103"/>
        <v>12.962137657633669</v>
      </c>
      <c r="C678">
        <f t="shared" si="104"/>
        <v>0.96379013460979779</v>
      </c>
      <c r="D678">
        <f t="shared" si="100"/>
        <v>31.109130378320799</v>
      </c>
      <c r="E678">
        <f t="shared" si="105"/>
        <v>-0.75501487329808226</v>
      </c>
      <c r="F678">
        <f t="shared" si="101"/>
        <v>77.772825945802012</v>
      </c>
      <c r="G678">
        <f t="shared" si="106"/>
        <v>1.7349286522241323</v>
      </c>
      <c r="H678">
        <f t="shared" si="102"/>
        <v>518.48550630534669</v>
      </c>
      <c r="I678">
        <f t="shared" si="107"/>
        <v>-0.12241067519917015</v>
      </c>
      <c r="K678" s="6">
        <f t="shared" si="108"/>
        <v>1.8212932383366778</v>
      </c>
    </row>
    <row r="679" spans="1:11" x14ac:dyDescent="0.3">
      <c r="A679">
        <f t="shared" si="109"/>
        <v>4.132080078125E-2</v>
      </c>
      <c r="B679">
        <f t="shared" si="103"/>
        <v>12.98131241748224</v>
      </c>
      <c r="C679">
        <f t="shared" si="104"/>
        <v>1.0078416819774902</v>
      </c>
      <c r="D679">
        <f t="shared" si="100"/>
        <v>31.155149801957371</v>
      </c>
      <c r="E679">
        <f t="shared" si="105"/>
        <v>-0.6445777554054023</v>
      </c>
      <c r="F679">
        <f t="shared" si="101"/>
        <v>77.887874504893432</v>
      </c>
      <c r="G679">
        <f t="shared" si="106"/>
        <v>1.5168278175863144</v>
      </c>
      <c r="H679">
        <f t="shared" si="102"/>
        <v>519.25249669928951</v>
      </c>
      <c r="I679">
        <f t="shared" si="107"/>
        <v>-0.77688846567320258</v>
      </c>
      <c r="K679" s="6">
        <f t="shared" si="108"/>
        <v>1.1032032784851995</v>
      </c>
    </row>
    <row r="680" spans="1:11" x14ac:dyDescent="0.3">
      <c r="A680">
        <f t="shared" si="109"/>
        <v>4.13818359375E-2</v>
      </c>
      <c r="B680">
        <f t="shared" si="103"/>
        <v>13.000487177330809</v>
      </c>
      <c r="C680">
        <f t="shared" si="104"/>
        <v>1.0515226861210061</v>
      </c>
      <c r="D680">
        <f t="shared" si="100"/>
        <v>31.20116922559394</v>
      </c>
      <c r="E680">
        <f t="shared" si="105"/>
        <v>-0.53277579979023448</v>
      </c>
      <c r="F680">
        <f t="shared" si="101"/>
        <v>78.002923063984852</v>
      </c>
      <c r="G680">
        <f t="shared" si="106"/>
        <v>1.2786721260949354</v>
      </c>
      <c r="H680">
        <f t="shared" si="102"/>
        <v>520.01948709323233</v>
      </c>
      <c r="I680">
        <f t="shared" si="107"/>
        <v>-0.99631261218278222</v>
      </c>
      <c r="K680" s="6">
        <f t="shared" si="108"/>
        <v>0.80110640024292479</v>
      </c>
    </row>
    <row r="681" spans="1:11" x14ac:dyDescent="0.3">
      <c r="A681">
        <f t="shared" si="109"/>
        <v>4.144287109375E-2</v>
      </c>
      <c r="B681">
        <f t="shared" si="103"/>
        <v>13.01966193717938</v>
      </c>
      <c r="C681">
        <f t="shared" si="104"/>
        <v>1.0948170872758083</v>
      </c>
      <c r="D681">
        <f t="shared" si="100"/>
        <v>31.247188649230509</v>
      </c>
      <c r="E681">
        <f t="shared" si="105"/>
        <v>-0.41984573743683529</v>
      </c>
      <c r="F681">
        <f t="shared" si="101"/>
        <v>78.117971623076272</v>
      </c>
      <c r="G681">
        <f t="shared" si="106"/>
        <v>1.0236103717306611</v>
      </c>
      <c r="H681">
        <f t="shared" si="102"/>
        <v>520.78647748717515</v>
      </c>
      <c r="I681">
        <f t="shared" si="107"/>
        <v>-0.65780669329711605</v>
      </c>
      <c r="K681" s="6">
        <f t="shared" si="108"/>
        <v>1.0407750282725181</v>
      </c>
    </row>
    <row r="682" spans="1:11" x14ac:dyDescent="0.3">
      <c r="A682">
        <f t="shared" si="109"/>
        <v>4.150390625E-2</v>
      </c>
      <c r="B682">
        <f t="shared" si="103"/>
        <v>13.03883669702795</v>
      </c>
      <c r="C682">
        <f t="shared" si="104"/>
        <v>1.1377089678158583</v>
      </c>
      <c r="D682">
        <f t="shared" si="100"/>
        <v>31.293208072867078</v>
      </c>
      <c r="E682">
        <f t="shared" si="105"/>
        <v>-0.30602668799804911</v>
      </c>
      <c r="F682">
        <f t="shared" si="101"/>
        <v>78.233020182167692</v>
      </c>
      <c r="G682">
        <f t="shared" si="106"/>
        <v>0.75501487329809502</v>
      </c>
      <c r="H682">
        <f t="shared" si="102"/>
        <v>521.55346788111797</v>
      </c>
      <c r="I682">
        <f t="shared" si="107"/>
        <v>4.9067674327367368E-2</v>
      </c>
      <c r="K682" s="6">
        <f t="shared" si="108"/>
        <v>1.6357648274432717</v>
      </c>
    </row>
    <row r="683" spans="1:11" x14ac:dyDescent="0.3">
      <c r="A683">
        <f t="shared" si="109"/>
        <v>4.156494140625E-2</v>
      </c>
      <c r="B683">
        <f t="shared" si="103"/>
        <v>13.058011456876521</v>
      </c>
      <c r="C683">
        <f t="shared" si="104"/>
        <v>1.180182558105922</v>
      </c>
      <c r="D683">
        <f t="shared" si="100"/>
        <v>31.339227496503646</v>
      </c>
      <c r="E683">
        <f t="shared" si="105"/>
        <v>-0.19155965348008858</v>
      </c>
      <c r="F683">
        <f t="shared" si="101"/>
        <v>78.348068741259127</v>
      </c>
      <c r="G683">
        <f t="shared" si="106"/>
        <v>0.47643688705063003</v>
      </c>
      <c r="H683">
        <f t="shared" si="102"/>
        <v>522.32045827506079</v>
      </c>
      <c r="I683">
        <f t="shared" si="107"/>
        <v>0.72846439044818967</v>
      </c>
      <c r="K683" s="6">
        <f t="shared" si="108"/>
        <v>2.1935241821246532</v>
      </c>
    </row>
    <row r="684" spans="1:11" x14ac:dyDescent="0.3">
      <c r="A684">
        <f t="shared" si="109"/>
        <v>4.16259765625E-2</v>
      </c>
      <c r="B684">
        <f t="shared" si="103"/>
        <v>13.077186216725092</v>
      </c>
      <c r="C684">
        <f t="shared" si="104"/>
        <v>1.2222222422994098</v>
      </c>
      <c r="D684">
        <f t="shared" si="100"/>
        <v>31.385246920140215</v>
      </c>
      <c r="E684">
        <f t="shared" si="105"/>
        <v>-7.6687007941602686E-2</v>
      </c>
      <c r="F684">
        <f t="shared" si="101"/>
        <v>78.463117300350547</v>
      </c>
      <c r="G684">
        <f t="shared" si="106"/>
        <v>0.1915596534800843</v>
      </c>
      <c r="H684">
        <f t="shared" si="102"/>
        <v>523.08744866900361</v>
      </c>
      <c r="I684">
        <f t="shared" si="107"/>
        <v>0.99992470183914517</v>
      </c>
      <c r="K684" s="6">
        <f t="shared" si="108"/>
        <v>2.3370195896770367</v>
      </c>
    </row>
    <row r="685" spans="1:11" x14ac:dyDescent="0.3">
      <c r="A685">
        <f t="shared" si="109"/>
        <v>4.168701171875E-2</v>
      </c>
      <c r="B685">
        <f t="shared" si="103"/>
        <v>13.096360976573662</v>
      </c>
      <c r="C685">
        <f t="shared" si="104"/>
        <v>1.2638125640797129</v>
      </c>
      <c r="D685">
        <f t="shared" si="100"/>
        <v>31.431266343776784</v>
      </c>
      <c r="E685">
        <f t="shared" si="105"/>
        <v>3.8348015712457897E-2</v>
      </c>
      <c r="F685">
        <f t="shared" si="101"/>
        <v>78.578165859441967</v>
      </c>
      <c r="G685">
        <f t="shared" si="106"/>
        <v>-9.5850300933868621E-2</v>
      </c>
      <c r="H685">
        <f t="shared" si="102"/>
        <v>523.85443906294643</v>
      </c>
      <c r="I685">
        <f t="shared" si="107"/>
        <v>0.71143219574525429</v>
      </c>
      <c r="K685" s="6">
        <f t="shared" si="108"/>
        <v>1.9177424746035563</v>
      </c>
    </row>
    <row r="686" spans="1:11" x14ac:dyDescent="0.3">
      <c r="A686">
        <f t="shared" si="109"/>
        <v>4.1748046875E-2</v>
      </c>
      <c r="B686">
        <f t="shared" si="103"/>
        <v>13.115535736422233</v>
      </c>
      <c r="C686">
        <f t="shared" si="104"/>
        <v>1.3049382323428869</v>
      </c>
      <c r="D686">
        <f t="shared" si="100"/>
        <v>31.477285767413356</v>
      </c>
      <c r="E686">
        <f t="shared" si="105"/>
        <v>0.15330184075551676</v>
      </c>
      <c r="F686">
        <f t="shared" si="101"/>
        <v>78.693214418533387</v>
      </c>
      <c r="G686">
        <f t="shared" si="106"/>
        <v>-0.38199296314608822</v>
      </c>
      <c r="H686">
        <f t="shared" si="102"/>
        <v>524.62142945688925</v>
      </c>
      <c r="I686">
        <f t="shared" si="107"/>
        <v>2.4541228522967286E-2</v>
      </c>
      <c r="K686" s="6">
        <f t="shared" si="108"/>
        <v>1.1007883384752826</v>
      </c>
    </row>
    <row r="687" spans="1:11" x14ac:dyDescent="0.3">
      <c r="A687">
        <f t="shared" si="109"/>
        <v>4.180908203125E-2</v>
      </c>
      <c r="B687">
        <f t="shared" si="103"/>
        <v>13.134710496270802</v>
      </c>
      <c r="C687">
        <f t="shared" si="104"/>
        <v>1.3455841268195528</v>
      </c>
      <c r="D687">
        <f t="shared" si="100"/>
        <v>31.523305191049925</v>
      </c>
      <c r="E687">
        <f t="shared" si="105"/>
        <v>0.26793106239201625</v>
      </c>
      <c r="F687">
        <f t="shared" si="101"/>
        <v>78.808262977624807</v>
      </c>
      <c r="G687">
        <f t="shared" si="106"/>
        <v>-0.66308507571375241</v>
      </c>
      <c r="H687">
        <f t="shared" si="102"/>
        <v>525.38841985083207</v>
      </c>
      <c r="I687">
        <f t="shared" si="107"/>
        <v>-0.67609270357527462</v>
      </c>
      <c r="K687" s="6">
        <f t="shared" si="108"/>
        <v>0.27433740992254207</v>
      </c>
    </row>
    <row r="688" spans="1:11" x14ac:dyDescent="0.3">
      <c r="A688">
        <f t="shared" si="109"/>
        <v>4.18701171875E-2</v>
      </c>
      <c r="B688">
        <f t="shared" si="103"/>
        <v>13.153885256119374</v>
      </c>
      <c r="C688">
        <f t="shared" si="104"/>
        <v>1.3857353036340503</v>
      </c>
      <c r="D688">
        <f t="shared" si="100"/>
        <v>31.569324614686494</v>
      </c>
      <c r="E688">
        <f t="shared" si="105"/>
        <v>0.38199296314610154</v>
      </c>
      <c r="F688">
        <f t="shared" si="101"/>
        <v>78.923311536716241</v>
      </c>
      <c r="G688">
        <f t="shared" si="106"/>
        <v>-0.93541015742864486</v>
      </c>
      <c r="H688">
        <f t="shared" si="102"/>
        <v>526.15541024477488</v>
      </c>
      <c r="I688">
        <f t="shared" si="107"/>
        <v>-0.99811811290014574</v>
      </c>
      <c r="K688" s="6">
        <f t="shared" si="108"/>
        <v>-0.16580000354863889</v>
      </c>
    </row>
    <row r="689" spans="1:11" x14ac:dyDescent="0.3">
      <c r="A689">
        <f t="shared" si="109"/>
        <v>4.193115234375E-2</v>
      </c>
      <c r="B689">
        <f t="shared" si="103"/>
        <v>13.173060015967945</v>
      </c>
      <c r="C689">
        <f t="shared" si="104"/>
        <v>1.4253770007986772</v>
      </c>
      <c r="D689">
        <f t="shared" si="100"/>
        <v>31.615344038323062</v>
      </c>
      <c r="E689">
        <f t="shared" si="105"/>
        <v>0.49524602679487578</v>
      </c>
      <c r="F689">
        <f t="shared" si="101"/>
        <v>79.038360095807661</v>
      </c>
      <c r="G689">
        <f t="shared" si="106"/>
        <v>-1.195367641062101</v>
      </c>
      <c r="H689">
        <f t="shared" si="102"/>
        <v>526.9224006387177</v>
      </c>
      <c r="I689">
        <f t="shared" si="107"/>
        <v>-0.76120238548429964</v>
      </c>
      <c r="K689" s="6">
        <f t="shared" si="108"/>
        <v>-3.5946998952847697E-2</v>
      </c>
    </row>
    <row r="690" spans="1:11" x14ac:dyDescent="0.3">
      <c r="A690">
        <f t="shared" si="109"/>
        <v>4.19921875E-2</v>
      </c>
      <c r="B690">
        <f t="shared" si="103"/>
        <v>13.192234775816514</v>
      </c>
      <c r="C690">
        <f t="shared" si="104"/>
        <v>1.4644946436410964</v>
      </c>
      <c r="D690">
        <f t="shared" si="100"/>
        <v>31.661363461959631</v>
      </c>
      <c r="E690">
        <f t="shared" si="105"/>
        <v>0.60745044975815032</v>
      </c>
      <c r="F690">
        <f t="shared" si="101"/>
        <v>79.153408654899081</v>
      </c>
      <c r="G690">
        <f t="shared" si="106"/>
        <v>-1.4395204785446007</v>
      </c>
      <c r="H690">
        <f t="shared" si="102"/>
        <v>527.68939103266052</v>
      </c>
      <c r="I690">
        <f t="shared" si="107"/>
        <v>-9.801714032961964E-2</v>
      </c>
      <c r="K690" s="6">
        <f t="shared" si="108"/>
        <v>0.53440747452502657</v>
      </c>
    </row>
    <row r="691" spans="1:11" x14ac:dyDescent="0.3">
      <c r="A691">
        <f t="shared" si="109"/>
        <v>4.205322265625E-2</v>
      </c>
      <c r="B691">
        <f t="shared" si="103"/>
        <v>13.211409535665085</v>
      </c>
      <c r="C691">
        <f t="shared" si="104"/>
        <v>1.5030738501628718</v>
      </c>
      <c r="D691">
        <f t="shared" si="100"/>
        <v>31.7073828855962</v>
      </c>
      <c r="E691">
        <f t="shared" si="105"/>
        <v>0.7183686488618134</v>
      </c>
      <c r="F691">
        <f t="shared" si="101"/>
        <v>79.268457213990501</v>
      </c>
      <c r="G691">
        <f t="shared" si="106"/>
        <v>-1.6646405841637573</v>
      </c>
      <c r="H691">
        <f t="shared" si="102"/>
        <v>528.45638142660334</v>
      </c>
      <c r="I691">
        <f t="shared" si="107"/>
        <v>0.6200572117632418</v>
      </c>
      <c r="K691" s="6">
        <f t="shared" si="108"/>
        <v>1.1768591266241697</v>
      </c>
    </row>
    <row r="692" spans="1:11" x14ac:dyDescent="0.3">
      <c r="A692">
        <f t="shared" si="109"/>
        <v>4.21142578125E-2</v>
      </c>
      <c r="B692">
        <f t="shared" si="103"/>
        <v>13.230584295513657</v>
      </c>
      <c r="C692">
        <f t="shared" si="104"/>
        <v>1.5411004363271359</v>
      </c>
      <c r="D692">
        <f t="shared" si="100"/>
        <v>31.753402309232769</v>
      </c>
      <c r="E692">
        <f t="shared" si="105"/>
        <v>0.82776576439967953</v>
      </c>
      <c r="F692">
        <f t="shared" si="101"/>
        <v>79.383505773081936</v>
      </c>
      <c r="G692">
        <f t="shared" si="106"/>
        <v>-1.867751514950454</v>
      </c>
      <c r="H692">
        <f t="shared" si="102"/>
        <v>529.22337182054616</v>
      </c>
      <c r="I692">
        <f t="shared" si="107"/>
        <v>0.99090263542777179</v>
      </c>
      <c r="K692" s="6">
        <f t="shared" si="108"/>
        <v>1.4920173212041332</v>
      </c>
    </row>
    <row r="693" spans="1:11" x14ac:dyDescent="0.3">
      <c r="A693">
        <f t="shared" si="109"/>
        <v>4.217529296875E-2</v>
      </c>
      <c r="B693">
        <f t="shared" si="103"/>
        <v>13.249759055362226</v>
      </c>
      <c r="C693">
        <f t="shared" si="104"/>
        <v>1.578560421273504</v>
      </c>
      <c r="D693">
        <f t="shared" si="100"/>
        <v>31.799421732869337</v>
      </c>
      <c r="E693">
        <f t="shared" si="105"/>
        <v>0.93541015742863265</v>
      </c>
      <c r="F693">
        <f t="shared" si="101"/>
        <v>79.498554332173356</v>
      </c>
      <c r="G693">
        <f t="shared" si="106"/>
        <v>-2.0461678239507455</v>
      </c>
      <c r="H693">
        <f t="shared" si="102"/>
        <v>529.99036221448898</v>
      </c>
      <c r="I693">
        <f t="shared" si="107"/>
        <v>0.80684755354383619</v>
      </c>
      <c r="K693" s="6">
        <f t="shared" si="108"/>
        <v>1.2746503082952272</v>
      </c>
    </row>
    <row r="694" spans="1:11" x14ac:dyDescent="0.3">
      <c r="A694">
        <f t="shared" si="109"/>
        <v>4.2236328125E-2</v>
      </c>
      <c r="B694">
        <f t="shared" si="103"/>
        <v>13.268933815210797</v>
      </c>
      <c r="C694">
        <f t="shared" si="104"/>
        <v>1.6154400324582918</v>
      </c>
      <c r="D694">
        <f t="shared" si="100"/>
        <v>31.84544115650591</v>
      </c>
      <c r="E694">
        <f t="shared" si="105"/>
        <v>1.0410739002440879</v>
      </c>
      <c r="F694">
        <f t="shared" si="101"/>
        <v>79.613602891264776</v>
      </c>
      <c r="G694">
        <f t="shared" si="106"/>
        <v>-2.1975305660715789</v>
      </c>
      <c r="H694">
        <f t="shared" si="102"/>
        <v>530.7573526084318</v>
      </c>
      <c r="I694">
        <f t="shared" si="107"/>
        <v>0.17096188876036392</v>
      </c>
      <c r="K694" s="6">
        <f t="shared" si="108"/>
        <v>0.62994525539116464</v>
      </c>
    </row>
    <row r="695" spans="1:11" x14ac:dyDescent="0.3">
      <c r="A695">
        <f t="shared" si="109"/>
        <v>4.229736328125E-2</v>
      </c>
      <c r="B695">
        <f t="shared" si="103"/>
        <v>13.288108575059367</v>
      </c>
      <c r="C695">
        <f t="shared" si="104"/>
        <v>1.6517257107181047</v>
      </c>
      <c r="D695">
        <f t="shared" si="100"/>
        <v>31.891460580142478</v>
      </c>
      <c r="E695">
        <f t="shared" si="105"/>
        <v>1.1445332589971871</v>
      </c>
      <c r="F695">
        <f t="shared" si="101"/>
        <v>79.728651450356196</v>
      </c>
      <c r="G695">
        <f t="shared" si="106"/>
        <v>-2.3198384870565385</v>
      </c>
      <c r="H695">
        <f t="shared" si="102"/>
        <v>531.52434300237462</v>
      </c>
      <c r="I695">
        <f t="shared" si="107"/>
        <v>-0.56066157619728241</v>
      </c>
      <c r="K695" s="6">
        <f t="shared" si="108"/>
        <v>-8.4241093538528933E-2</v>
      </c>
    </row>
    <row r="696" spans="1:11" x14ac:dyDescent="0.3">
      <c r="A696">
        <f t="shared" si="109"/>
        <v>4.23583984375E-2</v>
      </c>
      <c r="B696">
        <f t="shared" si="103"/>
        <v>13.307283334907938</v>
      </c>
      <c r="C696">
        <f t="shared" si="104"/>
        <v>1.6874041152550303</v>
      </c>
      <c r="D696">
        <f t="shared" si="100"/>
        <v>31.937480003779047</v>
      </c>
      <c r="E696">
        <f t="shared" si="105"/>
        <v>1.2455691674319476</v>
      </c>
      <c r="F696">
        <f t="shared" si="101"/>
        <v>79.843700009447616</v>
      </c>
      <c r="G696">
        <f t="shared" si="106"/>
        <v>-2.4114744832245254</v>
      </c>
      <c r="H696">
        <f t="shared" si="102"/>
        <v>532.29133339631744</v>
      </c>
      <c r="I696">
        <f t="shared" si="107"/>
        <v>-0.978317370719614</v>
      </c>
      <c r="K696" s="6">
        <f t="shared" si="108"/>
        <v>-0.45681857125716152</v>
      </c>
    </row>
    <row r="697" spans="1:11" x14ac:dyDescent="0.3">
      <c r="A697">
        <f t="shared" si="109"/>
        <v>4.241943359375E-2</v>
      </c>
      <c r="B697">
        <f t="shared" si="103"/>
        <v>13.326458094756509</v>
      </c>
      <c r="C697">
        <f t="shared" si="104"/>
        <v>1.7224621285414943</v>
      </c>
      <c r="D697">
        <f t="shared" si="100"/>
        <v>31.983499427415616</v>
      </c>
      <c r="E697">
        <f t="shared" si="105"/>
        <v>1.3439676907391056</v>
      </c>
      <c r="F697">
        <f t="shared" si="101"/>
        <v>79.95874856853905</v>
      </c>
      <c r="G697">
        <f t="shared" si="106"/>
        <v>-2.4712269821317419</v>
      </c>
      <c r="H697">
        <f t="shared" si="102"/>
        <v>533.05832379026026</v>
      </c>
      <c r="I697">
        <f t="shared" si="107"/>
        <v>-0.84812034480333265</v>
      </c>
      <c r="K697" s="6">
        <f t="shared" si="108"/>
        <v>-0.2529175076544744</v>
      </c>
    </row>
    <row r="698" spans="1:11" x14ac:dyDescent="0.3">
      <c r="A698">
        <f t="shared" si="109"/>
        <v>4.248046875E-2</v>
      </c>
      <c r="B698">
        <f t="shared" si="103"/>
        <v>13.345632854605078</v>
      </c>
      <c r="C698">
        <f t="shared" si="104"/>
        <v>1.7568868611430628</v>
      </c>
      <c r="D698">
        <f t="shared" si="100"/>
        <v>32.029518851052188</v>
      </c>
      <c r="E698">
        <f t="shared" si="105"/>
        <v>1.4395204785446118</v>
      </c>
      <c r="F698">
        <f t="shared" si="101"/>
        <v>80.073797127630471</v>
      </c>
      <c r="G698">
        <f t="shared" si="106"/>
        <v>-2.4983059614708738</v>
      </c>
      <c r="H698">
        <f t="shared" si="102"/>
        <v>533.82531418420308</v>
      </c>
      <c r="I698">
        <f t="shared" si="107"/>
        <v>-0.24298017990332979</v>
      </c>
      <c r="K698" s="6">
        <f t="shared" si="108"/>
        <v>0.45512119831347109</v>
      </c>
    </row>
    <row r="699" spans="1:11" x14ac:dyDescent="0.3">
      <c r="A699">
        <f t="shared" si="109"/>
        <v>4.254150390625E-2</v>
      </c>
      <c r="B699">
        <f t="shared" si="103"/>
        <v>13.36480761445365</v>
      </c>
      <c r="C699">
        <f t="shared" si="104"/>
        <v>1.7906656564573837</v>
      </c>
      <c r="D699">
        <f t="shared" si="100"/>
        <v>32.075538274688753</v>
      </c>
      <c r="E699">
        <f t="shared" si="105"/>
        <v>1.5320252060735149</v>
      </c>
      <c r="F699">
        <f t="shared" si="101"/>
        <v>80.188845686721891</v>
      </c>
      <c r="G699">
        <f t="shared" si="106"/>
        <v>-2.4923533944124561</v>
      </c>
      <c r="H699">
        <f t="shared" si="102"/>
        <v>534.5923045781459</v>
      </c>
      <c r="I699">
        <f t="shared" si="107"/>
        <v>0.49822766697272203</v>
      </c>
      <c r="K699" s="6">
        <f t="shared" si="108"/>
        <v>1.3285651350911647</v>
      </c>
    </row>
    <row r="700" spans="1:11" x14ac:dyDescent="0.3">
      <c r="A700">
        <f t="shared" si="109"/>
        <v>4.26025390625E-2</v>
      </c>
      <c r="B700">
        <f t="shared" si="103"/>
        <v>13.383982374302219</v>
      </c>
      <c r="C700">
        <f t="shared" si="104"/>
        <v>1.8237860953674914</v>
      </c>
      <c r="D700">
        <f t="shared" si="100"/>
        <v>32.121557698325326</v>
      </c>
      <c r="E700">
        <f t="shared" si="105"/>
        <v>1.621286002555278</v>
      </c>
      <c r="F700">
        <f t="shared" si="101"/>
        <v>80.303894245813311</v>
      </c>
      <c r="G700">
        <f t="shared" si="106"/>
        <v>-2.4534479832843901</v>
      </c>
      <c r="H700">
        <f t="shared" si="102"/>
        <v>535.35929497208872</v>
      </c>
      <c r="I700">
        <f t="shared" si="107"/>
        <v>0.96043051941554625</v>
      </c>
      <c r="K700" s="6">
        <f t="shared" si="108"/>
        <v>1.9520546340539253</v>
      </c>
    </row>
    <row r="701" spans="1:11" x14ac:dyDescent="0.3">
      <c r="A701">
        <f t="shared" si="109"/>
        <v>4.266357421875E-2</v>
      </c>
      <c r="B701">
        <f t="shared" si="103"/>
        <v>13.40315713415079</v>
      </c>
      <c r="C701">
        <f t="shared" si="104"/>
        <v>1.856236000807848</v>
      </c>
      <c r="D701">
        <f t="shared" si="100"/>
        <v>32.167577121961891</v>
      </c>
      <c r="E701">
        <f t="shared" si="105"/>
        <v>1.7071138659631098</v>
      </c>
      <c r="F701">
        <f t="shared" si="101"/>
        <v>80.418942804904731</v>
      </c>
      <c r="G701">
        <f t="shared" si="106"/>
        <v>-2.3821041190030048</v>
      </c>
      <c r="H701">
        <f t="shared" si="102"/>
        <v>536.12628536603154</v>
      </c>
      <c r="I701">
        <f t="shared" si="107"/>
        <v>0.88479709843097099</v>
      </c>
      <c r="K701" s="6">
        <f t="shared" si="108"/>
        <v>2.0660428461989238</v>
      </c>
    </row>
    <row r="702" spans="1:11" x14ac:dyDescent="0.3">
      <c r="A702">
        <f t="shared" si="109"/>
        <v>4.2724609375E-2</v>
      </c>
      <c r="B702">
        <f t="shared" si="103"/>
        <v>13.422331893999361</v>
      </c>
      <c r="C702">
        <f t="shared" si="104"/>
        <v>1.8880034422413425</v>
      </c>
      <c r="D702">
        <f t="shared" si="100"/>
        <v>32.213596545598463</v>
      </c>
      <c r="E702">
        <f t="shared" si="105"/>
        <v>1.7893270632095422</v>
      </c>
      <c r="F702">
        <f t="shared" si="101"/>
        <v>80.533991363996165</v>
      </c>
      <c r="G702">
        <f t="shared" si="106"/>
        <v>-2.2792650800135741</v>
      </c>
      <c r="H702">
        <f t="shared" si="102"/>
        <v>536.89327575997436</v>
      </c>
      <c r="I702">
        <f t="shared" si="107"/>
        <v>0.31368174039896007</v>
      </c>
      <c r="K702" s="6">
        <f t="shared" si="108"/>
        <v>1.7117471658362706</v>
      </c>
    </row>
    <row r="703" spans="1:11" x14ac:dyDescent="0.3">
      <c r="A703">
        <f t="shared" si="109"/>
        <v>4.278564453125E-2</v>
      </c>
      <c r="B703">
        <f t="shared" si="103"/>
        <v>13.441506653847931</v>
      </c>
      <c r="C703">
        <f t="shared" si="104"/>
        <v>1.9190767400456825</v>
      </c>
      <c r="D703">
        <f t="shared" si="100"/>
        <v>32.259615969235028</v>
      </c>
      <c r="E703">
        <f t="shared" si="105"/>
        <v>1.8677515149504393</v>
      </c>
      <c r="F703">
        <f t="shared" si="101"/>
        <v>80.649039923087585</v>
      </c>
      <c r="G703">
        <f t="shared" si="106"/>
        <v>-2.14629056066111</v>
      </c>
      <c r="H703">
        <f t="shared" si="102"/>
        <v>537.66026615391718</v>
      </c>
      <c r="I703">
        <f t="shared" si="107"/>
        <v>-0.43309381885308584</v>
      </c>
      <c r="K703" s="6">
        <f t="shared" si="108"/>
        <v>1.2074438754819261</v>
      </c>
    </row>
    <row r="704" spans="1:11" x14ac:dyDescent="0.3">
      <c r="A704">
        <f t="shared" si="109"/>
        <v>4.28466796875E-2</v>
      </c>
      <c r="B704">
        <f t="shared" si="103"/>
        <v>13.460681413696502</v>
      </c>
      <c r="C704">
        <f t="shared" si="104"/>
        <v>1.9494444698075366</v>
      </c>
      <c r="D704">
        <f t="shared" si="100"/>
        <v>32.305635392871601</v>
      </c>
      <c r="E704">
        <f t="shared" si="105"/>
        <v>1.9422211641830756</v>
      </c>
      <c r="F704">
        <f t="shared" si="101"/>
        <v>80.764088482179005</v>
      </c>
      <c r="G704">
        <f t="shared" si="106"/>
        <v>-1.9849386938858513</v>
      </c>
      <c r="H704">
        <f t="shared" si="102"/>
        <v>538.42725654786</v>
      </c>
      <c r="I704">
        <f t="shared" si="107"/>
        <v>-0.93733901191254898</v>
      </c>
      <c r="K704" s="6">
        <f t="shared" si="108"/>
        <v>0.96938792819221187</v>
      </c>
    </row>
    <row r="705" spans="1:11" x14ac:dyDescent="0.3">
      <c r="A705">
        <f t="shared" si="109"/>
        <v>4.290771484375E-2</v>
      </c>
      <c r="B705">
        <f t="shared" si="103"/>
        <v>13.479856173545073</v>
      </c>
      <c r="C705">
        <f t="shared" si="104"/>
        <v>1.9790954665228158</v>
      </c>
      <c r="D705">
        <f t="shared" si="100"/>
        <v>32.351654816508173</v>
      </c>
      <c r="E705">
        <f t="shared" si="105"/>
        <v>2.0125783278574083</v>
      </c>
      <c r="F705">
        <f t="shared" si="101"/>
        <v>80.879137041270425</v>
      </c>
      <c r="G705">
        <f t="shared" si="106"/>
        <v>-1.797342805932026</v>
      </c>
      <c r="H705">
        <f t="shared" si="102"/>
        <v>539.19424694180282</v>
      </c>
      <c r="I705">
        <f t="shared" si="107"/>
        <v>-0.91667905992107279</v>
      </c>
      <c r="K705" s="6">
        <f t="shared" si="108"/>
        <v>1.2776519285271255</v>
      </c>
    </row>
    <row r="706" spans="1:11" x14ac:dyDescent="0.3">
      <c r="A706">
        <f t="shared" si="109"/>
        <v>4.296875E-2</v>
      </c>
      <c r="B706">
        <f t="shared" si="103"/>
        <v>13.499030933393643</v>
      </c>
      <c r="C706">
        <f t="shared" si="104"/>
        <v>2.0080188287016121</v>
      </c>
      <c r="D706">
        <f t="shared" ref="D706:D769" si="110">2*PI()*120*A706</f>
        <v>32.397674240144738</v>
      </c>
      <c r="E706">
        <f t="shared" si="105"/>
        <v>2.0786740307563569</v>
      </c>
      <c r="F706">
        <f t="shared" ref="F706:F769" si="111">2*PI()*300*A706</f>
        <v>80.994185600361845</v>
      </c>
      <c r="G706">
        <f t="shared" si="106"/>
        <v>-1.585983210409136</v>
      </c>
      <c r="H706">
        <f t="shared" ref="H706:H769" si="112">2*PI()*2000*A706</f>
        <v>539.96123733574564</v>
      </c>
      <c r="I706">
        <f t="shared" si="107"/>
        <v>-0.3826834323651605</v>
      </c>
      <c r="K706" s="6">
        <f t="shared" si="108"/>
        <v>2.1180262166836723</v>
      </c>
    </row>
    <row r="707" spans="1:11" x14ac:dyDescent="0.3">
      <c r="A707">
        <f t="shared" si="109"/>
        <v>4.302978515625E-2</v>
      </c>
      <c r="B707">
        <f t="shared" ref="B707:B770" si="113">2*PI()*50*A707</f>
        <v>13.518205693242214</v>
      </c>
      <c r="C707">
        <f t="shared" ref="C707:C770" si="114">2.5*SIN(B707)</f>
        <v>2.0362039223762474</v>
      </c>
      <c r="D707">
        <f t="shared" si="110"/>
        <v>32.44369366378131</v>
      </c>
      <c r="E707">
        <f t="shared" ref="E707:E770" si="115">2.5*SIN(D707)</f>
        <v>2.1403683209379842</v>
      </c>
      <c r="F707">
        <f t="shared" si="111"/>
        <v>81.10923415945328</v>
      </c>
      <c r="G707">
        <f t="shared" ref="G707:G770" si="116">2.5*SIN(F707)</f>
        <v>-1.3536544146328096</v>
      </c>
      <c r="H707">
        <f t="shared" si="112"/>
        <v>540.72822772968846</v>
      </c>
      <c r="I707">
        <f t="shared" ref="I707:I770" si="117">1*SIN(H707)</f>
        <v>0.36561299780470158</v>
      </c>
      <c r="K707" s="6">
        <f t="shared" ref="K707:K770" si="118">C707+E707+G707+I707</f>
        <v>3.1885308264861232</v>
      </c>
    </row>
    <row r="708" spans="1:11" x14ac:dyDescent="0.3">
      <c r="A708">
        <f t="shared" ref="A708:A771" si="119">A707+1/(2^14)</f>
        <v>4.30908203125E-2</v>
      </c>
      <c r="B708">
        <f t="shared" si="113"/>
        <v>13.537380453090783</v>
      </c>
      <c r="C708">
        <f t="shared" si="114"/>
        <v>2.063640385010943</v>
      </c>
      <c r="D708">
        <f t="shared" si="110"/>
        <v>32.489713087417876</v>
      </c>
      <c r="E708">
        <f t="shared" si="115"/>
        <v>2.1975305660715772</v>
      </c>
      <c r="F708">
        <f t="shared" si="111"/>
        <v>81.2242827185447</v>
      </c>
      <c r="G708">
        <f t="shared" si="116"/>
        <v>-1.1034281718292991</v>
      </c>
      <c r="H708">
        <f t="shared" si="112"/>
        <v>541.49521812363128</v>
      </c>
      <c r="I708">
        <f t="shared" si="117"/>
        <v>0.90916798309048963</v>
      </c>
      <c r="K708" s="6">
        <f t="shared" si="118"/>
        <v>4.0669107623437109</v>
      </c>
    </row>
    <row r="709" spans="1:11" x14ac:dyDescent="0.3">
      <c r="A709">
        <f t="shared" si="119"/>
        <v>4.315185546875E-2</v>
      </c>
      <c r="B709">
        <f t="shared" si="113"/>
        <v>13.556555212939355</v>
      </c>
      <c r="C709">
        <f t="shared" si="114"/>
        <v>2.0903181293117306</v>
      </c>
      <c r="D709">
        <f t="shared" si="110"/>
        <v>32.535732511054448</v>
      </c>
      <c r="E709">
        <f t="shared" si="115"/>
        <v>2.250039730040398</v>
      </c>
      <c r="F709">
        <f t="shared" si="111"/>
        <v>81.33933127763612</v>
      </c>
      <c r="G709">
        <f t="shared" si="116"/>
        <v>-0.8386128677113438</v>
      </c>
      <c r="H709">
        <f t="shared" si="112"/>
        <v>542.26220851757409</v>
      </c>
      <c r="I709">
        <f t="shared" si="117"/>
        <v>0.94359345816198681</v>
      </c>
      <c r="K709" s="6">
        <f t="shared" si="118"/>
        <v>4.4453384498027706</v>
      </c>
    </row>
    <row r="710" spans="1:11" x14ac:dyDescent="0.3">
      <c r="A710">
        <f t="shared" si="119"/>
        <v>4.3212890625E-2</v>
      </c>
      <c r="B710">
        <f t="shared" si="113"/>
        <v>13.575729972787926</v>
      </c>
      <c r="C710">
        <f t="shared" si="114"/>
        <v>2.1162273469351316</v>
      </c>
      <c r="D710">
        <f t="shared" si="110"/>
        <v>32.581751934691013</v>
      </c>
      <c r="E710">
        <f t="shared" si="115"/>
        <v>2.2977846292251378</v>
      </c>
      <c r="F710">
        <f t="shared" si="111"/>
        <v>81.45437983672754</v>
      </c>
      <c r="G710">
        <f t="shared" si="116"/>
        <v>-0.56270977839950476</v>
      </c>
      <c r="H710">
        <f t="shared" si="112"/>
        <v>543.02919891151691</v>
      </c>
      <c r="I710">
        <f t="shared" si="117"/>
        <v>0.44961132965467887</v>
      </c>
      <c r="K710" s="6">
        <f t="shared" si="118"/>
        <v>4.3009135274154433</v>
      </c>
    </row>
    <row r="711" spans="1:11" x14ac:dyDescent="0.3">
      <c r="A711">
        <f t="shared" si="119"/>
        <v>4.327392578125E-2</v>
      </c>
      <c r="B711">
        <f t="shared" si="113"/>
        <v>13.594904732636495</v>
      </c>
      <c r="C711">
        <f t="shared" si="114"/>
        <v>2.1413585120942997</v>
      </c>
      <c r="D711">
        <f t="shared" si="110"/>
        <v>32.627771358327585</v>
      </c>
      <c r="E711">
        <f t="shared" si="115"/>
        <v>2.3406641679256928</v>
      </c>
      <c r="F711">
        <f t="shared" si="111"/>
        <v>81.569428395818974</v>
      </c>
      <c r="G711">
        <f t="shared" si="116"/>
        <v>-0.27936677802781174</v>
      </c>
      <c r="H711">
        <f t="shared" si="112"/>
        <v>543.79618930545973</v>
      </c>
      <c r="I711">
        <f t="shared" si="117"/>
        <v>-0.29615088824354552</v>
      </c>
      <c r="K711" s="6">
        <f t="shared" si="118"/>
        <v>3.9065050137486361</v>
      </c>
    </row>
    <row r="712" spans="1:11" x14ac:dyDescent="0.3">
      <c r="A712">
        <f t="shared" si="119"/>
        <v>4.33349609375E-2</v>
      </c>
      <c r="B712">
        <f t="shared" si="113"/>
        <v>13.614079492485066</v>
      </c>
      <c r="C712">
        <f t="shared" si="114"/>
        <v>2.1657023850612829</v>
      </c>
      <c r="D712">
        <f t="shared" si="110"/>
        <v>32.673790781964158</v>
      </c>
      <c r="E712">
        <f t="shared" si="115"/>
        <v>2.3785875524225206</v>
      </c>
      <c r="F712">
        <f t="shared" si="111"/>
        <v>81.684476954910394</v>
      </c>
      <c r="G712">
        <f t="shared" si="116"/>
        <v>7.6698919074122242E-3</v>
      </c>
      <c r="H712">
        <f t="shared" si="112"/>
        <v>544.56317969940255</v>
      </c>
      <c r="I712">
        <f t="shared" si="117"/>
        <v>-0.87607009419536652</v>
      </c>
      <c r="K712" s="6">
        <f t="shared" si="118"/>
        <v>3.6758897351958488</v>
      </c>
    </row>
    <row r="713" spans="1:11" x14ac:dyDescent="0.3">
      <c r="A713">
        <f t="shared" si="119"/>
        <v>4.339599609375E-2</v>
      </c>
      <c r="B713">
        <f t="shared" si="113"/>
        <v>13.633254252333636</v>
      </c>
      <c r="C713">
        <f t="shared" si="114"/>
        <v>2.1892500155640855</v>
      </c>
      <c r="D713">
        <f t="shared" si="110"/>
        <v>32.719810205600723</v>
      </c>
      <c r="E713">
        <f t="shared" si="115"/>
        <v>2.411474483224529</v>
      </c>
      <c r="F713">
        <f t="shared" si="111"/>
        <v>81.799525514001814</v>
      </c>
      <c r="G713">
        <f t="shared" si="116"/>
        <v>0.29460515377080226</v>
      </c>
      <c r="H713">
        <f t="shared" si="112"/>
        <v>545.33017009334537</v>
      </c>
      <c r="I713">
        <f t="shared" si="117"/>
        <v>-0.96539444169771127</v>
      </c>
      <c r="K713" s="6">
        <f t="shared" si="118"/>
        <v>3.9299352108617054</v>
      </c>
    </row>
    <row r="714" spans="1:11" x14ac:dyDescent="0.3">
      <c r="A714">
        <f t="shared" si="119"/>
        <v>4.345703125E-2</v>
      </c>
      <c r="B714">
        <f t="shared" si="113"/>
        <v>13.652429012182207</v>
      </c>
      <c r="C714">
        <f t="shared" si="114"/>
        <v>2.2119927460773443</v>
      </c>
      <c r="D714">
        <f t="shared" si="110"/>
        <v>32.765829629237295</v>
      </c>
      <c r="E714">
        <f t="shared" si="115"/>
        <v>2.4392553250963207</v>
      </c>
      <c r="F714">
        <f t="shared" si="111"/>
        <v>81.914574073093235</v>
      </c>
      <c r="G714">
        <f t="shared" si="116"/>
        <v>0.57764527070166061</v>
      </c>
      <c r="H714">
        <f t="shared" si="112"/>
        <v>546.09716048728819</v>
      </c>
      <c r="I714">
        <f t="shared" si="117"/>
        <v>-0.51410274419329482</v>
      </c>
      <c r="K714" s="6">
        <f t="shared" si="118"/>
        <v>4.7147905976820308</v>
      </c>
    </row>
    <row r="715" spans="1:11" x14ac:dyDescent="0.3">
      <c r="A715">
        <f t="shared" si="119"/>
        <v>4.351806640625E-2</v>
      </c>
      <c r="B715">
        <f t="shared" si="113"/>
        <v>13.671603772030778</v>
      </c>
      <c r="C715">
        <f t="shared" si="114"/>
        <v>2.2339222150053404</v>
      </c>
      <c r="D715">
        <f t="shared" si="110"/>
        <v>32.81184905287386</v>
      </c>
      <c r="E715">
        <f t="shared" si="115"/>
        <v>2.4618712545047581</v>
      </c>
      <c r="F715">
        <f t="shared" si="111"/>
        <v>82.029622632184655</v>
      </c>
      <c r="G715">
        <f t="shared" si="116"/>
        <v>0.8530480058006823</v>
      </c>
      <c r="H715">
        <f t="shared" si="112"/>
        <v>546.86415088123101</v>
      </c>
      <c r="I715">
        <f t="shared" si="117"/>
        <v>0.22508391135970879</v>
      </c>
      <c r="K715" s="6">
        <f t="shared" si="118"/>
        <v>5.7739253866704896</v>
      </c>
    </row>
    <row r="716" spans="1:11" x14ac:dyDescent="0.3">
      <c r="A716">
        <f t="shared" si="119"/>
        <v>4.35791015625E-2</v>
      </c>
      <c r="B716">
        <f t="shared" si="113"/>
        <v>13.690778531879348</v>
      </c>
      <c r="C716">
        <f t="shared" si="114"/>
        <v>2.2550303597562324</v>
      </c>
      <c r="D716">
        <f t="shared" si="110"/>
        <v>32.857868476510433</v>
      </c>
      <c r="E716">
        <f t="shared" si="115"/>
        <v>2.479274384172748</v>
      </c>
      <c r="F716">
        <f t="shared" si="111"/>
        <v>82.144671191276089</v>
      </c>
      <c r="G716">
        <f t="shared" si="116"/>
        <v>1.1171721004059381</v>
      </c>
      <c r="H716">
        <f t="shared" si="112"/>
        <v>547.63114127517383</v>
      </c>
      <c r="I716">
        <f t="shared" si="117"/>
        <v>0.83822470555479045</v>
      </c>
      <c r="K716" s="6">
        <f t="shared" si="118"/>
        <v>6.6897015498897083</v>
      </c>
    </row>
    <row r="717" spans="1:11" x14ac:dyDescent="0.3">
      <c r="A717">
        <f t="shared" si="119"/>
        <v>4.364013671875E-2</v>
      </c>
      <c r="B717">
        <f t="shared" si="113"/>
        <v>13.709953291727919</v>
      </c>
      <c r="C717">
        <f t="shared" si="114"/>
        <v>2.2753094197063546</v>
      </c>
      <c r="D717">
        <f t="shared" si="110"/>
        <v>32.903887900146998</v>
      </c>
      <c r="E717">
        <f t="shared" si="115"/>
        <v>2.4914278644763859</v>
      </c>
      <c r="F717">
        <f t="shared" si="111"/>
        <v>82.259719750367509</v>
      </c>
      <c r="G717">
        <f t="shared" si="116"/>
        <v>1.3665254172770833</v>
      </c>
      <c r="H717">
        <f t="shared" si="112"/>
        <v>548.39813166911665</v>
      </c>
      <c r="I717">
        <f t="shared" si="117"/>
        <v>0.98196386910957201</v>
      </c>
      <c r="K717" s="6">
        <f t="shared" si="118"/>
        <v>7.115226570569396</v>
      </c>
    </row>
    <row r="718" spans="1:11" x14ac:dyDescent="0.3">
      <c r="A718">
        <f t="shared" si="119"/>
        <v>4.3701171875E-2</v>
      </c>
      <c r="B718">
        <f t="shared" si="113"/>
        <v>13.72912805157649</v>
      </c>
      <c r="C718">
        <f t="shared" si="114"/>
        <v>2.294751939053477</v>
      </c>
      <c r="D718">
        <f t="shared" si="110"/>
        <v>32.94990732378357</v>
      </c>
      <c r="E718">
        <f t="shared" si="115"/>
        <v>2.4983059614708734</v>
      </c>
      <c r="F718">
        <f t="shared" si="111"/>
        <v>82.374768309458929</v>
      </c>
      <c r="G718">
        <f t="shared" si="116"/>
        <v>1.5978111121594298</v>
      </c>
      <c r="H718">
        <f t="shared" si="112"/>
        <v>549.16512206305947</v>
      </c>
      <c r="I718">
        <f t="shared" si="117"/>
        <v>0.5758081914179185</v>
      </c>
      <c r="K718" s="6">
        <f t="shared" si="118"/>
        <v>6.966677204101698</v>
      </c>
    </row>
    <row r="719" spans="1:11" x14ac:dyDescent="0.3">
      <c r="A719">
        <f t="shared" si="119"/>
        <v>4.376220703125E-2</v>
      </c>
      <c r="B719">
        <f t="shared" si="113"/>
        <v>13.748302811425059</v>
      </c>
      <c r="C719">
        <f t="shared" si="114"/>
        <v>2.3133507695580153</v>
      </c>
      <c r="D719">
        <f t="shared" si="110"/>
        <v>32.995926747420143</v>
      </c>
      <c r="E719">
        <f t="shared" si="115"/>
        <v>2.4998941113799096</v>
      </c>
      <c r="F719">
        <f t="shared" si="111"/>
        <v>82.489816868550349</v>
      </c>
      <c r="G719">
        <f t="shared" si="116"/>
        <v>1.8079712232663048</v>
      </c>
      <c r="H719">
        <f t="shared" si="112"/>
        <v>549.93211245700229</v>
      </c>
      <c r="I719">
        <f t="shared" si="117"/>
        <v>-0.15279718525835392</v>
      </c>
      <c r="K719" s="6">
        <f t="shared" si="118"/>
        <v>6.4684189189458756</v>
      </c>
    </row>
    <row r="720" spans="1:11" x14ac:dyDescent="0.3">
      <c r="A720">
        <f t="shared" si="119"/>
        <v>4.38232421875E-2</v>
      </c>
      <c r="B720">
        <f t="shared" si="113"/>
        <v>13.767477571273631</v>
      </c>
      <c r="C720">
        <f t="shared" si="114"/>
        <v>2.3310990731711563</v>
      </c>
      <c r="D720">
        <f t="shared" si="110"/>
        <v>33.041946171056708</v>
      </c>
      <c r="E720">
        <f t="shared" si="115"/>
        <v>2.4961889514332376</v>
      </c>
      <c r="F720">
        <f t="shared" si="111"/>
        <v>82.604865427641769</v>
      </c>
      <c r="G720">
        <f t="shared" si="116"/>
        <v>1.9942271023584612</v>
      </c>
      <c r="H720">
        <f t="shared" si="112"/>
        <v>550.69910285094511</v>
      </c>
      <c r="I720">
        <f t="shared" si="117"/>
        <v>-0.79583690460882806</v>
      </c>
      <c r="K720" s="6">
        <f t="shared" si="118"/>
        <v>6.0256782223540277</v>
      </c>
    </row>
    <row r="721" spans="1:11" x14ac:dyDescent="0.3">
      <c r="A721">
        <f t="shared" si="119"/>
        <v>4.388427734375E-2</v>
      </c>
      <c r="B721">
        <f t="shared" si="113"/>
        <v>13.7866523311222</v>
      </c>
      <c r="C721">
        <f t="shared" si="114"/>
        <v>2.347990324548924</v>
      </c>
      <c r="D721">
        <f t="shared" si="110"/>
        <v>33.08796559469328</v>
      </c>
      <c r="E721">
        <f t="shared" si="115"/>
        <v>2.4871983269870142</v>
      </c>
      <c r="F721">
        <f t="shared" si="111"/>
        <v>82.719913986733204</v>
      </c>
      <c r="G721">
        <f t="shared" si="116"/>
        <v>2.154116152857704</v>
      </c>
      <c r="H721">
        <f t="shared" si="112"/>
        <v>551.46609324488793</v>
      </c>
      <c r="I721">
        <f t="shared" si="117"/>
        <v>-0.99321194923480527</v>
      </c>
      <c r="K721" s="6">
        <f t="shared" si="118"/>
        <v>5.9960928551588371</v>
      </c>
    </row>
    <row r="722" spans="1:11" x14ac:dyDescent="0.3">
      <c r="A722">
        <f t="shared" si="119"/>
        <v>4.39453125E-2</v>
      </c>
      <c r="B722">
        <f t="shared" si="113"/>
        <v>13.805827090970771</v>
      </c>
      <c r="C722">
        <f t="shared" si="114"/>
        <v>2.3640183134513033</v>
      </c>
      <c r="D722">
        <f t="shared" si="110"/>
        <v>33.133985018329845</v>
      </c>
      <c r="E722">
        <f t="shared" si="115"/>
        <v>2.4729412749119546</v>
      </c>
      <c r="F722">
        <f t="shared" si="111"/>
        <v>82.834962545824624</v>
      </c>
      <c r="G722">
        <f t="shared" si="116"/>
        <v>2.285524389258824</v>
      </c>
      <c r="H722">
        <f t="shared" si="112"/>
        <v>552.23308363883075</v>
      </c>
      <c r="I722">
        <f t="shared" si="117"/>
        <v>-0.63439328416371799</v>
      </c>
      <c r="K722" s="6">
        <f t="shared" si="118"/>
        <v>6.4880906934583642</v>
      </c>
    </row>
    <row r="723" spans="1:11" x14ac:dyDescent="0.3">
      <c r="A723">
        <f t="shared" si="119"/>
        <v>4.400634765625E-2</v>
      </c>
      <c r="B723">
        <f t="shared" si="113"/>
        <v>13.825001850819342</v>
      </c>
      <c r="C723">
        <f t="shared" si="114"/>
        <v>2.3791771470254854</v>
      </c>
      <c r="D723">
        <f t="shared" si="110"/>
        <v>33.180004441966418</v>
      </c>
      <c r="E723">
        <f t="shared" si="115"/>
        <v>2.4534479832843874</v>
      </c>
      <c r="F723">
        <f t="shared" si="111"/>
        <v>82.950011104916044</v>
      </c>
      <c r="G723">
        <f t="shared" si="116"/>
        <v>2.3867143873533418</v>
      </c>
      <c r="H723">
        <f t="shared" si="112"/>
        <v>553.00007403277357</v>
      </c>
      <c r="I723">
        <f t="shared" si="117"/>
        <v>7.9682437971335535E-2</v>
      </c>
      <c r="K723" s="6">
        <f t="shared" si="118"/>
        <v>7.2990219556345508</v>
      </c>
    </row>
    <row r="724" spans="1:11" x14ac:dyDescent="0.3">
      <c r="A724">
        <f t="shared" si="119"/>
        <v>4.40673828125E-2</v>
      </c>
      <c r="B724">
        <f t="shared" si="113"/>
        <v>13.844176610667912</v>
      </c>
      <c r="C724">
        <f t="shared" si="114"/>
        <v>2.3934612519724396</v>
      </c>
      <c r="D724">
        <f t="shared" si="110"/>
        <v>33.226023865602983</v>
      </c>
      <c r="E724">
        <f t="shared" si="115"/>
        <v>2.428759727465633</v>
      </c>
      <c r="F724">
        <f t="shared" si="111"/>
        <v>83.065059664007464</v>
      </c>
      <c r="G724">
        <f t="shared" si="116"/>
        <v>2.4563482557185994</v>
      </c>
      <c r="H724">
        <f t="shared" si="112"/>
        <v>553.76706442671639</v>
      </c>
      <c r="I724">
        <f t="shared" si="117"/>
        <v>0.74913639452339575</v>
      </c>
      <c r="K724" s="6">
        <f t="shared" si="118"/>
        <v>8.0277056296800673</v>
      </c>
    </row>
    <row r="725" spans="1:11" x14ac:dyDescent="0.3">
      <c r="A725">
        <f t="shared" si="119"/>
        <v>4.412841796875E-2</v>
      </c>
      <c r="B725">
        <f t="shared" si="113"/>
        <v>13.863351370516483</v>
      </c>
      <c r="C725">
        <f t="shared" si="114"/>
        <v>2.4068653765959986</v>
      </c>
      <c r="D725">
        <f t="shared" si="110"/>
        <v>33.272043289239555</v>
      </c>
      <c r="E725">
        <f t="shared" si="115"/>
        <v>2.3989287827049637</v>
      </c>
      <c r="F725">
        <f t="shared" si="111"/>
        <v>83.180108223098898</v>
      </c>
      <c r="G725">
        <f t="shared" si="116"/>
        <v>2.4935053247531886</v>
      </c>
      <c r="H725">
        <f t="shared" si="112"/>
        <v>554.53405482065921</v>
      </c>
      <c r="I725">
        <f t="shared" si="117"/>
        <v>0.99907772775264958</v>
      </c>
      <c r="K725" s="6">
        <f t="shared" si="118"/>
        <v>8.2983772118068</v>
      </c>
    </row>
    <row r="726" spans="1:11" x14ac:dyDescent="0.3">
      <c r="A726">
        <f t="shared" si="119"/>
        <v>4.4189453125E-2</v>
      </c>
      <c r="B726">
        <f t="shared" si="113"/>
        <v>13.882526130365052</v>
      </c>
      <c r="C726">
        <f t="shared" si="114"/>
        <v>2.4193845927336883</v>
      </c>
      <c r="D726">
        <f t="shared" si="110"/>
        <v>33.31806271287612</v>
      </c>
      <c r="E726">
        <f t="shared" si="115"/>
        <v>2.3640183134513091</v>
      </c>
      <c r="F726">
        <f t="shared" si="111"/>
        <v>83.295156782190318</v>
      </c>
      <c r="G726">
        <f t="shared" si="116"/>
        <v>2.4976943193816132</v>
      </c>
      <c r="H726">
        <f t="shared" si="112"/>
        <v>555.30104521460203</v>
      </c>
      <c r="I726">
        <f t="shared" si="117"/>
        <v>0.68954054473713799</v>
      </c>
      <c r="K726" s="6">
        <f t="shared" si="118"/>
        <v>7.9706377703037496</v>
      </c>
    </row>
    <row r="727" spans="1:11" x14ac:dyDescent="0.3">
      <c r="A727">
        <f t="shared" si="119"/>
        <v>4.425048828125E-2</v>
      </c>
      <c r="B727">
        <f t="shared" si="113"/>
        <v>13.901700890213624</v>
      </c>
      <c r="C727">
        <f t="shared" si="114"/>
        <v>2.4310142975686242</v>
      </c>
      <c r="D727">
        <f t="shared" si="110"/>
        <v>33.364082136512693</v>
      </c>
      <c r="E727">
        <f t="shared" si="115"/>
        <v>2.3241022396079574</v>
      </c>
      <c r="F727">
        <f t="shared" si="111"/>
        <v>83.410205341281738</v>
      </c>
      <c r="G727">
        <f t="shared" si="116"/>
        <v>2.4688598544858995</v>
      </c>
      <c r="H727">
        <f t="shared" si="112"/>
        <v>556.06803560854485</v>
      </c>
      <c r="I727">
        <f t="shared" si="117"/>
        <v>-6.1358846490552777E-3</v>
      </c>
      <c r="K727" s="6">
        <f t="shared" si="118"/>
        <v>7.2178405070134257</v>
      </c>
    </row>
    <row r="728" spans="1:11" x14ac:dyDescent="0.3">
      <c r="A728">
        <f t="shared" si="119"/>
        <v>4.43115234375E-2</v>
      </c>
      <c r="B728">
        <f t="shared" si="113"/>
        <v>13.920875650062195</v>
      </c>
      <c r="C728">
        <f t="shared" si="114"/>
        <v>2.4417502153217798</v>
      </c>
      <c r="D728">
        <f t="shared" si="110"/>
        <v>33.410101560149265</v>
      </c>
      <c r="E728">
        <f t="shared" si="115"/>
        <v>2.2792650800135759</v>
      </c>
      <c r="F728">
        <f t="shared" si="111"/>
        <v>83.525253900373158</v>
      </c>
      <c r="G728">
        <f t="shared" si="116"/>
        <v>2.4073831671842143</v>
      </c>
      <c r="H728">
        <f t="shared" si="112"/>
        <v>556.83502600248767</v>
      </c>
      <c r="I728">
        <f t="shared" si="117"/>
        <v>-0.69837624940890108</v>
      </c>
      <c r="K728" s="6">
        <f t="shared" si="118"/>
        <v>6.4300222131106688</v>
      </c>
    </row>
    <row r="729" spans="1:11" x14ac:dyDescent="0.3">
      <c r="A729">
        <f t="shared" si="119"/>
        <v>4.437255859375E-2</v>
      </c>
      <c r="B729">
        <f t="shared" si="113"/>
        <v>13.940050409910764</v>
      </c>
      <c r="C729">
        <f t="shared" si="114"/>
        <v>2.4515883988240201</v>
      </c>
      <c r="D729">
        <f t="shared" si="110"/>
        <v>33.45612098378583</v>
      </c>
      <c r="E729">
        <f t="shared" si="115"/>
        <v>2.2296017734808626</v>
      </c>
      <c r="F729">
        <f t="shared" si="111"/>
        <v>83.640302459464579</v>
      </c>
      <c r="G729">
        <f t="shared" si="116"/>
        <v>2.3140770762746907</v>
      </c>
      <c r="H729">
        <f t="shared" si="112"/>
        <v>557.60201639643049</v>
      </c>
      <c r="I729">
        <f t="shared" si="117"/>
        <v>-0.99952941750109003</v>
      </c>
      <c r="K729" s="6">
        <f t="shared" si="118"/>
        <v>5.9957378310784826</v>
      </c>
    </row>
    <row r="730" spans="1:11" x14ac:dyDescent="0.3">
      <c r="A730">
        <f t="shared" si="119"/>
        <v>4.443359375E-2</v>
      </c>
      <c r="B730">
        <f t="shared" si="113"/>
        <v>13.959225169759335</v>
      </c>
      <c r="C730">
        <f t="shared" si="114"/>
        <v>2.4605252309673227</v>
      </c>
      <c r="D730">
        <f t="shared" si="110"/>
        <v>33.502140407422402</v>
      </c>
      <c r="E730">
        <f t="shared" si="115"/>
        <v>2.1752174777717812</v>
      </c>
      <c r="F730">
        <f t="shared" si="111"/>
        <v>83.755351018556013</v>
      </c>
      <c r="G730">
        <f t="shared" si="116"/>
        <v>2.1901752354885144</v>
      </c>
      <c r="H730">
        <f t="shared" si="112"/>
        <v>558.36900679037331</v>
      </c>
      <c r="I730">
        <f t="shared" si="117"/>
        <v>-0.74095112535502783</v>
      </c>
      <c r="K730" s="6">
        <f t="shared" si="118"/>
        <v>6.0849668188725898</v>
      </c>
    </row>
    <row r="731" spans="1:11" x14ac:dyDescent="0.3">
      <c r="A731">
        <f t="shared" si="119"/>
        <v>4.449462890625E-2</v>
      </c>
      <c r="B731">
        <f t="shared" si="113"/>
        <v>13.978399929607907</v>
      </c>
      <c r="C731">
        <f t="shared" si="114"/>
        <v>2.4685574260346388</v>
      </c>
      <c r="D731">
        <f t="shared" si="110"/>
        <v>33.548159831058967</v>
      </c>
      <c r="E731">
        <f t="shared" si="115"/>
        <v>2.1162273469351383</v>
      </c>
      <c r="F731">
        <f t="shared" si="111"/>
        <v>83.870399577647433</v>
      </c>
      <c r="G731">
        <f t="shared" si="116"/>
        <v>2.0373158226413186</v>
      </c>
      <c r="H731">
        <f t="shared" si="112"/>
        <v>559.13599718431612</v>
      </c>
      <c r="I731">
        <f t="shared" si="117"/>
        <v>-6.7443919563767329E-2</v>
      </c>
      <c r="K731" s="6">
        <f t="shared" si="118"/>
        <v>6.5546566760473288</v>
      </c>
    </row>
    <row r="732" spans="1:11" x14ac:dyDescent="0.3">
      <c r="A732">
        <f t="shared" si="119"/>
        <v>4.45556640625E-2</v>
      </c>
      <c r="B732">
        <f t="shared" si="113"/>
        <v>13.997574689456476</v>
      </c>
      <c r="C732">
        <f t="shared" si="114"/>
        <v>2.4756820309079228</v>
      </c>
      <c r="D732">
        <f t="shared" si="110"/>
        <v>33.59417925469554</v>
      </c>
      <c r="E732">
        <f t="shared" si="115"/>
        <v>2.0527562874777661</v>
      </c>
      <c r="F732">
        <f t="shared" si="111"/>
        <v>83.985448136738853</v>
      </c>
      <c r="G732">
        <f t="shared" si="116"/>
        <v>1.8575198803378115</v>
      </c>
      <c r="H732">
        <f t="shared" si="112"/>
        <v>559.90298757825894</v>
      </c>
      <c r="I732">
        <f t="shared" si="117"/>
        <v>0.64383154288971145</v>
      </c>
      <c r="K732" s="6">
        <f t="shared" si="118"/>
        <v>7.0297897416132118</v>
      </c>
    </row>
    <row r="733" spans="1:11" x14ac:dyDescent="0.3">
      <c r="A733">
        <f t="shared" si="119"/>
        <v>4.461669921875E-2</v>
      </c>
      <c r="B733">
        <f t="shared" si="113"/>
        <v>14.016749449305047</v>
      </c>
      <c r="C733">
        <f t="shared" si="114"/>
        <v>2.4818964261538778</v>
      </c>
      <c r="D733">
        <f t="shared" si="110"/>
        <v>33.640198678332105</v>
      </c>
      <c r="E733">
        <f t="shared" si="115"/>
        <v>1.9849386938858538</v>
      </c>
      <c r="F733">
        <f t="shared" si="111"/>
        <v>84.100496695830273</v>
      </c>
      <c r="G733">
        <f t="shared" si="116"/>
        <v>1.6531645945999942</v>
      </c>
      <c r="H733">
        <f t="shared" si="112"/>
        <v>560.66997797220176</v>
      </c>
      <c r="I733">
        <f t="shared" si="117"/>
        <v>0.99456457073424442</v>
      </c>
      <c r="K733" s="6">
        <f t="shared" si="118"/>
        <v>7.1145642853739703</v>
      </c>
    </row>
    <row r="734" spans="1:11" x14ac:dyDescent="0.3">
      <c r="A734">
        <f t="shared" si="119"/>
        <v>4.4677734375E-2</v>
      </c>
      <c r="B734">
        <f t="shared" si="113"/>
        <v>14.035924209153617</v>
      </c>
      <c r="C734">
        <f t="shared" si="114"/>
        <v>2.4871983269870142</v>
      </c>
      <c r="D734">
        <f t="shared" si="110"/>
        <v>33.686218101968677</v>
      </c>
      <c r="E734">
        <f t="shared" si="115"/>
        <v>1.9129181640561541</v>
      </c>
      <c r="F734">
        <f t="shared" si="111"/>
        <v>84.215545254921693</v>
      </c>
      <c r="G734">
        <f t="shared" si="116"/>
        <v>1.4269518647174395</v>
      </c>
      <c r="H734">
        <f t="shared" si="112"/>
        <v>561.43696836614458</v>
      </c>
      <c r="I734">
        <f t="shared" si="117"/>
        <v>0.78834642762667195</v>
      </c>
      <c r="K734" s="6">
        <f t="shared" si="118"/>
        <v>6.6154147833872798</v>
      </c>
    </row>
    <row r="735" spans="1:11" x14ac:dyDescent="0.3">
      <c r="A735">
        <f t="shared" si="119"/>
        <v>4.473876953125E-2</v>
      </c>
      <c r="B735">
        <f t="shared" si="113"/>
        <v>14.055098969002188</v>
      </c>
      <c r="C735">
        <f t="shared" si="114"/>
        <v>2.4915857841096751</v>
      </c>
      <c r="D735">
        <f t="shared" si="110"/>
        <v>33.73223752560525</v>
      </c>
      <c r="E735">
        <f t="shared" si="115"/>
        <v>1.8368471952399104</v>
      </c>
      <c r="F735">
        <f t="shared" si="111"/>
        <v>84.330593814013127</v>
      </c>
      <c r="G735">
        <f t="shared" si="116"/>
        <v>1.1818725798758551</v>
      </c>
      <c r="H735">
        <f t="shared" si="112"/>
        <v>562.2039587600874</v>
      </c>
      <c r="I735">
        <f t="shared" si="117"/>
        <v>0.14065823933295599</v>
      </c>
      <c r="K735" s="6">
        <f t="shared" si="118"/>
        <v>5.6509637985583971</v>
      </c>
    </row>
    <row r="736" spans="1:11" x14ac:dyDescent="0.3">
      <c r="A736">
        <f t="shared" si="119"/>
        <v>4.47998046875E-2</v>
      </c>
      <c r="B736">
        <f t="shared" si="113"/>
        <v>14.074273728850759</v>
      </c>
      <c r="C736">
        <f t="shared" si="114"/>
        <v>2.4950571844287155</v>
      </c>
      <c r="D736">
        <f t="shared" si="110"/>
        <v>33.778256949241815</v>
      </c>
      <c r="E736">
        <f t="shared" si="115"/>
        <v>1.7568868611430724</v>
      </c>
      <c r="F736">
        <f t="shared" si="111"/>
        <v>84.445642373104548</v>
      </c>
      <c r="G736">
        <f t="shared" si="116"/>
        <v>0.92116707488343574</v>
      </c>
      <c r="H736">
        <f t="shared" si="112"/>
        <v>562.97094915403022</v>
      </c>
      <c r="I736">
        <f t="shared" si="117"/>
        <v>-0.5857978574563506</v>
      </c>
      <c r="K736" s="6">
        <f t="shared" si="118"/>
        <v>4.5873132629988733</v>
      </c>
    </row>
    <row r="737" spans="1:11" x14ac:dyDescent="0.3">
      <c r="A737">
        <f t="shared" si="119"/>
        <v>4.486083984375E-2</v>
      </c>
      <c r="B737">
        <f t="shared" si="113"/>
        <v>14.093448488699329</v>
      </c>
      <c r="C737">
        <f t="shared" si="114"/>
        <v>2.4976112516485731</v>
      </c>
      <c r="D737">
        <f t="shared" si="110"/>
        <v>33.824276372878387</v>
      </c>
      <c r="E737">
        <f t="shared" si="115"/>
        <v>1.6732064708665939</v>
      </c>
      <c r="F737">
        <f t="shared" si="111"/>
        <v>84.560690932195968</v>
      </c>
      <c r="G737">
        <f t="shared" si="116"/>
        <v>0.64828228783222797</v>
      </c>
      <c r="H737">
        <f t="shared" si="112"/>
        <v>563.73793954797304</v>
      </c>
      <c r="I737">
        <f t="shared" si="117"/>
        <v>-0.9842100923869096</v>
      </c>
      <c r="K737" s="6">
        <f t="shared" si="118"/>
        <v>3.8348899179604858</v>
      </c>
    </row>
    <row r="738" spans="1:11" x14ac:dyDescent="0.3">
      <c r="A738">
        <f t="shared" si="119"/>
        <v>4.4921875E-2</v>
      </c>
      <c r="B738">
        <f t="shared" si="113"/>
        <v>14.1126232485479</v>
      </c>
      <c r="C738">
        <f t="shared" si="114"/>
        <v>2.4992470467405106</v>
      </c>
      <c r="D738">
        <f t="shared" si="110"/>
        <v>33.870295796514952</v>
      </c>
      <c r="E738">
        <f t="shared" si="115"/>
        <v>1.5859832104091256</v>
      </c>
      <c r="F738">
        <f t="shared" si="111"/>
        <v>84.675739491287388</v>
      </c>
      <c r="G738">
        <f t="shared" si="116"/>
        <v>0.36682618613842449</v>
      </c>
      <c r="H738">
        <f t="shared" si="112"/>
        <v>564.50492994191586</v>
      </c>
      <c r="I738">
        <f t="shared" si="117"/>
        <v>-0.83146961230260696</v>
      </c>
      <c r="K738" s="6">
        <f t="shared" si="118"/>
        <v>3.6205868309854532</v>
      </c>
    </row>
    <row r="739" spans="1:11" x14ac:dyDescent="0.3">
      <c r="A739">
        <f t="shared" si="119"/>
        <v>4.498291015625E-2</v>
      </c>
      <c r="B739">
        <f t="shared" si="113"/>
        <v>14.131798008396469</v>
      </c>
      <c r="C739">
        <f t="shared" si="114"/>
        <v>2.4999639682878581</v>
      </c>
      <c r="D739">
        <f t="shared" si="110"/>
        <v>33.916315220151525</v>
      </c>
      <c r="E739">
        <f t="shared" si="115"/>
        <v>1.4954017674908617</v>
      </c>
      <c r="F739">
        <f t="shared" si="111"/>
        <v>84.790788050378808</v>
      </c>
      <c r="G739">
        <f t="shared" si="116"/>
        <v>8.052006352078929E-2</v>
      </c>
      <c r="H739">
        <f t="shared" si="112"/>
        <v>565.27192033585868</v>
      </c>
      <c r="I739">
        <f t="shared" si="117"/>
        <v>-0.21311031991620094</v>
      </c>
      <c r="K739" s="6">
        <f t="shared" si="118"/>
        <v>3.8627754793833078</v>
      </c>
    </row>
    <row r="740" spans="1:11" x14ac:dyDescent="0.3">
      <c r="A740">
        <f t="shared" si="119"/>
        <v>4.50439453125E-2</v>
      </c>
      <c r="B740">
        <f t="shared" si="113"/>
        <v>14.15097276824504</v>
      </c>
      <c r="C740">
        <f t="shared" si="114"/>
        <v>2.4997617527071321</v>
      </c>
      <c r="D740">
        <f t="shared" si="110"/>
        <v>33.96233464378809</v>
      </c>
      <c r="E740">
        <f t="shared" si="115"/>
        <v>1.4016539404933548</v>
      </c>
      <c r="F740">
        <f t="shared" si="111"/>
        <v>84.905836609470242</v>
      </c>
      <c r="G740">
        <f t="shared" si="116"/>
        <v>-0.20685066137343941</v>
      </c>
      <c r="H740">
        <f t="shared" si="112"/>
        <v>566.0389107298015</v>
      </c>
      <c r="I740">
        <f t="shared" si="117"/>
        <v>0.52458968267837247</v>
      </c>
      <c r="K740" s="6">
        <f t="shared" si="118"/>
        <v>4.2191547145054198</v>
      </c>
    </row>
    <row r="741" spans="1:11" x14ac:dyDescent="0.3">
      <c r="A741">
        <f t="shared" si="119"/>
        <v>4.510498046875E-2</v>
      </c>
      <c r="B741">
        <f t="shared" si="113"/>
        <v>14.170147528093612</v>
      </c>
      <c r="C741">
        <f t="shared" si="114"/>
        <v>2.4986404743449433</v>
      </c>
      <c r="D741">
        <f t="shared" si="110"/>
        <v>34.008354067424662</v>
      </c>
      <c r="E741">
        <f t="shared" si="115"/>
        <v>1.3049382323428942</v>
      </c>
      <c r="F741">
        <f t="shared" si="111"/>
        <v>85.020885168561662</v>
      </c>
      <c r="G741">
        <f t="shared" si="116"/>
        <v>-0.49148649417519341</v>
      </c>
      <c r="H741">
        <f t="shared" si="112"/>
        <v>566.80590112374432</v>
      </c>
      <c r="I741">
        <f t="shared" si="117"/>
        <v>0.96852209427438885</v>
      </c>
      <c r="K741" s="6">
        <f t="shared" si="118"/>
        <v>4.280614306787033</v>
      </c>
    </row>
    <row r="742" spans="1:11" x14ac:dyDescent="0.3">
      <c r="A742">
        <f t="shared" si="119"/>
        <v>4.5166015625E-2</v>
      </c>
      <c r="B742">
        <f t="shared" si="113"/>
        <v>14.189322287942181</v>
      </c>
      <c r="C742">
        <f t="shared" si="114"/>
        <v>2.4966005454506632</v>
      </c>
      <c r="D742">
        <f t="shared" si="110"/>
        <v>34.054373491061234</v>
      </c>
      <c r="E742">
        <f t="shared" si="115"/>
        <v>1.205459430197809</v>
      </c>
      <c r="F742">
        <f t="shared" si="111"/>
        <v>85.135933727653082</v>
      </c>
      <c r="G742">
        <f t="shared" si="116"/>
        <v>-0.76962410010382309</v>
      </c>
      <c r="H742">
        <f t="shared" si="112"/>
        <v>567.57289151768725</v>
      </c>
      <c r="I742">
        <f t="shared" si="117"/>
        <v>0.87008699110871224</v>
      </c>
      <c r="K742" s="6">
        <f t="shared" si="118"/>
        <v>3.8025228666533613</v>
      </c>
    </row>
    <row r="743" spans="1:11" x14ac:dyDescent="0.3">
      <c r="A743">
        <f t="shared" si="119"/>
        <v>4.522705078125E-2</v>
      </c>
      <c r="B743">
        <f t="shared" si="113"/>
        <v>14.208497047790752</v>
      </c>
      <c r="C743">
        <f t="shared" si="114"/>
        <v>2.4936427160248549</v>
      </c>
      <c r="D743">
        <f t="shared" si="110"/>
        <v>34.1003929146978</v>
      </c>
      <c r="E743">
        <f t="shared" si="115"/>
        <v>1.1034281718293029</v>
      </c>
      <c r="F743">
        <f t="shared" si="111"/>
        <v>85.250982286744502</v>
      </c>
      <c r="G743">
        <f t="shared" si="116"/>
        <v>-1.0375860611901837</v>
      </c>
      <c r="H743">
        <f t="shared" si="112"/>
        <v>568.33988191163007</v>
      </c>
      <c r="I743">
        <f t="shared" si="117"/>
        <v>0.28440753721127449</v>
      </c>
      <c r="K743" s="6">
        <f t="shared" si="118"/>
        <v>2.8438923638752485</v>
      </c>
    </row>
    <row r="744" spans="1:11" x14ac:dyDescent="0.3">
      <c r="A744">
        <f t="shared" si="119"/>
        <v>4.52880859375E-2</v>
      </c>
      <c r="B744">
        <f t="shared" si="113"/>
        <v>14.227671807639323</v>
      </c>
      <c r="C744">
        <f t="shared" si="114"/>
        <v>2.4897680735435292</v>
      </c>
      <c r="D744">
        <f t="shared" si="110"/>
        <v>34.146412338334372</v>
      </c>
      <c r="E744">
        <f t="shared" si="115"/>
        <v>0.99906049961412158</v>
      </c>
      <c r="F744">
        <f t="shared" si="111"/>
        <v>85.366030845835937</v>
      </c>
      <c r="G744">
        <f t="shared" si="116"/>
        <v>-1.2918294975441298</v>
      </c>
      <c r="H744">
        <f t="shared" si="112"/>
        <v>569.10687230557289</v>
      </c>
      <c r="I744">
        <f t="shared" si="117"/>
        <v>-0.46053871095823662</v>
      </c>
      <c r="K744" s="6">
        <f t="shared" si="118"/>
        <v>1.7364603646552845</v>
      </c>
    </row>
    <row r="745" spans="1:11" x14ac:dyDescent="0.3">
      <c r="A745">
        <f t="shared" si="119"/>
        <v>4.534912109375E-2</v>
      </c>
      <c r="B745">
        <f t="shared" si="113"/>
        <v>14.246846567487893</v>
      </c>
      <c r="C745">
        <f t="shared" si="114"/>
        <v>2.4849780425583234</v>
      </c>
      <c r="D745">
        <f t="shared" si="110"/>
        <v>34.192431761970937</v>
      </c>
      <c r="E745">
        <f t="shared" si="115"/>
        <v>0.89257740308358913</v>
      </c>
      <c r="F745">
        <f t="shared" si="111"/>
        <v>85.481079404927357</v>
      </c>
      <c r="G745">
        <f t="shared" si="116"/>
        <v>-1.5289929098161534</v>
      </c>
      <c r="H745">
        <f t="shared" si="112"/>
        <v>569.87386269951571</v>
      </c>
      <c r="I745">
        <f t="shared" si="117"/>
        <v>-0.94758559101773954</v>
      </c>
      <c r="K745" s="6">
        <f t="shared" si="118"/>
        <v>0.90097694480801982</v>
      </c>
    </row>
    <row r="746" spans="1:11" x14ac:dyDescent="0.3">
      <c r="A746">
        <f t="shared" si="119"/>
        <v>4.541015625E-2</v>
      </c>
      <c r="B746">
        <f t="shared" si="113"/>
        <v>14.266021327336464</v>
      </c>
      <c r="C746">
        <f t="shared" si="114"/>
        <v>2.4792743841727485</v>
      </c>
      <c r="D746">
        <f t="shared" si="110"/>
        <v>34.238451185607509</v>
      </c>
      <c r="E746">
        <f t="shared" si="115"/>
        <v>0.78420435099723562</v>
      </c>
      <c r="F746">
        <f t="shared" si="111"/>
        <v>85.596127964018777</v>
      </c>
      <c r="G746">
        <f t="shared" si="116"/>
        <v>-1.7459406235224253</v>
      </c>
      <c r="H746">
        <f t="shared" si="112"/>
        <v>570.64085309345853</v>
      </c>
      <c r="I746">
        <f t="shared" si="117"/>
        <v>-0.90398929312344589</v>
      </c>
      <c r="K746" s="6">
        <f t="shared" si="118"/>
        <v>0.61354881852411292</v>
      </c>
    </row>
    <row r="747" spans="1:11" x14ac:dyDescent="0.3">
      <c r="A747">
        <f t="shared" si="119"/>
        <v>4.547119140625E-2</v>
      </c>
      <c r="B747">
        <f t="shared" si="113"/>
        <v>14.285196087185033</v>
      </c>
      <c r="C747">
        <f t="shared" si="114"/>
        <v>2.4726591953947041</v>
      </c>
      <c r="D747">
        <f t="shared" si="110"/>
        <v>34.284470609244075</v>
      </c>
      <c r="E747">
        <f t="shared" si="115"/>
        <v>0.67417081393230449</v>
      </c>
      <c r="F747">
        <f t="shared" si="111"/>
        <v>85.711176523110197</v>
      </c>
      <c r="G747">
        <f t="shared" si="116"/>
        <v>-1.9398042476085084</v>
      </c>
      <c r="H747">
        <f t="shared" si="112"/>
        <v>571.40784348740135</v>
      </c>
      <c r="I747">
        <f t="shared" si="117"/>
        <v>-0.35416352542049701</v>
      </c>
      <c r="K747" s="6">
        <f t="shared" si="118"/>
        <v>0.85286223629800306</v>
      </c>
    </row>
    <row r="748" spans="1:11" x14ac:dyDescent="0.3">
      <c r="A748">
        <f t="shared" si="119"/>
        <v>4.55322265625E-2</v>
      </c>
      <c r="B748">
        <f t="shared" si="113"/>
        <v>14.304370847033605</v>
      </c>
      <c r="C748">
        <f t="shared" si="114"/>
        <v>2.4651349083654885</v>
      </c>
      <c r="D748">
        <f t="shared" si="110"/>
        <v>34.330490032880647</v>
      </c>
      <c r="E748">
        <f t="shared" si="115"/>
        <v>0.56270977839949154</v>
      </c>
      <c r="F748">
        <f t="shared" si="111"/>
        <v>85.826225082201617</v>
      </c>
      <c r="G748">
        <f t="shared" si="116"/>
        <v>-2.1080205991046004</v>
      </c>
      <c r="H748">
        <f t="shared" si="112"/>
        <v>572.17483388134417</v>
      </c>
      <c r="I748">
        <f t="shared" si="117"/>
        <v>0.3939920400610406</v>
      </c>
      <c r="K748" s="6">
        <f t="shared" si="118"/>
        <v>1.3138161277214202</v>
      </c>
    </row>
    <row r="749" spans="1:11" x14ac:dyDescent="0.3">
      <c r="A749">
        <f t="shared" si="119"/>
        <v>4.559326171875E-2</v>
      </c>
      <c r="B749">
        <f t="shared" si="113"/>
        <v>14.323545606882176</v>
      </c>
      <c r="C749">
        <f t="shared" si="114"/>
        <v>2.4567042894656015</v>
      </c>
      <c r="D749">
        <f t="shared" si="110"/>
        <v>34.376509456517219</v>
      </c>
      <c r="E749">
        <f t="shared" si="115"/>
        <v>0.45005725351425085</v>
      </c>
      <c r="F749">
        <f t="shared" si="111"/>
        <v>85.941273641293051</v>
      </c>
      <c r="G749">
        <f t="shared" si="116"/>
        <v>-2.2483655924483554</v>
      </c>
      <c r="H749">
        <f t="shared" si="112"/>
        <v>572.94182427528699</v>
      </c>
      <c r="I749">
        <f t="shared" si="117"/>
        <v>0.92151403934203835</v>
      </c>
      <c r="K749" s="6">
        <f t="shared" si="118"/>
        <v>1.5799099898735354</v>
      </c>
    </row>
    <row r="750" spans="1:11" x14ac:dyDescent="0.3">
      <c r="A750">
        <f t="shared" si="119"/>
        <v>4.5654296875E-2</v>
      </c>
      <c r="B750">
        <f t="shared" si="113"/>
        <v>14.342720366730745</v>
      </c>
      <c r="C750">
        <f t="shared" si="114"/>
        <v>2.4473704382976553</v>
      </c>
      <c r="D750">
        <f t="shared" si="110"/>
        <v>34.422528880153784</v>
      </c>
      <c r="E750">
        <f t="shared" si="115"/>
        <v>0.33645177126782755</v>
      </c>
      <c r="F750">
        <f t="shared" si="111"/>
        <v>86.056322200384471</v>
      </c>
      <c r="G750">
        <f t="shared" si="116"/>
        <v>-2.3589836454048996</v>
      </c>
      <c r="H750">
        <f t="shared" si="112"/>
        <v>573.70881466922981</v>
      </c>
      <c r="I750">
        <f t="shared" si="117"/>
        <v>0.93299279883474262</v>
      </c>
      <c r="K750" s="6">
        <f t="shared" si="118"/>
        <v>1.357831362995326</v>
      </c>
    </row>
    <row r="751" spans="1:11" x14ac:dyDescent="0.3">
      <c r="A751">
        <f t="shared" si="119"/>
        <v>4.571533203125E-2</v>
      </c>
      <c r="B751">
        <f t="shared" si="113"/>
        <v>14.361895126579316</v>
      </c>
      <c r="C751">
        <f t="shared" si="114"/>
        <v>2.4371367865467706</v>
      </c>
      <c r="D751">
        <f t="shared" si="110"/>
        <v>34.468548303790357</v>
      </c>
      <c r="E751">
        <f t="shared" si="115"/>
        <v>0.22213388145631602</v>
      </c>
      <c r="F751">
        <f t="shared" si="111"/>
        <v>86.171370759475892</v>
      </c>
      <c r="G751">
        <f t="shared" si="116"/>
        <v>-2.4384122127916399</v>
      </c>
      <c r="H751">
        <f t="shared" si="112"/>
        <v>574.47580506317263</v>
      </c>
      <c r="I751">
        <f t="shared" si="117"/>
        <v>0.42200027079981001</v>
      </c>
      <c r="K751" s="6">
        <f t="shared" si="118"/>
        <v>0.6428587260112566</v>
      </c>
    </row>
    <row r="752" spans="1:11" x14ac:dyDescent="0.3">
      <c r="A752">
        <f t="shared" si="119"/>
        <v>4.57763671875E-2</v>
      </c>
      <c r="B752">
        <f t="shared" si="113"/>
        <v>14.381069886427886</v>
      </c>
      <c r="C752">
        <f t="shared" si="114"/>
        <v>2.4260070967188891</v>
      </c>
      <c r="D752">
        <f t="shared" si="110"/>
        <v>34.514567727426922</v>
      </c>
      <c r="E752">
        <f t="shared" si="115"/>
        <v>0.10734564233736671</v>
      </c>
      <c r="F752">
        <f t="shared" si="111"/>
        <v>86.286419318567312</v>
      </c>
      <c r="G752">
        <f t="shared" si="116"/>
        <v>-2.4856011236329678</v>
      </c>
      <c r="H752">
        <f t="shared" si="112"/>
        <v>575.24279545711545</v>
      </c>
      <c r="I752">
        <f t="shared" si="117"/>
        <v>-0.32531029216225116</v>
      </c>
      <c r="K752" s="6">
        <f t="shared" si="118"/>
        <v>-0.27755867673896295</v>
      </c>
    </row>
    <row r="753" spans="1:11" x14ac:dyDescent="0.3">
      <c r="A753">
        <f t="shared" si="119"/>
        <v>4.583740234375E-2</v>
      </c>
      <c r="B753">
        <f t="shared" si="113"/>
        <v>14.400244646276457</v>
      </c>
      <c r="C753">
        <f t="shared" si="114"/>
        <v>2.4139854607574422</v>
      </c>
      <c r="D753">
        <f t="shared" si="110"/>
        <v>34.560587151063494</v>
      </c>
      <c r="E753">
        <f t="shared" si="115"/>
        <v>-7.6698919074079377E-3</v>
      </c>
      <c r="F753">
        <f t="shared" si="111"/>
        <v>86.401467877658732</v>
      </c>
      <c r="G753">
        <f t="shared" si="116"/>
        <v>-2.4999264660774352</v>
      </c>
      <c r="H753">
        <f t="shared" si="112"/>
        <v>576.00978585105827</v>
      </c>
      <c r="I753">
        <f t="shared" si="117"/>
        <v>-0.89044872324475177</v>
      </c>
      <c r="K753" s="6">
        <f t="shared" si="118"/>
        <v>-0.98405962047215256</v>
      </c>
    </row>
    <row r="754" spans="1:11" x14ac:dyDescent="0.3">
      <c r="A754">
        <f t="shared" si="119"/>
        <v>4.58984375E-2</v>
      </c>
      <c r="B754">
        <f t="shared" si="113"/>
        <v>14.419419406125028</v>
      </c>
      <c r="C754">
        <f t="shared" si="114"/>
        <v>2.4010762985389138</v>
      </c>
      <c r="D754">
        <f t="shared" si="110"/>
        <v>34.606606574700059</v>
      </c>
      <c r="E754">
        <f t="shared" si="115"/>
        <v>-0.12266918581852795</v>
      </c>
      <c r="F754">
        <f t="shared" si="111"/>
        <v>86.516516436750166</v>
      </c>
      <c r="G754">
        <f t="shared" si="116"/>
        <v>-2.481198836496775</v>
      </c>
      <c r="H754">
        <f t="shared" si="112"/>
        <v>576.77677624500109</v>
      </c>
      <c r="I754">
        <f t="shared" si="117"/>
        <v>-0.95694033573221315</v>
      </c>
      <c r="K754" s="6">
        <f t="shared" si="118"/>
        <v>-1.159732059508602</v>
      </c>
    </row>
    <row r="755" spans="1:11" x14ac:dyDescent="0.3">
      <c r="A755">
        <f t="shared" si="119"/>
        <v>4.595947265625E-2</v>
      </c>
      <c r="B755">
        <f t="shared" si="113"/>
        <v>14.438594165973598</v>
      </c>
      <c r="C755">
        <f t="shared" si="114"/>
        <v>2.3872843562478265</v>
      </c>
      <c r="D755">
        <f t="shared" si="110"/>
        <v>34.652625998336632</v>
      </c>
      <c r="E755">
        <f t="shared" si="115"/>
        <v>-0.23740873832408807</v>
      </c>
      <c r="F755">
        <f t="shared" si="111"/>
        <v>86.631564995841586</v>
      </c>
      <c r="G755">
        <f t="shared" si="116"/>
        <v>-2.4296658437006999</v>
      </c>
      <c r="H755">
        <f t="shared" si="112"/>
        <v>577.54376663894391</v>
      </c>
      <c r="I755">
        <f t="shared" si="117"/>
        <v>-0.48755016014844965</v>
      </c>
      <c r="K755" s="6">
        <f t="shared" si="118"/>
        <v>-0.76734038592541098</v>
      </c>
    </row>
    <row r="756" spans="1:11" x14ac:dyDescent="0.3">
      <c r="A756">
        <f t="shared" si="119"/>
        <v>4.60205078125E-2</v>
      </c>
      <c r="B756">
        <f t="shared" si="113"/>
        <v>14.457768925822169</v>
      </c>
      <c r="C756">
        <f t="shared" si="114"/>
        <v>2.3726147046317512</v>
      </c>
      <c r="D756">
        <f t="shared" si="110"/>
        <v>34.698645421973204</v>
      </c>
      <c r="E756">
        <f t="shared" si="115"/>
        <v>-0.35164559833212128</v>
      </c>
      <c r="F756">
        <f t="shared" si="111"/>
        <v>86.746613554933006</v>
      </c>
      <c r="G756">
        <f t="shared" si="116"/>
        <v>-2.3460088351577748</v>
      </c>
      <c r="H756">
        <f t="shared" si="112"/>
        <v>578.31075703288673</v>
      </c>
      <c r="I756">
        <f t="shared" si="117"/>
        <v>0.25486565960449836</v>
      </c>
      <c r="K756" s="6">
        <f t="shared" si="118"/>
        <v>-7.0174069253646443E-2</v>
      </c>
    </row>
    <row r="757" spans="1:11" x14ac:dyDescent="0.3">
      <c r="A757">
        <f t="shared" si="119"/>
        <v>4.608154296875E-2</v>
      </c>
      <c r="B757">
        <f t="shared" si="113"/>
        <v>14.47694368567074</v>
      </c>
      <c r="C757">
        <f t="shared" si="114"/>
        <v>2.3570727371370062</v>
      </c>
      <c r="D757">
        <f t="shared" si="110"/>
        <v>34.744664845609769</v>
      </c>
      <c r="E757">
        <f t="shared" si="115"/>
        <v>-0.46513787915860494</v>
      </c>
      <c r="F757">
        <f t="shared" si="111"/>
        <v>86.861662114024426</v>
      </c>
      <c r="G757">
        <f t="shared" si="116"/>
        <v>-2.2313338885069207</v>
      </c>
      <c r="H757">
        <f t="shared" si="112"/>
        <v>579.07774742682955</v>
      </c>
      <c r="I757">
        <f t="shared" si="117"/>
        <v>0.85455798836539121</v>
      </c>
      <c r="K757" s="6">
        <f t="shared" si="118"/>
        <v>0.51515895783687171</v>
      </c>
    </row>
    <row r="758" spans="1:11" x14ac:dyDescent="0.3">
      <c r="A758">
        <f t="shared" si="119"/>
        <v>4.6142578125E-2</v>
      </c>
      <c r="B758">
        <f t="shared" si="113"/>
        <v>14.49611844551931</v>
      </c>
      <c r="C758">
        <f t="shared" si="114"/>
        <v>2.3406641679256959</v>
      </c>
      <c r="D758">
        <f t="shared" si="110"/>
        <v>34.790684269246341</v>
      </c>
      <c r="E758">
        <f t="shared" si="115"/>
        <v>-0.57764527070167371</v>
      </c>
      <c r="F758">
        <f t="shared" si="111"/>
        <v>86.976710673115846</v>
      </c>
      <c r="G758">
        <f t="shared" si="116"/>
        <v>-2.0871571874659658</v>
      </c>
      <c r="H758">
        <f t="shared" si="112"/>
        <v>579.84473782077237</v>
      </c>
      <c r="I758">
        <f t="shared" si="117"/>
        <v>0.97570213003853268</v>
      </c>
      <c r="K758" s="6">
        <f t="shared" si="118"/>
        <v>0.65156383979658905</v>
      </c>
    </row>
    <row r="759" spans="1:11" x14ac:dyDescent="0.3">
      <c r="A759">
        <f t="shared" si="119"/>
        <v>4.620361328125E-2</v>
      </c>
      <c r="B759">
        <f t="shared" si="113"/>
        <v>14.515293205367881</v>
      </c>
      <c r="C759">
        <f t="shared" si="114"/>
        <v>2.3233950297748382</v>
      </c>
      <c r="D759">
        <f t="shared" si="110"/>
        <v>34.836703692882907</v>
      </c>
      <c r="E759">
        <f t="shared" si="115"/>
        <v>-0.68892954827738162</v>
      </c>
      <c r="F759">
        <f t="shared" si="111"/>
        <v>87.091759232207281</v>
      </c>
      <c r="G759">
        <f t="shared" si="116"/>
        <v>-1.9153849754907826</v>
      </c>
      <c r="H759">
        <f t="shared" si="112"/>
        <v>580.61172821471519</v>
      </c>
      <c r="I759">
        <f t="shared" si="117"/>
        <v>0.55045797293662146</v>
      </c>
      <c r="K759" s="6">
        <f t="shared" si="118"/>
        <v>0.26953847894329552</v>
      </c>
    </row>
    <row r="760" spans="1:11" x14ac:dyDescent="0.3">
      <c r="A760">
        <f t="shared" si="119"/>
        <v>4.62646484375E-2</v>
      </c>
      <c r="B760">
        <f t="shared" si="113"/>
        <v>14.53446796521645</v>
      </c>
      <c r="C760">
        <f t="shared" si="114"/>
        <v>2.305271671858363</v>
      </c>
      <c r="D760">
        <f t="shared" si="110"/>
        <v>34.882723116519479</v>
      </c>
      <c r="E760">
        <f t="shared" si="115"/>
        <v>-0.7987550770400329</v>
      </c>
      <c r="F760">
        <f t="shared" si="111"/>
        <v>87.206807791298701</v>
      </c>
      <c r="G760">
        <f t="shared" si="116"/>
        <v>-1.7182883522294035</v>
      </c>
      <c r="H760">
        <f t="shared" si="112"/>
        <v>581.378718608658</v>
      </c>
      <c r="I760">
        <f t="shared" si="117"/>
        <v>-0.18303988795512025</v>
      </c>
      <c r="K760" s="6">
        <f t="shared" si="118"/>
        <v>-0.39481164536619362</v>
      </c>
    </row>
    <row r="761" spans="1:11" x14ac:dyDescent="0.3">
      <c r="A761">
        <f t="shared" si="119"/>
        <v>4.632568359375E-2</v>
      </c>
      <c r="B761">
        <f t="shared" si="113"/>
        <v>14.553642725065021</v>
      </c>
      <c r="C761">
        <f t="shared" si="114"/>
        <v>2.2863007574127612</v>
      </c>
      <c r="D761">
        <f t="shared" si="110"/>
        <v>34.928742540156044</v>
      </c>
      <c r="E761">
        <f t="shared" si="115"/>
        <v>-0.90688931091847735</v>
      </c>
      <c r="F761">
        <f t="shared" si="111"/>
        <v>87.321856350390121</v>
      </c>
      <c r="G761">
        <f t="shared" si="116"/>
        <v>-1.4984732460014236</v>
      </c>
      <c r="H761">
        <f t="shared" si="112"/>
        <v>582.14570900260082</v>
      </c>
      <c r="I761">
        <f t="shared" si="117"/>
        <v>-0.81403632970593554</v>
      </c>
      <c r="K761" s="6">
        <f t="shared" si="118"/>
        <v>-0.93309812921307522</v>
      </c>
    </row>
    <row r="762" spans="1:11" x14ac:dyDescent="0.3">
      <c r="A762">
        <f t="shared" si="119"/>
        <v>4.638671875E-2</v>
      </c>
      <c r="B762">
        <f t="shared" si="113"/>
        <v>14.572817484913593</v>
      </c>
      <c r="C762">
        <f t="shared" si="114"/>
        <v>2.2664892612872873</v>
      </c>
      <c r="D762">
        <f t="shared" si="110"/>
        <v>34.974761963792616</v>
      </c>
      <c r="E762">
        <f t="shared" si="115"/>
        <v>-1.0131032850124664</v>
      </c>
      <c r="F762">
        <f t="shared" si="111"/>
        <v>87.436904909481541</v>
      </c>
      <c r="G762">
        <f t="shared" si="116"/>
        <v>-1.2588459593143138</v>
      </c>
      <c r="H762">
        <f t="shared" si="112"/>
        <v>582.91269939654364</v>
      </c>
      <c r="I762">
        <f t="shared" si="117"/>
        <v>-0.98917650996478435</v>
      </c>
      <c r="K762" s="6">
        <f t="shared" si="118"/>
        <v>-0.99463649300427714</v>
      </c>
    </row>
    <row r="763" spans="1:11" x14ac:dyDescent="0.3">
      <c r="A763">
        <f t="shared" si="119"/>
        <v>4.644775390625E-2</v>
      </c>
      <c r="B763">
        <f t="shared" si="113"/>
        <v>14.591992244762162</v>
      </c>
      <c r="C763">
        <f t="shared" si="114"/>
        <v>2.2458444673795861</v>
      </c>
      <c r="D763">
        <f t="shared" si="110"/>
        <v>35.020781387429189</v>
      </c>
      <c r="E763">
        <f t="shared" si="115"/>
        <v>-1.1171721004059341</v>
      </c>
      <c r="F763">
        <f t="shared" si="111"/>
        <v>87.551953468572975</v>
      </c>
      <c r="G763">
        <f t="shared" si="116"/>
        <v>-1.0025747429589345</v>
      </c>
      <c r="H763">
        <f t="shared" si="112"/>
        <v>583.67968979048646</v>
      </c>
      <c r="I763">
        <f t="shared" si="117"/>
        <v>-0.61038280627632868</v>
      </c>
      <c r="K763" s="6">
        <f t="shared" si="118"/>
        <v>-0.4842851822616111</v>
      </c>
    </row>
    <row r="764" spans="1:11" x14ac:dyDescent="0.3">
      <c r="A764">
        <f t="shared" si="119"/>
        <v>4.65087890625E-2</v>
      </c>
      <c r="B764">
        <f t="shared" si="113"/>
        <v>14.611167004610733</v>
      </c>
      <c r="C764">
        <f t="shared" si="114"/>
        <v>2.2243739659576818</v>
      </c>
      <c r="D764">
        <f t="shared" si="110"/>
        <v>35.066800811065754</v>
      </c>
      <c r="E764">
        <f t="shared" si="115"/>
        <v>-1.2188754003710798</v>
      </c>
      <c r="F764">
        <f t="shared" si="111"/>
        <v>87.667002027664395</v>
      </c>
      <c r="G764">
        <f t="shared" si="116"/>
        <v>-0.7330479067356489</v>
      </c>
      <c r="H764">
        <f t="shared" si="112"/>
        <v>584.44668018442928</v>
      </c>
      <c r="I764">
        <f t="shared" si="117"/>
        <v>0.11022220729385783</v>
      </c>
      <c r="K764" s="6">
        <f t="shared" si="118"/>
        <v>0.38267286614481094</v>
      </c>
    </row>
    <row r="765" spans="1:11" x14ac:dyDescent="0.3">
      <c r="A765">
        <f t="shared" si="119"/>
        <v>4.656982421875E-2</v>
      </c>
      <c r="B765">
        <f t="shared" si="113"/>
        <v>14.630341764459303</v>
      </c>
      <c r="C765">
        <f t="shared" si="114"/>
        <v>2.2020856508693556</v>
      </c>
      <c r="D765">
        <f t="shared" si="110"/>
        <v>35.112820234702326</v>
      </c>
      <c r="E765">
        <f t="shared" si="115"/>
        <v>-1.3179978369547498</v>
      </c>
      <c r="F765">
        <f t="shared" si="111"/>
        <v>87.782050586755815</v>
      </c>
      <c r="G765">
        <f t="shared" si="116"/>
        <v>-0.45382902065282227</v>
      </c>
      <c r="H765">
        <f t="shared" si="112"/>
        <v>585.2136705783721</v>
      </c>
      <c r="I765">
        <f t="shared" si="117"/>
        <v>0.76910333764556271</v>
      </c>
      <c r="K765" s="6">
        <f t="shared" si="118"/>
        <v>1.1993621309073461</v>
      </c>
    </row>
    <row r="766" spans="1:11" x14ac:dyDescent="0.3">
      <c r="A766">
        <f t="shared" si="119"/>
        <v>4.6630859375E-2</v>
      </c>
      <c r="B766">
        <f t="shared" si="113"/>
        <v>14.649516524307874</v>
      </c>
      <c r="C766">
        <f t="shared" si="114"/>
        <v>2.1789877166398774</v>
      </c>
      <c r="D766">
        <f t="shared" si="110"/>
        <v>35.158839658338891</v>
      </c>
      <c r="E766">
        <f t="shared" si="115"/>
        <v>-1.4143295269590215</v>
      </c>
      <c r="F766">
        <f t="shared" si="111"/>
        <v>87.897099145847235</v>
      </c>
      <c r="G766">
        <f t="shared" si="116"/>
        <v>-0.16860979890917754</v>
      </c>
      <c r="H766">
        <f t="shared" si="112"/>
        <v>585.98066097231492</v>
      </c>
      <c r="I766">
        <f t="shared" si="117"/>
        <v>0.99729045667869221</v>
      </c>
      <c r="K766" s="6">
        <f t="shared" si="118"/>
        <v>1.5933388474503707</v>
      </c>
    </row>
    <row r="767" spans="1:11" x14ac:dyDescent="0.3">
      <c r="A767">
        <f t="shared" si="119"/>
        <v>4.669189453125E-2</v>
      </c>
      <c r="B767">
        <f t="shared" si="113"/>
        <v>14.668691284156445</v>
      </c>
      <c r="C767">
        <f t="shared" si="114"/>
        <v>2.1550886554592172</v>
      </c>
      <c r="D767">
        <f t="shared" si="110"/>
        <v>35.204859081975464</v>
      </c>
      <c r="E767">
        <f t="shared" si="115"/>
        <v>-1.5076664963508655</v>
      </c>
      <c r="F767">
        <f t="shared" si="111"/>
        <v>88.012147704938656</v>
      </c>
      <c r="G767">
        <f t="shared" si="116"/>
        <v>0.11883871039237334</v>
      </c>
      <c r="H767">
        <f t="shared" si="112"/>
        <v>586.74765136625774</v>
      </c>
      <c r="I767">
        <f t="shared" si="117"/>
        <v>0.66699992230365879</v>
      </c>
      <c r="K767" s="6">
        <f t="shared" si="118"/>
        <v>1.433260791804384</v>
      </c>
    </row>
    <row r="768" spans="1:11" x14ac:dyDescent="0.3">
      <c r="A768">
        <f t="shared" si="119"/>
        <v>4.67529296875E-2</v>
      </c>
      <c r="B768">
        <f t="shared" si="113"/>
        <v>14.687866044005014</v>
      </c>
      <c r="C768">
        <f t="shared" si="114"/>
        <v>2.1303972540598002</v>
      </c>
      <c r="D768">
        <f t="shared" si="110"/>
        <v>35.250878505612029</v>
      </c>
      <c r="E768">
        <f t="shared" si="115"/>
        <v>-1.5978111121594265</v>
      </c>
      <c r="F768">
        <f t="shared" si="111"/>
        <v>88.12719626403009</v>
      </c>
      <c r="G768">
        <f t="shared" si="116"/>
        <v>0.40471598445028262</v>
      </c>
      <c r="H768">
        <f t="shared" si="112"/>
        <v>587.51464176020056</v>
      </c>
      <c r="I768">
        <f t="shared" si="117"/>
        <v>-3.6807222941329154E-2</v>
      </c>
      <c r="K768" s="6">
        <f t="shared" si="118"/>
        <v>0.90049490340932703</v>
      </c>
    </row>
    <row r="769" spans="1:11" x14ac:dyDescent="0.3">
      <c r="A769">
        <f t="shared" si="119"/>
        <v>4.681396484375E-2</v>
      </c>
      <c r="B769">
        <f t="shared" si="113"/>
        <v>14.707040803853586</v>
      </c>
      <c r="C769">
        <f t="shared" si="114"/>
        <v>2.1049225904859687</v>
      </c>
      <c r="D769">
        <f t="shared" si="110"/>
        <v>35.296897929248601</v>
      </c>
      <c r="E769">
        <f t="shared" si="115"/>
        <v>-1.6845725009468837</v>
      </c>
      <c r="F769">
        <f t="shared" si="111"/>
        <v>88.24224482312151</v>
      </c>
      <c r="G769">
        <f t="shared" si="116"/>
        <v>0.68524227467176169</v>
      </c>
      <c r="H769">
        <f t="shared" si="112"/>
        <v>588.28163215414338</v>
      </c>
      <c r="I769">
        <f t="shared" si="117"/>
        <v>-0.72000250796136023</v>
      </c>
      <c r="K769" s="6">
        <f t="shared" si="118"/>
        <v>0.3855898562494865</v>
      </c>
    </row>
    <row r="770" spans="1:11" x14ac:dyDescent="0.3">
      <c r="A770">
        <f t="shared" si="119"/>
        <v>4.6875E-2</v>
      </c>
      <c r="B770">
        <f t="shared" si="113"/>
        <v>14.726215563702155</v>
      </c>
      <c r="C770">
        <f t="shared" si="114"/>
        <v>2.078674030756364</v>
      </c>
      <c r="D770">
        <f t="shared" ref="D770:D833" si="120">2*PI()*120*A770</f>
        <v>35.342917352885166</v>
      </c>
      <c r="E770">
        <f t="shared" si="115"/>
        <v>-1.7677669529663553</v>
      </c>
      <c r="F770">
        <f t="shared" ref="F770:F833" si="121">2*PI()*300*A770</f>
        <v>88.35729338221293</v>
      </c>
      <c r="G770">
        <f t="shared" si="116"/>
        <v>0.95670858091271338</v>
      </c>
      <c r="H770">
        <f t="shared" ref="H770:H833" si="122">2*PI()*2000*A770</f>
        <v>589.0486225480862</v>
      </c>
      <c r="I770">
        <f t="shared" si="117"/>
        <v>-1</v>
      </c>
      <c r="K770" s="6">
        <f t="shared" si="118"/>
        <v>0.26761565870272208</v>
      </c>
    </row>
    <row r="771" spans="1:11" x14ac:dyDescent="0.3">
      <c r="A771">
        <f t="shared" si="119"/>
        <v>4.693603515625E-2</v>
      </c>
      <c r="B771">
        <f t="shared" ref="B771:B834" si="123">2*PI()*50*A771</f>
        <v>14.745390323550726</v>
      </c>
      <c r="C771">
        <f t="shared" ref="C771:C834" si="124">2.5*SIN(B771)</f>
        <v>2.0516612254203941</v>
      </c>
      <c r="D771">
        <f t="shared" si="120"/>
        <v>35.388936776521739</v>
      </c>
      <c r="E771">
        <f t="shared" ref="E771:E834" si="125">2.5*SIN(D771)</f>
        <v>-1.8472183111515303</v>
      </c>
      <c r="F771">
        <f t="shared" si="121"/>
        <v>88.47234194130435</v>
      </c>
      <c r="G771">
        <f t="shared" ref="G771:G834" si="126">2.5*SIN(F771)</f>
        <v>1.2155256903111991</v>
      </c>
      <c r="H771">
        <f t="shared" si="122"/>
        <v>589.81561294202902</v>
      </c>
      <c r="I771">
        <f t="shared" ref="I771:I834" si="127">1*SIN(H771)</f>
        <v>-0.72000250796140453</v>
      </c>
      <c r="K771" s="6">
        <f t="shared" ref="K771:K834" si="128">C771+E771+G771+I771</f>
        <v>0.69996609661865827</v>
      </c>
    </row>
    <row r="772" spans="1:11" x14ac:dyDescent="0.3">
      <c r="A772">
        <f t="shared" ref="A772:A835" si="129">A771+1/(2^14)</f>
        <v>4.69970703125E-2</v>
      </c>
      <c r="B772">
        <f t="shared" si="123"/>
        <v>14.764565083399297</v>
      </c>
      <c r="C772">
        <f t="shared" si="124"/>
        <v>2.0238941060101272</v>
      </c>
      <c r="D772">
        <f t="shared" si="120"/>
        <v>35.434956200158311</v>
      </c>
      <c r="E772">
        <f t="shared" si="125"/>
        <v>-1.9227583441139466</v>
      </c>
      <c r="F772">
        <f t="shared" si="121"/>
        <v>88.58739050039577</v>
      </c>
      <c r="G772">
        <f t="shared" si="126"/>
        <v>1.4582716323442237</v>
      </c>
      <c r="H772">
        <f t="shared" si="122"/>
        <v>590.58260333597184</v>
      </c>
      <c r="I772">
        <f t="shared" si="127"/>
        <v>-3.6807222941392818E-2</v>
      </c>
      <c r="K772" s="6">
        <f t="shared" si="128"/>
        <v>1.5226001712990116</v>
      </c>
    </row>
    <row r="773" spans="1:11" x14ac:dyDescent="0.3">
      <c r="A773">
        <f t="shared" si="129"/>
        <v>4.705810546875E-2</v>
      </c>
      <c r="B773">
        <f t="shared" si="123"/>
        <v>14.783739843247867</v>
      </c>
      <c r="C773">
        <f t="shared" si="124"/>
        <v>1.9953828813888603</v>
      </c>
      <c r="D773">
        <f t="shared" si="120"/>
        <v>35.480975623794876</v>
      </c>
      <c r="E773">
        <f t="shared" si="125"/>
        <v>-1.9942271023584697</v>
      </c>
      <c r="F773">
        <f t="shared" si="121"/>
        <v>88.702439059487205</v>
      </c>
      <c r="G773">
        <f t="shared" si="126"/>
        <v>1.681736922676933</v>
      </c>
      <c r="H773">
        <f t="shared" si="122"/>
        <v>591.34959372991466</v>
      </c>
      <c r="I773">
        <f t="shared" si="127"/>
        <v>0.66699992230361138</v>
      </c>
      <c r="K773" s="6">
        <f t="shared" si="128"/>
        <v>2.349892624010935</v>
      </c>
    </row>
    <row r="774" spans="1:11" x14ac:dyDescent="0.3">
      <c r="A774">
        <f t="shared" si="129"/>
        <v>4.7119140625E-2</v>
      </c>
      <c r="B774">
        <f t="shared" si="123"/>
        <v>14.802914603096438</v>
      </c>
      <c r="C774">
        <f t="shared" si="124"/>
        <v>1.9661380339977141</v>
      </c>
      <c r="D774">
        <f t="shared" si="120"/>
        <v>35.526995047431448</v>
      </c>
      <c r="E774">
        <f t="shared" si="125"/>
        <v>-2.0614732569625596</v>
      </c>
      <c r="F774">
        <f t="shared" si="121"/>
        <v>88.817487618578625</v>
      </c>
      <c r="G774">
        <f t="shared" si="126"/>
        <v>1.8829669976090269</v>
      </c>
      <c r="H774">
        <f t="shared" si="122"/>
        <v>592.11658412385748</v>
      </c>
      <c r="I774">
        <f t="shared" si="127"/>
        <v>0.99729045667868754</v>
      </c>
      <c r="K774" s="6">
        <f t="shared" si="128"/>
        <v>2.7849222313228692</v>
      </c>
    </row>
    <row r="775" spans="1:11" x14ac:dyDescent="0.3">
      <c r="A775">
        <f t="shared" si="129"/>
        <v>4.718017578125E-2</v>
      </c>
      <c r="B775">
        <f t="shared" si="123"/>
        <v>14.822089362945009</v>
      </c>
      <c r="C775">
        <f t="shared" si="124"/>
        <v>1.9361703160016757</v>
      </c>
      <c r="D775">
        <f t="shared" si="120"/>
        <v>35.573014471068014</v>
      </c>
      <c r="E775">
        <f t="shared" si="125"/>
        <v>-2.1243544200021227</v>
      </c>
      <c r="F775">
        <f t="shared" si="121"/>
        <v>88.932536177670045</v>
      </c>
      <c r="G775">
        <f t="shared" si="126"/>
        <v>2.0593012780684705</v>
      </c>
      <c r="H775">
        <f t="shared" si="122"/>
        <v>592.8835745178003</v>
      </c>
      <c r="I775">
        <f t="shared" si="127"/>
        <v>0.76910333764560346</v>
      </c>
      <c r="K775" s="6">
        <f t="shared" si="128"/>
        <v>2.6402205117136268</v>
      </c>
    </row>
    <row r="776" spans="1:11" x14ac:dyDescent="0.3">
      <c r="A776">
        <f t="shared" si="129"/>
        <v>4.72412109375E-2</v>
      </c>
      <c r="B776">
        <f t="shared" si="123"/>
        <v>14.841264122793579</v>
      </c>
      <c r="C776">
        <f t="shared" si="124"/>
        <v>1.9054907453364478</v>
      </c>
      <c r="D776">
        <f t="shared" si="120"/>
        <v>35.619033894704586</v>
      </c>
      <c r="E776">
        <f t="shared" si="125"/>
        <v>-2.1827374460457212</v>
      </c>
      <c r="F776">
        <f t="shared" si="121"/>
        <v>89.047584736761465</v>
      </c>
      <c r="G776">
        <f t="shared" si="126"/>
        <v>2.208408346664319</v>
      </c>
      <c r="H776">
        <f t="shared" si="122"/>
        <v>593.65056491174312</v>
      </c>
      <c r="I776">
        <f t="shared" si="127"/>
        <v>0.11022220729392114</v>
      </c>
      <c r="K776" s="6">
        <f t="shared" si="128"/>
        <v>2.0413838532489668</v>
      </c>
    </row>
    <row r="777" spans="1:11" x14ac:dyDescent="0.3">
      <c r="A777">
        <f t="shared" si="129"/>
        <v>4.730224609375E-2</v>
      </c>
      <c r="B777">
        <f t="shared" si="123"/>
        <v>14.86043888264215</v>
      </c>
      <c r="C777">
        <f t="shared" si="124"/>
        <v>1.8741106016575833</v>
      </c>
      <c r="D777">
        <f t="shared" si="120"/>
        <v>35.665053318341151</v>
      </c>
      <c r="E777">
        <f t="shared" si="125"/>
        <v>-2.2364987140784485</v>
      </c>
      <c r="F777">
        <f t="shared" si="121"/>
        <v>89.162633295852885</v>
      </c>
      <c r="G777">
        <f t="shared" si="126"/>
        <v>2.3283167727029404</v>
      </c>
      <c r="H777">
        <f t="shared" si="122"/>
        <v>594.41755530568594</v>
      </c>
      <c r="I777">
        <f t="shared" si="127"/>
        <v>-0.61038280627627828</v>
      </c>
      <c r="K777" s="6">
        <f t="shared" si="128"/>
        <v>1.355545854005797</v>
      </c>
    </row>
    <row r="778" spans="1:11" x14ac:dyDescent="0.3">
      <c r="A778">
        <f t="shared" si="129"/>
        <v>4.736328125E-2</v>
      </c>
      <c r="B778">
        <f t="shared" si="123"/>
        <v>14.879613642490719</v>
      </c>
      <c r="C778">
        <f t="shared" si="124"/>
        <v>1.8420414221934258</v>
      </c>
      <c r="D778">
        <f t="shared" si="120"/>
        <v>35.711072741977723</v>
      </c>
      <c r="E778">
        <f t="shared" si="125"/>
        <v>-2.2855243892588222</v>
      </c>
      <c r="F778">
        <f t="shared" si="121"/>
        <v>89.277681854944319</v>
      </c>
      <c r="G778">
        <f t="shared" si="126"/>
        <v>2.4174411776121301</v>
      </c>
      <c r="H778">
        <f t="shared" si="122"/>
        <v>595.18454569962876</v>
      </c>
      <c r="I778">
        <f t="shared" si="127"/>
        <v>-0.98917650996477502</v>
      </c>
      <c r="K778" s="6">
        <f t="shared" si="128"/>
        <v>0.98478170058195869</v>
      </c>
    </row>
    <row r="779" spans="1:11" x14ac:dyDescent="0.3">
      <c r="A779">
        <f t="shared" si="129"/>
        <v>4.742431640625E-2</v>
      </c>
      <c r="B779">
        <f t="shared" si="123"/>
        <v>14.89878840233929</v>
      </c>
      <c r="C779">
        <f t="shared" si="124"/>
        <v>1.8092949975033088</v>
      </c>
      <c r="D779">
        <f t="shared" si="120"/>
        <v>35.757092165614296</v>
      </c>
      <c r="E779">
        <f t="shared" si="125"/>
        <v>-2.3297106639541689</v>
      </c>
      <c r="F779">
        <f t="shared" si="121"/>
        <v>89.392730414035739</v>
      </c>
      <c r="G779">
        <f t="shared" si="126"/>
        <v>2.4746031961470503</v>
      </c>
      <c r="H779">
        <f t="shared" si="122"/>
        <v>595.95153609357158</v>
      </c>
      <c r="I779">
        <f t="shared" si="127"/>
        <v>-0.81403632970597251</v>
      </c>
      <c r="K779" s="6">
        <f t="shared" si="128"/>
        <v>1.1401511999902176</v>
      </c>
    </row>
    <row r="780" spans="1:11" x14ac:dyDescent="0.3">
      <c r="A780">
        <f t="shared" si="129"/>
        <v>4.74853515625E-2</v>
      </c>
      <c r="B780">
        <f t="shared" si="123"/>
        <v>14.917963162187862</v>
      </c>
      <c r="C780">
        <f t="shared" si="124"/>
        <v>1.7758833671426546</v>
      </c>
      <c r="D780">
        <f t="shared" si="120"/>
        <v>35.803111589250861</v>
      </c>
      <c r="E780">
        <f t="shared" si="125"/>
        <v>-2.3689639775443485</v>
      </c>
      <c r="F780">
        <f t="shared" si="121"/>
        <v>89.507778973127159</v>
      </c>
      <c r="G780">
        <f t="shared" si="126"/>
        <v>2.4990470562379459</v>
      </c>
      <c r="H780">
        <f t="shared" si="122"/>
        <v>596.7185264875144</v>
      </c>
      <c r="I780">
        <f t="shared" si="127"/>
        <v>-0.18303988795518286</v>
      </c>
      <c r="K780" s="6">
        <f t="shared" si="128"/>
        <v>1.7229265578810691</v>
      </c>
    </row>
    <row r="781" spans="1:11" x14ac:dyDescent="0.3">
      <c r="A781">
        <f t="shared" si="129"/>
        <v>4.754638671875E-2</v>
      </c>
      <c r="B781">
        <f t="shared" si="123"/>
        <v>14.937137922036431</v>
      </c>
      <c r="C781">
        <f t="shared" si="124"/>
        <v>1.7418188152365035</v>
      </c>
      <c r="D781">
        <f t="shared" si="120"/>
        <v>35.849131012887433</v>
      </c>
      <c r="E781">
        <f t="shared" si="125"/>
        <v>-2.4032012145283002</v>
      </c>
      <c r="F781">
        <f t="shared" si="121"/>
        <v>89.622827532218579</v>
      </c>
      <c r="G781">
        <f t="shared" si="126"/>
        <v>2.4904495714892443</v>
      </c>
      <c r="H781">
        <f t="shared" si="122"/>
        <v>597.48551688145722</v>
      </c>
      <c r="I781">
        <f t="shared" si="127"/>
        <v>0.55045797293656828</v>
      </c>
      <c r="K781" s="6">
        <f t="shared" si="128"/>
        <v>2.379525145134016</v>
      </c>
    </row>
    <row r="782" spans="1:11" x14ac:dyDescent="0.3">
      <c r="A782">
        <f t="shared" si="129"/>
        <v>4.7607421875E-2</v>
      </c>
      <c r="B782">
        <f t="shared" si="123"/>
        <v>14.956312681885002</v>
      </c>
      <c r="C782">
        <f t="shared" si="124"/>
        <v>1.7071138659631195</v>
      </c>
      <c r="D782">
        <f t="shared" si="120"/>
        <v>35.895150436523998</v>
      </c>
      <c r="E782">
        <f t="shared" si="125"/>
        <v>-2.4323498805138968</v>
      </c>
      <c r="F782">
        <f t="shared" si="121"/>
        <v>89.737876091310014</v>
      </c>
      <c r="G782">
        <f t="shared" si="126"/>
        <v>2.4489244142136006</v>
      </c>
      <c r="H782">
        <f t="shared" si="122"/>
        <v>598.25250727540003</v>
      </c>
      <c r="I782">
        <f t="shared" si="127"/>
        <v>0.97570213003851869</v>
      </c>
      <c r="K782" s="6">
        <f t="shared" si="128"/>
        <v>2.6993905297013421</v>
      </c>
    </row>
    <row r="783" spans="1:11" x14ac:dyDescent="0.3">
      <c r="A783">
        <f t="shared" si="129"/>
        <v>4.766845703125E-2</v>
      </c>
      <c r="B783">
        <f t="shared" si="123"/>
        <v>14.975487441733572</v>
      </c>
      <c r="C783">
        <f t="shared" si="124"/>
        <v>1.6717812789493716</v>
      </c>
      <c r="D783">
        <f t="shared" si="120"/>
        <v>35.941169860160571</v>
      </c>
      <c r="E783">
        <f t="shared" si="125"/>
        <v>-2.4563482557186016</v>
      </c>
      <c r="F783">
        <f t="shared" si="121"/>
        <v>89.852924650401434</v>
      </c>
      <c r="G783">
        <f t="shared" si="126"/>
        <v>2.3750206125046085</v>
      </c>
      <c r="H783">
        <f t="shared" si="122"/>
        <v>599.01949766934285</v>
      </c>
      <c r="I783">
        <f t="shared" si="127"/>
        <v>0.85455798836542429</v>
      </c>
      <c r="K783" s="6">
        <f t="shared" si="128"/>
        <v>2.4450116241008026</v>
      </c>
    </row>
    <row r="784" spans="1:11" x14ac:dyDescent="0.3">
      <c r="A784">
        <f t="shared" si="129"/>
        <v>4.77294921875E-2</v>
      </c>
      <c r="B784">
        <f t="shared" si="123"/>
        <v>14.994662201582143</v>
      </c>
      <c r="C784">
        <f t="shared" si="124"/>
        <v>1.6358340445795014</v>
      </c>
      <c r="D784">
        <f t="shared" si="120"/>
        <v>35.987189283797136</v>
      </c>
      <c r="E784">
        <f t="shared" si="125"/>
        <v>-2.4751455256557402</v>
      </c>
      <c r="F784">
        <f t="shared" si="121"/>
        <v>89.967973209492854</v>
      </c>
      <c r="G784">
        <f t="shared" si="126"/>
        <v>2.2697152912191698</v>
      </c>
      <c r="H784">
        <f t="shared" si="122"/>
        <v>599.78648806328567</v>
      </c>
      <c r="I784">
        <f t="shared" si="127"/>
        <v>0.25486565960455998</v>
      </c>
      <c r="K784" s="6">
        <f t="shared" si="128"/>
        <v>1.685269469747491</v>
      </c>
    </row>
    <row r="785" spans="1:11" x14ac:dyDescent="0.3">
      <c r="A785">
        <f t="shared" si="129"/>
        <v>4.779052734375E-2</v>
      </c>
      <c r="B785">
        <f t="shared" si="123"/>
        <v>15.013836961430714</v>
      </c>
      <c r="C785">
        <f t="shared" si="124"/>
        <v>1.5992853792191</v>
      </c>
      <c r="D785">
        <f t="shared" si="120"/>
        <v>36.033208707433708</v>
      </c>
      <c r="E785">
        <f t="shared" si="125"/>
        <v>-2.4887018887298162</v>
      </c>
      <c r="F785">
        <f t="shared" si="121"/>
        <v>90.083021768584274</v>
      </c>
      <c r="G785">
        <f t="shared" si="126"/>
        <v>2.1344007528452877</v>
      </c>
      <c r="H785">
        <f t="shared" si="122"/>
        <v>600.55347845722849</v>
      </c>
      <c r="I785">
        <f t="shared" si="127"/>
        <v>-0.48755016014839403</v>
      </c>
      <c r="K785" s="6">
        <f t="shared" si="128"/>
        <v>0.75743408318617744</v>
      </c>
    </row>
    <row r="786" spans="1:11" x14ac:dyDescent="0.3">
      <c r="A786">
        <f t="shared" si="129"/>
        <v>4.78515625E-2</v>
      </c>
      <c r="B786">
        <f t="shared" si="123"/>
        <v>15.033011721279284</v>
      </c>
      <c r="C786">
        <f t="shared" si="124"/>
        <v>1.562148720355967</v>
      </c>
      <c r="D786">
        <f t="shared" si="120"/>
        <v>36.07922813107028</v>
      </c>
      <c r="E786">
        <f t="shared" si="125"/>
        <v>-2.4969886405129307</v>
      </c>
      <c r="F786">
        <f t="shared" si="121"/>
        <v>90.198070327675694</v>
      </c>
      <c r="G786">
        <f t="shared" si="126"/>
        <v>1.9708660690665314</v>
      </c>
      <c r="H786">
        <f t="shared" si="122"/>
        <v>601.32046885117131</v>
      </c>
      <c r="I786">
        <f t="shared" si="127"/>
        <v>-0.95694033573219461</v>
      </c>
      <c r="K786" s="6">
        <f t="shared" si="128"/>
        <v>7.9085813177373065E-2</v>
      </c>
    </row>
    <row r="787" spans="1:11" x14ac:dyDescent="0.3">
      <c r="A787">
        <f t="shared" si="129"/>
        <v>4.791259765625E-2</v>
      </c>
      <c r="B787">
        <f t="shared" si="123"/>
        <v>15.052186481127855</v>
      </c>
      <c r="C787">
        <f t="shared" si="124"/>
        <v>1.5244377216596705</v>
      </c>
      <c r="D787">
        <f t="shared" si="120"/>
        <v>36.125247554706846</v>
      </c>
      <c r="E787">
        <f t="shared" si="125"/>
        <v>-2.4999882345239404</v>
      </c>
      <c r="F787">
        <f t="shared" si="121"/>
        <v>90.313118886767128</v>
      </c>
      <c r="G787">
        <f t="shared" si="126"/>
        <v>1.7812734264117291</v>
      </c>
      <c r="H787">
        <f t="shared" si="122"/>
        <v>602.08745924511413</v>
      </c>
      <c r="I787">
        <f t="shared" si="127"/>
        <v>-0.89044872324478075</v>
      </c>
      <c r="K787" s="6">
        <f t="shared" si="128"/>
        <v>-8.4725809697321464E-2</v>
      </c>
    </row>
    <row r="788" spans="1:11" x14ac:dyDescent="0.3">
      <c r="A788">
        <f t="shared" si="129"/>
        <v>4.79736328125E-2</v>
      </c>
      <c r="B788">
        <f t="shared" si="123"/>
        <v>15.071361240976426</v>
      </c>
      <c r="C788">
        <f t="shared" si="124"/>
        <v>1.4861662479616595</v>
      </c>
      <c r="D788">
        <f t="shared" si="120"/>
        <v>36.171266978343418</v>
      </c>
      <c r="E788">
        <f t="shared" si="125"/>
        <v>-2.4976943193816137</v>
      </c>
      <c r="F788">
        <f t="shared" si="121"/>
        <v>90.428167445858548</v>
      </c>
      <c r="G788">
        <f t="shared" si="126"/>
        <v>1.568129538737864</v>
      </c>
      <c r="H788">
        <f t="shared" si="122"/>
        <v>602.85444963905695</v>
      </c>
      <c r="I788">
        <f t="shared" si="127"/>
        <v>-0.32531029216231139</v>
      </c>
      <c r="K788" s="6">
        <f t="shared" si="128"/>
        <v>0.23129117515559844</v>
      </c>
    </row>
    <row r="789" spans="1:11" x14ac:dyDescent="0.3">
      <c r="A789">
        <f t="shared" si="129"/>
        <v>4.803466796875E-2</v>
      </c>
      <c r="B789">
        <f t="shared" si="123"/>
        <v>15.090536000824995</v>
      </c>
      <c r="C789">
        <f t="shared" si="124"/>
        <v>1.4473483701577052</v>
      </c>
      <c r="D789">
        <f t="shared" si="120"/>
        <v>36.217286401979983</v>
      </c>
      <c r="E789">
        <f t="shared" si="125"/>
        <v>-2.4901117522531315</v>
      </c>
      <c r="F789">
        <f t="shared" si="121"/>
        <v>90.543216004949969</v>
      </c>
      <c r="G789">
        <f t="shared" si="126"/>
        <v>1.334252504517893</v>
      </c>
      <c r="H789">
        <f t="shared" si="122"/>
        <v>603.62144003299977</v>
      </c>
      <c r="I789">
        <f t="shared" si="127"/>
        <v>0.42200027079975222</v>
      </c>
      <c r="K789" s="6">
        <f t="shared" si="128"/>
        <v>0.71348939322221894</v>
      </c>
    </row>
    <row r="790" spans="1:11" x14ac:dyDescent="0.3">
      <c r="A790">
        <f t="shared" si="129"/>
        <v>4.8095703125E-2</v>
      </c>
      <c r="B790">
        <f t="shared" si="123"/>
        <v>15.109710760673567</v>
      </c>
      <c r="C790">
        <f t="shared" si="124"/>
        <v>1.4079983600345845</v>
      </c>
      <c r="D790">
        <f t="shared" si="120"/>
        <v>36.263305825616555</v>
      </c>
      <c r="E790">
        <f t="shared" si="125"/>
        <v>-2.4772565885694511</v>
      </c>
      <c r="F790">
        <f t="shared" si="121"/>
        <v>90.658264564041389</v>
      </c>
      <c r="G790">
        <f t="shared" si="126"/>
        <v>1.082734547132898</v>
      </c>
      <c r="H790">
        <f t="shared" si="122"/>
        <v>604.38843042694259</v>
      </c>
      <c r="I790">
        <f t="shared" si="127"/>
        <v>0.93299279883471964</v>
      </c>
      <c r="K790" s="6">
        <f t="shared" si="128"/>
        <v>0.94646911743275097</v>
      </c>
    </row>
    <row r="791" spans="1:11" x14ac:dyDescent="0.3">
      <c r="A791">
        <f t="shared" si="129"/>
        <v>4.815673828125E-2</v>
      </c>
      <c r="B791">
        <f t="shared" si="123"/>
        <v>15.128885520522136</v>
      </c>
      <c r="C791">
        <f t="shared" si="124"/>
        <v>1.3681306850229367</v>
      </c>
      <c r="D791">
        <f t="shared" si="120"/>
        <v>36.309325249253121</v>
      </c>
      <c r="E791">
        <f t="shared" si="125"/>
        <v>-2.4591560480293291</v>
      </c>
      <c r="F791">
        <f t="shared" si="121"/>
        <v>90.773313123132809</v>
      </c>
      <c r="G791">
        <f t="shared" si="126"/>
        <v>0.81690113080035553</v>
      </c>
      <c r="H791">
        <f t="shared" si="122"/>
        <v>605.15542082088541</v>
      </c>
      <c r="I791">
        <f t="shared" si="127"/>
        <v>0.92151403934206311</v>
      </c>
      <c r="K791" s="6">
        <f t="shared" si="128"/>
        <v>0.64738980713602623</v>
      </c>
    </row>
    <row r="792" spans="1:11" x14ac:dyDescent="0.3">
      <c r="A792">
        <f t="shared" si="129"/>
        <v>4.82177734375E-2</v>
      </c>
      <c r="B792">
        <f t="shared" si="123"/>
        <v>15.148060280370707</v>
      </c>
      <c r="C792">
        <f t="shared" si="124"/>
        <v>1.3277600028781376</v>
      </c>
      <c r="D792">
        <f t="shared" si="120"/>
        <v>36.355344672889693</v>
      </c>
      <c r="E792">
        <f t="shared" si="125"/>
        <v>-2.4358484569639423</v>
      </c>
      <c r="F792">
        <f t="shared" si="121"/>
        <v>90.888361682224243</v>
      </c>
      <c r="G792">
        <f t="shared" si="126"/>
        <v>0.54026699269054834</v>
      </c>
      <c r="H792">
        <f t="shared" si="122"/>
        <v>605.92241121482823</v>
      </c>
      <c r="I792">
        <f t="shared" si="127"/>
        <v>0.39399204006109917</v>
      </c>
      <c r="K792" s="6">
        <f t="shared" si="128"/>
        <v>-0.17382942133415719</v>
      </c>
    </row>
    <row r="793" spans="1:11" x14ac:dyDescent="0.3">
      <c r="A793">
        <f t="shared" si="129"/>
        <v>4.827880859375E-2</v>
      </c>
      <c r="B793">
        <f t="shared" si="123"/>
        <v>15.167235040219278</v>
      </c>
      <c r="C793">
        <f t="shared" si="124"/>
        <v>1.2869011562912513</v>
      </c>
      <c r="D793">
        <f t="shared" si="120"/>
        <v>36.401364096526265</v>
      </c>
      <c r="E793">
        <f t="shared" si="125"/>
        <v>-2.4073831671842107</v>
      </c>
      <c r="F793">
        <f t="shared" si="121"/>
        <v>91.003410241315663</v>
      </c>
      <c r="G793">
        <f t="shared" si="126"/>
        <v>0.25648967255609773</v>
      </c>
      <c r="H793">
        <f t="shared" si="122"/>
        <v>606.68940160877105</v>
      </c>
      <c r="I793">
        <f t="shared" si="127"/>
        <v>-0.35416352542043739</v>
      </c>
      <c r="K793" s="6">
        <f t="shared" si="128"/>
        <v>-1.2181558637572991</v>
      </c>
    </row>
    <row r="794" spans="1:11" x14ac:dyDescent="0.3">
      <c r="A794">
        <f t="shared" si="129"/>
        <v>4.833984375E-2</v>
      </c>
      <c r="B794">
        <f t="shared" si="123"/>
        <v>15.186409800067848</v>
      </c>
      <c r="C794">
        <f t="shared" si="124"/>
        <v>1.2455691674319556</v>
      </c>
      <c r="D794">
        <f t="shared" si="120"/>
        <v>36.44738352016283</v>
      </c>
      <c r="E794">
        <f t="shared" si="125"/>
        <v>-2.373820451482596</v>
      </c>
      <c r="F794">
        <f t="shared" si="121"/>
        <v>91.118458800407083</v>
      </c>
      <c r="G794">
        <f t="shared" si="126"/>
        <v>-3.0678845714285276E-2</v>
      </c>
      <c r="H794">
        <f t="shared" si="122"/>
        <v>607.45639200271387</v>
      </c>
      <c r="I794">
        <f t="shared" si="127"/>
        <v>-0.90398929312341869</v>
      </c>
      <c r="K794" s="6">
        <f t="shared" si="128"/>
        <v>-2.0629194228883443</v>
      </c>
    </row>
    <row r="795" spans="1:11" x14ac:dyDescent="0.3">
      <c r="A795">
        <f t="shared" si="129"/>
        <v>4.840087890625E-2</v>
      </c>
      <c r="B795">
        <f t="shared" si="123"/>
        <v>15.205584559916419</v>
      </c>
      <c r="C795">
        <f t="shared" si="124"/>
        <v>1.2037792324254741</v>
      </c>
      <c r="D795">
        <f t="shared" si="120"/>
        <v>36.493402943799403</v>
      </c>
      <c r="E795">
        <f t="shared" si="125"/>
        <v>-2.3352313760106491</v>
      </c>
      <c r="F795">
        <f t="shared" si="121"/>
        <v>91.233507359498503</v>
      </c>
      <c r="G795">
        <f t="shared" si="126"/>
        <v>-0.31744174124219282</v>
      </c>
      <c r="H795">
        <f t="shared" si="122"/>
        <v>608.22338239665669</v>
      </c>
      <c r="I795">
        <f t="shared" si="127"/>
        <v>-0.94758559101775997</v>
      </c>
      <c r="K795" s="6">
        <f t="shared" si="128"/>
        <v>-2.396479475845128</v>
      </c>
    </row>
    <row r="796" spans="1:11" x14ac:dyDescent="0.3">
      <c r="A796">
        <f t="shared" si="129"/>
        <v>4.84619140625E-2</v>
      </c>
      <c r="B796">
        <f t="shared" si="123"/>
        <v>15.224759319764988</v>
      </c>
      <c r="C796">
        <f t="shared" si="124"/>
        <v>1.1615467157655963</v>
      </c>
      <c r="D796">
        <f t="shared" si="120"/>
        <v>36.539422367435968</v>
      </c>
      <c r="E796">
        <f t="shared" si="125"/>
        <v>-2.2916976498026127</v>
      </c>
      <c r="F796">
        <f t="shared" si="121"/>
        <v>91.348555918589923</v>
      </c>
      <c r="G796">
        <f t="shared" si="126"/>
        <v>-0.60000755612182499</v>
      </c>
      <c r="H796">
        <f t="shared" si="122"/>
        <v>608.99037279059951</v>
      </c>
      <c r="I796">
        <f t="shared" si="127"/>
        <v>-0.46053871095829318</v>
      </c>
      <c r="K796" s="6">
        <f t="shared" si="128"/>
        <v>-2.1906972011171346</v>
      </c>
    </row>
    <row r="797" spans="1:11" x14ac:dyDescent="0.3">
      <c r="A797">
        <f t="shared" si="129"/>
        <v>4.852294921875E-2</v>
      </c>
      <c r="B797">
        <f t="shared" si="123"/>
        <v>15.24393407961356</v>
      </c>
      <c r="C797">
        <f t="shared" si="124"/>
        <v>1.1188871446657327</v>
      </c>
      <c r="D797">
        <f t="shared" si="120"/>
        <v>36.58544179107254</v>
      </c>
      <c r="E797">
        <f t="shared" si="125"/>
        <v>-2.2433114517635491</v>
      </c>
      <c r="F797">
        <f t="shared" si="121"/>
        <v>91.463604477681358</v>
      </c>
      <c r="G797">
        <f t="shared" si="126"/>
        <v>-0.87464032447533591</v>
      </c>
      <c r="H797">
        <f t="shared" si="122"/>
        <v>609.75736318454233</v>
      </c>
      <c r="I797">
        <f t="shared" si="127"/>
        <v>0.28440753721121342</v>
      </c>
      <c r="K797" s="6">
        <f t="shared" si="128"/>
        <v>-1.7146570943619388</v>
      </c>
    </row>
    <row r="798" spans="1:11" x14ac:dyDescent="0.3">
      <c r="A798">
        <f t="shared" si="129"/>
        <v>4.8583984375E-2</v>
      </c>
      <c r="B798">
        <f t="shared" si="123"/>
        <v>15.263108839462131</v>
      </c>
      <c r="C798">
        <f t="shared" si="124"/>
        <v>1.0758162033502052</v>
      </c>
      <c r="D798">
        <f t="shared" si="120"/>
        <v>36.631461214709105</v>
      </c>
      <c r="E798">
        <f t="shared" si="125"/>
        <v>-2.1901752354885251</v>
      </c>
      <c r="F798">
        <f t="shared" si="121"/>
        <v>91.578653036772778</v>
      </c>
      <c r="G798">
        <f t="shared" si="126"/>
        <v>-1.1377089678158516</v>
      </c>
      <c r="H798">
        <f t="shared" si="122"/>
        <v>610.52435357848515</v>
      </c>
      <c r="I798">
        <f t="shared" si="127"/>
        <v>0.87008699110868082</v>
      </c>
      <c r="K798" s="6">
        <f t="shared" si="128"/>
        <v>-1.3819810088454905</v>
      </c>
    </row>
    <row r="799" spans="1:11" x14ac:dyDescent="0.3">
      <c r="A799">
        <f t="shared" si="129"/>
        <v>4.864501953125E-2</v>
      </c>
      <c r="B799">
        <f t="shared" si="123"/>
        <v>15.2822835993107</v>
      </c>
      <c r="C799">
        <f t="shared" si="124"/>
        <v>1.0323497272877713</v>
      </c>
      <c r="D799">
        <f t="shared" si="120"/>
        <v>36.677480638345678</v>
      </c>
      <c r="E799">
        <f t="shared" si="125"/>
        <v>-2.1324015123259144</v>
      </c>
      <c r="F799">
        <f t="shared" si="121"/>
        <v>91.693701595864198</v>
      </c>
      <c r="G799">
        <f t="shared" si="126"/>
        <v>-1.3857353036340365</v>
      </c>
      <c r="H799">
        <f t="shared" si="122"/>
        <v>611.29134397242797</v>
      </c>
      <c r="I799">
        <f t="shared" si="127"/>
        <v>0.96852209427443303</v>
      </c>
      <c r="K799" s="6">
        <f t="shared" si="128"/>
        <v>-1.5172649943977465</v>
      </c>
    </row>
    <row r="800" spans="1:11" x14ac:dyDescent="0.3">
      <c r="A800">
        <f t="shared" si="129"/>
        <v>4.87060546875E-2</v>
      </c>
      <c r="B800">
        <f t="shared" si="123"/>
        <v>15.301458359159271</v>
      </c>
      <c r="C800">
        <f t="shared" si="124"/>
        <v>0.98850369736954047</v>
      </c>
      <c r="D800">
        <f t="shared" si="120"/>
        <v>36.72350006198225</v>
      </c>
      <c r="E800">
        <f t="shared" si="125"/>
        <v>-2.0701126131443908</v>
      </c>
      <c r="F800">
        <f t="shared" si="121"/>
        <v>91.808750154955618</v>
      </c>
      <c r="G800">
        <f t="shared" si="126"/>
        <v>-1.6154400324582727</v>
      </c>
      <c r="H800">
        <f t="shared" si="122"/>
        <v>612.05833436637079</v>
      </c>
      <c r="I800">
        <f t="shared" si="127"/>
        <v>0.52458968267852357</v>
      </c>
      <c r="K800" s="6">
        <f t="shared" si="128"/>
        <v>-2.1724592655545991</v>
      </c>
    </row>
    <row r="801" spans="1:11" x14ac:dyDescent="0.3">
      <c r="A801">
        <f t="shared" si="129"/>
        <v>4.876708984375E-2</v>
      </c>
      <c r="B801">
        <f t="shared" si="123"/>
        <v>15.320633119007843</v>
      </c>
      <c r="C801">
        <f t="shared" si="124"/>
        <v>0.94429423403346213</v>
      </c>
      <c r="D801">
        <f t="shared" si="120"/>
        <v>36.769519485618815</v>
      </c>
      <c r="E801">
        <f t="shared" si="125"/>
        <v>-2.003440429307858</v>
      </c>
      <c r="F801">
        <f t="shared" si="121"/>
        <v>91.923798714047052</v>
      </c>
      <c r="G801">
        <f t="shared" si="126"/>
        <v>-1.8237860953674954</v>
      </c>
      <c r="H801">
        <f t="shared" si="122"/>
        <v>612.82532476031361</v>
      </c>
      <c r="I801">
        <f t="shared" si="127"/>
        <v>-0.21311031991602761</v>
      </c>
      <c r="K801" s="6">
        <f t="shared" si="128"/>
        <v>-3.0960426105579191</v>
      </c>
    </row>
    <row r="802" spans="1:11" x14ac:dyDescent="0.3">
      <c r="A802">
        <f t="shared" si="129"/>
        <v>4.8828125E-2</v>
      </c>
      <c r="B802">
        <f t="shared" si="123"/>
        <v>15.339807878856412</v>
      </c>
      <c r="C802">
        <f t="shared" si="124"/>
        <v>0.899737591337471</v>
      </c>
      <c r="D802">
        <f t="shared" si="120"/>
        <v>36.815538909255388</v>
      </c>
      <c r="E802">
        <f t="shared" si="125"/>
        <v>-1.9325261334068455</v>
      </c>
      <c r="F802">
        <f t="shared" si="121"/>
        <v>92.038847273138472</v>
      </c>
      <c r="G802">
        <f t="shared" si="126"/>
        <v>-2.0080188287016103</v>
      </c>
      <c r="H802">
        <f t="shared" si="122"/>
        <v>613.59231515425643</v>
      </c>
      <c r="I802">
        <f t="shared" si="127"/>
        <v>-0.83146961230250838</v>
      </c>
      <c r="K802" s="6">
        <f t="shared" si="128"/>
        <v>-3.8722769830734931</v>
      </c>
    </row>
    <row r="803" spans="1:11" x14ac:dyDescent="0.3">
      <c r="A803">
        <f t="shared" si="129"/>
        <v>4.888916015625E-2</v>
      </c>
      <c r="B803">
        <f t="shared" si="123"/>
        <v>15.358982638704983</v>
      </c>
      <c r="C803">
        <f t="shared" si="124"/>
        <v>0.85485015098350448</v>
      </c>
      <c r="D803">
        <f t="shared" si="120"/>
        <v>36.861558332891953</v>
      </c>
      <c r="E803">
        <f t="shared" si="125"/>
        <v>-1.8575198803378143</v>
      </c>
      <c r="F803">
        <f t="shared" si="121"/>
        <v>92.153895832229892</v>
      </c>
      <c r="G803">
        <f t="shared" si="126"/>
        <v>-2.1657023850612771</v>
      </c>
      <c r="H803">
        <f t="shared" si="122"/>
        <v>614.35930554819925</v>
      </c>
      <c r="I803">
        <f t="shared" si="127"/>
        <v>-0.98421009238694102</v>
      </c>
      <c r="K803" s="6">
        <f t="shared" si="128"/>
        <v>-4.1525822068025278</v>
      </c>
    </row>
    <row r="804" spans="1:11" x14ac:dyDescent="0.3">
      <c r="A804">
        <f t="shared" si="129"/>
        <v>4.89501953125E-2</v>
      </c>
      <c r="B804">
        <f t="shared" si="123"/>
        <v>15.378157398553553</v>
      </c>
      <c r="C804">
        <f t="shared" si="124"/>
        <v>0.8096484162946338</v>
      </c>
      <c r="D804">
        <f t="shared" si="120"/>
        <v>36.907577756528525</v>
      </c>
      <c r="E804">
        <f t="shared" si="125"/>
        <v>-1.7785804893630464</v>
      </c>
      <c r="F804">
        <f t="shared" si="121"/>
        <v>92.268944391321313</v>
      </c>
      <c r="G804">
        <f t="shared" si="126"/>
        <v>-2.2947519390534685</v>
      </c>
      <c r="H804">
        <f t="shared" si="122"/>
        <v>615.12629594214206</v>
      </c>
      <c r="I804">
        <f t="shared" si="127"/>
        <v>-0.58579785745649438</v>
      </c>
      <c r="K804" s="6">
        <f t="shared" si="128"/>
        <v>-3.8494818695783755</v>
      </c>
    </row>
    <row r="805" spans="1:11" x14ac:dyDescent="0.3">
      <c r="A805">
        <f t="shared" si="129"/>
        <v>4.901123046875E-2</v>
      </c>
      <c r="B805">
        <f t="shared" si="123"/>
        <v>15.397332158402124</v>
      </c>
      <c r="C805">
        <f t="shared" si="124"/>
        <v>0.76414900614741532</v>
      </c>
      <c r="D805">
        <f t="shared" si="120"/>
        <v>36.95359718016509</v>
      </c>
      <c r="E805">
        <f t="shared" si="125"/>
        <v>-1.6958751078246668</v>
      </c>
      <c r="F805">
        <f t="shared" si="121"/>
        <v>92.383992950412733</v>
      </c>
      <c r="G805">
        <f t="shared" si="126"/>
        <v>-2.3934612519724321</v>
      </c>
      <c r="H805">
        <f t="shared" si="122"/>
        <v>615.89328633608488</v>
      </c>
      <c r="I805">
        <f t="shared" si="127"/>
        <v>0.14065823933278035</v>
      </c>
      <c r="K805" s="6">
        <f t="shared" si="128"/>
        <v>-3.184529114316903</v>
      </c>
    </row>
    <row r="806" spans="1:11" x14ac:dyDescent="0.3">
      <c r="A806">
        <f t="shared" si="129"/>
        <v>4.9072265625E-2</v>
      </c>
      <c r="B806">
        <f t="shared" si="123"/>
        <v>15.416506918250695</v>
      </c>
      <c r="C806">
        <f t="shared" si="124"/>
        <v>0.71836864886182217</v>
      </c>
      <c r="D806">
        <f t="shared" si="120"/>
        <v>36.999616603801663</v>
      </c>
      <c r="E806">
        <f t="shared" si="125"/>
        <v>-1.6095788572244862</v>
      </c>
      <c r="F806">
        <f t="shared" si="121"/>
        <v>92.499041509504167</v>
      </c>
      <c r="G806">
        <f t="shared" si="126"/>
        <v>-2.4605252309673231</v>
      </c>
      <c r="H806">
        <f t="shared" si="122"/>
        <v>616.6602767300277</v>
      </c>
      <c r="I806">
        <f t="shared" si="127"/>
        <v>0.78834642762656282</v>
      </c>
      <c r="K806" s="6">
        <f t="shared" si="128"/>
        <v>-2.5633890117034244</v>
      </c>
    </row>
    <row r="807" spans="1:11" x14ac:dyDescent="0.3">
      <c r="A807">
        <f t="shared" si="129"/>
        <v>4.913330078125E-2</v>
      </c>
      <c r="B807">
        <f t="shared" si="123"/>
        <v>15.435681678099265</v>
      </c>
      <c r="C807">
        <f t="shared" si="124"/>
        <v>0.67232417605089412</v>
      </c>
      <c r="D807">
        <f t="shared" si="120"/>
        <v>37.045636027438235</v>
      </c>
      <c r="E807">
        <f t="shared" si="125"/>
        <v>-1.519874462419436</v>
      </c>
      <c r="F807">
        <f t="shared" si="121"/>
        <v>92.614090068595587</v>
      </c>
      <c r="G807">
        <f t="shared" si="126"/>
        <v>-2.495057184428715</v>
      </c>
      <c r="H807">
        <f t="shared" si="122"/>
        <v>617.42726712397052</v>
      </c>
      <c r="I807">
        <f t="shared" si="127"/>
        <v>0.99456457073426296</v>
      </c>
      <c r="K807" s="6">
        <f t="shared" si="128"/>
        <v>-2.3480429000629939</v>
      </c>
    </row>
    <row r="808" spans="1:11" x14ac:dyDescent="0.3">
      <c r="A808">
        <f t="shared" si="129"/>
        <v>4.91943359375E-2</v>
      </c>
      <c r="B808">
        <f t="shared" si="123"/>
        <v>15.454856437947836</v>
      </c>
      <c r="C808">
        <f t="shared" si="124"/>
        <v>0.62603251643241231</v>
      </c>
      <c r="D808">
        <f t="shared" si="120"/>
        <v>37.0916554510748</v>
      </c>
      <c r="E808">
        <f t="shared" si="125"/>
        <v>-1.4269518647174284</v>
      </c>
      <c r="F808">
        <f t="shared" si="121"/>
        <v>92.729138627687007</v>
      </c>
      <c r="G808">
        <f t="shared" si="126"/>
        <v>-2.4966005454506637</v>
      </c>
      <c r="H808">
        <f t="shared" si="122"/>
        <v>618.19425751791334</v>
      </c>
      <c r="I808">
        <f t="shared" si="127"/>
        <v>0.64383154288984712</v>
      </c>
      <c r="K808" s="6">
        <f t="shared" si="128"/>
        <v>-2.6536883508458322</v>
      </c>
    </row>
    <row r="809" spans="1:11" x14ac:dyDescent="0.3">
      <c r="A809">
        <f t="shared" si="129"/>
        <v>4.925537109375E-2</v>
      </c>
      <c r="B809">
        <f t="shared" si="123"/>
        <v>15.474031197796405</v>
      </c>
      <c r="C809">
        <f t="shared" si="124"/>
        <v>0.57951068960491381</v>
      </c>
      <c r="D809">
        <f t="shared" si="120"/>
        <v>37.137674874711372</v>
      </c>
      <c r="E809">
        <f t="shared" si="125"/>
        <v>-1.3310078196929989</v>
      </c>
      <c r="F809">
        <f t="shared" si="121"/>
        <v>92.844187186778427</v>
      </c>
      <c r="G809">
        <f t="shared" si="126"/>
        <v>-2.4651349083654921</v>
      </c>
      <c r="H809">
        <f t="shared" si="122"/>
        <v>618.96124791185616</v>
      </c>
      <c r="I809">
        <f t="shared" si="127"/>
        <v>-6.7443919563590346E-2</v>
      </c>
      <c r="K809" s="6">
        <f t="shared" si="128"/>
        <v>-3.2840759580171675</v>
      </c>
    </row>
    <row r="810" spans="1:11" x14ac:dyDescent="0.3">
      <c r="A810">
        <f t="shared" si="129"/>
        <v>4.931640625E-2</v>
      </c>
      <c r="B810">
        <f t="shared" si="123"/>
        <v>15.493205957644976</v>
      </c>
      <c r="C810">
        <f t="shared" si="124"/>
        <v>0.53277579979022871</v>
      </c>
      <c r="D810">
        <f t="shared" si="120"/>
        <v>37.183694298347937</v>
      </c>
      <c r="E810">
        <f t="shared" si="125"/>
        <v>-1.2322454805744729</v>
      </c>
      <c r="F810">
        <f t="shared" si="121"/>
        <v>92.959235745869847</v>
      </c>
      <c r="G810">
        <f t="shared" si="126"/>
        <v>-2.4010762985389222</v>
      </c>
      <c r="H810">
        <f t="shared" si="122"/>
        <v>619.72823830579898</v>
      </c>
      <c r="I810">
        <f t="shared" si="127"/>
        <v>-0.7409511253549087</v>
      </c>
      <c r="K810" s="6">
        <f t="shared" si="128"/>
        <v>-3.841497104678075</v>
      </c>
    </row>
    <row r="811" spans="1:11" x14ac:dyDescent="0.3">
      <c r="A811">
        <f t="shared" si="129"/>
        <v>4.937744140625E-2</v>
      </c>
      <c r="B811">
        <f t="shared" si="123"/>
        <v>15.512380717493548</v>
      </c>
      <c r="C811">
        <f t="shared" si="124"/>
        <v>0.48584502954497011</v>
      </c>
      <c r="D811">
        <f t="shared" si="120"/>
        <v>37.22971372198451</v>
      </c>
      <c r="E811">
        <f t="shared" si="125"/>
        <v>-1.1308739680844335</v>
      </c>
      <c r="F811">
        <f t="shared" si="121"/>
        <v>93.074284304961282</v>
      </c>
      <c r="G811">
        <f t="shared" si="126"/>
        <v>-2.305271671858363</v>
      </c>
      <c r="H811">
        <f t="shared" si="122"/>
        <v>620.4952286997418</v>
      </c>
      <c r="I811">
        <f t="shared" si="127"/>
        <v>-0.99952941750109547</v>
      </c>
      <c r="K811" s="6">
        <f t="shared" si="128"/>
        <v>-3.9498300278989218</v>
      </c>
    </row>
    <row r="812" spans="1:11" x14ac:dyDescent="0.3">
      <c r="A812">
        <f t="shared" si="129"/>
        <v>4.94384765625E-2</v>
      </c>
      <c r="B812">
        <f t="shared" si="123"/>
        <v>15.531555477342117</v>
      </c>
      <c r="C812">
        <f t="shared" si="124"/>
        <v>0.43873563344317978</v>
      </c>
      <c r="D812">
        <f t="shared" si="120"/>
        <v>37.275733145621075</v>
      </c>
      <c r="E812">
        <f t="shared" si="125"/>
        <v>-1.0271079276447757</v>
      </c>
      <c r="F812">
        <f t="shared" si="121"/>
        <v>93.189332864052702</v>
      </c>
      <c r="G812">
        <f t="shared" si="126"/>
        <v>-2.1789877166398814</v>
      </c>
      <c r="H812">
        <f t="shared" si="122"/>
        <v>621.26221909368462</v>
      </c>
      <c r="I812">
        <f t="shared" si="127"/>
        <v>-0.69837624940902809</v>
      </c>
      <c r="K812" s="6">
        <f t="shared" si="128"/>
        <v>-3.4657362602505053</v>
      </c>
    </row>
    <row r="813" spans="1:11" x14ac:dyDescent="0.3">
      <c r="A813">
        <f t="shared" si="129"/>
        <v>4.949951171875E-2</v>
      </c>
      <c r="B813">
        <f t="shared" si="123"/>
        <v>15.550730237190688</v>
      </c>
      <c r="C813">
        <f t="shared" si="124"/>
        <v>0.39146493173249564</v>
      </c>
      <c r="D813">
        <f t="shared" si="120"/>
        <v>37.321752569257647</v>
      </c>
      <c r="E813">
        <f t="shared" si="125"/>
        <v>-0.92116707488343974</v>
      </c>
      <c r="F813">
        <f t="shared" si="121"/>
        <v>93.304381423144122</v>
      </c>
      <c r="G813">
        <f t="shared" si="126"/>
        <v>-2.023894106010137</v>
      </c>
      <c r="H813">
        <f t="shared" si="122"/>
        <v>622.02920948762744</v>
      </c>
      <c r="I813">
        <f t="shared" si="127"/>
        <v>-6.1358846492326679E-3</v>
      </c>
      <c r="K813" s="6">
        <f t="shared" si="128"/>
        <v>-2.5597321338103134</v>
      </c>
    </row>
    <row r="814" spans="1:11" x14ac:dyDescent="0.3">
      <c r="A814">
        <f t="shared" si="129"/>
        <v>4.9560546875E-2</v>
      </c>
      <c r="B814">
        <f t="shared" si="123"/>
        <v>15.569904997039259</v>
      </c>
      <c r="C814">
        <f t="shared" si="124"/>
        <v>0.344050303966213</v>
      </c>
      <c r="D814">
        <f t="shared" si="120"/>
        <v>37.36777199289422</v>
      </c>
      <c r="E814">
        <f t="shared" si="125"/>
        <v>-0.81327573040565915</v>
      </c>
      <c r="F814">
        <f t="shared" si="121"/>
        <v>93.419429982235542</v>
      </c>
      <c r="G814">
        <f t="shared" si="126"/>
        <v>-1.84204142219344</v>
      </c>
      <c r="H814">
        <f t="shared" si="122"/>
        <v>622.79619988157026</v>
      </c>
      <c r="I814">
        <f t="shared" si="127"/>
        <v>0.68954054473700954</v>
      </c>
      <c r="K814" s="6">
        <f t="shared" si="128"/>
        <v>-1.6217263038958765</v>
      </c>
    </row>
    <row r="815" spans="1:11" x14ac:dyDescent="0.3">
      <c r="A815">
        <f t="shared" si="129"/>
        <v>4.962158203125E-2</v>
      </c>
      <c r="B815">
        <f t="shared" si="123"/>
        <v>15.589079756887829</v>
      </c>
      <c r="C815">
        <f t="shared" si="124"/>
        <v>0.2965091826135024</v>
      </c>
      <c r="D815">
        <f t="shared" si="120"/>
        <v>37.413791416530785</v>
      </c>
      <c r="E815">
        <f t="shared" si="125"/>
        <v>-0.70366234481440648</v>
      </c>
      <c r="F815">
        <f t="shared" si="121"/>
        <v>93.534478541326962</v>
      </c>
      <c r="G815">
        <f t="shared" si="126"/>
        <v>-1.6358340445795241</v>
      </c>
      <c r="H815">
        <f t="shared" si="122"/>
        <v>623.56319027551308</v>
      </c>
      <c r="I815">
        <f t="shared" si="127"/>
        <v>0.99907772775264192</v>
      </c>
      <c r="K815" s="6">
        <f t="shared" si="128"/>
        <v>-1.0439094790277861</v>
      </c>
    </row>
    <row r="816" spans="1:11" x14ac:dyDescent="0.3">
      <c r="A816">
        <f t="shared" si="129"/>
        <v>4.96826171875E-2</v>
      </c>
      <c r="B816">
        <f t="shared" si="123"/>
        <v>15.6082545167364</v>
      </c>
      <c r="C816">
        <f t="shared" si="124"/>
        <v>0.24885904665017222</v>
      </c>
      <c r="D816">
        <f t="shared" si="120"/>
        <v>37.459810840167357</v>
      </c>
      <c r="E816">
        <f t="shared" si="125"/>
        <v>-0.59255901498592234</v>
      </c>
      <c r="F816">
        <f t="shared" si="121"/>
        <v>93.649527100418396</v>
      </c>
      <c r="G816">
        <f t="shared" si="126"/>
        <v>-1.4079983600345871</v>
      </c>
      <c r="H816">
        <f t="shared" si="122"/>
        <v>624.3301806694559</v>
      </c>
      <c r="I816">
        <f t="shared" si="127"/>
        <v>0.74913639452351322</v>
      </c>
      <c r="K816" s="6">
        <f t="shared" si="128"/>
        <v>-1.0025619338468241</v>
      </c>
    </row>
    <row r="817" spans="1:11" x14ac:dyDescent="0.3">
      <c r="A817">
        <f t="shared" si="129"/>
        <v>4.974365234375E-2</v>
      </c>
      <c r="B817">
        <f t="shared" si="123"/>
        <v>15.627429276584969</v>
      </c>
      <c r="C817">
        <f t="shared" si="124"/>
        <v>0.20111741513237663</v>
      </c>
      <c r="D817">
        <f t="shared" si="120"/>
        <v>37.505830263803922</v>
      </c>
      <c r="E817">
        <f t="shared" si="125"/>
        <v>-0.4802009926247453</v>
      </c>
      <c r="F817">
        <f t="shared" si="121"/>
        <v>93.764575659509816</v>
      </c>
      <c r="G817">
        <f t="shared" si="126"/>
        <v>-1.1615467157656032</v>
      </c>
      <c r="H817">
        <f t="shared" si="122"/>
        <v>625.09717106339872</v>
      </c>
      <c r="I817">
        <f t="shared" si="127"/>
        <v>7.9682437971512365E-2</v>
      </c>
      <c r="K817" s="6">
        <f t="shared" si="128"/>
        <v>-1.3609478552864593</v>
      </c>
    </row>
    <row r="818" spans="1:11" x14ac:dyDescent="0.3">
      <c r="A818">
        <f t="shared" si="129"/>
        <v>4.98046875E-2</v>
      </c>
      <c r="B818">
        <f t="shared" si="123"/>
        <v>15.646604036433541</v>
      </c>
      <c r="C818">
        <f t="shared" si="124"/>
        <v>0.15330184075552133</v>
      </c>
      <c r="D818">
        <f t="shared" si="120"/>
        <v>37.551849687440495</v>
      </c>
      <c r="E818">
        <f t="shared" si="125"/>
        <v>-0.36682618613841117</v>
      </c>
      <c r="F818">
        <f t="shared" si="121"/>
        <v>93.879624218601236</v>
      </c>
      <c r="G818">
        <f t="shared" si="126"/>
        <v>-0.89973759133748632</v>
      </c>
      <c r="H818">
        <f t="shared" si="122"/>
        <v>625.86416145734154</v>
      </c>
      <c r="I818">
        <f t="shared" si="127"/>
        <v>-0.63439328416358087</v>
      </c>
      <c r="K818" s="6">
        <f t="shared" si="128"/>
        <v>-1.7476552208839571</v>
      </c>
    </row>
    <row r="819" spans="1:11" x14ac:dyDescent="0.3">
      <c r="A819">
        <f t="shared" si="129"/>
        <v>4.986572265625E-2</v>
      </c>
      <c r="B819">
        <f t="shared" si="123"/>
        <v>15.665778796282112</v>
      </c>
      <c r="C819">
        <f t="shared" si="124"/>
        <v>0.10542990340086807</v>
      </c>
      <c r="D819">
        <f t="shared" si="120"/>
        <v>37.59786911107706</v>
      </c>
      <c r="E819">
        <f t="shared" si="125"/>
        <v>-0.25267465688708646</v>
      </c>
      <c r="F819">
        <f t="shared" si="121"/>
        <v>93.994672777692656</v>
      </c>
      <c r="G819">
        <f t="shared" si="126"/>
        <v>-0.62603251643243707</v>
      </c>
      <c r="H819">
        <f t="shared" si="122"/>
        <v>626.63115185128436</v>
      </c>
      <c r="I819">
        <f t="shared" si="127"/>
        <v>-0.99321194923478473</v>
      </c>
      <c r="K819" s="6">
        <f t="shared" si="128"/>
        <v>-1.7664892191534403</v>
      </c>
    </row>
    <row r="820" spans="1:11" x14ac:dyDescent="0.3">
      <c r="A820">
        <f t="shared" si="129"/>
        <v>4.99267578125E-2</v>
      </c>
      <c r="B820">
        <f t="shared" si="123"/>
        <v>15.684953556130681</v>
      </c>
      <c r="C820">
        <f t="shared" si="124"/>
        <v>5.7519203672099353E-2</v>
      </c>
      <c r="D820">
        <f t="shared" si="120"/>
        <v>37.643888534713632</v>
      </c>
      <c r="E820">
        <f t="shared" si="125"/>
        <v>-0.13798811087423415</v>
      </c>
      <c r="F820">
        <f t="shared" si="121"/>
        <v>94.109721336784091</v>
      </c>
      <c r="G820">
        <f t="shared" si="126"/>
        <v>-0.34405030396621178</v>
      </c>
      <c r="H820">
        <f t="shared" si="122"/>
        <v>627.39814224522718</v>
      </c>
      <c r="I820">
        <f t="shared" si="127"/>
        <v>-0.79583690460893541</v>
      </c>
      <c r="K820" s="6">
        <f t="shared" si="128"/>
        <v>-1.220356115777282</v>
      </c>
    </row>
    <row r="821" spans="1:11" x14ac:dyDescent="0.3">
      <c r="A821">
        <f t="shared" si="129"/>
        <v>4.998779296875E-2</v>
      </c>
      <c r="B821">
        <f t="shared" si="123"/>
        <v>15.704128315979252</v>
      </c>
      <c r="C821">
        <f t="shared" si="124"/>
        <v>9.5873564242647778E-3</v>
      </c>
      <c r="D821">
        <f t="shared" si="120"/>
        <v>37.689907958350197</v>
      </c>
      <c r="E821">
        <f t="shared" si="125"/>
        <v>-2.3009386955168964E-2</v>
      </c>
      <c r="F821">
        <f t="shared" si="121"/>
        <v>94.224769895875511</v>
      </c>
      <c r="G821">
        <f t="shared" si="126"/>
        <v>-5.7519203672102566E-2</v>
      </c>
      <c r="H821">
        <f t="shared" si="122"/>
        <v>628.16513263917</v>
      </c>
      <c r="I821">
        <f t="shared" si="127"/>
        <v>-0.15279718525852923</v>
      </c>
      <c r="K821" s="6">
        <f t="shared" si="128"/>
        <v>-0.223738419461536</v>
      </c>
    </row>
    <row r="822" spans="1:11" x14ac:dyDescent="0.3">
      <c r="A822">
        <f t="shared" si="129"/>
        <v>5.0048828125E-2</v>
      </c>
      <c r="B822">
        <f t="shared" si="123"/>
        <v>15.723303075827822</v>
      </c>
      <c r="C822">
        <f t="shared" si="124"/>
        <v>-3.8348015712468313E-2</v>
      </c>
      <c r="D822">
        <f t="shared" si="120"/>
        <v>37.73592738198677</v>
      </c>
      <c r="E822">
        <f t="shared" si="125"/>
        <v>9.2018057353385321E-2</v>
      </c>
      <c r="F822">
        <f t="shared" si="121"/>
        <v>94.339818454966931</v>
      </c>
      <c r="G822">
        <f t="shared" si="126"/>
        <v>0.22977239124282023</v>
      </c>
      <c r="H822">
        <f t="shared" si="122"/>
        <v>628.93212303311282</v>
      </c>
      <c r="I822">
        <f t="shared" si="127"/>
        <v>0.5758081914177734</v>
      </c>
      <c r="K822" s="6">
        <f t="shared" si="128"/>
        <v>0.85925062430151056</v>
      </c>
    </row>
    <row r="823" spans="1:11" x14ac:dyDescent="0.3">
      <c r="A823">
        <f t="shared" si="129"/>
        <v>5.010986328125E-2</v>
      </c>
      <c r="B823">
        <f t="shared" si="123"/>
        <v>15.742477835676393</v>
      </c>
      <c r="C823">
        <f t="shared" si="124"/>
        <v>-8.6269288811989142E-2</v>
      </c>
      <c r="D823">
        <f t="shared" si="120"/>
        <v>37.781946805623342</v>
      </c>
      <c r="E823">
        <f t="shared" si="125"/>
        <v>0.20685066137343514</v>
      </c>
      <c r="F823">
        <f t="shared" si="121"/>
        <v>94.454867014058351</v>
      </c>
      <c r="G823">
        <f t="shared" si="126"/>
        <v>0.51402603263272939</v>
      </c>
      <c r="H823">
        <f t="shared" si="122"/>
        <v>629.69911342705564</v>
      </c>
      <c r="I823">
        <f t="shared" si="127"/>
        <v>0.98196386910953848</v>
      </c>
      <c r="K823" s="6">
        <f t="shared" si="128"/>
        <v>1.6165712743037139</v>
      </c>
    </row>
    <row r="824" spans="1:11" x14ac:dyDescent="0.3">
      <c r="A824">
        <f t="shared" si="129"/>
        <v>5.01708984375E-2</v>
      </c>
      <c r="B824">
        <f t="shared" si="123"/>
        <v>15.761652595524964</v>
      </c>
      <c r="C824">
        <f t="shared" si="124"/>
        <v>-0.1341588441318278</v>
      </c>
      <c r="D824">
        <f t="shared" si="120"/>
        <v>37.827966229259907</v>
      </c>
      <c r="E824">
        <f t="shared" si="125"/>
        <v>0.32124527698446881</v>
      </c>
      <c r="F824">
        <f t="shared" si="121"/>
        <v>94.569915573149771</v>
      </c>
      <c r="G824">
        <f t="shared" si="126"/>
        <v>0.7914834388903893</v>
      </c>
      <c r="H824">
        <f t="shared" si="122"/>
        <v>630.46610382099846</v>
      </c>
      <c r="I824">
        <f t="shared" si="127"/>
        <v>0.83822470555488715</v>
      </c>
      <c r="K824" s="6">
        <f t="shared" si="128"/>
        <v>1.8167945772979175</v>
      </c>
    </row>
    <row r="825" spans="1:11" x14ac:dyDescent="0.3">
      <c r="A825">
        <f t="shared" si="129"/>
        <v>5.023193359375E-2</v>
      </c>
      <c r="B825">
        <f t="shared" si="123"/>
        <v>15.780827355373534</v>
      </c>
      <c r="C825">
        <f t="shared" si="124"/>
        <v>-0.18199907459087794</v>
      </c>
      <c r="D825">
        <f t="shared" si="120"/>
        <v>37.873985652896479</v>
      </c>
      <c r="E825">
        <f t="shared" si="125"/>
        <v>0.4349596834686531</v>
      </c>
      <c r="F825">
        <f t="shared" si="121"/>
        <v>94.684964132241205</v>
      </c>
      <c r="G825">
        <f t="shared" si="126"/>
        <v>1.0584761853594913</v>
      </c>
      <c r="H825">
        <f t="shared" si="122"/>
        <v>631.23309421494127</v>
      </c>
      <c r="I825">
        <f t="shared" si="127"/>
        <v>0.22508391135988162</v>
      </c>
      <c r="K825" s="6">
        <f t="shared" si="128"/>
        <v>1.5365207055971482</v>
      </c>
    </row>
    <row r="826" spans="1:11" x14ac:dyDescent="0.3">
      <c r="A826">
        <f t="shared" si="129"/>
        <v>5.029296875E-2</v>
      </c>
      <c r="B826">
        <f t="shared" si="123"/>
        <v>15.800002115222105</v>
      </c>
      <c r="C826">
        <f t="shared" si="124"/>
        <v>-0.22977239124283227</v>
      </c>
      <c r="D826">
        <f t="shared" si="120"/>
        <v>37.920005076533045</v>
      </c>
      <c r="E826">
        <f t="shared" si="125"/>
        <v>0.5477531003921583</v>
      </c>
      <c r="F826">
        <f t="shared" si="121"/>
        <v>94.800012691332626</v>
      </c>
      <c r="G826">
        <f t="shared" si="126"/>
        <v>1.3114742066961671</v>
      </c>
      <c r="H826">
        <f t="shared" si="122"/>
        <v>632.00008460888409</v>
      </c>
      <c r="I826">
        <f t="shared" si="127"/>
        <v>-0.51410274419314261</v>
      </c>
      <c r="K826" s="6">
        <f t="shared" si="128"/>
        <v>1.1153521716523507</v>
      </c>
    </row>
    <row r="827" spans="1:11" x14ac:dyDescent="0.3">
      <c r="A827">
        <f t="shared" si="129"/>
        <v>5.035400390625E-2</v>
      </c>
      <c r="B827">
        <f t="shared" si="123"/>
        <v>15.819176875070676</v>
      </c>
      <c r="C827">
        <f t="shared" si="124"/>
        <v>-0.27746122974291065</v>
      </c>
      <c r="D827">
        <f t="shared" si="120"/>
        <v>37.966024500169617</v>
      </c>
      <c r="E827">
        <f t="shared" si="125"/>
        <v>0.65938669743706979</v>
      </c>
      <c r="F827">
        <f t="shared" si="121"/>
        <v>94.915061250424046</v>
      </c>
      <c r="G827">
        <f t="shared" si="126"/>
        <v>1.54713246990243</v>
      </c>
      <c r="H827">
        <f t="shared" si="122"/>
        <v>632.76707500282691</v>
      </c>
      <c r="I827">
        <f t="shared" si="127"/>
        <v>-0.96539444169766508</v>
      </c>
      <c r="K827" s="6">
        <f t="shared" si="128"/>
        <v>0.96366349589892397</v>
      </c>
    </row>
    <row r="828" spans="1:11" x14ac:dyDescent="0.3">
      <c r="A828">
        <f t="shared" si="129"/>
        <v>5.04150390625E-2</v>
      </c>
      <c r="B828">
        <f t="shared" si="123"/>
        <v>15.838351634919245</v>
      </c>
      <c r="C828">
        <f t="shared" si="124"/>
        <v>-0.3250480568055828</v>
      </c>
      <c r="D828">
        <f t="shared" si="120"/>
        <v>38.012043923806182</v>
      </c>
      <c r="E828">
        <f t="shared" si="125"/>
        <v>0.76962410010381899</v>
      </c>
      <c r="F828">
        <f t="shared" si="121"/>
        <v>95.030109809515466</v>
      </c>
      <c r="G828">
        <f t="shared" si="126"/>
        <v>1.7623352009397473</v>
      </c>
      <c r="H828">
        <f t="shared" si="122"/>
        <v>633.53406539676973</v>
      </c>
      <c r="I828">
        <f t="shared" si="127"/>
        <v>-0.87607009419545212</v>
      </c>
      <c r="K828" s="6">
        <f t="shared" si="128"/>
        <v>1.3308411500425312</v>
      </c>
    </row>
    <row r="829" spans="1:11" x14ac:dyDescent="0.3">
      <c r="A829">
        <f t="shared" si="129"/>
        <v>5.047607421875E-2</v>
      </c>
      <c r="B829">
        <f t="shared" si="123"/>
        <v>15.857526394767817</v>
      </c>
      <c r="C829">
        <f t="shared" si="124"/>
        <v>-0.37251537665087231</v>
      </c>
      <c r="D829">
        <f t="shared" si="120"/>
        <v>38.058063347442754</v>
      </c>
      <c r="E829">
        <f t="shared" si="125"/>
        <v>0.87823189021390702</v>
      </c>
      <c r="F829">
        <f t="shared" si="121"/>
        <v>95.145158368606886</v>
      </c>
      <c r="G829">
        <f t="shared" si="126"/>
        <v>1.9542370801776308</v>
      </c>
      <c r="H829">
        <f t="shared" si="122"/>
        <v>634.30105579071255</v>
      </c>
      <c r="I829">
        <f t="shared" si="127"/>
        <v>-0.29615088824371499</v>
      </c>
      <c r="K829" s="6">
        <f t="shared" si="128"/>
        <v>2.1638027054969506</v>
      </c>
    </row>
    <row r="830" spans="1:11" x14ac:dyDescent="0.3">
      <c r="A830">
        <f t="shared" si="129"/>
        <v>5.0537109375E-2</v>
      </c>
      <c r="B830">
        <f t="shared" si="123"/>
        <v>15.876701154616386</v>
      </c>
      <c r="C830">
        <f t="shared" si="124"/>
        <v>-0.41984573743682641</v>
      </c>
      <c r="D830">
        <f t="shared" si="120"/>
        <v>38.104082771079327</v>
      </c>
      <c r="E830">
        <f t="shared" si="125"/>
        <v>0.98498010015261683</v>
      </c>
      <c r="F830">
        <f t="shared" si="121"/>
        <v>95.26020692769832</v>
      </c>
      <c r="G830">
        <f t="shared" si="126"/>
        <v>2.1203008620082429</v>
      </c>
      <c r="H830">
        <f t="shared" si="122"/>
        <v>635.06804618465537</v>
      </c>
      <c r="I830">
        <f t="shared" si="127"/>
        <v>0.44961132965452039</v>
      </c>
      <c r="K830" s="6">
        <f t="shared" si="128"/>
        <v>3.1350465543785537</v>
      </c>
    </row>
    <row r="831" spans="1:11" x14ac:dyDescent="0.3">
      <c r="A831">
        <f t="shared" si="129"/>
        <v>5.059814453125E-2</v>
      </c>
      <c r="B831">
        <f t="shared" si="123"/>
        <v>15.895875914464957</v>
      </c>
      <c r="C831">
        <f t="shared" si="124"/>
        <v>-0.46702173767589833</v>
      </c>
      <c r="D831">
        <f t="shared" si="120"/>
        <v>38.150102194715892</v>
      </c>
      <c r="E831">
        <f t="shared" si="125"/>
        <v>1.0896426998056261</v>
      </c>
      <c r="F831">
        <f t="shared" si="121"/>
        <v>95.37525548678974</v>
      </c>
      <c r="G831">
        <f t="shared" si="126"/>
        <v>2.2583309212362761</v>
      </c>
      <c r="H831">
        <f t="shared" si="122"/>
        <v>635.83503657859819</v>
      </c>
      <c r="I831">
        <f t="shared" si="127"/>
        <v>0.94359345816192808</v>
      </c>
      <c r="K831" s="6">
        <f t="shared" si="128"/>
        <v>3.8245453415279318</v>
      </c>
    </row>
    <row r="832" spans="1:11" x14ac:dyDescent="0.3">
      <c r="A832">
        <f t="shared" si="129"/>
        <v>5.06591796875E-2</v>
      </c>
      <c r="B832">
        <f t="shared" si="123"/>
        <v>15.915050674313528</v>
      </c>
      <c r="C832">
        <f t="shared" si="124"/>
        <v>-0.51402603263274993</v>
      </c>
      <c r="D832">
        <f t="shared" si="120"/>
        <v>38.196121618352464</v>
      </c>
      <c r="E832">
        <f t="shared" si="125"/>
        <v>1.1919980751582999</v>
      </c>
      <c r="F832">
        <f t="shared" si="121"/>
        <v>95.49030404588116</v>
      </c>
      <c r="G832">
        <f t="shared" si="126"/>
        <v>2.3665022827082041</v>
      </c>
      <c r="H832">
        <f t="shared" si="122"/>
        <v>636.60202697254101</v>
      </c>
      <c r="I832">
        <f t="shared" si="127"/>
        <v>0.90916798309056346</v>
      </c>
      <c r="K832" s="6">
        <f t="shared" si="128"/>
        <v>3.9536423083243175</v>
      </c>
    </row>
    <row r="833" spans="1:11" x14ac:dyDescent="0.3">
      <c r="A833">
        <f t="shared" si="129"/>
        <v>5.072021484375E-2</v>
      </c>
      <c r="B833">
        <f t="shared" si="123"/>
        <v>15.934225434162098</v>
      </c>
      <c r="C833">
        <f t="shared" si="124"/>
        <v>-0.56084134070123315</v>
      </c>
      <c r="D833">
        <f t="shared" si="120"/>
        <v>38.242141041989029</v>
      </c>
      <c r="E833">
        <f t="shared" si="125"/>
        <v>1.2918294975441107</v>
      </c>
      <c r="F833">
        <f t="shared" si="121"/>
        <v>95.60535260497258</v>
      </c>
      <c r="G833">
        <f t="shared" si="126"/>
        <v>2.4433847503629953</v>
      </c>
      <c r="H833">
        <f t="shared" si="122"/>
        <v>637.36901736648383</v>
      </c>
      <c r="I833">
        <f t="shared" si="127"/>
        <v>0.36561299780486672</v>
      </c>
      <c r="K833" s="6">
        <f t="shared" si="128"/>
        <v>3.5399859050107398</v>
      </c>
    </row>
    <row r="834" spans="1:11" x14ac:dyDescent="0.3">
      <c r="A834">
        <f t="shared" si="129"/>
        <v>5.078125E-2</v>
      </c>
      <c r="B834">
        <f t="shared" si="123"/>
        <v>15.953400194010669</v>
      </c>
      <c r="C834">
        <f t="shared" si="124"/>
        <v>-0.60745044975816054</v>
      </c>
      <c r="D834">
        <f t="shared" ref="D834:D897" si="130">2*PI()*120*A834</f>
        <v>38.288160465625602</v>
      </c>
      <c r="E834">
        <f t="shared" si="125"/>
        <v>1.3889255825489983</v>
      </c>
      <c r="F834">
        <f t="shared" ref="F834:F897" si="131">2*PI()*300*A834</f>
        <v>95.720401164064015</v>
      </c>
      <c r="G834">
        <f t="shared" si="126"/>
        <v>2.4879618166804924</v>
      </c>
      <c r="H834">
        <f t="shared" ref="H834:H897" si="132">2*PI()*2000*A834</f>
        <v>638.13600776042665</v>
      </c>
      <c r="I834">
        <f t="shared" si="127"/>
        <v>-0.38268343236499663</v>
      </c>
      <c r="K834" s="6">
        <f t="shared" si="128"/>
        <v>2.8867535171063334</v>
      </c>
    </row>
    <row r="835" spans="1:11" x14ac:dyDescent="0.3">
      <c r="A835">
        <f t="shared" si="129"/>
        <v>5.084228515625E-2</v>
      </c>
      <c r="B835">
        <f t="shared" ref="B835:B898" si="133">2*PI()*50*A835</f>
        <v>15.972574953859239</v>
      </c>
      <c r="C835">
        <f t="shared" ref="C835:C898" si="134">2.5*SIN(B835)</f>
        <v>-0.65383622349148685</v>
      </c>
      <c r="D835">
        <f t="shared" si="130"/>
        <v>38.334179889262167</v>
      </c>
      <c r="E835">
        <f t="shared" ref="E835:E898" si="135">2.5*SIN(D835)</f>
        <v>1.4830807375994843</v>
      </c>
      <c r="F835">
        <f t="shared" si="131"/>
        <v>95.835449723155435</v>
      </c>
      <c r="G835">
        <f t="shared" ref="G835:G898" si="136">2.5*SIN(F835)</f>
        <v>2.4996441025145595</v>
      </c>
      <c r="H835">
        <f t="shared" si="132"/>
        <v>638.90299815436947</v>
      </c>
      <c r="I835">
        <f t="shared" ref="I835:I898" si="137">1*SIN(H835)</f>
        <v>-0.91667905992100196</v>
      </c>
      <c r="K835" s="6">
        <f t="shared" ref="K835:K898" si="138">C835+E835+G835+I835</f>
        <v>2.4122095567015549</v>
      </c>
    </row>
    <row r="836" spans="1:11" x14ac:dyDescent="0.3">
      <c r="A836">
        <f t="shared" ref="A836:A899" si="139">A835+1/(2^14)</f>
        <v>5.09033203125E-2</v>
      </c>
      <c r="B836">
        <f t="shared" si="133"/>
        <v>15.99174971370781</v>
      </c>
      <c r="C836">
        <f t="shared" si="134"/>
        <v>-0.69998160770068285</v>
      </c>
      <c r="D836">
        <f t="shared" si="130"/>
        <v>38.380199312898739</v>
      </c>
      <c r="E836">
        <f t="shared" si="135"/>
        <v>1.5740955972873087</v>
      </c>
      <c r="F836">
        <f t="shared" si="131"/>
        <v>95.950498282246855</v>
      </c>
      <c r="G836">
        <f t="shared" si="136"/>
        <v>2.4782771496152902</v>
      </c>
      <c r="H836">
        <f t="shared" si="132"/>
        <v>639.66998854831229</v>
      </c>
      <c r="I836">
        <f t="shared" si="137"/>
        <v>-0.93733901191261082</v>
      </c>
      <c r="K836" s="6">
        <f t="shared" si="138"/>
        <v>2.4150521272893055</v>
      </c>
    </row>
    <row r="837" spans="1:11" x14ac:dyDescent="0.3">
      <c r="A837">
        <f t="shared" si="139"/>
        <v>5.096435546875E-2</v>
      </c>
      <c r="B837">
        <f t="shared" si="133"/>
        <v>16.010924473556379</v>
      </c>
      <c r="C837">
        <f t="shared" si="134"/>
        <v>-0.74586963656685068</v>
      </c>
      <c r="D837">
        <f t="shared" si="130"/>
        <v>38.426218736535311</v>
      </c>
      <c r="E837">
        <f t="shared" si="135"/>
        <v>1.6617774455083594</v>
      </c>
      <c r="F837">
        <f t="shared" si="131"/>
        <v>96.065546841338275</v>
      </c>
      <c r="G837">
        <f t="shared" si="136"/>
        <v>2.4241434628107354</v>
      </c>
      <c r="H837">
        <f t="shared" si="132"/>
        <v>640.43697894225511</v>
      </c>
      <c r="I837">
        <f t="shared" si="137"/>
        <v>-0.43309381885324577</v>
      </c>
      <c r="K837" s="6">
        <f t="shared" si="138"/>
        <v>2.9069574528989985</v>
      </c>
    </row>
    <row r="838" spans="1:11" x14ac:dyDescent="0.3">
      <c r="A838">
        <f t="shared" si="139"/>
        <v>5.1025390625E-2</v>
      </c>
      <c r="B838">
        <f t="shared" si="133"/>
        <v>16.03009923340495</v>
      </c>
      <c r="C838">
        <f t="shared" si="134"/>
        <v>-0.7914834388904135</v>
      </c>
      <c r="D838">
        <f t="shared" si="130"/>
        <v>38.472238160171877</v>
      </c>
      <c r="E838">
        <f t="shared" si="135"/>
        <v>1.7459406235224222</v>
      </c>
      <c r="F838">
        <f t="shared" si="131"/>
        <v>96.180595400429695</v>
      </c>
      <c r="G838">
        <f t="shared" si="136"/>
        <v>2.3379587748473778</v>
      </c>
      <c r="H838">
        <f t="shared" si="132"/>
        <v>641.20396933619793</v>
      </c>
      <c r="I838">
        <f t="shared" si="137"/>
        <v>0.31368174039879165</v>
      </c>
      <c r="K838" s="6">
        <f t="shared" si="138"/>
        <v>3.6060976998781782</v>
      </c>
    </row>
    <row r="839" spans="1:11" x14ac:dyDescent="0.3">
      <c r="A839">
        <f t="shared" si="139"/>
        <v>5.108642578125E-2</v>
      </c>
      <c r="B839">
        <f t="shared" si="133"/>
        <v>16.049273993253522</v>
      </c>
      <c r="C839">
        <f t="shared" si="134"/>
        <v>-0.83680624429395367</v>
      </c>
      <c r="D839">
        <f t="shared" si="130"/>
        <v>38.518257583808449</v>
      </c>
      <c r="E839">
        <f t="shared" si="135"/>
        <v>1.8264069230695648</v>
      </c>
      <c r="F839">
        <f t="shared" si="131"/>
        <v>96.295643959521129</v>
      </c>
      <c r="G839">
        <f t="shared" si="136"/>
        <v>2.2208625832739894</v>
      </c>
      <c r="H839">
        <f t="shared" si="132"/>
        <v>641.97095973014075</v>
      </c>
      <c r="I839">
        <f t="shared" si="137"/>
        <v>0.88479709843088827</v>
      </c>
      <c r="K839" s="6">
        <f t="shared" si="138"/>
        <v>4.0952603604804887</v>
      </c>
    </row>
    <row r="840" spans="1:11" x14ac:dyDescent="0.3">
      <c r="A840">
        <f t="shared" si="139"/>
        <v>5.11474609375E-2</v>
      </c>
      <c r="B840">
        <f t="shared" si="133"/>
        <v>16.068448753102093</v>
      </c>
      <c r="C840">
        <f t="shared" si="134"/>
        <v>-0.88182138938802879</v>
      </c>
      <c r="D840">
        <f t="shared" si="130"/>
        <v>38.564277007445014</v>
      </c>
      <c r="E840">
        <f t="shared" si="135"/>
        <v>1.9030059637106442</v>
      </c>
      <c r="F840">
        <f t="shared" si="131"/>
        <v>96.410692518612549</v>
      </c>
      <c r="G840">
        <f t="shared" si="136"/>
        <v>2.0744030844863102</v>
      </c>
      <c r="H840">
        <f t="shared" si="132"/>
        <v>642.73795012408357</v>
      </c>
      <c r="I840">
        <f t="shared" si="137"/>
        <v>0.96043051941559565</v>
      </c>
      <c r="K840" s="6">
        <f t="shared" si="138"/>
        <v>4.0560181782245213</v>
      </c>
    </row>
    <row r="841" spans="1:11" x14ac:dyDescent="0.3">
      <c r="A841">
        <f t="shared" si="139"/>
        <v>5.120849609375E-2</v>
      </c>
      <c r="B841">
        <f t="shared" si="133"/>
        <v>16.087623512950664</v>
      </c>
      <c r="C841">
        <f t="shared" si="134"/>
        <v>-0.92651232389763272</v>
      </c>
      <c r="D841">
        <f t="shared" si="130"/>
        <v>38.610296431081586</v>
      </c>
      <c r="E841">
        <f t="shared" si="135"/>
        <v>1.97557555359327</v>
      </c>
      <c r="F841">
        <f t="shared" si="131"/>
        <v>96.525741077703969</v>
      </c>
      <c r="G841">
        <f t="shared" si="136"/>
        <v>1.9005167041280142</v>
      </c>
      <c r="H841">
        <f t="shared" si="132"/>
        <v>643.50494051802639</v>
      </c>
      <c r="I841">
        <f t="shared" si="137"/>
        <v>0.49822766697287579</v>
      </c>
      <c r="K841" s="6">
        <f t="shared" si="138"/>
        <v>3.4478076007965273</v>
      </c>
    </row>
    <row r="842" spans="1:11" x14ac:dyDescent="0.3">
      <c r="A842">
        <f t="shared" si="139"/>
        <v>5.126953125E-2</v>
      </c>
      <c r="B842">
        <f t="shared" si="133"/>
        <v>16.106798272799232</v>
      </c>
      <c r="C842">
        <f t="shared" si="134"/>
        <v>-0.97086261674706265</v>
      </c>
      <c r="D842">
        <f t="shared" si="130"/>
        <v>38.656315854718152</v>
      </c>
      <c r="E842">
        <f t="shared" si="135"/>
        <v>2.0439620328789485</v>
      </c>
      <c r="F842">
        <f t="shared" si="131"/>
        <v>96.64078963679539</v>
      </c>
      <c r="G842">
        <f t="shared" si="136"/>
        <v>1.701502494488647</v>
      </c>
      <c r="H842">
        <f t="shared" si="132"/>
        <v>644.27193091196921</v>
      </c>
      <c r="I842">
        <f t="shared" si="137"/>
        <v>-0.24298017990315773</v>
      </c>
      <c r="K842" s="6">
        <f t="shared" si="138"/>
        <v>2.531621730717375</v>
      </c>
    </row>
    <row r="843" spans="1:11" x14ac:dyDescent="0.3">
      <c r="A843">
        <f t="shared" si="139"/>
        <v>5.133056640625E-2</v>
      </c>
      <c r="B843">
        <f t="shared" si="133"/>
        <v>16.125973032647803</v>
      </c>
      <c r="C843">
        <f t="shared" si="134"/>
        <v>-1.0148559621010047</v>
      </c>
      <c r="D843">
        <f t="shared" si="130"/>
        <v>38.702335278354724</v>
      </c>
      <c r="E843">
        <f t="shared" si="135"/>
        <v>2.1080205991046079</v>
      </c>
      <c r="F843">
        <f t="shared" si="131"/>
        <v>96.75583819588681</v>
      </c>
      <c r="G843">
        <f t="shared" si="136"/>
        <v>1.4799917374051244</v>
      </c>
      <c r="H843">
        <f t="shared" si="132"/>
        <v>645.03892130591203</v>
      </c>
      <c r="I843">
        <f t="shared" si="137"/>
        <v>-0.84812034480323872</v>
      </c>
      <c r="K843" s="6">
        <f t="shared" si="138"/>
        <v>1.725036029605489</v>
      </c>
    </row>
    <row r="844" spans="1:11" x14ac:dyDescent="0.3">
      <c r="A844">
        <f t="shared" si="139"/>
        <v>5.13916015625E-2</v>
      </c>
      <c r="B844">
        <f t="shared" si="133"/>
        <v>16.145147792496374</v>
      </c>
      <c r="C844">
        <f t="shared" si="134"/>
        <v>-1.0584761853594902</v>
      </c>
      <c r="D844">
        <f t="shared" si="130"/>
        <v>38.748354701991296</v>
      </c>
      <c r="E844">
        <f t="shared" si="135"/>
        <v>2.1676156137892297</v>
      </c>
      <c r="F844">
        <f t="shared" si="131"/>
        <v>96.870886754978244</v>
      </c>
      <c r="G844">
        <f t="shared" si="136"/>
        <v>1.2389131545644307</v>
      </c>
      <c r="H844">
        <f t="shared" si="132"/>
        <v>645.80591169985485</v>
      </c>
      <c r="I844">
        <f t="shared" si="137"/>
        <v>-0.97831737071965075</v>
      </c>
      <c r="K844" s="6">
        <f t="shared" si="138"/>
        <v>1.3697352122745197</v>
      </c>
    </row>
    <row r="845" spans="1:11" x14ac:dyDescent="0.3">
      <c r="A845">
        <f t="shared" si="139"/>
        <v>5.145263671875E-2</v>
      </c>
      <c r="B845">
        <f t="shared" si="133"/>
        <v>16.164322552344945</v>
      </c>
      <c r="C845">
        <f t="shared" si="134"/>
        <v>-1.101707249104684</v>
      </c>
      <c r="D845">
        <f t="shared" si="130"/>
        <v>38.794374125627861</v>
      </c>
      <c r="E845">
        <f t="shared" si="135"/>
        <v>2.2226208896366555</v>
      </c>
      <c r="F845">
        <f t="shared" si="131"/>
        <v>96.985935314069664</v>
      </c>
      <c r="G845">
        <f t="shared" si="136"/>
        <v>0.98145418518238492</v>
      </c>
      <c r="H845">
        <f t="shared" si="132"/>
        <v>646.57290209379767</v>
      </c>
      <c r="I845">
        <f t="shared" si="137"/>
        <v>-0.56066157619742929</v>
      </c>
      <c r="K845" s="6">
        <f t="shared" si="138"/>
        <v>1.5417062495169271</v>
      </c>
    </row>
    <row r="846" spans="1:11" x14ac:dyDescent="0.3">
      <c r="A846">
        <f t="shared" si="139"/>
        <v>5.1513671875E-2</v>
      </c>
      <c r="B846">
        <f t="shared" si="133"/>
        <v>16.183497312193516</v>
      </c>
      <c r="C846">
        <f t="shared" si="134"/>
        <v>-1.1445332589971962</v>
      </c>
      <c r="D846">
        <f t="shared" si="130"/>
        <v>38.840393549264434</v>
      </c>
      <c r="E846">
        <f t="shared" si="135"/>
        <v>2.2729199577263035</v>
      </c>
      <c r="F846">
        <f t="shared" si="131"/>
        <v>97.100983873161084</v>
      </c>
      <c r="G846">
        <f t="shared" si="136"/>
        <v>0.71101884302819329</v>
      </c>
      <c r="H846">
        <f t="shared" si="132"/>
        <v>647.33989248774049</v>
      </c>
      <c r="I846">
        <f t="shared" si="137"/>
        <v>0.17096188876018914</v>
      </c>
      <c r="K846" s="6">
        <f t="shared" si="138"/>
        <v>2.0103674305174897</v>
      </c>
    </row>
    <row r="847" spans="1:11" x14ac:dyDescent="0.3">
      <c r="A847">
        <f t="shared" si="139"/>
        <v>5.157470703125E-2</v>
      </c>
      <c r="B847">
        <f t="shared" si="133"/>
        <v>16.202672072042084</v>
      </c>
      <c r="C847">
        <f t="shared" si="134"/>
        <v>-1.1869384696197895</v>
      </c>
      <c r="D847">
        <f t="shared" si="130"/>
        <v>38.886412972900999</v>
      </c>
      <c r="E847">
        <f t="shared" si="135"/>
        <v>2.3184063141259967</v>
      </c>
      <c r="F847">
        <f t="shared" si="131"/>
        <v>97.216032432252504</v>
      </c>
      <c r="G847">
        <f t="shared" si="136"/>
        <v>0.4311827099920113</v>
      </c>
      <c r="H847">
        <f t="shared" si="132"/>
        <v>648.1068828816833</v>
      </c>
      <c r="I847">
        <f t="shared" si="137"/>
        <v>0.80684755354373139</v>
      </c>
      <c r="K847" s="6">
        <f t="shared" si="138"/>
        <v>2.3694981080419497</v>
      </c>
    </row>
    <row r="848" spans="1:11" x14ac:dyDescent="0.3">
      <c r="A848">
        <f t="shared" si="139"/>
        <v>5.16357421875E-2</v>
      </c>
      <c r="B848">
        <f t="shared" si="133"/>
        <v>16.221846831890655</v>
      </c>
      <c r="C848">
        <f t="shared" si="134"/>
        <v>-1.2289072902663731</v>
      </c>
      <c r="D848">
        <f t="shared" si="130"/>
        <v>38.932432396537571</v>
      </c>
      <c r="E848">
        <f t="shared" si="135"/>
        <v>2.3589836454048982</v>
      </c>
      <c r="F848">
        <f t="shared" si="131"/>
        <v>97.331080991343924</v>
      </c>
      <c r="G848">
        <f t="shared" si="136"/>
        <v>0.14564566125111861</v>
      </c>
      <c r="H848">
        <f t="shared" si="132"/>
        <v>648.87387327562612</v>
      </c>
      <c r="I848">
        <f t="shared" si="137"/>
        <v>0.99090263542779566</v>
      </c>
      <c r="K848" s="6">
        <f t="shared" si="138"/>
        <v>2.2666246518174393</v>
      </c>
    </row>
    <row r="849" spans="1:11" x14ac:dyDescent="0.3">
      <c r="A849">
        <f t="shared" si="139"/>
        <v>5.169677734375E-2</v>
      </c>
      <c r="B849">
        <f t="shared" si="133"/>
        <v>16.241021591739226</v>
      </c>
      <c r="C849">
        <f t="shared" si="134"/>
        <v>-1.2704242906740366</v>
      </c>
      <c r="D849">
        <f t="shared" si="130"/>
        <v>38.978451820174136</v>
      </c>
      <c r="E849">
        <f t="shared" si="135"/>
        <v>2.3945660325688269</v>
      </c>
      <c r="F849">
        <f t="shared" si="131"/>
        <v>97.446129550435359</v>
      </c>
      <c r="G849">
        <f t="shared" si="136"/>
        <v>-0.14181705291726815</v>
      </c>
      <c r="H849">
        <f t="shared" si="132"/>
        <v>649.64086366956894</v>
      </c>
      <c r="I849">
        <f t="shared" si="137"/>
        <v>0.62005721176338091</v>
      </c>
      <c r="K849" s="6">
        <f t="shared" si="138"/>
        <v>1.602381900740903</v>
      </c>
    </row>
    <row r="850" spans="1:11" x14ac:dyDescent="0.3">
      <c r="A850">
        <f t="shared" si="139"/>
        <v>5.17578125E-2</v>
      </c>
      <c r="B850">
        <f t="shared" si="133"/>
        <v>16.260196351587798</v>
      </c>
      <c r="C850">
        <f t="shared" si="134"/>
        <v>-1.3114742066961735</v>
      </c>
      <c r="D850">
        <f t="shared" si="130"/>
        <v>39.024471243810709</v>
      </c>
      <c r="E850">
        <f t="shared" si="135"/>
        <v>2.4250781329863575</v>
      </c>
      <c r="F850">
        <f t="shared" si="131"/>
        <v>97.561178109526779</v>
      </c>
      <c r="G850">
        <f t="shared" si="136"/>
        <v>-0.42740472190074441</v>
      </c>
      <c r="H850">
        <f t="shared" si="132"/>
        <v>650.40785406351176</v>
      </c>
      <c r="I850">
        <f t="shared" si="137"/>
        <v>-9.80171403294431E-2</v>
      </c>
      <c r="K850" s="6">
        <f t="shared" si="138"/>
        <v>0.58818206405999651</v>
      </c>
    </row>
    <row r="851" spans="1:11" x14ac:dyDescent="0.3">
      <c r="A851">
        <f t="shared" si="139"/>
        <v>5.181884765625E-2</v>
      </c>
      <c r="B851">
        <f t="shared" si="133"/>
        <v>16.279371111436369</v>
      </c>
      <c r="C851">
        <f t="shared" si="134"/>
        <v>-1.3520419459144941</v>
      </c>
      <c r="D851">
        <f t="shared" si="130"/>
        <v>39.070490667447281</v>
      </c>
      <c r="E851">
        <f t="shared" si="135"/>
        <v>2.4504553399202931</v>
      </c>
      <c r="F851">
        <f t="shared" si="131"/>
        <v>97.676226668618199</v>
      </c>
      <c r="G851">
        <f t="shared" si="136"/>
        <v>-0.70734142614262274</v>
      </c>
      <c r="H851">
        <f t="shared" si="132"/>
        <v>651.17484445745458</v>
      </c>
      <c r="I851">
        <f t="shared" si="137"/>
        <v>-0.76120238548418451</v>
      </c>
      <c r="K851" s="6">
        <f t="shared" si="138"/>
        <v>-0.37013041762100829</v>
      </c>
    </row>
    <row r="852" spans="1:11" x14ac:dyDescent="0.3">
      <c r="A852">
        <f t="shared" si="139"/>
        <v>5.18798828125E-2</v>
      </c>
      <c r="B852">
        <f t="shared" si="133"/>
        <v>16.298545871284936</v>
      </c>
      <c r="C852">
        <f t="shared" si="134"/>
        <v>-1.392112593187897</v>
      </c>
      <c r="D852">
        <f t="shared" si="130"/>
        <v>39.116510091083846</v>
      </c>
      <c r="E852">
        <f t="shared" si="135"/>
        <v>2.4706439193268719</v>
      </c>
      <c r="F852">
        <f t="shared" si="131"/>
        <v>97.791275227709619</v>
      </c>
      <c r="G852">
        <f t="shared" si="136"/>
        <v>-0.97792596075561289</v>
      </c>
      <c r="H852">
        <f t="shared" si="132"/>
        <v>651.9418348513974</v>
      </c>
      <c r="I852">
        <f t="shared" si="137"/>
        <v>-0.99811811290015662</v>
      </c>
      <c r="K852" s="6">
        <f t="shared" si="138"/>
        <v>-0.89751274751679466</v>
      </c>
    </row>
    <row r="853" spans="1:11" x14ac:dyDescent="0.3">
      <c r="A853">
        <f t="shared" si="139"/>
        <v>5.194091796875E-2</v>
      </c>
      <c r="B853">
        <f t="shared" si="133"/>
        <v>16.317720631133508</v>
      </c>
      <c r="C853">
        <f t="shared" si="134"/>
        <v>-1.4316714161362012</v>
      </c>
      <c r="D853">
        <f t="shared" si="130"/>
        <v>39.162529514720418</v>
      </c>
      <c r="E853">
        <f t="shared" si="135"/>
        <v>2.4856011236329691</v>
      </c>
      <c r="F853">
        <f t="shared" si="131"/>
        <v>97.906323786801053</v>
      </c>
      <c r="G853">
        <f t="shared" si="136"/>
        <v>-1.2355807712899032</v>
      </c>
      <c r="H853">
        <f t="shared" si="132"/>
        <v>652.70882524534022</v>
      </c>
      <c r="I853">
        <f t="shared" si="137"/>
        <v>-0.6760927035754053</v>
      </c>
      <c r="K853" s="6">
        <f t="shared" si="138"/>
        <v>-0.85774376736854052</v>
      </c>
    </row>
    <row r="854" spans="1:11" x14ac:dyDescent="0.3">
      <c r="A854">
        <f t="shared" si="139"/>
        <v>5.2001953125E-2</v>
      </c>
      <c r="B854">
        <f t="shared" si="133"/>
        <v>16.336895390982079</v>
      </c>
      <c r="C854">
        <f t="shared" si="134"/>
        <v>-1.4707038705566129</v>
      </c>
      <c r="D854">
        <f t="shared" si="130"/>
        <v>39.208548938356984</v>
      </c>
      <c r="E854">
        <f t="shared" si="135"/>
        <v>2.495295282250372</v>
      </c>
      <c r="F854">
        <f t="shared" si="131"/>
        <v>98.021372345892473</v>
      </c>
      <c r="G854">
        <f t="shared" si="136"/>
        <v>-1.4768992546471829</v>
      </c>
      <c r="H854">
        <f t="shared" si="132"/>
        <v>653.47581563928304</v>
      </c>
      <c r="I854">
        <f t="shared" si="137"/>
        <v>2.4541228522789945E-2</v>
      </c>
      <c r="K854" s="6">
        <f t="shared" si="138"/>
        <v>-0.4277666144306338</v>
      </c>
    </row>
    <row r="855" spans="1:11" x14ac:dyDescent="0.3">
      <c r="A855">
        <f t="shared" si="139"/>
        <v>5.206298828125E-2</v>
      </c>
      <c r="B855">
        <f t="shared" si="133"/>
        <v>16.35607015083065</v>
      </c>
      <c r="C855">
        <f t="shared" si="134"/>
        <v>-1.5091956057710767</v>
      </c>
      <c r="D855">
        <f t="shared" si="130"/>
        <v>39.254568361993556</v>
      </c>
      <c r="E855">
        <f t="shared" si="135"/>
        <v>2.4997058686355311</v>
      </c>
      <c r="F855">
        <f t="shared" si="131"/>
        <v>98.136420904983893</v>
      </c>
      <c r="G855">
        <f t="shared" si="136"/>
        <v>-1.6986907997484046</v>
      </c>
      <c r="H855">
        <f t="shared" si="132"/>
        <v>654.24280603322586</v>
      </c>
      <c r="I855">
        <f t="shared" si="137"/>
        <v>0.71143219574512973</v>
      </c>
      <c r="K855" s="6">
        <f t="shared" si="138"/>
        <v>3.2516588611795072E-3</v>
      </c>
    </row>
    <row r="856" spans="1:11" x14ac:dyDescent="0.3">
      <c r="A856">
        <f t="shared" si="139"/>
        <v>5.21240234375E-2</v>
      </c>
      <c r="B856">
        <f t="shared" si="133"/>
        <v>16.375244910679221</v>
      </c>
      <c r="C856">
        <f t="shared" si="134"/>
        <v>-1.5471324699024431</v>
      </c>
      <c r="D856">
        <f t="shared" si="130"/>
        <v>39.300587785630121</v>
      </c>
      <c r="E856">
        <f t="shared" si="135"/>
        <v>2.4988235437527333</v>
      </c>
      <c r="F856">
        <f t="shared" si="131"/>
        <v>98.251469464075313</v>
      </c>
      <c r="G856">
        <f t="shared" si="136"/>
        <v>-1.8980229724459583</v>
      </c>
      <c r="H856">
        <f t="shared" si="132"/>
        <v>655.00979642716879</v>
      </c>
      <c r="I856">
        <f t="shared" si="137"/>
        <v>0.99992470183914439</v>
      </c>
      <c r="K856" s="6">
        <f t="shared" si="138"/>
        <v>5.3592803243476261E-2</v>
      </c>
    </row>
    <row r="857" spans="1:11" x14ac:dyDescent="0.3">
      <c r="A857">
        <f t="shared" si="139"/>
        <v>5.218505859375E-2</v>
      </c>
      <c r="B857">
        <f t="shared" si="133"/>
        <v>16.394419670527792</v>
      </c>
      <c r="C857">
        <f t="shared" si="134"/>
        <v>-1.5845005150775466</v>
      </c>
      <c r="D857">
        <f t="shared" si="130"/>
        <v>39.346607209266693</v>
      </c>
      <c r="E857">
        <f t="shared" si="135"/>
        <v>2.4926501758487083</v>
      </c>
      <c r="F857">
        <f t="shared" si="131"/>
        <v>98.366518023166734</v>
      </c>
      <c r="G857">
        <f t="shared" si="136"/>
        <v>-2.0722602869296476</v>
      </c>
      <c r="H857">
        <f t="shared" si="132"/>
        <v>655.77678682111161</v>
      </c>
      <c r="I857">
        <f t="shared" si="137"/>
        <v>0.72846439044823341</v>
      </c>
      <c r="K857" s="6">
        <f t="shared" si="138"/>
        <v>-0.43564623571025252</v>
      </c>
    </row>
    <row r="858" spans="1:11" x14ac:dyDescent="0.3">
      <c r="A858">
        <f t="shared" si="139"/>
        <v>5.224609375E-2</v>
      </c>
      <c r="B858">
        <f t="shared" si="133"/>
        <v>16.41359443037636</v>
      </c>
      <c r="C858">
        <f t="shared" si="134"/>
        <v>-1.6212860025552791</v>
      </c>
      <c r="D858">
        <f t="shared" si="130"/>
        <v>39.392626632903266</v>
      </c>
      <c r="E858">
        <f t="shared" si="135"/>
        <v>2.481198836496775</v>
      </c>
      <c r="F858">
        <f t="shared" si="131"/>
        <v>98.481566582258168</v>
      </c>
      <c r="G858">
        <f t="shared" si="136"/>
        <v>-2.2190990510071358</v>
      </c>
      <c r="H858">
        <f t="shared" si="132"/>
        <v>656.54377721505443</v>
      </c>
      <c r="I858">
        <f t="shared" si="137"/>
        <v>4.9067674327431005E-2</v>
      </c>
      <c r="K858" s="6">
        <f t="shared" si="138"/>
        <v>-1.3101185427382089</v>
      </c>
    </row>
    <row r="859" spans="1:11" x14ac:dyDescent="0.3">
      <c r="A859">
        <f t="shared" si="139"/>
        <v>5.230712890625E-2</v>
      </c>
      <c r="B859">
        <f t="shared" si="133"/>
        <v>16.432769190224931</v>
      </c>
      <c r="C859">
        <f t="shared" si="134"/>
        <v>-1.6574754077778031</v>
      </c>
      <c r="D859">
        <f t="shared" si="130"/>
        <v>39.438646056539831</v>
      </c>
      <c r="E859">
        <f t="shared" si="135"/>
        <v>2.4644937729189205</v>
      </c>
      <c r="F859">
        <f t="shared" si="131"/>
        <v>98.596615141349588</v>
      </c>
      <c r="G859">
        <f t="shared" si="136"/>
        <v>-2.3365978245491998</v>
      </c>
      <c r="H859">
        <f t="shared" si="132"/>
        <v>657.31076760899725</v>
      </c>
      <c r="I859">
        <f t="shared" si="137"/>
        <v>-0.65780669329706809</v>
      </c>
      <c r="K859" s="6">
        <f t="shared" si="138"/>
        <v>-2.1873861527051508</v>
      </c>
    </row>
    <row r="860" spans="1:11" x14ac:dyDescent="0.3">
      <c r="A860">
        <f t="shared" si="139"/>
        <v>5.23681640625E-2</v>
      </c>
      <c r="B860">
        <f t="shared" si="133"/>
        <v>16.451943950073503</v>
      </c>
      <c r="C860">
        <f t="shared" si="134"/>
        <v>-1.6930554253429517</v>
      </c>
      <c r="D860">
        <f t="shared" si="130"/>
        <v>39.484665480176403</v>
      </c>
      <c r="E860">
        <f t="shared" si="135"/>
        <v>2.4425703566443873</v>
      </c>
      <c r="F860">
        <f t="shared" si="131"/>
        <v>98.711663700441008</v>
      </c>
      <c r="G860">
        <f t="shared" si="136"/>
        <v>-2.423203088391368</v>
      </c>
      <c r="H860">
        <f t="shared" si="132"/>
        <v>658.07775800294007</v>
      </c>
      <c r="I860">
        <f t="shared" si="137"/>
        <v>-0.99631261218277667</v>
      </c>
      <c r="K860" s="6">
        <f t="shared" si="138"/>
        <v>-2.670000769272709</v>
      </c>
    </row>
    <row r="861" spans="1:11" x14ac:dyDescent="0.3">
      <c r="A861">
        <f t="shared" si="139"/>
        <v>5.242919921875E-2</v>
      </c>
      <c r="B861">
        <f t="shared" si="133"/>
        <v>16.471118709922074</v>
      </c>
      <c r="C861">
        <f t="shared" si="134"/>
        <v>-1.728012973896123</v>
      </c>
      <c r="D861">
        <f t="shared" si="130"/>
        <v>39.530684903812968</v>
      </c>
      <c r="E861">
        <f t="shared" si="135"/>
        <v>2.4154750086135355</v>
      </c>
      <c r="F861">
        <f t="shared" si="131"/>
        <v>98.826712259532428</v>
      </c>
      <c r="G861">
        <f t="shared" si="136"/>
        <v>-2.4777697843081894</v>
      </c>
      <c r="H861">
        <f t="shared" si="132"/>
        <v>658.84474839688289</v>
      </c>
      <c r="I861">
        <f t="shared" si="137"/>
        <v>-0.77688846567324266</v>
      </c>
      <c r="K861" s="6">
        <f t="shared" si="138"/>
        <v>-2.5671962152640195</v>
      </c>
    </row>
    <row r="862" spans="1:11" x14ac:dyDescent="0.3">
      <c r="A862">
        <f t="shared" si="139"/>
        <v>5.2490234375E-2</v>
      </c>
      <c r="B862">
        <f t="shared" si="133"/>
        <v>16.490293469770645</v>
      </c>
      <c r="C862">
        <f t="shared" si="134"/>
        <v>-1.7623352009397653</v>
      </c>
      <c r="D862">
        <f t="shared" si="130"/>
        <v>39.576704327449541</v>
      </c>
      <c r="E862">
        <f t="shared" si="135"/>
        <v>2.3832651008854868</v>
      </c>
      <c r="F862">
        <f t="shared" si="131"/>
        <v>98.941760818623848</v>
      </c>
      <c r="G862">
        <f t="shared" si="136"/>
        <v>-2.4995764544895578</v>
      </c>
      <c r="H862">
        <f t="shared" si="132"/>
        <v>659.61173879082571</v>
      </c>
      <c r="I862">
        <f t="shared" si="137"/>
        <v>-0.12241067519923338</v>
      </c>
      <c r="K862" s="6">
        <f t="shared" si="138"/>
        <v>-2.0010572297430698</v>
      </c>
    </row>
    <row r="863" spans="1:11" x14ac:dyDescent="0.3">
      <c r="A863">
        <f t="shared" si="139"/>
        <v>5.255126953125E-2</v>
      </c>
      <c r="B863">
        <f t="shared" si="133"/>
        <v>16.509468229619213</v>
      </c>
      <c r="C863">
        <f t="shared" si="134"/>
        <v>-1.7960094875587225</v>
      </c>
      <c r="D863">
        <f t="shared" si="130"/>
        <v>39.622723751086106</v>
      </c>
      <c r="E863">
        <f t="shared" si="135"/>
        <v>2.3460088351577761</v>
      </c>
      <c r="F863">
        <f t="shared" si="131"/>
        <v>99.056809377715282</v>
      </c>
      <c r="G863">
        <f t="shared" si="136"/>
        <v>-2.4883347803512059</v>
      </c>
      <c r="H863">
        <f t="shared" si="132"/>
        <v>660.37872918476853</v>
      </c>
      <c r="I863">
        <f t="shared" si="137"/>
        <v>0.60061647938385421</v>
      </c>
      <c r="K863" s="6">
        <f t="shared" si="138"/>
        <v>-1.337718953368298</v>
      </c>
    </row>
    <row r="864" spans="1:11" x14ac:dyDescent="0.3">
      <c r="A864">
        <f t="shared" si="139"/>
        <v>5.26123046875E-2</v>
      </c>
      <c r="B864">
        <f t="shared" si="133"/>
        <v>16.528642989467784</v>
      </c>
      <c r="C864">
        <f t="shared" si="134"/>
        <v>-1.8290234530597305</v>
      </c>
      <c r="D864">
        <f t="shared" si="130"/>
        <v>39.668743174722678</v>
      </c>
      <c r="E864">
        <f t="shared" si="135"/>
        <v>2.3037850983551085</v>
      </c>
      <c r="F864">
        <f t="shared" si="131"/>
        <v>99.171857936806703</v>
      </c>
      <c r="G864">
        <f t="shared" si="136"/>
        <v>-2.4441933945612764</v>
      </c>
      <c r="H864">
        <f t="shared" si="132"/>
        <v>661.14571957871135</v>
      </c>
      <c r="I864">
        <f t="shared" si="137"/>
        <v>0.98730141815785533</v>
      </c>
      <c r="K864" s="6">
        <f t="shared" si="138"/>
        <v>-0.98213033110804304</v>
      </c>
    </row>
    <row r="865" spans="1:11" x14ac:dyDescent="0.3">
      <c r="A865">
        <f t="shared" si="139"/>
        <v>5.267333984375E-2</v>
      </c>
      <c r="B865">
        <f t="shared" si="133"/>
        <v>16.547817749316355</v>
      </c>
      <c r="C865">
        <f t="shared" si="134"/>
        <v>-1.8613649595232686</v>
      </c>
      <c r="D865">
        <f t="shared" si="130"/>
        <v>39.714762598359243</v>
      </c>
      <c r="E865">
        <f t="shared" si="135"/>
        <v>2.2566832955931555</v>
      </c>
      <c r="F865">
        <f t="shared" si="131"/>
        <v>99.286906495898123</v>
      </c>
      <c r="G865">
        <f t="shared" si="136"/>
        <v>-2.3677359158819478</v>
      </c>
      <c r="H865">
        <f t="shared" si="132"/>
        <v>661.91270997265417</v>
      </c>
      <c r="I865">
        <f t="shared" si="137"/>
        <v>0.82110251499111642</v>
      </c>
      <c r="K865" s="6">
        <f t="shared" si="138"/>
        <v>-1.1513150648209445</v>
      </c>
    </row>
    <row r="866" spans="1:11" x14ac:dyDescent="0.3">
      <c r="A866">
        <f t="shared" si="139"/>
        <v>5.2734375E-2</v>
      </c>
      <c r="B866">
        <f t="shared" si="133"/>
        <v>16.566992509164926</v>
      </c>
      <c r="C866">
        <f t="shared" si="134"/>
        <v>-1.8930221162662129</v>
      </c>
      <c r="D866">
        <f t="shared" si="130"/>
        <v>39.760782021995816</v>
      </c>
      <c r="E866">
        <f t="shared" si="135"/>
        <v>2.2048031608708936</v>
      </c>
      <c r="F866">
        <f t="shared" si="131"/>
        <v>99.401955054989543</v>
      </c>
      <c r="G866">
        <f t="shared" si="136"/>
        <v>-2.2599732328086177</v>
      </c>
      <c r="H866">
        <f t="shared" si="132"/>
        <v>662.67970036659699</v>
      </c>
      <c r="I866">
        <f t="shared" si="137"/>
        <v>0.19509032201614948</v>
      </c>
      <c r="K866" s="6">
        <f t="shared" si="138"/>
        <v>-1.7531018661877875</v>
      </c>
    </row>
    <row r="867" spans="1:11" x14ac:dyDescent="0.3">
      <c r="A867">
        <f t="shared" si="139"/>
        <v>5.279541015625E-2</v>
      </c>
      <c r="B867">
        <f t="shared" si="133"/>
        <v>16.586167269013497</v>
      </c>
      <c r="C867">
        <f t="shared" si="134"/>
        <v>-1.9239832842135598</v>
      </c>
      <c r="D867">
        <f t="shared" si="130"/>
        <v>39.806801445632388</v>
      </c>
      <c r="E867">
        <f t="shared" si="135"/>
        <v>2.1482545458925233</v>
      </c>
      <c r="F867">
        <f t="shared" si="131"/>
        <v>99.517003614080963</v>
      </c>
      <c r="G867">
        <f t="shared" si="136"/>
        <v>-2.1223301380291151</v>
      </c>
      <c r="H867">
        <f t="shared" si="132"/>
        <v>663.44669076053981</v>
      </c>
      <c r="I867">
        <f t="shared" si="137"/>
        <v>-0.54017147272987376</v>
      </c>
      <c r="K867" s="6">
        <f t="shared" si="138"/>
        <v>-2.4382303490800252</v>
      </c>
    </row>
    <row r="868" spans="1:11" x14ac:dyDescent="0.3">
      <c r="A868">
        <f t="shared" si="139"/>
        <v>5.28564453125E-2</v>
      </c>
      <c r="B868">
        <f t="shared" si="133"/>
        <v>16.605342028862065</v>
      </c>
      <c r="C868">
        <f t="shared" si="134"/>
        <v>-1.9542370801776465</v>
      </c>
      <c r="D868">
        <f t="shared" si="130"/>
        <v>39.852820869268953</v>
      </c>
      <c r="E868">
        <f t="shared" si="135"/>
        <v>2.0871571874659582</v>
      </c>
      <c r="F868">
        <f t="shared" si="131"/>
        <v>99.632052173172397</v>
      </c>
      <c r="G868">
        <f t="shared" si="136"/>
        <v>-1.9566264904164403</v>
      </c>
      <c r="H868">
        <f t="shared" si="132"/>
        <v>664.21368115448263</v>
      </c>
      <c r="I868">
        <f t="shared" si="137"/>
        <v>-0.97293995220555463</v>
      </c>
      <c r="K868" s="6">
        <f t="shared" si="138"/>
        <v>-2.7966463353336835</v>
      </c>
    </row>
    <row r="869" spans="1:11" x14ac:dyDescent="0.3">
      <c r="A869">
        <f t="shared" si="139"/>
        <v>5.291748046875E-2</v>
      </c>
      <c r="B869">
        <f t="shared" si="133"/>
        <v>16.624516788710636</v>
      </c>
      <c r="C869">
        <f t="shared" si="134"/>
        <v>-1.9837723810433157</v>
      </c>
      <c r="D869">
        <f t="shared" si="130"/>
        <v>39.898840292905525</v>
      </c>
      <c r="E869">
        <f t="shared" si="135"/>
        <v>2.0216404539704418</v>
      </c>
      <c r="F869">
        <f t="shared" si="131"/>
        <v>99.747100732263817</v>
      </c>
      <c r="G869">
        <f t="shared" si="136"/>
        <v>-1.765053153623356</v>
      </c>
      <c r="H869">
        <f t="shared" si="132"/>
        <v>664.98067154842545</v>
      </c>
      <c r="I869">
        <f t="shared" si="137"/>
        <v>-0.86086693863777997</v>
      </c>
      <c r="K869" s="6">
        <f t="shared" si="138"/>
        <v>-2.5880520193340097</v>
      </c>
    </row>
    <row r="870" spans="1:11" x14ac:dyDescent="0.3">
      <c r="A870">
        <f t="shared" si="139"/>
        <v>5.2978515625E-2</v>
      </c>
      <c r="B870">
        <f t="shared" si="133"/>
        <v>16.643691548559207</v>
      </c>
      <c r="C870">
        <f t="shared" si="134"/>
        <v>-2.0125783278574092</v>
      </c>
      <c r="D870">
        <f t="shared" si="130"/>
        <v>39.944859716542091</v>
      </c>
      <c r="E870">
        <f t="shared" si="135"/>
        <v>1.951843071430247</v>
      </c>
      <c r="F870">
        <f t="shared" si="131"/>
        <v>99.862149291355237</v>
      </c>
      <c r="G870">
        <f t="shared" si="136"/>
        <v>-1.5501430294082361</v>
      </c>
      <c r="H870">
        <f t="shared" si="132"/>
        <v>665.74766194236827</v>
      </c>
      <c r="I870">
        <f t="shared" si="137"/>
        <v>-0.2667127574749234</v>
      </c>
      <c r="K870" s="6">
        <f t="shared" si="138"/>
        <v>-1.8775910433103218</v>
      </c>
    </row>
    <row r="871" spans="1:11" x14ac:dyDescent="0.3">
      <c r="A871">
        <f t="shared" si="139"/>
        <v>5.303955078125E-2</v>
      </c>
      <c r="B871">
        <f t="shared" si="133"/>
        <v>16.662866308407779</v>
      </c>
      <c r="C871">
        <f t="shared" si="134"/>
        <v>-2.0406443298211947</v>
      </c>
      <c r="D871">
        <f t="shared" si="130"/>
        <v>39.990879140178663</v>
      </c>
      <c r="E871">
        <f t="shared" si="135"/>
        <v>1.8779128297742225</v>
      </c>
      <c r="F871">
        <f t="shared" si="131"/>
        <v>99.977197850446657</v>
      </c>
      <c r="G871">
        <f t="shared" si="136"/>
        <v>-1.3147375686777325</v>
      </c>
      <c r="H871">
        <f t="shared" si="132"/>
        <v>666.51465233631109</v>
      </c>
      <c r="I871">
        <f t="shared" si="137"/>
        <v>0.47679923006329838</v>
      </c>
      <c r="K871" s="6">
        <f t="shared" si="138"/>
        <v>-1.0006698386614064</v>
      </c>
    </row>
    <row r="872" spans="1:11" x14ac:dyDescent="0.3">
      <c r="A872">
        <f t="shared" si="139"/>
        <v>5.31005859375E-2</v>
      </c>
      <c r="B872">
        <f t="shared" si="133"/>
        <v>16.68204106825635</v>
      </c>
      <c r="C872">
        <f t="shared" si="134"/>
        <v>-2.067960068184175</v>
      </c>
      <c r="D872">
        <f t="shared" si="130"/>
        <v>40.036898563815228</v>
      </c>
      <c r="E872">
        <f t="shared" si="135"/>
        <v>1.8000062699034678</v>
      </c>
      <c r="F872">
        <f t="shared" si="131"/>
        <v>100.09224640953809</v>
      </c>
      <c r="G872">
        <f t="shared" si="136"/>
        <v>-1.0619492030227689</v>
      </c>
      <c r="H872">
        <f t="shared" si="132"/>
        <v>667.28164273025391</v>
      </c>
      <c r="I872">
        <f t="shared" si="137"/>
        <v>0.95330604035418531</v>
      </c>
      <c r="K872" s="6">
        <f t="shared" si="138"/>
        <v>-0.37659696094929074</v>
      </c>
    </row>
    <row r="873" spans="1:11" x14ac:dyDescent="0.3">
      <c r="A873">
        <f t="shared" si="139"/>
        <v>5.316162109375E-2</v>
      </c>
      <c r="B873">
        <f t="shared" si="133"/>
        <v>16.701215828104917</v>
      </c>
      <c r="C873">
        <f t="shared" si="134"/>
        <v>-2.0945155000378755</v>
      </c>
      <c r="D873">
        <f t="shared" si="130"/>
        <v>40.0829179874518</v>
      </c>
      <c r="E873">
        <f t="shared" si="135"/>
        <v>1.7182883522294066</v>
      </c>
      <c r="F873">
        <f t="shared" si="131"/>
        <v>100.20729496862951</v>
      </c>
      <c r="G873">
        <f t="shared" si="136"/>
        <v>-0.79512019346254093</v>
      </c>
      <c r="H873">
        <f t="shared" si="132"/>
        <v>668.04863312419673</v>
      </c>
      <c r="I873">
        <f t="shared" si="137"/>
        <v>0.8959662497561981</v>
      </c>
      <c r="K873" s="6">
        <f t="shared" si="138"/>
        <v>-0.27538109151481172</v>
      </c>
    </row>
    <row r="874" spans="1:11" x14ac:dyDescent="0.3">
      <c r="A874">
        <f t="shared" si="139"/>
        <v>5.322265625E-2</v>
      </c>
      <c r="B874">
        <f t="shared" si="133"/>
        <v>16.720390587953489</v>
      </c>
      <c r="C874">
        <f t="shared" si="134"/>
        <v>-2.1203008620082424</v>
      </c>
      <c r="D874">
        <f t="shared" si="130"/>
        <v>40.128937411088373</v>
      </c>
      <c r="E874">
        <f t="shared" si="135"/>
        <v>1.6329321073844452</v>
      </c>
      <c r="F874">
        <f t="shared" si="131"/>
        <v>100.32234352772093</v>
      </c>
      <c r="G874">
        <f t="shared" si="136"/>
        <v>-0.51777844048055754</v>
      </c>
      <c r="H874">
        <f t="shared" si="132"/>
        <v>668.81562351813955</v>
      </c>
      <c r="I874">
        <f t="shared" si="137"/>
        <v>0.33688985339224853</v>
      </c>
      <c r="K874" s="6">
        <f t="shared" si="138"/>
        <v>-0.66825734171210638</v>
      </c>
    </row>
    <row r="875" spans="1:11" x14ac:dyDescent="0.3">
      <c r="A875">
        <f t="shared" si="139"/>
        <v>5.328369140625E-2</v>
      </c>
      <c r="B875">
        <f t="shared" si="133"/>
        <v>16.73956534780206</v>
      </c>
      <c r="C875">
        <f t="shared" si="134"/>
        <v>-2.1453066738452153</v>
      </c>
      <c r="D875">
        <f t="shared" si="130"/>
        <v>40.174956834724938</v>
      </c>
      <c r="E875">
        <f t="shared" si="135"/>
        <v>1.5441182698445213</v>
      </c>
      <c r="F875">
        <f t="shared" si="131"/>
        <v>100.43739208681235</v>
      </c>
      <c r="G875">
        <f t="shared" si="136"/>
        <v>-0.23359083961438823</v>
      </c>
      <c r="H875">
        <f t="shared" si="132"/>
        <v>669.58261391208237</v>
      </c>
      <c r="I875">
        <f t="shared" si="137"/>
        <v>-0.41084317105787538</v>
      </c>
      <c r="K875" s="6">
        <f t="shared" si="138"/>
        <v>-1.2456224146729578</v>
      </c>
    </row>
    <row r="876" spans="1:11" x14ac:dyDescent="0.3">
      <c r="A876">
        <f t="shared" si="139"/>
        <v>5.33447265625E-2</v>
      </c>
      <c r="B876">
        <f t="shared" si="133"/>
        <v>16.758740107650631</v>
      </c>
      <c r="C876">
        <f t="shared" si="134"/>
        <v>-2.1695237419082587</v>
      </c>
      <c r="D876">
        <f t="shared" si="130"/>
        <v>40.22097625836151</v>
      </c>
      <c r="E876">
        <f t="shared" si="135"/>
        <v>1.4520348952394171</v>
      </c>
      <c r="F876">
        <f t="shared" si="131"/>
        <v>100.55244064590377</v>
      </c>
      <c r="G876">
        <f t="shared" si="136"/>
        <v>5.3685200688647412E-2</v>
      </c>
      <c r="H876">
        <f t="shared" si="132"/>
        <v>670.34960430602518</v>
      </c>
      <c r="I876">
        <f t="shared" si="137"/>
        <v>-0.92850608047320349</v>
      </c>
      <c r="K876" s="6">
        <f t="shared" si="138"/>
        <v>-1.5923097264533976</v>
      </c>
    </row>
    <row r="877" spans="1:11" x14ac:dyDescent="0.3">
      <c r="A877">
        <f t="shared" si="139"/>
        <v>5.340576171875E-2</v>
      </c>
      <c r="B877">
        <f t="shared" si="133"/>
        <v>16.777914867499202</v>
      </c>
      <c r="C877">
        <f t="shared" si="134"/>
        <v>-2.1929431625464915</v>
      </c>
      <c r="D877">
        <f t="shared" si="130"/>
        <v>40.266995681998075</v>
      </c>
      <c r="E877">
        <f t="shared" si="135"/>
        <v>1.3568769621613042</v>
      </c>
      <c r="F877">
        <f t="shared" si="131"/>
        <v>100.66748920499521</v>
      </c>
      <c r="G877">
        <f t="shared" si="136"/>
        <v>0.34025143793926715</v>
      </c>
      <c r="H877">
        <f t="shared" si="132"/>
        <v>671.116594699968</v>
      </c>
      <c r="I877">
        <f t="shared" si="137"/>
        <v>-0.92621024213832392</v>
      </c>
      <c r="K877" s="6">
        <f t="shared" si="138"/>
        <v>-1.4220250045842442</v>
      </c>
    </row>
    <row r="878" spans="1:11" x14ac:dyDescent="0.3">
      <c r="A878">
        <f t="shared" si="139"/>
        <v>5.3466796875E-2</v>
      </c>
      <c r="B878">
        <f t="shared" si="133"/>
        <v>16.79708962734777</v>
      </c>
      <c r="C878">
        <f t="shared" si="134"/>
        <v>-2.2155563253721997</v>
      </c>
      <c r="D878">
        <f t="shared" si="130"/>
        <v>40.313015105634648</v>
      </c>
      <c r="E878">
        <f t="shared" si="135"/>
        <v>1.258845959314302</v>
      </c>
      <c r="F878">
        <f t="shared" si="131"/>
        <v>100.78253776408663</v>
      </c>
      <c r="G878">
        <f t="shared" si="136"/>
        <v>0.62231901436429471</v>
      </c>
      <c r="H878">
        <f t="shared" si="132"/>
        <v>671.88358509391082</v>
      </c>
      <c r="I878">
        <f t="shared" si="137"/>
        <v>-0.40524131400502145</v>
      </c>
      <c r="K878" s="6">
        <f t="shared" si="138"/>
        <v>-0.73963266569862451</v>
      </c>
    </row>
    <row r="879" spans="1:11" x14ac:dyDescent="0.3">
      <c r="A879">
        <f t="shared" si="139"/>
        <v>5.352783203125E-2</v>
      </c>
      <c r="B879">
        <f t="shared" si="133"/>
        <v>16.816264387196341</v>
      </c>
      <c r="C879">
        <f t="shared" si="134"/>
        <v>-2.2373549164265509</v>
      </c>
      <c r="D879">
        <f t="shared" si="130"/>
        <v>40.359034529271213</v>
      </c>
      <c r="E879">
        <f t="shared" si="135"/>
        <v>1.1581494588796679</v>
      </c>
      <c r="F879">
        <f t="shared" si="131"/>
        <v>100.89758632317805</v>
      </c>
      <c r="G879">
        <f t="shared" si="136"/>
        <v>0.896158551584329</v>
      </c>
      <c r="H879">
        <f t="shared" si="132"/>
        <v>672.65057548785364</v>
      </c>
      <c r="I879">
        <f t="shared" si="137"/>
        <v>0.34266071731196091</v>
      </c>
      <c r="K879" s="6">
        <f t="shared" si="138"/>
        <v>0.15961381134940689</v>
      </c>
    </row>
    <row r="880" spans="1:11" x14ac:dyDescent="0.3">
      <c r="A880">
        <f t="shared" si="139"/>
        <v>5.35888671875E-2</v>
      </c>
      <c r="B880">
        <f t="shared" si="133"/>
        <v>16.835439147044912</v>
      </c>
      <c r="C880">
        <f t="shared" si="134"/>
        <v>-2.2583309212362792</v>
      </c>
      <c r="D880">
        <f t="shared" si="130"/>
        <v>40.405053952907785</v>
      </c>
      <c r="E880">
        <f t="shared" si="135"/>
        <v>1.0550006769995099</v>
      </c>
      <c r="F880">
        <f t="shared" si="131"/>
        <v>101.01263488226947</v>
      </c>
      <c r="G880">
        <f t="shared" si="136"/>
        <v>1.1581494588796319</v>
      </c>
      <c r="H880">
        <f t="shared" si="132"/>
        <v>673.41756588179646</v>
      </c>
      <c r="I880">
        <f t="shared" si="137"/>
        <v>0.89867446569393772</v>
      </c>
      <c r="K880" s="6">
        <f t="shared" si="138"/>
        <v>0.8534936803368004</v>
      </c>
    </row>
    <row r="881" spans="1:11" x14ac:dyDescent="0.3">
      <c r="A881">
        <f t="shared" si="139"/>
        <v>5.364990234375E-2</v>
      </c>
      <c r="B881">
        <f t="shared" si="133"/>
        <v>16.854613906893483</v>
      </c>
      <c r="C881">
        <f t="shared" si="134"/>
        <v>-2.2784766277603064</v>
      </c>
      <c r="D881">
        <f t="shared" si="130"/>
        <v>40.451073376544358</v>
      </c>
      <c r="E881">
        <f t="shared" si="135"/>
        <v>0.94961802231013182</v>
      </c>
      <c r="F881">
        <f t="shared" si="131"/>
        <v>101.12768344136089</v>
      </c>
      <c r="G881">
        <f t="shared" si="136"/>
        <v>1.4048278031117001</v>
      </c>
      <c r="H881">
        <f t="shared" si="132"/>
        <v>674.18455627573928</v>
      </c>
      <c r="I881">
        <f t="shared" si="137"/>
        <v>0.95143502096902</v>
      </c>
      <c r="K881" s="6">
        <f t="shared" si="138"/>
        <v>1.0274042186305454</v>
      </c>
    </row>
    <row r="882" spans="1:11" x14ac:dyDescent="0.3">
      <c r="A882">
        <f t="shared" si="139"/>
        <v>5.37109375E-2</v>
      </c>
      <c r="B882">
        <f t="shared" si="133"/>
        <v>16.873788666742055</v>
      </c>
      <c r="C882">
        <f t="shared" si="134"/>
        <v>-2.2977846292251454</v>
      </c>
      <c r="D882">
        <f t="shared" si="130"/>
        <v>40.497092800180923</v>
      </c>
      <c r="E882">
        <f t="shared" si="135"/>
        <v>0.84222463348056364</v>
      </c>
      <c r="F882">
        <f t="shared" si="131"/>
        <v>101.24273200045232</v>
      </c>
      <c r="G882">
        <f t="shared" si="136"/>
        <v>1.6329321073844416</v>
      </c>
      <c r="H882">
        <f t="shared" si="132"/>
        <v>674.9515466696821</v>
      </c>
      <c r="I882">
        <f t="shared" si="137"/>
        <v>0.47139673682603195</v>
      </c>
      <c r="K882" s="6">
        <f t="shared" si="138"/>
        <v>0.64876884846589178</v>
      </c>
    </row>
    <row r="883" spans="1:11" x14ac:dyDescent="0.3">
      <c r="A883">
        <f t="shared" si="139"/>
        <v>5.377197265625E-2</v>
      </c>
      <c r="B883">
        <f t="shared" si="133"/>
        <v>16.892963426590626</v>
      </c>
      <c r="C883">
        <f t="shared" si="134"/>
        <v>-2.3162478268480777</v>
      </c>
      <c r="D883">
        <f t="shared" si="130"/>
        <v>40.543112223817495</v>
      </c>
      <c r="E883">
        <f t="shared" si="135"/>
        <v>0.73304790673565312</v>
      </c>
      <c r="F883">
        <f t="shared" si="131"/>
        <v>101.35778055954374</v>
      </c>
      <c r="G883">
        <f t="shared" si="136"/>
        <v>1.8394464729142785</v>
      </c>
      <c r="H883">
        <f t="shared" si="132"/>
        <v>675.71853706362492</v>
      </c>
      <c r="I883">
        <f t="shared" si="137"/>
        <v>-0.27262135544991056</v>
      </c>
      <c r="K883" s="6">
        <f t="shared" si="138"/>
        <v>-1.6374802648056519E-2</v>
      </c>
    </row>
    <row r="884" spans="1:11" x14ac:dyDescent="0.3">
      <c r="A884">
        <f t="shared" si="139"/>
        <v>5.38330078125E-2</v>
      </c>
      <c r="B884">
        <f t="shared" si="133"/>
        <v>16.912138186439194</v>
      </c>
      <c r="C884">
        <f t="shared" si="134"/>
        <v>-2.3338594324470896</v>
      </c>
      <c r="D884">
        <f t="shared" si="130"/>
        <v>40.58913164745406</v>
      </c>
      <c r="E884">
        <f t="shared" si="135"/>
        <v>0.62231901436431669</v>
      </c>
      <c r="F884">
        <f t="shared" si="131"/>
        <v>101.47282911863516</v>
      </c>
      <c r="G884">
        <f t="shared" si="136"/>
        <v>2.0216404539704285</v>
      </c>
      <c r="H884">
        <f t="shared" si="132"/>
        <v>676.48552745756774</v>
      </c>
      <c r="I884">
        <f t="shared" si="137"/>
        <v>-0.86397285612156605</v>
      </c>
      <c r="K884" s="6">
        <f t="shared" si="138"/>
        <v>-0.55387282023391049</v>
      </c>
    </row>
    <row r="885" spans="1:11" x14ac:dyDescent="0.3">
      <c r="A885">
        <f t="shared" si="139"/>
        <v>5.389404296875E-2</v>
      </c>
      <c r="B885">
        <f t="shared" si="133"/>
        <v>16.931312946287765</v>
      </c>
      <c r="C885">
        <f t="shared" si="134"/>
        <v>-2.350612970936627</v>
      </c>
      <c r="D885">
        <f t="shared" si="130"/>
        <v>40.635151071090633</v>
      </c>
      <c r="E885">
        <f t="shared" si="135"/>
        <v>0.51027241523205114</v>
      </c>
      <c r="F885">
        <f t="shared" si="131"/>
        <v>101.58787767772658</v>
      </c>
      <c r="G885">
        <f t="shared" si="136"/>
        <v>2.1771051586751859</v>
      </c>
      <c r="H885">
        <f t="shared" si="132"/>
        <v>677.25251785151056</v>
      </c>
      <c r="I885">
        <f t="shared" si="137"/>
        <v>-0.97150389098626178</v>
      </c>
      <c r="K885" s="6">
        <f t="shared" si="138"/>
        <v>-0.63473928801565183</v>
      </c>
    </row>
    <row r="886" spans="1:11" x14ac:dyDescent="0.3">
      <c r="A886">
        <f t="shared" si="139"/>
        <v>5.3955078125E-2</v>
      </c>
      <c r="B886">
        <f t="shared" si="133"/>
        <v>16.950487706136336</v>
      </c>
      <c r="C886">
        <f t="shared" si="134"/>
        <v>-2.3665022827082089</v>
      </c>
      <c r="D886">
        <f t="shared" si="130"/>
        <v>40.681170494727198</v>
      </c>
      <c r="E886">
        <f t="shared" si="135"/>
        <v>0.39714535833467263</v>
      </c>
      <c r="F886">
        <f t="shared" si="131"/>
        <v>101.702926236818</v>
      </c>
      <c r="G886">
        <f t="shared" si="136"/>
        <v>2.3037850983550929</v>
      </c>
      <c r="H886">
        <f t="shared" si="132"/>
        <v>678.01950824545338</v>
      </c>
      <c r="I886">
        <f t="shared" si="137"/>
        <v>-0.53499761988713368</v>
      </c>
      <c r="K886" s="6">
        <f t="shared" si="138"/>
        <v>-0.20056944590557702</v>
      </c>
    </row>
    <row r="887" spans="1:11" x14ac:dyDescent="0.3">
      <c r="A887">
        <f t="shared" si="139"/>
        <v>5.401611328125E-2</v>
      </c>
      <c r="B887">
        <f t="shared" si="133"/>
        <v>16.969662465984907</v>
      </c>
      <c r="C887">
        <f t="shared" si="134"/>
        <v>-2.3815215258950841</v>
      </c>
      <c r="D887">
        <f t="shared" si="130"/>
        <v>40.72718991836377</v>
      </c>
      <c r="E887">
        <f t="shared" si="135"/>
        <v>0.28317738044392243</v>
      </c>
      <c r="F887">
        <f t="shared" si="131"/>
        <v>101.81797479590944</v>
      </c>
      <c r="G887">
        <f t="shared" si="136"/>
        <v>2.4000053643441639</v>
      </c>
      <c r="H887">
        <f t="shared" si="132"/>
        <v>678.7864986393962</v>
      </c>
      <c r="I887">
        <f t="shared" si="137"/>
        <v>0.20110463484204855</v>
      </c>
      <c r="K887" s="6">
        <f t="shared" si="138"/>
        <v>0.50276585373505067</v>
      </c>
    </row>
    <row r="888" spans="1:11" x14ac:dyDescent="0.3">
      <c r="A888">
        <f t="shared" si="139"/>
        <v>5.40771484375E-2</v>
      </c>
      <c r="B888">
        <f t="shared" si="133"/>
        <v>16.988837225833478</v>
      </c>
      <c r="C888">
        <f t="shared" si="134"/>
        <v>-2.3956651785200451</v>
      </c>
      <c r="D888">
        <f t="shared" si="130"/>
        <v>40.773209342000342</v>
      </c>
      <c r="E888">
        <f t="shared" si="135"/>
        <v>0.16860979890916408</v>
      </c>
      <c r="F888">
        <f t="shared" si="131"/>
        <v>101.93302335500086</v>
      </c>
      <c r="G888">
        <f t="shared" si="136"/>
        <v>2.4644937729189169</v>
      </c>
      <c r="H888">
        <f t="shared" si="132"/>
        <v>679.55348903333902</v>
      </c>
      <c r="I888">
        <f t="shared" si="137"/>
        <v>0.82458930278499964</v>
      </c>
      <c r="K888" s="6">
        <f t="shared" si="138"/>
        <v>1.0620276960930357</v>
      </c>
    </row>
    <row r="889" spans="1:11" x14ac:dyDescent="0.3">
      <c r="A889">
        <f t="shared" si="139"/>
        <v>5.413818359375E-2</v>
      </c>
      <c r="B889">
        <f t="shared" si="133"/>
        <v>17.008011985682046</v>
      </c>
      <c r="C889">
        <f t="shared" si="134"/>
        <v>-2.4089280405256424</v>
      </c>
      <c r="D889">
        <f t="shared" si="130"/>
        <v>40.819228765636907</v>
      </c>
      <c r="E889">
        <f t="shared" si="135"/>
        <v>5.3685200688687831E-2</v>
      </c>
      <c r="F889">
        <f t="shared" si="131"/>
        <v>102.04807191409228</v>
      </c>
      <c r="G889">
        <f t="shared" si="136"/>
        <v>2.4963976855743972</v>
      </c>
      <c r="H889">
        <f t="shared" si="132"/>
        <v>680.32047942728184</v>
      </c>
      <c r="I889">
        <f t="shared" si="137"/>
        <v>0.98630809724460633</v>
      </c>
      <c r="K889" s="6">
        <f t="shared" si="138"/>
        <v>1.1274629429820489</v>
      </c>
    </row>
    <row r="890" spans="1:11" x14ac:dyDescent="0.3">
      <c r="A890">
        <f t="shared" si="139"/>
        <v>5.419921875E-2</v>
      </c>
      <c r="B890">
        <f t="shared" si="133"/>
        <v>17.027186745530617</v>
      </c>
      <c r="C890">
        <f t="shared" si="134"/>
        <v>-2.4213052356860429</v>
      </c>
      <c r="D890">
        <f t="shared" si="130"/>
        <v>40.86524818927348</v>
      </c>
      <c r="E890">
        <f t="shared" si="135"/>
        <v>-6.1353071307274312E-2</v>
      </c>
      <c r="F890">
        <f t="shared" si="131"/>
        <v>102.1631204731837</v>
      </c>
      <c r="G890">
        <f t="shared" si="136"/>
        <v>2.4952952822503747</v>
      </c>
      <c r="H890">
        <f t="shared" si="132"/>
        <v>681.08746982122466</v>
      </c>
      <c r="I890">
        <f t="shared" si="137"/>
        <v>0.59569930449247144</v>
      </c>
      <c r="K890" s="6">
        <f t="shared" si="138"/>
        <v>0.60833627974952886</v>
      </c>
    </row>
    <row r="891" spans="1:11" x14ac:dyDescent="0.3">
      <c r="A891">
        <f t="shared" si="139"/>
        <v>5.426025390625E-2</v>
      </c>
      <c r="B891">
        <f t="shared" si="133"/>
        <v>17.046361505379188</v>
      </c>
      <c r="C891">
        <f t="shared" si="134"/>
        <v>-2.432792213399813</v>
      </c>
      <c r="D891">
        <f t="shared" si="130"/>
        <v>40.911267612910045</v>
      </c>
      <c r="E891">
        <f t="shared" si="135"/>
        <v>-0.17626143347401815</v>
      </c>
      <c r="F891">
        <f t="shared" si="131"/>
        <v>102.27816903227513</v>
      </c>
      <c r="G891">
        <f t="shared" si="136"/>
        <v>2.4612011384580517</v>
      </c>
      <c r="H891">
        <f t="shared" si="132"/>
        <v>681.85446021516748</v>
      </c>
      <c r="I891">
        <f t="shared" si="137"/>
        <v>-0.12849811079374501</v>
      </c>
      <c r="K891" s="6">
        <f t="shared" si="138"/>
        <v>-0.27635061920952458</v>
      </c>
    </row>
    <row r="892" spans="1:11" x14ac:dyDescent="0.3">
      <c r="A892">
        <f t="shared" si="139"/>
        <v>5.43212890625E-2</v>
      </c>
      <c r="B892">
        <f t="shared" si="133"/>
        <v>17.06553626522776</v>
      </c>
      <c r="C892">
        <f t="shared" si="134"/>
        <v>-2.4433847503630006</v>
      </c>
      <c r="D892">
        <f t="shared" si="130"/>
        <v>40.957287036546617</v>
      </c>
      <c r="E892">
        <f t="shared" si="135"/>
        <v>-0.29079657727975311</v>
      </c>
      <c r="F892">
        <f t="shared" si="131"/>
        <v>102.39321759136655</v>
      </c>
      <c r="G892">
        <f t="shared" si="136"/>
        <v>2.3945660325688332</v>
      </c>
      <c r="H892">
        <f t="shared" si="132"/>
        <v>682.6214506091103</v>
      </c>
      <c r="I892">
        <f t="shared" si="137"/>
        <v>-0.78073722857206351</v>
      </c>
      <c r="K892" s="6">
        <f t="shared" si="138"/>
        <v>-1.1203525236459841</v>
      </c>
    </row>
    <row r="893" spans="1:11" x14ac:dyDescent="0.3">
      <c r="A893">
        <f t="shared" si="139"/>
        <v>5.438232421875E-2</v>
      </c>
      <c r="B893">
        <f t="shared" si="133"/>
        <v>17.084711025076331</v>
      </c>
      <c r="C893">
        <f t="shared" si="134"/>
        <v>-2.4530789521218748</v>
      </c>
      <c r="D893">
        <f t="shared" si="130"/>
        <v>41.003306460183182</v>
      </c>
      <c r="E893">
        <f t="shared" si="135"/>
        <v>-0.40471598445026091</v>
      </c>
      <c r="F893">
        <f t="shared" si="131"/>
        <v>102.50826615045797</v>
      </c>
      <c r="G893">
        <f t="shared" si="136"/>
        <v>2.2962709858130355</v>
      </c>
      <c r="H893">
        <f t="shared" si="132"/>
        <v>683.38844100305312</v>
      </c>
      <c r="I893">
        <f t="shared" si="137"/>
        <v>-0.99576741446766448</v>
      </c>
      <c r="K893" s="6">
        <f t="shared" si="138"/>
        <v>-1.5572913652267646</v>
      </c>
    </row>
    <row r="894" spans="1:11" x14ac:dyDescent="0.3">
      <c r="A894">
        <f t="shared" si="139"/>
        <v>5.4443359375E-2</v>
      </c>
      <c r="B894">
        <f t="shared" si="133"/>
        <v>17.103885784924898</v>
      </c>
      <c r="C894">
        <f t="shared" si="134"/>
        <v>-2.4618712545047599</v>
      </c>
      <c r="D894">
        <f t="shared" si="130"/>
        <v>41.049325883819755</v>
      </c>
      <c r="E894">
        <f t="shared" si="135"/>
        <v>-0.51777844048053534</v>
      </c>
      <c r="F894">
        <f t="shared" si="131"/>
        <v>102.62331470954939</v>
      </c>
      <c r="G894">
        <f t="shared" si="136"/>
        <v>2.1676156137892413</v>
      </c>
      <c r="H894">
        <f t="shared" si="132"/>
        <v>684.15543139699594</v>
      </c>
      <c r="I894">
        <f t="shared" si="137"/>
        <v>-0.65317284295381595</v>
      </c>
      <c r="K894" s="6">
        <f t="shared" si="138"/>
        <v>-1.46520692414987</v>
      </c>
    </row>
    <row r="895" spans="1:11" x14ac:dyDescent="0.3">
      <c r="A895">
        <f t="shared" si="139"/>
        <v>5.450439453125E-2</v>
      </c>
      <c r="B895">
        <f t="shared" si="133"/>
        <v>17.12306054477347</v>
      </c>
      <c r="C895">
        <f t="shared" si="134"/>
        <v>-2.469758424932444</v>
      </c>
      <c r="D895">
        <f t="shared" si="130"/>
        <v>41.095345307456327</v>
      </c>
      <c r="E895">
        <f t="shared" si="135"/>
        <v>-0.62974454538553881</v>
      </c>
      <c r="F895">
        <f t="shared" si="131"/>
        <v>102.73836326864081</v>
      </c>
      <c r="G895">
        <f t="shared" si="136"/>
        <v>2.0103009434956802</v>
      </c>
      <c r="H895">
        <f t="shared" si="132"/>
        <v>684.92242179093876</v>
      </c>
      <c r="I895">
        <f t="shared" si="137"/>
        <v>5.5195244349637143E-2</v>
      </c>
      <c r="K895" s="6">
        <f t="shared" si="138"/>
        <v>-1.0340067824726653</v>
      </c>
    </row>
    <row r="896" spans="1:11" x14ac:dyDescent="0.3">
      <c r="A896">
        <f t="shared" si="139"/>
        <v>5.45654296875E-2</v>
      </c>
      <c r="B896">
        <f t="shared" si="133"/>
        <v>17.142235304622041</v>
      </c>
      <c r="C896">
        <f t="shared" si="134"/>
        <v>-2.4767375636066618</v>
      </c>
      <c r="D896">
        <f t="shared" si="130"/>
        <v>41.141364731092892</v>
      </c>
      <c r="E896">
        <f t="shared" si="135"/>
        <v>-0.74037722060904643</v>
      </c>
      <c r="F896">
        <f t="shared" si="131"/>
        <v>102.85341182773224</v>
      </c>
      <c r="G896">
        <f t="shared" si="136"/>
        <v>1.8264069230695681</v>
      </c>
      <c r="H896">
        <f t="shared" si="132"/>
        <v>685.68941218488158</v>
      </c>
      <c r="I896">
        <f t="shared" si="137"/>
        <v>0.73265427167237607</v>
      </c>
      <c r="K896" s="6">
        <f t="shared" si="138"/>
        <v>-0.6580535894737638</v>
      </c>
    </row>
    <row r="897" spans="1:11" x14ac:dyDescent="0.3">
      <c r="A897">
        <f t="shared" si="139"/>
        <v>5.462646484375E-2</v>
      </c>
      <c r="B897">
        <f t="shared" si="133"/>
        <v>17.161410064470612</v>
      </c>
      <c r="C897">
        <f t="shared" si="134"/>
        <v>-2.4828061045762393</v>
      </c>
      <c r="D897">
        <f t="shared" si="130"/>
        <v>41.187384154729465</v>
      </c>
      <c r="E897">
        <f t="shared" si="135"/>
        <v>-0.84944221101706141</v>
      </c>
      <c r="F897">
        <f t="shared" si="131"/>
        <v>102.96846038682366</v>
      </c>
      <c r="G897">
        <f t="shared" si="136"/>
        <v>1.6183649215912852</v>
      </c>
      <c r="H897">
        <f t="shared" si="132"/>
        <v>686.4564025788244</v>
      </c>
      <c r="I897">
        <f t="shared" si="137"/>
        <v>0.9998305817958244</v>
      </c>
      <c r="K897" s="6">
        <f t="shared" si="138"/>
        <v>-0.7140528122061911</v>
      </c>
    </row>
    <row r="898" spans="1:11" x14ac:dyDescent="0.3">
      <c r="A898">
        <f t="shared" si="139"/>
        <v>5.46875E-2</v>
      </c>
      <c r="B898">
        <f t="shared" si="133"/>
        <v>17.180584824319183</v>
      </c>
      <c r="C898">
        <f t="shared" si="134"/>
        <v>-2.4879618166804924</v>
      </c>
      <c r="D898">
        <f t="shared" ref="D898:D961" si="140">2*PI()*120*A898</f>
        <v>41.23340357836603</v>
      </c>
      <c r="E898">
        <f t="shared" si="135"/>
        <v>-0.95670858091270949</v>
      </c>
      <c r="F898">
        <f t="shared" ref="F898:F961" si="141">2*PI()*300*A898</f>
        <v>103.08350894591509</v>
      </c>
      <c r="G898">
        <f t="shared" si="136"/>
        <v>1.388925582549017</v>
      </c>
      <c r="H898">
        <f t="shared" ref="H898:H961" si="142">2*PI()*2000*A898</f>
        <v>687.22339297276721</v>
      </c>
      <c r="I898">
        <f t="shared" si="137"/>
        <v>0.70710678118658721</v>
      </c>
      <c r="K898" s="6">
        <f t="shared" si="138"/>
        <v>-1.3486380338575976</v>
      </c>
    </row>
    <row r="899" spans="1:11" x14ac:dyDescent="0.3">
      <c r="A899">
        <f t="shared" si="139"/>
        <v>5.474853515625E-2</v>
      </c>
      <c r="B899">
        <f t="shared" ref="B899:B962" si="143">2*PI()*50*A899</f>
        <v>17.199759584167751</v>
      </c>
      <c r="C899">
        <f t="shared" ref="C899:C962" si="144">2.5*SIN(B899)</f>
        <v>-2.4922028043695343</v>
      </c>
      <c r="D899">
        <f t="shared" si="140"/>
        <v>41.279423002002602</v>
      </c>
      <c r="E899">
        <f t="shared" ref="E899:E962" si="145">2.5*SIN(D899)</f>
        <v>-1.0619492030227644</v>
      </c>
      <c r="F899">
        <f t="shared" si="141"/>
        <v>103.19855750500651</v>
      </c>
      <c r="G899">
        <f t="shared" ref="G899:G962" si="146">2.5*SIN(F899)</f>
        <v>1.1411224559922291</v>
      </c>
      <c r="H899">
        <f t="shared" si="142"/>
        <v>687.99038336671003</v>
      </c>
      <c r="I899">
        <f t="shared" ref="I899:I962" si="147">1*SIN(H899)</f>
        <v>1.8406729905862E-2</v>
      </c>
      <c r="K899" s="6">
        <f t="shared" ref="K899:K962" si="148">C899+E899+G899+I899</f>
        <v>-2.3946228214942074</v>
      </c>
    </row>
    <row r="900" spans="1:11" x14ac:dyDescent="0.3">
      <c r="A900">
        <f t="shared" ref="A900:A963" si="149">A899+1/(2^14)</f>
        <v>5.48095703125E-2</v>
      </c>
      <c r="B900">
        <f t="shared" si="143"/>
        <v>17.218934344016322</v>
      </c>
      <c r="C900">
        <f t="shared" si="144"/>
        <v>-2.495527508401195</v>
      </c>
      <c r="D900">
        <f t="shared" si="140"/>
        <v>41.325442425639167</v>
      </c>
      <c r="E900">
        <f t="shared" si="145"/>
        <v>-1.164941239419899</v>
      </c>
      <c r="F900">
        <f t="shared" si="141"/>
        <v>103.31360606409793</v>
      </c>
      <c r="G900">
        <f t="shared" si="146"/>
        <v>0.87823189021394499</v>
      </c>
      <c r="H900">
        <f t="shared" si="142"/>
        <v>688.75737376065285</v>
      </c>
      <c r="I900">
        <f t="shared" si="147"/>
        <v>-0.68060099779541039</v>
      </c>
      <c r="K900" s="6">
        <f t="shared" si="148"/>
        <v>-3.4628378554025594</v>
      </c>
    </row>
    <row r="901" spans="1:11" x14ac:dyDescent="0.3">
      <c r="A901">
        <f t="shared" si="149"/>
        <v>5.487060546875E-2</v>
      </c>
      <c r="B901">
        <f t="shared" si="143"/>
        <v>17.238109103864893</v>
      </c>
      <c r="C901">
        <f t="shared" si="144"/>
        <v>-2.4979347064142909</v>
      </c>
      <c r="D901">
        <f t="shared" si="140"/>
        <v>41.37146184927574</v>
      </c>
      <c r="E901">
        <f t="shared" si="145"/>
        <v>-1.2654666133628787</v>
      </c>
      <c r="F901">
        <f t="shared" si="141"/>
        <v>103.42865462318936</v>
      </c>
      <c r="G901">
        <f t="shared" si="146"/>
        <v>0.60372971325717428</v>
      </c>
      <c r="H901">
        <f t="shared" si="142"/>
        <v>689.52436415459567</v>
      </c>
      <c r="I901">
        <f t="shared" si="147"/>
        <v>-0.99847558057329144</v>
      </c>
      <c r="K901" s="6">
        <f t="shared" si="148"/>
        <v>-4.1581471870932871</v>
      </c>
    </row>
    <row r="902" spans="1:11" x14ac:dyDescent="0.3">
      <c r="A902">
        <f t="shared" si="149"/>
        <v>5.4931640625E-2</v>
      </c>
      <c r="B902">
        <f t="shared" si="143"/>
        <v>17.257283863713464</v>
      </c>
      <c r="C902">
        <f t="shared" si="144"/>
        <v>-2.4994235133780385</v>
      </c>
      <c r="D902">
        <f t="shared" si="140"/>
        <v>41.417481272912312</v>
      </c>
      <c r="E902">
        <f t="shared" si="145"/>
        <v>-1.3633124710551132</v>
      </c>
      <c r="F902">
        <f t="shared" si="141"/>
        <v>103.54370318228078</v>
      </c>
      <c r="G902">
        <f t="shared" si="146"/>
        <v>0.32124527698449135</v>
      </c>
      <c r="H902">
        <f t="shared" si="142"/>
        <v>690.29135454853849</v>
      </c>
      <c r="I902">
        <f t="shared" si="147"/>
        <v>-0.75720884650652398</v>
      </c>
      <c r="K902" s="6">
        <f t="shared" si="148"/>
        <v>-4.298699553955184</v>
      </c>
    </row>
    <row r="903" spans="1:11" x14ac:dyDescent="0.3">
      <c r="A903">
        <f t="shared" si="149"/>
        <v>5.499267578125E-2</v>
      </c>
      <c r="B903">
        <f t="shared" si="143"/>
        <v>17.276458623562036</v>
      </c>
      <c r="C903">
        <f t="shared" si="144"/>
        <v>-2.4999933819174456</v>
      </c>
      <c r="D903">
        <f t="shared" si="140"/>
        <v>41.463500696548877</v>
      </c>
      <c r="E903">
        <f t="shared" si="145"/>
        <v>-1.4582716323442348</v>
      </c>
      <c r="F903">
        <f t="shared" si="141"/>
        <v>103.6587517413722</v>
      </c>
      <c r="G903">
        <f t="shared" si="146"/>
        <v>3.4513471320166932E-2</v>
      </c>
      <c r="H903">
        <f t="shared" si="142"/>
        <v>691.05834494248131</v>
      </c>
      <c r="I903">
        <f t="shared" si="147"/>
        <v>-9.1908956497193967E-2</v>
      </c>
      <c r="K903" s="6">
        <f t="shared" si="148"/>
        <v>-4.0156604994387077</v>
      </c>
    </row>
    <row r="904" spans="1:11" x14ac:dyDescent="0.3">
      <c r="A904">
        <f t="shared" si="149"/>
        <v>5.50537109375E-2</v>
      </c>
      <c r="B904">
        <f t="shared" si="143"/>
        <v>17.295633383410603</v>
      </c>
      <c r="C904">
        <f t="shared" si="144"/>
        <v>-2.4996441025145595</v>
      </c>
      <c r="D904">
        <f t="shared" si="140"/>
        <v>41.509520120185449</v>
      </c>
      <c r="E904">
        <f t="shared" si="145"/>
        <v>-1.5501430294082184</v>
      </c>
      <c r="F904">
        <f t="shared" si="141"/>
        <v>103.77380030046362</v>
      </c>
      <c r="G904">
        <f t="shared" si="146"/>
        <v>-0.25267465688704621</v>
      </c>
      <c r="H904">
        <f t="shared" si="142"/>
        <v>691.82533533642413</v>
      </c>
      <c r="I904">
        <f t="shared" si="147"/>
        <v>0.62485948814233749</v>
      </c>
      <c r="K904" s="6">
        <f t="shared" si="148"/>
        <v>-3.6776023006674863</v>
      </c>
    </row>
    <row r="905" spans="1:11" x14ac:dyDescent="0.3">
      <c r="A905">
        <f t="shared" si="149"/>
        <v>5.511474609375E-2</v>
      </c>
      <c r="B905">
        <f t="shared" si="143"/>
        <v>17.314808143259174</v>
      </c>
      <c r="C905">
        <f t="shared" si="144"/>
        <v>-2.4983758035854988</v>
      </c>
      <c r="D905">
        <f t="shared" si="140"/>
        <v>41.555539543822015</v>
      </c>
      <c r="E905">
        <f t="shared" si="145"/>
        <v>-1.6387321324990265</v>
      </c>
      <c r="F905">
        <f t="shared" si="141"/>
        <v>103.88884885955504</v>
      </c>
      <c r="G905">
        <f t="shared" si="146"/>
        <v>-0.53652202748443667</v>
      </c>
      <c r="H905">
        <f t="shared" si="142"/>
        <v>692.59232573036695</v>
      </c>
      <c r="I905">
        <f t="shared" si="147"/>
        <v>0.99170975366909131</v>
      </c>
      <c r="K905" s="6">
        <f t="shared" si="148"/>
        <v>-3.6819202098998711</v>
      </c>
    </row>
    <row r="906" spans="1:11" x14ac:dyDescent="0.3">
      <c r="A906">
        <f t="shared" si="149"/>
        <v>5.517578125E-2</v>
      </c>
      <c r="B906">
        <f t="shared" si="143"/>
        <v>17.333982903107746</v>
      </c>
      <c r="C906">
        <f t="shared" si="144"/>
        <v>-2.4961889514332372</v>
      </c>
      <c r="D906">
        <f t="shared" si="140"/>
        <v>41.601558967458587</v>
      </c>
      <c r="E906">
        <f t="shared" si="145"/>
        <v>-1.7238513618426612</v>
      </c>
      <c r="F906">
        <f t="shared" si="141"/>
        <v>104.00389741864647</v>
      </c>
      <c r="G906">
        <f t="shared" si="146"/>
        <v>-0.8132757304056546</v>
      </c>
      <c r="H906">
        <f t="shared" si="142"/>
        <v>693.35931612430977</v>
      </c>
      <c r="I906">
        <f t="shared" si="147"/>
        <v>0.80320753148068347</v>
      </c>
      <c r="K906" s="6">
        <f t="shared" si="148"/>
        <v>-4.2301085122008697</v>
      </c>
    </row>
    <row r="907" spans="1:11" x14ac:dyDescent="0.3">
      <c r="A907">
        <f t="shared" si="149"/>
        <v>5.523681640625E-2</v>
      </c>
      <c r="B907">
        <f t="shared" si="143"/>
        <v>17.353157662956317</v>
      </c>
      <c r="C907">
        <f t="shared" si="144"/>
        <v>-2.4930843500761655</v>
      </c>
      <c r="D907">
        <f t="shared" si="140"/>
        <v>41.647578391095152</v>
      </c>
      <c r="E907">
        <f t="shared" si="145"/>
        <v>-1.8053204848230255</v>
      </c>
      <c r="F907">
        <f t="shared" si="141"/>
        <v>104.11894597773789</v>
      </c>
      <c r="G907">
        <f t="shared" si="146"/>
        <v>-1.0792766450626337</v>
      </c>
      <c r="H907">
        <f t="shared" si="142"/>
        <v>694.12630651825259</v>
      </c>
      <c r="I907">
        <f t="shared" si="147"/>
        <v>0.16491312049003484</v>
      </c>
      <c r="K907" s="6">
        <f t="shared" si="148"/>
        <v>-5.2127683594717897</v>
      </c>
    </row>
    <row r="908" spans="1:11" x14ac:dyDescent="0.3">
      <c r="A908">
        <f t="shared" si="149"/>
        <v>5.52978515625E-2</v>
      </c>
      <c r="B908">
        <f t="shared" si="143"/>
        <v>17.372332422804888</v>
      </c>
      <c r="C908">
        <f t="shared" si="144"/>
        <v>-2.4890631409524855</v>
      </c>
      <c r="D908">
        <f t="shared" si="140"/>
        <v>41.693597814731724</v>
      </c>
      <c r="E908">
        <f t="shared" si="145"/>
        <v>-1.882966997609024</v>
      </c>
      <c r="F908">
        <f t="shared" si="141"/>
        <v>104.23399453682931</v>
      </c>
      <c r="G908">
        <f t="shared" si="146"/>
        <v>-1.3310078196929798</v>
      </c>
      <c r="H908">
        <f t="shared" si="142"/>
        <v>694.89329691219541</v>
      </c>
      <c r="I908">
        <f t="shared" si="147"/>
        <v>-0.56573181078355805</v>
      </c>
      <c r="K908" s="6">
        <f t="shared" si="148"/>
        <v>-6.2687697690380473</v>
      </c>
    </row>
    <row r="909" spans="1:11" x14ac:dyDescent="0.3">
      <c r="A909">
        <f t="shared" si="149"/>
        <v>5.535888671875E-2</v>
      </c>
      <c r="B909">
        <f t="shared" si="143"/>
        <v>17.391507182653459</v>
      </c>
      <c r="C909">
        <f t="shared" si="144"/>
        <v>-2.4841268025005472</v>
      </c>
      <c r="D909">
        <f t="shared" si="140"/>
        <v>41.739617238368297</v>
      </c>
      <c r="E909">
        <f t="shared" si="145"/>
        <v>-1.9566264904164374</v>
      </c>
      <c r="F909">
        <f t="shared" si="141"/>
        <v>104.34904309592073</v>
      </c>
      <c r="G909">
        <f t="shared" si="146"/>
        <v>-1.5651409710108388</v>
      </c>
      <c r="H909">
        <f t="shared" si="142"/>
        <v>695.66028730613823</v>
      </c>
      <c r="I909">
        <f t="shared" si="147"/>
        <v>-0.97956976568542686</v>
      </c>
      <c r="K909" s="6">
        <f t="shared" si="148"/>
        <v>-6.98546402961325</v>
      </c>
    </row>
    <row r="910" spans="1:11" x14ac:dyDescent="0.3">
      <c r="A910">
        <f t="shared" si="149"/>
        <v>5.5419921875E-2</v>
      </c>
      <c r="B910">
        <f t="shared" si="143"/>
        <v>17.410681942502027</v>
      </c>
      <c r="C910">
        <f t="shared" si="144"/>
        <v>-2.4782771496152889</v>
      </c>
      <c r="D910">
        <f t="shared" si="140"/>
        <v>41.785636662004862</v>
      </c>
      <c r="E910">
        <f t="shared" si="145"/>
        <v>-2.0261429956314791</v>
      </c>
      <c r="F910">
        <f t="shared" si="141"/>
        <v>104.46409165501217</v>
      </c>
      <c r="G910">
        <f t="shared" si="146"/>
        <v>-1.7785804893630428</v>
      </c>
      <c r="H910">
        <f t="shared" si="142"/>
        <v>696.42727770008105</v>
      </c>
      <c r="I910">
        <f t="shared" si="147"/>
        <v>-0.84485356524974398</v>
      </c>
      <c r="K910" s="6">
        <f t="shared" si="148"/>
        <v>-7.1278541998595557</v>
      </c>
    </row>
    <row r="911" spans="1:11" x14ac:dyDescent="0.3">
      <c r="A911">
        <f t="shared" si="149"/>
        <v>5.548095703125E-2</v>
      </c>
      <c r="B911">
        <f t="shared" si="143"/>
        <v>17.429856702350598</v>
      </c>
      <c r="C911">
        <f t="shared" si="144"/>
        <v>-2.4715163329809666</v>
      </c>
      <c r="D911">
        <f t="shared" si="140"/>
        <v>41.831656085641434</v>
      </c>
      <c r="E911">
        <f t="shared" si="145"/>
        <v>-2.0913693180587769</v>
      </c>
      <c r="F911">
        <f t="shared" si="141"/>
        <v>104.57914021410359</v>
      </c>
      <c r="G911">
        <f t="shared" si="146"/>
        <v>-1.9685043675725755</v>
      </c>
      <c r="H911">
        <f t="shared" si="142"/>
        <v>697.19426809402387</v>
      </c>
      <c r="I911">
        <f t="shared" si="147"/>
        <v>-0.23702360599443534</v>
      </c>
      <c r="K911" s="6">
        <f t="shared" si="148"/>
        <v>-6.7684136246067546</v>
      </c>
    </row>
    <row r="912" spans="1:11" x14ac:dyDescent="0.3">
      <c r="A912">
        <f t="shared" si="149"/>
        <v>5.55419921875E-2</v>
      </c>
      <c r="B912">
        <f t="shared" si="143"/>
        <v>17.449031462199169</v>
      </c>
      <c r="C912">
        <f t="shared" si="144"/>
        <v>-2.4638468382804399</v>
      </c>
      <c r="D912">
        <f t="shared" si="140"/>
        <v>41.877675509277999</v>
      </c>
      <c r="E912">
        <f t="shared" si="145"/>
        <v>-2.1521673465944104</v>
      </c>
      <c r="F912">
        <f t="shared" si="141"/>
        <v>104.69418877319501</v>
      </c>
      <c r="G912">
        <f t="shared" si="146"/>
        <v>-2.1324015123259028</v>
      </c>
      <c r="H912">
        <f t="shared" si="142"/>
        <v>697.96125848796669</v>
      </c>
      <c r="I912">
        <f t="shared" si="147"/>
        <v>0.50353838372565607</v>
      </c>
      <c r="K912" s="6">
        <f t="shared" si="148"/>
        <v>-6.2448773134750972</v>
      </c>
    </row>
    <row r="913" spans="1:11" x14ac:dyDescent="0.3">
      <c r="A913">
        <f t="shared" si="149"/>
        <v>5.560302734375E-2</v>
      </c>
      <c r="B913">
        <f t="shared" si="143"/>
        <v>17.468206222047741</v>
      </c>
      <c r="C913">
        <f t="shared" si="144"/>
        <v>-2.4552714852812834</v>
      </c>
      <c r="D913">
        <f t="shared" si="140"/>
        <v>41.923694932914572</v>
      </c>
      <c r="E913">
        <f t="shared" si="145"/>
        <v>-2.2084083466643252</v>
      </c>
      <c r="F913">
        <f t="shared" si="141"/>
        <v>104.80923733228643</v>
      </c>
      <c r="G913">
        <f t="shared" si="146"/>
        <v>-2.2681049447882313</v>
      </c>
      <c r="H913">
        <f t="shared" si="142"/>
        <v>698.72824888190951</v>
      </c>
      <c r="I913">
        <f t="shared" si="147"/>
        <v>0.96212140426902193</v>
      </c>
      <c r="K913" s="6">
        <f t="shared" si="148"/>
        <v>-5.9696633724648187</v>
      </c>
    </row>
    <row r="914" spans="1:11" x14ac:dyDescent="0.3">
      <c r="A914">
        <f t="shared" si="149"/>
        <v>5.56640625E-2</v>
      </c>
      <c r="B914">
        <f t="shared" si="143"/>
        <v>17.487380981896312</v>
      </c>
      <c r="C914">
        <f t="shared" si="144"/>
        <v>-2.4457934267990682</v>
      </c>
      <c r="D914">
        <f t="shared" si="140"/>
        <v>41.969714356551137</v>
      </c>
      <c r="E914">
        <f t="shared" si="145"/>
        <v>-2.2599732328086004</v>
      </c>
      <c r="F914">
        <f t="shared" si="141"/>
        <v>104.92428589137785</v>
      </c>
      <c r="G914">
        <f t="shared" si="146"/>
        <v>-2.3738204514825831</v>
      </c>
      <c r="H914">
        <f t="shared" si="142"/>
        <v>699.49523927585233</v>
      </c>
      <c r="I914">
        <f t="shared" si="147"/>
        <v>0.88192126434838958</v>
      </c>
      <c r="K914" s="6">
        <f t="shared" si="148"/>
        <v>-6.1976658467418622</v>
      </c>
    </row>
    <row r="915" spans="1:11" x14ac:dyDescent="0.3">
      <c r="A915">
        <f t="shared" si="149"/>
        <v>5.572509765625E-2</v>
      </c>
      <c r="B915">
        <f t="shared" si="143"/>
        <v>17.506555741744879</v>
      </c>
      <c r="C915">
        <f t="shared" si="144"/>
        <v>-2.4354161475382017</v>
      </c>
      <c r="D915">
        <f t="shared" si="140"/>
        <v>42.015733780187709</v>
      </c>
      <c r="E915">
        <f t="shared" si="145"/>
        <v>-2.3067528208346926</v>
      </c>
      <c r="F915">
        <f t="shared" si="141"/>
        <v>105.03933445046928</v>
      </c>
      <c r="G915">
        <f t="shared" si="146"/>
        <v>-2.4481503066227055</v>
      </c>
      <c r="H915">
        <f t="shared" si="142"/>
        <v>700.26222966979515</v>
      </c>
      <c r="I915">
        <f t="shared" si="147"/>
        <v>0.3078496400416057</v>
      </c>
      <c r="K915" s="6">
        <f t="shared" si="148"/>
        <v>-6.8824696349539947</v>
      </c>
    </row>
    <row r="916" spans="1:11" x14ac:dyDescent="0.3">
      <c r="A916">
        <f t="shared" si="149"/>
        <v>5.57861328125E-2</v>
      </c>
      <c r="B916">
        <f t="shared" si="143"/>
        <v>17.525730501593451</v>
      </c>
      <c r="C916">
        <f t="shared" si="144"/>
        <v>-2.4241434628107315</v>
      </c>
      <c r="D916">
        <f t="shared" si="140"/>
        <v>42.061753203824274</v>
      </c>
      <c r="E916">
        <f t="shared" si="145"/>
        <v>-2.3486480590054679</v>
      </c>
      <c r="F916">
        <f t="shared" si="141"/>
        <v>105.1543830095607</v>
      </c>
      <c r="G916">
        <f t="shared" si="146"/>
        <v>-2.4901117522531293</v>
      </c>
      <c r="H916">
        <f t="shared" si="142"/>
        <v>701.02922006373797</v>
      </c>
      <c r="I916">
        <f t="shared" si="147"/>
        <v>-0.43861623853845977</v>
      </c>
      <c r="K916" s="6">
        <f t="shared" si="148"/>
        <v>-7.7015195126077884</v>
      </c>
    </row>
    <row r="917" spans="1:11" x14ac:dyDescent="0.3">
      <c r="A917">
        <f t="shared" si="149"/>
        <v>5.584716796875E-2</v>
      </c>
      <c r="B917">
        <f t="shared" si="143"/>
        <v>17.544905261442022</v>
      </c>
      <c r="C917">
        <f t="shared" si="144"/>
        <v>-2.4119795171336196</v>
      </c>
      <c r="D917">
        <f t="shared" si="140"/>
        <v>42.107772627460847</v>
      </c>
      <c r="E917">
        <f t="shared" si="145"/>
        <v>-2.3855702377727601</v>
      </c>
      <c r="F917">
        <f t="shared" si="141"/>
        <v>105.26943156865212</v>
      </c>
      <c r="G917">
        <f t="shared" si="146"/>
        <v>-2.4991499918598987</v>
      </c>
      <c r="H917">
        <f t="shared" si="142"/>
        <v>701.79621045768079</v>
      </c>
      <c r="I917">
        <f t="shared" si="147"/>
        <v>-0.93945922360216372</v>
      </c>
      <c r="K917" s="6">
        <f t="shared" si="148"/>
        <v>-8.2361589703684412</v>
      </c>
    </row>
    <row r="918" spans="1:11" x14ac:dyDescent="0.3">
      <c r="A918">
        <f t="shared" si="149"/>
        <v>5.5908203125E-2</v>
      </c>
      <c r="B918">
        <f t="shared" si="143"/>
        <v>17.564080021290593</v>
      </c>
      <c r="C918">
        <f t="shared" si="144"/>
        <v>-2.3989287827049606</v>
      </c>
      <c r="D918">
        <f t="shared" si="140"/>
        <v>42.153792051097419</v>
      </c>
      <c r="E918">
        <f t="shared" si="145"/>
        <v>-2.4174411776121292</v>
      </c>
      <c r="F918">
        <f t="shared" si="141"/>
        <v>105.38448012774354</v>
      </c>
      <c r="G918">
        <f t="shared" si="146"/>
        <v>-2.475145525655746</v>
      </c>
      <c r="H918">
        <f t="shared" si="142"/>
        <v>702.56320085162361</v>
      </c>
      <c r="I918">
        <f t="shared" si="147"/>
        <v>-0.91420975570356211</v>
      </c>
      <c r="K918" s="6">
        <f t="shared" si="148"/>
        <v>-8.2057252416763973</v>
      </c>
    </row>
    <row r="919" spans="1:11" x14ac:dyDescent="0.3">
      <c r="A919">
        <f t="shared" si="149"/>
        <v>5.596923828125E-2</v>
      </c>
      <c r="B919">
        <f t="shared" si="143"/>
        <v>17.583254781139164</v>
      </c>
      <c r="C919">
        <f t="shared" si="144"/>
        <v>-2.3849960577597349</v>
      </c>
      <c r="D919">
        <f t="shared" si="140"/>
        <v>42.199811474733984</v>
      </c>
      <c r="E919">
        <f t="shared" si="145"/>
        <v>-2.4441933945612719</v>
      </c>
      <c r="F919">
        <f t="shared" si="141"/>
        <v>105.49952868683496</v>
      </c>
      <c r="G919">
        <f t="shared" si="146"/>
        <v>-2.4184157305558287</v>
      </c>
      <c r="H919">
        <f t="shared" si="142"/>
        <v>703.33019124556643</v>
      </c>
      <c r="I919">
        <f t="shared" si="147"/>
        <v>-0.3770074102164912</v>
      </c>
      <c r="K919" s="6">
        <f t="shared" si="148"/>
        <v>-7.6246125930933264</v>
      </c>
    </row>
    <row r="920" spans="1:11" x14ac:dyDescent="0.3">
      <c r="A920">
        <f t="shared" si="149"/>
        <v>5.60302734375E-2</v>
      </c>
      <c r="B920">
        <f t="shared" si="143"/>
        <v>17.602429540987732</v>
      </c>
      <c r="C920">
        <f t="shared" si="144"/>
        <v>-2.3701864648056916</v>
      </c>
      <c r="D920">
        <f t="shared" si="140"/>
        <v>42.245830898370556</v>
      </c>
      <c r="E920">
        <f t="shared" si="145"/>
        <v>-2.4657702431114954</v>
      </c>
      <c r="F920">
        <f t="shared" si="141"/>
        <v>105.6145772459264</v>
      </c>
      <c r="G920">
        <f t="shared" si="146"/>
        <v>-2.3297106639541711</v>
      </c>
      <c r="H920">
        <f t="shared" si="142"/>
        <v>704.09718163950924</v>
      </c>
      <c r="I920">
        <f t="shared" si="147"/>
        <v>0.37131719395176344</v>
      </c>
      <c r="K920" s="6">
        <f t="shared" si="148"/>
        <v>-6.7943501779195952</v>
      </c>
    </row>
    <row r="921" spans="1:11" x14ac:dyDescent="0.3">
      <c r="A921">
        <f t="shared" si="149"/>
        <v>5.609130859375E-2</v>
      </c>
      <c r="B921">
        <f t="shared" si="143"/>
        <v>17.621604300836303</v>
      </c>
      <c r="C921">
        <f t="shared" si="144"/>
        <v>-2.3545054487399946</v>
      </c>
      <c r="D921">
        <f t="shared" si="140"/>
        <v>42.291850322007122</v>
      </c>
      <c r="E921">
        <f t="shared" si="145"/>
        <v>-2.4821260361496607</v>
      </c>
      <c r="F921">
        <f t="shared" si="141"/>
        <v>105.72962580501782</v>
      </c>
      <c r="G921">
        <f t="shared" si="146"/>
        <v>-2.2102031467815917</v>
      </c>
      <c r="H921">
        <f t="shared" si="142"/>
        <v>704.86417203345206</v>
      </c>
      <c r="I921">
        <f t="shared" si="147"/>
        <v>0.91170603200539657</v>
      </c>
      <c r="K921" s="6">
        <f t="shared" si="148"/>
        <v>-6.1351285996658511</v>
      </c>
    </row>
    <row r="922" spans="1:11" x14ac:dyDescent="0.3">
      <c r="A922">
        <f t="shared" si="149"/>
        <v>5.615234375E-2</v>
      </c>
      <c r="B922">
        <f t="shared" si="143"/>
        <v>17.640779060684874</v>
      </c>
      <c r="C922">
        <f t="shared" si="144"/>
        <v>-2.3379587748473689</v>
      </c>
      <c r="D922">
        <f t="shared" si="140"/>
        <v>42.337869745643694</v>
      </c>
      <c r="E922">
        <f t="shared" si="145"/>
        <v>-2.4932261416967245</v>
      </c>
      <c r="F922">
        <f t="shared" si="141"/>
        <v>105.84467436410924</v>
      </c>
      <c r="G922">
        <f t="shared" si="146"/>
        <v>-2.0614732569625724</v>
      </c>
      <c r="H922">
        <f t="shared" si="142"/>
        <v>705.63116242739488</v>
      </c>
      <c r="I922">
        <f t="shared" si="147"/>
        <v>0.94154406518304834</v>
      </c>
      <c r="K922" s="6">
        <f t="shared" si="148"/>
        <v>-5.9511141083236172</v>
      </c>
    </row>
    <row r="923" spans="1:11" x14ac:dyDescent="0.3">
      <c r="A923">
        <f t="shared" si="149"/>
        <v>5.621337890625E-2</v>
      </c>
      <c r="B923">
        <f t="shared" si="143"/>
        <v>17.659953820533445</v>
      </c>
      <c r="C923">
        <f t="shared" si="144"/>
        <v>-2.320552526680423</v>
      </c>
      <c r="D923">
        <f t="shared" si="140"/>
        <v>42.383889169280259</v>
      </c>
      <c r="E923">
        <f t="shared" si="145"/>
        <v>-2.4990470562379459</v>
      </c>
      <c r="F923">
        <f t="shared" si="141"/>
        <v>105.95972292320066</v>
      </c>
      <c r="G923">
        <f t="shared" si="146"/>
        <v>-1.8854874382922389</v>
      </c>
      <c r="H923">
        <f t="shared" si="142"/>
        <v>706.3981528213377</v>
      </c>
      <c r="I923">
        <f t="shared" si="147"/>
        <v>0.44412214457050364</v>
      </c>
      <c r="K923" s="6">
        <f t="shared" si="148"/>
        <v>-6.260964876640104</v>
      </c>
    </row>
    <row r="924" spans="1:11" x14ac:dyDescent="0.3">
      <c r="A924">
        <f t="shared" si="149"/>
        <v>5.62744140625E-2</v>
      </c>
      <c r="B924">
        <f t="shared" si="143"/>
        <v>17.679128580382017</v>
      </c>
      <c r="C924">
        <f t="shared" si="144"/>
        <v>-2.3022931038229721</v>
      </c>
      <c r="D924">
        <f t="shared" si="140"/>
        <v>42.429908592916831</v>
      </c>
      <c r="E924">
        <f t="shared" si="145"/>
        <v>-2.4995764544895587</v>
      </c>
      <c r="F924">
        <f t="shared" si="141"/>
        <v>106.07477148229208</v>
      </c>
      <c r="G924">
        <f t="shared" si="146"/>
        <v>-1.6845725009469135</v>
      </c>
      <c r="H924">
        <f t="shared" si="142"/>
        <v>707.16514321528052</v>
      </c>
      <c r="I924">
        <f t="shared" si="147"/>
        <v>-0.30200594931914787</v>
      </c>
      <c r="K924" s="6">
        <f t="shared" si="148"/>
        <v>-6.7884480085785919</v>
      </c>
    </row>
    <row r="925" spans="1:11" x14ac:dyDescent="0.3">
      <c r="A925">
        <f t="shared" si="149"/>
        <v>5.633544921875E-2</v>
      </c>
      <c r="B925">
        <f t="shared" si="143"/>
        <v>17.698303340230584</v>
      </c>
      <c r="C925">
        <f t="shared" si="144"/>
        <v>-2.283187219537171</v>
      </c>
      <c r="D925">
        <f t="shared" si="140"/>
        <v>42.475928016553404</v>
      </c>
      <c r="E925">
        <f t="shared" si="145"/>
        <v>-2.4948132154964902</v>
      </c>
      <c r="F925">
        <f t="shared" si="141"/>
        <v>106.18982004138351</v>
      </c>
      <c r="G925">
        <f t="shared" si="146"/>
        <v>-1.4613848573825412</v>
      </c>
      <c r="H925">
        <f t="shared" si="142"/>
        <v>707.93213360922334</v>
      </c>
      <c r="I925">
        <f t="shared" si="147"/>
        <v>-0.87901222642859289</v>
      </c>
      <c r="K925" s="6">
        <f t="shared" si="148"/>
        <v>-7.1183975188447945</v>
      </c>
    </row>
    <row r="926" spans="1:11" x14ac:dyDescent="0.3">
      <c r="A926">
        <f t="shared" si="149"/>
        <v>5.6396484375E-2</v>
      </c>
      <c r="B926">
        <f t="shared" si="143"/>
        <v>17.717478100079155</v>
      </c>
      <c r="C926">
        <f t="shared" si="144"/>
        <v>-2.2632418982952975</v>
      </c>
      <c r="D926">
        <f t="shared" si="140"/>
        <v>42.521947440189969</v>
      </c>
      <c r="E926">
        <f t="shared" si="145"/>
        <v>-2.484767425005892</v>
      </c>
      <c r="F926">
        <f t="shared" si="141"/>
        <v>106.30486860047493</v>
      </c>
      <c r="G926">
        <f t="shared" si="146"/>
        <v>-1.2188754003710995</v>
      </c>
      <c r="H926">
        <f t="shared" si="142"/>
        <v>708.69912400316616</v>
      </c>
      <c r="I926">
        <f t="shared" si="147"/>
        <v>-0.96377606579546293</v>
      </c>
      <c r="K926" s="6">
        <f t="shared" si="148"/>
        <v>-6.9306607894677521</v>
      </c>
    </row>
    <row r="927" spans="1:11" x14ac:dyDescent="0.3">
      <c r="A927">
        <f t="shared" si="149"/>
        <v>5.645751953125E-2</v>
      </c>
      <c r="B927">
        <f t="shared" si="143"/>
        <v>17.736652859927727</v>
      </c>
      <c r="C927">
        <f t="shared" si="144"/>
        <v>-2.2424644731971597</v>
      </c>
      <c r="D927">
        <f t="shared" si="140"/>
        <v>42.567966863826541</v>
      </c>
      <c r="E927">
        <f t="shared" si="145"/>
        <v>-2.4694603541114315</v>
      </c>
      <c r="F927">
        <f t="shared" si="141"/>
        <v>106.41991715956635</v>
      </c>
      <c r="G927">
        <f t="shared" si="146"/>
        <v>-0.96025048754235476</v>
      </c>
      <c r="H927">
        <f t="shared" si="142"/>
        <v>709.46611439710898</v>
      </c>
      <c r="I927">
        <f t="shared" si="147"/>
        <v>-0.50883014254318226</v>
      </c>
      <c r="K927" s="6">
        <f t="shared" si="148"/>
        <v>-6.1810054573941287</v>
      </c>
    </row>
    <row r="928" spans="1:11" x14ac:dyDescent="0.3">
      <c r="A928">
        <f t="shared" si="149"/>
        <v>5.65185546875E-2</v>
      </c>
      <c r="B928">
        <f t="shared" si="143"/>
        <v>17.755827619776298</v>
      </c>
      <c r="C928">
        <f t="shared" si="144"/>
        <v>-2.2208625832739899</v>
      </c>
      <c r="D928">
        <f t="shared" si="140"/>
        <v>42.613986287463106</v>
      </c>
      <c r="E928">
        <f t="shared" si="145"/>
        <v>-2.4489244142136051</v>
      </c>
      <c r="F928">
        <f t="shared" si="141"/>
        <v>106.53496571865777</v>
      </c>
      <c r="G928">
        <f t="shared" si="146"/>
        <v>-0.68892954827742048</v>
      </c>
      <c r="H928">
        <f t="shared" si="142"/>
        <v>710.2331047910518</v>
      </c>
      <c r="I928">
        <f t="shared" si="147"/>
        <v>0.23105810828058507</v>
      </c>
      <c r="K928" s="6">
        <f t="shared" si="148"/>
        <v>-5.1276584374844303</v>
      </c>
    </row>
    <row r="929" spans="1:11" x14ac:dyDescent="0.3">
      <c r="A929">
        <f t="shared" si="149"/>
        <v>5.657958984375E-2</v>
      </c>
      <c r="B929">
        <f t="shared" si="143"/>
        <v>17.775002379624869</v>
      </c>
      <c r="C929">
        <f t="shared" si="144"/>
        <v>-2.1984441706798816</v>
      </c>
      <c r="D929">
        <f t="shared" si="140"/>
        <v>42.660005711099679</v>
      </c>
      <c r="E929">
        <f t="shared" si="145"/>
        <v>-2.4232030883913733</v>
      </c>
      <c r="F929">
        <f t="shared" si="141"/>
        <v>106.65001427774921</v>
      </c>
      <c r="G929">
        <f t="shared" si="146"/>
        <v>-0.40849987345743111</v>
      </c>
      <c r="H929">
        <f t="shared" si="142"/>
        <v>711.00009518499462</v>
      </c>
      <c r="I929">
        <f t="shared" si="147"/>
        <v>0.84155497743685004</v>
      </c>
      <c r="K929" s="6">
        <f t="shared" si="148"/>
        <v>-4.1885921550918352</v>
      </c>
    </row>
    <row r="930" spans="1:11" x14ac:dyDescent="0.3">
      <c r="A930">
        <f t="shared" si="149"/>
        <v>5.6640625E-2</v>
      </c>
      <c r="B930">
        <f t="shared" si="143"/>
        <v>17.794177139473437</v>
      </c>
      <c r="C930">
        <f t="shared" si="144"/>
        <v>-2.1752174777717808</v>
      </c>
      <c r="D930">
        <f t="shared" si="140"/>
        <v>42.706025134736244</v>
      </c>
      <c r="E930">
        <f t="shared" si="145"/>
        <v>-2.3923508393305277</v>
      </c>
      <c r="F930">
        <f t="shared" si="141"/>
        <v>106.76506283684063</v>
      </c>
      <c r="G930">
        <f t="shared" si="146"/>
        <v>-0.12266918581855059</v>
      </c>
      <c r="H930">
        <f t="shared" si="142"/>
        <v>711.76708557893744</v>
      </c>
      <c r="I930">
        <f t="shared" si="147"/>
        <v>0.98078528040324808</v>
      </c>
      <c r="K930" s="6">
        <f t="shared" si="148"/>
        <v>-3.7094522225176112</v>
      </c>
    </row>
    <row r="931" spans="1:11" x14ac:dyDescent="0.3">
      <c r="A931">
        <f t="shared" si="149"/>
        <v>5.670166015625E-2</v>
      </c>
      <c r="B931">
        <f t="shared" si="143"/>
        <v>17.813351899322008</v>
      </c>
      <c r="C931">
        <f t="shared" si="144"/>
        <v>-2.1511910440790811</v>
      </c>
      <c r="D931">
        <f t="shared" si="140"/>
        <v>42.752044558372816</v>
      </c>
      <c r="E931">
        <f t="shared" si="145"/>
        <v>-2.3564329940036215</v>
      </c>
      <c r="F931">
        <f t="shared" si="141"/>
        <v>106.88011139593205</v>
      </c>
      <c r="G931">
        <f t="shared" si="146"/>
        <v>0.16478338199249651</v>
      </c>
      <c r="H931">
        <f t="shared" si="142"/>
        <v>712.53407597288026</v>
      </c>
      <c r="I931">
        <f t="shared" si="147"/>
        <v>0.57078074588704253</v>
      </c>
      <c r="K931" s="6">
        <f t="shared" si="148"/>
        <v>-3.7720599102031644</v>
      </c>
    </row>
    <row r="932" spans="1:11" x14ac:dyDescent="0.3">
      <c r="A932">
        <f t="shared" si="149"/>
        <v>5.67626953125E-2</v>
      </c>
      <c r="B932">
        <f t="shared" si="143"/>
        <v>17.832526659170579</v>
      </c>
      <c r="C932">
        <f t="shared" si="144"/>
        <v>-2.1263737031640089</v>
      </c>
      <c r="D932">
        <f t="shared" si="140"/>
        <v>42.798063982009388</v>
      </c>
      <c r="E932">
        <f t="shared" si="145"/>
        <v>-2.3155256053457802</v>
      </c>
      <c r="F932">
        <f t="shared" si="141"/>
        <v>106.99515995502347</v>
      </c>
      <c r="G932">
        <f t="shared" si="146"/>
        <v>0.45005725351422859</v>
      </c>
      <c r="H932">
        <f t="shared" si="142"/>
        <v>713.30106636682308</v>
      </c>
      <c r="I932">
        <f t="shared" si="147"/>
        <v>-0.15885814333376988</v>
      </c>
      <c r="K932" s="6">
        <f t="shared" si="148"/>
        <v>-4.1507001983293312</v>
      </c>
    </row>
    <row r="933" spans="1:11" x14ac:dyDescent="0.3">
      <c r="A933">
        <f t="shared" si="149"/>
        <v>5.682373046875E-2</v>
      </c>
      <c r="B933">
        <f t="shared" si="143"/>
        <v>17.85170141901915</v>
      </c>
      <c r="C933">
        <f t="shared" si="144"/>
        <v>-2.100774579373851</v>
      </c>
      <c r="D933">
        <f t="shared" si="140"/>
        <v>42.844083405645954</v>
      </c>
      <c r="E933">
        <f t="shared" si="145"/>
        <v>-2.2697152912191716</v>
      </c>
      <c r="F933">
        <f t="shared" si="141"/>
        <v>107.11020851411489</v>
      </c>
      <c r="G933">
        <f t="shared" si="146"/>
        <v>0.72938065808744634</v>
      </c>
      <c r="H933">
        <f t="shared" si="142"/>
        <v>714.0680567607659</v>
      </c>
      <c r="I933">
        <f t="shared" si="147"/>
        <v>-0.79953726910784872</v>
      </c>
      <c r="K933" s="6">
        <f t="shared" si="148"/>
        <v>-4.4406464816134248</v>
      </c>
    </row>
    <row r="934" spans="1:11" x14ac:dyDescent="0.3">
      <c r="A934">
        <f t="shared" si="149"/>
        <v>5.6884765625E-2</v>
      </c>
      <c r="B934">
        <f t="shared" si="143"/>
        <v>17.870876178867722</v>
      </c>
      <c r="C934">
        <f t="shared" si="144"/>
        <v>-2.0744030844863062</v>
      </c>
      <c r="D934">
        <f t="shared" si="140"/>
        <v>42.890102829282526</v>
      </c>
      <c r="E934">
        <f t="shared" si="145"/>
        <v>-2.219099051007138</v>
      </c>
      <c r="F934">
        <f t="shared" si="141"/>
        <v>107.22525707320632</v>
      </c>
      <c r="G934">
        <f t="shared" si="146"/>
        <v>0.99906049961411703</v>
      </c>
      <c r="H934">
        <f t="shared" si="142"/>
        <v>714.83504715470872</v>
      </c>
      <c r="I934">
        <f t="shared" si="147"/>
        <v>-0.99247953459872162</v>
      </c>
      <c r="K934" s="6">
        <f t="shared" si="148"/>
        <v>-4.286921170478049</v>
      </c>
    </row>
    <row r="935" spans="1:11" x14ac:dyDescent="0.3">
      <c r="A935">
        <f t="shared" si="149"/>
        <v>5.694580078125E-2</v>
      </c>
      <c r="B935">
        <f t="shared" si="143"/>
        <v>17.890050938716293</v>
      </c>
      <c r="C935">
        <f t="shared" si="144"/>
        <v>-2.0472689142491447</v>
      </c>
      <c r="D935">
        <f t="shared" si="140"/>
        <v>42.936122252919091</v>
      </c>
      <c r="E935">
        <f t="shared" si="145"/>
        <v>-2.1637840602264315</v>
      </c>
      <c r="F935">
        <f t="shared" si="141"/>
        <v>107.34030563229774</v>
      </c>
      <c r="G935">
        <f t="shared" si="146"/>
        <v>1.2555311851142703</v>
      </c>
      <c r="H935">
        <f t="shared" si="142"/>
        <v>715.60203754865154</v>
      </c>
      <c r="I935">
        <f t="shared" si="147"/>
        <v>-0.62963823891500159</v>
      </c>
      <c r="K935" s="6">
        <f t="shared" si="148"/>
        <v>-3.5851600282763076</v>
      </c>
    </row>
    <row r="936" spans="1:11" x14ac:dyDescent="0.3">
      <c r="A936">
        <f t="shared" si="149"/>
        <v>5.70068359375E-2</v>
      </c>
      <c r="B936">
        <f t="shared" si="143"/>
        <v>17.90922569856486</v>
      </c>
      <c r="C936">
        <f t="shared" si="144"/>
        <v>-2.0193820448154773</v>
      </c>
      <c r="D936">
        <f t="shared" si="140"/>
        <v>42.982141676555663</v>
      </c>
      <c r="E936">
        <f t="shared" si="145"/>
        <v>-2.1038874435922512</v>
      </c>
      <c r="F936">
        <f t="shared" si="141"/>
        <v>107.45535419138916</v>
      </c>
      <c r="G936">
        <f t="shared" si="146"/>
        <v>1.4954017674908437</v>
      </c>
      <c r="H936">
        <f t="shared" si="142"/>
        <v>716.36902794259436</v>
      </c>
      <c r="I936">
        <f t="shared" si="147"/>
        <v>8.579731234434318E-2</v>
      </c>
      <c r="K936" s="6">
        <f t="shared" si="148"/>
        <v>-2.5420704085725423</v>
      </c>
    </row>
    <row r="937" spans="1:11" x14ac:dyDescent="0.3">
      <c r="A937">
        <f t="shared" si="149"/>
        <v>5.706787109375E-2</v>
      </c>
      <c r="B937">
        <f t="shared" si="143"/>
        <v>17.928400458413432</v>
      </c>
      <c r="C937">
        <f t="shared" si="144"/>
        <v>-1.9907527290758984</v>
      </c>
      <c r="D937">
        <f t="shared" si="140"/>
        <v>43.028161100192229</v>
      </c>
      <c r="E937">
        <f t="shared" si="145"/>
        <v>-2.0395360270168457</v>
      </c>
      <c r="F937">
        <f t="shared" si="141"/>
        <v>107.57040275048058</v>
      </c>
      <c r="G937">
        <f t="shared" si="146"/>
        <v>1.71550077920008</v>
      </c>
      <c r="H937">
        <f t="shared" si="142"/>
        <v>717.13601833653718</v>
      </c>
      <c r="I937">
        <f t="shared" si="147"/>
        <v>0.75318679904354791</v>
      </c>
      <c r="K937" s="6">
        <f t="shared" si="148"/>
        <v>-1.5616011778491166</v>
      </c>
    </row>
    <row r="938" spans="1:11" x14ac:dyDescent="0.3">
      <c r="A938">
        <f t="shared" si="149"/>
        <v>5.712890625E-2</v>
      </c>
      <c r="B938">
        <f t="shared" si="143"/>
        <v>17.947575218262003</v>
      </c>
      <c r="C938">
        <f t="shared" si="144"/>
        <v>-1.9613914928889375</v>
      </c>
      <c r="D938">
        <f t="shared" si="140"/>
        <v>43.074180523828801</v>
      </c>
      <c r="E938">
        <f t="shared" si="145"/>
        <v>-1.9708660690665232</v>
      </c>
      <c r="F938">
        <f t="shared" si="141"/>
        <v>107.685451309572</v>
      </c>
      <c r="G938">
        <f t="shared" si="146"/>
        <v>1.9129181640561279</v>
      </c>
      <c r="H938">
        <f t="shared" si="142"/>
        <v>717.90300873048</v>
      </c>
      <c r="I938">
        <f t="shared" si="147"/>
        <v>0.99879545620517729</v>
      </c>
      <c r="K938" s="6">
        <f t="shared" si="148"/>
        <v>-1.0205439416941553</v>
      </c>
    </row>
    <row r="939" spans="1:11" x14ac:dyDescent="0.3">
      <c r="A939">
        <f t="shared" si="149"/>
        <v>5.718994140625E-2</v>
      </c>
      <c r="B939">
        <f t="shared" si="143"/>
        <v>17.966749978110574</v>
      </c>
      <c r="C939">
        <f t="shared" si="144"/>
        <v>-1.9313091312111017</v>
      </c>
      <c r="D939">
        <f t="shared" si="140"/>
        <v>43.120199947465373</v>
      </c>
      <c r="E939">
        <f t="shared" si="145"/>
        <v>-1.898022972445973</v>
      </c>
      <c r="F939">
        <f t="shared" si="141"/>
        <v>107.80049986866344</v>
      </c>
      <c r="G939">
        <f t="shared" si="146"/>
        <v>2.0850437527650443</v>
      </c>
      <c r="H939">
        <f t="shared" si="142"/>
        <v>718.66999912442282</v>
      </c>
      <c r="I939">
        <f t="shared" si="147"/>
        <v>0.68508366777277341</v>
      </c>
      <c r="K939" s="6">
        <f t="shared" si="148"/>
        <v>-1.0592046831192572</v>
      </c>
    </row>
    <row r="940" spans="1:11" x14ac:dyDescent="0.3">
      <c r="A940">
        <f t="shared" si="149"/>
        <v>5.72509765625E-2</v>
      </c>
      <c r="B940">
        <f t="shared" si="143"/>
        <v>17.985924737959145</v>
      </c>
      <c r="C940">
        <f t="shared" si="144"/>
        <v>-1.9005167041280033</v>
      </c>
      <c r="D940">
        <f t="shared" si="140"/>
        <v>43.166219371101938</v>
      </c>
      <c r="E940">
        <f t="shared" si="145"/>
        <v>-1.8211609761205729</v>
      </c>
      <c r="F940">
        <f t="shared" si="141"/>
        <v>107.91554842775486</v>
      </c>
      <c r="G940">
        <f t="shared" si="146"/>
        <v>2.2296017734808524</v>
      </c>
      <c r="H940">
        <f t="shared" si="142"/>
        <v>719.43698951836564</v>
      </c>
      <c r="I940">
        <f t="shared" si="147"/>
        <v>-1.227153828561856E-2</v>
      </c>
      <c r="K940" s="6">
        <f t="shared" si="148"/>
        <v>-1.5043474450533425</v>
      </c>
    </row>
    <row r="941" spans="1:11" x14ac:dyDescent="0.3">
      <c r="A941">
        <f t="shared" si="149"/>
        <v>5.731201171875E-2</v>
      </c>
      <c r="B941">
        <f t="shared" si="143"/>
        <v>18.005099497807713</v>
      </c>
      <c r="C941">
        <f t="shared" si="144"/>
        <v>-1.8690255327880148</v>
      </c>
      <c r="D941">
        <f t="shared" si="140"/>
        <v>43.212238794738511</v>
      </c>
      <c r="E941">
        <f t="shared" si="145"/>
        <v>-1.7404428287286622</v>
      </c>
      <c r="F941">
        <f t="shared" si="141"/>
        <v>108.03059698684628</v>
      </c>
      <c r="G941">
        <f t="shared" si="146"/>
        <v>2.3446809410999685</v>
      </c>
      <c r="H941">
        <f t="shared" si="142"/>
        <v>720.20397991230845</v>
      </c>
      <c r="I941">
        <f t="shared" si="147"/>
        <v>-0.70275474445715247</v>
      </c>
      <c r="K941" s="6">
        <f t="shared" si="148"/>
        <v>-1.9675421648738607</v>
      </c>
    </row>
    <row r="942" spans="1:11" x14ac:dyDescent="0.3">
      <c r="A942">
        <f t="shared" si="149"/>
        <v>5.7373046875E-2</v>
      </c>
      <c r="B942">
        <f t="shared" si="143"/>
        <v>18.024274257656284</v>
      </c>
      <c r="C942">
        <f t="shared" si="144"/>
        <v>-1.8368471952399092</v>
      </c>
      <c r="D942">
        <f t="shared" si="140"/>
        <v>43.258258218375076</v>
      </c>
      <c r="E942">
        <f t="shared" si="145"/>
        <v>-1.6560394439754422</v>
      </c>
      <c r="F942">
        <f t="shared" si="141"/>
        <v>108.1456455459377</v>
      </c>
      <c r="G942">
        <f t="shared" si="146"/>
        <v>2.4287597274656236</v>
      </c>
      <c r="H942">
        <f t="shared" si="142"/>
        <v>720.97097030625127</v>
      </c>
      <c r="I942">
        <f t="shared" si="147"/>
        <v>-0.9996988186962017</v>
      </c>
      <c r="K942" s="6">
        <f t="shared" si="148"/>
        <v>-2.0638257304459291</v>
      </c>
    </row>
    <row r="943" spans="1:11" x14ac:dyDescent="0.3">
      <c r="A943">
        <f t="shared" si="149"/>
        <v>5.743408203125E-2</v>
      </c>
      <c r="B943">
        <f t="shared" si="143"/>
        <v>18.043449017504855</v>
      </c>
      <c r="C943">
        <f t="shared" si="144"/>
        <v>-1.8039935221761088</v>
      </c>
      <c r="D943">
        <f t="shared" si="140"/>
        <v>43.304277642011648</v>
      </c>
      <c r="E943">
        <f t="shared" si="145"/>
        <v>-1.5681295387378675</v>
      </c>
      <c r="F943">
        <f t="shared" si="141"/>
        <v>108.26069410502912</v>
      </c>
      <c r="G943">
        <f t="shared" si="146"/>
        <v>2.4807264783706393</v>
      </c>
      <c r="H943">
        <f t="shared" si="142"/>
        <v>721.73796070019409</v>
      </c>
      <c r="I943">
        <f t="shared" si="147"/>
        <v>-0.73681656887744063</v>
      </c>
      <c r="K943" s="6">
        <f t="shared" si="148"/>
        <v>-1.6282131514207776</v>
      </c>
    </row>
    <row r="944" spans="1:11" x14ac:dyDescent="0.3">
      <c r="A944">
        <f t="shared" si="149"/>
        <v>5.74951171875E-2</v>
      </c>
      <c r="B944">
        <f t="shared" si="143"/>
        <v>18.062623777353426</v>
      </c>
      <c r="C944">
        <f t="shared" si="144"/>
        <v>-1.7704765925829866</v>
      </c>
      <c r="D944">
        <f t="shared" si="140"/>
        <v>43.350297065648213</v>
      </c>
      <c r="E944">
        <f t="shared" si="145"/>
        <v>-1.4768992546472013</v>
      </c>
      <c r="F944">
        <f t="shared" si="141"/>
        <v>108.37574266412055</v>
      </c>
      <c r="G944">
        <f t="shared" si="146"/>
        <v>2.4998941113799096</v>
      </c>
      <c r="H944">
        <f t="shared" si="142"/>
        <v>722.50495109413691</v>
      </c>
      <c r="I944">
        <f t="shared" si="147"/>
        <v>-6.1320736302314063E-2</v>
      </c>
      <c r="K944" s="6">
        <f t="shared" si="148"/>
        <v>-0.8088024721525926</v>
      </c>
    </row>
    <row r="945" spans="1:11" x14ac:dyDescent="0.3">
      <c r="A945">
        <f t="shared" si="149"/>
        <v>5.755615234375E-2</v>
      </c>
      <c r="B945">
        <f t="shared" si="143"/>
        <v>18.081798537201998</v>
      </c>
      <c r="C945">
        <f t="shared" si="144"/>
        <v>-1.7363087292999111</v>
      </c>
      <c r="D945">
        <f t="shared" si="140"/>
        <v>43.396316489284786</v>
      </c>
      <c r="E945">
        <f t="shared" si="145"/>
        <v>-1.3825417639500786</v>
      </c>
      <c r="F945">
        <f t="shared" si="141"/>
        <v>108.49079122321197</v>
      </c>
      <c r="G945">
        <f t="shared" si="146"/>
        <v>2.4860092001441987</v>
      </c>
      <c r="H945">
        <f t="shared" si="142"/>
        <v>723.27194148807973</v>
      </c>
      <c r="I945">
        <f t="shared" si="147"/>
        <v>0.64851440102203117</v>
      </c>
      <c r="K945" s="6">
        <f t="shared" si="148"/>
        <v>1.5673107916240436E-2</v>
      </c>
    </row>
    <row r="946" spans="1:11" x14ac:dyDescent="0.3">
      <c r="A946">
        <f t="shared" si="149"/>
        <v>5.76171875E-2</v>
      </c>
      <c r="B946">
        <f t="shared" si="143"/>
        <v>18.100973297050565</v>
      </c>
      <c r="C946">
        <f t="shared" si="144"/>
        <v>-1.701502494488635</v>
      </c>
      <c r="D946">
        <f t="shared" si="140"/>
        <v>43.442335912921358</v>
      </c>
      <c r="E946">
        <f t="shared" si="145"/>
        <v>-1.2852568604830577</v>
      </c>
      <c r="F946">
        <f t="shared" si="141"/>
        <v>108.60583978230339</v>
      </c>
      <c r="G946">
        <f t="shared" si="146"/>
        <v>2.4392553250963256</v>
      </c>
      <c r="H946">
        <f t="shared" si="142"/>
        <v>724.03893188202255</v>
      </c>
      <c r="I946">
        <f t="shared" si="147"/>
        <v>0.99518472667218627</v>
      </c>
      <c r="K946" s="6">
        <f t="shared" si="148"/>
        <v>0.44768069679681921</v>
      </c>
    </row>
    <row r="947" spans="1:11" x14ac:dyDescent="0.3">
      <c r="A947">
        <f t="shared" si="149"/>
        <v>5.767822265625E-2</v>
      </c>
      <c r="B947">
        <f t="shared" si="143"/>
        <v>18.120148056899136</v>
      </c>
      <c r="C947">
        <f t="shared" si="144"/>
        <v>-1.6660706850146645</v>
      </c>
      <c r="D947">
        <f t="shared" si="140"/>
        <v>43.488355336557923</v>
      </c>
      <c r="E947">
        <f t="shared" si="145"/>
        <v>-1.1852505366263875</v>
      </c>
      <c r="F947">
        <f t="shared" si="141"/>
        <v>108.72088834139481</v>
      </c>
      <c r="G947">
        <f t="shared" si="146"/>
        <v>2.3602506462281907</v>
      </c>
      <c r="H947">
        <f t="shared" si="142"/>
        <v>724.80592227596537</v>
      </c>
      <c r="I947">
        <f t="shared" si="147"/>
        <v>0.78455659715564274</v>
      </c>
      <c r="K947" s="6">
        <f t="shared" si="148"/>
        <v>0.29348602174278171</v>
      </c>
    </row>
    <row r="948" spans="1:11" x14ac:dyDescent="0.3">
      <c r="A948">
        <f t="shared" si="149"/>
        <v>5.77392578125E-2</v>
      </c>
      <c r="B948">
        <f t="shared" si="143"/>
        <v>18.139322816747708</v>
      </c>
      <c r="C948">
        <f t="shared" si="144"/>
        <v>-1.6300263277423988</v>
      </c>
      <c r="D948">
        <f t="shared" si="140"/>
        <v>43.534374760194495</v>
      </c>
      <c r="E948">
        <f t="shared" si="145"/>
        <v>-1.082734547132886</v>
      </c>
      <c r="F948">
        <f t="shared" si="141"/>
        <v>108.83593690048625</v>
      </c>
      <c r="G948">
        <f t="shared" si="146"/>
        <v>2.2500397300403998</v>
      </c>
      <c r="H948">
        <f t="shared" si="142"/>
        <v>725.57291266990819</v>
      </c>
      <c r="I948">
        <f t="shared" si="147"/>
        <v>0.13458070850723519</v>
      </c>
      <c r="K948" s="6">
        <f t="shared" si="148"/>
        <v>-0.3281404363276495</v>
      </c>
    </row>
    <row r="949" spans="1:11" x14ac:dyDescent="0.3">
      <c r="A949">
        <f t="shared" si="149"/>
        <v>5.780029296875E-2</v>
      </c>
      <c r="B949">
        <f t="shared" si="143"/>
        <v>18.158497576596279</v>
      </c>
      <c r="C949">
        <f t="shared" si="144"/>
        <v>-1.5933826747456465</v>
      </c>
      <c r="D949">
        <f t="shared" si="140"/>
        <v>43.580394183831061</v>
      </c>
      <c r="E949">
        <f t="shared" si="145"/>
        <v>-0.97792596075565008</v>
      </c>
      <c r="F949">
        <f t="shared" si="141"/>
        <v>108.95098545957767</v>
      </c>
      <c r="G949">
        <f t="shared" si="146"/>
        <v>2.1100797387251693</v>
      </c>
      <c r="H949">
        <f t="shared" si="142"/>
        <v>726.33990306385101</v>
      </c>
      <c r="I949">
        <f t="shared" si="147"/>
        <v>-0.59075970185878457</v>
      </c>
      <c r="K949" s="6">
        <f t="shared" si="148"/>
        <v>-1.051988598634912</v>
      </c>
    </row>
    <row r="950" spans="1:11" x14ac:dyDescent="0.3">
      <c r="A950">
        <f t="shared" si="149"/>
        <v>5.7861328125E-2</v>
      </c>
      <c r="B950">
        <f t="shared" si="143"/>
        <v>18.17767233644485</v>
      </c>
      <c r="C950">
        <f t="shared" si="144"/>
        <v>-1.5561531984353723</v>
      </c>
      <c r="D950">
        <f t="shared" si="140"/>
        <v>43.626413607467633</v>
      </c>
      <c r="E950">
        <f t="shared" si="145"/>
        <v>-0.87104670062359491</v>
      </c>
      <c r="F950">
        <f t="shared" si="141"/>
        <v>109.06603401866909</v>
      </c>
      <c r="G950">
        <f t="shared" si="146"/>
        <v>1.9422211641830898</v>
      </c>
      <c r="H950">
        <f t="shared" si="142"/>
        <v>727.10689345779383</v>
      </c>
      <c r="I950">
        <f t="shared" si="147"/>
        <v>-0.98527764238892213</v>
      </c>
      <c r="K950" s="6">
        <f t="shared" si="148"/>
        <v>-1.4702563772647994</v>
      </c>
    </row>
    <row r="951" spans="1:11" x14ac:dyDescent="0.3">
      <c r="A951">
        <f t="shared" si="149"/>
        <v>5.792236328125E-2</v>
      </c>
      <c r="B951">
        <f t="shared" si="143"/>
        <v>18.196847096293418</v>
      </c>
      <c r="C951">
        <f t="shared" si="144"/>
        <v>-1.518351586606435</v>
      </c>
      <c r="D951">
        <f t="shared" si="140"/>
        <v>43.672433031104198</v>
      </c>
      <c r="E951">
        <f t="shared" si="145"/>
        <v>-0.76232307433852431</v>
      </c>
      <c r="F951">
        <f t="shared" si="141"/>
        <v>109.18108257776051</v>
      </c>
      <c r="G951">
        <f t="shared" si="146"/>
        <v>1.7486833616007247</v>
      </c>
      <c r="H951">
        <f t="shared" si="142"/>
        <v>727.87388385173665</v>
      </c>
      <c r="I951">
        <f t="shared" si="147"/>
        <v>-0.82804504525781919</v>
      </c>
      <c r="K951" s="6">
        <f t="shared" si="148"/>
        <v>-1.360036344602054</v>
      </c>
    </row>
    <row r="952" spans="1:11" x14ac:dyDescent="0.3">
      <c r="A952">
        <f t="shared" si="149"/>
        <v>5.79833984375E-2</v>
      </c>
      <c r="B952">
        <f t="shared" si="143"/>
        <v>18.216021856141989</v>
      </c>
      <c r="C952">
        <f t="shared" si="144"/>
        <v>-1.4799917374051039</v>
      </c>
      <c r="D952">
        <f t="shared" si="140"/>
        <v>43.71845245474077</v>
      </c>
      <c r="E952">
        <f t="shared" si="145"/>
        <v>-0.65198529478819989</v>
      </c>
      <c r="F952">
        <f t="shared" si="141"/>
        <v>109.29613113685193</v>
      </c>
      <c r="G952">
        <f t="shared" si="146"/>
        <v>1.5320252060735471</v>
      </c>
      <c r="H952">
        <f t="shared" si="142"/>
        <v>728.64087424567947</v>
      </c>
      <c r="I952">
        <f t="shared" si="147"/>
        <v>-0.20711137619233039</v>
      </c>
      <c r="K952" s="6">
        <f t="shared" si="148"/>
        <v>-0.80706320231208739</v>
      </c>
    </row>
    <row r="953" spans="1:11" x14ac:dyDescent="0.3">
      <c r="A953">
        <f t="shared" si="149"/>
        <v>5.804443359375E-2</v>
      </c>
      <c r="B953">
        <f t="shared" si="143"/>
        <v>18.23519661599056</v>
      </c>
      <c r="C953">
        <f t="shared" si="144"/>
        <v>-1.4410877542193046</v>
      </c>
      <c r="D953">
        <f t="shared" si="140"/>
        <v>43.764471878377343</v>
      </c>
      <c r="E953">
        <f t="shared" si="145"/>
        <v>-0.54026699269055245</v>
      </c>
      <c r="F953">
        <f t="shared" si="141"/>
        <v>109.41117969594336</v>
      </c>
      <c r="G953">
        <f t="shared" si="146"/>
        <v>1.2951112602399988</v>
      </c>
      <c r="H953">
        <f t="shared" si="142"/>
        <v>729.40786463962229</v>
      </c>
      <c r="I953">
        <f t="shared" si="147"/>
        <v>0.52980362468619679</v>
      </c>
      <c r="K953" s="6">
        <f t="shared" si="148"/>
        <v>-0.15643986198366155</v>
      </c>
    </row>
    <row r="954" spans="1:11" x14ac:dyDescent="0.3">
      <c r="A954">
        <f t="shared" si="149"/>
        <v>5.810546875E-2</v>
      </c>
      <c r="B954">
        <f t="shared" si="143"/>
        <v>18.254371375839131</v>
      </c>
      <c r="C954">
        <f t="shared" si="144"/>
        <v>-1.4016539404933388</v>
      </c>
      <c r="D954">
        <f t="shared" si="140"/>
        <v>43.810491302013908</v>
      </c>
      <c r="E954">
        <f t="shared" si="145"/>
        <v>-0.42740472190076678</v>
      </c>
      <c r="F954">
        <f t="shared" si="141"/>
        <v>109.52622825503478</v>
      </c>
      <c r="G954">
        <f t="shared" si="146"/>
        <v>1.0410739002441003</v>
      </c>
      <c r="H954">
        <f t="shared" si="142"/>
        <v>730.17485503356511</v>
      </c>
      <c r="I954">
        <f t="shared" si="147"/>
        <v>0.97003125319451566</v>
      </c>
      <c r="K954" s="6">
        <f t="shared" si="148"/>
        <v>0.18204649104451032</v>
      </c>
    </row>
    <row r="955" spans="1:11" x14ac:dyDescent="0.3">
      <c r="A955">
        <f t="shared" si="149"/>
        <v>5.816650390625E-2</v>
      </c>
      <c r="B955">
        <f t="shared" si="143"/>
        <v>18.273546135687702</v>
      </c>
      <c r="C955">
        <f t="shared" si="144"/>
        <v>-1.3617047944690834</v>
      </c>
      <c r="D955">
        <f t="shared" si="140"/>
        <v>43.85651072565048</v>
      </c>
      <c r="E955">
        <f t="shared" si="145"/>
        <v>-0.31363745852887182</v>
      </c>
      <c r="F955">
        <f t="shared" si="141"/>
        <v>109.6412768141262</v>
      </c>
      <c r="G955">
        <f t="shared" si="146"/>
        <v>0.77327190078068664</v>
      </c>
      <c r="H955">
        <f t="shared" si="142"/>
        <v>730.94184542750793</v>
      </c>
      <c r="I955">
        <f t="shared" si="147"/>
        <v>0.86704624551575116</v>
      </c>
      <c r="K955" s="6">
        <f t="shared" si="148"/>
        <v>-3.5024106701517344E-2</v>
      </c>
    </row>
    <row r="956" spans="1:11" x14ac:dyDescent="0.3">
      <c r="A956">
        <f t="shared" si="149"/>
        <v>5.82275390625E-2</v>
      </c>
      <c r="B956">
        <f t="shared" si="143"/>
        <v>18.29272089553627</v>
      </c>
      <c r="C956">
        <f t="shared" si="144"/>
        <v>-1.3212550038555746</v>
      </c>
      <c r="D956">
        <f t="shared" si="140"/>
        <v>43.902530149287045</v>
      </c>
      <c r="E956">
        <f t="shared" si="145"/>
        <v>-0.19920609492859162</v>
      </c>
      <c r="F956">
        <f t="shared" si="141"/>
        <v>109.75632537321762</v>
      </c>
      <c r="G956">
        <f t="shared" si="146"/>
        <v>0.49524602679490665</v>
      </c>
      <c r="H956">
        <f t="shared" si="142"/>
        <v>731.70883582145075</v>
      </c>
      <c r="I956">
        <f t="shared" si="147"/>
        <v>0.27851968938516702</v>
      </c>
      <c r="K956" s="6">
        <f t="shared" si="148"/>
        <v>-0.74669538260409263</v>
      </c>
    </row>
    <row r="957" spans="1:11" x14ac:dyDescent="0.3">
      <c r="A957">
        <f t="shared" si="149"/>
        <v>5.828857421875E-2</v>
      </c>
      <c r="B957">
        <f t="shared" si="143"/>
        <v>18.311895655384841</v>
      </c>
      <c r="C957">
        <f t="shared" si="144"/>
        <v>-1.2803194404288887</v>
      </c>
      <c r="D957">
        <f t="shared" si="140"/>
        <v>43.948549572923618</v>
      </c>
      <c r="E957">
        <f t="shared" si="145"/>
        <v>-8.4352929628452672E-2</v>
      </c>
      <c r="F957">
        <f t="shared" si="141"/>
        <v>109.87137393230904</v>
      </c>
      <c r="G957">
        <f t="shared" si="146"/>
        <v>0.21067221898334074</v>
      </c>
      <c r="H957">
        <f t="shared" si="142"/>
        <v>732.47582621539357</v>
      </c>
      <c r="I957">
        <f t="shared" si="147"/>
        <v>-0.46597649576786027</v>
      </c>
      <c r="K957" s="6">
        <f t="shared" si="148"/>
        <v>-1.6199766468418608</v>
      </c>
    </row>
    <row r="958" spans="1:11" x14ac:dyDescent="0.3">
      <c r="A958">
        <f t="shared" si="149"/>
        <v>5.8349609375E-2</v>
      </c>
      <c r="B958">
        <f t="shared" si="143"/>
        <v>18.331070415233413</v>
      </c>
      <c r="C958">
        <f t="shared" si="144"/>
        <v>-1.2389131545644319</v>
      </c>
      <c r="D958">
        <f t="shared" si="140"/>
        <v>43.994568996560183</v>
      </c>
      <c r="E958">
        <f t="shared" si="145"/>
        <v>3.0678845714280992E-2</v>
      </c>
      <c r="F958">
        <f t="shared" si="141"/>
        <v>109.98642249140048</v>
      </c>
      <c r="G958">
        <f t="shared" si="146"/>
        <v>-7.6687007941588906E-2</v>
      </c>
      <c r="H958">
        <f t="shared" si="142"/>
        <v>733.24281660933639</v>
      </c>
      <c r="I958">
        <f t="shared" si="147"/>
        <v>-0.94952818059299882</v>
      </c>
      <c r="K958" s="6">
        <f t="shared" si="148"/>
        <v>-2.2344494973847384</v>
      </c>
    </row>
    <row r="959" spans="1:11" x14ac:dyDescent="0.3">
      <c r="A959">
        <f t="shared" si="149"/>
        <v>5.841064453125E-2</v>
      </c>
      <c r="B959">
        <f t="shared" si="143"/>
        <v>18.350245175081984</v>
      </c>
      <c r="C959">
        <f t="shared" si="144"/>
        <v>-1.1970513697034837</v>
      </c>
      <c r="D959">
        <f t="shared" si="140"/>
        <v>44.040588420196755</v>
      </c>
      <c r="E959">
        <f t="shared" si="145"/>
        <v>0.14564566125107825</v>
      </c>
      <c r="F959">
        <f t="shared" si="141"/>
        <v>110.1014710504919</v>
      </c>
      <c r="G959">
        <f t="shared" si="146"/>
        <v>-0.36303231163210858</v>
      </c>
      <c r="H959">
        <f t="shared" si="142"/>
        <v>734.00980700327921</v>
      </c>
      <c r="I959">
        <f t="shared" si="147"/>
        <v>-0.90134884704607476</v>
      </c>
      <c r="K959" s="6">
        <f t="shared" si="148"/>
        <v>-2.3157868671305888</v>
      </c>
    </row>
    <row r="960" spans="1:11" x14ac:dyDescent="0.3">
      <c r="A960">
        <f t="shared" si="149"/>
        <v>5.84716796875E-2</v>
      </c>
      <c r="B960">
        <f t="shared" si="143"/>
        <v>18.369419934930555</v>
      </c>
      <c r="C960">
        <f t="shared" si="144"/>
        <v>-1.1547494767561541</v>
      </c>
      <c r="D960">
        <f t="shared" si="140"/>
        <v>44.08660784383332</v>
      </c>
      <c r="E960">
        <f t="shared" si="145"/>
        <v>0.26030408468011529</v>
      </c>
      <c r="F960">
        <f t="shared" si="141"/>
        <v>110.21651960958332</v>
      </c>
      <c r="G960">
        <f t="shared" si="146"/>
        <v>-0.64457775540538043</v>
      </c>
      <c r="H960">
        <f t="shared" si="142"/>
        <v>734.77679739722203</v>
      </c>
      <c r="I960">
        <f t="shared" si="147"/>
        <v>-0.34841868024954981</v>
      </c>
      <c r="K960" s="6">
        <f t="shared" si="148"/>
        <v>-1.887441827730969</v>
      </c>
    </row>
    <row r="961" spans="1:11" x14ac:dyDescent="0.3">
      <c r="A961">
        <f t="shared" si="149"/>
        <v>5.853271484375E-2</v>
      </c>
      <c r="B961">
        <f t="shared" si="143"/>
        <v>18.388594694779126</v>
      </c>
      <c r="C961">
        <f t="shared" si="144"/>
        <v>-1.1120230284427581</v>
      </c>
      <c r="D961">
        <f t="shared" si="140"/>
        <v>44.132627267469893</v>
      </c>
      <c r="E961">
        <f t="shared" si="145"/>
        <v>0.3744113366932903</v>
      </c>
      <c r="F961">
        <f t="shared" si="141"/>
        <v>110.33156816867474</v>
      </c>
      <c r="G961">
        <f t="shared" si="146"/>
        <v>-0.91760086429939447</v>
      </c>
      <c r="H961">
        <f t="shared" si="142"/>
        <v>735.54378779116485</v>
      </c>
      <c r="I961">
        <f t="shared" si="147"/>
        <v>0.39962419984553316</v>
      </c>
      <c r="K961" s="6">
        <f t="shared" si="148"/>
        <v>-1.255588356203329</v>
      </c>
    </row>
    <row r="962" spans="1:11" x14ac:dyDescent="0.3">
      <c r="A962">
        <f t="shared" si="149"/>
        <v>5.859375E-2</v>
      </c>
      <c r="B962">
        <f t="shared" si="143"/>
        <v>18.407769454627694</v>
      </c>
      <c r="C962">
        <f t="shared" si="144"/>
        <v>-1.0688877335757074</v>
      </c>
      <c r="D962">
        <f t="shared" ref="D962:D1025" si="150">2*PI()*120*A962</f>
        <v>44.178646691106465</v>
      </c>
      <c r="E962">
        <f t="shared" si="145"/>
        <v>0.48772580504031482</v>
      </c>
      <c r="F962">
        <f t="shared" ref="F962:F1025" si="151">2*PI()*300*A962</f>
        <v>110.44661672776616</v>
      </c>
      <c r="G962">
        <f t="shared" si="146"/>
        <v>-1.1784918420649653</v>
      </c>
      <c r="H962">
        <f t="shared" ref="H962:H1025" si="152">2*PI()*2000*A962</f>
        <v>736.31077818510767</v>
      </c>
      <c r="I962">
        <f t="shared" si="147"/>
        <v>0.92387953251123889</v>
      </c>
      <c r="K962" s="6">
        <f t="shared" si="148"/>
        <v>-0.83577423808911899</v>
      </c>
    </row>
    <row r="963" spans="1:11" x14ac:dyDescent="0.3">
      <c r="A963">
        <f t="shared" si="149"/>
        <v>5.865478515625E-2</v>
      </c>
      <c r="B963">
        <f t="shared" ref="B963:B1026" si="153">2*PI()*50*A963</f>
        <v>18.426944214476265</v>
      </c>
      <c r="C963">
        <f t="shared" ref="C963:C1026" si="154">2.5*SIN(B963)</f>
        <v>-1.0253594512839763</v>
      </c>
      <c r="D963">
        <f t="shared" si="150"/>
        <v>44.22466611474303</v>
      </c>
      <c r="E963">
        <f t="shared" ref="E963:E1026" si="155">2.5*SIN(D963)</f>
        <v>0.60000755612183809</v>
      </c>
      <c r="F963">
        <f t="shared" si="151"/>
        <v>110.56166528685759</v>
      </c>
      <c r="G963">
        <f t="shared" ref="G963:G1026" si="156">2.5*SIN(F963)</f>
        <v>-1.4238012983673642</v>
      </c>
      <c r="H963">
        <f t="shared" si="152"/>
        <v>737.07776857905048</v>
      </c>
      <c r="I963">
        <f t="shared" ref="I963:I1026" si="157">1*SIN(H963)</f>
        <v>0.9307669610790299</v>
      </c>
      <c r="K963" s="6">
        <f t="shared" ref="K963:K1026" si="158">C963+E963+G963+I963</f>
        <v>-0.91838623245047257</v>
      </c>
    </row>
    <row r="964" spans="1:11" x14ac:dyDescent="0.3">
      <c r="A964">
        <f t="shared" ref="A964:A1027" si="159">A963+1/(2^14)</f>
        <v>5.87158203125E-2</v>
      </c>
      <c r="B964">
        <f t="shared" si="153"/>
        <v>18.446118974324836</v>
      </c>
      <c r="C964">
        <f t="shared" si="154"/>
        <v>-0.98145418518237781</v>
      </c>
      <c r="D964">
        <f t="shared" si="150"/>
        <v>44.270685538379603</v>
      </c>
      <c r="E964">
        <f t="shared" si="155"/>
        <v>0.71101884302817153</v>
      </c>
      <c r="F964">
        <f t="shared" si="151"/>
        <v>110.67671384594901</v>
      </c>
      <c r="G964">
        <f t="shared" si="156"/>
        <v>-1.650285855168542</v>
      </c>
      <c r="H964">
        <f t="shared" si="152"/>
        <v>737.8447589729933</v>
      </c>
      <c r="I964">
        <f t="shared" si="157"/>
        <v>0.41642956009775284</v>
      </c>
      <c r="K964" s="6">
        <f t="shared" si="158"/>
        <v>-1.5042916372249955</v>
      </c>
    </row>
    <row r="965" spans="1:11" x14ac:dyDescent="0.3">
      <c r="A965">
        <f t="shared" si="159"/>
        <v>5.877685546875E-2</v>
      </c>
      <c r="B965">
        <f t="shared" si="153"/>
        <v>18.465293734173407</v>
      </c>
      <c r="C965">
        <f t="shared" si="154"/>
        <v>-0.93718807748764155</v>
      </c>
      <c r="D965">
        <f t="shared" si="150"/>
        <v>44.316704962016168</v>
      </c>
      <c r="E965">
        <f t="shared" si="155"/>
        <v>0.82052460894771373</v>
      </c>
      <c r="F965">
        <f t="shared" si="151"/>
        <v>110.79176240504043</v>
      </c>
      <c r="G965">
        <f t="shared" si="156"/>
        <v>-1.8549510293020643</v>
      </c>
      <c r="H965">
        <f t="shared" si="152"/>
        <v>738.61174936693612</v>
      </c>
      <c r="I965">
        <f t="shared" si="157"/>
        <v>-0.3311063057597553</v>
      </c>
      <c r="K965" s="6">
        <f t="shared" si="158"/>
        <v>-2.3027208036017477</v>
      </c>
    </row>
    <row r="966" spans="1:11" x14ac:dyDescent="0.3">
      <c r="A966">
        <f t="shared" si="159"/>
        <v>5.8837890625E-2</v>
      </c>
      <c r="B966">
        <f t="shared" si="153"/>
        <v>18.484468494021979</v>
      </c>
      <c r="C966">
        <f t="shared" si="154"/>
        <v>-0.89257740308357103</v>
      </c>
      <c r="D966">
        <f t="shared" si="150"/>
        <v>44.36272438565274</v>
      </c>
      <c r="E966">
        <f t="shared" si="155"/>
        <v>0.92829298487958378</v>
      </c>
      <c r="F966">
        <f t="shared" si="151"/>
        <v>110.90681096413185</v>
      </c>
      <c r="G966">
        <f t="shared" si="156"/>
        <v>-2.0350908242648553</v>
      </c>
      <c r="H966">
        <f t="shared" si="152"/>
        <v>739.37873976087894</v>
      </c>
      <c r="I966">
        <f t="shared" si="157"/>
        <v>-0.89322430119545715</v>
      </c>
      <c r="K966" s="6">
        <f t="shared" si="158"/>
        <v>-2.8925995436642995</v>
      </c>
    </row>
    <row r="967" spans="1:11" x14ac:dyDescent="0.3">
      <c r="A967">
        <f t="shared" si="159"/>
        <v>5.889892578125E-2</v>
      </c>
      <c r="B967">
        <f t="shared" si="153"/>
        <v>18.503643253870546</v>
      </c>
      <c r="C967">
        <f t="shared" si="154"/>
        <v>-0.84763856353742673</v>
      </c>
      <c r="D967">
        <f t="shared" si="150"/>
        <v>44.408743809289305</v>
      </c>
      <c r="E967">
        <f t="shared" si="155"/>
        <v>1.0340957805960673</v>
      </c>
      <c r="F967">
        <f t="shared" si="151"/>
        <v>111.02185952322328</v>
      </c>
      <c r="G967">
        <f t="shared" si="156"/>
        <v>-2.1883235077602774</v>
      </c>
      <c r="H967">
        <f t="shared" si="152"/>
        <v>740.14573015482176</v>
      </c>
      <c r="I967">
        <f t="shared" si="157"/>
        <v>-0.95514116830580931</v>
      </c>
      <c r="K967" s="6">
        <f t="shared" si="158"/>
        <v>-2.9570074590074462</v>
      </c>
    </row>
    <row r="968" spans="1:11" x14ac:dyDescent="0.3">
      <c r="A968">
        <f t="shared" si="159"/>
        <v>5.89599609375E-2</v>
      </c>
      <c r="B968">
        <f t="shared" si="153"/>
        <v>18.522818013719117</v>
      </c>
      <c r="C968">
        <f t="shared" si="154"/>
        <v>-0.80238808106968917</v>
      </c>
      <c r="D968">
        <f t="shared" si="150"/>
        <v>44.454763232925878</v>
      </c>
      <c r="E968">
        <f t="shared" si="155"/>
        <v>1.1377089678158476</v>
      </c>
      <c r="F968">
        <f t="shared" si="151"/>
        <v>111.1369080823147</v>
      </c>
      <c r="G968">
        <f t="shared" si="156"/>
        <v>-2.3126231019566914</v>
      </c>
      <c r="H968">
        <f t="shared" si="152"/>
        <v>740.91272054876458</v>
      </c>
      <c r="I968">
        <f t="shared" si="157"/>
        <v>-0.48218377207923802</v>
      </c>
      <c r="K968" s="6">
        <f t="shared" si="158"/>
        <v>-2.4594859872897707</v>
      </c>
    </row>
    <row r="969" spans="1:11" x14ac:dyDescent="0.3">
      <c r="A969">
        <f t="shared" si="159"/>
        <v>5.902099609375E-2</v>
      </c>
      <c r="B969">
        <f t="shared" si="153"/>
        <v>18.541992773567689</v>
      </c>
      <c r="C969">
        <f t="shared" si="154"/>
        <v>-0.75684259247954744</v>
      </c>
      <c r="D969">
        <f t="shared" si="150"/>
        <v>44.50078265656245</v>
      </c>
      <c r="E969">
        <f t="shared" si="155"/>
        <v>1.2389131545644263</v>
      </c>
      <c r="F969">
        <f t="shared" si="151"/>
        <v>111.25195664140612</v>
      </c>
      <c r="G969">
        <f t="shared" si="156"/>
        <v>-2.4063461701108939</v>
      </c>
      <c r="H969">
        <f t="shared" si="152"/>
        <v>741.6797109427074</v>
      </c>
      <c r="I969">
        <f t="shared" si="157"/>
        <v>0.26079411791514751</v>
      </c>
      <c r="K969" s="6">
        <f t="shared" si="158"/>
        <v>-1.6634814901108674</v>
      </c>
    </row>
    <row r="970" spans="1:11" x14ac:dyDescent="0.3">
      <c r="A970">
        <f t="shared" si="159"/>
        <v>5.908203125E-2</v>
      </c>
      <c r="B970">
        <f t="shared" si="153"/>
        <v>18.56116753341626</v>
      </c>
      <c r="C970">
        <f t="shared" si="154"/>
        <v>-0.71101884302817742</v>
      </c>
      <c r="D970">
        <f t="shared" si="150"/>
        <v>44.546802080199015</v>
      </c>
      <c r="E970">
        <f t="shared" si="155"/>
        <v>1.3374940497177294</v>
      </c>
      <c r="F970">
        <f t="shared" si="151"/>
        <v>111.36700520049754</v>
      </c>
      <c r="G970">
        <f t="shared" si="156"/>
        <v>-2.4682535453946426</v>
      </c>
      <c r="H970">
        <f t="shared" si="152"/>
        <v>742.44670133665034</v>
      </c>
      <c r="I970">
        <f t="shared" si="157"/>
        <v>0.85772861000026179</v>
      </c>
      <c r="K970" s="6">
        <f t="shared" si="158"/>
        <v>-0.98404972870482876</v>
      </c>
    </row>
    <row r="971" spans="1:11" x14ac:dyDescent="0.3">
      <c r="A971">
        <f t="shared" si="159"/>
        <v>5.914306640625E-2</v>
      </c>
      <c r="B971">
        <f t="shared" si="153"/>
        <v>18.580342293264831</v>
      </c>
      <c r="C971">
        <f t="shared" si="154"/>
        <v>-0.66493368028218502</v>
      </c>
      <c r="D971">
        <f t="shared" si="150"/>
        <v>44.592821503835587</v>
      </c>
      <c r="E971">
        <f t="shared" si="155"/>
        <v>1.4332429167450988</v>
      </c>
      <c r="F971">
        <f t="shared" si="151"/>
        <v>111.48205375958896</v>
      </c>
      <c r="G971">
        <f t="shared" si="156"/>
        <v>-2.4975267146351818</v>
      </c>
      <c r="H971">
        <f t="shared" si="152"/>
        <v>743.21369173059315</v>
      </c>
      <c r="I971">
        <f t="shared" si="157"/>
        <v>0.97433938278558063</v>
      </c>
      <c r="K971" s="6">
        <f t="shared" si="158"/>
        <v>-0.75487809538668738</v>
      </c>
    </row>
    <row r="972" spans="1:11" x14ac:dyDescent="0.3">
      <c r="A972">
        <f t="shared" si="159"/>
        <v>5.92041015625E-2</v>
      </c>
      <c r="B972">
        <f t="shared" si="153"/>
        <v>18.599517053113399</v>
      </c>
      <c r="C972">
        <f t="shared" si="154"/>
        <v>-0.61860404791943635</v>
      </c>
      <c r="D972">
        <f t="shared" si="150"/>
        <v>44.638840927472152</v>
      </c>
      <c r="E972">
        <f t="shared" si="155"/>
        <v>1.5259570156907594</v>
      </c>
      <c r="F972">
        <f t="shared" si="151"/>
        <v>111.5971023186804</v>
      </c>
      <c r="G972">
        <f t="shared" si="156"/>
        <v>-2.4937786403507585</v>
      </c>
      <c r="H972">
        <f t="shared" si="152"/>
        <v>743.98068212453597</v>
      </c>
      <c r="I972">
        <f t="shared" si="157"/>
        <v>0.545324988422065</v>
      </c>
      <c r="K972" s="6">
        <f t="shared" si="158"/>
        <v>-1.0411006841573704</v>
      </c>
    </row>
    <row r="973" spans="1:11" x14ac:dyDescent="0.3">
      <c r="A973">
        <f t="shared" si="159"/>
        <v>5.926513671875E-2</v>
      </c>
      <c r="B973">
        <f t="shared" si="153"/>
        <v>18.61869181296197</v>
      </c>
      <c r="C973">
        <f t="shared" si="154"/>
        <v>-0.572046979499507</v>
      </c>
      <c r="D973">
        <f t="shared" si="150"/>
        <v>44.684860351108725</v>
      </c>
      <c r="E973">
        <f t="shared" si="155"/>
        <v>1.6154400324582829</v>
      </c>
      <c r="F973">
        <f t="shared" si="151"/>
        <v>111.71215087777182</v>
      </c>
      <c r="G973">
        <f t="shared" si="156"/>
        <v>-2.4570588779967646</v>
      </c>
      <c r="H973">
        <f t="shared" si="152"/>
        <v>744.74767251847879</v>
      </c>
      <c r="I973">
        <f t="shared" si="157"/>
        <v>-0.18906866414978338</v>
      </c>
      <c r="K973" s="6">
        <f t="shared" si="158"/>
        <v>-1.6027344891877719</v>
      </c>
    </row>
    <row r="974" spans="1:11" x14ac:dyDescent="0.3">
      <c r="A974">
        <f t="shared" si="159"/>
        <v>5.9326171875E-2</v>
      </c>
      <c r="B974">
        <f t="shared" si="153"/>
        <v>18.637866572810541</v>
      </c>
      <c r="C974">
        <f t="shared" si="154"/>
        <v>-0.52527959220117382</v>
      </c>
      <c r="D974">
        <f t="shared" si="150"/>
        <v>44.73087977474529</v>
      </c>
      <c r="E974">
        <f t="shared" si="155"/>
        <v>1.7015024944886177</v>
      </c>
      <c r="F974">
        <f t="shared" si="151"/>
        <v>111.82719943686324</v>
      </c>
      <c r="G974">
        <f t="shared" si="156"/>
        <v>-2.3878529207644315</v>
      </c>
      <c r="H974">
        <f t="shared" si="152"/>
        <v>745.51466291242161</v>
      </c>
      <c r="I974">
        <f t="shared" si="157"/>
        <v>-0.81758481315156972</v>
      </c>
      <c r="K974" s="6">
        <f t="shared" si="158"/>
        <v>-2.0292148316285572</v>
      </c>
    </row>
    <row r="975" spans="1:11" x14ac:dyDescent="0.3">
      <c r="A975">
        <f t="shared" si="159"/>
        <v>5.938720703125E-2</v>
      </c>
      <c r="B975">
        <f t="shared" si="153"/>
        <v>18.657041332659112</v>
      </c>
      <c r="C975">
        <f t="shared" si="154"/>
        <v>-0.47831908052907535</v>
      </c>
      <c r="D975">
        <f t="shared" si="150"/>
        <v>44.776899198381862</v>
      </c>
      <c r="E975">
        <f t="shared" si="155"/>
        <v>1.7839621719519749</v>
      </c>
      <c r="F975">
        <f t="shared" si="151"/>
        <v>111.94224799595466</v>
      </c>
      <c r="G975">
        <f t="shared" si="156"/>
        <v>-2.2870757805948747</v>
      </c>
      <c r="H975">
        <f t="shared" si="152"/>
        <v>746.28165330636443</v>
      </c>
      <c r="I975">
        <f t="shared" si="157"/>
        <v>-0.98825756773075335</v>
      </c>
      <c r="K975" s="6">
        <f t="shared" si="158"/>
        <v>-1.9696902569027284</v>
      </c>
    </row>
    <row r="976" spans="1:11" x14ac:dyDescent="0.3">
      <c r="A976">
        <f t="shared" si="159"/>
        <v>5.94482421875E-2</v>
      </c>
      <c r="B976">
        <f t="shared" si="153"/>
        <v>18.676216092507683</v>
      </c>
      <c r="C976">
        <f t="shared" si="154"/>
        <v>-0.43118270999198632</v>
      </c>
      <c r="D976">
        <f t="shared" si="150"/>
        <v>44.822918622018435</v>
      </c>
      <c r="E976">
        <f t="shared" si="155"/>
        <v>1.8626444636036612</v>
      </c>
      <c r="F976">
        <f t="shared" si="151"/>
        <v>112.05729655504608</v>
      </c>
      <c r="G976">
        <f t="shared" si="156"/>
        <v>-2.1560598902776169</v>
      </c>
      <c r="H976">
        <f t="shared" si="152"/>
        <v>747.04864370030725</v>
      </c>
      <c r="I976">
        <f t="shared" si="157"/>
        <v>-0.60551104140434664</v>
      </c>
      <c r="K976" s="6">
        <f t="shared" si="158"/>
        <v>-1.3301091780702885</v>
      </c>
    </row>
    <row r="977" spans="1:11" x14ac:dyDescent="0.3">
      <c r="A977">
        <f t="shared" si="159"/>
        <v>5.950927734375E-2</v>
      </c>
      <c r="B977">
        <f t="shared" si="153"/>
        <v>18.695390852356251</v>
      </c>
      <c r="C977">
        <f t="shared" si="154"/>
        <v>-0.38388781075498707</v>
      </c>
      <c r="D977">
        <f t="shared" si="150"/>
        <v>44.868938045655</v>
      </c>
      <c r="E977">
        <f t="shared" si="155"/>
        <v>1.9373827664871748</v>
      </c>
      <c r="F977">
        <f t="shared" si="151"/>
        <v>112.17234511413751</v>
      </c>
      <c r="G977">
        <f t="shared" si="156"/>
        <v>-1.9965374865869041</v>
      </c>
      <c r="H977">
        <f t="shared" si="152"/>
        <v>747.81563409425007</v>
      </c>
      <c r="I977">
        <f t="shared" si="157"/>
        <v>0.1163186309118774</v>
      </c>
      <c r="K977" s="6">
        <f t="shared" si="158"/>
        <v>-0.32672389994283896</v>
      </c>
    </row>
    <row r="978" spans="1:11" x14ac:dyDescent="0.3">
      <c r="A978">
        <f t="shared" si="159"/>
        <v>5.95703125E-2</v>
      </c>
      <c r="B978">
        <f t="shared" si="153"/>
        <v>18.714565612204822</v>
      </c>
      <c r="C978">
        <f t="shared" si="154"/>
        <v>-0.33645177126781722</v>
      </c>
      <c r="D978">
        <f t="shared" si="150"/>
        <v>44.914957469291572</v>
      </c>
      <c r="E978">
        <f t="shared" si="155"/>
        <v>2.0080188287016076</v>
      </c>
      <c r="F978">
        <f t="shared" si="151"/>
        <v>112.28739367322893</v>
      </c>
      <c r="G978">
        <f t="shared" si="156"/>
        <v>-1.8106177073786747</v>
      </c>
      <c r="H978">
        <f t="shared" si="152"/>
        <v>748.58262448819289</v>
      </c>
      <c r="I978">
        <f t="shared" si="157"/>
        <v>0.77301045336271879</v>
      </c>
      <c r="K978" s="6">
        <f t="shared" si="158"/>
        <v>0.63395980341783453</v>
      </c>
    </row>
    <row r="979" spans="1:11" x14ac:dyDescent="0.3">
      <c r="A979">
        <f t="shared" si="159"/>
        <v>5.963134765625E-2</v>
      </c>
      <c r="B979">
        <f t="shared" si="153"/>
        <v>18.733740372053393</v>
      </c>
      <c r="C979">
        <f t="shared" si="154"/>
        <v>-0.28889203187188828</v>
      </c>
      <c r="D979">
        <f t="shared" si="150"/>
        <v>44.960976892928137</v>
      </c>
      <c r="E979">
        <f t="shared" si="155"/>
        <v>2.0744030844862977</v>
      </c>
      <c r="F979">
        <f t="shared" si="151"/>
        <v>112.40244223232035</v>
      </c>
      <c r="G979">
        <f t="shared" si="156"/>
        <v>-1.6007587054603931</v>
      </c>
      <c r="H979">
        <f t="shared" si="152"/>
        <v>749.34961488213571</v>
      </c>
      <c r="I979">
        <f t="shared" si="157"/>
        <v>0.99682029929116811</v>
      </c>
      <c r="K979" s="6">
        <f t="shared" si="158"/>
        <v>1.1815726464451843</v>
      </c>
    </row>
    <row r="980" spans="1:11" x14ac:dyDescent="0.3">
      <c r="A980">
        <f t="shared" si="159"/>
        <v>5.96923828125E-2</v>
      </c>
      <c r="B980">
        <f t="shared" si="153"/>
        <v>18.752915131901965</v>
      </c>
      <c r="C980">
        <f t="shared" si="154"/>
        <v>-0.24122607838812984</v>
      </c>
      <c r="D980">
        <f t="shared" si="150"/>
        <v>45.00699631656471</v>
      </c>
      <c r="E980">
        <f t="shared" si="155"/>
        <v>2.1363949709134959</v>
      </c>
      <c r="F980">
        <f t="shared" si="151"/>
        <v>112.51749079141177</v>
      </c>
      <c r="G980">
        <f t="shared" si="156"/>
        <v>-1.3697351479327717</v>
      </c>
      <c r="H980">
        <f t="shared" si="152"/>
        <v>750.11660527607853</v>
      </c>
      <c r="I980">
        <f t="shared" si="157"/>
        <v>0.66241577759019488</v>
      </c>
      <c r="K980" s="6">
        <f t="shared" si="158"/>
        <v>1.1878495221827892</v>
      </c>
    </row>
    <row r="981" spans="1:11" x14ac:dyDescent="0.3">
      <c r="A981">
        <f t="shared" si="159"/>
        <v>5.975341796875E-2</v>
      </c>
      <c r="B981">
        <f t="shared" si="153"/>
        <v>18.772089891750536</v>
      </c>
      <c r="C981">
        <f t="shared" si="154"/>
        <v>-0.19347143568815928</v>
      </c>
      <c r="D981">
        <f t="shared" si="150"/>
        <v>45.053015740201275</v>
      </c>
      <c r="E981">
        <f t="shared" si="155"/>
        <v>2.1938632255181432</v>
      </c>
      <c r="F981">
        <f t="shared" si="151"/>
        <v>112.63253935050321</v>
      </c>
      <c r="G981">
        <f t="shared" si="156"/>
        <v>-1.1206015307130477</v>
      </c>
      <c r="H981">
        <f t="shared" si="152"/>
        <v>750.88359567002135</v>
      </c>
      <c r="I981">
        <f t="shared" si="157"/>
        <v>-4.2938256934908985E-2</v>
      </c>
      <c r="K981" s="6">
        <f t="shared" si="158"/>
        <v>0.83685200218202749</v>
      </c>
    </row>
    <row r="982" spans="1:11" x14ac:dyDescent="0.3">
      <c r="A982">
        <f t="shared" si="159"/>
        <v>5.9814453125E-2</v>
      </c>
      <c r="B982">
        <f t="shared" si="153"/>
        <v>18.791264651599104</v>
      </c>
      <c r="C982">
        <f t="shared" si="154"/>
        <v>-0.14564566125109324</v>
      </c>
      <c r="D982">
        <f t="shared" si="150"/>
        <v>45.099035163837847</v>
      </c>
      <c r="E982">
        <f t="shared" si="155"/>
        <v>2.246686164234879</v>
      </c>
      <c r="F982">
        <f t="shared" si="151"/>
        <v>112.74758790959463</v>
      </c>
      <c r="G982">
        <f t="shared" si="156"/>
        <v>-0.85665179327999097</v>
      </c>
      <c r="H982">
        <f t="shared" si="152"/>
        <v>751.65058606396417</v>
      </c>
      <c r="I982">
        <f t="shared" si="157"/>
        <v>-0.72424708295144424</v>
      </c>
      <c r="K982" s="6">
        <f t="shared" si="158"/>
        <v>0.52014162675235043</v>
      </c>
    </row>
    <row r="983" spans="1:11" x14ac:dyDescent="0.3">
      <c r="A983">
        <f t="shared" si="159"/>
        <v>5.987548828125E-2</v>
      </c>
      <c r="B983">
        <f t="shared" si="153"/>
        <v>18.810439411447675</v>
      </c>
      <c r="C983">
        <f t="shared" si="154"/>
        <v>-9.7766338708326836E-2</v>
      </c>
      <c r="D983">
        <f t="shared" si="150"/>
        <v>45.145054587474419</v>
      </c>
      <c r="E983">
        <f t="shared" si="155"/>
        <v>2.2947519390534739</v>
      </c>
      <c r="F983">
        <f t="shared" si="151"/>
        <v>112.86263646868605</v>
      </c>
      <c r="G983">
        <f t="shared" si="156"/>
        <v>-0.58137576759695053</v>
      </c>
      <c r="H983">
        <f t="shared" si="152"/>
        <v>752.41757645790699</v>
      </c>
      <c r="I983">
        <f t="shared" si="157"/>
        <v>-0.99998117528260133</v>
      </c>
      <c r="K983" s="6">
        <f t="shared" si="158"/>
        <v>0.61562865746559536</v>
      </c>
    </row>
    <row r="984" spans="1:11" x14ac:dyDescent="0.3">
      <c r="A984">
        <f t="shared" si="159"/>
        <v>5.99365234375E-2</v>
      </c>
      <c r="B984">
        <f t="shared" si="153"/>
        <v>18.829614171296246</v>
      </c>
      <c r="C984">
        <f t="shared" si="154"/>
        <v>-4.985107137878652E-2</v>
      </c>
      <c r="D984">
        <f t="shared" si="150"/>
        <v>45.191074011110985</v>
      </c>
      <c r="E984">
        <f t="shared" si="155"/>
        <v>2.3379587748473636</v>
      </c>
      <c r="F984">
        <f t="shared" si="151"/>
        <v>112.97768502777747</v>
      </c>
      <c r="G984">
        <f t="shared" si="156"/>
        <v>-0.29841303702749855</v>
      </c>
      <c r="H984">
        <f t="shared" si="152"/>
        <v>753.18456685184981</v>
      </c>
      <c r="I984">
        <f t="shared" si="157"/>
        <v>-0.71573082528384313</v>
      </c>
      <c r="K984" s="6">
        <f t="shared" si="158"/>
        <v>1.2739638411572356</v>
      </c>
    </row>
    <row r="985" spans="1:11" x14ac:dyDescent="0.3">
      <c r="A985">
        <f t="shared" si="159"/>
        <v>5.999755859375E-2</v>
      </c>
      <c r="B985">
        <f t="shared" si="153"/>
        <v>18.848788931144817</v>
      </c>
      <c r="C985">
        <f t="shared" si="154"/>
        <v>-1.9174757968554699E-3</v>
      </c>
      <c r="D985">
        <f t="shared" si="150"/>
        <v>45.237093434747557</v>
      </c>
      <c r="E985">
        <f t="shared" si="155"/>
        <v>2.3762151848737019</v>
      </c>
      <c r="F985">
        <f t="shared" si="151"/>
        <v>113.09273358686889</v>
      </c>
      <c r="G985">
        <f t="shared" si="156"/>
        <v>-1.1504815301149206E-2</v>
      </c>
      <c r="H985">
        <f t="shared" si="152"/>
        <v>753.95155724579263</v>
      </c>
      <c r="I985">
        <f t="shared" si="157"/>
        <v>-3.0674803176672791E-2</v>
      </c>
      <c r="K985" s="6">
        <f t="shared" si="158"/>
        <v>2.3321180905990246</v>
      </c>
    </row>
    <row r="986" spans="1:11" x14ac:dyDescent="0.3">
      <c r="A986">
        <f t="shared" si="159"/>
        <v>6.005859375E-2</v>
      </c>
      <c r="B986">
        <f t="shared" si="153"/>
        <v>18.867963690993388</v>
      </c>
      <c r="C986">
        <f t="shared" si="154"/>
        <v>4.6016824764515053E-2</v>
      </c>
      <c r="D986">
        <f t="shared" si="150"/>
        <v>45.283112858384122</v>
      </c>
      <c r="E986">
        <f t="shared" si="155"/>
        <v>2.4094401644885948</v>
      </c>
      <c r="F986">
        <f t="shared" si="151"/>
        <v>113.20778214596032</v>
      </c>
      <c r="G986">
        <f t="shared" si="156"/>
        <v>0.27555551823470792</v>
      </c>
      <c r="H986">
        <f t="shared" si="152"/>
        <v>754.71854763973545</v>
      </c>
      <c r="I986">
        <f t="shared" si="157"/>
        <v>0.6715589548469908</v>
      </c>
      <c r="K986" s="6">
        <f t="shared" si="158"/>
        <v>3.4025714623348087</v>
      </c>
    </row>
    <row r="987" spans="1:11" x14ac:dyDescent="0.3">
      <c r="A987">
        <f t="shared" si="159"/>
        <v>6.011962890625E-2</v>
      </c>
      <c r="B987">
        <f t="shared" si="153"/>
        <v>18.88713845084196</v>
      </c>
      <c r="C987">
        <f t="shared" si="154"/>
        <v>9.3934206773180956E-2</v>
      </c>
      <c r="D987">
        <f t="shared" si="150"/>
        <v>45.329132282020694</v>
      </c>
      <c r="E987">
        <f t="shared" si="155"/>
        <v>2.4375633626674831</v>
      </c>
      <c r="F987">
        <f t="shared" si="151"/>
        <v>113.32283070505174</v>
      </c>
      <c r="G987">
        <f t="shared" si="156"/>
        <v>0.5589725730744679</v>
      </c>
      <c r="H987">
        <f t="shared" si="152"/>
        <v>755.48553803367827</v>
      </c>
      <c r="I987">
        <f t="shared" si="157"/>
        <v>0.99772306664418897</v>
      </c>
      <c r="K987" s="6">
        <f t="shared" si="158"/>
        <v>4.0881932091593214</v>
      </c>
    </row>
    <row r="988" spans="1:11" x14ac:dyDescent="0.3">
      <c r="A988">
        <f t="shared" si="159"/>
        <v>6.01806640625E-2</v>
      </c>
      <c r="B988">
        <f t="shared" si="153"/>
        <v>18.906313210690527</v>
      </c>
      <c r="C988">
        <f t="shared" si="154"/>
        <v>0.1418170529172669</v>
      </c>
      <c r="D988">
        <f t="shared" si="150"/>
        <v>45.37515170565726</v>
      </c>
      <c r="E988">
        <f t="shared" si="155"/>
        <v>2.4605252309673191</v>
      </c>
      <c r="F988">
        <f t="shared" si="151"/>
        <v>113.43787926414316</v>
      </c>
      <c r="G988">
        <f t="shared" si="156"/>
        <v>0.83499912860500958</v>
      </c>
      <c r="H988">
        <f t="shared" si="152"/>
        <v>756.25252842762109</v>
      </c>
      <c r="I988">
        <f t="shared" si="157"/>
        <v>0.76516726562248427</v>
      </c>
      <c r="K988" s="6">
        <f t="shared" si="158"/>
        <v>4.2025086781120802</v>
      </c>
    </row>
    <row r="989" spans="1:11" x14ac:dyDescent="0.3">
      <c r="A989">
        <f t="shared" si="159"/>
        <v>6.024169921875E-2</v>
      </c>
      <c r="B989">
        <f t="shared" si="153"/>
        <v>18.925487970539098</v>
      </c>
      <c r="C989">
        <f t="shared" si="154"/>
        <v>0.18964775858238536</v>
      </c>
      <c r="D989">
        <f t="shared" si="150"/>
        <v>45.421171129293832</v>
      </c>
      <c r="E989">
        <f t="shared" si="155"/>
        <v>2.4782771496152871</v>
      </c>
      <c r="F989">
        <f t="shared" si="151"/>
        <v>113.55292782323458</v>
      </c>
      <c r="G989">
        <f t="shared" si="156"/>
        <v>1.0999856782740631</v>
      </c>
      <c r="H989">
        <f t="shared" si="152"/>
        <v>757.01951882156391</v>
      </c>
      <c r="I989">
        <f t="shared" si="157"/>
        <v>0.10412163387209485</v>
      </c>
      <c r="K989" s="6">
        <f t="shared" si="158"/>
        <v>3.8720322203438307</v>
      </c>
    </row>
    <row r="990" spans="1:11" x14ac:dyDescent="0.3">
      <c r="A990">
        <f t="shared" si="159"/>
        <v>6.0302734375E-2</v>
      </c>
      <c r="B990">
        <f t="shared" si="153"/>
        <v>18.94466273038767</v>
      </c>
      <c r="C990">
        <f t="shared" si="154"/>
        <v>0.23740873832409845</v>
      </c>
      <c r="D990">
        <f t="shared" si="150"/>
        <v>45.467190552930404</v>
      </c>
      <c r="E990">
        <f t="shared" si="155"/>
        <v>2.4907815304569447</v>
      </c>
      <c r="F990">
        <f t="shared" si="151"/>
        <v>113.667976382326</v>
      </c>
      <c r="G990">
        <f t="shared" si="156"/>
        <v>1.3504286818247071</v>
      </c>
      <c r="H990">
        <f t="shared" si="152"/>
        <v>757.78650921550673</v>
      </c>
      <c r="I990">
        <f t="shared" si="157"/>
        <v>-0.61523159058059407</v>
      </c>
      <c r="K990" s="6">
        <f t="shared" si="158"/>
        <v>3.4633873600251563</v>
      </c>
    </row>
    <row r="991" spans="1:11" x14ac:dyDescent="0.3">
      <c r="A991">
        <f t="shared" si="159"/>
        <v>6.036376953125E-2</v>
      </c>
      <c r="B991">
        <f t="shared" si="153"/>
        <v>18.963837490236241</v>
      </c>
      <c r="C991">
        <f t="shared" si="154"/>
        <v>0.28508243233342068</v>
      </c>
      <c r="D991">
        <f t="shared" si="150"/>
        <v>45.513209976566969</v>
      </c>
      <c r="E991">
        <f t="shared" si="155"/>
        <v>2.498011896545909</v>
      </c>
      <c r="F991">
        <f t="shared" si="151"/>
        <v>113.78302494141744</v>
      </c>
      <c r="G991">
        <f t="shared" si="156"/>
        <v>1.5830168876251418</v>
      </c>
      <c r="H991">
        <f t="shared" si="152"/>
        <v>758.55349960944955</v>
      </c>
      <c r="I991">
        <f t="shared" si="157"/>
        <v>-0.99005821026229113</v>
      </c>
      <c r="K991" s="6">
        <f t="shared" si="158"/>
        <v>3.3760530062421803</v>
      </c>
    </row>
    <row r="992" spans="1:11" x14ac:dyDescent="0.3">
      <c r="A992">
        <f t="shared" si="159"/>
        <v>6.04248046875E-2</v>
      </c>
      <c r="B992">
        <f t="shared" si="153"/>
        <v>18.983012250084812</v>
      </c>
      <c r="C992">
        <f t="shared" si="154"/>
        <v>0.33265131289285199</v>
      </c>
      <c r="D992">
        <f t="shared" si="150"/>
        <v>45.559229400203542</v>
      </c>
      <c r="E992">
        <f t="shared" si="155"/>
        <v>2.4999529382065027</v>
      </c>
      <c r="F992">
        <f t="shared" si="151"/>
        <v>113.89807350050886</v>
      </c>
      <c r="G992">
        <f t="shared" si="156"/>
        <v>1.794675112639323</v>
      </c>
      <c r="H992">
        <f t="shared" si="152"/>
        <v>759.32049000339236</v>
      </c>
      <c r="I992">
        <f t="shared" si="157"/>
        <v>-0.81045719825262041</v>
      </c>
      <c r="K992" s="6">
        <f t="shared" si="158"/>
        <v>3.8168221654860575</v>
      </c>
    </row>
    <row r="993" spans="1:11" x14ac:dyDescent="0.3">
      <c r="A993">
        <f t="shared" si="159"/>
        <v>6.048583984375E-2</v>
      </c>
      <c r="B993">
        <f t="shared" si="153"/>
        <v>19.00218700993338</v>
      </c>
      <c r="C993">
        <f t="shared" si="154"/>
        <v>0.38009789082061235</v>
      </c>
      <c r="D993">
        <f t="shared" si="150"/>
        <v>45.605248823840107</v>
      </c>
      <c r="E993">
        <f t="shared" si="155"/>
        <v>2.4966005454506641</v>
      </c>
      <c r="F993">
        <f t="shared" si="151"/>
        <v>114.01312205960028</v>
      </c>
      <c r="G993">
        <f t="shared" si="156"/>
        <v>1.9826049011985989</v>
      </c>
      <c r="H993">
        <f t="shared" si="152"/>
        <v>760.08748039733518</v>
      </c>
      <c r="I993">
        <f t="shared" si="157"/>
        <v>-0.17700422041219285</v>
      </c>
      <c r="K993" s="6">
        <f t="shared" si="158"/>
        <v>4.6822991170576831</v>
      </c>
    </row>
    <row r="994" spans="1:11" x14ac:dyDescent="0.3">
      <c r="A994">
        <f t="shared" si="159"/>
        <v>6.0546875E-2</v>
      </c>
      <c r="B994">
        <f t="shared" si="153"/>
        <v>19.021361769781951</v>
      </c>
      <c r="C994">
        <f t="shared" si="154"/>
        <v>0.42740472190075202</v>
      </c>
      <c r="D994">
        <f t="shared" si="150"/>
        <v>45.651268247476679</v>
      </c>
      <c r="E994">
        <f t="shared" si="155"/>
        <v>2.4879618166804933</v>
      </c>
      <c r="F994">
        <f t="shared" si="151"/>
        <v>114.1281706186917</v>
      </c>
      <c r="G994">
        <f t="shared" si="156"/>
        <v>2.144321525000668</v>
      </c>
      <c r="H994">
        <f t="shared" si="152"/>
        <v>760.854470791278</v>
      </c>
      <c r="I994">
        <f t="shared" si="157"/>
        <v>0.5555702330195641</v>
      </c>
      <c r="K994" s="6">
        <f t="shared" si="158"/>
        <v>5.6152582966014775</v>
      </c>
    </row>
    <row r="995" spans="1:11" x14ac:dyDescent="0.3">
      <c r="A995">
        <f t="shared" si="159"/>
        <v>6.060791015625E-2</v>
      </c>
      <c r="B995">
        <f t="shared" si="153"/>
        <v>19.040536529630522</v>
      </c>
      <c r="C995">
        <f t="shared" si="154"/>
        <v>0.47455441329664172</v>
      </c>
      <c r="D995">
        <f t="shared" si="150"/>
        <v>45.697287671113244</v>
      </c>
      <c r="E995">
        <f t="shared" si="155"/>
        <v>2.4740550436580051</v>
      </c>
      <c r="F995">
        <f t="shared" si="151"/>
        <v>114.24321917778312</v>
      </c>
      <c r="G995">
        <f t="shared" si="156"/>
        <v>2.2776868351379278</v>
      </c>
      <c r="H995">
        <f t="shared" si="152"/>
        <v>761.62146118522082</v>
      </c>
      <c r="I995">
        <f t="shared" si="157"/>
        <v>0.97702814265774429</v>
      </c>
      <c r="K995" s="6">
        <f t="shared" si="158"/>
        <v>6.2033244347503187</v>
      </c>
    </row>
    <row r="996" spans="1:11" x14ac:dyDescent="0.3">
      <c r="A996">
        <f t="shared" si="159"/>
        <v>6.06689453125E-2</v>
      </c>
      <c r="B996">
        <f t="shared" si="153"/>
        <v>19.059711289479093</v>
      </c>
      <c r="C996">
        <f t="shared" si="154"/>
        <v>0.52152962994566099</v>
      </c>
      <c r="D996">
        <f t="shared" si="150"/>
        <v>45.743307094749817</v>
      </c>
      <c r="E996">
        <f t="shared" si="155"/>
        <v>2.4549096727738902</v>
      </c>
      <c r="F996">
        <f t="shared" si="151"/>
        <v>114.35826773687455</v>
      </c>
      <c r="G996">
        <f t="shared" si="156"/>
        <v>2.3809375317994137</v>
      </c>
      <c r="H996">
        <f t="shared" si="152"/>
        <v>762.38845157916364</v>
      </c>
      <c r="I996">
        <f t="shared" si="157"/>
        <v>0.85135519310529029</v>
      </c>
      <c r="K996" s="6">
        <f t="shared" si="158"/>
        <v>6.2087320276242544</v>
      </c>
    </row>
    <row r="997" spans="1:11" x14ac:dyDescent="0.3">
      <c r="A997">
        <f t="shared" si="159"/>
        <v>6.072998046875E-2</v>
      </c>
      <c r="B997">
        <f t="shared" si="153"/>
        <v>19.078886049327664</v>
      </c>
      <c r="C997">
        <f t="shared" si="154"/>
        <v>0.56831310093260112</v>
      </c>
      <c r="D997">
        <f t="shared" si="150"/>
        <v>45.789326518386389</v>
      </c>
      <c r="E997">
        <f t="shared" si="155"/>
        <v>2.430566242697342</v>
      </c>
      <c r="F997">
        <f t="shared" si="151"/>
        <v>114.47331629596597</v>
      </c>
      <c r="G997">
        <f t="shared" si="156"/>
        <v>2.4527084778762145</v>
      </c>
      <c r="H997">
        <f t="shared" si="152"/>
        <v>763.15544197310646</v>
      </c>
      <c r="I997">
        <f t="shared" si="157"/>
        <v>0.24892760574576775</v>
      </c>
      <c r="K997" s="6">
        <f t="shared" si="158"/>
        <v>5.7005154272519247</v>
      </c>
    </row>
    <row r="998" spans="1:11" x14ac:dyDescent="0.3">
      <c r="A998">
        <f t="shared" si="159"/>
        <v>6.0791015625E-2</v>
      </c>
      <c r="B998">
        <f t="shared" si="153"/>
        <v>19.098060809176232</v>
      </c>
      <c r="C998">
        <f t="shared" si="154"/>
        <v>0.61488762583948353</v>
      </c>
      <c r="D998">
        <f t="shared" si="150"/>
        <v>45.835345942022954</v>
      </c>
      <c r="E998">
        <f t="shared" si="155"/>
        <v>2.4010762985389187</v>
      </c>
      <c r="F998">
        <f t="shared" si="151"/>
        <v>114.58836485505739</v>
      </c>
      <c r="G998">
        <f t="shared" si="156"/>
        <v>2.4920507482279128</v>
      </c>
      <c r="H998">
        <f t="shared" si="152"/>
        <v>763.92243236704928</v>
      </c>
      <c r="I998">
        <f t="shared" si="157"/>
        <v>-0.49289819222974035</v>
      </c>
      <c r="K998" s="6">
        <f t="shared" si="158"/>
        <v>5.0151164803765749</v>
      </c>
    </row>
    <row r="999" spans="1:11" x14ac:dyDescent="0.3">
      <c r="A999">
        <f t="shared" si="159"/>
        <v>6.085205078125E-2</v>
      </c>
      <c r="B999">
        <f t="shared" si="153"/>
        <v>19.117235569024803</v>
      </c>
      <c r="C999">
        <f t="shared" si="154"/>
        <v>0.66123608106950271</v>
      </c>
      <c r="D999">
        <f t="shared" si="150"/>
        <v>45.881365365659526</v>
      </c>
      <c r="E999">
        <f t="shared" si="155"/>
        <v>2.3665022827082112</v>
      </c>
      <c r="F999">
        <f t="shared" si="151"/>
        <v>114.70341341414881</v>
      </c>
      <c r="G999">
        <f t="shared" si="156"/>
        <v>2.4984441759700085</v>
      </c>
      <c r="H999">
        <f t="shared" si="152"/>
        <v>764.6894227609921</v>
      </c>
      <c r="I999">
        <f t="shared" si="157"/>
        <v>-0.95870347489585694</v>
      </c>
      <c r="K999" s="6">
        <f t="shared" si="158"/>
        <v>4.5674790648518657</v>
      </c>
    </row>
    <row r="1000" spans="1:11" x14ac:dyDescent="0.3">
      <c r="A1000">
        <f t="shared" si="159"/>
        <v>6.09130859375E-2</v>
      </c>
      <c r="B1000">
        <f t="shared" si="153"/>
        <v>19.136410328873374</v>
      </c>
      <c r="C1000">
        <f t="shared" si="154"/>
        <v>0.70734142614263862</v>
      </c>
      <c r="D1000">
        <f t="shared" si="150"/>
        <v>45.927384789296092</v>
      </c>
      <c r="E1000">
        <f t="shared" si="155"/>
        <v>2.3269174026974655</v>
      </c>
      <c r="F1000">
        <f t="shared" si="151"/>
        <v>114.81846197324025</v>
      </c>
      <c r="G1000">
        <f t="shared" si="156"/>
        <v>2.4718042299008092</v>
      </c>
      <c r="H1000">
        <f t="shared" si="152"/>
        <v>765.45641315493492</v>
      </c>
      <c r="I1000">
        <f t="shared" si="157"/>
        <v>-0.88763962040287803</v>
      </c>
      <c r="K1000" s="6">
        <f t="shared" si="158"/>
        <v>4.618423438338036</v>
      </c>
    </row>
    <row r="1001" spans="1:11" x14ac:dyDescent="0.3">
      <c r="A1001">
        <f t="shared" si="159"/>
        <v>6.097412109375E-2</v>
      </c>
      <c r="B1001">
        <f t="shared" si="153"/>
        <v>19.155585088721946</v>
      </c>
      <c r="C1001">
        <f t="shared" si="154"/>
        <v>0.75318670996079684</v>
      </c>
      <c r="D1001">
        <f t="shared" si="150"/>
        <v>45.973404212932664</v>
      </c>
      <c r="E1001">
        <f t="shared" si="155"/>
        <v>2.2824054760709993</v>
      </c>
      <c r="F1001">
        <f t="shared" si="151"/>
        <v>114.93351053233167</v>
      </c>
      <c r="G1001">
        <f t="shared" si="156"/>
        <v>2.4124831321373024</v>
      </c>
      <c r="H1001">
        <f t="shared" si="152"/>
        <v>766.22340354887774</v>
      </c>
      <c r="I1001">
        <f t="shared" si="157"/>
        <v>-0.31950203081606632</v>
      </c>
      <c r="K1001" s="6">
        <f t="shared" si="158"/>
        <v>5.1285732873530323</v>
      </c>
    </row>
    <row r="1002" spans="1:11" x14ac:dyDescent="0.3">
      <c r="A1002">
        <f t="shared" si="159"/>
        <v>6.103515625E-2</v>
      </c>
      <c r="B1002">
        <f t="shared" si="153"/>
        <v>19.174759848570517</v>
      </c>
      <c r="C1002">
        <f t="shared" si="154"/>
        <v>0.79875507704004267</v>
      </c>
      <c r="D1002">
        <f t="shared" si="150"/>
        <v>46.019423636569229</v>
      </c>
      <c r="E1002">
        <f t="shared" si="155"/>
        <v>2.2330607529887971</v>
      </c>
      <c r="F1002">
        <f t="shared" si="151"/>
        <v>115.04855909142309</v>
      </c>
      <c r="G1002">
        <f t="shared" si="156"/>
        <v>2.3212652011830439</v>
      </c>
      <c r="H1002">
        <f t="shared" si="152"/>
        <v>766.99039394282056</v>
      </c>
      <c r="I1002">
        <f t="shared" si="157"/>
        <v>0.42755509343023285</v>
      </c>
      <c r="K1002" s="6">
        <f t="shared" si="158"/>
        <v>5.7806361246421174</v>
      </c>
    </row>
    <row r="1003" spans="1:11" x14ac:dyDescent="0.3">
      <c r="A1003">
        <f t="shared" si="159"/>
        <v>6.109619140625E-2</v>
      </c>
      <c r="B1003">
        <f t="shared" si="153"/>
        <v>19.193934608419084</v>
      </c>
      <c r="C1003">
        <f t="shared" si="154"/>
        <v>0.84402977370768317</v>
      </c>
      <c r="D1003">
        <f t="shared" si="150"/>
        <v>46.065443060205801</v>
      </c>
      <c r="E1003">
        <f t="shared" si="155"/>
        <v>2.1789877166398837</v>
      </c>
      <c r="F1003">
        <f t="shared" si="151"/>
        <v>115.16360765051451</v>
      </c>
      <c r="G1003">
        <f t="shared" si="156"/>
        <v>2.1993564820001286</v>
      </c>
      <c r="H1003">
        <f t="shared" si="152"/>
        <v>767.75738433676338</v>
      </c>
      <c r="I1003">
        <f t="shared" si="157"/>
        <v>0.93518350993892785</v>
      </c>
      <c r="K1003" s="6">
        <f t="shared" si="158"/>
        <v>6.1575574822866228</v>
      </c>
    </row>
    <row r="1004" spans="1:11" x14ac:dyDescent="0.3">
      <c r="A1004">
        <f t="shared" si="159"/>
        <v>6.11572265625E-2</v>
      </c>
      <c r="B1004">
        <f t="shared" si="153"/>
        <v>19.213109368267656</v>
      </c>
      <c r="C1004">
        <f t="shared" si="154"/>
        <v>0.88899415426195816</v>
      </c>
      <c r="D1004">
        <f t="shared" si="150"/>
        <v>46.111462483842367</v>
      </c>
      <c r="E1004">
        <f t="shared" si="155"/>
        <v>2.1203008620082548</v>
      </c>
      <c r="F1004">
        <f t="shared" si="151"/>
        <v>115.27865620960593</v>
      </c>
      <c r="G1004">
        <f t="shared" si="156"/>
        <v>2.0483688001920086</v>
      </c>
      <c r="H1004">
        <f t="shared" si="152"/>
        <v>768.5243747307062</v>
      </c>
      <c r="I1004">
        <f t="shared" si="157"/>
        <v>0.91911385169008009</v>
      </c>
      <c r="K1004" s="6">
        <f t="shared" si="158"/>
        <v>5.9767776681523017</v>
      </c>
    </row>
    <row r="1005" spans="1:11" x14ac:dyDescent="0.3">
      <c r="A1005">
        <f t="shared" si="159"/>
        <v>6.121826171875E-2</v>
      </c>
      <c r="B1005">
        <f t="shared" si="153"/>
        <v>19.232284128116227</v>
      </c>
      <c r="C1005">
        <f t="shared" si="154"/>
        <v>0.93363168709195077</v>
      </c>
      <c r="D1005">
        <f t="shared" si="150"/>
        <v>46.157481907478939</v>
      </c>
      <c r="E1005">
        <f t="shared" si="155"/>
        <v>2.0571244534395743</v>
      </c>
      <c r="F1005">
        <f t="shared" si="151"/>
        <v>115.39370476869736</v>
      </c>
      <c r="G1005">
        <f t="shared" si="156"/>
        <v>1.8702984511260092</v>
      </c>
      <c r="H1005">
        <f t="shared" si="152"/>
        <v>769.29136512464902</v>
      </c>
      <c r="I1005">
        <f t="shared" si="157"/>
        <v>0.38834504669887948</v>
      </c>
      <c r="K1005" s="6">
        <f t="shared" si="158"/>
        <v>5.2493996383564143</v>
      </c>
    </row>
    <row r="1006" spans="1:11" x14ac:dyDescent="0.3">
      <c r="A1006">
        <f t="shared" si="159"/>
        <v>6.1279296875E-2</v>
      </c>
      <c r="B1006">
        <f t="shared" si="153"/>
        <v>19.251458887964798</v>
      </c>
      <c r="C1006">
        <f t="shared" si="154"/>
        <v>0.9779259607556362</v>
      </c>
      <c r="D1006">
        <f t="shared" si="150"/>
        <v>46.203501331115511</v>
      </c>
      <c r="E1006">
        <f t="shared" si="155"/>
        <v>1.9895922615222128</v>
      </c>
      <c r="F1006">
        <f t="shared" si="151"/>
        <v>115.50875332778878</v>
      </c>
      <c r="G1006">
        <f t="shared" si="156"/>
        <v>1.6674998057590995</v>
      </c>
      <c r="H1006">
        <f t="shared" si="152"/>
        <v>770.05835551859184</v>
      </c>
      <c r="I1006">
        <f t="shared" si="157"/>
        <v>-0.35989503653493327</v>
      </c>
      <c r="K1006" s="6">
        <f t="shared" si="158"/>
        <v>4.2751229915020152</v>
      </c>
    </row>
    <row r="1007" spans="1:11" x14ac:dyDescent="0.3">
      <c r="A1007">
        <f t="shared" si="159"/>
        <v>6.134033203125E-2</v>
      </c>
      <c r="B1007">
        <f t="shared" si="153"/>
        <v>19.270633647813369</v>
      </c>
      <c r="C1007">
        <f t="shared" si="154"/>
        <v>1.0218606900137066</v>
      </c>
      <c r="D1007">
        <f t="shared" si="150"/>
        <v>46.249520754752076</v>
      </c>
      <c r="E1007">
        <f t="shared" si="155"/>
        <v>1.9178472798395618</v>
      </c>
      <c r="F1007">
        <f t="shared" si="151"/>
        <v>115.6238018868802</v>
      </c>
      <c r="G1007">
        <f t="shared" si="156"/>
        <v>1.4426541821392114</v>
      </c>
      <c r="H1007">
        <f t="shared" si="152"/>
        <v>770.82534591253466</v>
      </c>
      <c r="I1007">
        <f t="shared" si="157"/>
        <v>-0.90659570451489013</v>
      </c>
      <c r="K1007" s="6">
        <f t="shared" si="158"/>
        <v>3.4757664474775893</v>
      </c>
    </row>
    <row r="1008" spans="1:11" x14ac:dyDescent="0.3">
      <c r="A1008">
        <f t="shared" si="159"/>
        <v>6.14013671875E-2</v>
      </c>
      <c r="B1008">
        <f t="shared" si="153"/>
        <v>19.289808407661937</v>
      </c>
      <c r="C1008">
        <f t="shared" si="154"/>
        <v>1.0654197218169956</v>
      </c>
      <c r="D1008">
        <f t="shared" si="150"/>
        <v>46.295540178388649</v>
      </c>
      <c r="E1008">
        <f t="shared" si="155"/>
        <v>1.8420414221934309</v>
      </c>
      <c r="F1008">
        <f t="shared" si="151"/>
        <v>115.73885044597162</v>
      </c>
      <c r="G1008">
        <f t="shared" si="156"/>
        <v>1.1987343941504027</v>
      </c>
      <c r="H1008">
        <f t="shared" si="152"/>
        <v>771.59233630647748</v>
      </c>
      <c r="I1008">
        <f t="shared" si="157"/>
        <v>-0.94560732538054115</v>
      </c>
      <c r="K1008" s="6">
        <f t="shared" si="158"/>
        <v>3.1605882127802882</v>
      </c>
    </row>
    <row r="1009" spans="1:11" x14ac:dyDescent="0.3">
      <c r="A1009">
        <f t="shared" si="159"/>
        <v>6.146240234375E-2</v>
      </c>
      <c r="B1009">
        <f t="shared" si="153"/>
        <v>19.308983167510508</v>
      </c>
      <c r="C1009">
        <f t="shared" si="154"/>
        <v>1.1085870412453442</v>
      </c>
      <c r="D1009">
        <f t="shared" si="150"/>
        <v>46.341559602025214</v>
      </c>
      <c r="E1009">
        <f t="shared" si="155"/>
        <v>1.7623352009397757</v>
      </c>
      <c r="F1009">
        <f t="shared" si="151"/>
        <v>115.85389900506304</v>
      </c>
      <c r="G1009">
        <f t="shared" si="156"/>
        <v>0.93896544622307121</v>
      </c>
      <c r="H1009">
        <f t="shared" si="152"/>
        <v>772.3593267004203</v>
      </c>
      <c r="I1009">
        <f t="shared" si="157"/>
        <v>-0.45508358712639907</v>
      </c>
      <c r="K1009" s="6">
        <f t="shared" si="158"/>
        <v>3.3548041012817924</v>
      </c>
    </row>
    <row r="1010" spans="1:11" x14ac:dyDescent="0.3">
      <c r="A1010">
        <f t="shared" si="159"/>
        <v>6.15234375E-2</v>
      </c>
      <c r="B1010">
        <f t="shared" si="153"/>
        <v>19.328157927359079</v>
      </c>
      <c r="C1010">
        <f t="shared" si="154"/>
        <v>1.1513467773955997</v>
      </c>
      <c r="D1010">
        <f t="shared" si="150"/>
        <v>46.387579025661786</v>
      </c>
      <c r="E1010">
        <f t="shared" si="155"/>
        <v>1.6788973871175548</v>
      </c>
      <c r="F1010">
        <f t="shared" si="151"/>
        <v>115.96894756415448</v>
      </c>
      <c r="G1010">
        <f t="shared" si="156"/>
        <v>0.66678189368724827</v>
      </c>
      <c r="H1010">
        <f t="shared" si="152"/>
        <v>773.12631709436312</v>
      </c>
      <c r="I1010">
        <f t="shared" si="157"/>
        <v>0.29028467725440193</v>
      </c>
      <c r="K1010" s="6">
        <f t="shared" si="158"/>
        <v>3.7873107354548048</v>
      </c>
    </row>
    <row r="1011" spans="1:11" x14ac:dyDescent="0.3">
      <c r="A1011">
        <f t="shared" si="159"/>
        <v>6.158447265625E-2</v>
      </c>
      <c r="B1011">
        <f t="shared" si="153"/>
        <v>19.347332687207651</v>
      </c>
      <c r="C1011">
        <f t="shared" si="154"/>
        <v>1.1936832092167464</v>
      </c>
      <c r="D1011">
        <f t="shared" si="150"/>
        <v>46.433598449298351</v>
      </c>
      <c r="E1011">
        <f t="shared" si="155"/>
        <v>1.5919046530907275</v>
      </c>
      <c r="F1011">
        <f t="shared" si="151"/>
        <v>116.0839961232459</v>
      </c>
      <c r="G1011">
        <f t="shared" si="156"/>
        <v>0.38578243253255995</v>
      </c>
      <c r="H1011">
        <f t="shared" si="152"/>
        <v>773.89330748830594</v>
      </c>
      <c r="I1011">
        <f t="shared" si="157"/>
        <v>0.87309497841825878</v>
      </c>
      <c r="K1011" s="6">
        <f t="shared" si="158"/>
        <v>4.0444652732582922</v>
      </c>
    </row>
    <row r="1012" spans="1:11" x14ac:dyDescent="0.3">
      <c r="A1012">
        <f t="shared" si="159"/>
        <v>6.16455078125E-2</v>
      </c>
      <c r="B1012">
        <f t="shared" si="153"/>
        <v>19.366507447056222</v>
      </c>
      <c r="C1012">
        <f t="shared" si="154"/>
        <v>1.2355807712899018</v>
      </c>
      <c r="D1012">
        <f t="shared" si="150"/>
        <v>46.479617872934924</v>
      </c>
      <c r="E1012">
        <f t="shared" si="155"/>
        <v>1.5015411984596836</v>
      </c>
      <c r="F1012">
        <f t="shared" si="151"/>
        <v>116.19904468233732</v>
      </c>
      <c r="G1012">
        <f t="shared" si="156"/>
        <v>9.9682318969366884E-2</v>
      </c>
      <c r="H1012">
        <f t="shared" si="152"/>
        <v>774.66029788224876</v>
      </c>
      <c r="I1012">
        <f t="shared" si="157"/>
        <v>0.96697647104486872</v>
      </c>
      <c r="K1012" s="6">
        <f t="shared" si="158"/>
        <v>3.8037807597638214</v>
      </c>
    </row>
    <row r="1013" spans="1:11" x14ac:dyDescent="0.3">
      <c r="A1013">
        <f t="shared" si="159"/>
        <v>6.170654296875E-2</v>
      </c>
      <c r="B1013">
        <f t="shared" si="153"/>
        <v>19.385682206904793</v>
      </c>
      <c r="C1013">
        <f t="shared" si="154"/>
        <v>1.2770240595511018</v>
      </c>
      <c r="D1013">
        <f t="shared" si="150"/>
        <v>46.525637296571496</v>
      </c>
      <c r="E1013">
        <f t="shared" si="155"/>
        <v>1.4079983600345904</v>
      </c>
      <c r="F1013">
        <f t="shared" si="151"/>
        <v>116.31409324142874</v>
      </c>
      <c r="G1013">
        <f t="shared" si="156"/>
        <v>-0.1877357521197785</v>
      </c>
      <c r="H1013">
        <f t="shared" si="152"/>
        <v>775.42728827619158</v>
      </c>
      <c r="I1013">
        <f t="shared" si="157"/>
        <v>0.51935599016564626</v>
      </c>
      <c r="K1013" s="6">
        <f t="shared" si="158"/>
        <v>3.0166426576315604</v>
      </c>
    </row>
    <row r="1014" spans="1:11" x14ac:dyDescent="0.3">
      <c r="A1014">
        <f t="shared" si="159"/>
        <v>6.1767578125E-2</v>
      </c>
      <c r="B1014">
        <f t="shared" si="153"/>
        <v>19.404856966753361</v>
      </c>
      <c r="C1014">
        <f t="shared" si="154"/>
        <v>1.3179978369547514</v>
      </c>
      <c r="D1014">
        <f t="shared" si="150"/>
        <v>46.571656720208061</v>
      </c>
      <c r="E1014">
        <f t="shared" si="155"/>
        <v>1.3114742066961862</v>
      </c>
      <c r="F1014">
        <f t="shared" si="151"/>
        <v>116.42914180052016</v>
      </c>
      <c r="G1014">
        <f t="shared" si="156"/>
        <v>-0.47267166037448372</v>
      </c>
      <c r="H1014">
        <f t="shared" si="152"/>
        <v>776.19427867013439</v>
      </c>
      <c r="I1014">
        <f t="shared" si="157"/>
        <v>-0.21910124015680399</v>
      </c>
      <c r="K1014" s="6">
        <f t="shared" si="158"/>
        <v>1.9376991431196502</v>
      </c>
    </row>
    <row r="1015" spans="1:11" x14ac:dyDescent="0.3">
      <c r="A1015">
        <f t="shared" si="159"/>
        <v>6.182861328125E-2</v>
      </c>
      <c r="B1015">
        <f t="shared" si="153"/>
        <v>19.424031726601932</v>
      </c>
      <c r="C1015">
        <f t="shared" si="154"/>
        <v>1.3584870390757113</v>
      </c>
      <c r="D1015">
        <f t="shared" si="150"/>
        <v>46.617676143844633</v>
      </c>
      <c r="E1015">
        <f t="shared" si="155"/>
        <v>1.2121731200019854</v>
      </c>
      <c r="F1015">
        <f t="shared" si="151"/>
        <v>116.54419035961159</v>
      </c>
      <c r="G1015">
        <f t="shared" si="156"/>
        <v>-0.75135810354317945</v>
      </c>
      <c r="H1015">
        <f t="shared" si="152"/>
        <v>776.96126906407721</v>
      </c>
      <c r="I1015">
        <f t="shared" si="157"/>
        <v>-0.83486287498634237</v>
      </c>
      <c r="K1015" s="6">
        <f t="shared" si="158"/>
        <v>0.98443918054817503</v>
      </c>
    </row>
    <row r="1016" spans="1:11" x14ac:dyDescent="0.3">
      <c r="A1016">
        <f t="shared" si="159"/>
        <v>6.18896484375E-2</v>
      </c>
      <c r="B1016">
        <f t="shared" si="153"/>
        <v>19.443206486450503</v>
      </c>
      <c r="C1016">
        <f t="shared" si="154"/>
        <v>1.398476779647841</v>
      </c>
      <c r="D1016">
        <f t="shared" si="150"/>
        <v>46.663695567481199</v>
      </c>
      <c r="E1016">
        <f t="shared" si="155"/>
        <v>1.11030536142609</v>
      </c>
      <c r="F1016">
        <f t="shared" si="151"/>
        <v>116.65923891870301</v>
      </c>
      <c r="G1016">
        <f t="shared" si="156"/>
        <v>-1.0201104071624358</v>
      </c>
      <c r="H1016">
        <f t="shared" si="152"/>
        <v>777.72825945802003</v>
      </c>
      <c r="I1016">
        <f t="shared" si="157"/>
        <v>-0.98310548743122905</v>
      </c>
      <c r="K1016" s="6">
        <f t="shared" si="158"/>
        <v>0.50556624648026638</v>
      </c>
    </row>
    <row r="1017" spans="1:11" x14ac:dyDescent="0.3">
      <c r="A1017">
        <f t="shared" si="159"/>
        <v>6.195068359375E-2</v>
      </c>
      <c r="B1017">
        <f t="shared" si="153"/>
        <v>19.462381246299074</v>
      </c>
      <c r="C1017">
        <f t="shared" si="154"/>
        <v>1.4379523560371152</v>
      </c>
      <c r="D1017">
        <f t="shared" si="150"/>
        <v>46.709714991117771</v>
      </c>
      <c r="E1017">
        <f t="shared" si="155"/>
        <v>1.0060866271485565</v>
      </c>
      <c r="F1017">
        <f t="shared" si="151"/>
        <v>116.77428747779443</v>
      </c>
      <c r="G1017">
        <f t="shared" si="156"/>
        <v>-1.2753752417669004</v>
      </c>
      <c r="H1017">
        <f t="shared" si="152"/>
        <v>778.49524985196285</v>
      </c>
      <c r="I1017">
        <f t="shared" si="157"/>
        <v>-0.58081395809582204</v>
      </c>
      <c r="K1017" s="6">
        <f t="shared" si="158"/>
        <v>0.58784978332294902</v>
      </c>
    </row>
    <row r="1018" spans="1:11" x14ac:dyDescent="0.3">
      <c r="A1018">
        <f t="shared" si="159"/>
        <v>6.201171875E-2</v>
      </c>
      <c r="B1018">
        <f t="shared" si="153"/>
        <v>19.481556006147645</v>
      </c>
      <c r="C1018">
        <f t="shared" si="154"/>
        <v>1.4768992546471891</v>
      </c>
      <c r="D1018">
        <f t="shared" si="150"/>
        <v>46.755734414754336</v>
      </c>
      <c r="E1018">
        <f t="shared" si="155"/>
        <v>0.89973759133749043</v>
      </c>
      <c r="F1018">
        <f t="shared" si="151"/>
        <v>116.88933603688585</v>
      </c>
      <c r="G1018">
        <f t="shared" si="156"/>
        <v>-1.5137776035107926</v>
      </c>
      <c r="H1018">
        <f t="shared" si="152"/>
        <v>779.26224024590567</v>
      </c>
      <c r="I1018">
        <f t="shared" si="157"/>
        <v>0.14673047445529078</v>
      </c>
      <c r="K1018" s="6">
        <f t="shared" si="158"/>
        <v>1.0095897169291779</v>
      </c>
    </row>
    <row r="1019" spans="1:11" x14ac:dyDescent="0.3">
      <c r="A1019">
        <f t="shared" si="159"/>
        <v>6.207275390625E-2</v>
      </c>
      <c r="B1019">
        <f t="shared" si="153"/>
        <v>19.500730765996213</v>
      </c>
      <c r="C1019">
        <f t="shared" si="154"/>
        <v>1.5153031562554633</v>
      </c>
      <c r="D1019">
        <f t="shared" si="150"/>
        <v>46.801753838390908</v>
      </c>
      <c r="E1019">
        <f t="shared" si="155"/>
        <v>0.79148343889042772</v>
      </c>
      <c r="F1019">
        <f t="shared" si="151"/>
        <v>117.00438459597729</v>
      </c>
      <c r="G1019">
        <f t="shared" si="156"/>
        <v>-1.7321654370435624</v>
      </c>
      <c r="H1019">
        <f t="shared" si="152"/>
        <v>780.02923063984849</v>
      </c>
      <c r="I1019">
        <f t="shared" si="157"/>
        <v>0.79210657730016787</v>
      </c>
      <c r="K1019" s="6">
        <f t="shared" si="158"/>
        <v>1.3667277354024965</v>
      </c>
    </row>
    <row r="1020" spans="1:11" x14ac:dyDescent="0.3">
      <c r="A1020">
        <f t="shared" si="159"/>
        <v>6.21337890625E-2</v>
      </c>
      <c r="B1020">
        <f t="shared" si="153"/>
        <v>19.519905525844784</v>
      </c>
      <c r="C1020">
        <f t="shared" si="154"/>
        <v>1.5531499412777183</v>
      </c>
      <c r="D1020">
        <f t="shared" si="150"/>
        <v>46.847773262027481</v>
      </c>
      <c r="E1020">
        <f t="shared" si="155"/>
        <v>0.68155338862487835</v>
      </c>
      <c r="F1020">
        <f t="shared" si="151"/>
        <v>117.11943315506871</v>
      </c>
      <c r="G1020">
        <f t="shared" si="156"/>
        <v>-1.9276513106545303</v>
      </c>
      <c r="H1020">
        <f t="shared" si="152"/>
        <v>780.79622103379131</v>
      </c>
      <c r="I1020">
        <f t="shared" si="157"/>
        <v>0.99390697000236417</v>
      </c>
      <c r="K1020" s="6">
        <f t="shared" si="158"/>
        <v>1.3009589892504303</v>
      </c>
    </row>
    <row r="1021" spans="1:11" x14ac:dyDescent="0.3">
      <c r="A1021">
        <f t="shared" si="159"/>
        <v>6.219482421875E-2</v>
      </c>
      <c r="B1021">
        <f t="shared" si="153"/>
        <v>19.539080285693355</v>
      </c>
      <c r="C1021">
        <f t="shared" si="154"/>
        <v>1.590425694959281</v>
      </c>
      <c r="D1021">
        <f t="shared" si="150"/>
        <v>46.893792685664046</v>
      </c>
      <c r="E1021">
        <f t="shared" si="155"/>
        <v>0.57018020792723012</v>
      </c>
      <c r="F1021">
        <f t="shared" si="151"/>
        <v>117.23448171416013</v>
      </c>
      <c r="G1021">
        <f t="shared" si="156"/>
        <v>-2.097650592675774</v>
      </c>
      <c r="H1021">
        <f t="shared" si="152"/>
        <v>781.56321142773413</v>
      </c>
      <c r="I1021">
        <f t="shared" si="157"/>
        <v>0.63912444486383346</v>
      </c>
      <c r="K1021" s="6">
        <f t="shared" si="158"/>
        <v>0.70207975507457066</v>
      </c>
    </row>
    <row r="1022" spans="1:11" x14ac:dyDescent="0.3">
      <c r="A1022">
        <f t="shared" si="159"/>
        <v>6.2255859375E-2</v>
      </c>
      <c r="B1022">
        <f t="shared" si="153"/>
        <v>19.558255045541927</v>
      </c>
      <c r="C1022">
        <f t="shared" si="154"/>
        <v>1.6271167124909542</v>
      </c>
      <c r="D1022">
        <f t="shared" si="150"/>
        <v>46.939812109300618</v>
      </c>
      <c r="E1022">
        <f t="shared" si="155"/>
        <v>0.45759971988786086</v>
      </c>
      <c r="F1022">
        <f t="shared" si="151"/>
        <v>117.34953027325155</v>
      </c>
      <c r="G1022">
        <f t="shared" si="156"/>
        <v>-2.2399156243904534</v>
      </c>
      <c r="H1022">
        <f t="shared" si="152"/>
        <v>782.33020182167695</v>
      </c>
      <c r="I1022">
        <f t="shared" si="157"/>
        <v>-7.356456359959157E-2</v>
      </c>
      <c r="K1022" s="6">
        <f t="shared" si="158"/>
        <v>-0.2287637556112298</v>
      </c>
    </row>
    <row r="1023" spans="1:11" x14ac:dyDescent="0.3">
      <c r="A1023">
        <f t="shared" si="159"/>
        <v>6.231689453125E-2</v>
      </c>
      <c r="B1023">
        <f t="shared" si="153"/>
        <v>19.577429805390498</v>
      </c>
      <c r="C1023">
        <f t="shared" si="154"/>
        <v>1.6632095040477211</v>
      </c>
      <c r="D1023">
        <f t="shared" si="150"/>
        <v>46.985831532937183</v>
      </c>
      <c r="E1023">
        <f t="shared" si="155"/>
        <v>0.34405030396623359</v>
      </c>
      <c r="F1023">
        <f t="shared" si="151"/>
        <v>117.46457883234297</v>
      </c>
      <c r="G1023">
        <f t="shared" si="156"/>
        <v>-2.3525654376272134</v>
      </c>
      <c r="H1023">
        <f t="shared" si="152"/>
        <v>783.09719221561977</v>
      </c>
      <c r="I1023">
        <f t="shared" si="157"/>
        <v>-0.74505778544141454</v>
      </c>
      <c r="K1023" s="6">
        <f t="shared" si="158"/>
        <v>-1.0903634150546733</v>
      </c>
    </row>
    <row r="1024" spans="1:11" x14ac:dyDescent="0.3">
      <c r="A1024">
        <f t="shared" si="159"/>
        <v>6.23779296875E-2</v>
      </c>
      <c r="B1024">
        <f t="shared" si="153"/>
        <v>19.596604565239065</v>
      </c>
      <c r="C1024">
        <f t="shared" si="154"/>
        <v>1.6986907997484102</v>
      </c>
      <c r="D1024">
        <f t="shared" si="150"/>
        <v>47.031850956573756</v>
      </c>
      <c r="E1024">
        <f t="shared" si="155"/>
        <v>0.22977239124284282</v>
      </c>
      <c r="F1024">
        <f t="shared" si="151"/>
        <v>117.5796273914344</v>
      </c>
      <c r="G1024">
        <f t="shared" si="156"/>
        <v>-2.4341106241270296</v>
      </c>
      <c r="H1024">
        <f t="shared" si="152"/>
        <v>783.86418260956259</v>
      </c>
      <c r="I1024">
        <f t="shared" si="157"/>
        <v>-0.99932238458835243</v>
      </c>
      <c r="K1024" s="6">
        <f t="shared" si="158"/>
        <v>-1.5049698177241289</v>
      </c>
    </row>
    <row r="1025" spans="1:11" x14ac:dyDescent="0.3">
      <c r="A1025">
        <f t="shared" si="159"/>
        <v>6.243896484375E-2</v>
      </c>
      <c r="B1025">
        <f t="shared" si="153"/>
        <v>19.615779325087637</v>
      </c>
      <c r="C1025">
        <f t="shared" si="154"/>
        <v>1.7335475545345287</v>
      </c>
      <c r="D1025">
        <f t="shared" si="150"/>
        <v>47.077870380210321</v>
      </c>
      <c r="E1025">
        <f t="shared" si="155"/>
        <v>0.11500795532730769</v>
      </c>
      <c r="F1025">
        <f t="shared" si="151"/>
        <v>117.69467595052582</v>
      </c>
      <c r="G1025">
        <f t="shared" si="156"/>
        <v>-2.4834730278702004</v>
      </c>
      <c r="H1025">
        <f t="shared" si="152"/>
        <v>784.63117300350541</v>
      </c>
      <c r="I1025">
        <f t="shared" si="157"/>
        <v>-0.69397146088971107</v>
      </c>
      <c r="K1025" s="6">
        <f t="shared" si="158"/>
        <v>-1.3288889788980751</v>
      </c>
    </row>
    <row r="1026" spans="1:11" x14ac:dyDescent="0.3">
      <c r="A1026">
        <f t="shared" si="159"/>
        <v>6.25E-2</v>
      </c>
      <c r="B1026">
        <f t="shared" si="153"/>
        <v>19.634954084936208</v>
      </c>
      <c r="C1026">
        <f t="shared" si="154"/>
        <v>1.7677669529663689</v>
      </c>
      <c r="D1026">
        <f t="shared" ref="D1026:D1089" si="160">2*PI()*120*A1026</f>
        <v>47.123889803846893</v>
      </c>
      <c r="E1026">
        <f t="shared" si="155"/>
        <v>1.3476090902908577E-14</v>
      </c>
      <c r="F1026">
        <f t="shared" ref="F1026:F1089" si="161">2*PI()*300*A1026</f>
        <v>117.80972450961724</v>
      </c>
      <c r="G1026">
        <f t="shared" si="156"/>
        <v>-2.5</v>
      </c>
      <c r="H1026">
        <f t="shared" ref="H1026:H1089" si="162">2*PI()*2000*A1026</f>
        <v>785.39816339744823</v>
      </c>
      <c r="I1026">
        <f t="shared" si="157"/>
        <v>-8.0366702875922513E-14</v>
      </c>
      <c r="K1026" s="6">
        <f t="shared" si="158"/>
        <v>-0.73223304703369796</v>
      </c>
    </row>
    <row r="1027" spans="1:11" x14ac:dyDescent="0.3">
      <c r="A1027">
        <f t="shared" si="159"/>
        <v>6.256103515625E-2</v>
      </c>
      <c r="B1027">
        <f t="shared" ref="B1027:B1090" si="163">2*PI()*50*A1027</f>
        <v>19.654128844784779</v>
      </c>
      <c r="C1027">
        <f t="shared" ref="C1027:C1090" si="164">2.5*SIN(B1027)</f>
        <v>1.8013364139347645</v>
      </c>
      <c r="D1027">
        <f t="shared" si="160"/>
        <v>47.169909227483465</v>
      </c>
      <c r="E1027">
        <f t="shared" ref="E1027:E1090" si="165">2.5*SIN(D1027)</f>
        <v>-0.11500795532728077</v>
      </c>
      <c r="F1027">
        <f t="shared" si="161"/>
        <v>117.92477306870866</v>
      </c>
      <c r="G1027">
        <f t="shared" ref="G1027:G1090" si="166">2.5*SIN(F1027)</f>
        <v>-2.4834730278702044</v>
      </c>
      <c r="H1027">
        <f t="shared" si="162"/>
        <v>786.16515379139105</v>
      </c>
      <c r="I1027">
        <f t="shared" ref="I1027:I1090" si="167">1*SIN(H1027)</f>
        <v>0.69397146088959538</v>
      </c>
      <c r="K1027">
        <f t="shared" ref="K1027:K1090" si="168">C1027+E1027+G1027+I1027</f>
        <v>-0.10317310837312521</v>
      </c>
    </row>
    <row r="1028" spans="1:11" x14ac:dyDescent="0.3">
      <c r="A1028">
        <f t="shared" ref="A1028:A1091" si="169">A1027+1/(2^14)</f>
        <v>6.26220703125E-2</v>
      </c>
      <c r="B1028">
        <f t="shared" si="163"/>
        <v>19.67330360463335</v>
      </c>
      <c r="C1028">
        <f t="shared" si="164"/>
        <v>1.8342435952866532</v>
      </c>
      <c r="D1028">
        <f t="shared" si="160"/>
        <v>47.215928651120031</v>
      </c>
      <c r="E1028">
        <f t="shared" si="165"/>
        <v>-0.22977239124281595</v>
      </c>
      <c r="F1028">
        <f t="shared" si="161"/>
        <v>118.03982162780008</v>
      </c>
      <c r="G1028">
        <f t="shared" si="166"/>
        <v>-2.4341106241270367</v>
      </c>
      <c r="H1028">
        <f t="shared" si="162"/>
        <v>786.93214418533387</v>
      </c>
      <c r="I1028">
        <f t="shared" si="167"/>
        <v>0.99932238458834644</v>
      </c>
      <c r="K1028">
        <f t="shared" si="168"/>
        <v>0.16968296450514686</v>
      </c>
    </row>
    <row r="1029" spans="1:11" x14ac:dyDescent="0.3">
      <c r="A1029">
        <f t="shared" si="169"/>
        <v>6.268310546875E-2</v>
      </c>
      <c r="B1029">
        <f t="shared" si="163"/>
        <v>19.692478364481918</v>
      </c>
      <c r="C1029">
        <f t="shared" si="164"/>
        <v>1.8664763983627908</v>
      </c>
      <c r="D1029">
        <f t="shared" si="160"/>
        <v>47.261948074756603</v>
      </c>
      <c r="E1029">
        <f t="shared" si="165"/>
        <v>-0.34405030396620689</v>
      </c>
      <c r="F1029">
        <f t="shared" si="161"/>
        <v>118.15487018689151</v>
      </c>
      <c r="G1029">
        <f t="shared" si="166"/>
        <v>-2.3525654376272245</v>
      </c>
      <c r="H1029">
        <f t="shared" si="162"/>
        <v>787.69913457927669</v>
      </c>
      <c r="I1029">
        <f t="shared" si="167"/>
        <v>0.74505778544152168</v>
      </c>
      <c r="K1029">
        <f t="shared" si="168"/>
        <v>-8.5081557789118856E-2</v>
      </c>
    </row>
    <row r="1030" spans="1:11" x14ac:dyDescent="0.3">
      <c r="A1030">
        <f t="shared" si="169"/>
        <v>6.2744140625E-2</v>
      </c>
      <c r="B1030">
        <f t="shared" si="163"/>
        <v>19.711653124330489</v>
      </c>
      <c r="C1030">
        <f t="shared" si="164"/>
        <v>1.8980229724459692</v>
      </c>
      <c r="D1030">
        <f t="shared" si="160"/>
        <v>47.307967498393168</v>
      </c>
      <c r="E1030">
        <f t="shared" si="165"/>
        <v>-0.45759971988783432</v>
      </c>
      <c r="F1030">
        <f t="shared" si="161"/>
        <v>118.26991874598293</v>
      </c>
      <c r="G1030">
        <f t="shared" si="166"/>
        <v>-2.2399156243904677</v>
      </c>
      <c r="H1030">
        <f t="shared" si="162"/>
        <v>788.46612497321951</v>
      </c>
      <c r="I1030">
        <f t="shared" si="167"/>
        <v>7.3564563599751873E-2</v>
      </c>
      <c r="K1030">
        <f t="shared" si="168"/>
        <v>-0.72592780823258096</v>
      </c>
    </row>
    <row r="1031" spans="1:11" x14ac:dyDescent="0.3">
      <c r="A1031">
        <f t="shared" si="169"/>
        <v>6.280517578125E-2</v>
      </c>
      <c r="B1031">
        <f t="shared" si="163"/>
        <v>19.73082788417906</v>
      </c>
      <c r="C1031">
        <f t="shared" si="164"/>
        <v>1.9288717191180158</v>
      </c>
      <c r="D1031">
        <f t="shared" si="160"/>
        <v>47.35398692202974</v>
      </c>
      <c r="E1031">
        <f t="shared" si="165"/>
        <v>-0.57018020792720392</v>
      </c>
      <c r="F1031">
        <f t="shared" si="161"/>
        <v>118.38496730507435</v>
      </c>
      <c r="G1031">
        <f t="shared" si="166"/>
        <v>-2.0976505926757918</v>
      </c>
      <c r="H1031">
        <f t="shared" si="162"/>
        <v>789.23311536716233</v>
      </c>
      <c r="I1031">
        <f t="shared" si="167"/>
        <v>-0.63912444486370978</v>
      </c>
      <c r="K1031">
        <f t="shared" si="168"/>
        <v>-1.3780835263486897</v>
      </c>
    </row>
    <row r="1032" spans="1:11" x14ac:dyDescent="0.3">
      <c r="A1032">
        <f t="shared" si="169"/>
        <v>6.28662109375E-2</v>
      </c>
      <c r="B1032">
        <f t="shared" si="163"/>
        <v>19.750002644027632</v>
      </c>
      <c r="C1032">
        <f t="shared" si="164"/>
        <v>1.9590112965240967</v>
      </c>
      <c r="D1032">
        <f t="shared" si="160"/>
        <v>47.400006345666306</v>
      </c>
      <c r="E1032">
        <f t="shared" si="165"/>
        <v>-0.68155338862485249</v>
      </c>
      <c r="F1032">
        <f t="shared" si="161"/>
        <v>118.50001586416577</v>
      </c>
      <c r="G1032">
        <f t="shared" si="166"/>
        <v>-1.9276513106545505</v>
      </c>
      <c r="H1032">
        <f t="shared" si="162"/>
        <v>790.00010576110515</v>
      </c>
      <c r="I1032">
        <f t="shared" si="167"/>
        <v>-0.99390697000234651</v>
      </c>
      <c r="K1032">
        <f t="shared" si="168"/>
        <v>-1.6441003727576526</v>
      </c>
    </row>
    <row r="1033" spans="1:11" x14ac:dyDescent="0.3">
      <c r="A1033">
        <f t="shared" si="169"/>
        <v>6.292724609375E-2</v>
      </c>
      <c r="B1033">
        <f t="shared" si="163"/>
        <v>19.769177403876203</v>
      </c>
      <c r="C1033">
        <f t="shared" si="164"/>
        <v>1.9884306235426552</v>
      </c>
      <c r="D1033">
        <f t="shared" si="160"/>
        <v>47.446025769302878</v>
      </c>
      <c r="E1033">
        <f t="shared" si="165"/>
        <v>-0.79148343889040218</v>
      </c>
      <c r="F1033">
        <f t="shared" si="161"/>
        <v>118.61506442325719</v>
      </c>
      <c r="G1033">
        <f t="shared" si="166"/>
        <v>-1.7321654370435855</v>
      </c>
      <c r="H1033">
        <f t="shared" si="162"/>
        <v>790.76709615504797</v>
      </c>
      <c r="I1033">
        <f t="shared" si="167"/>
        <v>-0.79210657730026601</v>
      </c>
      <c r="K1033">
        <f t="shared" si="168"/>
        <v>-1.3273248296915985</v>
      </c>
    </row>
    <row r="1034" spans="1:11" x14ac:dyDescent="0.3">
      <c r="A1034">
        <f t="shared" si="169"/>
        <v>6.298828125E-2</v>
      </c>
      <c r="B1034">
        <f t="shared" si="163"/>
        <v>19.78835216372477</v>
      </c>
      <c r="C1034">
        <f t="shared" si="164"/>
        <v>2.0171188838594958</v>
      </c>
      <c r="D1034">
        <f t="shared" si="160"/>
        <v>47.49204519293945</v>
      </c>
      <c r="E1034">
        <f t="shared" si="165"/>
        <v>-0.89973759133746511</v>
      </c>
      <c r="F1034">
        <f t="shared" si="161"/>
        <v>118.73011298234863</v>
      </c>
      <c r="G1034">
        <f t="shared" si="166"/>
        <v>-1.5137776035108177</v>
      </c>
      <c r="H1034">
        <f t="shared" si="162"/>
        <v>791.53408654899079</v>
      </c>
      <c r="I1034">
        <f t="shared" si="167"/>
        <v>-0.14673047445544979</v>
      </c>
      <c r="K1034">
        <f t="shared" si="168"/>
        <v>-0.54312678544423698</v>
      </c>
    </row>
    <row r="1035" spans="1:11" x14ac:dyDescent="0.3">
      <c r="A1035">
        <f t="shared" si="169"/>
        <v>6.304931640625E-2</v>
      </c>
      <c r="B1035">
        <f t="shared" si="163"/>
        <v>19.807526923573342</v>
      </c>
      <c r="C1035">
        <f t="shared" si="164"/>
        <v>2.0450655299445324</v>
      </c>
      <c r="D1035">
        <f t="shared" si="160"/>
        <v>47.538064616576015</v>
      </c>
      <c r="E1035">
        <f t="shared" si="165"/>
        <v>-1.0060866271485318</v>
      </c>
      <c r="F1035">
        <f t="shared" si="161"/>
        <v>118.84516154144005</v>
      </c>
      <c r="G1035">
        <f t="shared" si="166"/>
        <v>-1.2753752417669275</v>
      </c>
      <c r="H1035">
        <f t="shared" si="162"/>
        <v>792.30107694293361</v>
      </c>
      <c r="I1035">
        <f t="shared" si="167"/>
        <v>0.58081395809569125</v>
      </c>
      <c r="K1035">
        <f t="shared" si="168"/>
        <v>0.34441761912476432</v>
      </c>
    </row>
    <row r="1036" spans="1:11" x14ac:dyDescent="0.3">
      <c r="A1036">
        <f t="shared" si="169"/>
        <v>6.31103515625E-2</v>
      </c>
      <c r="B1036">
        <f t="shared" si="163"/>
        <v>19.826701683421913</v>
      </c>
      <c r="C1036">
        <f t="shared" si="164"/>
        <v>2.0722602869296622</v>
      </c>
      <c r="D1036">
        <f t="shared" si="160"/>
        <v>47.584084040212588</v>
      </c>
      <c r="E1036">
        <f t="shared" si="165"/>
        <v>-1.1103053614260658</v>
      </c>
      <c r="F1036">
        <f t="shared" si="161"/>
        <v>118.96021010053147</v>
      </c>
      <c r="G1036">
        <f t="shared" si="166"/>
        <v>-1.0201104071624649</v>
      </c>
      <c r="H1036">
        <f t="shared" si="162"/>
        <v>793.06806733687642</v>
      </c>
      <c r="I1036">
        <f t="shared" si="167"/>
        <v>0.98310548743119963</v>
      </c>
      <c r="K1036">
        <f t="shared" si="168"/>
        <v>0.92495000577233111</v>
      </c>
    </row>
    <row r="1037" spans="1:11" x14ac:dyDescent="0.3">
      <c r="A1037">
        <f t="shared" si="169"/>
        <v>6.317138671875E-2</v>
      </c>
      <c r="B1037">
        <f t="shared" si="163"/>
        <v>19.845876443270484</v>
      </c>
      <c r="C1037">
        <f t="shared" si="164"/>
        <v>2.0986931563864473</v>
      </c>
      <c r="D1037">
        <f t="shared" si="160"/>
        <v>47.630103463849153</v>
      </c>
      <c r="E1037">
        <f t="shared" si="165"/>
        <v>-1.2121731200019621</v>
      </c>
      <c r="F1037">
        <f t="shared" si="161"/>
        <v>119.07525865962289</v>
      </c>
      <c r="G1037">
        <f t="shared" si="166"/>
        <v>-0.75135810354320987</v>
      </c>
      <c r="H1037">
        <f t="shared" si="162"/>
        <v>793.83505773081924</v>
      </c>
      <c r="I1037">
        <f t="shared" si="167"/>
        <v>0.83486287498643086</v>
      </c>
      <c r="K1037">
        <f t="shared" si="168"/>
        <v>0.97002480782770617</v>
      </c>
    </row>
    <row r="1038" spans="1:11" x14ac:dyDescent="0.3">
      <c r="A1038">
        <f t="shared" si="169"/>
        <v>6.3232421875E-2</v>
      </c>
      <c r="B1038">
        <f t="shared" si="163"/>
        <v>19.865051203119055</v>
      </c>
      <c r="C1038">
        <f t="shared" si="164"/>
        <v>2.1243544200021329</v>
      </c>
      <c r="D1038">
        <f t="shared" si="160"/>
        <v>47.676122887485725</v>
      </c>
      <c r="E1038">
        <f t="shared" si="165"/>
        <v>-1.3114742066961635</v>
      </c>
      <c r="F1038">
        <f t="shared" si="161"/>
        <v>119.19030721871432</v>
      </c>
      <c r="G1038">
        <f t="shared" si="166"/>
        <v>-0.47267166037451502</v>
      </c>
      <c r="H1038">
        <f t="shared" si="162"/>
        <v>794.60204812476206</v>
      </c>
      <c r="I1038">
        <f t="shared" si="167"/>
        <v>0.21910124015696084</v>
      </c>
      <c r="K1038">
        <f t="shared" si="168"/>
        <v>0.55930979308841522</v>
      </c>
    </row>
    <row r="1039" spans="1:11" x14ac:dyDescent="0.3">
      <c r="A1039">
        <f t="shared" si="169"/>
        <v>6.329345703125E-2</v>
      </c>
      <c r="B1039">
        <f t="shared" si="163"/>
        <v>19.884225962967623</v>
      </c>
      <c r="C1039">
        <f t="shared" si="164"/>
        <v>2.1492346431526794</v>
      </c>
      <c r="D1039">
        <f t="shared" si="160"/>
        <v>47.72214231112229</v>
      </c>
      <c r="E1039">
        <f t="shared" si="165"/>
        <v>-1.4079983600345682</v>
      </c>
      <c r="F1039">
        <f t="shared" si="161"/>
        <v>119.30535577780574</v>
      </c>
      <c r="G1039">
        <f t="shared" si="166"/>
        <v>-0.18773575211981025</v>
      </c>
      <c r="H1039">
        <f t="shared" si="162"/>
        <v>795.36903851870488</v>
      </c>
      <c r="I1039">
        <f t="shared" si="167"/>
        <v>-0.51935599016550893</v>
      </c>
      <c r="K1039">
        <f t="shared" si="168"/>
        <v>3.4144540832792059E-2</v>
      </c>
    </row>
    <row r="1040" spans="1:11" x14ac:dyDescent="0.3">
      <c r="A1040">
        <f t="shared" si="169"/>
        <v>6.33544921875E-2</v>
      </c>
      <c r="B1040">
        <f t="shared" si="163"/>
        <v>19.903400722816194</v>
      </c>
      <c r="C1040">
        <f t="shared" si="164"/>
        <v>2.1733246783715159</v>
      </c>
      <c r="D1040">
        <f t="shared" si="160"/>
        <v>47.768161734758863</v>
      </c>
      <c r="E1040">
        <f t="shared" si="165"/>
        <v>-1.5015411984596618</v>
      </c>
      <c r="F1040">
        <f t="shared" si="161"/>
        <v>119.42040433689716</v>
      </c>
      <c r="G1040">
        <f t="shared" si="166"/>
        <v>9.9682318969335063E-2</v>
      </c>
      <c r="H1040">
        <f t="shared" si="162"/>
        <v>796.1360289126477</v>
      </c>
      <c r="I1040">
        <f t="shared" si="167"/>
        <v>-0.96697647104482776</v>
      </c>
      <c r="K1040">
        <f t="shared" si="168"/>
        <v>-0.1955106721636386</v>
      </c>
    </row>
    <row r="1041" spans="1:11" x14ac:dyDescent="0.3">
      <c r="A1041">
        <f t="shared" si="169"/>
        <v>6.341552734375E-2</v>
      </c>
      <c r="B1041">
        <f t="shared" si="163"/>
        <v>19.922575482664765</v>
      </c>
      <c r="C1041">
        <f t="shared" si="164"/>
        <v>2.1966156687126701</v>
      </c>
      <c r="D1041">
        <f t="shared" si="160"/>
        <v>47.814181158395435</v>
      </c>
      <c r="E1041">
        <f t="shared" si="165"/>
        <v>-1.5919046530907066</v>
      </c>
      <c r="F1041">
        <f t="shared" si="161"/>
        <v>119.53545289598858</v>
      </c>
      <c r="G1041">
        <f t="shared" si="166"/>
        <v>0.38578243253252853</v>
      </c>
      <c r="H1041">
        <f t="shared" si="162"/>
        <v>796.90301930659052</v>
      </c>
      <c r="I1041">
        <f t="shared" si="167"/>
        <v>-0.87309497841833716</v>
      </c>
      <c r="K1041">
        <f t="shared" si="168"/>
        <v>0.11739846973615486</v>
      </c>
    </row>
    <row r="1042" spans="1:11" x14ac:dyDescent="0.3">
      <c r="A1042">
        <f t="shared" si="169"/>
        <v>6.34765625E-2</v>
      </c>
      <c r="B1042">
        <f t="shared" si="163"/>
        <v>19.941750242513336</v>
      </c>
      <c r="C1042">
        <f t="shared" si="164"/>
        <v>2.2190990510071353</v>
      </c>
      <c r="D1042">
        <f t="shared" si="160"/>
        <v>47.860200582032</v>
      </c>
      <c r="E1042">
        <f t="shared" si="165"/>
        <v>-1.6788973871175348</v>
      </c>
      <c r="F1042">
        <f t="shared" si="161"/>
        <v>119.65050145508</v>
      </c>
      <c r="G1042">
        <f t="shared" si="166"/>
        <v>0.66678189368721763</v>
      </c>
      <c r="H1042">
        <f t="shared" si="162"/>
        <v>797.67000970053334</v>
      </c>
      <c r="I1042">
        <f t="shared" si="167"/>
        <v>-0.29028467725455576</v>
      </c>
      <c r="K1042">
        <f t="shared" si="168"/>
        <v>0.91669888032226243</v>
      </c>
    </row>
    <row r="1043" spans="1:11" x14ac:dyDescent="0.3">
      <c r="A1043">
        <f t="shared" si="169"/>
        <v>6.353759765625E-2</v>
      </c>
      <c r="B1043">
        <f t="shared" si="163"/>
        <v>19.960925002361908</v>
      </c>
      <c r="C1043">
        <f t="shared" si="164"/>
        <v>2.2407665590112003</v>
      </c>
      <c r="D1043">
        <f t="shared" si="160"/>
        <v>47.906220005668573</v>
      </c>
      <c r="E1043">
        <f t="shared" si="165"/>
        <v>-1.762335200939757</v>
      </c>
      <c r="F1043">
        <f t="shared" si="161"/>
        <v>119.76555001417144</v>
      </c>
      <c r="G1043">
        <f t="shared" si="166"/>
        <v>0.93896544622304168</v>
      </c>
      <c r="H1043">
        <f t="shared" si="162"/>
        <v>798.43700009447616</v>
      </c>
      <c r="I1043">
        <f t="shared" si="167"/>
        <v>0.45508358712625596</v>
      </c>
      <c r="K1043">
        <f t="shared" si="168"/>
        <v>1.8724803914207409</v>
      </c>
    </row>
    <row r="1044" spans="1:11" x14ac:dyDescent="0.3">
      <c r="A1044">
        <f t="shared" si="169"/>
        <v>6.35986328125E-2</v>
      </c>
      <c r="B1044">
        <f t="shared" si="163"/>
        <v>19.980099762210479</v>
      </c>
      <c r="C1044">
        <f t="shared" si="164"/>
        <v>2.261610226445617</v>
      </c>
      <c r="D1044">
        <f t="shared" si="160"/>
        <v>47.952239429305138</v>
      </c>
      <c r="E1044">
        <f t="shared" si="165"/>
        <v>-1.8420414221934125</v>
      </c>
      <c r="F1044">
        <f t="shared" si="161"/>
        <v>119.88059857326286</v>
      </c>
      <c r="G1044">
        <f t="shared" si="166"/>
        <v>1.1987343941503745</v>
      </c>
      <c r="H1044">
        <f t="shared" si="162"/>
        <v>799.20399048841898</v>
      </c>
      <c r="I1044">
        <f t="shared" si="167"/>
        <v>0.94560732538048886</v>
      </c>
      <c r="K1044">
        <f t="shared" si="168"/>
        <v>2.5639105237830679</v>
      </c>
    </row>
    <row r="1045" spans="1:11" x14ac:dyDescent="0.3">
      <c r="A1045">
        <f t="shared" si="169"/>
        <v>6.365966796875E-2</v>
      </c>
      <c r="B1045">
        <f t="shared" si="163"/>
        <v>19.999274522059046</v>
      </c>
      <c r="C1045">
        <f t="shared" si="164"/>
        <v>2.2816223899244834</v>
      </c>
      <c r="D1045">
        <f t="shared" si="160"/>
        <v>47.99825885294171</v>
      </c>
      <c r="E1045">
        <f t="shared" si="165"/>
        <v>-1.9178472798395443</v>
      </c>
      <c r="F1045">
        <f t="shared" si="161"/>
        <v>119.99564713235428</v>
      </c>
      <c r="G1045">
        <f t="shared" si="166"/>
        <v>1.4426541821391852</v>
      </c>
      <c r="H1045">
        <f t="shared" si="162"/>
        <v>799.9709808823618</v>
      </c>
      <c r="I1045">
        <f t="shared" si="167"/>
        <v>0.90659570451495797</v>
      </c>
      <c r="K1045">
        <f t="shared" si="168"/>
        <v>2.7130249967390823</v>
      </c>
    </row>
    <row r="1046" spans="1:11" x14ac:dyDescent="0.3">
      <c r="A1046">
        <f t="shared" si="169"/>
        <v>6.3720703125E-2</v>
      </c>
      <c r="B1046">
        <f t="shared" si="163"/>
        <v>20.018449281907618</v>
      </c>
      <c r="C1046">
        <f t="shared" si="164"/>
        <v>2.3007956917727759</v>
      </c>
      <c r="D1046">
        <f t="shared" si="160"/>
        <v>48.044278276578275</v>
      </c>
      <c r="E1046">
        <f t="shared" si="165"/>
        <v>-1.9895922615221968</v>
      </c>
      <c r="F1046">
        <f t="shared" si="161"/>
        <v>120.1106956914457</v>
      </c>
      <c r="G1046">
        <f t="shared" si="166"/>
        <v>1.667499805759076</v>
      </c>
      <c r="H1046">
        <f t="shared" si="162"/>
        <v>800.73797127630462</v>
      </c>
      <c r="I1046">
        <f t="shared" si="167"/>
        <v>0.35989503653508326</v>
      </c>
      <c r="K1046">
        <f t="shared" si="168"/>
        <v>2.3385982725447381</v>
      </c>
    </row>
    <row r="1047" spans="1:11" x14ac:dyDescent="0.3">
      <c r="A1047">
        <f t="shared" si="169"/>
        <v>6.378173828125E-2</v>
      </c>
      <c r="B1047">
        <f t="shared" si="163"/>
        <v>20.037624041756189</v>
      </c>
      <c r="C1047">
        <f t="shared" si="164"/>
        <v>2.3191230827314531</v>
      </c>
      <c r="D1047">
        <f t="shared" si="160"/>
        <v>48.090297700214848</v>
      </c>
      <c r="E1047">
        <f t="shared" si="165"/>
        <v>-2.0571244534395587</v>
      </c>
      <c r="F1047">
        <f t="shared" si="161"/>
        <v>120.22574425053712</v>
      </c>
      <c r="G1047">
        <f t="shared" si="166"/>
        <v>1.8702984511259879</v>
      </c>
      <c r="H1047">
        <f t="shared" si="162"/>
        <v>801.50496167024744</v>
      </c>
      <c r="I1047">
        <f t="shared" si="167"/>
        <v>-0.38834504669873138</v>
      </c>
      <c r="K1047">
        <f t="shared" si="168"/>
        <v>1.7439520337191512</v>
      </c>
    </row>
    <row r="1048" spans="1:11" x14ac:dyDescent="0.3">
      <c r="A1048">
        <f t="shared" si="169"/>
        <v>6.38427734375E-2</v>
      </c>
      <c r="B1048">
        <f t="shared" si="163"/>
        <v>20.05679880160476</v>
      </c>
      <c r="C1048">
        <f t="shared" si="164"/>
        <v>2.336597824549203</v>
      </c>
      <c r="D1048">
        <f t="shared" si="160"/>
        <v>48.13631712385142</v>
      </c>
      <c r="E1048">
        <f t="shared" si="165"/>
        <v>-2.1203008620082406</v>
      </c>
      <c r="F1048">
        <f t="shared" si="161"/>
        <v>120.34079280962855</v>
      </c>
      <c r="G1048">
        <f t="shared" si="166"/>
        <v>2.0483688001919904</v>
      </c>
      <c r="H1048">
        <f t="shared" si="162"/>
        <v>802.27195206419026</v>
      </c>
      <c r="I1048">
        <f t="shared" si="167"/>
        <v>-0.91911385169001669</v>
      </c>
      <c r="K1048">
        <f t="shared" si="168"/>
        <v>1.3455519110429361</v>
      </c>
    </row>
    <row r="1049" spans="1:11" x14ac:dyDescent="0.3">
      <c r="A1049">
        <f t="shared" si="169"/>
        <v>6.390380859375E-2</v>
      </c>
      <c r="B1049">
        <f t="shared" si="163"/>
        <v>20.075973561453331</v>
      </c>
      <c r="C1049">
        <f t="shared" si="164"/>
        <v>2.3532134924598229</v>
      </c>
      <c r="D1049">
        <f t="shared" si="160"/>
        <v>48.182336547487985</v>
      </c>
      <c r="E1049">
        <f t="shared" si="165"/>
        <v>-2.1789877166398703</v>
      </c>
      <c r="F1049">
        <f t="shared" si="161"/>
        <v>120.45584136871997</v>
      </c>
      <c r="G1049">
        <f t="shared" si="166"/>
        <v>2.1993564820001135</v>
      </c>
      <c r="H1049">
        <f t="shared" si="162"/>
        <v>803.03894245813308</v>
      </c>
      <c r="I1049">
        <f t="shared" si="167"/>
        <v>-0.9351835099389848</v>
      </c>
      <c r="K1049">
        <f t="shared" si="168"/>
        <v>1.4383987478810814</v>
      </c>
    </row>
    <row r="1050" spans="1:11" x14ac:dyDescent="0.3">
      <c r="A1050">
        <f t="shared" si="169"/>
        <v>6.396484375E-2</v>
      </c>
      <c r="B1050">
        <f t="shared" si="163"/>
        <v>20.095148321301899</v>
      </c>
      <c r="C1050">
        <f t="shared" si="164"/>
        <v>2.3689639775443521</v>
      </c>
      <c r="D1050">
        <f t="shared" si="160"/>
        <v>48.228355971124557</v>
      </c>
      <c r="E1050">
        <f t="shared" si="165"/>
        <v>-2.2330607529887851</v>
      </c>
      <c r="F1050">
        <f t="shared" si="161"/>
        <v>120.57088992781139</v>
      </c>
      <c r="G1050">
        <f t="shared" si="166"/>
        <v>2.3212652011830319</v>
      </c>
      <c r="H1050">
        <f t="shared" si="162"/>
        <v>803.8059328520759</v>
      </c>
      <c r="I1050">
        <f t="shared" si="167"/>
        <v>-0.42755509343037812</v>
      </c>
      <c r="K1050">
        <f t="shared" si="168"/>
        <v>2.0296133323082208</v>
      </c>
    </row>
    <row r="1051" spans="1:11" x14ac:dyDescent="0.3">
      <c r="A1051">
        <f t="shared" si="169"/>
        <v>6.402587890625E-2</v>
      </c>
      <c r="B1051">
        <f t="shared" si="163"/>
        <v>20.11432308115047</v>
      </c>
      <c r="C1051">
        <f t="shared" si="164"/>
        <v>2.383843488977083</v>
      </c>
      <c r="D1051">
        <f t="shared" si="160"/>
        <v>48.274375394761122</v>
      </c>
      <c r="E1051">
        <f t="shared" si="165"/>
        <v>-2.2824054760709882</v>
      </c>
      <c r="F1051">
        <f t="shared" si="161"/>
        <v>120.68593848690281</v>
      </c>
      <c r="G1051">
        <f t="shared" si="166"/>
        <v>2.4124831321372939</v>
      </c>
      <c r="H1051">
        <f t="shared" si="162"/>
        <v>804.57292324601872</v>
      </c>
      <c r="I1051">
        <f t="shared" si="167"/>
        <v>0.319502030815914</v>
      </c>
      <c r="K1051">
        <f t="shared" si="168"/>
        <v>2.8334231758593029</v>
      </c>
    </row>
    <row r="1052" spans="1:11" x14ac:dyDescent="0.3">
      <c r="A1052">
        <f t="shared" si="169"/>
        <v>6.40869140625E-2</v>
      </c>
      <c r="B1052">
        <f t="shared" si="163"/>
        <v>20.133497840999041</v>
      </c>
      <c r="C1052">
        <f t="shared" si="164"/>
        <v>2.397846556154605</v>
      </c>
      <c r="D1052">
        <f t="shared" si="160"/>
        <v>48.320394818397695</v>
      </c>
      <c r="E1052">
        <f t="shared" si="165"/>
        <v>-2.3269174026974557</v>
      </c>
      <c r="F1052">
        <f t="shared" si="161"/>
        <v>120.80098704599423</v>
      </c>
      <c r="G1052">
        <f t="shared" si="166"/>
        <v>2.4718042299008043</v>
      </c>
      <c r="H1052">
        <f t="shared" si="162"/>
        <v>805.33991363996154</v>
      </c>
      <c r="I1052">
        <f t="shared" si="167"/>
        <v>0.88763962040280409</v>
      </c>
      <c r="K1052">
        <f t="shared" si="168"/>
        <v>3.4303730037607574</v>
      </c>
    </row>
    <row r="1053" spans="1:11" x14ac:dyDescent="0.3">
      <c r="A1053">
        <f t="shared" si="169"/>
        <v>6.414794921875E-2</v>
      </c>
      <c r="B1053">
        <f t="shared" si="163"/>
        <v>20.152672600847612</v>
      </c>
      <c r="C1053">
        <f t="shared" si="164"/>
        <v>2.4109680307071364</v>
      </c>
      <c r="D1053">
        <f t="shared" si="160"/>
        <v>48.36641424203426</v>
      </c>
      <c r="E1053">
        <f t="shared" si="165"/>
        <v>-2.3665022827082023</v>
      </c>
      <c r="F1053">
        <f t="shared" si="161"/>
        <v>120.91603560508567</v>
      </c>
      <c r="G1053">
        <f t="shared" si="166"/>
        <v>2.4984441759700071</v>
      </c>
      <c r="H1053">
        <f t="shared" si="162"/>
        <v>806.10690403390436</v>
      </c>
      <c r="I1053">
        <f t="shared" si="167"/>
        <v>0.95870347489590269</v>
      </c>
      <c r="K1053">
        <f t="shared" si="168"/>
        <v>3.5016133988648441</v>
      </c>
    </row>
    <row r="1054" spans="1:11" x14ac:dyDescent="0.3">
      <c r="A1054">
        <f t="shared" si="169"/>
        <v>6.4208984375E-2</v>
      </c>
      <c r="B1054">
        <f t="shared" si="163"/>
        <v>20.171847360696184</v>
      </c>
      <c r="C1054">
        <f t="shared" si="164"/>
        <v>2.423203088391372</v>
      </c>
      <c r="D1054">
        <f t="shared" si="160"/>
        <v>48.412433665670832</v>
      </c>
      <c r="E1054">
        <f t="shared" si="165"/>
        <v>-2.4010762985389111</v>
      </c>
      <c r="F1054">
        <f t="shared" si="161"/>
        <v>121.03108416417709</v>
      </c>
      <c r="G1054">
        <f t="shared" si="166"/>
        <v>2.4920507482279151</v>
      </c>
      <c r="H1054">
        <f t="shared" si="162"/>
        <v>806.87389442784718</v>
      </c>
      <c r="I1054">
        <f t="shared" si="167"/>
        <v>0.49289819222988024</v>
      </c>
      <c r="K1054">
        <f t="shared" si="168"/>
        <v>3.0070757303102562</v>
      </c>
    </row>
    <row r="1055" spans="1:11" x14ac:dyDescent="0.3">
      <c r="A1055">
        <f t="shared" si="169"/>
        <v>6.427001953125E-2</v>
      </c>
      <c r="B1055">
        <f t="shared" si="163"/>
        <v>20.191022120544751</v>
      </c>
      <c r="C1055">
        <f t="shared" si="164"/>
        <v>2.4345472308641645</v>
      </c>
      <c r="D1055">
        <f t="shared" si="160"/>
        <v>48.458453089307397</v>
      </c>
      <c r="E1055">
        <f t="shared" si="165"/>
        <v>-2.4305662426973353</v>
      </c>
      <c r="F1055">
        <f t="shared" si="161"/>
        <v>121.14613272326851</v>
      </c>
      <c r="G1055">
        <f t="shared" si="166"/>
        <v>2.4527084778762207</v>
      </c>
      <c r="H1055">
        <f t="shared" si="162"/>
        <v>807.64088482179</v>
      </c>
      <c r="I1055">
        <f t="shared" si="167"/>
        <v>-0.24892760574561207</v>
      </c>
      <c r="K1055">
        <f t="shared" si="168"/>
        <v>2.2077618602974378</v>
      </c>
    </row>
    <row r="1056" spans="1:11" x14ac:dyDescent="0.3">
      <c r="A1056">
        <f t="shared" si="169"/>
        <v>6.43310546875E-2</v>
      </c>
      <c r="B1056">
        <f t="shared" si="163"/>
        <v>20.210196880393323</v>
      </c>
      <c r="C1056">
        <f t="shared" si="164"/>
        <v>2.4449962873363922</v>
      </c>
      <c r="D1056">
        <f t="shared" si="160"/>
        <v>48.50447251294397</v>
      </c>
      <c r="E1056">
        <f t="shared" si="165"/>
        <v>-2.4549096727738853</v>
      </c>
      <c r="F1056">
        <f t="shared" si="161"/>
        <v>121.26118128235993</v>
      </c>
      <c r="G1056">
        <f t="shared" si="166"/>
        <v>2.3809375317994235</v>
      </c>
      <c r="H1056">
        <f t="shared" si="162"/>
        <v>808.40787521573282</v>
      </c>
      <c r="I1056">
        <f t="shared" si="167"/>
        <v>-0.85135519310520602</v>
      </c>
      <c r="K1056">
        <f t="shared" si="168"/>
        <v>1.5196689532567245</v>
      </c>
    </row>
    <row r="1057" spans="1:11" x14ac:dyDescent="0.3">
      <c r="A1057">
        <f t="shared" si="169"/>
        <v>6.439208984375E-2</v>
      </c>
      <c r="B1057">
        <f t="shared" si="163"/>
        <v>20.229371640241894</v>
      </c>
      <c r="C1057">
        <f t="shared" si="164"/>
        <v>2.454546416106381</v>
      </c>
      <c r="D1057">
        <f t="shared" si="160"/>
        <v>48.550491936580542</v>
      </c>
      <c r="E1057">
        <f t="shared" si="165"/>
        <v>-2.4740550436580011</v>
      </c>
      <c r="F1057">
        <f t="shared" si="161"/>
        <v>121.37622984145136</v>
      </c>
      <c r="G1057">
        <f t="shared" si="166"/>
        <v>2.2776868351379411</v>
      </c>
      <c r="H1057">
        <f t="shared" si="162"/>
        <v>809.17486560967563</v>
      </c>
      <c r="I1057">
        <f t="shared" si="167"/>
        <v>-0.9770281426577786</v>
      </c>
      <c r="K1057">
        <f t="shared" si="168"/>
        <v>1.2811500649285423</v>
      </c>
    </row>
    <row r="1058" spans="1:11" x14ac:dyDescent="0.3">
      <c r="A1058">
        <f t="shared" si="169"/>
        <v>6.4453125E-2</v>
      </c>
      <c r="B1058">
        <f t="shared" si="163"/>
        <v>20.248546400090465</v>
      </c>
      <c r="C1058">
        <f t="shared" si="164"/>
        <v>2.4631941059723532</v>
      </c>
      <c r="D1058">
        <f t="shared" si="160"/>
        <v>48.596511360217107</v>
      </c>
      <c r="E1058">
        <f t="shared" si="165"/>
        <v>-2.4879618166804907</v>
      </c>
      <c r="F1058">
        <f t="shared" si="161"/>
        <v>121.49127840054278</v>
      </c>
      <c r="G1058">
        <f t="shared" si="166"/>
        <v>2.1443215250006844</v>
      </c>
      <c r="H1058">
        <f t="shared" si="162"/>
        <v>809.94185600361845</v>
      </c>
      <c r="I1058">
        <f t="shared" si="167"/>
        <v>-0.55557023301969777</v>
      </c>
      <c r="K1058">
        <f t="shared" si="168"/>
        <v>1.5639835812728493</v>
      </c>
    </row>
    <row r="1059" spans="1:11" x14ac:dyDescent="0.3">
      <c r="A1059">
        <f t="shared" si="169"/>
        <v>6.451416015625E-2</v>
      </c>
      <c r="B1059">
        <f t="shared" si="163"/>
        <v>20.267721159939036</v>
      </c>
      <c r="C1059">
        <f t="shared" si="164"/>
        <v>2.4709361775233538</v>
      </c>
      <c r="D1059">
        <f t="shared" si="160"/>
        <v>48.64253078385368</v>
      </c>
      <c r="E1059">
        <f t="shared" si="165"/>
        <v>-2.4966005454506628</v>
      </c>
      <c r="F1059">
        <f t="shared" si="161"/>
        <v>121.6063269596342</v>
      </c>
      <c r="G1059">
        <f t="shared" si="166"/>
        <v>1.9826049011986182</v>
      </c>
      <c r="H1059">
        <f t="shared" si="162"/>
        <v>810.70884639756127</v>
      </c>
      <c r="I1059">
        <f t="shared" si="167"/>
        <v>0.17700422041203465</v>
      </c>
      <c r="K1059">
        <f t="shared" si="168"/>
        <v>2.1339447536833438</v>
      </c>
    </row>
    <row r="1060" spans="1:11" x14ac:dyDescent="0.3">
      <c r="A1060">
        <f t="shared" si="169"/>
        <v>6.45751953125E-2</v>
      </c>
      <c r="B1060">
        <f t="shared" si="163"/>
        <v>20.286895919787604</v>
      </c>
      <c r="C1060">
        <f t="shared" si="164"/>
        <v>2.4777697843081916</v>
      </c>
      <c r="D1060">
        <f t="shared" si="160"/>
        <v>48.688550207490245</v>
      </c>
      <c r="E1060">
        <f t="shared" si="165"/>
        <v>-2.4999529382065027</v>
      </c>
      <c r="F1060">
        <f t="shared" si="161"/>
        <v>121.72137551872562</v>
      </c>
      <c r="G1060">
        <f t="shared" si="166"/>
        <v>1.7946751126393452</v>
      </c>
      <c r="H1060">
        <f t="shared" si="162"/>
        <v>811.47583679150409</v>
      </c>
      <c r="I1060">
        <f t="shared" si="167"/>
        <v>0.81045719825252627</v>
      </c>
      <c r="K1060">
        <f t="shared" si="168"/>
        <v>2.5829491569935605</v>
      </c>
    </row>
    <row r="1061" spans="1:11" x14ac:dyDescent="0.3">
      <c r="A1061">
        <f t="shared" si="169"/>
        <v>6.463623046875E-2</v>
      </c>
      <c r="B1061">
        <f t="shared" si="163"/>
        <v>20.306070679636175</v>
      </c>
      <c r="C1061">
        <f t="shared" si="164"/>
        <v>2.4836924138819727</v>
      </c>
      <c r="D1061">
        <f t="shared" si="160"/>
        <v>48.734569631126817</v>
      </c>
      <c r="E1061">
        <f t="shared" si="165"/>
        <v>-2.4980118965459104</v>
      </c>
      <c r="F1061">
        <f t="shared" si="161"/>
        <v>121.83642407781704</v>
      </c>
      <c r="G1061">
        <f t="shared" si="166"/>
        <v>1.5830168876251662</v>
      </c>
      <c r="H1061">
        <f t="shared" si="162"/>
        <v>812.24282718544691</v>
      </c>
      <c r="I1061">
        <f t="shared" si="167"/>
        <v>0.99005821026231366</v>
      </c>
      <c r="K1061">
        <f t="shared" si="168"/>
        <v>2.558755615223542</v>
      </c>
    </row>
    <row r="1062" spans="1:11" x14ac:dyDescent="0.3">
      <c r="A1062">
        <f t="shared" si="169"/>
        <v>6.4697265625E-2</v>
      </c>
      <c r="B1062">
        <f t="shared" si="163"/>
        <v>20.325245439484746</v>
      </c>
      <c r="C1062">
        <f t="shared" si="164"/>
        <v>2.4887018887298176</v>
      </c>
      <c r="D1062">
        <f t="shared" si="160"/>
        <v>48.780589054763382</v>
      </c>
      <c r="E1062">
        <f t="shared" si="165"/>
        <v>-2.4907815304569469</v>
      </c>
      <c r="F1062">
        <f t="shared" si="161"/>
        <v>121.95147263690848</v>
      </c>
      <c r="G1062">
        <f t="shared" si="166"/>
        <v>1.3504286818247337</v>
      </c>
      <c r="H1062">
        <f t="shared" si="162"/>
        <v>813.00981757938973</v>
      </c>
      <c r="I1062">
        <f t="shared" si="167"/>
        <v>0.61523159058072074</v>
      </c>
      <c r="K1062">
        <f t="shared" si="168"/>
        <v>1.963580630678325</v>
      </c>
    </row>
    <row r="1063" spans="1:11" x14ac:dyDescent="0.3">
      <c r="A1063">
        <f t="shared" si="169"/>
        <v>6.475830078125E-2</v>
      </c>
      <c r="B1063">
        <f t="shared" si="163"/>
        <v>20.344420199333317</v>
      </c>
      <c r="C1063">
        <f t="shared" si="164"/>
        <v>2.4927963670674504</v>
      </c>
      <c r="D1063">
        <f t="shared" si="160"/>
        <v>48.826608478399955</v>
      </c>
      <c r="E1063">
        <f t="shared" si="165"/>
        <v>-2.4782771496152907</v>
      </c>
      <c r="F1063">
        <f t="shared" si="161"/>
        <v>122.0665211959999</v>
      </c>
      <c r="G1063">
        <f t="shared" si="166"/>
        <v>1.0999856782740918</v>
      </c>
      <c r="H1063">
        <f t="shared" si="162"/>
        <v>813.77680797333255</v>
      </c>
      <c r="I1063">
        <f t="shared" si="167"/>
        <v>-0.10412163387193499</v>
      </c>
      <c r="K1063">
        <f t="shared" si="168"/>
        <v>1.0103832618543165</v>
      </c>
    </row>
    <row r="1064" spans="1:11" x14ac:dyDescent="0.3">
      <c r="A1064">
        <f t="shared" si="169"/>
        <v>6.48193359375E-2</v>
      </c>
      <c r="B1064">
        <f t="shared" si="163"/>
        <v>20.363594959181889</v>
      </c>
      <c r="C1064">
        <f t="shared" si="164"/>
        <v>2.4959743435183506</v>
      </c>
      <c r="D1064">
        <f t="shared" si="160"/>
        <v>48.872627902036527</v>
      </c>
      <c r="E1064">
        <f t="shared" si="165"/>
        <v>-2.460525230967324</v>
      </c>
      <c r="F1064">
        <f t="shared" si="161"/>
        <v>122.18156975509132</v>
      </c>
      <c r="G1064">
        <f t="shared" si="166"/>
        <v>0.83499912860503955</v>
      </c>
      <c r="H1064">
        <f t="shared" si="162"/>
        <v>814.54379836727537</v>
      </c>
      <c r="I1064">
        <f t="shared" si="167"/>
        <v>-0.7651672656223808</v>
      </c>
      <c r="K1064">
        <f t="shared" si="168"/>
        <v>0.10528097553368532</v>
      </c>
    </row>
    <row r="1065" spans="1:11" x14ac:dyDescent="0.3">
      <c r="A1065">
        <f t="shared" si="169"/>
        <v>6.488037109375E-2</v>
      </c>
      <c r="B1065">
        <f t="shared" si="163"/>
        <v>20.382769719030456</v>
      </c>
      <c r="C1065">
        <f t="shared" si="164"/>
        <v>2.4982346496672192</v>
      </c>
      <c r="D1065">
        <f t="shared" si="160"/>
        <v>48.918647325673092</v>
      </c>
      <c r="E1065">
        <f t="shared" si="165"/>
        <v>-2.4375633626674893</v>
      </c>
      <c r="F1065">
        <f t="shared" si="161"/>
        <v>122.29661831418274</v>
      </c>
      <c r="G1065">
        <f t="shared" si="166"/>
        <v>0.55897257307449899</v>
      </c>
      <c r="H1065">
        <f t="shared" si="162"/>
        <v>815.31078876121819</v>
      </c>
      <c r="I1065">
        <f t="shared" si="167"/>
        <v>-0.99772306664419985</v>
      </c>
      <c r="K1065">
        <f t="shared" si="168"/>
        <v>-0.37807920656997096</v>
      </c>
    </row>
    <row r="1066" spans="1:11" x14ac:dyDescent="0.3">
      <c r="A1066">
        <f t="shared" si="169"/>
        <v>6.494140625E-2</v>
      </c>
      <c r="B1066">
        <f t="shared" si="163"/>
        <v>20.401944478879027</v>
      </c>
      <c r="C1066">
        <f t="shared" si="164"/>
        <v>2.4995764544895587</v>
      </c>
      <c r="D1066">
        <f t="shared" si="160"/>
        <v>48.964666749309664</v>
      </c>
      <c r="E1066">
        <f t="shared" si="165"/>
        <v>-2.4094401644886023</v>
      </c>
      <c r="F1066">
        <f t="shared" si="161"/>
        <v>122.41166687327416</v>
      </c>
      <c r="G1066">
        <f t="shared" si="166"/>
        <v>0.27555551823473956</v>
      </c>
      <c r="H1066">
        <f t="shared" si="162"/>
        <v>816.07777915516101</v>
      </c>
      <c r="I1066">
        <f t="shared" si="167"/>
        <v>-0.67155895484710992</v>
      </c>
      <c r="K1066">
        <f t="shared" si="168"/>
        <v>-0.30586714661141401</v>
      </c>
    </row>
    <row r="1067" spans="1:11" x14ac:dyDescent="0.3">
      <c r="A1067">
        <f t="shared" si="169"/>
        <v>6.500244140625E-2</v>
      </c>
      <c r="B1067">
        <f t="shared" si="163"/>
        <v>20.421119238727599</v>
      </c>
      <c r="C1067">
        <f t="shared" si="164"/>
        <v>2.4999992646572053</v>
      </c>
      <c r="D1067">
        <f t="shared" si="160"/>
        <v>49.01068617294623</v>
      </c>
      <c r="E1067">
        <f t="shared" si="165"/>
        <v>-2.3762151848737103</v>
      </c>
      <c r="F1067">
        <f t="shared" si="161"/>
        <v>122.52671543236559</v>
      </c>
      <c r="G1067">
        <f t="shared" si="166"/>
        <v>-1.1504815301117351E-2</v>
      </c>
      <c r="H1067">
        <f t="shared" si="162"/>
        <v>816.84476954910383</v>
      </c>
      <c r="I1067">
        <f t="shared" si="167"/>
        <v>3.0674803176512132E-2</v>
      </c>
      <c r="K1067">
        <f t="shared" si="168"/>
        <v>0.14295406765888982</v>
      </c>
    </row>
    <row r="1068" spans="1:11" x14ac:dyDescent="0.3">
      <c r="A1068">
        <f t="shared" si="169"/>
        <v>6.50634765625E-2</v>
      </c>
      <c r="B1068">
        <f t="shared" si="163"/>
        <v>20.44029399857617</v>
      </c>
      <c r="C1068">
        <f t="shared" si="164"/>
        <v>2.4995029247197107</v>
      </c>
      <c r="D1068">
        <f t="shared" si="160"/>
        <v>49.056705596582802</v>
      </c>
      <c r="E1068">
        <f t="shared" si="165"/>
        <v>-2.3379587748473734</v>
      </c>
      <c r="F1068">
        <f t="shared" si="161"/>
        <v>122.64176399145701</v>
      </c>
      <c r="G1068">
        <f t="shared" si="166"/>
        <v>-0.29841303702746691</v>
      </c>
      <c r="H1068">
        <f t="shared" si="162"/>
        <v>817.61175994304665</v>
      </c>
      <c r="I1068">
        <f t="shared" si="167"/>
        <v>0.71573082528373089</v>
      </c>
      <c r="K1068">
        <f t="shared" si="168"/>
        <v>0.57886193812860132</v>
      </c>
    </row>
    <row r="1069" spans="1:11" x14ac:dyDescent="0.3">
      <c r="A1069">
        <f t="shared" si="169"/>
        <v>6.512451171875E-2</v>
      </c>
      <c r="B1069">
        <f t="shared" si="163"/>
        <v>20.459468758424741</v>
      </c>
      <c r="C1069">
        <f t="shared" si="164"/>
        <v>2.4980876171614899</v>
      </c>
      <c r="D1069">
        <f t="shared" si="160"/>
        <v>49.102725020219367</v>
      </c>
      <c r="E1069">
        <f t="shared" si="165"/>
        <v>-2.294751939053485</v>
      </c>
      <c r="F1069">
        <f t="shared" si="161"/>
        <v>122.75681255054843</v>
      </c>
      <c r="G1069">
        <f t="shared" si="166"/>
        <v>-0.58137576759691956</v>
      </c>
      <c r="H1069">
        <f t="shared" si="162"/>
        <v>818.37875033698947</v>
      </c>
      <c r="I1069">
        <f t="shared" si="167"/>
        <v>0.99998117528260033</v>
      </c>
      <c r="K1069">
        <f t="shared" si="168"/>
        <v>0.62194108579368568</v>
      </c>
    </row>
    <row r="1070" spans="1:11" x14ac:dyDescent="0.3">
      <c r="A1070">
        <f t="shared" si="169"/>
        <v>6.5185546875E-2</v>
      </c>
      <c r="B1070">
        <f t="shared" si="163"/>
        <v>20.478643518273312</v>
      </c>
      <c r="C1070">
        <f t="shared" si="164"/>
        <v>2.4957538623347322</v>
      </c>
      <c r="D1070">
        <f t="shared" si="160"/>
        <v>49.148744443855939</v>
      </c>
      <c r="E1070">
        <f t="shared" si="165"/>
        <v>-2.246686164234891</v>
      </c>
      <c r="F1070">
        <f t="shared" si="161"/>
        <v>122.87186110963985</v>
      </c>
      <c r="G1070">
        <f t="shared" si="166"/>
        <v>-0.85665179327996099</v>
      </c>
      <c r="H1070">
        <f t="shared" si="162"/>
        <v>819.14574073093229</v>
      </c>
      <c r="I1070">
        <f t="shared" si="167"/>
        <v>0.72424708295155504</v>
      </c>
      <c r="K1070">
        <f t="shared" si="168"/>
        <v>0.11666298777143524</v>
      </c>
    </row>
    <row r="1071" spans="1:11" x14ac:dyDescent="0.3">
      <c r="A1071">
        <f t="shared" si="169"/>
        <v>6.524658203125E-2</v>
      </c>
      <c r="B1071">
        <f t="shared" si="163"/>
        <v>20.49781827812188</v>
      </c>
      <c r="C1071">
        <f t="shared" si="164"/>
        <v>2.4925025182680884</v>
      </c>
      <c r="D1071">
        <f t="shared" si="160"/>
        <v>49.194763867492512</v>
      </c>
      <c r="E1071">
        <f t="shared" si="165"/>
        <v>-2.1938632255181565</v>
      </c>
      <c r="F1071">
        <f t="shared" si="161"/>
        <v>122.98690966873127</v>
      </c>
      <c r="G1071">
        <f t="shared" si="166"/>
        <v>-1.1206015307130193</v>
      </c>
      <c r="H1071">
        <f t="shared" si="162"/>
        <v>819.91273112487511</v>
      </c>
      <c r="I1071">
        <f t="shared" si="167"/>
        <v>4.2938256935069564E-2</v>
      </c>
      <c r="K1071">
        <f t="shared" si="168"/>
        <v>-0.77902398102801773</v>
      </c>
    </row>
    <row r="1072" spans="1:11" x14ac:dyDescent="0.3">
      <c r="A1072">
        <f t="shared" si="169"/>
        <v>6.53076171875E-2</v>
      </c>
      <c r="B1072">
        <f t="shared" si="163"/>
        <v>20.516993037970451</v>
      </c>
      <c r="C1072">
        <f t="shared" si="164"/>
        <v>2.4883347803512059</v>
      </c>
      <c r="D1072">
        <f t="shared" si="160"/>
        <v>49.240783291129077</v>
      </c>
      <c r="E1072">
        <f t="shared" si="165"/>
        <v>-2.1363949709135097</v>
      </c>
      <c r="F1072">
        <f t="shared" si="161"/>
        <v>123.10195822782271</v>
      </c>
      <c r="G1072">
        <f t="shared" si="166"/>
        <v>-1.3697351479327451</v>
      </c>
      <c r="H1072">
        <f t="shared" si="162"/>
        <v>820.67972151881793</v>
      </c>
      <c r="I1072">
        <f t="shared" si="167"/>
        <v>-0.66241577759007442</v>
      </c>
      <c r="K1072">
        <f t="shared" si="168"/>
        <v>-1.6802111160851232</v>
      </c>
    </row>
    <row r="1073" spans="1:11" x14ac:dyDescent="0.3">
      <c r="A1073">
        <f t="shared" si="169"/>
        <v>6.536865234375E-2</v>
      </c>
      <c r="B1073">
        <f t="shared" si="163"/>
        <v>20.536167797819022</v>
      </c>
      <c r="C1073">
        <f t="shared" si="164"/>
        <v>2.4832521808952333</v>
      </c>
      <c r="D1073">
        <f t="shared" si="160"/>
        <v>49.286802714765649</v>
      </c>
      <c r="E1073">
        <f t="shared" si="165"/>
        <v>-2.0744030844863124</v>
      </c>
      <c r="F1073">
        <f t="shared" si="161"/>
        <v>123.21700678691413</v>
      </c>
      <c r="G1073">
        <f t="shared" si="166"/>
        <v>-1.6007587054603687</v>
      </c>
      <c r="H1073">
        <f t="shared" si="162"/>
        <v>821.44671191276075</v>
      </c>
      <c r="I1073">
        <f t="shared" si="167"/>
        <v>-0.99682029929115523</v>
      </c>
      <c r="K1073">
        <f t="shared" si="168"/>
        <v>-2.1887299083426033</v>
      </c>
    </row>
    <row r="1074" spans="1:11" x14ac:dyDescent="0.3">
      <c r="A1074">
        <f t="shared" si="169"/>
        <v>6.54296875E-2</v>
      </c>
      <c r="B1074">
        <f t="shared" si="163"/>
        <v>20.555342557667593</v>
      </c>
      <c r="C1074">
        <f t="shared" si="164"/>
        <v>2.4772565885694497</v>
      </c>
      <c r="D1074">
        <f t="shared" si="160"/>
        <v>49.332822138402214</v>
      </c>
      <c r="E1074">
        <f t="shared" si="165"/>
        <v>-2.0080188287016236</v>
      </c>
      <c r="F1074">
        <f t="shared" si="161"/>
        <v>123.33205534600555</v>
      </c>
      <c r="G1074">
        <f t="shared" si="166"/>
        <v>-1.8106177073786527</v>
      </c>
      <c r="H1074">
        <f t="shared" si="162"/>
        <v>822.21370230670357</v>
      </c>
      <c r="I1074">
        <f t="shared" si="167"/>
        <v>-0.77301045336282082</v>
      </c>
      <c r="K1074">
        <f t="shared" si="168"/>
        <v>-2.1143904008736474</v>
      </c>
    </row>
    <row r="1075" spans="1:11" x14ac:dyDescent="0.3">
      <c r="A1075">
        <f t="shared" si="169"/>
        <v>6.549072265625E-2</v>
      </c>
      <c r="B1075">
        <f t="shared" si="163"/>
        <v>20.574517317516165</v>
      </c>
      <c r="C1075">
        <f t="shared" si="164"/>
        <v>2.4703502077142305</v>
      </c>
      <c r="D1075">
        <f t="shared" si="160"/>
        <v>49.378841562038787</v>
      </c>
      <c r="E1075">
        <f t="shared" si="165"/>
        <v>-1.9373827664871921</v>
      </c>
      <c r="F1075">
        <f t="shared" si="161"/>
        <v>123.44710390509697</v>
      </c>
      <c r="G1075">
        <f t="shared" si="166"/>
        <v>-1.9965374865868848</v>
      </c>
      <c r="H1075">
        <f t="shared" si="162"/>
        <v>822.98069270064639</v>
      </c>
      <c r="I1075">
        <f t="shared" si="167"/>
        <v>-0.11631863091203704</v>
      </c>
      <c r="K1075">
        <f t="shared" si="168"/>
        <v>-1.5798886762718833</v>
      </c>
    </row>
    <row r="1076" spans="1:11" x14ac:dyDescent="0.3">
      <c r="A1076">
        <f t="shared" si="169"/>
        <v>6.55517578125E-2</v>
      </c>
      <c r="B1076">
        <f t="shared" si="163"/>
        <v>20.593692077364732</v>
      </c>
      <c r="C1076">
        <f t="shared" si="164"/>
        <v>2.4625355775306002</v>
      </c>
      <c r="D1076">
        <f t="shared" si="160"/>
        <v>49.424860985675352</v>
      </c>
      <c r="E1076">
        <f t="shared" si="165"/>
        <v>-1.8626444636036794</v>
      </c>
      <c r="F1076">
        <f t="shared" si="161"/>
        <v>123.5621524641884</v>
      </c>
      <c r="G1076">
        <f t="shared" si="166"/>
        <v>-2.1560598902776009</v>
      </c>
      <c r="H1076">
        <f t="shared" si="162"/>
        <v>823.74768309458921</v>
      </c>
      <c r="I1076">
        <f t="shared" si="167"/>
        <v>0.60551104140421863</v>
      </c>
      <c r="K1076">
        <f t="shared" si="168"/>
        <v>-0.95065773494646155</v>
      </c>
    </row>
    <row r="1077" spans="1:11" x14ac:dyDescent="0.3">
      <c r="A1077">
        <f t="shared" si="169"/>
        <v>6.561279296875E-2</v>
      </c>
      <c r="B1077">
        <f t="shared" si="163"/>
        <v>20.612866837213303</v>
      </c>
      <c r="C1077">
        <f t="shared" si="164"/>
        <v>2.453815571146662</v>
      </c>
      <c r="D1077">
        <f t="shared" si="160"/>
        <v>49.470880409311924</v>
      </c>
      <c r="E1077">
        <f t="shared" si="165"/>
        <v>-1.7839621719519938</v>
      </c>
      <c r="F1077">
        <f t="shared" si="161"/>
        <v>123.67720102327982</v>
      </c>
      <c r="G1077">
        <f t="shared" si="166"/>
        <v>-2.2870757805948623</v>
      </c>
      <c r="H1077">
        <f t="shared" si="162"/>
        <v>824.51467348853203</v>
      </c>
      <c r="I1077">
        <f t="shared" si="167"/>
        <v>0.98825756773072881</v>
      </c>
      <c r="K1077">
        <f t="shared" si="168"/>
        <v>-0.62896481366946522</v>
      </c>
    </row>
    <row r="1078" spans="1:11" x14ac:dyDescent="0.3">
      <c r="A1078">
        <f t="shared" si="169"/>
        <v>6.5673828125E-2</v>
      </c>
      <c r="B1078">
        <f t="shared" si="163"/>
        <v>20.632041597061875</v>
      </c>
      <c r="C1078">
        <f t="shared" si="164"/>
        <v>2.4441933945612746</v>
      </c>
      <c r="D1078">
        <f t="shared" si="160"/>
        <v>49.516899832948496</v>
      </c>
      <c r="E1078">
        <f t="shared" si="165"/>
        <v>-1.7015024944886372</v>
      </c>
      <c r="F1078">
        <f t="shared" si="161"/>
        <v>123.79224958237124</v>
      </c>
      <c r="G1078">
        <f t="shared" si="166"/>
        <v>-2.3878529207644221</v>
      </c>
      <c r="H1078">
        <f t="shared" si="162"/>
        <v>825.28166388247485</v>
      </c>
      <c r="I1078">
        <f t="shared" si="167"/>
        <v>0.8175848131516622</v>
      </c>
      <c r="K1078">
        <f t="shared" si="168"/>
        <v>-0.82757720754012254</v>
      </c>
    </row>
    <row r="1079" spans="1:11" x14ac:dyDescent="0.3">
      <c r="A1079">
        <f t="shared" si="169"/>
        <v>6.573486328125E-2</v>
      </c>
      <c r="B1079">
        <f t="shared" si="163"/>
        <v>20.651216356910446</v>
      </c>
      <c r="C1079">
        <f t="shared" si="164"/>
        <v>2.4336725854653269</v>
      </c>
      <c r="D1079">
        <f t="shared" si="160"/>
        <v>49.562919256585062</v>
      </c>
      <c r="E1079">
        <f t="shared" si="165"/>
        <v>-1.6154400324583036</v>
      </c>
      <c r="F1079">
        <f t="shared" si="161"/>
        <v>123.90729814146266</v>
      </c>
      <c r="G1079">
        <f t="shared" si="166"/>
        <v>-2.4570588779967588</v>
      </c>
      <c r="H1079">
        <f t="shared" si="162"/>
        <v>826.04865427641766</v>
      </c>
      <c r="I1079">
        <f t="shared" si="167"/>
        <v>0.18906866414994122</v>
      </c>
      <c r="K1079">
        <f t="shared" si="168"/>
        <v>-1.4497576608397942</v>
      </c>
    </row>
    <row r="1080" spans="1:11" x14ac:dyDescent="0.3">
      <c r="A1080">
        <f t="shared" si="169"/>
        <v>6.57958984375E-2</v>
      </c>
      <c r="B1080">
        <f t="shared" si="163"/>
        <v>20.670391116759017</v>
      </c>
      <c r="C1080">
        <f t="shared" si="164"/>
        <v>2.4222570119410713</v>
      </c>
      <c r="D1080">
        <f t="shared" si="160"/>
        <v>49.608938680221634</v>
      </c>
      <c r="E1080">
        <f t="shared" si="165"/>
        <v>-1.5259570156907807</v>
      </c>
      <c r="F1080">
        <f t="shared" si="161"/>
        <v>124.02234670055408</v>
      </c>
      <c r="G1080">
        <f t="shared" si="166"/>
        <v>-2.4937786403507562</v>
      </c>
      <c r="H1080">
        <f t="shared" si="162"/>
        <v>826.81564467036048</v>
      </c>
      <c r="I1080">
        <f t="shared" si="167"/>
        <v>-0.54532498842193022</v>
      </c>
      <c r="K1080">
        <f t="shared" si="168"/>
        <v>-2.142803632522396</v>
      </c>
    </row>
    <row r="1081" spans="1:11" x14ac:dyDescent="0.3">
      <c r="A1081">
        <f t="shared" si="169"/>
        <v>6.585693359375E-2</v>
      </c>
      <c r="B1081">
        <f t="shared" si="163"/>
        <v>20.689565876607585</v>
      </c>
      <c r="C1081">
        <f t="shared" si="164"/>
        <v>2.4099508710399862</v>
      </c>
      <c r="D1081">
        <f t="shared" si="160"/>
        <v>49.654958103858199</v>
      </c>
      <c r="E1081">
        <f t="shared" si="165"/>
        <v>-1.4332429167451211</v>
      </c>
      <c r="F1081">
        <f t="shared" si="161"/>
        <v>124.13739525964552</v>
      </c>
      <c r="G1081">
        <f t="shared" si="166"/>
        <v>-2.4975267146351836</v>
      </c>
      <c r="H1081">
        <f t="shared" si="162"/>
        <v>827.5826350643033</v>
      </c>
      <c r="I1081">
        <f t="shared" si="167"/>
        <v>-0.97433938278554444</v>
      </c>
      <c r="K1081">
        <f t="shared" si="168"/>
        <v>-2.4951581431258631</v>
      </c>
    </row>
    <row r="1082" spans="1:11" x14ac:dyDescent="0.3">
      <c r="A1082">
        <f t="shared" si="169"/>
        <v>6.591796875E-2</v>
      </c>
      <c r="B1082">
        <f t="shared" si="163"/>
        <v>20.708740636456156</v>
      </c>
      <c r="C1082">
        <f t="shared" si="164"/>
        <v>2.3967586872396791</v>
      </c>
      <c r="D1082">
        <f t="shared" si="160"/>
        <v>49.700977527494771</v>
      </c>
      <c r="E1082">
        <f t="shared" si="165"/>
        <v>-1.3374940497177523</v>
      </c>
      <c r="F1082">
        <f t="shared" si="161"/>
        <v>124.25244381873694</v>
      </c>
      <c r="G1082">
        <f t="shared" si="166"/>
        <v>-2.4682535453946475</v>
      </c>
      <c r="H1082">
        <f t="shared" si="162"/>
        <v>828.34962545824612</v>
      </c>
      <c r="I1082">
        <f t="shared" si="167"/>
        <v>-0.85772861000034439</v>
      </c>
      <c r="K1082">
        <f t="shared" si="168"/>
        <v>-2.2667175178730652</v>
      </c>
    </row>
    <row r="1083" spans="1:11" x14ac:dyDescent="0.3">
      <c r="A1083">
        <f t="shared" si="169"/>
        <v>6.597900390625E-2</v>
      </c>
      <c r="B1083">
        <f t="shared" si="163"/>
        <v>20.727915396304727</v>
      </c>
      <c r="C1083">
        <f t="shared" si="164"/>
        <v>2.3826853107804307</v>
      </c>
      <c r="D1083">
        <f t="shared" si="160"/>
        <v>49.746996951131337</v>
      </c>
      <c r="E1083">
        <f t="shared" si="165"/>
        <v>-1.2389131545644498</v>
      </c>
      <c r="F1083">
        <f t="shared" si="161"/>
        <v>124.36749237782836</v>
      </c>
      <c r="G1083">
        <f t="shared" si="166"/>
        <v>-2.4063461701109028</v>
      </c>
      <c r="H1083">
        <f t="shared" si="162"/>
        <v>829.11661585218906</v>
      </c>
      <c r="I1083">
        <f t="shared" si="167"/>
        <v>-0.26079411791530266</v>
      </c>
      <c r="K1083">
        <f t="shared" si="168"/>
        <v>-1.5233681318102246</v>
      </c>
    </row>
    <row r="1084" spans="1:11" x14ac:dyDescent="0.3">
      <c r="A1084">
        <f t="shared" si="169"/>
        <v>6.60400390625E-2</v>
      </c>
      <c r="B1084">
        <f t="shared" si="163"/>
        <v>20.747090156153298</v>
      </c>
      <c r="C1084">
        <f t="shared" si="164"/>
        <v>2.3677359158819424</v>
      </c>
      <c r="D1084">
        <f t="shared" si="160"/>
        <v>49.793016374767909</v>
      </c>
      <c r="E1084">
        <f t="shared" si="165"/>
        <v>-1.1377089678158716</v>
      </c>
      <c r="F1084">
        <f t="shared" si="161"/>
        <v>124.48254093691978</v>
      </c>
      <c r="G1084">
        <f t="shared" si="166"/>
        <v>-2.3126231019567034</v>
      </c>
      <c r="H1084">
        <f t="shared" si="162"/>
        <v>829.88360624613188</v>
      </c>
      <c r="I1084">
        <f t="shared" si="167"/>
        <v>0.48218377207909718</v>
      </c>
      <c r="K1084">
        <f t="shared" si="168"/>
        <v>-0.60041238181153544</v>
      </c>
    </row>
    <row r="1085" spans="1:11" x14ac:dyDescent="0.3">
      <c r="A1085">
        <f t="shared" si="169"/>
        <v>6.610107421875E-2</v>
      </c>
      <c r="B1085">
        <f t="shared" si="163"/>
        <v>20.76626491600187</v>
      </c>
      <c r="C1085">
        <f t="shared" si="164"/>
        <v>2.351915998840989</v>
      </c>
      <c r="D1085">
        <f t="shared" si="160"/>
        <v>49.839035798404481</v>
      </c>
      <c r="E1085">
        <f t="shared" si="165"/>
        <v>-1.0340957805960918</v>
      </c>
      <c r="F1085">
        <f t="shared" si="161"/>
        <v>124.5975894960112</v>
      </c>
      <c r="G1085">
        <f t="shared" si="166"/>
        <v>-2.1883235077602929</v>
      </c>
      <c r="H1085">
        <f t="shared" si="162"/>
        <v>830.6505966400747</v>
      </c>
      <c r="I1085">
        <f t="shared" si="167"/>
        <v>0.95514116830576179</v>
      </c>
      <c r="K1085">
        <f t="shared" si="168"/>
        <v>8.4637878790366106E-2</v>
      </c>
    </row>
    <row r="1086" spans="1:11" x14ac:dyDescent="0.3">
      <c r="A1086">
        <f t="shared" si="169"/>
        <v>6.6162109375E-2</v>
      </c>
      <c r="B1086">
        <f t="shared" si="163"/>
        <v>20.785439675850437</v>
      </c>
      <c r="C1086">
        <f t="shared" si="164"/>
        <v>2.3352313760106487</v>
      </c>
      <c r="D1086">
        <f t="shared" si="160"/>
        <v>49.885055222041046</v>
      </c>
      <c r="E1086">
        <f t="shared" si="165"/>
        <v>-0.92829298487960887</v>
      </c>
      <c r="F1086">
        <f t="shared" si="161"/>
        <v>124.71263805510263</v>
      </c>
      <c r="G1086">
        <f t="shared" si="166"/>
        <v>-2.0350908242648735</v>
      </c>
      <c r="H1086">
        <f t="shared" si="162"/>
        <v>831.41758703401752</v>
      </c>
      <c r="I1086">
        <f t="shared" si="167"/>
        <v>0.89322430119552942</v>
      </c>
      <c r="K1086">
        <f t="shared" si="168"/>
        <v>0.26507186806169569</v>
      </c>
    </row>
    <row r="1087" spans="1:11" x14ac:dyDescent="0.3">
      <c r="A1087">
        <f t="shared" si="169"/>
        <v>6.622314453125E-2</v>
      </c>
      <c r="B1087">
        <f t="shared" si="163"/>
        <v>20.804614435699008</v>
      </c>
      <c r="C1087">
        <f t="shared" si="164"/>
        <v>2.3176881816618513</v>
      </c>
      <c r="D1087">
        <f t="shared" si="160"/>
        <v>49.931074645677619</v>
      </c>
      <c r="E1087">
        <f t="shared" si="165"/>
        <v>-0.82052460894773926</v>
      </c>
      <c r="F1087">
        <f t="shared" si="161"/>
        <v>124.82768661419405</v>
      </c>
      <c r="G1087">
        <f t="shared" si="166"/>
        <v>-1.8549510293020857</v>
      </c>
      <c r="H1087">
        <f t="shared" si="162"/>
        <v>832.18457742796033</v>
      </c>
      <c r="I1087">
        <f t="shared" si="167"/>
        <v>0.33110630575990702</v>
      </c>
      <c r="K1087">
        <f t="shared" si="168"/>
        <v>-2.6681150828066491E-2</v>
      </c>
    </row>
    <row r="1088" spans="1:11" x14ac:dyDescent="0.3">
      <c r="A1088">
        <f t="shared" si="169"/>
        <v>6.62841796875E-2</v>
      </c>
      <c r="B1088">
        <f t="shared" si="163"/>
        <v>20.82378919554758</v>
      </c>
      <c r="C1088">
        <f t="shared" si="164"/>
        <v>2.2992928657280682</v>
      </c>
      <c r="D1088">
        <f t="shared" si="160"/>
        <v>49.977094069314184</v>
      </c>
      <c r="E1088">
        <f t="shared" si="165"/>
        <v>-0.71101884302819729</v>
      </c>
      <c r="F1088">
        <f t="shared" si="161"/>
        <v>124.94273517328547</v>
      </c>
      <c r="G1088">
        <f t="shared" si="166"/>
        <v>-1.650285855168566</v>
      </c>
      <c r="H1088">
        <f t="shared" si="162"/>
        <v>832.95156782190315</v>
      </c>
      <c r="I1088">
        <f t="shared" si="167"/>
        <v>-0.41642956009760673</v>
      </c>
      <c r="K1088">
        <f t="shared" si="168"/>
        <v>-0.47844139256630164</v>
      </c>
    </row>
    <row r="1089" spans="1:11" x14ac:dyDescent="0.3">
      <c r="A1089">
        <f t="shared" si="169"/>
        <v>6.634521484375E-2</v>
      </c>
      <c r="B1089">
        <f t="shared" si="163"/>
        <v>20.842963955396151</v>
      </c>
      <c r="C1089">
        <f t="shared" si="164"/>
        <v>2.2800521914339202</v>
      </c>
      <c r="D1089">
        <f t="shared" si="160"/>
        <v>50.023113492950756</v>
      </c>
      <c r="E1089">
        <f t="shared" si="165"/>
        <v>-0.60000755612186429</v>
      </c>
      <c r="F1089">
        <f t="shared" si="161"/>
        <v>125.05778373237689</v>
      </c>
      <c r="G1089">
        <f t="shared" si="166"/>
        <v>-1.4238012983673904</v>
      </c>
      <c r="H1089">
        <f t="shared" si="162"/>
        <v>833.71855821584597</v>
      </c>
      <c r="I1089">
        <f t="shared" si="167"/>
        <v>-0.93076696107897106</v>
      </c>
      <c r="K1089">
        <f t="shared" si="168"/>
        <v>-0.67452362413430555</v>
      </c>
    </row>
    <row r="1090" spans="1:11" x14ac:dyDescent="0.3">
      <c r="A1090">
        <f t="shared" si="169"/>
        <v>6.640625E-2</v>
      </c>
      <c r="B1090">
        <f t="shared" si="163"/>
        <v>20.862138715244722</v>
      </c>
      <c r="C1090">
        <f t="shared" si="164"/>
        <v>2.2599732328086071</v>
      </c>
      <c r="D1090">
        <f t="shared" ref="D1090:D1153" si="170">2*PI()*120*A1090</f>
        <v>50.069132916587321</v>
      </c>
      <c r="E1090">
        <f t="shared" si="165"/>
        <v>-0.48772580504034124</v>
      </c>
      <c r="F1090">
        <f t="shared" ref="F1090:F1153" si="171">2*PI()*300*A1090</f>
        <v>125.17283229146832</v>
      </c>
      <c r="G1090">
        <f t="shared" si="166"/>
        <v>-1.1784918420649935</v>
      </c>
      <c r="H1090">
        <f t="shared" ref="H1090:H1153" si="172">2*PI()*2000*A1090</f>
        <v>834.48554860978879</v>
      </c>
      <c r="I1090">
        <f t="shared" si="167"/>
        <v>-0.92387953251130039</v>
      </c>
      <c r="K1090">
        <f t="shared" si="168"/>
        <v>-0.33012394680802803</v>
      </c>
    </row>
    <row r="1091" spans="1:11" x14ac:dyDescent="0.3">
      <c r="A1091">
        <f t="shared" si="169"/>
        <v>6.646728515625E-2</v>
      </c>
      <c r="B1091">
        <f t="shared" ref="B1091:B1154" si="173">2*PI()*50*A1091</f>
        <v>20.88131347509329</v>
      </c>
      <c r="C1091">
        <f t="shared" ref="C1091:C1154" si="174">2.5*SIN(B1091)</f>
        <v>2.2390633720850768</v>
      </c>
      <c r="D1091">
        <f t="shared" si="170"/>
        <v>50.115152340223894</v>
      </c>
      <c r="E1091">
        <f t="shared" ref="E1091:E1154" si="175">2.5*SIN(D1091)</f>
        <v>-0.37441133669331694</v>
      </c>
      <c r="F1091">
        <f t="shared" si="171"/>
        <v>125.28788085055974</v>
      </c>
      <c r="G1091">
        <f t="shared" ref="G1091:G1154" si="176">2.5*SIN(F1091)</f>
        <v>-0.91760086429942422</v>
      </c>
      <c r="H1091">
        <f t="shared" si="172"/>
        <v>835.25253900373161</v>
      </c>
      <c r="I1091">
        <f t="shared" ref="I1091:I1154" si="177">1*SIN(H1091)</f>
        <v>-0.39962419984568048</v>
      </c>
      <c r="K1091">
        <f t="shared" ref="K1091:K1154" si="178">C1091+E1091+G1091+I1091</f>
        <v>0.54742697124665507</v>
      </c>
    </row>
    <row r="1092" spans="1:11" x14ac:dyDescent="0.3">
      <c r="A1092">
        <f t="shared" ref="A1092:A1155" si="179">A1091+1/(2^14)</f>
        <v>6.65283203125E-2</v>
      </c>
      <c r="B1092">
        <f t="shared" si="173"/>
        <v>20.900488234941861</v>
      </c>
      <c r="C1092">
        <f t="shared" si="174"/>
        <v>2.2173302969858568</v>
      </c>
      <c r="D1092">
        <f t="shared" si="170"/>
        <v>50.161171763860466</v>
      </c>
      <c r="E1092">
        <f t="shared" si="175"/>
        <v>-0.2603040846801421</v>
      </c>
      <c r="F1092">
        <f t="shared" si="171"/>
        <v>125.40292940965116</v>
      </c>
      <c r="G1092">
        <f t="shared" si="176"/>
        <v>-0.64457775540541118</v>
      </c>
      <c r="H1092">
        <f t="shared" si="172"/>
        <v>836.01952939767443</v>
      </c>
      <c r="I1092">
        <f t="shared" si="177"/>
        <v>0.34841868024939915</v>
      </c>
      <c r="K1092">
        <f t="shared" si="178"/>
        <v>1.6608671371497028</v>
      </c>
    </row>
    <row r="1093" spans="1:11" x14ac:dyDescent="0.3">
      <c r="A1093">
        <f t="shared" si="179"/>
        <v>6.658935546875E-2</v>
      </c>
      <c r="B1093">
        <f t="shared" si="173"/>
        <v>20.919662994790432</v>
      </c>
      <c r="C1093">
        <f t="shared" si="174"/>
        <v>2.1947819978966048</v>
      </c>
      <c r="D1093">
        <f t="shared" si="170"/>
        <v>50.207191187497031</v>
      </c>
      <c r="E1093">
        <f t="shared" si="175"/>
        <v>-0.14564566125110515</v>
      </c>
      <c r="F1093">
        <f t="shared" si="171"/>
        <v>125.51797796874258</v>
      </c>
      <c r="G1093">
        <f t="shared" si="176"/>
        <v>-0.36303231163214011</v>
      </c>
      <c r="H1093">
        <f t="shared" si="172"/>
        <v>836.78651979161725</v>
      </c>
      <c r="I1093">
        <f t="shared" si="177"/>
        <v>0.90134884704600515</v>
      </c>
      <c r="K1093">
        <f t="shared" si="178"/>
        <v>2.587452872059365</v>
      </c>
    </row>
    <row r="1094" spans="1:11" x14ac:dyDescent="0.3">
      <c r="A1094">
        <f t="shared" si="179"/>
        <v>6.6650390625E-2</v>
      </c>
      <c r="B1094">
        <f t="shared" si="173"/>
        <v>20.938837754639003</v>
      </c>
      <c r="C1094">
        <f t="shared" si="174"/>
        <v>2.1714267649283516</v>
      </c>
      <c r="D1094">
        <f t="shared" si="170"/>
        <v>50.253210611133603</v>
      </c>
      <c r="E1094">
        <f t="shared" si="175"/>
        <v>-3.0678845714307942E-2</v>
      </c>
      <c r="F1094">
        <f t="shared" si="171"/>
        <v>125.63302652783401</v>
      </c>
      <c r="G1094">
        <f t="shared" si="176"/>
        <v>-7.6687007941620755E-2</v>
      </c>
      <c r="H1094">
        <f t="shared" si="172"/>
        <v>837.55351018556007</v>
      </c>
      <c r="I1094">
        <f t="shared" si="177"/>
        <v>0.94952818059304922</v>
      </c>
      <c r="K1094">
        <f t="shared" si="178"/>
        <v>3.0135890918654722</v>
      </c>
    </row>
    <row r="1095" spans="1:11" x14ac:dyDescent="0.3">
      <c r="A1095">
        <f t="shared" si="179"/>
        <v>6.671142578125E-2</v>
      </c>
      <c r="B1095">
        <f t="shared" si="173"/>
        <v>20.958012514487574</v>
      </c>
      <c r="C1095">
        <f t="shared" si="174"/>
        <v>2.1472731848695585</v>
      </c>
      <c r="D1095">
        <f t="shared" si="170"/>
        <v>50.299230034770169</v>
      </c>
      <c r="E1095">
        <f t="shared" si="175"/>
        <v>8.4352929628425735E-2</v>
      </c>
      <c r="F1095">
        <f t="shared" si="171"/>
        <v>125.74807508692544</v>
      </c>
      <c r="G1095">
        <f t="shared" si="176"/>
        <v>0.21067221898330901</v>
      </c>
      <c r="H1095">
        <f t="shared" si="172"/>
        <v>838.32050057950289</v>
      </c>
      <c r="I1095">
        <f t="shared" si="177"/>
        <v>0.46597649576800249</v>
      </c>
      <c r="K1095">
        <f t="shared" si="178"/>
        <v>2.9082748292492959</v>
      </c>
    </row>
    <row r="1096" spans="1:11" x14ac:dyDescent="0.3">
      <c r="A1096">
        <f t="shared" si="179"/>
        <v>6.67724609375E-2</v>
      </c>
      <c r="B1096">
        <f t="shared" si="173"/>
        <v>20.977187274336146</v>
      </c>
      <c r="C1096">
        <f t="shared" si="174"/>
        <v>2.1223301380290969</v>
      </c>
      <c r="D1096">
        <f t="shared" si="170"/>
        <v>50.345249458406741</v>
      </c>
      <c r="E1096">
        <f t="shared" si="175"/>
        <v>0.19920609492856478</v>
      </c>
      <c r="F1096">
        <f t="shared" si="171"/>
        <v>125.86312364601686</v>
      </c>
      <c r="G1096">
        <f t="shared" si="176"/>
        <v>0.49524602679487545</v>
      </c>
      <c r="H1096">
        <f t="shared" si="172"/>
        <v>839.08749097344571</v>
      </c>
      <c r="I1096">
        <f t="shared" si="177"/>
        <v>-0.27851968938501265</v>
      </c>
      <c r="K1096">
        <f t="shared" si="178"/>
        <v>2.5382625703675243</v>
      </c>
    </row>
    <row r="1097" spans="1:11" x14ac:dyDescent="0.3">
      <c r="A1097">
        <f t="shared" si="179"/>
        <v>6.683349609375E-2</v>
      </c>
      <c r="B1097">
        <f t="shared" si="173"/>
        <v>20.996362034184713</v>
      </c>
      <c r="C1097">
        <f t="shared" si="174"/>
        <v>2.0966067949713194</v>
      </c>
      <c r="D1097">
        <f t="shared" si="170"/>
        <v>50.391268882043306</v>
      </c>
      <c r="E1097">
        <f t="shared" si="175"/>
        <v>0.31363745852884506</v>
      </c>
      <c r="F1097">
        <f t="shared" si="171"/>
        <v>125.97817220510828</v>
      </c>
      <c r="G1097">
        <f t="shared" si="176"/>
        <v>0.77327190078065644</v>
      </c>
      <c r="H1097">
        <f t="shared" si="172"/>
        <v>839.85448136738853</v>
      </c>
      <c r="I1097">
        <f t="shared" si="177"/>
        <v>-0.86704624551567111</v>
      </c>
      <c r="K1097">
        <f t="shared" si="178"/>
        <v>2.3164699087651499</v>
      </c>
    </row>
    <row r="1098" spans="1:11" x14ac:dyDescent="0.3">
      <c r="A1098">
        <f t="shared" si="179"/>
        <v>6.689453125E-2</v>
      </c>
      <c r="B1098">
        <f t="shared" si="173"/>
        <v>21.015536794033284</v>
      </c>
      <c r="C1098">
        <f t="shared" si="174"/>
        <v>2.0701126131443899</v>
      </c>
      <c r="D1098">
        <f t="shared" si="170"/>
        <v>50.437288305679878</v>
      </c>
      <c r="E1098">
        <f t="shared" si="175"/>
        <v>0.42740472190074019</v>
      </c>
      <c r="F1098">
        <f t="shared" si="171"/>
        <v>126.0932207641997</v>
      </c>
      <c r="G1098">
        <f t="shared" si="176"/>
        <v>1.0410739002440714</v>
      </c>
      <c r="H1098">
        <f t="shared" si="172"/>
        <v>840.62147176133135</v>
      </c>
      <c r="I1098">
        <f t="shared" si="177"/>
        <v>-0.97003125319455474</v>
      </c>
      <c r="K1098">
        <f t="shared" si="178"/>
        <v>2.568559982094647</v>
      </c>
    </row>
    <row r="1099" spans="1:11" x14ac:dyDescent="0.3">
      <c r="A1099">
        <f t="shared" si="179"/>
        <v>6.695556640625E-2</v>
      </c>
      <c r="B1099">
        <f t="shared" si="173"/>
        <v>21.034711553881856</v>
      </c>
      <c r="C1099">
        <f t="shared" si="174"/>
        <v>2.0428573334031821</v>
      </c>
      <c r="D1099">
        <f t="shared" si="170"/>
        <v>50.483307729316444</v>
      </c>
      <c r="E1099">
        <f t="shared" si="175"/>
        <v>0.54026699269052614</v>
      </c>
      <c r="F1099">
        <f t="shared" si="171"/>
        <v>126.20826932329112</v>
      </c>
      <c r="G1099">
        <f t="shared" si="176"/>
        <v>1.2951112602399717</v>
      </c>
      <c r="H1099">
        <f t="shared" si="172"/>
        <v>841.38846215527417</v>
      </c>
      <c r="I1099">
        <f t="shared" si="177"/>
        <v>-0.52980362468633313</v>
      </c>
      <c r="K1099">
        <f t="shared" si="178"/>
        <v>3.3484319616473468</v>
      </c>
    </row>
    <row r="1100" spans="1:11" x14ac:dyDescent="0.3">
      <c r="A1100">
        <f t="shared" si="179"/>
        <v>6.70166015625E-2</v>
      </c>
      <c r="B1100">
        <f t="shared" si="173"/>
        <v>21.053886313730427</v>
      </c>
      <c r="C1100">
        <f t="shared" si="174"/>
        <v>2.0148509764279394</v>
      </c>
      <c r="D1100">
        <f t="shared" si="170"/>
        <v>50.529327152953016</v>
      </c>
      <c r="E1100">
        <f t="shared" si="175"/>
        <v>0.6519852947881738</v>
      </c>
      <c r="F1100">
        <f t="shared" si="171"/>
        <v>126.32331788238255</v>
      </c>
      <c r="G1100">
        <f t="shared" si="176"/>
        <v>1.5320252060735218</v>
      </c>
      <c r="H1100">
        <f t="shared" si="172"/>
        <v>842.15545254921699</v>
      </c>
      <c r="I1100">
        <f t="shared" si="177"/>
        <v>0.20711137619217312</v>
      </c>
      <c r="K1100">
        <f t="shared" si="178"/>
        <v>4.4059728534818072</v>
      </c>
    </row>
    <row r="1101" spans="1:11" x14ac:dyDescent="0.3">
      <c r="A1101">
        <f t="shared" si="179"/>
        <v>6.707763671875E-2</v>
      </c>
      <c r="B1101">
        <f t="shared" si="173"/>
        <v>21.073061073578998</v>
      </c>
      <c r="C1101">
        <f t="shared" si="174"/>
        <v>1.986103839040074</v>
      </c>
      <c r="D1101">
        <f t="shared" si="170"/>
        <v>50.575346576589588</v>
      </c>
      <c r="E1101">
        <f t="shared" si="175"/>
        <v>0.76232307433849855</v>
      </c>
      <c r="F1101">
        <f t="shared" si="171"/>
        <v>126.43836644147397</v>
      </c>
      <c r="G1101">
        <f t="shared" si="176"/>
        <v>1.748683361600702</v>
      </c>
      <c r="H1101">
        <f t="shared" si="172"/>
        <v>842.92244294315981</v>
      </c>
      <c r="I1101">
        <f t="shared" si="177"/>
        <v>0.82804504525772915</v>
      </c>
      <c r="K1101">
        <f t="shared" si="178"/>
        <v>5.3251553202370037</v>
      </c>
    </row>
    <row r="1102" spans="1:11" x14ac:dyDescent="0.3">
      <c r="A1102">
        <f t="shared" si="179"/>
        <v>6.7138671875E-2</v>
      </c>
      <c r="B1102">
        <f t="shared" si="173"/>
        <v>21.092235833427566</v>
      </c>
      <c r="C1102">
        <f t="shared" si="174"/>
        <v>1.9566264904164412</v>
      </c>
      <c r="D1102">
        <f t="shared" si="170"/>
        <v>50.621366000226153</v>
      </c>
      <c r="E1102">
        <f t="shared" si="175"/>
        <v>0.87104670062356959</v>
      </c>
      <c r="F1102">
        <f t="shared" si="171"/>
        <v>126.55341500056539</v>
      </c>
      <c r="G1102">
        <f t="shared" si="176"/>
        <v>1.9422211641830698</v>
      </c>
      <c r="H1102">
        <f t="shared" si="172"/>
        <v>843.68943333710263</v>
      </c>
      <c r="I1102">
        <f t="shared" si="177"/>
        <v>0.98527764238894955</v>
      </c>
      <c r="K1102">
        <f t="shared" si="178"/>
        <v>5.7551719976120292</v>
      </c>
    </row>
    <row r="1103" spans="1:11" x14ac:dyDescent="0.3">
      <c r="A1103">
        <f t="shared" si="179"/>
        <v>6.719970703125E-2</v>
      </c>
      <c r="B1103">
        <f t="shared" si="173"/>
        <v>21.111410593276137</v>
      </c>
      <c r="C1103">
        <f t="shared" si="174"/>
        <v>1.9264297682034526</v>
      </c>
      <c r="D1103">
        <f t="shared" si="170"/>
        <v>50.667385423862726</v>
      </c>
      <c r="E1103">
        <f t="shared" si="175"/>
        <v>0.97792596075562521</v>
      </c>
      <c r="F1103">
        <f t="shared" si="171"/>
        <v>126.66846355965681</v>
      </c>
      <c r="G1103">
        <f t="shared" si="176"/>
        <v>2.110079738725152</v>
      </c>
      <c r="H1103">
        <f t="shared" si="172"/>
        <v>844.45642373104545</v>
      </c>
      <c r="I1103">
        <f t="shared" si="177"/>
        <v>0.59075970185891424</v>
      </c>
      <c r="K1103">
        <f t="shared" si="178"/>
        <v>5.6051951695431441</v>
      </c>
    </row>
    <row r="1104" spans="1:11" x14ac:dyDescent="0.3">
      <c r="A1104">
        <f t="shared" si="179"/>
        <v>6.72607421875E-2</v>
      </c>
      <c r="B1104">
        <f t="shared" si="173"/>
        <v>21.130585353124708</v>
      </c>
      <c r="C1104">
        <f t="shared" si="174"/>
        <v>1.8955247745325379</v>
      </c>
      <c r="D1104">
        <f t="shared" si="170"/>
        <v>50.713404847499291</v>
      </c>
      <c r="E1104">
        <f t="shared" si="175"/>
        <v>1.0827345471328615</v>
      </c>
      <c r="F1104">
        <f t="shared" si="171"/>
        <v>126.78351211874823</v>
      </c>
      <c r="G1104">
        <f t="shared" si="176"/>
        <v>2.250039730040386</v>
      </c>
      <c r="H1104">
        <f t="shared" si="172"/>
        <v>845.22341412498827</v>
      </c>
      <c r="I1104">
        <f t="shared" si="177"/>
        <v>-0.1345807085070759</v>
      </c>
      <c r="K1104">
        <f t="shared" si="178"/>
        <v>5.0937183431987103</v>
      </c>
    </row>
    <row r="1105" spans="1:11" x14ac:dyDescent="0.3">
      <c r="A1105">
        <f t="shared" si="179"/>
        <v>6.732177734375E-2</v>
      </c>
      <c r="B1105">
        <f t="shared" si="173"/>
        <v>21.149760112973279</v>
      </c>
      <c r="C1105">
        <f t="shared" si="174"/>
        <v>1.8639228719383123</v>
      </c>
      <c r="D1105">
        <f t="shared" si="170"/>
        <v>50.759424271135863</v>
      </c>
      <c r="E1105">
        <f t="shared" si="175"/>
        <v>1.1852505366263637</v>
      </c>
      <c r="F1105">
        <f t="shared" si="171"/>
        <v>126.89856067783967</v>
      </c>
      <c r="G1105">
        <f t="shared" si="176"/>
        <v>2.36025064622818</v>
      </c>
      <c r="H1105">
        <f t="shared" si="172"/>
        <v>845.99040451893109</v>
      </c>
      <c r="I1105">
        <f t="shared" si="177"/>
        <v>-0.78455659715554316</v>
      </c>
      <c r="K1105">
        <f t="shared" si="178"/>
        <v>4.624867457637313</v>
      </c>
    </row>
    <row r="1106" spans="1:11" x14ac:dyDescent="0.3">
      <c r="A1106">
        <f t="shared" si="179"/>
        <v>6.73828125E-2</v>
      </c>
      <c r="B1106">
        <f t="shared" si="173"/>
        <v>21.16893487282185</v>
      </c>
      <c r="C1106">
        <f t="shared" si="174"/>
        <v>1.8316356791810295</v>
      </c>
      <c r="D1106">
        <f t="shared" si="170"/>
        <v>50.805443694772428</v>
      </c>
      <c r="E1106">
        <f t="shared" si="175"/>
        <v>1.2852568604830348</v>
      </c>
      <c r="F1106">
        <f t="shared" si="171"/>
        <v>127.01360923693109</v>
      </c>
      <c r="G1106">
        <f t="shared" si="176"/>
        <v>2.4392553250963185</v>
      </c>
      <c r="H1106">
        <f t="shared" si="172"/>
        <v>846.75739491287391</v>
      </c>
      <c r="I1106">
        <f t="shared" si="177"/>
        <v>-0.99518472667220204</v>
      </c>
      <c r="K1106">
        <f t="shared" si="178"/>
        <v>4.5609631380881819</v>
      </c>
    </row>
    <row r="1107" spans="1:11" x14ac:dyDescent="0.3">
      <c r="A1107">
        <f t="shared" si="179"/>
        <v>6.744384765625E-2</v>
      </c>
      <c r="B1107">
        <f t="shared" si="173"/>
        <v>21.188109632670418</v>
      </c>
      <c r="C1107">
        <f t="shared" si="174"/>
        <v>1.798675066974835</v>
      </c>
      <c r="D1107">
        <f t="shared" si="170"/>
        <v>50.851463118409001</v>
      </c>
      <c r="E1107">
        <f t="shared" si="175"/>
        <v>1.3825417639500561</v>
      </c>
      <c r="F1107">
        <f t="shared" si="171"/>
        <v>127.12865779602251</v>
      </c>
      <c r="G1107">
        <f t="shared" si="176"/>
        <v>2.4860092001441956</v>
      </c>
      <c r="H1107">
        <f t="shared" si="172"/>
        <v>847.52438530681673</v>
      </c>
      <c r="I1107">
        <f t="shared" si="177"/>
        <v>-0.64851440102215352</v>
      </c>
      <c r="K1107">
        <f t="shared" si="178"/>
        <v>5.0187116300469325</v>
      </c>
    </row>
    <row r="1108" spans="1:11" x14ac:dyDescent="0.3">
      <c r="A1108">
        <f t="shared" si="179"/>
        <v>6.75048828125E-2</v>
      </c>
      <c r="B1108">
        <f t="shared" si="173"/>
        <v>21.207284392518989</v>
      </c>
      <c r="C1108">
        <f t="shared" si="174"/>
        <v>1.7650531536233507</v>
      </c>
      <c r="D1108">
        <f t="shared" si="170"/>
        <v>50.897482542045573</v>
      </c>
      <c r="E1108">
        <f t="shared" si="175"/>
        <v>1.4768992546471795</v>
      </c>
      <c r="F1108">
        <f t="shared" si="171"/>
        <v>127.24370635511393</v>
      </c>
      <c r="G1108">
        <f t="shared" si="176"/>
        <v>2.49989411137991</v>
      </c>
      <c r="H1108">
        <f t="shared" si="172"/>
        <v>848.29137570075954</v>
      </c>
      <c r="I1108">
        <f t="shared" si="177"/>
        <v>6.1320736302153629E-2</v>
      </c>
      <c r="K1108">
        <f t="shared" si="178"/>
        <v>5.8031672559525944</v>
      </c>
    </row>
    <row r="1109" spans="1:11" x14ac:dyDescent="0.3">
      <c r="A1109">
        <f t="shared" si="179"/>
        <v>6.756591796875E-2</v>
      </c>
      <c r="B1109">
        <f t="shared" si="173"/>
        <v>21.226459152367561</v>
      </c>
      <c r="C1109">
        <f t="shared" si="174"/>
        <v>1.7307823005642955</v>
      </c>
      <c r="D1109">
        <f t="shared" si="170"/>
        <v>50.943501965682138</v>
      </c>
      <c r="E1109">
        <f t="shared" si="175"/>
        <v>1.5681295387378467</v>
      </c>
      <c r="F1109">
        <f t="shared" si="171"/>
        <v>127.35875491420536</v>
      </c>
      <c r="G1109">
        <f t="shared" si="176"/>
        <v>2.4807264783706433</v>
      </c>
      <c r="H1109">
        <f t="shared" si="172"/>
        <v>849.05836609470236</v>
      </c>
      <c r="I1109">
        <f t="shared" si="177"/>
        <v>0.73681656887733193</v>
      </c>
      <c r="K1109">
        <f t="shared" si="178"/>
        <v>6.5164548865501173</v>
      </c>
    </row>
    <row r="1110" spans="1:11" x14ac:dyDescent="0.3">
      <c r="A1110">
        <f t="shared" si="179"/>
        <v>6.7626953125E-2</v>
      </c>
      <c r="B1110">
        <f t="shared" si="173"/>
        <v>21.245633912216132</v>
      </c>
      <c r="C1110">
        <f t="shared" si="174"/>
        <v>1.6958751078246526</v>
      </c>
      <c r="D1110">
        <f t="shared" si="170"/>
        <v>50.98952138931871</v>
      </c>
      <c r="E1110">
        <f t="shared" si="175"/>
        <v>1.656039443975422</v>
      </c>
      <c r="F1110">
        <f t="shared" si="171"/>
        <v>127.47380347329678</v>
      </c>
      <c r="G1110">
        <f t="shared" si="176"/>
        <v>2.4287597274656312</v>
      </c>
      <c r="H1110">
        <f t="shared" si="172"/>
        <v>849.82535648864518</v>
      </c>
      <c r="I1110">
        <f t="shared" si="177"/>
        <v>0.99969881869620558</v>
      </c>
      <c r="K1110">
        <f t="shared" si="178"/>
        <v>6.7803730979619115</v>
      </c>
    </row>
    <row r="1111" spans="1:11" x14ac:dyDescent="0.3">
      <c r="A1111">
        <f t="shared" si="179"/>
        <v>6.768798828125E-2</v>
      </c>
      <c r="B1111">
        <f t="shared" si="173"/>
        <v>21.264808672064703</v>
      </c>
      <c r="C1111">
        <f t="shared" si="174"/>
        <v>1.6603444093881472</v>
      </c>
      <c r="D1111">
        <f t="shared" si="170"/>
        <v>51.035540812955276</v>
      </c>
      <c r="E1111">
        <f t="shared" si="175"/>
        <v>1.7404428287286431</v>
      </c>
      <c r="F1111">
        <f t="shared" si="171"/>
        <v>127.5888520323882</v>
      </c>
      <c r="G1111">
        <f t="shared" si="176"/>
        <v>2.3446809410999796</v>
      </c>
      <c r="H1111">
        <f t="shared" si="172"/>
        <v>850.592346882588</v>
      </c>
      <c r="I1111">
        <f t="shared" si="177"/>
        <v>0.70275474445726682</v>
      </c>
      <c r="K1111">
        <f t="shared" si="178"/>
        <v>6.4482229236740372</v>
      </c>
    </row>
    <row r="1112" spans="1:11" x14ac:dyDescent="0.3">
      <c r="A1112">
        <f t="shared" si="179"/>
        <v>6.77490234375E-2</v>
      </c>
      <c r="B1112">
        <f t="shared" si="173"/>
        <v>21.283983431913271</v>
      </c>
      <c r="C1112">
        <f t="shared" si="174"/>
        <v>1.6242032684767107</v>
      </c>
      <c r="D1112">
        <f t="shared" si="170"/>
        <v>51.081560236591848</v>
      </c>
      <c r="E1112">
        <f t="shared" si="175"/>
        <v>1.8211609761205545</v>
      </c>
      <c r="F1112">
        <f t="shared" si="171"/>
        <v>127.70390059147962</v>
      </c>
      <c r="G1112">
        <f t="shared" si="176"/>
        <v>2.2296017734808666</v>
      </c>
      <c r="H1112">
        <f t="shared" si="172"/>
        <v>851.35933727653082</v>
      </c>
      <c r="I1112">
        <f t="shared" si="177"/>
        <v>1.2271538285779282E-2</v>
      </c>
      <c r="K1112">
        <f t="shared" si="178"/>
        <v>5.6872375563639119</v>
      </c>
    </row>
    <row r="1113" spans="1:11" x14ac:dyDescent="0.3">
      <c r="A1113">
        <f t="shared" si="179"/>
        <v>6.781005859375E-2</v>
      </c>
      <c r="B1113">
        <f t="shared" si="173"/>
        <v>21.303158191761842</v>
      </c>
      <c r="C1113">
        <f t="shared" si="174"/>
        <v>1.5874649727476253</v>
      </c>
      <c r="D1113">
        <f t="shared" si="170"/>
        <v>51.127579660228413</v>
      </c>
      <c r="E1113">
        <f t="shared" si="175"/>
        <v>1.8980229724459554</v>
      </c>
      <c r="F1113">
        <f t="shared" si="171"/>
        <v>127.81894915057104</v>
      </c>
      <c r="G1113">
        <f t="shared" si="176"/>
        <v>2.0850437527650616</v>
      </c>
      <c r="H1113">
        <f t="shared" si="172"/>
        <v>852.12632767047364</v>
      </c>
      <c r="I1113">
        <f t="shared" si="177"/>
        <v>-0.68508366777265639</v>
      </c>
      <c r="K1113">
        <f t="shared" si="178"/>
        <v>4.8854480301859864</v>
      </c>
    </row>
    <row r="1114" spans="1:11" x14ac:dyDescent="0.3">
      <c r="A1114">
        <f t="shared" si="179"/>
        <v>6.787109375E-2</v>
      </c>
      <c r="B1114">
        <f t="shared" si="173"/>
        <v>21.322332951610413</v>
      </c>
      <c r="C1114">
        <f t="shared" si="174"/>
        <v>1.5501430294082232</v>
      </c>
      <c r="D1114">
        <f t="shared" si="170"/>
        <v>51.173599083864985</v>
      </c>
      <c r="E1114">
        <f t="shared" si="175"/>
        <v>1.9708660690665063</v>
      </c>
      <c r="F1114">
        <f t="shared" si="171"/>
        <v>127.93399770966248</v>
      </c>
      <c r="G1114">
        <f t="shared" si="176"/>
        <v>1.9129181640561486</v>
      </c>
      <c r="H1114">
        <f t="shared" si="172"/>
        <v>852.89331806441646</v>
      </c>
      <c r="I1114">
        <f t="shared" si="177"/>
        <v>-0.99879545620516941</v>
      </c>
      <c r="K1114">
        <f t="shared" si="178"/>
        <v>4.4351318063257086</v>
      </c>
    </row>
    <row r="1115" spans="1:11" x14ac:dyDescent="0.3">
      <c r="A1115">
        <f t="shared" si="179"/>
        <v>6.793212890625E-2</v>
      </c>
      <c r="B1115">
        <f t="shared" si="173"/>
        <v>21.341507711458984</v>
      </c>
      <c r="C1115">
        <f t="shared" si="174"/>
        <v>1.5122511602497983</v>
      </c>
      <c r="D1115">
        <f t="shared" si="170"/>
        <v>51.219618507501558</v>
      </c>
      <c r="E1115">
        <f t="shared" si="175"/>
        <v>2.0395360270168301</v>
      </c>
      <c r="F1115">
        <f t="shared" si="171"/>
        <v>128.0490462687539</v>
      </c>
      <c r="G1115">
        <f t="shared" si="176"/>
        <v>1.7155007792001031</v>
      </c>
      <c r="H1115">
        <f t="shared" si="172"/>
        <v>853.66030845835928</v>
      </c>
      <c r="I1115">
        <f t="shared" si="177"/>
        <v>-0.75318679904365371</v>
      </c>
      <c r="K1115">
        <f t="shared" si="178"/>
        <v>4.5141011674230782</v>
      </c>
    </row>
    <row r="1116" spans="1:11" x14ac:dyDescent="0.3">
      <c r="A1116">
        <f t="shared" si="179"/>
        <v>6.79931640625E-2</v>
      </c>
      <c r="B1116">
        <f t="shared" si="173"/>
        <v>21.360682471307555</v>
      </c>
      <c r="C1116">
        <f t="shared" si="174"/>
        <v>1.4738032966026573</v>
      </c>
      <c r="D1116">
        <f t="shared" si="170"/>
        <v>51.265637931138123</v>
      </c>
      <c r="E1116">
        <f t="shared" si="175"/>
        <v>2.1038874435922366</v>
      </c>
      <c r="F1116">
        <f t="shared" si="171"/>
        <v>128.1640948278453</v>
      </c>
      <c r="G1116">
        <f t="shared" si="176"/>
        <v>1.4954017674908977</v>
      </c>
      <c r="H1116">
        <f t="shared" si="172"/>
        <v>854.4272988523021</v>
      </c>
      <c r="I1116">
        <f t="shared" si="177"/>
        <v>-8.5797312344503329E-2</v>
      </c>
      <c r="K1116">
        <f t="shared" si="178"/>
        <v>4.9872951953412876</v>
      </c>
    </row>
    <row r="1117" spans="1:11" x14ac:dyDescent="0.3">
      <c r="A1117">
        <f t="shared" si="179"/>
        <v>6.805419921875E-2</v>
      </c>
      <c r="B1117">
        <f t="shared" si="173"/>
        <v>21.379857231156123</v>
      </c>
      <c r="C1117">
        <f t="shared" si="174"/>
        <v>1.4348135742141301</v>
      </c>
      <c r="D1117">
        <f t="shared" si="170"/>
        <v>51.311657354774695</v>
      </c>
      <c r="E1117">
        <f t="shared" si="175"/>
        <v>2.1637840602264178</v>
      </c>
      <c r="F1117">
        <f t="shared" si="171"/>
        <v>128.27914338693674</v>
      </c>
      <c r="G1117">
        <f t="shared" si="176"/>
        <v>1.2555311851142981</v>
      </c>
      <c r="H1117">
        <f t="shared" si="172"/>
        <v>855.19428924624492</v>
      </c>
      <c r="I1117">
        <f t="shared" si="177"/>
        <v>0.62963823891487669</v>
      </c>
      <c r="K1117">
        <f t="shared" si="178"/>
        <v>5.4837670584697236</v>
      </c>
    </row>
    <row r="1118" spans="1:11" x14ac:dyDescent="0.3">
      <c r="A1118">
        <f t="shared" si="179"/>
        <v>6.8115234375E-2</v>
      </c>
      <c r="B1118">
        <f t="shared" si="173"/>
        <v>21.399031991004694</v>
      </c>
      <c r="C1118">
        <f t="shared" si="174"/>
        <v>1.3952963280513921</v>
      </c>
      <c r="D1118">
        <f t="shared" si="170"/>
        <v>51.35767677841126</v>
      </c>
      <c r="E1118">
        <f t="shared" si="175"/>
        <v>2.2190990510071256</v>
      </c>
      <c r="F1118">
        <f t="shared" si="171"/>
        <v>128.39419194602817</v>
      </c>
      <c r="G1118">
        <f t="shared" si="176"/>
        <v>0.9990604996141137</v>
      </c>
      <c r="H1118">
        <f t="shared" si="172"/>
        <v>855.96127964018774</v>
      </c>
      <c r="I1118">
        <f t="shared" si="177"/>
        <v>0.99247953459870197</v>
      </c>
      <c r="K1118">
        <f t="shared" si="178"/>
        <v>5.6059354132713333</v>
      </c>
    </row>
    <row r="1119" spans="1:11" x14ac:dyDescent="0.3">
      <c r="A1119">
        <f t="shared" si="179"/>
        <v>6.817626953125E-2</v>
      </c>
      <c r="B1119">
        <f t="shared" si="173"/>
        <v>21.418206750853265</v>
      </c>
      <c r="C1119">
        <f t="shared" si="174"/>
        <v>1.3552660870311104</v>
      </c>
      <c r="D1119">
        <f t="shared" si="170"/>
        <v>51.403696202047833</v>
      </c>
      <c r="E1119">
        <f t="shared" si="175"/>
        <v>2.2697152912191605</v>
      </c>
      <c r="F1119">
        <f t="shared" si="171"/>
        <v>128.50924050511958</v>
      </c>
      <c r="G1119">
        <f t="shared" si="176"/>
        <v>0.72938065808751074</v>
      </c>
      <c r="H1119">
        <f t="shared" si="172"/>
        <v>856.72827003413056</v>
      </c>
      <c r="I1119">
        <f t="shared" si="177"/>
        <v>0.7995372691079452</v>
      </c>
      <c r="K1119">
        <f t="shared" si="178"/>
        <v>5.1538993054457265</v>
      </c>
    </row>
    <row r="1120" spans="1:11" x14ac:dyDescent="0.3">
      <c r="A1120">
        <f t="shared" si="179"/>
        <v>6.82373046875E-2</v>
      </c>
      <c r="B1120">
        <f t="shared" si="173"/>
        <v>21.437381510701837</v>
      </c>
      <c r="C1120">
        <f t="shared" si="174"/>
        <v>1.3147375686777107</v>
      </c>
      <c r="D1120">
        <f t="shared" si="170"/>
        <v>51.449715625684398</v>
      </c>
      <c r="E1120">
        <f t="shared" si="175"/>
        <v>2.31552560534577</v>
      </c>
      <c r="F1120">
        <f t="shared" si="171"/>
        <v>128.62428906421101</v>
      </c>
      <c r="G1120">
        <f t="shared" si="176"/>
        <v>0.4500572535142599</v>
      </c>
      <c r="H1120">
        <f t="shared" si="172"/>
        <v>857.49526042807338</v>
      </c>
      <c r="I1120">
        <f t="shared" si="177"/>
        <v>0.15885814333392856</v>
      </c>
      <c r="K1120">
        <f t="shared" si="178"/>
        <v>4.2391785708716689</v>
      </c>
    </row>
    <row r="1121" spans="1:11" x14ac:dyDescent="0.3">
      <c r="A1121">
        <f t="shared" si="179"/>
        <v>6.829833984375E-2</v>
      </c>
      <c r="B1121">
        <f t="shared" si="173"/>
        <v>21.456556270550408</v>
      </c>
      <c r="C1121">
        <f t="shared" si="174"/>
        <v>1.2737256737123384</v>
      </c>
      <c r="D1121">
        <f t="shared" si="170"/>
        <v>51.49573504932097</v>
      </c>
      <c r="E1121">
        <f t="shared" si="175"/>
        <v>2.3564329940036126</v>
      </c>
      <c r="F1121">
        <f t="shared" si="171"/>
        <v>128.73933762330245</v>
      </c>
      <c r="G1121">
        <f t="shared" si="176"/>
        <v>0.16478338199249282</v>
      </c>
      <c r="H1121">
        <f t="shared" si="172"/>
        <v>858.2622508220162</v>
      </c>
      <c r="I1121">
        <f t="shared" si="177"/>
        <v>-0.57078074588691052</v>
      </c>
      <c r="K1121">
        <f t="shared" si="178"/>
        <v>3.2241613038215329</v>
      </c>
    </row>
    <row r="1122" spans="1:11" x14ac:dyDescent="0.3">
      <c r="A1122">
        <f t="shared" si="179"/>
        <v>6.8359375E-2</v>
      </c>
      <c r="B1122">
        <f t="shared" si="173"/>
        <v>21.475731030398979</v>
      </c>
      <c r="C1122">
        <f t="shared" si="174"/>
        <v>1.2322454805744563</v>
      </c>
      <c r="D1122">
        <f t="shared" si="170"/>
        <v>51.541754472957543</v>
      </c>
      <c r="E1122">
        <f t="shared" si="175"/>
        <v>2.3923508393305202</v>
      </c>
      <c r="F1122">
        <f t="shared" si="171"/>
        <v>128.85438618239385</v>
      </c>
      <c r="G1122">
        <f t="shared" si="176"/>
        <v>-0.12266918581851877</v>
      </c>
      <c r="H1122">
        <f t="shared" si="172"/>
        <v>859.02924121595902</v>
      </c>
      <c r="I1122">
        <f t="shared" si="177"/>
        <v>-0.98078528040321677</v>
      </c>
      <c r="K1122">
        <f t="shared" si="178"/>
        <v>2.5211418536832411</v>
      </c>
    </row>
    <row r="1123" spans="1:11" x14ac:dyDescent="0.3">
      <c r="A1123">
        <f t="shared" si="179"/>
        <v>6.842041015625E-2</v>
      </c>
      <c r="B1123">
        <f t="shared" si="173"/>
        <v>21.494905790247547</v>
      </c>
      <c r="C1123">
        <f t="shared" si="174"/>
        <v>1.1903122398781114</v>
      </c>
      <c r="D1123">
        <f t="shared" si="170"/>
        <v>51.587773896594108</v>
      </c>
      <c r="E1123">
        <f t="shared" si="175"/>
        <v>2.4232030883913671</v>
      </c>
      <c r="F1123">
        <f t="shared" si="171"/>
        <v>128.96943474148529</v>
      </c>
      <c r="G1123">
        <f t="shared" si="176"/>
        <v>-0.40849987345743477</v>
      </c>
      <c r="H1123">
        <f t="shared" si="172"/>
        <v>859.79623160990184</v>
      </c>
      <c r="I1123">
        <f t="shared" si="177"/>
        <v>-0.84155497743693686</v>
      </c>
      <c r="K1123">
        <f t="shared" si="178"/>
        <v>2.3634604773751073</v>
      </c>
    </row>
    <row r="1124" spans="1:11" x14ac:dyDescent="0.3">
      <c r="A1124">
        <f t="shared" si="179"/>
        <v>6.84814453125E-2</v>
      </c>
      <c r="B1124">
        <f t="shared" si="173"/>
        <v>21.514080550096118</v>
      </c>
      <c r="C1124">
        <f t="shared" si="174"/>
        <v>1.1479413688048612</v>
      </c>
      <c r="D1124">
        <f t="shared" si="170"/>
        <v>51.63379332023068</v>
      </c>
      <c r="E1124">
        <f t="shared" si="175"/>
        <v>2.4489244142135993</v>
      </c>
      <c r="F1124">
        <f t="shared" si="171"/>
        <v>129.08448330057669</v>
      </c>
      <c r="G1124">
        <f t="shared" si="176"/>
        <v>-0.68892954827735564</v>
      </c>
      <c r="H1124">
        <f t="shared" si="172"/>
        <v>860.56322200384466</v>
      </c>
      <c r="I1124">
        <f t="shared" si="177"/>
        <v>-0.23105810828074147</v>
      </c>
      <c r="K1124">
        <f t="shared" si="178"/>
        <v>2.6768781264603634</v>
      </c>
    </row>
    <row r="1125" spans="1:11" x14ac:dyDescent="0.3">
      <c r="A1125">
        <f t="shared" si="179"/>
        <v>6.854248046875E-2</v>
      </c>
      <c r="B1125">
        <f t="shared" si="173"/>
        <v>21.533255309944689</v>
      </c>
      <c r="C1125">
        <f t="shared" si="174"/>
        <v>1.1051484454355363</v>
      </c>
      <c r="D1125">
        <f t="shared" si="170"/>
        <v>51.679812743867245</v>
      </c>
      <c r="E1125">
        <f t="shared" si="175"/>
        <v>2.4694603541114275</v>
      </c>
      <c r="F1125">
        <f t="shared" si="171"/>
        <v>129.19953185966813</v>
      </c>
      <c r="G1125">
        <f t="shared" si="176"/>
        <v>-0.96025048754232545</v>
      </c>
      <c r="H1125">
        <f t="shared" si="172"/>
        <v>861.33021239778748</v>
      </c>
      <c r="I1125">
        <f t="shared" si="177"/>
        <v>0.50883014254304393</v>
      </c>
      <c r="K1125">
        <f t="shared" si="178"/>
        <v>3.123188454547682</v>
      </c>
    </row>
    <row r="1126" spans="1:11" x14ac:dyDescent="0.3">
      <c r="A1126">
        <f t="shared" si="179"/>
        <v>6.8603515625E-2</v>
      </c>
      <c r="B1126">
        <f t="shared" si="173"/>
        <v>21.55243006979326</v>
      </c>
      <c r="C1126">
        <f t="shared" si="174"/>
        <v>1.0619492030227697</v>
      </c>
      <c r="D1126">
        <f t="shared" si="170"/>
        <v>51.725832167503818</v>
      </c>
      <c r="E1126">
        <f t="shared" si="175"/>
        <v>2.4847674250058889</v>
      </c>
      <c r="F1126">
        <f t="shared" si="171"/>
        <v>129.31458041875956</v>
      </c>
      <c r="G1126">
        <f t="shared" si="176"/>
        <v>-1.2188754003711026</v>
      </c>
      <c r="H1126">
        <f t="shared" si="172"/>
        <v>862.0972027917303</v>
      </c>
      <c r="I1126">
        <f t="shared" si="177"/>
        <v>0.96377606579541997</v>
      </c>
      <c r="K1126">
        <f t="shared" si="178"/>
        <v>3.2916172934529757</v>
      </c>
    </row>
    <row r="1127" spans="1:11" x14ac:dyDescent="0.3">
      <c r="A1127">
        <f t="shared" si="179"/>
        <v>6.866455078125E-2</v>
      </c>
      <c r="B1127">
        <f t="shared" si="173"/>
        <v>21.571604829641831</v>
      </c>
      <c r="C1127">
        <f t="shared" si="174"/>
        <v>1.0183595242065162</v>
      </c>
      <c r="D1127">
        <f t="shared" si="170"/>
        <v>51.771851591140383</v>
      </c>
      <c r="E1127">
        <f t="shared" si="175"/>
        <v>2.4948132154964888</v>
      </c>
      <c r="F1127">
        <f t="shared" si="171"/>
        <v>129.42962897785097</v>
      </c>
      <c r="G1127">
        <f t="shared" si="176"/>
        <v>-1.4613848573825152</v>
      </c>
      <c r="H1127">
        <f t="shared" si="172"/>
        <v>862.86419318567312</v>
      </c>
      <c r="I1127">
        <f t="shared" si="177"/>
        <v>0.8790122264286695</v>
      </c>
      <c r="K1127">
        <f t="shared" si="178"/>
        <v>2.9308001087491591</v>
      </c>
    </row>
    <row r="1128" spans="1:11" x14ac:dyDescent="0.3">
      <c r="A1128">
        <f t="shared" si="179"/>
        <v>6.87255859375E-2</v>
      </c>
      <c r="B1128">
        <f t="shared" si="173"/>
        <v>21.590779589490399</v>
      </c>
      <c r="C1128">
        <f t="shared" si="174"/>
        <v>0.974395435174644</v>
      </c>
      <c r="D1128">
        <f t="shared" si="170"/>
        <v>51.817871014776955</v>
      </c>
      <c r="E1128">
        <f t="shared" si="175"/>
        <v>2.4995764544895582</v>
      </c>
      <c r="F1128">
        <f t="shared" si="171"/>
        <v>129.5446775369424</v>
      </c>
      <c r="G1128">
        <f t="shared" si="176"/>
        <v>-1.6845725009468899</v>
      </c>
      <c r="H1128">
        <f t="shared" si="172"/>
        <v>863.63118357961594</v>
      </c>
      <c r="I1128">
        <f t="shared" si="177"/>
        <v>0.30200594931930108</v>
      </c>
      <c r="K1128">
        <f t="shared" si="178"/>
        <v>2.0914053380366138</v>
      </c>
    </row>
    <row r="1129" spans="1:11" x14ac:dyDescent="0.3">
      <c r="A1129">
        <f t="shared" si="179"/>
        <v>6.878662109375E-2</v>
      </c>
      <c r="B1129">
        <f t="shared" si="173"/>
        <v>21.60995434933897</v>
      </c>
      <c r="C1129">
        <f t="shared" si="174"/>
        <v>0.93007309977071384</v>
      </c>
      <c r="D1129">
        <f t="shared" si="170"/>
        <v>51.863890438413527</v>
      </c>
      <c r="E1129">
        <f t="shared" si="175"/>
        <v>2.4990470562379468</v>
      </c>
      <c r="F1129">
        <f t="shared" si="171"/>
        <v>129.65972609603381</v>
      </c>
      <c r="G1129">
        <f t="shared" si="176"/>
        <v>-1.8854874382921945</v>
      </c>
      <c r="H1129">
        <f t="shared" si="172"/>
        <v>864.39817397355876</v>
      </c>
      <c r="I1129">
        <f t="shared" si="177"/>
        <v>-0.44412214457035964</v>
      </c>
      <c r="K1129">
        <f t="shared" si="178"/>
        <v>1.0995105731461063</v>
      </c>
    </row>
    <row r="1130" spans="1:11" x14ac:dyDescent="0.3">
      <c r="A1130">
        <f t="shared" si="179"/>
        <v>6.884765625E-2</v>
      </c>
      <c r="B1130">
        <f t="shared" si="173"/>
        <v>21.629129109187542</v>
      </c>
      <c r="C1130">
        <f t="shared" si="174"/>
        <v>0.88540881355122558</v>
      </c>
      <c r="D1130">
        <f t="shared" si="170"/>
        <v>51.909909862050092</v>
      </c>
      <c r="E1130">
        <f t="shared" si="175"/>
        <v>2.4932261416967267</v>
      </c>
      <c r="F1130">
        <f t="shared" si="171"/>
        <v>129.77477465512524</v>
      </c>
      <c r="G1130">
        <f t="shared" si="176"/>
        <v>-2.0614732569625547</v>
      </c>
      <c r="H1130">
        <f t="shared" si="172"/>
        <v>865.16516436750157</v>
      </c>
      <c r="I1130">
        <f t="shared" si="177"/>
        <v>-0.94154406518299427</v>
      </c>
      <c r="K1130">
        <f t="shared" si="178"/>
        <v>0.37561763310240326</v>
      </c>
    </row>
    <row r="1131" spans="1:11" x14ac:dyDescent="0.3">
      <c r="A1131">
        <f t="shared" si="179"/>
        <v>6.890869140625E-2</v>
      </c>
      <c r="B1131">
        <f t="shared" si="173"/>
        <v>21.648303869036113</v>
      </c>
      <c r="C1131">
        <f t="shared" si="174"/>
        <v>0.84041899779435936</v>
      </c>
      <c r="D1131">
        <f t="shared" si="170"/>
        <v>51.955929285686665</v>
      </c>
      <c r="E1131">
        <f t="shared" si="175"/>
        <v>2.4821260361496638</v>
      </c>
      <c r="F1131">
        <f t="shared" si="171"/>
        <v>129.88982321421668</v>
      </c>
      <c r="G1131">
        <f t="shared" si="176"/>
        <v>-2.2102031467815935</v>
      </c>
      <c r="H1131">
        <f t="shared" si="172"/>
        <v>865.93215476144439</v>
      </c>
      <c r="I1131">
        <f t="shared" si="177"/>
        <v>-0.91170603200546263</v>
      </c>
      <c r="K1131">
        <f t="shared" si="178"/>
        <v>0.20063585515696691</v>
      </c>
    </row>
    <row r="1132" spans="1:11" x14ac:dyDescent="0.3">
      <c r="A1132">
        <f t="shared" si="179"/>
        <v>6.89697265625E-2</v>
      </c>
      <c r="B1132">
        <f t="shared" si="173"/>
        <v>21.667478628884684</v>
      </c>
      <c r="C1132">
        <f t="shared" si="174"/>
        <v>0.79512019346253382</v>
      </c>
      <c r="D1132">
        <f t="shared" si="170"/>
        <v>52.00194870932323</v>
      </c>
      <c r="E1132">
        <f t="shared" si="175"/>
        <v>2.4657702431114998</v>
      </c>
      <c r="F1132">
        <f t="shared" si="171"/>
        <v>130.00487177330808</v>
      </c>
      <c r="G1132">
        <f t="shared" si="176"/>
        <v>-2.3297106639541592</v>
      </c>
      <c r="H1132">
        <f t="shared" si="172"/>
        <v>866.69914515538721</v>
      </c>
      <c r="I1132">
        <f t="shared" si="177"/>
        <v>-0.37131719395191265</v>
      </c>
      <c r="K1132">
        <f t="shared" si="178"/>
        <v>0.55986257866796185</v>
      </c>
    </row>
    <row r="1133" spans="1:11" x14ac:dyDescent="0.3">
      <c r="A1133">
        <f t="shared" si="179"/>
        <v>6.903076171875E-2</v>
      </c>
      <c r="B1133">
        <f t="shared" si="173"/>
        <v>21.686653388733252</v>
      </c>
      <c r="C1133">
        <f t="shared" si="174"/>
        <v>0.74952905512096157</v>
      </c>
      <c r="D1133">
        <f t="shared" si="170"/>
        <v>52.047968132959802</v>
      </c>
      <c r="E1133">
        <f t="shared" si="175"/>
        <v>2.4441933945612773</v>
      </c>
      <c r="F1133">
        <f t="shared" si="171"/>
        <v>130.11992033239952</v>
      </c>
      <c r="G1133">
        <f t="shared" si="176"/>
        <v>-2.4184157305558207</v>
      </c>
      <c r="H1133">
        <f t="shared" si="172"/>
        <v>867.46613554933003</v>
      </c>
      <c r="I1133">
        <f t="shared" si="177"/>
        <v>0.37700741021634232</v>
      </c>
      <c r="K1133">
        <f t="shared" si="178"/>
        <v>1.1523141293427603</v>
      </c>
    </row>
    <row r="1134" spans="1:11" x14ac:dyDescent="0.3">
      <c r="A1134">
        <f t="shared" si="179"/>
        <v>6.9091796875E-2</v>
      </c>
      <c r="B1134">
        <f t="shared" si="173"/>
        <v>21.705828148581823</v>
      </c>
      <c r="C1134">
        <f t="shared" si="174"/>
        <v>0.70366234481439649</v>
      </c>
      <c r="D1134">
        <f t="shared" si="170"/>
        <v>52.093987556596367</v>
      </c>
      <c r="E1134">
        <f t="shared" si="175"/>
        <v>2.4174411776121358</v>
      </c>
      <c r="F1134">
        <f t="shared" si="171"/>
        <v>130.23496889149092</v>
      </c>
      <c r="G1134">
        <f t="shared" si="176"/>
        <v>-2.4751455256557362</v>
      </c>
      <c r="H1134">
        <f t="shared" si="172"/>
        <v>868.23312594327285</v>
      </c>
      <c r="I1134">
        <f t="shared" si="177"/>
        <v>0.91420975570349694</v>
      </c>
      <c r="K1134">
        <f t="shared" si="178"/>
        <v>1.5601677524742932</v>
      </c>
    </row>
    <row r="1135" spans="1:11" x14ac:dyDescent="0.3">
      <c r="A1135">
        <f t="shared" si="179"/>
        <v>6.915283203125E-2</v>
      </c>
      <c r="B1135">
        <f t="shared" si="173"/>
        <v>21.725002908430394</v>
      </c>
      <c r="C1135">
        <f t="shared" si="174"/>
        <v>0.65753692590444734</v>
      </c>
      <c r="D1135">
        <f t="shared" si="170"/>
        <v>52.14000698023294</v>
      </c>
      <c r="E1135">
        <f t="shared" si="175"/>
        <v>2.3855702377727681</v>
      </c>
      <c r="F1135">
        <f t="shared" si="171"/>
        <v>130.35001745058236</v>
      </c>
      <c r="G1135">
        <f t="shared" si="176"/>
        <v>-2.4991499918598978</v>
      </c>
      <c r="H1135">
        <f t="shared" si="172"/>
        <v>869.00011633721567</v>
      </c>
      <c r="I1135">
        <f t="shared" si="177"/>
        <v>0.93945922360221878</v>
      </c>
      <c r="K1135">
        <f t="shared" si="178"/>
        <v>1.4834163954195363</v>
      </c>
    </row>
    <row r="1136" spans="1:11" x14ac:dyDescent="0.3">
      <c r="A1136">
        <f t="shared" si="179"/>
        <v>6.92138671875E-2</v>
      </c>
      <c r="B1136">
        <f t="shared" si="173"/>
        <v>21.744177668278965</v>
      </c>
      <c r="C1136">
        <f t="shared" si="174"/>
        <v>0.61116975686955866</v>
      </c>
      <c r="D1136">
        <f t="shared" si="170"/>
        <v>52.186026403869512</v>
      </c>
      <c r="E1136">
        <f t="shared" si="175"/>
        <v>2.3486480590054768</v>
      </c>
      <c r="F1136">
        <f t="shared" si="171"/>
        <v>130.46506600967379</v>
      </c>
      <c r="G1136">
        <f t="shared" si="176"/>
        <v>-2.4901117522531289</v>
      </c>
      <c r="H1136">
        <f t="shared" si="172"/>
        <v>869.76710673115849</v>
      </c>
      <c r="I1136">
        <f t="shared" si="177"/>
        <v>0.43861623853860421</v>
      </c>
      <c r="K1136">
        <f t="shared" si="178"/>
        <v>0.90832230216051058</v>
      </c>
    </row>
    <row r="1137" spans="1:11" x14ac:dyDescent="0.3">
      <c r="A1137">
        <f t="shared" si="179"/>
        <v>6.927490234375E-2</v>
      </c>
      <c r="B1137">
        <f t="shared" si="173"/>
        <v>21.763352428127536</v>
      </c>
      <c r="C1137">
        <f t="shared" si="174"/>
        <v>0.56457788507006201</v>
      </c>
      <c r="D1137">
        <f t="shared" si="170"/>
        <v>52.232045827506077</v>
      </c>
      <c r="E1137">
        <f t="shared" si="175"/>
        <v>2.3067528208347028</v>
      </c>
      <c r="F1137">
        <f t="shared" si="171"/>
        <v>130.5801145687652</v>
      </c>
      <c r="G1137">
        <f t="shared" si="176"/>
        <v>-2.4481503066227117</v>
      </c>
      <c r="H1137">
        <f t="shared" si="172"/>
        <v>870.53409712510131</v>
      </c>
      <c r="I1137">
        <f t="shared" si="177"/>
        <v>-0.30784964004145277</v>
      </c>
      <c r="K1137">
        <f t="shared" si="178"/>
        <v>0.11533075924060032</v>
      </c>
    </row>
    <row r="1138" spans="1:11" x14ac:dyDescent="0.3">
      <c r="A1138">
        <f t="shared" si="179"/>
        <v>6.93359375E-2</v>
      </c>
      <c r="B1138">
        <f t="shared" si="173"/>
        <v>21.782527187976104</v>
      </c>
      <c r="C1138">
        <f t="shared" si="174"/>
        <v>0.51777844048055</v>
      </c>
      <c r="D1138">
        <f t="shared" si="170"/>
        <v>52.27806525114265</v>
      </c>
      <c r="E1138">
        <f t="shared" si="175"/>
        <v>2.2599732328086124</v>
      </c>
      <c r="F1138">
        <f t="shared" si="171"/>
        <v>130.69516312785663</v>
      </c>
      <c r="G1138">
        <f t="shared" si="176"/>
        <v>-2.3738204514825929</v>
      </c>
      <c r="H1138">
        <f t="shared" si="172"/>
        <v>871.30108751904413</v>
      </c>
      <c r="I1138">
        <f t="shared" si="177"/>
        <v>-0.88192126434831386</v>
      </c>
      <c r="K1138">
        <f t="shared" si="178"/>
        <v>-0.47799004254174426</v>
      </c>
    </row>
    <row r="1139" spans="1:11" x14ac:dyDescent="0.3">
      <c r="A1139">
        <f t="shared" si="179"/>
        <v>6.939697265625E-2</v>
      </c>
      <c r="B1139">
        <f t="shared" si="173"/>
        <v>21.801701947824675</v>
      </c>
      <c r="C1139">
        <f t="shared" si="174"/>
        <v>0.47078862939183225</v>
      </c>
      <c r="D1139">
        <f t="shared" si="170"/>
        <v>52.324084674779215</v>
      </c>
      <c r="E1139">
        <f t="shared" si="175"/>
        <v>2.2084083466643376</v>
      </c>
      <c r="F1139">
        <f t="shared" si="171"/>
        <v>130.81021168694804</v>
      </c>
      <c r="G1139">
        <f t="shared" si="176"/>
        <v>-2.2681049447882593</v>
      </c>
      <c r="H1139">
        <f t="shared" si="172"/>
        <v>872.06807791298695</v>
      </c>
      <c r="I1139">
        <f t="shared" si="177"/>
        <v>-0.96212140426906567</v>
      </c>
      <c r="K1139">
        <f t="shared" si="178"/>
        <v>-0.55102937300115518</v>
      </c>
    </row>
    <row r="1140" spans="1:11" x14ac:dyDescent="0.3">
      <c r="A1140">
        <f t="shared" si="179"/>
        <v>6.94580078125E-2</v>
      </c>
      <c r="B1140">
        <f t="shared" si="173"/>
        <v>21.820876707673246</v>
      </c>
      <c r="C1140">
        <f t="shared" si="174"/>
        <v>0.42362572808492016</v>
      </c>
      <c r="D1140">
        <f t="shared" si="170"/>
        <v>52.370104098415787</v>
      </c>
      <c r="E1140">
        <f t="shared" si="175"/>
        <v>2.1521673465944238</v>
      </c>
      <c r="F1140">
        <f t="shared" si="171"/>
        <v>130.92526024603947</v>
      </c>
      <c r="G1140">
        <f t="shared" si="176"/>
        <v>-2.1324015123259192</v>
      </c>
      <c r="H1140">
        <f t="shared" si="172"/>
        <v>872.83506830692977</v>
      </c>
      <c r="I1140">
        <f t="shared" si="177"/>
        <v>-0.50353838372579496</v>
      </c>
      <c r="K1140">
        <f t="shared" si="178"/>
        <v>-6.0146821372370152E-2</v>
      </c>
    </row>
    <row r="1141" spans="1:11" x14ac:dyDescent="0.3">
      <c r="A1141">
        <f t="shared" si="179"/>
        <v>6.951904296875E-2</v>
      </c>
      <c r="B1141">
        <f t="shared" si="173"/>
        <v>21.840051467521818</v>
      </c>
      <c r="C1141">
        <f t="shared" si="174"/>
        <v>0.37630707647919209</v>
      </c>
      <c r="D1141">
        <f t="shared" si="170"/>
        <v>52.416123522052352</v>
      </c>
      <c r="E1141">
        <f t="shared" si="175"/>
        <v>2.0913693180587916</v>
      </c>
      <c r="F1141">
        <f t="shared" si="171"/>
        <v>131.04030880513091</v>
      </c>
      <c r="G1141">
        <f t="shared" si="176"/>
        <v>-1.9685043675725731</v>
      </c>
      <c r="H1141">
        <f t="shared" si="172"/>
        <v>873.60205870087259</v>
      </c>
      <c r="I1141">
        <f t="shared" si="177"/>
        <v>0.23702360599427919</v>
      </c>
      <c r="K1141">
        <f t="shared" si="178"/>
        <v>0.73619563295968971</v>
      </c>
    </row>
    <row r="1142" spans="1:11" x14ac:dyDescent="0.3">
      <c r="A1142">
        <f t="shared" si="179"/>
        <v>6.9580078125E-2</v>
      </c>
      <c r="B1142">
        <f t="shared" si="173"/>
        <v>21.859226227370389</v>
      </c>
      <c r="C1142">
        <f t="shared" si="174"/>
        <v>0.32885007175720465</v>
      </c>
      <c r="D1142">
        <f t="shared" si="170"/>
        <v>52.462142945688925</v>
      </c>
      <c r="E1142">
        <f t="shared" si="175"/>
        <v>2.0261429956314951</v>
      </c>
      <c r="F1142">
        <f t="shared" si="171"/>
        <v>131.15535736422231</v>
      </c>
      <c r="G1142">
        <f t="shared" si="176"/>
        <v>-1.7785804893630652</v>
      </c>
      <c r="H1142">
        <f t="shared" si="172"/>
        <v>874.36904909481541</v>
      </c>
      <c r="I1142">
        <f t="shared" si="177"/>
        <v>0.84485356524965805</v>
      </c>
      <c r="K1142">
        <f t="shared" si="178"/>
        <v>1.4212661432752927</v>
      </c>
    </row>
    <row r="1143" spans="1:11" x14ac:dyDescent="0.3">
      <c r="A1143">
        <f t="shared" si="179"/>
        <v>6.964111328125E-2</v>
      </c>
      <c r="B1143">
        <f t="shared" si="173"/>
        <v>21.878400987218956</v>
      </c>
      <c r="C1143">
        <f t="shared" si="174"/>
        <v>0.28127216196845073</v>
      </c>
      <c r="D1143">
        <f t="shared" si="170"/>
        <v>52.50816236932549</v>
      </c>
      <c r="E1143">
        <f t="shared" si="175"/>
        <v>1.9566264904164543</v>
      </c>
      <c r="F1143">
        <f t="shared" si="171"/>
        <v>131.27040592331375</v>
      </c>
      <c r="G1143">
        <f t="shared" si="176"/>
        <v>-1.5651409710108637</v>
      </c>
      <c r="H1143">
        <f t="shared" si="172"/>
        <v>875.13603948875823</v>
      </c>
      <c r="I1143">
        <f t="shared" si="177"/>
        <v>0.97956976568545917</v>
      </c>
      <c r="K1143">
        <f t="shared" si="178"/>
        <v>1.6523274470595006</v>
      </c>
    </row>
    <row r="1144" spans="1:11" x14ac:dyDescent="0.3">
      <c r="A1144">
        <f t="shared" si="179"/>
        <v>6.97021484375E-2</v>
      </c>
      <c r="B1144">
        <f t="shared" si="173"/>
        <v>21.897575747067528</v>
      </c>
      <c r="C1144">
        <f t="shared" si="174"/>
        <v>0.23359083961437177</v>
      </c>
      <c r="D1144">
        <f t="shared" si="170"/>
        <v>52.554181792962062</v>
      </c>
      <c r="E1144">
        <f t="shared" si="175"/>
        <v>1.8829669976090417</v>
      </c>
      <c r="F1144">
        <f t="shared" si="171"/>
        <v>131.38545448240515</v>
      </c>
      <c r="G1144">
        <f t="shared" si="176"/>
        <v>-1.3310078196930366</v>
      </c>
      <c r="H1144">
        <f t="shared" si="172"/>
        <v>875.90302988270105</v>
      </c>
      <c r="I1144">
        <f t="shared" si="177"/>
        <v>0.56573181078369061</v>
      </c>
      <c r="K1144">
        <f t="shared" si="178"/>
        <v>1.3512818283140675</v>
      </c>
    </row>
    <row r="1145" spans="1:11" x14ac:dyDescent="0.3">
      <c r="A1145">
        <f t="shared" si="179"/>
        <v>6.976318359375E-2</v>
      </c>
      <c r="B1145">
        <f t="shared" si="173"/>
        <v>21.916750506916099</v>
      </c>
      <c r="C1145">
        <f t="shared" si="174"/>
        <v>0.18582363521711501</v>
      </c>
      <c r="D1145">
        <f t="shared" si="170"/>
        <v>52.600201216598634</v>
      </c>
      <c r="E1145">
        <f t="shared" si="175"/>
        <v>1.8053204848230442</v>
      </c>
      <c r="F1145">
        <f t="shared" si="171"/>
        <v>131.50050304149659</v>
      </c>
      <c r="G1145">
        <f t="shared" si="176"/>
        <v>-1.0792766450626625</v>
      </c>
      <c r="H1145">
        <f t="shared" si="172"/>
        <v>876.67002027664387</v>
      </c>
      <c r="I1145">
        <f t="shared" si="177"/>
        <v>-0.1649131204898763</v>
      </c>
      <c r="K1145">
        <f t="shared" si="178"/>
        <v>0.74695435448762038</v>
      </c>
    </row>
    <row r="1146" spans="1:11" x14ac:dyDescent="0.3">
      <c r="A1146">
        <f t="shared" si="179"/>
        <v>6.982421875E-2</v>
      </c>
      <c r="B1146">
        <f t="shared" si="173"/>
        <v>21.93592526676467</v>
      </c>
      <c r="C1146">
        <f t="shared" si="174"/>
        <v>0.13798811087422375</v>
      </c>
      <c r="D1146">
        <f t="shared" si="170"/>
        <v>52.6462206402352</v>
      </c>
      <c r="E1146">
        <f t="shared" si="175"/>
        <v>1.723851361842681</v>
      </c>
      <c r="F1146">
        <f t="shared" si="171"/>
        <v>131.61555160058802</v>
      </c>
      <c r="G1146">
        <f t="shared" si="176"/>
        <v>-0.81327573040565104</v>
      </c>
      <c r="H1146">
        <f t="shared" si="172"/>
        <v>877.43701067058669</v>
      </c>
      <c r="I1146">
        <f t="shared" si="177"/>
        <v>-0.80320753148058777</v>
      </c>
      <c r="K1146">
        <f t="shared" si="178"/>
        <v>0.24535621083066594</v>
      </c>
    </row>
    <row r="1147" spans="1:11" x14ac:dyDescent="0.3">
      <c r="A1147">
        <f t="shared" si="179"/>
        <v>6.988525390625E-2</v>
      </c>
      <c r="B1147">
        <f t="shared" si="173"/>
        <v>21.955100026613241</v>
      </c>
      <c r="C1147">
        <f t="shared" si="174"/>
        <v>9.0101853801762749E-2</v>
      </c>
      <c r="D1147">
        <f t="shared" si="170"/>
        <v>52.692240063871772</v>
      </c>
      <c r="E1147">
        <f t="shared" si="175"/>
        <v>1.6387321324990467</v>
      </c>
      <c r="F1147">
        <f t="shared" si="171"/>
        <v>131.73060015967943</v>
      </c>
      <c r="G1147">
        <f t="shared" si="176"/>
        <v>-0.53652202748450251</v>
      </c>
      <c r="H1147">
        <f t="shared" si="172"/>
        <v>878.20400106452951</v>
      </c>
      <c r="I1147">
        <f t="shared" si="177"/>
        <v>-0.99170975366911196</v>
      </c>
      <c r="K1147">
        <f t="shared" si="178"/>
        <v>0.20060220514719496</v>
      </c>
    </row>
    <row r="1148" spans="1:11" x14ac:dyDescent="0.3">
      <c r="A1148">
        <f t="shared" si="179"/>
        <v>6.99462890625E-2</v>
      </c>
      <c r="B1148">
        <f t="shared" si="173"/>
        <v>21.974274786461812</v>
      </c>
      <c r="C1148">
        <f t="shared" si="174"/>
        <v>4.2182469868199762E-2</v>
      </c>
      <c r="D1148">
        <f t="shared" si="170"/>
        <v>52.738259487508337</v>
      </c>
      <c r="E1148">
        <f t="shared" si="175"/>
        <v>1.5501430294082394</v>
      </c>
      <c r="F1148">
        <f t="shared" si="171"/>
        <v>131.84564871877086</v>
      </c>
      <c r="G1148">
        <f t="shared" si="176"/>
        <v>-0.25267465688707791</v>
      </c>
      <c r="H1148">
        <f t="shared" si="172"/>
        <v>878.97099145847233</v>
      </c>
      <c r="I1148">
        <f t="shared" si="177"/>
        <v>-0.62485948814246306</v>
      </c>
      <c r="K1148">
        <f t="shared" si="178"/>
        <v>0.71479135424689833</v>
      </c>
    </row>
    <row r="1149" spans="1:11" x14ac:dyDescent="0.3">
      <c r="A1149">
        <f t="shared" si="179"/>
        <v>7.000732421875E-2</v>
      </c>
      <c r="B1149">
        <f t="shared" si="173"/>
        <v>21.99344954631038</v>
      </c>
      <c r="C1149">
        <f t="shared" si="174"/>
        <v>-5.752422878561864E-3</v>
      </c>
      <c r="D1149">
        <f t="shared" si="170"/>
        <v>52.784278911144909</v>
      </c>
      <c r="E1149">
        <f t="shared" si="175"/>
        <v>1.4582716323442566</v>
      </c>
      <c r="F1149">
        <f t="shared" si="171"/>
        <v>131.96069727786227</v>
      </c>
      <c r="G1149">
        <f t="shared" si="176"/>
        <v>3.4513471320099562E-2</v>
      </c>
      <c r="H1149">
        <f t="shared" si="172"/>
        <v>879.73798185241515</v>
      </c>
      <c r="I1149">
        <f t="shared" si="177"/>
        <v>9.1908956497033914E-2</v>
      </c>
      <c r="K1149">
        <f t="shared" si="178"/>
        <v>1.5789416372828282</v>
      </c>
    </row>
    <row r="1150" spans="1:11" x14ac:dyDescent="0.3">
      <c r="A1150">
        <f t="shared" si="179"/>
        <v>7.0068359375E-2</v>
      </c>
      <c r="B1150">
        <f t="shared" si="173"/>
        <v>22.012624306158951</v>
      </c>
      <c r="C1150">
        <f t="shared" si="174"/>
        <v>-5.3685200688672823E-2</v>
      </c>
      <c r="D1150">
        <f t="shared" si="170"/>
        <v>52.830298334781475</v>
      </c>
      <c r="E1150">
        <f t="shared" si="175"/>
        <v>1.3633124710551359</v>
      </c>
      <c r="F1150">
        <f t="shared" si="171"/>
        <v>132.0757458369537</v>
      </c>
      <c r="G1150">
        <f t="shared" si="176"/>
        <v>0.32124527698445976</v>
      </c>
      <c r="H1150">
        <f t="shared" si="172"/>
        <v>880.50497224635797</v>
      </c>
      <c r="I1150">
        <f t="shared" si="177"/>
        <v>0.75720884650641906</v>
      </c>
      <c r="K1150">
        <f t="shared" si="178"/>
        <v>2.388081393857342</v>
      </c>
    </row>
    <row r="1151" spans="1:11" x14ac:dyDescent="0.3">
      <c r="A1151">
        <f t="shared" si="179"/>
        <v>7.012939453125E-2</v>
      </c>
      <c r="B1151">
        <f t="shared" si="173"/>
        <v>22.031799066007522</v>
      </c>
      <c r="C1151">
        <f t="shared" si="174"/>
        <v>-0.10159824058983512</v>
      </c>
      <c r="D1151">
        <f t="shared" si="170"/>
        <v>52.876317758418047</v>
      </c>
      <c r="E1151">
        <f t="shared" si="175"/>
        <v>1.265466613362902</v>
      </c>
      <c r="F1151">
        <f t="shared" si="171"/>
        <v>132.19079439604513</v>
      </c>
      <c r="G1151">
        <f t="shared" si="176"/>
        <v>0.60372971325717784</v>
      </c>
      <c r="H1151">
        <f t="shared" si="172"/>
        <v>881.27196264030079</v>
      </c>
      <c r="I1151">
        <f t="shared" si="177"/>
        <v>0.99847558057330033</v>
      </c>
      <c r="K1151">
        <f t="shared" si="178"/>
        <v>2.7660736666035453</v>
      </c>
    </row>
    <row r="1152" spans="1:11" x14ac:dyDescent="0.3">
      <c r="A1152">
        <f t="shared" si="179"/>
        <v>7.01904296875E-2</v>
      </c>
      <c r="B1152">
        <f t="shared" si="173"/>
        <v>22.050973825856094</v>
      </c>
      <c r="C1152">
        <f t="shared" si="174"/>
        <v>-0.14947392686660216</v>
      </c>
      <c r="D1152">
        <f t="shared" si="170"/>
        <v>52.922337182054619</v>
      </c>
      <c r="E1152">
        <f t="shared" si="175"/>
        <v>1.1649412394199228</v>
      </c>
      <c r="F1152">
        <f t="shared" si="171"/>
        <v>132.30584295513654</v>
      </c>
      <c r="G1152">
        <f t="shared" si="176"/>
        <v>0.87823189021388182</v>
      </c>
      <c r="H1152">
        <f t="shared" si="172"/>
        <v>882.0389530342436</v>
      </c>
      <c r="I1152">
        <f t="shared" si="177"/>
        <v>0.68060099779552807</v>
      </c>
      <c r="K1152">
        <f t="shared" si="178"/>
        <v>2.5743002005627305</v>
      </c>
    </row>
    <row r="1153" spans="1:11" x14ac:dyDescent="0.3">
      <c r="A1153">
        <f t="shared" si="179"/>
        <v>7.025146484375E-2</v>
      </c>
      <c r="B1153">
        <f t="shared" si="173"/>
        <v>22.070148585704665</v>
      </c>
      <c r="C1153">
        <f t="shared" si="174"/>
        <v>-0.19729465753696657</v>
      </c>
      <c r="D1153">
        <f t="shared" si="170"/>
        <v>52.968356605691184</v>
      </c>
      <c r="E1153">
        <f t="shared" si="175"/>
        <v>1.0619492030227886</v>
      </c>
      <c r="F1153">
        <f t="shared" si="171"/>
        <v>132.42089151422797</v>
      </c>
      <c r="G1153">
        <f t="shared" si="176"/>
        <v>1.1411224559922004</v>
      </c>
      <c r="H1153">
        <f t="shared" si="172"/>
        <v>882.80594342818642</v>
      </c>
      <c r="I1153">
        <f t="shared" si="177"/>
        <v>-1.8406729905701292E-2</v>
      </c>
      <c r="K1153">
        <f t="shared" si="178"/>
        <v>1.9873702715723209</v>
      </c>
    </row>
    <row r="1154" spans="1:11" x14ac:dyDescent="0.3">
      <c r="A1154">
        <f t="shared" si="179"/>
        <v>7.03125E-2</v>
      </c>
      <c r="B1154">
        <f t="shared" si="173"/>
        <v>22.089323345553233</v>
      </c>
      <c r="C1154">
        <f t="shared" si="174"/>
        <v>-0.24504285082389854</v>
      </c>
      <c r="D1154">
        <f t="shared" ref="D1154:D1217" si="180">2*PI()*120*A1154</f>
        <v>53.014376029327757</v>
      </c>
      <c r="E1154">
        <f t="shared" si="175"/>
        <v>0.95670858091273425</v>
      </c>
      <c r="F1154">
        <f t="shared" ref="F1154:F1217" si="181">2*PI()*300*A1154</f>
        <v>132.53594007331941</v>
      </c>
      <c r="G1154">
        <f t="shared" si="176"/>
        <v>1.3889255825490201</v>
      </c>
      <c r="H1154">
        <f t="shared" ref="H1154:H1217" si="182">2*PI()*2000*A1154</f>
        <v>883.57293382212924</v>
      </c>
      <c r="I1154">
        <f t="shared" si="177"/>
        <v>-0.70710678118647352</v>
      </c>
      <c r="K1154">
        <f t="shared" si="178"/>
        <v>1.3934845314513822</v>
      </c>
    </row>
    <row r="1155" spans="1:11" x14ac:dyDescent="0.3">
      <c r="A1155">
        <f t="shared" si="179"/>
        <v>7.037353515625E-2</v>
      </c>
      <c r="B1155">
        <f t="shared" ref="B1155:B1218" si="183">2*PI()*50*A1155</f>
        <v>22.108498105401804</v>
      </c>
      <c r="C1155">
        <f t="shared" ref="C1155:C1218" si="184">2.5*SIN(B1155)</f>
        <v>-0.29270095161950016</v>
      </c>
      <c r="D1155">
        <f t="shared" si="180"/>
        <v>53.060395452964322</v>
      </c>
      <c r="E1155">
        <f t="shared" ref="E1155:E1218" si="185">2.5*SIN(D1155)</f>
        <v>0.84944221101708672</v>
      </c>
      <c r="F1155">
        <f t="shared" si="181"/>
        <v>132.65098863241082</v>
      </c>
      <c r="G1155">
        <f t="shared" ref="G1155:G1218" si="186">2.5*SIN(F1155)</f>
        <v>1.6183649215912608</v>
      </c>
      <c r="H1155">
        <f t="shared" si="182"/>
        <v>884.33992421607206</v>
      </c>
      <c r="I1155">
        <f t="shared" ref="I1155:I1218" si="187">1*SIN(H1155)</f>
        <v>-0.99983058179582152</v>
      </c>
      <c r="K1155">
        <f t="shared" ref="K1155:K1218" si="188">C1155+E1155+G1155+I1155</f>
        <v>1.1752755991930259</v>
      </c>
    </row>
    <row r="1156" spans="1:11" x14ac:dyDescent="0.3">
      <c r="A1156">
        <f t="shared" ref="A1156:A1219" si="189">A1155+1/(2^14)</f>
        <v>7.04345703125E-2</v>
      </c>
      <c r="B1156">
        <f t="shared" si="183"/>
        <v>22.127672865250375</v>
      </c>
      <c r="C1156">
        <f t="shared" si="184"/>
        <v>-0.34025143793926593</v>
      </c>
      <c r="D1156">
        <f t="shared" si="180"/>
        <v>53.106414876600894</v>
      </c>
      <c r="E1156">
        <f t="shared" si="185"/>
        <v>0.74037722060907207</v>
      </c>
      <c r="F1156">
        <f t="shared" si="181"/>
        <v>132.76603719150225</v>
      </c>
      <c r="G1156">
        <f t="shared" si="186"/>
        <v>1.8264069230695705</v>
      </c>
      <c r="H1156">
        <f t="shared" si="182"/>
        <v>885.10691461001488</v>
      </c>
      <c r="I1156">
        <f t="shared" si="187"/>
        <v>-0.73265427167248554</v>
      </c>
      <c r="K1156">
        <f t="shared" si="188"/>
        <v>1.4938784340668914</v>
      </c>
    </row>
    <row r="1157" spans="1:11" x14ac:dyDescent="0.3">
      <c r="A1157">
        <f t="shared" si="189"/>
        <v>7.049560546875E-2</v>
      </c>
      <c r="B1157">
        <f t="shared" si="183"/>
        <v>22.146847625098946</v>
      </c>
      <c r="C1157">
        <f t="shared" si="184"/>
        <v>-0.38767682736425341</v>
      </c>
      <c r="D1157">
        <f t="shared" si="180"/>
        <v>53.152434300237459</v>
      </c>
      <c r="E1157">
        <f t="shared" si="185"/>
        <v>0.6297445453855649</v>
      </c>
      <c r="F1157">
        <f t="shared" si="181"/>
        <v>132.88108575059366</v>
      </c>
      <c r="G1157">
        <f t="shared" si="186"/>
        <v>2.0103009434956403</v>
      </c>
      <c r="H1157">
        <f t="shared" si="182"/>
        <v>885.8739050039577</v>
      </c>
      <c r="I1157">
        <f t="shared" si="187"/>
        <v>-5.5195244349797633E-2</v>
      </c>
      <c r="K1157">
        <f t="shared" si="188"/>
        <v>2.197173417167154</v>
      </c>
    </row>
    <row r="1158" spans="1:11" x14ac:dyDescent="0.3">
      <c r="A1158">
        <f t="shared" si="189"/>
        <v>7.0556640625E-2</v>
      </c>
      <c r="B1158">
        <f t="shared" si="183"/>
        <v>22.166022384947517</v>
      </c>
      <c r="C1158">
        <f t="shared" si="184"/>
        <v>-0.43495968346866337</v>
      </c>
      <c r="D1158">
        <f t="shared" si="180"/>
        <v>53.198453723874032</v>
      </c>
      <c r="E1158">
        <f t="shared" si="185"/>
        <v>0.51777844048056165</v>
      </c>
      <c r="F1158">
        <f t="shared" si="181"/>
        <v>132.99613430968509</v>
      </c>
      <c r="G1158">
        <f t="shared" si="186"/>
        <v>2.1676156137892253</v>
      </c>
      <c r="H1158">
        <f t="shared" si="182"/>
        <v>886.64089539790052</v>
      </c>
      <c r="I1158">
        <f t="shared" si="187"/>
        <v>0.65317284295369427</v>
      </c>
      <c r="K1158">
        <f t="shared" si="188"/>
        <v>2.9036072137548175</v>
      </c>
    </row>
    <row r="1159" spans="1:11" x14ac:dyDescent="0.3">
      <c r="A1159">
        <f t="shared" si="189"/>
        <v>7.061767578125E-2</v>
      </c>
      <c r="B1159">
        <f t="shared" si="183"/>
        <v>22.185197144796085</v>
      </c>
      <c r="C1159">
        <f t="shared" si="184"/>
        <v>-0.48208262223050979</v>
      </c>
      <c r="D1159">
        <f t="shared" si="180"/>
        <v>53.244473147510604</v>
      </c>
      <c r="E1159">
        <f t="shared" si="185"/>
        <v>0.40471598445028745</v>
      </c>
      <c r="F1159">
        <f t="shared" si="181"/>
        <v>133.11118286877652</v>
      </c>
      <c r="G1159">
        <f t="shared" si="186"/>
        <v>2.2962709858130368</v>
      </c>
      <c r="H1159">
        <f t="shared" si="182"/>
        <v>887.40788579184334</v>
      </c>
      <c r="I1159">
        <f t="shared" si="187"/>
        <v>0.99576741446764971</v>
      </c>
      <c r="K1159">
        <f t="shared" si="188"/>
        <v>3.2146717625004642</v>
      </c>
    </row>
    <row r="1160" spans="1:11" x14ac:dyDescent="0.3">
      <c r="A1160">
        <f t="shared" si="189"/>
        <v>7.06787109375E-2</v>
      </c>
      <c r="B1160">
        <f t="shared" si="183"/>
        <v>22.204371904644656</v>
      </c>
      <c r="C1160">
        <f t="shared" si="184"/>
        <v>-0.5290283184230673</v>
      </c>
      <c r="D1160">
        <f t="shared" si="180"/>
        <v>53.290492571147169</v>
      </c>
      <c r="E1160">
        <f t="shared" si="185"/>
        <v>0.29079657727977987</v>
      </c>
      <c r="F1160">
        <f t="shared" si="181"/>
        <v>133.22623142786793</v>
      </c>
      <c r="G1160">
        <f t="shared" si="186"/>
        <v>2.3945660325688243</v>
      </c>
      <c r="H1160">
        <f t="shared" si="182"/>
        <v>888.17487618578616</v>
      </c>
      <c r="I1160">
        <f t="shared" si="187"/>
        <v>0.78073722857216388</v>
      </c>
      <c r="K1160">
        <f t="shared" si="188"/>
        <v>2.9370715199977004</v>
      </c>
    </row>
    <row r="1161" spans="1:11" x14ac:dyDescent="0.3">
      <c r="A1161">
        <f t="shared" si="189"/>
        <v>7.073974609375E-2</v>
      </c>
      <c r="B1161">
        <f t="shared" si="183"/>
        <v>22.223546664493227</v>
      </c>
      <c r="C1161">
        <f t="shared" si="184"/>
        <v>-0.57577951198461375</v>
      </c>
      <c r="D1161">
        <f t="shared" si="180"/>
        <v>53.336511994783741</v>
      </c>
      <c r="E1161">
        <f t="shared" si="185"/>
        <v>0.17626143347404505</v>
      </c>
      <c r="F1161">
        <f t="shared" si="181"/>
        <v>133.34127998695936</v>
      </c>
      <c r="G1161">
        <f t="shared" si="186"/>
        <v>2.4612011384580521</v>
      </c>
      <c r="H1161">
        <f t="shared" si="182"/>
        <v>888.94186657972898</v>
      </c>
      <c r="I1161">
        <f t="shared" si="187"/>
        <v>0.12849811079390441</v>
      </c>
      <c r="K1161">
        <f t="shared" si="188"/>
        <v>2.1901811707413876</v>
      </c>
    </row>
    <row r="1162" spans="1:11" x14ac:dyDescent="0.3">
      <c r="A1162">
        <f t="shared" si="189"/>
        <v>7.080078125E-2</v>
      </c>
      <c r="B1162">
        <f t="shared" si="183"/>
        <v>22.242721424341799</v>
      </c>
      <c r="C1162">
        <f t="shared" si="184"/>
        <v>-0.62231901436430215</v>
      </c>
      <c r="D1162">
        <f t="shared" si="180"/>
        <v>53.382531418420307</v>
      </c>
      <c r="E1162">
        <f t="shared" si="185"/>
        <v>6.1353071307301249E-2</v>
      </c>
      <c r="F1162">
        <f t="shared" si="181"/>
        <v>133.45632854605077</v>
      </c>
      <c r="G1162">
        <f t="shared" si="186"/>
        <v>2.4952952822503702</v>
      </c>
      <c r="H1162">
        <f t="shared" si="182"/>
        <v>889.7088569736718</v>
      </c>
      <c r="I1162">
        <f t="shared" si="187"/>
        <v>-0.59569930449234243</v>
      </c>
      <c r="K1162">
        <f t="shared" si="188"/>
        <v>1.3386300347010269</v>
      </c>
    </row>
    <row r="1163" spans="1:11" x14ac:dyDescent="0.3">
      <c r="A1163">
        <f t="shared" si="189"/>
        <v>7.086181640625E-2</v>
      </c>
      <c r="B1163">
        <f t="shared" si="183"/>
        <v>22.26189618419037</v>
      </c>
      <c r="C1163">
        <f t="shared" si="184"/>
        <v>-0.66862971484169753</v>
      </c>
      <c r="D1163">
        <f t="shared" si="180"/>
        <v>53.428550842056879</v>
      </c>
      <c r="E1163">
        <f t="shared" si="185"/>
        <v>-5.3685200688660888E-2</v>
      </c>
      <c r="F1163">
        <f t="shared" si="181"/>
        <v>133.5713771051422</v>
      </c>
      <c r="G1163">
        <f t="shared" si="186"/>
        <v>2.496397685574399</v>
      </c>
      <c r="H1163">
        <f t="shared" si="182"/>
        <v>890.47584736761462</v>
      </c>
      <c r="I1163">
        <f t="shared" si="187"/>
        <v>-0.9863080972445798</v>
      </c>
      <c r="K1163">
        <f t="shared" si="188"/>
        <v>0.78777467279946067</v>
      </c>
    </row>
    <row r="1164" spans="1:11" x14ac:dyDescent="0.3">
      <c r="A1164">
        <f t="shared" si="189"/>
        <v>7.09228515625E-2</v>
      </c>
      <c r="B1164">
        <f t="shared" si="183"/>
        <v>22.281070944038937</v>
      </c>
      <c r="C1164">
        <f t="shared" si="184"/>
        <v>-0.71469458681769793</v>
      </c>
      <c r="D1164">
        <f t="shared" si="180"/>
        <v>53.474570265693444</v>
      </c>
      <c r="E1164">
        <f t="shared" si="185"/>
        <v>-0.16860979890913719</v>
      </c>
      <c r="F1164">
        <f t="shared" si="181"/>
        <v>133.68642566423364</v>
      </c>
      <c r="G1164">
        <f t="shared" si="186"/>
        <v>2.464493772918916</v>
      </c>
      <c r="H1164">
        <f t="shared" si="182"/>
        <v>891.24283776155744</v>
      </c>
      <c r="I1164">
        <f t="shared" si="187"/>
        <v>-0.82458930278509057</v>
      </c>
      <c r="K1164">
        <f t="shared" si="188"/>
        <v>0.75660008440699023</v>
      </c>
    </row>
    <row r="1165" spans="1:11" x14ac:dyDescent="0.3">
      <c r="A1165">
        <f t="shared" si="189"/>
        <v>7.098388671875E-2</v>
      </c>
      <c r="B1165">
        <f t="shared" si="183"/>
        <v>22.300245703887509</v>
      </c>
      <c r="C1165">
        <f t="shared" si="184"/>
        <v>-0.76049669407457099</v>
      </c>
      <c r="D1165">
        <f t="shared" si="180"/>
        <v>53.520589689330016</v>
      </c>
      <c r="E1165">
        <f t="shared" si="185"/>
        <v>-0.28317738044389562</v>
      </c>
      <c r="F1165">
        <f t="shared" si="181"/>
        <v>133.80147422332504</v>
      </c>
      <c r="G1165">
        <f t="shared" si="186"/>
        <v>2.4000053643441728</v>
      </c>
      <c r="H1165">
        <f t="shared" si="182"/>
        <v>892.00982815550026</v>
      </c>
      <c r="I1165">
        <f t="shared" si="187"/>
        <v>-0.201104634842206</v>
      </c>
      <c r="K1165">
        <f t="shared" si="188"/>
        <v>1.1552266549835</v>
      </c>
    </row>
    <row r="1166" spans="1:11" x14ac:dyDescent="0.3">
      <c r="A1166">
        <f t="shared" si="189"/>
        <v>7.1044921875E-2</v>
      </c>
      <c r="B1166">
        <f t="shared" si="183"/>
        <v>22.31942046373608</v>
      </c>
      <c r="C1166">
        <f t="shared" si="184"/>
        <v>-0.80601919700267433</v>
      </c>
      <c r="D1166">
        <f t="shared" si="180"/>
        <v>53.566609112966589</v>
      </c>
      <c r="E1166">
        <f t="shared" si="185"/>
        <v>-0.39714535833464598</v>
      </c>
      <c r="F1166">
        <f t="shared" si="181"/>
        <v>133.91652278241648</v>
      </c>
      <c r="G1166">
        <f t="shared" si="186"/>
        <v>2.3037850983551054</v>
      </c>
      <c r="H1166">
        <f t="shared" si="182"/>
        <v>892.77681854944308</v>
      </c>
      <c r="I1166">
        <f t="shared" si="187"/>
        <v>0.5349976198869979</v>
      </c>
      <c r="K1166">
        <f t="shared" si="188"/>
        <v>1.635618162904783</v>
      </c>
    </row>
    <row r="1167" spans="1:11" x14ac:dyDescent="0.3">
      <c r="A1167">
        <f t="shared" si="189"/>
        <v>7.110595703125E-2</v>
      </c>
      <c r="B1167">
        <f t="shared" si="183"/>
        <v>22.338595223584651</v>
      </c>
      <c r="C1167">
        <f t="shared" si="184"/>
        <v>-0.85124535879174434</v>
      </c>
      <c r="D1167">
        <f t="shared" si="180"/>
        <v>53.612628536603154</v>
      </c>
      <c r="E1167">
        <f t="shared" si="185"/>
        <v>-0.51027241523202471</v>
      </c>
      <c r="F1167">
        <f t="shared" si="181"/>
        <v>134.03157134150788</v>
      </c>
      <c r="G1167">
        <f t="shared" si="186"/>
        <v>2.1771051586752193</v>
      </c>
      <c r="H1167">
        <f t="shared" si="182"/>
        <v>893.5438089433859</v>
      </c>
      <c r="I1167">
        <f t="shared" si="187"/>
        <v>0.97150389098622369</v>
      </c>
      <c r="K1167">
        <f t="shared" si="188"/>
        <v>1.7870912756376738</v>
      </c>
    </row>
    <row r="1168" spans="1:11" x14ac:dyDescent="0.3">
      <c r="A1168">
        <f t="shared" si="189"/>
        <v>7.11669921875E-2</v>
      </c>
      <c r="B1168">
        <f t="shared" si="183"/>
        <v>22.357769983433222</v>
      </c>
      <c r="C1168">
        <f t="shared" si="184"/>
        <v>-0.89615855158434443</v>
      </c>
      <c r="D1168">
        <f t="shared" si="180"/>
        <v>53.658647960239726</v>
      </c>
      <c r="E1168">
        <f t="shared" si="185"/>
        <v>-0.6223190143642906</v>
      </c>
      <c r="F1168">
        <f t="shared" si="181"/>
        <v>134.14661990059932</v>
      </c>
      <c r="G1168">
        <f t="shared" si="186"/>
        <v>2.0216404539704471</v>
      </c>
      <c r="H1168">
        <f t="shared" si="182"/>
        <v>894.31079933732872</v>
      </c>
      <c r="I1168">
        <f t="shared" si="187"/>
        <v>0.86397285612164698</v>
      </c>
      <c r="K1168">
        <f t="shared" si="188"/>
        <v>1.3671357441434591</v>
      </c>
    </row>
    <row r="1169" spans="1:11" x14ac:dyDescent="0.3">
      <c r="A1169">
        <f t="shared" si="189"/>
        <v>7.122802734375E-2</v>
      </c>
      <c r="B1169">
        <f t="shared" si="183"/>
        <v>22.37694474328179</v>
      </c>
      <c r="C1169">
        <f t="shared" si="184"/>
        <v>-0.9407422625892583</v>
      </c>
      <c r="D1169">
        <f t="shared" si="180"/>
        <v>53.704667383876291</v>
      </c>
      <c r="E1169">
        <f t="shared" si="185"/>
        <v>-0.73304790673562725</v>
      </c>
      <c r="F1169">
        <f t="shared" si="181"/>
        <v>134.26166845969075</v>
      </c>
      <c r="G1169">
        <f t="shared" si="186"/>
        <v>1.8394464729142759</v>
      </c>
      <c r="H1169">
        <f t="shared" si="182"/>
        <v>895.07778973127154</v>
      </c>
      <c r="I1169">
        <f t="shared" si="187"/>
        <v>0.27262135545006522</v>
      </c>
      <c r="K1169">
        <f t="shared" si="188"/>
        <v>0.43827765903945554</v>
      </c>
    </row>
    <row r="1170" spans="1:11" x14ac:dyDescent="0.3">
      <c r="A1170">
        <f t="shared" si="189"/>
        <v>7.12890625E-2</v>
      </c>
      <c r="B1170">
        <f t="shared" si="183"/>
        <v>22.396119503130361</v>
      </c>
      <c r="C1170">
        <f t="shared" si="184"/>
        <v>-0.98498010015261817</v>
      </c>
      <c r="D1170">
        <f t="shared" si="180"/>
        <v>53.750686807512864</v>
      </c>
      <c r="E1170">
        <f t="shared" si="185"/>
        <v>-0.84222463348053833</v>
      </c>
      <c r="F1170">
        <f t="shared" si="181"/>
        <v>134.37671701878216</v>
      </c>
      <c r="G1170">
        <f t="shared" si="186"/>
        <v>1.6329321073844658</v>
      </c>
      <c r="H1170">
        <f t="shared" si="182"/>
        <v>895.84478012521436</v>
      </c>
      <c r="I1170">
        <f t="shared" si="187"/>
        <v>-0.47139673682589017</v>
      </c>
      <c r="K1170">
        <f t="shared" si="188"/>
        <v>-0.66566936307458091</v>
      </c>
    </row>
    <row r="1171" spans="1:11" x14ac:dyDescent="0.3">
      <c r="A1171">
        <f t="shared" si="189"/>
        <v>7.135009765625E-2</v>
      </c>
      <c r="B1171">
        <f t="shared" si="183"/>
        <v>22.415294262978932</v>
      </c>
      <c r="C1171">
        <f t="shared" si="184"/>
        <v>-1.0288557997844126</v>
      </c>
      <c r="D1171">
        <f t="shared" si="180"/>
        <v>53.796706231149429</v>
      </c>
      <c r="E1171">
        <f t="shared" si="185"/>
        <v>-0.94961802231010695</v>
      </c>
      <c r="F1171">
        <f t="shared" si="181"/>
        <v>134.49176557787359</v>
      </c>
      <c r="G1171">
        <f t="shared" si="186"/>
        <v>1.4048278031117265</v>
      </c>
      <c r="H1171">
        <f t="shared" si="182"/>
        <v>896.61177051915718</v>
      </c>
      <c r="I1171">
        <f t="shared" si="187"/>
        <v>-0.95143502096897048</v>
      </c>
      <c r="K1171">
        <f t="shared" si="188"/>
        <v>-1.5250810399517634</v>
      </c>
    </row>
    <row r="1172" spans="1:11" x14ac:dyDescent="0.3">
      <c r="A1172">
        <f t="shared" si="189"/>
        <v>7.14111328125E-2</v>
      </c>
      <c r="B1172">
        <f t="shared" si="183"/>
        <v>22.434469022827503</v>
      </c>
      <c r="C1172">
        <f t="shared" si="184"/>
        <v>-1.072353230138325</v>
      </c>
      <c r="D1172">
        <f t="shared" si="180"/>
        <v>53.842725654786001</v>
      </c>
      <c r="E1172">
        <f t="shared" si="185"/>
        <v>-1.0550006769994855</v>
      </c>
      <c r="F1172">
        <f t="shared" si="181"/>
        <v>134.606814136965</v>
      </c>
      <c r="G1172">
        <f t="shared" si="186"/>
        <v>1.1581494588796917</v>
      </c>
      <c r="H1172">
        <f t="shared" si="182"/>
        <v>897.3787609131</v>
      </c>
      <c r="I1172">
        <f t="shared" si="187"/>
        <v>-0.89867446569400822</v>
      </c>
      <c r="K1172">
        <f t="shared" si="188"/>
        <v>-1.867878913952127</v>
      </c>
    </row>
    <row r="1173" spans="1:11" x14ac:dyDescent="0.3">
      <c r="A1173">
        <f t="shared" si="189"/>
        <v>7.147216796875E-2</v>
      </c>
      <c r="B1173">
        <f t="shared" si="183"/>
        <v>22.453643782676075</v>
      </c>
      <c r="C1173">
        <f t="shared" si="184"/>
        <v>-1.1154563989425776</v>
      </c>
      <c r="D1173">
        <f t="shared" si="180"/>
        <v>53.888745078422573</v>
      </c>
      <c r="E1173">
        <f t="shared" si="185"/>
        <v>-1.1581494588796439</v>
      </c>
      <c r="F1173">
        <f t="shared" si="181"/>
        <v>134.72186269605643</v>
      </c>
      <c r="G1173">
        <f t="shared" si="186"/>
        <v>0.89615855158435864</v>
      </c>
      <c r="H1173">
        <f t="shared" si="182"/>
        <v>898.14575130704281</v>
      </c>
      <c r="I1173">
        <f t="shared" si="187"/>
        <v>-0.34266071731211195</v>
      </c>
      <c r="K1173">
        <f t="shared" si="188"/>
        <v>-1.7201080235499748</v>
      </c>
    </row>
    <row r="1174" spans="1:11" x14ac:dyDescent="0.3">
      <c r="A1174">
        <f t="shared" si="189"/>
        <v>7.1533203125E-2</v>
      </c>
      <c r="B1174">
        <f t="shared" si="183"/>
        <v>22.472818542524646</v>
      </c>
      <c r="C1174">
        <f t="shared" si="184"/>
        <v>-1.1581494588796546</v>
      </c>
      <c r="D1174">
        <f t="shared" si="180"/>
        <v>53.934764502059139</v>
      </c>
      <c r="E1174">
        <f t="shared" si="185"/>
        <v>-1.2588459593142787</v>
      </c>
      <c r="F1174">
        <f t="shared" si="181"/>
        <v>134.83691125514787</v>
      </c>
      <c r="G1174">
        <f t="shared" si="186"/>
        <v>0.62231901436429116</v>
      </c>
      <c r="H1174">
        <f t="shared" si="182"/>
        <v>898.91274170098563</v>
      </c>
      <c r="I1174">
        <f t="shared" si="187"/>
        <v>0.40524131400487451</v>
      </c>
      <c r="K1174">
        <f t="shared" si="188"/>
        <v>-1.3894350898247676</v>
      </c>
    </row>
    <row r="1175" spans="1:11" x14ac:dyDescent="0.3">
      <c r="A1175">
        <f t="shared" si="189"/>
        <v>7.159423828125E-2</v>
      </c>
      <c r="B1175">
        <f t="shared" si="183"/>
        <v>22.491993302373213</v>
      </c>
      <c r="C1175">
        <f t="shared" si="184"/>
        <v>-1.2004167134127186</v>
      </c>
      <c r="D1175">
        <f t="shared" si="180"/>
        <v>53.980783925695711</v>
      </c>
      <c r="E1175">
        <f t="shared" si="185"/>
        <v>-1.3568769621612815</v>
      </c>
      <c r="F1175">
        <f t="shared" si="181"/>
        <v>134.95195981423927</v>
      </c>
      <c r="G1175">
        <f t="shared" si="186"/>
        <v>0.34025143793929874</v>
      </c>
      <c r="H1175">
        <f t="shared" si="182"/>
        <v>899.67973209492845</v>
      </c>
      <c r="I1175">
        <f t="shared" si="187"/>
        <v>0.92621024213826342</v>
      </c>
      <c r="K1175">
        <f t="shared" si="188"/>
        <v>-1.2908319954964376</v>
      </c>
    </row>
    <row r="1176" spans="1:11" x14ac:dyDescent="0.3">
      <c r="A1176">
        <f t="shared" si="189"/>
        <v>7.16552734375E-2</v>
      </c>
      <c r="B1176">
        <f t="shared" si="183"/>
        <v>22.511168062221785</v>
      </c>
      <c r="C1176">
        <f t="shared" si="184"/>
        <v>-1.2422426225566356</v>
      </c>
      <c r="D1176">
        <f t="shared" si="180"/>
        <v>54.026803349332276</v>
      </c>
      <c r="E1176">
        <f t="shared" si="185"/>
        <v>-1.4520348952393953</v>
      </c>
      <c r="F1176">
        <f t="shared" si="181"/>
        <v>135.06700837333071</v>
      </c>
      <c r="G1176">
        <f t="shared" si="186"/>
        <v>5.3685200688679262E-2</v>
      </c>
      <c r="H1176">
        <f t="shared" si="182"/>
        <v>900.44672248887127</v>
      </c>
      <c r="I1176">
        <f t="shared" si="187"/>
        <v>0.92850608047326322</v>
      </c>
      <c r="K1176">
        <f t="shared" si="188"/>
        <v>-1.7120862366340885</v>
      </c>
    </row>
    <row r="1177" spans="1:11" x14ac:dyDescent="0.3">
      <c r="A1177">
        <f t="shared" si="189"/>
        <v>7.171630859375E-2</v>
      </c>
      <c r="B1177">
        <f t="shared" si="183"/>
        <v>22.530342822070356</v>
      </c>
      <c r="C1177">
        <f t="shared" si="184"/>
        <v>-1.2836118085913593</v>
      </c>
      <c r="D1177">
        <f t="shared" si="180"/>
        <v>54.072822772968848</v>
      </c>
      <c r="E1177">
        <f t="shared" si="185"/>
        <v>-1.5441182698445002</v>
      </c>
      <c r="F1177">
        <f t="shared" si="181"/>
        <v>135.18205693242211</v>
      </c>
      <c r="G1177">
        <f t="shared" si="186"/>
        <v>-0.23359083961432114</v>
      </c>
      <c r="H1177">
        <f t="shared" si="182"/>
        <v>901.21371288281409</v>
      </c>
      <c r="I1177">
        <f t="shared" si="187"/>
        <v>0.41084317105802193</v>
      </c>
      <c r="K1177">
        <f t="shared" si="188"/>
        <v>-2.6504777469921588</v>
      </c>
    </row>
    <row r="1178" spans="1:11" x14ac:dyDescent="0.3">
      <c r="A1178">
        <f t="shared" si="189"/>
        <v>7.177734375E-2</v>
      </c>
      <c r="B1178">
        <f t="shared" si="183"/>
        <v>22.549517581918927</v>
      </c>
      <c r="C1178">
        <f t="shared" si="184"/>
        <v>-1.3245090617157387</v>
      </c>
      <c r="D1178">
        <f t="shared" si="180"/>
        <v>54.118842196605414</v>
      </c>
      <c r="E1178">
        <f t="shared" si="185"/>
        <v>-1.632932107384425</v>
      </c>
      <c r="F1178">
        <f t="shared" si="181"/>
        <v>135.29710549151355</v>
      </c>
      <c r="G1178">
        <f t="shared" si="186"/>
        <v>-0.51777844048052624</v>
      </c>
      <c r="H1178">
        <f t="shared" si="182"/>
        <v>901.98070327675691</v>
      </c>
      <c r="I1178">
        <f t="shared" si="187"/>
        <v>-0.3368898533920972</v>
      </c>
      <c r="K1178">
        <f t="shared" si="188"/>
        <v>-3.8121094629727867</v>
      </c>
    </row>
    <row r="1179" spans="1:11" x14ac:dyDescent="0.3">
      <c r="A1179">
        <f t="shared" si="189"/>
        <v>7.183837890625E-2</v>
      </c>
      <c r="B1179">
        <f t="shared" si="183"/>
        <v>22.568692341767498</v>
      </c>
      <c r="C1179">
        <f t="shared" si="184"/>
        <v>-1.3649193456395476</v>
      </c>
      <c r="D1179">
        <f t="shared" si="180"/>
        <v>54.164861620241986</v>
      </c>
      <c r="E1179">
        <f t="shared" si="185"/>
        <v>-1.718288352229387</v>
      </c>
      <c r="F1179">
        <f t="shared" si="181"/>
        <v>135.41215405060498</v>
      </c>
      <c r="G1179">
        <f t="shared" si="186"/>
        <v>-0.79512019346254448</v>
      </c>
      <c r="H1179">
        <f t="shared" si="182"/>
        <v>902.74769367069973</v>
      </c>
      <c r="I1179">
        <f t="shared" si="187"/>
        <v>-0.89596624975612671</v>
      </c>
      <c r="K1179">
        <f t="shared" si="188"/>
        <v>-4.7742941410876059</v>
      </c>
    </row>
    <row r="1180" spans="1:11" x14ac:dyDescent="0.3">
      <c r="A1180">
        <f t="shared" si="189"/>
        <v>7.18994140625E-2</v>
      </c>
      <c r="B1180">
        <f t="shared" si="183"/>
        <v>22.587867101616066</v>
      </c>
      <c r="C1180">
        <f t="shared" si="184"/>
        <v>-1.4048278031117212</v>
      </c>
      <c r="D1180">
        <f t="shared" si="180"/>
        <v>54.210881043878558</v>
      </c>
      <c r="E1180">
        <f t="shared" si="185"/>
        <v>-1.8000062699034491</v>
      </c>
      <c r="F1180">
        <f t="shared" si="181"/>
        <v>135.52720260969639</v>
      </c>
      <c r="G1180">
        <f t="shared" si="186"/>
        <v>-1.06194920302274</v>
      </c>
      <c r="H1180">
        <f t="shared" si="182"/>
        <v>903.51468406464255</v>
      </c>
      <c r="I1180">
        <f t="shared" si="187"/>
        <v>-0.95330604035423394</v>
      </c>
      <c r="K1180">
        <f t="shared" si="188"/>
        <v>-5.2200893163921442</v>
      </c>
    </row>
    <row r="1181" spans="1:11" x14ac:dyDescent="0.3">
      <c r="A1181">
        <f t="shared" si="189"/>
        <v>7.196044921875E-2</v>
      </c>
      <c r="B1181">
        <f t="shared" si="183"/>
        <v>22.607041861464637</v>
      </c>
      <c r="C1181">
        <f t="shared" si="184"/>
        <v>-1.4442197613828058</v>
      </c>
      <c r="D1181">
        <f t="shared" si="180"/>
        <v>54.256900467515123</v>
      </c>
      <c r="E1181">
        <f t="shared" si="185"/>
        <v>-1.8779128297742045</v>
      </c>
      <c r="F1181">
        <f t="shared" si="181"/>
        <v>135.64225116878782</v>
      </c>
      <c r="G1181">
        <f t="shared" si="186"/>
        <v>-1.3147375686777052</v>
      </c>
      <c r="H1181">
        <f t="shared" si="182"/>
        <v>904.28167445858537</v>
      </c>
      <c r="I1181">
        <f t="shared" si="187"/>
        <v>-0.47679923006343966</v>
      </c>
      <c r="K1181">
        <f t="shared" si="188"/>
        <v>-5.1136693898981553</v>
      </c>
    </row>
    <row r="1182" spans="1:11" x14ac:dyDescent="0.3">
      <c r="A1182">
        <f t="shared" si="189"/>
        <v>7.2021484375E-2</v>
      </c>
      <c r="B1182">
        <f t="shared" si="183"/>
        <v>22.626216621313208</v>
      </c>
      <c r="C1182">
        <f t="shared" si="184"/>
        <v>-1.4830807375994999</v>
      </c>
      <c r="D1182">
        <f t="shared" si="180"/>
        <v>54.302919891151696</v>
      </c>
      <c r="E1182">
        <f t="shared" si="185"/>
        <v>-1.9518430714302302</v>
      </c>
      <c r="F1182">
        <f t="shared" si="181"/>
        <v>135.75729972787923</v>
      </c>
      <c r="G1182">
        <f t="shared" si="186"/>
        <v>-1.5501430294081833</v>
      </c>
      <c r="H1182">
        <f t="shared" si="182"/>
        <v>905.04866485252819</v>
      </c>
      <c r="I1182">
        <f t="shared" si="187"/>
        <v>0.26671275747476847</v>
      </c>
      <c r="K1182">
        <f t="shared" si="188"/>
        <v>-4.7183540809631443</v>
      </c>
    </row>
    <row r="1183" spans="1:11" x14ac:dyDescent="0.3">
      <c r="A1183">
        <f t="shared" si="189"/>
        <v>7.208251953125E-2</v>
      </c>
      <c r="B1183">
        <f t="shared" si="183"/>
        <v>22.64539138116178</v>
      </c>
      <c r="C1183">
        <f t="shared" si="184"/>
        <v>-1.5213964441294503</v>
      </c>
      <c r="D1183">
        <f t="shared" si="180"/>
        <v>54.348939314788261</v>
      </c>
      <c r="E1183">
        <f t="shared" si="185"/>
        <v>-2.0216404539704258</v>
      </c>
      <c r="F1183">
        <f t="shared" si="181"/>
        <v>135.87234828697066</v>
      </c>
      <c r="G1183">
        <f t="shared" si="186"/>
        <v>-1.7650531536233336</v>
      </c>
      <c r="H1183">
        <f t="shared" si="182"/>
        <v>905.81565524647101</v>
      </c>
      <c r="I1183">
        <f t="shared" si="187"/>
        <v>0.86086693863769814</v>
      </c>
      <c r="K1183">
        <f t="shared" si="188"/>
        <v>-4.4472231130855118</v>
      </c>
    </row>
    <row r="1184" spans="1:11" x14ac:dyDescent="0.3">
      <c r="A1184">
        <f t="shared" si="189"/>
        <v>7.21435546875E-2</v>
      </c>
      <c r="B1184">
        <f t="shared" si="183"/>
        <v>22.664566141010351</v>
      </c>
      <c r="C1184">
        <f t="shared" si="184"/>
        <v>-1.5591527938142393</v>
      </c>
      <c r="D1184">
        <f t="shared" si="180"/>
        <v>54.394958738424833</v>
      </c>
      <c r="E1184">
        <f t="shared" si="185"/>
        <v>-2.0871571874659436</v>
      </c>
      <c r="F1184">
        <f t="shared" si="181"/>
        <v>135.9873968460621</v>
      </c>
      <c r="G1184">
        <f t="shared" si="186"/>
        <v>-1.9566264904164425</v>
      </c>
      <c r="H1184">
        <f t="shared" si="182"/>
        <v>906.58264564041383</v>
      </c>
      <c r="I1184">
        <f t="shared" si="187"/>
        <v>0.97293995220559182</v>
      </c>
      <c r="K1184">
        <f t="shared" si="188"/>
        <v>-4.6299965194910335</v>
      </c>
    </row>
    <row r="1185" spans="1:11" x14ac:dyDescent="0.3">
      <c r="A1185">
        <f t="shared" si="189"/>
        <v>7.220458984375E-2</v>
      </c>
      <c r="B1185">
        <f t="shared" si="183"/>
        <v>22.683740900858918</v>
      </c>
      <c r="C1185">
        <f t="shared" si="184"/>
        <v>-1.5963359051486645</v>
      </c>
      <c r="D1185">
        <f t="shared" si="180"/>
        <v>54.440978162061398</v>
      </c>
      <c r="E1185">
        <f t="shared" si="185"/>
        <v>-2.14825454589251</v>
      </c>
      <c r="F1185">
        <f t="shared" si="181"/>
        <v>136.1024454051535</v>
      </c>
      <c r="G1185">
        <f t="shared" si="186"/>
        <v>-2.1223301380290795</v>
      </c>
      <c r="H1185">
        <f t="shared" si="182"/>
        <v>907.34963603435665</v>
      </c>
      <c r="I1185">
        <f t="shared" si="187"/>
        <v>0.54017147273000909</v>
      </c>
      <c r="K1185">
        <f t="shared" si="188"/>
        <v>-5.3267491163402454</v>
      </c>
    </row>
    <row r="1186" spans="1:11" x14ac:dyDescent="0.3">
      <c r="A1186">
        <f t="shared" si="189"/>
        <v>7.2265625E-2</v>
      </c>
      <c r="B1186">
        <f t="shared" si="183"/>
        <v>22.70291566070749</v>
      </c>
      <c r="C1186">
        <f t="shared" si="184"/>
        <v>-1.6329321073844407</v>
      </c>
      <c r="D1186">
        <f t="shared" si="180"/>
        <v>54.486997585697971</v>
      </c>
      <c r="E1186">
        <f t="shared" si="185"/>
        <v>-2.2048031608708807</v>
      </c>
      <c r="F1186">
        <f t="shared" si="181"/>
        <v>136.21749396424494</v>
      </c>
      <c r="G1186">
        <f t="shared" si="186"/>
        <v>-2.259973232808604</v>
      </c>
      <c r="H1186">
        <f t="shared" si="182"/>
        <v>908.11662642829947</v>
      </c>
      <c r="I1186">
        <f t="shared" si="187"/>
        <v>-0.19509032201599183</v>
      </c>
      <c r="K1186">
        <f t="shared" si="188"/>
        <v>-6.2927988230799174</v>
      </c>
    </row>
    <row r="1187" spans="1:11" x14ac:dyDescent="0.3">
      <c r="A1187">
        <f t="shared" si="189"/>
        <v>7.232666015625E-2</v>
      </c>
      <c r="B1187">
        <f t="shared" si="183"/>
        <v>22.722090420556061</v>
      </c>
      <c r="C1187">
        <f t="shared" si="184"/>
        <v>-1.6689279455563508</v>
      </c>
      <c r="D1187">
        <f t="shared" si="180"/>
        <v>54.533017009334543</v>
      </c>
      <c r="E1187">
        <f t="shared" si="185"/>
        <v>-2.256683295593144</v>
      </c>
      <c r="F1187">
        <f t="shared" si="181"/>
        <v>136.33254252333634</v>
      </c>
      <c r="G1187">
        <f t="shared" si="186"/>
        <v>-2.367735915881926</v>
      </c>
      <c r="H1187">
        <f t="shared" si="182"/>
        <v>908.88361682224229</v>
      </c>
      <c r="I1187">
        <f t="shared" si="187"/>
        <v>-0.82110251499102471</v>
      </c>
      <c r="K1187">
        <f t="shared" si="188"/>
        <v>-7.1144496720224462</v>
      </c>
    </row>
    <row r="1188" spans="1:11" x14ac:dyDescent="0.3">
      <c r="A1188">
        <f t="shared" si="189"/>
        <v>7.23876953125E-2</v>
      </c>
      <c r="B1188">
        <f t="shared" si="183"/>
        <v>22.741265180404632</v>
      </c>
      <c r="C1188">
        <f t="shared" si="184"/>
        <v>-1.7043101854291258</v>
      </c>
      <c r="D1188">
        <f t="shared" si="180"/>
        <v>54.579036432971108</v>
      </c>
      <c r="E1188">
        <f t="shared" si="185"/>
        <v>-2.3037850983550983</v>
      </c>
      <c r="F1188">
        <f t="shared" si="181"/>
        <v>136.44759108242778</v>
      </c>
      <c r="G1188">
        <f t="shared" si="186"/>
        <v>-2.4441933945612697</v>
      </c>
      <c r="H1188">
        <f t="shared" si="182"/>
        <v>909.65060721618511</v>
      </c>
      <c r="I1188">
        <f t="shared" si="187"/>
        <v>-0.98730141815788086</v>
      </c>
      <c r="K1188">
        <f t="shared" si="188"/>
        <v>-7.4395900965033741</v>
      </c>
    </row>
    <row r="1189" spans="1:11" x14ac:dyDescent="0.3">
      <c r="A1189">
        <f t="shared" si="189"/>
        <v>7.244873046875E-2</v>
      </c>
      <c r="B1189">
        <f t="shared" si="183"/>
        <v>22.760439940253203</v>
      </c>
      <c r="C1189">
        <f t="shared" si="184"/>
        <v>-1.7390658183631396</v>
      </c>
      <c r="D1189">
        <f t="shared" si="180"/>
        <v>54.62505585660768</v>
      </c>
      <c r="E1189">
        <f t="shared" si="185"/>
        <v>-2.3460088351577673</v>
      </c>
      <c r="F1189">
        <f t="shared" si="181"/>
        <v>136.56263964151921</v>
      </c>
      <c r="G1189">
        <f t="shared" si="186"/>
        <v>-2.4883347803512059</v>
      </c>
      <c r="H1189">
        <f t="shared" si="182"/>
        <v>910.41759761012793</v>
      </c>
      <c r="I1189">
        <f t="shared" si="187"/>
        <v>-0.60061647938398277</v>
      </c>
      <c r="K1189">
        <f t="shared" si="188"/>
        <v>-7.174025913256096</v>
      </c>
    </row>
    <row r="1190" spans="1:11" x14ac:dyDescent="0.3">
      <c r="A1190">
        <f t="shared" si="189"/>
        <v>7.2509765625E-2</v>
      </c>
      <c r="B1190">
        <f t="shared" si="183"/>
        <v>22.779614700101771</v>
      </c>
      <c r="C1190">
        <f t="shared" si="184"/>
        <v>-1.7731820660971613</v>
      </c>
      <c r="D1190">
        <f t="shared" si="180"/>
        <v>54.671075280244246</v>
      </c>
      <c r="E1190">
        <f t="shared" si="185"/>
        <v>-2.3832651008854788</v>
      </c>
      <c r="F1190">
        <f t="shared" si="181"/>
        <v>136.67768820061062</v>
      </c>
      <c r="G1190">
        <f t="shared" si="186"/>
        <v>-2.4995764544895591</v>
      </c>
      <c r="H1190">
        <f t="shared" si="182"/>
        <v>911.18458800407075</v>
      </c>
      <c r="I1190">
        <f t="shared" si="187"/>
        <v>0.12241067519907385</v>
      </c>
      <c r="K1190">
        <f t="shared" si="188"/>
        <v>-6.5336129462731254</v>
      </c>
    </row>
    <row r="1191" spans="1:11" x14ac:dyDescent="0.3">
      <c r="A1191">
        <f t="shared" si="189"/>
        <v>7.257080078125E-2</v>
      </c>
      <c r="B1191">
        <f t="shared" si="183"/>
        <v>22.798789459950342</v>
      </c>
      <c r="C1191">
        <f t="shared" si="184"/>
        <v>-1.8066463854464376</v>
      </c>
      <c r="D1191">
        <f t="shared" si="180"/>
        <v>54.717094703880818</v>
      </c>
      <c r="E1191">
        <f t="shared" si="185"/>
        <v>-2.4154750086135284</v>
      </c>
      <c r="F1191">
        <f t="shared" si="181"/>
        <v>136.79273675970205</v>
      </c>
      <c r="G1191">
        <f t="shared" si="186"/>
        <v>-2.4777697843081938</v>
      </c>
      <c r="H1191">
        <f t="shared" si="182"/>
        <v>911.95157839801357</v>
      </c>
      <c r="I1191">
        <f t="shared" si="187"/>
        <v>0.77688846567314152</v>
      </c>
      <c r="K1191">
        <f t="shared" si="188"/>
        <v>-5.9230027126950189</v>
      </c>
    </row>
    <row r="1192" spans="1:11" x14ac:dyDescent="0.3">
      <c r="A1192">
        <f t="shared" si="189"/>
        <v>7.26318359375E-2</v>
      </c>
      <c r="B1192">
        <f t="shared" si="183"/>
        <v>22.817964219798913</v>
      </c>
      <c r="C1192">
        <f t="shared" si="184"/>
        <v>-1.8394464729142836</v>
      </c>
      <c r="D1192">
        <f t="shared" si="180"/>
        <v>54.763114127517383</v>
      </c>
      <c r="E1192">
        <f t="shared" si="185"/>
        <v>-2.4425703566443815</v>
      </c>
      <c r="F1192">
        <f t="shared" si="181"/>
        <v>136.90778531879349</v>
      </c>
      <c r="G1192">
        <f t="shared" si="186"/>
        <v>-2.4232030883913671</v>
      </c>
      <c r="H1192">
        <f t="shared" si="182"/>
        <v>912.71856879195639</v>
      </c>
      <c r="I1192">
        <f t="shared" si="187"/>
        <v>0.99631261218279055</v>
      </c>
      <c r="K1192">
        <f t="shared" si="188"/>
        <v>-5.7089073057672417</v>
      </c>
    </row>
    <row r="1193" spans="1:11" x14ac:dyDescent="0.3">
      <c r="A1193">
        <f t="shared" si="189"/>
        <v>7.269287109375E-2</v>
      </c>
      <c r="B1193">
        <f t="shared" si="183"/>
        <v>22.837138979647484</v>
      </c>
      <c r="C1193">
        <f t="shared" si="184"/>
        <v>-1.8715702692156144</v>
      </c>
      <c r="D1193">
        <f t="shared" si="180"/>
        <v>54.809133551153955</v>
      </c>
      <c r="E1193">
        <f t="shared" si="185"/>
        <v>-2.464493772918916</v>
      </c>
      <c r="F1193">
        <f t="shared" si="181"/>
        <v>137.02283387788489</v>
      </c>
      <c r="G1193">
        <f t="shared" si="186"/>
        <v>-2.3365978245492114</v>
      </c>
      <c r="H1193">
        <f t="shared" si="182"/>
        <v>913.48555918589921</v>
      </c>
      <c r="I1193">
        <f t="shared" si="187"/>
        <v>0.6578066932971891</v>
      </c>
      <c r="K1193">
        <f t="shared" si="188"/>
        <v>-6.014855173386553</v>
      </c>
    </row>
    <row r="1194" spans="1:11" x14ac:dyDescent="0.3">
      <c r="A1194">
        <f t="shared" si="189"/>
        <v>7.275390625E-2</v>
      </c>
      <c r="B1194">
        <f t="shared" si="183"/>
        <v>22.856313739496056</v>
      </c>
      <c r="C1194">
        <f t="shared" si="184"/>
        <v>-1.9030059637106567</v>
      </c>
      <c r="D1194">
        <f t="shared" si="180"/>
        <v>54.855152974790521</v>
      </c>
      <c r="E1194">
        <f t="shared" si="185"/>
        <v>-2.4811988364967723</v>
      </c>
      <c r="F1194">
        <f t="shared" si="181"/>
        <v>137.13788243697633</v>
      </c>
      <c r="G1194">
        <f t="shared" si="186"/>
        <v>-2.2190990510071344</v>
      </c>
      <c r="H1194">
        <f t="shared" si="182"/>
        <v>914.25254957984203</v>
      </c>
      <c r="I1194">
        <f t="shared" si="187"/>
        <v>-4.9067674327270459E-2</v>
      </c>
      <c r="K1194">
        <f t="shared" si="188"/>
        <v>-6.6523715255418336</v>
      </c>
    </row>
    <row r="1195" spans="1:11" x14ac:dyDescent="0.3">
      <c r="A1195">
        <f t="shared" si="189"/>
        <v>7.281494140625E-2</v>
      </c>
      <c r="B1195">
        <f t="shared" si="183"/>
        <v>22.875488499344623</v>
      </c>
      <c r="C1195">
        <f t="shared" si="184"/>
        <v>-1.9337419987472451</v>
      </c>
      <c r="D1195">
        <f t="shared" si="180"/>
        <v>54.901172398427093</v>
      </c>
      <c r="E1195">
        <f t="shared" si="185"/>
        <v>-2.4926501758487065</v>
      </c>
      <c r="F1195">
        <f t="shared" si="181"/>
        <v>137.25293099606773</v>
      </c>
      <c r="G1195">
        <f t="shared" si="186"/>
        <v>-2.0722602869296853</v>
      </c>
      <c r="H1195">
        <f t="shared" si="182"/>
        <v>915.01953997378484</v>
      </c>
      <c r="I1195">
        <f t="shared" si="187"/>
        <v>-0.72846439044812328</v>
      </c>
      <c r="K1195">
        <f t="shared" si="188"/>
        <v>-7.2271168519737605</v>
      </c>
    </row>
    <row r="1196" spans="1:11" x14ac:dyDescent="0.3">
      <c r="A1196">
        <f t="shared" si="189"/>
        <v>7.28759765625E-2</v>
      </c>
      <c r="B1196">
        <f t="shared" si="183"/>
        <v>22.894663259193194</v>
      </c>
      <c r="C1196">
        <f t="shared" si="184"/>
        <v>-1.9637670739101334</v>
      </c>
      <c r="D1196">
        <f t="shared" si="180"/>
        <v>54.947191822063665</v>
      </c>
      <c r="E1196">
        <f t="shared" si="185"/>
        <v>-2.4988235437527324</v>
      </c>
      <c r="F1196">
        <f t="shared" si="181"/>
        <v>137.36797955515917</v>
      </c>
      <c r="G1196">
        <f t="shared" si="186"/>
        <v>-1.8980229724459787</v>
      </c>
      <c r="H1196">
        <f t="shared" si="182"/>
        <v>915.78653036772766</v>
      </c>
      <c r="I1196">
        <f t="shared" si="187"/>
        <v>-0.99992470183914639</v>
      </c>
      <c r="K1196">
        <f t="shared" si="188"/>
        <v>-7.3605382919479911</v>
      </c>
    </row>
    <row r="1197" spans="1:11" x14ac:dyDescent="0.3">
      <c r="A1197">
        <f t="shared" si="189"/>
        <v>7.293701171875E-2</v>
      </c>
      <c r="B1197">
        <f t="shared" si="183"/>
        <v>22.913838019041766</v>
      </c>
      <c r="C1197">
        <f t="shared" si="184"/>
        <v>-1.9930701501756714</v>
      </c>
      <c r="D1197">
        <f t="shared" si="180"/>
        <v>54.99321124570023</v>
      </c>
      <c r="E1197">
        <f t="shared" si="185"/>
        <v>-2.4997058686355316</v>
      </c>
      <c r="F1197">
        <f t="shared" si="181"/>
        <v>137.4830281142506</v>
      </c>
      <c r="G1197">
        <f t="shared" si="186"/>
        <v>-1.6986907997484018</v>
      </c>
      <c r="H1197">
        <f t="shared" si="182"/>
        <v>916.5535207616706</v>
      </c>
      <c r="I1197">
        <f t="shared" si="187"/>
        <v>-0.71143219574524263</v>
      </c>
      <c r="K1197">
        <f t="shared" si="188"/>
        <v>-6.9028990143048468</v>
      </c>
    </row>
    <row r="1198" spans="1:11" x14ac:dyDescent="0.3">
      <c r="A1198">
        <f t="shared" si="189"/>
        <v>7.2998046875E-2</v>
      </c>
      <c r="B1198">
        <f t="shared" si="183"/>
        <v>22.933012778890337</v>
      </c>
      <c r="C1198">
        <f t="shared" si="184"/>
        <v>-2.0216404539704382</v>
      </c>
      <c r="D1198">
        <f t="shared" si="180"/>
        <v>55.039230669336803</v>
      </c>
      <c r="E1198">
        <f t="shared" si="185"/>
        <v>-2.4952952822503738</v>
      </c>
      <c r="F1198">
        <f t="shared" si="181"/>
        <v>137.59807667334201</v>
      </c>
      <c r="G1198">
        <f t="shared" si="186"/>
        <v>-1.4768992546472086</v>
      </c>
      <c r="H1198">
        <f t="shared" si="182"/>
        <v>917.32051115561342</v>
      </c>
      <c r="I1198">
        <f t="shared" si="187"/>
        <v>-2.4541228522950632E-2</v>
      </c>
      <c r="K1198">
        <f t="shared" si="188"/>
        <v>-6.018376219390972</v>
      </c>
    </row>
    <row r="1199" spans="1:11" x14ac:dyDescent="0.3">
      <c r="A1199">
        <f t="shared" si="189"/>
        <v>7.305908203125E-2</v>
      </c>
      <c r="B1199">
        <f t="shared" si="183"/>
        <v>22.952187538738908</v>
      </c>
      <c r="C1199">
        <f t="shared" si="184"/>
        <v>-2.0494674811322491</v>
      </c>
      <c r="D1199">
        <f t="shared" si="180"/>
        <v>55.085250092973368</v>
      </c>
      <c r="E1199">
        <f t="shared" si="185"/>
        <v>-2.4856011236329723</v>
      </c>
      <c r="F1199">
        <f t="shared" si="181"/>
        <v>137.71312523243344</v>
      </c>
      <c r="G1199">
        <f t="shared" si="186"/>
        <v>-1.2355807712898998</v>
      </c>
      <c r="H1199">
        <f t="shared" si="182"/>
        <v>918.08750154955624</v>
      </c>
      <c r="I1199">
        <f t="shared" si="187"/>
        <v>0.67609270357528695</v>
      </c>
      <c r="K1199">
        <f t="shared" si="188"/>
        <v>-5.0945566724798352</v>
      </c>
    </row>
    <row r="1200" spans="1:11" x14ac:dyDescent="0.3">
      <c r="A1200">
        <f t="shared" si="189"/>
        <v>7.31201171875E-2</v>
      </c>
      <c r="B1200">
        <f t="shared" si="183"/>
        <v>22.971362298587479</v>
      </c>
      <c r="C1200">
        <f t="shared" si="184"/>
        <v>-2.0765410007721181</v>
      </c>
      <c r="D1200">
        <f t="shared" si="180"/>
        <v>55.13126951660994</v>
      </c>
      <c r="E1200">
        <f t="shared" si="185"/>
        <v>-2.4706439193268759</v>
      </c>
      <c r="F1200">
        <f t="shared" si="181"/>
        <v>137.82817379152485</v>
      </c>
      <c r="G1200">
        <f t="shared" si="186"/>
        <v>-0.97792596075567495</v>
      </c>
      <c r="H1200">
        <f t="shared" si="182"/>
        <v>918.85449194349906</v>
      </c>
      <c r="I1200">
        <f t="shared" si="187"/>
        <v>0.99811811290014674</v>
      </c>
      <c r="K1200">
        <f t="shared" si="188"/>
        <v>-4.5269927679545221</v>
      </c>
    </row>
    <row r="1201" spans="1:11" x14ac:dyDescent="0.3">
      <c r="A1201">
        <f t="shared" si="189"/>
        <v>7.318115234375E-2</v>
      </c>
      <c r="B1201">
        <f t="shared" si="183"/>
        <v>22.990537058436047</v>
      </c>
      <c r="C1201">
        <f t="shared" si="184"/>
        <v>-2.1028510590357437</v>
      </c>
      <c r="D1201">
        <f t="shared" si="180"/>
        <v>55.177288940246505</v>
      </c>
      <c r="E1201">
        <f t="shared" si="185"/>
        <v>-2.4504553399202984</v>
      </c>
      <c r="F1201">
        <f t="shared" si="181"/>
        <v>137.94322235061628</v>
      </c>
      <c r="G1201">
        <f t="shared" si="186"/>
        <v>-0.70734142614265338</v>
      </c>
      <c r="H1201">
        <f t="shared" si="182"/>
        <v>919.62148233744188</v>
      </c>
      <c r="I1201">
        <f t="shared" si="187"/>
        <v>0.76120238548428876</v>
      </c>
      <c r="K1201">
        <f t="shared" si="188"/>
        <v>-4.4994454396144068</v>
      </c>
    </row>
    <row r="1202" spans="1:11" x14ac:dyDescent="0.3">
      <c r="A1202">
        <f t="shared" si="189"/>
        <v>7.32421875E-2</v>
      </c>
      <c r="B1202">
        <f t="shared" si="183"/>
        <v>23.009711818284618</v>
      </c>
      <c r="C1202">
        <f t="shared" si="184"/>
        <v>-2.1283879827631624</v>
      </c>
      <c r="D1202">
        <f t="shared" si="180"/>
        <v>55.223308363883078</v>
      </c>
      <c r="E1202">
        <f t="shared" si="185"/>
        <v>-2.4250781329863638</v>
      </c>
      <c r="F1202">
        <f t="shared" si="181"/>
        <v>138.05827090970772</v>
      </c>
      <c r="G1202">
        <f t="shared" si="186"/>
        <v>-0.42740472190074086</v>
      </c>
      <c r="H1202">
        <f t="shared" si="182"/>
        <v>920.3884727313847</v>
      </c>
      <c r="I1202">
        <f t="shared" si="187"/>
        <v>9.8017140329603056E-2</v>
      </c>
      <c r="K1202">
        <f t="shared" si="188"/>
        <v>-4.8828536973206642</v>
      </c>
    </row>
    <row r="1203" spans="1:11" x14ac:dyDescent="0.3">
      <c r="A1203">
        <f t="shared" si="189"/>
        <v>7.330322265625E-2</v>
      </c>
      <c r="B1203">
        <f t="shared" si="183"/>
        <v>23.028886578133189</v>
      </c>
      <c r="C1203">
        <f t="shared" si="184"/>
        <v>-2.1531423830451559</v>
      </c>
      <c r="D1203">
        <f t="shared" si="180"/>
        <v>55.26932778751965</v>
      </c>
      <c r="E1203">
        <f t="shared" si="185"/>
        <v>-2.3945660325688349</v>
      </c>
      <c r="F1203">
        <f t="shared" si="181"/>
        <v>138.17331946879912</v>
      </c>
      <c r="G1203">
        <f t="shared" si="186"/>
        <v>-0.14181705291729993</v>
      </c>
      <c r="H1203">
        <f t="shared" si="182"/>
        <v>921.15546312532751</v>
      </c>
      <c r="I1203">
        <f t="shared" si="187"/>
        <v>-0.6200572117632549</v>
      </c>
      <c r="K1203">
        <f t="shared" si="188"/>
        <v>-5.3095826802945458</v>
      </c>
    </row>
    <row r="1204" spans="1:11" x14ac:dyDescent="0.3">
      <c r="A1204">
        <f t="shared" si="189"/>
        <v>7.33642578125E-2</v>
      </c>
      <c r="B1204">
        <f t="shared" si="183"/>
        <v>23.04806133798176</v>
      </c>
      <c r="C1204">
        <f t="shared" si="184"/>
        <v>-2.1771051586751984</v>
      </c>
      <c r="D1204">
        <f t="shared" si="180"/>
        <v>55.315347211156215</v>
      </c>
      <c r="E1204">
        <f t="shared" si="185"/>
        <v>-2.3589836454049071</v>
      </c>
      <c r="F1204">
        <f t="shared" si="181"/>
        <v>138.28836802789056</v>
      </c>
      <c r="G1204">
        <f t="shared" si="186"/>
        <v>0.1456456612510868</v>
      </c>
      <c r="H1204">
        <f t="shared" si="182"/>
        <v>921.92245351927033</v>
      </c>
      <c r="I1204">
        <f t="shared" si="187"/>
        <v>-0.99090263542777401</v>
      </c>
      <c r="K1204">
        <f t="shared" si="188"/>
        <v>-5.3813457782567919</v>
      </c>
    </row>
    <row r="1205" spans="1:11" x14ac:dyDescent="0.3">
      <c r="A1205">
        <f t="shared" si="189"/>
        <v>7.342529296875E-2</v>
      </c>
      <c r="B1205">
        <f t="shared" si="183"/>
        <v>23.067236097830332</v>
      </c>
      <c r="C1205">
        <f t="shared" si="184"/>
        <v>-2.2002674994956029</v>
      </c>
      <c r="D1205">
        <f t="shared" si="180"/>
        <v>55.361366634792788</v>
      </c>
      <c r="E1205">
        <f t="shared" si="185"/>
        <v>-2.318406314126007</v>
      </c>
      <c r="F1205">
        <f t="shared" si="181"/>
        <v>138.40341658698196</v>
      </c>
      <c r="G1205">
        <f t="shared" si="186"/>
        <v>0.43118270999194497</v>
      </c>
      <c r="H1205">
        <f t="shared" si="182"/>
        <v>922.68944391321315</v>
      </c>
      <c r="I1205">
        <f t="shared" si="187"/>
        <v>-0.80684755354382642</v>
      </c>
      <c r="K1205">
        <f t="shared" si="188"/>
        <v>-4.894338657173491</v>
      </c>
    </row>
    <row r="1206" spans="1:11" x14ac:dyDescent="0.3">
      <c r="A1206">
        <f t="shared" si="189"/>
        <v>7.3486328125E-2</v>
      </c>
      <c r="B1206">
        <f t="shared" si="183"/>
        <v>23.086410857678899</v>
      </c>
      <c r="C1206">
        <f t="shared" si="184"/>
        <v>-2.2226208896366599</v>
      </c>
      <c r="D1206">
        <f t="shared" si="180"/>
        <v>55.407386058429353</v>
      </c>
      <c r="E1206">
        <f t="shared" si="185"/>
        <v>-2.2729199577263151</v>
      </c>
      <c r="F1206">
        <f t="shared" si="181"/>
        <v>138.5184651460734</v>
      </c>
      <c r="G1206">
        <f t="shared" si="186"/>
        <v>0.71101884302816276</v>
      </c>
      <c r="H1206">
        <f t="shared" si="182"/>
        <v>923.45643430715597</v>
      </c>
      <c r="I1206">
        <f t="shared" si="187"/>
        <v>-0.17096188876034751</v>
      </c>
      <c r="K1206">
        <f t="shared" si="188"/>
        <v>-3.9554838930951592</v>
      </c>
    </row>
    <row r="1207" spans="1:11" x14ac:dyDescent="0.3">
      <c r="A1207">
        <f t="shared" si="189"/>
        <v>7.354736328125E-2</v>
      </c>
      <c r="B1207">
        <f t="shared" si="183"/>
        <v>23.105585617527471</v>
      </c>
      <c r="C1207">
        <f t="shared" si="184"/>
        <v>-2.2441571106476017</v>
      </c>
      <c r="D1207">
        <f t="shared" si="180"/>
        <v>55.453405482065925</v>
      </c>
      <c r="E1207">
        <f t="shared" si="185"/>
        <v>-2.2226208896366675</v>
      </c>
      <c r="F1207">
        <f t="shared" si="181"/>
        <v>138.63351370516483</v>
      </c>
      <c r="G1207">
        <f t="shared" si="186"/>
        <v>0.98145418518238825</v>
      </c>
      <c r="H1207">
        <f t="shared" si="182"/>
        <v>924.22342470109879</v>
      </c>
      <c r="I1207">
        <f t="shared" si="187"/>
        <v>0.56066157619729629</v>
      </c>
      <c r="K1207">
        <f t="shared" si="188"/>
        <v>-2.9246622389045847</v>
      </c>
    </row>
    <row r="1208" spans="1:11" x14ac:dyDescent="0.3">
      <c r="A1208">
        <f t="shared" si="189"/>
        <v>7.36083984375E-2</v>
      </c>
      <c r="B1208">
        <f t="shared" si="183"/>
        <v>23.124760377376042</v>
      </c>
      <c r="C1208">
        <f t="shared" si="184"/>
        <v>-2.2648682445181714</v>
      </c>
      <c r="D1208">
        <f t="shared" si="180"/>
        <v>55.49942490570249</v>
      </c>
      <c r="E1208">
        <f t="shared" si="185"/>
        <v>-2.1676156137892435</v>
      </c>
      <c r="F1208">
        <f t="shared" si="181"/>
        <v>138.74856226425624</v>
      </c>
      <c r="G1208">
        <f t="shared" si="186"/>
        <v>1.238913154564403</v>
      </c>
      <c r="H1208">
        <f t="shared" si="182"/>
        <v>924.99041509504161</v>
      </c>
      <c r="I1208">
        <f t="shared" si="187"/>
        <v>0.97831737071961744</v>
      </c>
      <c r="K1208">
        <f t="shared" si="188"/>
        <v>-2.2152533330233943</v>
      </c>
    </row>
    <row r="1209" spans="1:11" x14ac:dyDescent="0.3">
      <c r="A1209">
        <f t="shared" si="189"/>
        <v>7.366943359375E-2</v>
      </c>
      <c r="B1209">
        <f t="shared" si="183"/>
        <v>23.143935137224613</v>
      </c>
      <c r="C1209">
        <f t="shared" si="184"/>
        <v>-2.2847466765897799</v>
      </c>
      <c r="D1209">
        <f t="shared" si="180"/>
        <v>55.545444329339063</v>
      </c>
      <c r="E1209">
        <f t="shared" si="185"/>
        <v>-2.1080205991046221</v>
      </c>
      <c r="F1209">
        <f t="shared" si="181"/>
        <v>138.86361082334767</v>
      </c>
      <c r="G1209">
        <f t="shared" si="186"/>
        <v>1.4799917374050986</v>
      </c>
      <c r="H1209">
        <f t="shared" si="182"/>
        <v>925.75740548898443</v>
      </c>
      <c r="I1209">
        <f t="shared" si="187"/>
        <v>0.84812034480332388</v>
      </c>
      <c r="K1209">
        <f t="shared" si="188"/>
        <v>-2.0646551934859789</v>
      </c>
    </row>
    <row r="1210" spans="1:11" x14ac:dyDescent="0.3">
      <c r="A1210">
        <f t="shared" si="189"/>
        <v>7.373046875E-2</v>
      </c>
      <c r="B1210">
        <f t="shared" si="183"/>
        <v>23.163109897073184</v>
      </c>
      <c r="C1210">
        <f t="shared" si="184"/>
        <v>-2.3037850983551063</v>
      </c>
      <c r="D1210">
        <f t="shared" si="180"/>
        <v>55.591463752975635</v>
      </c>
      <c r="E1210">
        <f t="shared" si="185"/>
        <v>-2.0439620328789641</v>
      </c>
      <c r="F1210">
        <f t="shared" si="181"/>
        <v>138.97865938243908</v>
      </c>
      <c r="G1210">
        <f t="shared" si="186"/>
        <v>1.7015024944885977</v>
      </c>
      <c r="H1210">
        <f t="shared" si="182"/>
        <v>926.52439588292725</v>
      </c>
      <c r="I1210">
        <f t="shared" si="187"/>
        <v>0.24298017990331364</v>
      </c>
      <c r="K1210">
        <f t="shared" si="188"/>
        <v>-2.4032644568421593</v>
      </c>
    </row>
    <row r="1211" spans="1:11" x14ac:dyDescent="0.3">
      <c r="A1211">
        <f t="shared" si="189"/>
        <v>7.379150390625E-2</v>
      </c>
      <c r="B1211">
        <f t="shared" si="183"/>
        <v>23.182284656921752</v>
      </c>
      <c r="C1211">
        <f t="shared" si="184"/>
        <v>-2.3219765101451411</v>
      </c>
      <c r="D1211">
        <f t="shared" si="180"/>
        <v>55.6374831766122</v>
      </c>
      <c r="E1211">
        <f t="shared" si="185"/>
        <v>-1.9755755535932864</v>
      </c>
      <c r="F1211">
        <f t="shared" si="181"/>
        <v>139.09370794153051</v>
      </c>
      <c r="G1211">
        <f t="shared" si="186"/>
        <v>1.9005167041279933</v>
      </c>
      <c r="H1211">
        <f t="shared" si="182"/>
        <v>927.29138627687007</v>
      </c>
      <c r="I1211">
        <f t="shared" si="187"/>
        <v>-0.49822766697273646</v>
      </c>
      <c r="K1211">
        <f t="shared" si="188"/>
        <v>-2.8952630265831707</v>
      </c>
    </row>
    <row r="1212" spans="1:11" x14ac:dyDescent="0.3">
      <c r="A1212">
        <f t="shared" si="189"/>
        <v>7.38525390625E-2</v>
      </c>
      <c r="B1212">
        <f t="shared" si="183"/>
        <v>23.201459416770323</v>
      </c>
      <c r="C1212">
        <f t="shared" si="184"/>
        <v>-2.3393142237027003</v>
      </c>
      <c r="D1212">
        <f t="shared" si="180"/>
        <v>55.683502600248772</v>
      </c>
      <c r="E1212">
        <f t="shared" si="185"/>
        <v>-1.9030059637106618</v>
      </c>
      <c r="F1212">
        <f t="shared" si="181"/>
        <v>139.20875650062194</v>
      </c>
      <c r="G1212">
        <f t="shared" si="186"/>
        <v>2.0744030844863124</v>
      </c>
      <c r="H1212">
        <f t="shared" si="182"/>
        <v>928.05837667081289</v>
      </c>
      <c r="I1212">
        <f t="shared" si="187"/>
        <v>-0.96043051941555091</v>
      </c>
      <c r="K1212">
        <f t="shared" si="188"/>
        <v>-3.1283476223426012</v>
      </c>
    </row>
    <row r="1213" spans="1:11" x14ac:dyDescent="0.3">
      <c r="A1213">
        <f t="shared" si="189"/>
        <v>7.391357421875E-2</v>
      </c>
      <c r="B1213">
        <f t="shared" si="183"/>
        <v>23.220634176618894</v>
      </c>
      <c r="C1213">
        <f t="shared" si="184"/>
        <v>-2.3557918646414095</v>
      </c>
      <c r="D1213">
        <f t="shared" si="180"/>
        <v>55.729522023885337</v>
      </c>
      <c r="E1213">
        <f t="shared" si="185"/>
        <v>-1.8264069230695832</v>
      </c>
      <c r="F1213">
        <f t="shared" si="181"/>
        <v>139.32380505971335</v>
      </c>
      <c r="G1213">
        <f t="shared" si="186"/>
        <v>2.2208625832739748</v>
      </c>
      <c r="H1213">
        <f t="shared" si="182"/>
        <v>928.82536706475571</v>
      </c>
      <c r="I1213">
        <f t="shared" si="187"/>
        <v>-0.88479709843096321</v>
      </c>
      <c r="K1213">
        <f t="shared" si="188"/>
        <v>-2.8461333028679814</v>
      </c>
    </row>
    <row r="1214" spans="1:11" x14ac:dyDescent="0.3">
      <c r="A1214">
        <f t="shared" si="189"/>
        <v>7.3974609375E-2</v>
      </c>
      <c r="B1214">
        <f t="shared" si="183"/>
        <v>23.239808936467465</v>
      </c>
      <c r="C1214">
        <f t="shared" si="184"/>
        <v>-2.3714033747893262</v>
      </c>
      <c r="D1214">
        <f t="shared" si="180"/>
        <v>55.77554144752191</v>
      </c>
      <c r="E1214">
        <f t="shared" si="185"/>
        <v>-1.7459406235224417</v>
      </c>
      <c r="F1214">
        <f t="shared" si="181"/>
        <v>139.43885361880479</v>
      </c>
      <c r="G1214">
        <f t="shared" si="186"/>
        <v>2.3379587748473667</v>
      </c>
      <c r="H1214">
        <f t="shared" si="182"/>
        <v>929.59235745869853</v>
      </c>
      <c r="I1214">
        <f t="shared" si="187"/>
        <v>-0.31368174039894425</v>
      </c>
      <c r="K1214">
        <f t="shared" si="188"/>
        <v>-2.093066963863345</v>
      </c>
    </row>
    <row r="1215" spans="1:11" x14ac:dyDescent="0.3">
      <c r="A1215">
        <f t="shared" si="189"/>
        <v>7.403564453125E-2</v>
      </c>
      <c r="B1215">
        <f t="shared" si="183"/>
        <v>23.258983696316037</v>
      </c>
      <c r="C1215">
        <f t="shared" si="184"/>
        <v>-2.3861430144162847</v>
      </c>
      <c r="D1215">
        <f t="shared" si="180"/>
        <v>55.821560871158475</v>
      </c>
      <c r="E1215">
        <f t="shared" si="185"/>
        <v>-1.6617774455083798</v>
      </c>
      <c r="F1215">
        <f t="shared" si="181"/>
        <v>139.55390217789619</v>
      </c>
      <c r="G1215">
        <f t="shared" si="186"/>
        <v>2.424143462810719</v>
      </c>
      <c r="H1215">
        <f t="shared" si="182"/>
        <v>930.35934785264135</v>
      </c>
      <c r="I1215">
        <f t="shared" si="187"/>
        <v>0.43309381885310089</v>
      </c>
      <c r="K1215">
        <f t="shared" si="188"/>
        <v>-1.1906831782608451</v>
      </c>
    </row>
    <row r="1216" spans="1:11" x14ac:dyDescent="0.3">
      <c r="A1216">
        <f t="shared" si="189"/>
        <v>7.40966796875E-2</v>
      </c>
      <c r="B1216">
        <f t="shared" si="183"/>
        <v>23.278158456164604</v>
      </c>
      <c r="C1216">
        <f t="shared" si="184"/>
        <v>-2.4000053643441639</v>
      </c>
      <c r="D1216">
        <f t="shared" si="180"/>
        <v>55.867580294795047</v>
      </c>
      <c r="E1216">
        <f t="shared" si="185"/>
        <v>-1.5740955972873301</v>
      </c>
      <c r="F1216">
        <f t="shared" si="181"/>
        <v>139.66895073698763</v>
      </c>
      <c r="G1216">
        <f t="shared" si="186"/>
        <v>2.4782771496152858</v>
      </c>
      <c r="H1216">
        <f t="shared" si="182"/>
        <v>931.12633824658417</v>
      </c>
      <c r="I1216">
        <f t="shared" si="187"/>
        <v>0.93733901191255475</v>
      </c>
      <c r="K1216">
        <f t="shared" si="188"/>
        <v>-0.55848480010365342</v>
      </c>
    </row>
    <row r="1217" spans="1:11" x14ac:dyDescent="0.3">
      <c r="A1217">
        <f t="shared" si="189"/>
        <v>7.415771484375E-2</v>
      </c>
      <c r="B1217">
        <f t="shared" si="183"/>
        <v>23.297333216013175</v>
      </c>
      <c r="C1217">
        <f t="shared" si="184"/>
        <v>-2.4129853279393112</v>
      </c>
      <c r="D1217">
        <f t="shared" si="180"/>
        <v>55.91359971843162</v>
      </c>
      <c r="E1217">
        <f t="shared" si="185"/>
        <v>-1.4830807375995061</v>
      </c>
      <c r="F1217">
        <f t="shared" si="181"/>
        <v>139.78399929607906</v>
      </c>
      <c r="G1217">
        <f t="shared" si="186"/>
        <v>2.4996441025145595</v>
      </c>
      <c r="H1217">
        <f t="shared" si="182"/>
        <v>931.89332864052699</v>
      </c>
      <c r="I1217">
        <f t="shared" si="187"/>
        <v>0.91667905992106613</v>
      </c>
      <c r="K1217">
        <f t="shared" si="188"/>
        <v>-0.47974290310319168</v>
      </c>
    </row>
    <row r="1218" spans="1:11" x14ac:dyDescent="0.3">
      <c r="A1218">
        <f t="shared" si="189"/>
        <v>7.421875E-2</v>
      </c>
      <c r="B1218">
        <f t="shared" si="183"/>
        <v>23.316507975861747</v>
      </c>
      <c r="C1218">
        <f t="shared" si="184"/>
        <v>-2.4250781329863598</v>
      </c>
      <c r="D1218">
        <f t="shared" ref="D1218:D1281" si="190">2*PI()*120*A1218</f>
        <v>55.959619142068185</v>
      </c>
      <c r="E1218">
        <f t="shared" si="185"/>
        <v>-1.3889255825490208</v>
      </c>
      <c r="F1218">
        <f t="shared" ref="F1218:F1281" si="191">2*PI()*300*A1218</f>
        <v>139.89904785517047</v>
      </c>
      <c r="G1218">
        <f t="shared" si="186"/>
        <v>2.487961816680496</v>
      </c>
      <c r="H1218">
        <f t="shared" ref="H1218:H1281" si="192">2*PI()*2000*A1218</f>
        <v>932.66031903446981</v>
      </c>
      <c r="I1218">
        <f t="shared" si="187"/>
        <v>0.38268343236514513</v>
      </c>
      <c r="K1218">
        <f t="shared" si="188"/>
        <v>-0.94335846648973964</v>
      </c>
    </row>
    <row r="1219" spans="1:11" x14ac:dyDescent="0.3">
      <c r="A1219">
        <f t="shared" si="189"/>
        <v>7.427978515625E-2</v>
      </c>
      <c r="B1219">
        <f t="shared" ref="B1219:B1282" si="193">2*PI()*50*A1219</f>
        <v>23.335682735710318</v>
      </c>
      <c r="C1219">
        <f t="shared" ref="C1219:C1282" si="194">2.5*SIN(B1219)</f>
        <v>-2.4362793334427897</v>
      </c>
      <c r="D1219">
        <f t="shared" si="190"/>
        <v>56.005638565704757</v>
      </c>
      <c r="E1219">
        <f t="shared" ref="E1219:E1282" si="195">2.5*SIN(D1219)</f>
        <v>-1.2918294975441338</v>
      </c>
      <c r="F1219">
        <f t="shared" si="191"/>
        <v>140.0140964142619</v>
      </c>
      <c r="G1219">
        <f t="shared" ref="G1219:G1282" si="196">2.5*SIN(F1219)</f>
        <v>2.443384750363002</v>
      </c>
      <c r="H1219">
        <f t="shared" si="192"/>
        <v>933.42730942841263</v>
      </c>
      <c r="I1219">
        <f t="shared" ref="I1219:I1282" si="197">1*SIN(H1219)</f>
        <v>-0.36561299780471712</v>
      </c>
      <c r="K1219">
        <f t="shared" ref="K1219:K1282" si="198">C1219+E1219+G1219+I1219</f>
        <v>-1.6503370784286386</v>
      </c>
    </row>
    <row r="1220" spans="1:11" x14ac:dyDescent="0.3">
      <c r="A1220">
        <f t="shared" ref="A1220:A1283" si="199">A1219+1/(2^14)</f>
        <v>7.43408203125E-2</v>
      </c>
      <c r="B1220">
        <f t="shared" si="193"/>
        <v>23.354857495558889</v>
      </c>
      <c r="C1220">
        <f t="shared" si="194"/>
        <v>-2.4465848110735586</v>
      </c>
      <c r="D1220">
        <f t="shared" si="190"/>
        <v>56.051657989341322</v>
      </c>
      <c r="E1220">
        <f t="shared" si="195"/>
        <v>-1.1919980751583235</v>
      </c>
      <c r="F1220">
        <f t="shared" si="191"/>
        <v>140.12914497335331</v>
      </c>
      <c r="G1220">
        <f t="shared" si="196"/>
        <v>2.3665022827082254</v>
      </c>
      <c r="H1220">
        <f t="shared" si="192"/>
        <v>934.19429982235545</v>
      </c>
      <c r="I1220">
        <f t="shared" si="197"/>
        <v>-0.90916798309049651</v>
      </c>
      <c r="K1220">
        <f t="shared" si="198"/>
        <v>-2.1812485866141533</v>
      </c>
    </row>
    <row r="1221" spans="1:11" x14ac:dyDescent="0.3">
      <c r="A1221">
        <f t="shared" si="199"/>
        <v>7.440185546875E-2</v>
      </c>
      <c r="B1221">
        <f t="shared" si="193"/>
        <v>23.374032255407457</v>
      </c>
      <c r="C1221">
        <f t="shared" si="194"/>
        <v>-2.4559907769652107</v>
      </c>
      <c r="D1221">
        <f t="shared" si="190"/>
        <v>56.097677412977895</v>
      </c>
      <c r="E1221">
        <f t="shared" si="195"/>
        <v>-1.0896426998056505</v>
      </c>
      <c r="F1221">
        <f t="shared" si="191"/>
        <v>140.24419353244474</v>
      </c>
      <c r="G1221">
        <f t="shared" si="196"/>
        <v>2.2583309212362899</v>
      </c>
      <c r="H1221">
        <f t="shared" si="192"/>
        <v>934.96129021629827</v>
      </c>
      <c r="I1221">
        <f t="shared" si="197"/>
        <v>-0.94359345816198126</v>
      </c>
      <c r="K1221">
        <f t="shared" si="198"/>
        <v>-2.2308960136965528</v>
      </c>
    </row>
    <row r="1222" spans="1:11" x14ac:dyDescent="0.3">
      <c r="A1222">
        <f t="shared" si="199"/>
        <v>7.4462890625E-2</v>
      </c>
      <c r="B1222">
        <f t="shared" si="193"/>
        <v>23.393207015256028</v>
      </c>
      <c r="C1222">
        <f t="shared" si="194"/>
        <v>-2.4644937729189182</v>
      </c>
      <c r="D1222">
        <f t="shared" si="190"/>
        <v>56.14369683661446</v>
      </c>
      <c r="E1222">
        <f t="shared" si="195"/>
        <v>-0.98498010015264148</v>
      </c>
      <c r="F1222">
        <f t="shared" si="191"/>
        <v>140.35924209153617</v>
      </c>
      <c r="G1222">
        <f t="shared" si="196"/>
        <v>2.1203008620082411</v>
      </c>
      <c r="H1222">
        <f t="shared" si="192"/>
        <v>935.72828061024109</v>
      </c>
      <c r="I1222">
        <f t="shared" si="197"/>
        <v>-0.44961132965466394</v>
      </c>
      <c r="K1222">
        <f t="shared" si="198"/>
        <v>-1.7787843407179826</v>
      </c>
    </row>
    <row r="1223" spans="1:11" x14ac:dyDescent="0.3">
      <c r="A1223">
        <f t="shared" si="199"/>
        <v>7.452392578125E-2</v>
      </c>
      <c r="B1223">
        <f t="shared" si="193"/>
        <v>23.412381775104599</v>
      </c>
      <c r="C1223">
        <f t="shared" si="194"/>
        <v>-2.472090672721909</v>
      </c>
      <c r="D1223">
        <f t="shared" si="190"/>
        <v>56.189716260251032</v>
      </c>
      <c r="E1223">
        <f t="shared" si="195"/>
        <v>-0.87823189021393233</v>
      </c>
      <c r="F1223">
        <f t="shared" si="191"/>
        <v>140.47429065062758</v>
      </c>
      <c r="G1223">
        <f t="shared" si="196"/>
        <v>1.9542370801776725</v>
      </c>
      <c r="H1223">
        <f t="shared" si="192"/>
        <v>936.49527100418391</v>
      </c>
      <c r="I1223">
        <f t="shared" si="197"/>
        <v>0.29615088824356145</v>
      </c>
      <c r="K1223">
        <f t="shared" si="198"/>
        <v>-1.0999345945146073</v>
      </c>
    </row>
    <row r="1224" spans="1:11" x14ac:dyDescent="0.3">
      <c r="A1224">
        <f t="shared" si="199"/>
        <v>7.45849609375E-2</v>
      </c>
      <c r="B1224">
        <f t="shared" si="193"/>
        <v>23.43155653495317</v>
      </c>
      <c r="C1224">
        <f t="shared" si="194"/>
        <v>-2.4787786832968601</v>
      </c>
      <c r="D1224">
        <f t="shared" si="190"/>
        <v>56.235735683887604</v>
      </c>
      <c r="E1224">
        <f t="shared" si="195"/>
        <v>-0.76962410010384463</v>
      </c>
      <c r="F1224">
        <f t="shared" si="191"/>
        <v>140.58933920971901</v>
      </c>
      <c r="G1224">
        <f t="shared" si="196"/>
        <v>1.7623352009397699</v>
      </c>
      <c r="H1224">
        <f t="shared" si="192"/>
        <v>937.26226139812672</v>
      </c>
      <c r="I1224">
        <f t="shared" si="197"/>
        <v>0.87607009419537463</v>
      </c>
      <c r="K1224">
        <f t="shared" si="198"/>
        <v>-0.60999748826556022</v>
      </c>
    </row>
    <row r="1225" spans="1:11" x14ac:dyDescent="0.3">
      <c r="A1225">
        <f t="shared" si="199"/>
        <v>7.464599609375E-2</v>
      </c>
      <c r="B1225">
        <f t="shared" si="193"/>
        <v>23.450731294801741</v>
      </c>
      <c r="C1225">
        <f t="shared" si="194"/>
        <v>-2.4845553457287997</v>
      </c>
      <c r="D1225">
        <f t="shared" si="190"/>
        <v>56.28175510752417</v>
      </c>
      <c r="E1225">
        <f t="shared" si="195"/>
        <v>-0.65938669743709566</v>
      </c>
      <c r="F1225">
        <f t="shared" si="191"/>
        <v>140.70438776881042</v>
      </c>
      <c r="G1225">
        <f t="shared" si="196"/>
        <v>1.5471324699024831</v>
      </c>
      <c r="H1225">
        <f t="shared" si="192"/>
        <v>938.02925179206954</v>
      </c>
      <c r="I1225">
        <f t="shared" si="197"/>
        <v>0.96539444169770694</v>
      </c>
      <c r="K1225">
        <f t="shared" si="198"/>
        <v>-0.63141513156570528</v>
      </c>
    </row>
    <row r="1226" spans="1:11" x14ac:dyDescent="0.3">
      <c r="A1226">
        <f t="shared" si="199"/>
        <v>7.470703125E-2</v>
      </c>
      <c r="B1226">
        <f t="shared" si="193"/>
        <v>23.469906054650313</v>
      </c>
      <c r="C1226">
        <f t="shared" si="194"/>
        <v>-2.4894185361691497</v>
      </c>
      <c r="D1226">
        <f t="shared" si="190"/>
        <v>56.327774531160742</v>
      </c>
      <c r="E1226">
        <f t="shared" si="195"/>
        <v>-0.5477531003921845</v>
      </c>
      <c r="F1226">
        <f t="shared" si="191"/>
        <v>140.81943632790185</v>
      </c>
      <c r="G1226">
        <f t="shared" si="196"/>
        <v>1.311474206696194</v>
      </c>
      <c r="H1226">
        <f t="shared" si="192"/>
        <v>938.79624218601236</v>
      </c>
      <c r="I1226">
        <f t="shared" si="197"/>
        <v>0.5141027441932805</v>
      </c>
      <c r="K1226">
        <f t="shared" si="198"/>
        <v>-1.2115946856718596</v>
      </c>
    </row>
    <row r="1227" spans="1:11" x14ac:dyDescent="0.3">
      <c r="A1227">
        <f t="shared" si="199"/>
        <v>7.476806640625E-2</v>
      </c>
      <c r="B1227">
        <f t="shared" si="193"/>
        <v>23.48908081449888</v>
      </c>
      <c r="C1227">
        <f t="shared" si="194"/>
        <v>-2.4933664666165827</v>
      </c>
      <c r="D1227">
        <f t="shared" si="190"/>
        <v>56.373793954797307</v>
      </c>
      <c r="E1227">
        <f t="shared" si="195"/>
        <v>-0.43495968346867969</v>
      </c>
      <c r="F1227">
        <f t="shared" si="191"/>
        <v>140.93448488699329</v>
      </c>
      <c r="G1227">
        <f t="shared" si="196"/>
        <v>1.058476185359488</v>
      </c>
      <c r="H1227">
        <f t="shared" si="192"/>
        <v>939.56323257995518</v>
      </c>
      <c r="I1227">
        <f t="shared" si="197"/>
        <v>-0.22508391135972503</v>
      </c>
      <c r="K1227">
        <f t="shared" si="198"/>
        <v>-2.0949338760854994</v>
      </c>
    </row>
    <row r="1228" spans="1:11" x14ac:dyDescent="0.3">
      <c r="A1228">
        <f t="shared" si="199"/>
        <v>7.48291015625E-2</v>
      </c>
      <c r="B1228">
        <f t="shared" si="193"/>
        <v>23.508255574347451</v>
      </c>
      <c r="C1228">
        <f t="shared" si="194"/>
        <v>-2.4963976855743981</v>
      </c>
      <c r="D1228">
        <f t="shared" si="190"/>
        <v>56.419813378433879</v>
      </c>
      <c r="E1228">
        <f t="shared" si="195"/>
        <v>-0.32124527698449556</v>
      </c>
      <c r="F1228">
        <f t="shared" si="191"/>
        <v>141.04953344608469</v>
      </c>
      <c r="G1228">
        <f t="shared" si="196"/>
        <v>0.79148343889045336</v>
      </c>
      <c r="H1228">
        <f t="shared" si="192"/>
        <v>940.330222973898</v>
      </c>
      <c r="I1228">
        <f t="shared" si="197"/>
        <v>-0.83822470555479944</v>
      </c>
      <c r="K1228">
        <f t="shared" si="198"/>
        <v>-2.8643842292232398</v>
      </c>
    </row>
    <row r="1229" spans="1:11" x14ac:dyDescent="0.3">
      <c r="A1229">
        <f t="shared" si="199"/>
        <v>7.489013671875E-2</v>
      </c>
      <c r="B1229">
        <f t="shared" si="193"/>
        <v>23.527430334196023</v>
      </c>
      <c r="C1229">
        <f t="shared" si="194"/>
        <v>-2.4985110785841784</v>
      </c>
      <c r="D1229">
        <f t="shared" si="190"/>
        <v>56.465832802070445</v>
      </c>
      <c r="E1229">
        <f t="shared" si="195"/>
        <v>-0.20685066137346197</v>
      </c>
      <c r="F1229">
        <f t="shared" si="191"/>
        <v>141.16458200517613</v>
      </c>
      <c r="G1229">
        <f t="shared" si="196"/>
        <v>0.51402603263276059</v>
      </c>
      <c r="H1229">
        <f t="shared" si="192"/>
        <v>941.09721336784082</v>
      </c>
      <c r="I1229">
        <f t="shared" si="197"/>
        <v>-0.98196386910956879</v>
      </c>
      <c r="K1229">
        <f t="shared" si="198"/>
        <v>-3.1732995764344487</v>
      </c>
    </row>
    <row r="1230" spans="1:11" x14ac:dyDescent="0.3">
      <c r="A1230">
        <f t="shared" si="199"/>
        <v>7.4951171875E-2</v>
      </c>
      <c r="B1230">
        <f t="shared" si="193"/>
        <v>23.546605094044594</v>
      </c>
      <c r="C1230">
        <f t="shared" si="194"/>
        <v>-2.4997058686355316</v>
      </c>
      <c r="D1230">
        <f t="shared" si="190"/>
        <v>56.511852225707017</v>
      </c>
      <c r="E1230">
        <f t="shared" si="195"/>
        <v>-9.2018057353412258E-2</v>
      </c>
      <c r="F1230">
        <f t="shared" si="191"/>
        <v>141.27963056426756</v>
      </c>
      <c r="G1230">
        <f t="shared" si="196"/>
        <v>0.22977239124281656</v>
      </c>
      <c r="H1230">
        <f t="shared" si="192"/>
        <v>941.86420376178364</v>
      </c>
      <c r="I1230">
        <f t="shared" si="197"/>
        <v>-0.57580819141790485</v>
      </c>
      <c r="K1230">
        <f t="shared" si="198"/>
        <v>-2.9377597261640322</v>
      </c>
    </row>
    <row r="1231" spans="1:11" x14ac:dyDescent="0.3">
      <c r="A1231">
        <f t="shared" si="199"/>
        <v>7.501220703125E-2</v>
      </c>
      <c r="B1231">
        <f t="shared" si="193"/>
        <v>23.565779853893165</v>
      </c>
      <c r="C1231">
        <f t="shared" si="194"/>
        <v>-2.4999816164517679</v>
      </c>
      <c r="D1231">
        <f t="shared" si="190"/>
        <v>56.557871649343589</v>
      </c>
      <c r="E1231">
        <f t="shared" si="195"/>
        <v>2.3009386955142014E-2</v>
      </c>
      <c r="F1231">
        <f t="shared" si="191"/>
        <v>141.39467912335897</v>
      </c>
      <c r="G1231">
        <f t="shared" si="196"/>
        <v>-5.7519203672070716E-2</v>
      </c>
      <c r="H1231">
        <f t="shared" si="192"/>
        <v>942.63119415572646</v>
      </c>
      <c r="I1231">
        <f t="shared" si="197"/>
        <v>0.15279718525837038</v>
      </c>
      <c r="K1231">
        <f t="shared" si="198"/>
        <v>-2.381694247910326</v>
      </c>
    </row>
    <row r="1232" spans="1:11" x14ac:dyDescent="0.3">
      <c r="A1232">
        <f t="shared" si="199"/>
        <v>7.50732421875E-2</v>
      </c>
      <c r="B1232">
        <f t="shared" si="193"/>
        <v>23.584954613741733</v>
      </c>
      <c r="C1232">
        <f t="shared" si="194"/>
        <v>-2.4993382206514045</v>
      </c>
      <c r="D1232">
        <f t="shared" si="190"/>
        <v>56.603891072980154</v>
      </c>
      <c r="E1232">
        <f t="shared" si="195"/>
        <v>0.13798811087420723</v>
      </c>
      <c r="F1232">
        <f t="shared" si="191"/>
        <v>141.5097276824504</v>
      </c>
      <c r="G1232">
        <f t="shared" si="196"/>
        <v>-0.34405030396621539</v>
      </c>
      <c r="H1232">
        <f t="shared" si="192"/>
        <v>943.39818454966928</v>
      </c>
      <c r="I1232">
        <f t="shared" si="197"/>
        <v>0.79583690460883816</v>
      </c>
      <c r="K1232">
        <f t="shared" si="198"/>
        <v>-1.9095635091345748</v>
      </c>
    </row>
    <row r="1233" spans="1:11" x14ac:dyDescent="0.3">
      <c r="A1233">
        <f t="shared" si="199"/>
        <v>7.513427734375E-2</v>
      </c>
      <c r="B1233">
        <f t="shared" si="193"/>
        <v>23.604129373590304</v>
      </c>
      <c r="C1233">
        <f t="shared" si="194"/>
        <v>-2.4977759177854373</v>
      </c>
      <c r="D1233">
        <f t="shared" si="190"/>
        <v>56.649910496616727</v>
      </c>
      <c r="E1233">
        <f t="shared" si="195"/>
        <v>0.25267465688705965</v>
      </c>
      <c r="F1233">
        <f t="shared" si="191"/>
        <v>141.62477624154181</v>
      </c>
      <c r="G1233">
        <f t="shared" si="196"/>
        <v>-0.6260325164323719</v>
      </c>
      <c r="H1233">
        <f t="shared" si="192"/>
        <v>944.1651749436121</v>
      </c>
      <c r="I1233">
        <f t="shared" si="197"/>
        <v>0.99321194923480338</v>
      </c>
      <c r="K1233">
        <f t="shared" si="198"/>
        <v>-1.8779218280959462</v>
      </c>
    </row>
    <row r="1234" spans="1:11" x14ac:dyDescent="0.3">
      <c r="A1234">
        <f t="shared" si="199"/>
        <v>7.51953125E-2</v>
      </c>
      <c r="B1234">
        <f t="shared" si="193"/>
        <v>23.623304133438875</v>
      </c>
      <c r="C1234">
        <f t="shared" si="194"/>
        <v>-2.4952952822503729</v>
      </c>
      <c r="D1234">
        <f t="shared" si="190"/>
        <v>56.695929920253292</v>
      </c>
      <c r="E1234">
        <f t="shared" si="195"/>
        <v>0.36682618613838452</v>
      </c>
      <c r="F1234">
        <f t="shared" si="191"/>
        <v>141.73982480063324</v>
      </c>
      <c r="G1234">
        <f t="shared" si="196"/>
        <v>-0.89973759133745668</v>
      </c>
      <c r="H1234">
        <f t="shared" si="192"/>
        <v>944.93216533755492</v>
      </c>
      <c r="I1234">
        <f t="shared" si="197"/>
        <v>0.63439328416370511</v>
      </c>
      <c r="K1234">
        <f t="shared" si="198"/>
        <v>-2.3938134032857401</v>
      </c>
    </row>
    <row r="1235" spans="1:11" x14ac:dyDescent="0.3">
      <c r="A1235">
        <f t="shared" si="199"/>
        <v>7.525634765625E-2</v>
      </c>
      <c r="B1235">
        <f t="shared" si="193"/>
        <v>23.642478893287446</v>
      </c>
      <c r="C1235">
        <f t="shared" si="194"/>
        <v>-2.4918972260770449</v>
      </c>
      <c r="D1235">
        <f t="shared" si="190"/>
        <v>56.741949343889864</v>
      </c>
      <c r="E1235">
        <f t="shared" si="195"/>
        <v>0.48020099262471888</v>
      </c>
      <c r="F1235">
        <f t="shared" si="191"/>
        <v>141.85487335972468</v>
      </c>
      <c r="G1235">
        <f t="shared" si="196"/>
        <v>-1.1615467157656063</v>
      </c>
      <c r="H1235">
        <f t="shared" si="192"/>
        <v>945.69915573149774</v>
      </c>
      <c r="I1235">
        <f t="shared" si="197"/>
        <v>-7.9682437971352146E-2</v>
      </c>
      <c r="K1235">
        <f t="shared" si="198"/>
        <v>-3.2529253871892845</v>
      </c>
    </row>
    <row r="1236" spans="1:11" x14ac:dyDescent="0.3">
      <c r="A1236">
        <f t="shared" si="199"/>
        <v>7.53173828125E-2</v>
      </c>
      <c r="B1236">
        <f t="shared" si="193"/>
        <v>23.661653653136018</v>
      </c>
      <c r="C1236">
        <f t="shared" si="194"/>
        <v>-2.487582998595296</v>
      </c>
      <c r="D1236">
        <f t="shared" si="190"/>
        <v>56.787968767526429</v>
      </c>
      <c r="E1236">
        <f t="shared" si="195"/>
        <v>0.59255901498589614</v>
      </c>
      <c r="F1236">
        <f t="shared" si="191"/>
        <v>141.96992191881608</v>
      </c>
      <c r="G1236">
        <f t="shared" si="196"/>
        <v>-1.4079983600345609</v>
      </c>
      <c r="H1236">
        <f t="shared" si="192"/>
        <v>946.46614612544056</v>
      </c>
      <c r="I1236">
        <f t="shared" si="197"/>
        <v>-0.74913639452340675</v>
      </c>
      <c r="K1236">
        <f t="shared" si="198"/>
        <v>-4.0521587381673676</v>
      </c>
    </row>
    <row r="1237" spans="1:11" x14ac:dyDescent="0.3">
      <c r="A1237">
        <f t="shared" si="199"/>
        <v>7.537841796875E-2</v>
      </c>
      <c r="B1237">
        <f t="shared" si="193"/>
        <v>23.680828412984585</v>
      </c>
      <c r="C1237">
        <f t="shared" si="194"/>
        <v>-2.4823541859746516</v>
      </c>
      <c r="D1237">
        <f t="shared" si="190"/>
        <v>56.833988191163002</v>
      </c>
      <c r="E1237">
        <f t="shared" si="195"/>
        <v>0.70366234481438072</v>
      </c>
      <c r="F1237">
        <f t="shared" si="191"/>
        <v>142.08497047790752</v>
      </c>
      <c r="G1237">
        <f t="shared" si="196"/>
        <v>-1.6358340445795001</v>
      </c>
      <c r="H1237">
        <f t="shared" si="192"/>
        <v>947.23313651938338</v>
      </c>
      <c r="I1237">
        <f t="shared" si="197"/>
        <v>-0.9990777277526488</v>
      </c>
      <c r="K1237">
        <f t="shared" si="198"/>
        <v>-4.4136036134924197</v>
      </c>
    </row>
    <row r="1238" spans="1:11" x14ac:dyDescent="0.3">
      <c r="A1238">
        <f t="shared" si="199"/>
        <v>7.5439453125E-2</v>
      </c>
      <c r="B1238">
        <f t="shared" si="193"/>
        <v>23.700003172833156</v>
      </c>
      <c r="C1238">
        <f t="shared" si="194"/>
        <v>-2.4762127106411427</v>
      </c>
      <c r="D1238">
        <f t="shared" si="190"/>
        <v>56.880007614799567</v>
      </c>
      <c r="E1238">
        <f t="shared" si="195"/>
        <v>0.81327573040563372</v>
      </c>
      <c r="F1238">
        <f t="shared" si="191"/>
        <v>142.20001903699892</v>
      </c>
      <c r="G1238">
        <f t="shared" si="196"/>
        <v>-1.8420414221933945</v>
      </c>
      <c r="H1238">
        <f t="shared" si="192"/>
        <v>948.0001269133262</v>
      </c>
      <c r="I1238">
        <f t="shared" si="197"/>
        <v>-0.68954054473712589</v>
      </c>
      <c r="K1238">
        <f t="shared" si="198"/>
        <v>-4.1945189471660296</v>
      </c>
    </row>
    <row r="1239" spans="1:11" x14ac:dyDescent="0.3">
      <c r="A1239">
        <f t="shared" si="199"/>
        <v>7.550048828125E-2</v>
      </c>
      <c r="B1239">
        <f t="shared" si="193"/>
        <v>23.719177932681728</v>
      </c>
      <c r="C1239">
        <f t="shared" si="194"/>
        <v>-2.4691608305705142</v>
      </c>
      <c r="D1239">
        <f t="shared" si="190"/>
        <v>56.926027038436139</v>
      </c>
      <c r="E1239">
        <f t="shared" si="195"/>
        <v>0.92116707488341465</v>
      </c>
      <c r="F1239">
        <f t="shared" si="191"/>
        <v>142.31506759609036</v>
      </c>
      <c r="G1239">
        <f t="shared" si="196"/>
        <v>-2.0238941060101183</v>
      </c>
      <c r="H1239">
        <f t="shared" si="192"/>
        <v>948.76711730726902</v>
      </c>
      <c r="I1239">
        <f t="shared" si="197"/>
        <v>6.1358846490719371E-3</v>
      </c>
      <c r="K1239">
        <f t="shared" si="198"/>
        <v>-3.5657519770481461</v>
      </c>
    </row>
    <row r="1240" spans="1:11" x14ac:dyDescent="0.3">
      <c r="A1240">
        <f t="shared" si="199"/>
        <v>7.55615234375E-2</v>
      </c>
      <c r="B1240">
        <f t="shared" si="193"/>
        <v>23.738352692530299</v>
      </c>
      <c r="C1240">
        <f t="shared" si="194"/>
        <v>-2.4612011384580521</v>
      </c>
      <c r="D1240">
        <f t="shared" si="190"/>
        <v>56.972046462072711</v>
      </c>
      <c r="E1240">
        <f t="shared" si="195"/>
        <v>1.027107927644751</v>
      </c>
      <c r="F1240">
        <f t="shared" si="191"/>
        <v>142.43011615518179</v>
      </c>
      <c r="G1240">
        <f t="shared" si="196"/>
        <v>-2.1789877166398828</v>
      </c>
      <c r="H1240">
        <f t="shared" si="192"/>
        <v>949.53410770121184</v>
      </c>
      <c r="I1240">
        <f t="shared" si="197"/>
        <v>0.69837624940891296</v>
      </c>
      <c r="K1240">
        <f t="shared" si="198"/>
        <v>-2.9147046780442709</v>
      </c>
    </row>
    <row r="1241" spans="1:11" x14ac:dyDescent="0.3">
      <c r="A1241">
        <f t="shared" si="199"/>
        <v>7.562255859375E-2</v>
      </c>
      <c r="B1241">
        <f t="shared" si="193"/>
        <v>23.75752745237887</v>
      </c>
      <c r="C1241">
        <f t="shared" si="194"/>
        <v>-2.4523365607653536</v>
      </c>
      <c r="D1241">
        <f t="shared" si="190"/>
        <v>57.018065885709277</v>
      </c>
      <c r="E1241">
        <f t="shared" si="195"/>
        <v>1.1308739680844095</v>
      </c>
      <c r="F1241">
        <f t="shared" si="191"/>
        <v>142.5451647142732</v>
      </c>
      <c r="G1241">
        <f t="shared" si="196"/>
        <v>-2.3052716718583506</v>
      </c>
      <c r="H1241">
        <f t="shared" si="192"/>
        <v>950.30109809515466</v>
      </c>
      <c r="I1241">
        <f t="shared" si="197"/>
        <v>0.99952941750109059</v>
      </c>
      <c r="K1241">
        <f t="shared" si="198"/>
        <v>-2.6272048470382039</v>
      </c>
    </row>
    <row r="1242" spans="1:11" x14ac:dyDescent="0.3">
      <c r="A1242">
        <f t="shared" si="199"/>
        <v>7.568359375E-2</v>
      </c>
      <c r="B1242">
        <f t="shared" si="193"/>
        <v>23.776702212227438</v>
      </c>
      <c r="C1242">
        <f t="shared" si="194"/>
        <v>-2.4425703566443864</v>
      </c>
      <c r="D1242">
        <f t="shared" si="190"/>
        <v>57.064085309345849</v>
      </c>
      <c r="E1242">
        <f t="shared" si="195"/>
        <v>1.2322454805744496</v>
      </c>
      <c r="F1242">
        <f t="shared" si="191"/>
        <v>142.66021327336463</v>
      </c>
      <c r="G1242">
        <f t="shared" si="196"/>
        <v>-2.4010762985389134</v>
      </c>
      <c r="H1242">
        <f t="shared" si="192"/>
        <v>951.06808848909748</v>
      </c>
      <c r="I1242">
        <f t="shared" si="197"/>
        <v>0.74095112535501673</v>
      </c>
      <c r="K1242">
        <f t="shared" si="198"/>
        <v>-2.870450049253833</v>
      </c>
    </row>
    <row r="1243" spans="1:11" x14ac:dyDescent="0.3">
      <c r="A1243">
        <f t="shared" si="199"/>
        <v>7.574462890625E-2</v>
      </c>
      <c r="B1243">
        <f t="shared" si="193"/>
        <v>23.795876972076009</v>
      </c>
      <c r="C1243">
        <f t="shared" si="194"/>
        <v>-2.4319061167392215</v>
      </c>
      <c r="D1243">
        <f t="shared" si="190"/>
        <v>57.110104732982414</v>
      </c>
      <c r="E1243">
        <f t="shared" si="195"/>
        <v>1.3310078196929762</v>
      </c>
      <c r="F1243">
        <f t="shared" si="191"/>
        <v>142.77526183245604</v>
      </c>
      <c r="G1243">
        <f t="shared" si="196"/>
        <v>-2.465134908365481</v>
      </c>
      <c r="H1243">
        <f t="shared" si="192"/>
        <v>951.8350788830403</v>
      </c>
      <c r="I1243">
        <f t="shared" si="197"/>
        <v>6.7443919563750704E-2</v>
      </c>
      <c r="K1243">
        <f t="shared" si="198"/>
        <v>-3.4985892858479755</v>
      </c>
    </row>
    <row r="1244" spans="1:11" x14ac:dyDescent="0.3">
      <c r="A1244">
        <f t="shared" si="199"/>
        <v>7.58056640625E-2</v>
      </c>
      <c r="B1244">
        <f t="shared" si="193"/>
        <v>23.81505173192458</v>
      </c>
      <c r="C1244">
        <f t="shared" si="194"/>
        <v>-2.4203477618659059</v>
      </c>
      <c r="D1244">
        <f t="shared" si="190"/>
        <v>57.156124156618986</v>
      </c>
      <c r="E1244">
        <f t="shared" si="195"/>
        <v>1.4269518647174062</v>
      </c>
      <c r="F1244">
        <f t="shared" si="191"/>
        <v>142.89031039154747</v>
      </c>
      <c r="G1244">
        <f t="shared" si="196"/>
        <v>-2.4966005454506619</v>
      </c>
      <c r="H1244">
        <f t="shared" si="192"/>
        <v>952.60206927698312</v>
      </c>
      <c r="I1244">
        <f t="shared" si="197"/>
        <v>-0.64383154288972422</v>
      </c>
      <c r="K1244">
        <f t="shared" si="198"/>
        <v>-4.1338279854888853</v>
      </c>
    </row>
    <row r="1245" spans="1:11" x14ac:dyDescent="0.3">
      <c r="A1245">
        <f t="shared" si="199"/>
        <v>7.586669921875E-2</v>
      </c>
      <c r="B1245">
        <f t="shared" si="193"/>
        <v>23.834226491773151</v>
      </c>
      <c r="C1245">
        <f t="shared" si="194"/>
        <v>-2.4078995415709281</v>
      </c>
      <c r="D1245">
        <f t="shared" si="190"/>
        <v>57.202143580255552</v>
      </c>
      <c r="E1245">
        <f t="shared" si="195"/>
        <v>1.5198744624194147</v>
      </c>
      <c r="F1245">
        <f t="shared" si="191"/>
        <v>143.00535895063891</v>
      </c>
      <c r="G1245">
        <f t="shared" si="196"/>
        <v>-2.495057184428715</v>
      </c>
      <c r="H1245">
        <f t="shared" si="192"/>
        <v>953.36905967092594</v>
      </c>
      <c r="I1245">
        <f t="shared" si="197"/>
        <v>-0.9945645707342462</v>
      </c>
      <c r="K1245">
        <f t="shared" si="198"/>
        <v>-4.3776468343144748</v>
      </c>
    </row>
    <row r="1246" spans="1:11" x14ac:dyDescent="0.3">
      <c r="A1246">
        <f t="shared" si="199"/>
        <v>7.5927734375E-2</v>
      </c>
      <c r="B1246">
        <f t="shared" si="193"/>
        <v>23.853401251621722</v>
      </c>
      <c r="C1246">
        <f t="shared" si="194"/>
        <v>-2.3945660325688314</v>
      </c>
      <c r="D1246">
        <f t="shared" si="190"/>
        <v>57.248163003892124</v>
      </c>
      <c r="E1246">
        <f t="shared" si="195"/>
        <v>1.6095788572244656</v>
      </c>
      <c r="F1246">
        <f t="shared" si="191"/>
        <v>143.12040750973031</v>
      </c>
      <c r="G1246">
        <f t="shared" si="196"/>
        <v>-2.4605252309673284</v>
      </c>
      <c r="H1246">
        <f t="shared" si="192"/>
        <v>954.13605006486875</v>
      </c>
      <c r="I1246">
        <f t="shared" si="197"/>
        <v>-0.78834642762666174</v>
      </c>
      <c r="K1246">
        <f t="shared" si="198"/>
        <v>-4.0338588339383561</v>
      </c>
    </row>
    <row r="1247" spans="1:11" x14ac:dyDescent="0.3">
      <c r="A1247">
        <f t="shared" si="199"/>
        <v>7.598876953125E-2</v>
      </c>
      <c r="B1247">
        <f t="shared" si="193"/>
        <v>23.87257601147029</v>
      </c>
      <c r="C1247">
        <f t="shared" si="194"/>
        <v>-2.3803521370595409</v>
      </c>
      <c r="D1247">
        <f t="shared" si="190"/>
        <v>57.294182427528696</v>
      </c>
      <c r="E1247">
        <f t="shared" si="195"/>
        <v>1.6958751078246468</v>
      </c>
      <c r="F1247">
        <f t="shared" si="191"/>
        <v>143.23545606882175</v>
      </c>
      <c r="G1247">
        <f t="shared" si="196"/>
        <v>-2.3934612519724414</v>
      </c>
      <c r="H1247">
        <f t="shared" si="192"/>
        <v>954.90304045881157</v>
      </c>
      <c r="I1247">
        <f t="shared" si="197"/>
        <v>-0.14065823933293947</v>
      </c>
      <c r="K1247">
        <f t="shared" si="198"/>
        <v>-3.2185965205402747</v>
      </c>
    </row>
    <row r="1248" spans="1:11" x14ac:dyDescent="0.3">
      <c r="A1248">
        <f t="shared" si="199"/>
        <v>7.60498046875E-2</v>
      </c>
      <c r="B1248">
        <f t="shared" si="193"/>
        <v>23.891750771318861</v>
      </c>
      <c r="C1248">
        <f t="shared" si="194"/>
        <v>-2.3652630809260091</v>
      </c>
      <c r="D1248">
        <f t="shared" si="190"/>
        <v>57.340201851165261</v>
      </c>
      <c r="E1248">
        <f t="shared" si="195"/>
        <v>1.7785804893630275</v>
      </c>
      <c r="F1248">
        <f t="shared" si="191"/>
        <v>143.35050462791315</v>
      </c>
      <c r="G1248">
        <f t="shared" si="196"/>
        <v>-2.2947519390534952</v>
      </c>
      <c r="H1248">
        <f t="shared" si="192"/>
        <v>955.67003085275439</v>
      </c>
      <c r="I1248">
        <f t="shared" si="197"/>
        <v>0.58579785745636415</v>
      </c>
      <c r="K1248">
        <f t="shared" si="198"/>
        <v>-2.2956366731601126</v>
      </c>
    </row>
    <row r="1249" spans="1:11" x14ac:dyDescent="0.3">
      <c r="A1249">
        <f t="shared" si="199"/>
        <v>7.611083984375E-2</v>
      </c>
      <c r="B1249">
        <f t="shared" si="193"/>
        <v>23.910925531167432</v>
      </c>
      <c r="C1249">
        <f t="shared" si="194"/>
        <v>-2.3493044118128834</v>
      </c>
      <c r="D1249">
        <f t="shared" si="190"/>
        <v>57.386221274801834</v>
      </c>
      <c r="E1249">
        <f t="shared" si="195"/>
        <v>1.8575198803377964</v>
      </c>
      <c r="F1249">
        <f t="shared" si="191"/>
        <v>143.46555318700459</v>
      </c>
      <c r="G1249">
        <f t="shared" si="196"/>
        <v>-2.1657023850612926</v>
      </c>
      <c r="H1249">
        <f t="shared" si="192"/>
        <v>956.43702124669721</v>
      </c>
      <c r="I1249">
        <f t="shared" si="197"/>
        <v>0.98421009238691259</v>
      </c>
      <c r="K1249">
        <f t="shared" si="198"/>
        <v>-1.6732768241494671</v>
      </c>
    </row>
    <row r="1250" spans="1:11" x14ac:dyDescent="0.3">
      <c r="A1250">
        <f t="shared" si="199"/>
        <v>7.6171875E-2</v>
      </c>
      <c r="B1250">
        <f t="shared" si="193"/>
        <v>23.930100291016004</v>
      </c>
      <c r="C1250">
        <f t="shared" si="194"/>
        <v>-2.3324819970868469</v>
      </c>
      <c r="D1250">
        <f t="shared" si="190"/>
        <v>57.432240698438399</v>
      </c>
      <c r="E1250">
        <f t="shared" si="195"/>
        <v>1.9325261334068284</v>
      </c>
      <c r="F1250">
        <f t="shared" si="191"/>
        <v>143.58060174609602</v>
      </c>
      <c r="G1250">
        <f t="shared" si="196"/>
        <v>-2.0080188287016081</v>
      </c>
      <c r="H1250">
        <f t="shared" si="192"/>
        <v>957.20401164064003</v>
      </c>
      <c r="I1250">
        <f t="shared" si="197"/>
        <v>0.83146961230259764</v>
      </c>
      <c r="K1250">
        <f t="shared" si="198"/>
        <v>-1.5765050800790288</v>
      </c>
    </row>
    <row r="1251" spans="1:11" x14ac:dyDescent="0.3">
      <c r="A1251">
        <f t="shared" si="199"/>
        <v>7.623291015625E-2</v>
      </c>
      <c r="B1251">
        <f t="shared" si="193"/>
        <v>23.949275050864575</v>
      </c>
      <c r="C1251">
        <f t="shared" si="194"/>
        <v>-2.3148020216794238</v>
      </c>
      <c r="D1251">
        <f t="shared" si="190"/>
        <v>57.478260122074971</v>
      </c>
      <c r="E1251">
        <f t="shared" si="195"/>
        <v>2.0034404293078421</v>
      </c>
      <c r="F1251">
        <f t="shared" si="191"/>
        <v>143.69565030518743</v>
      </c>
      <c r="G1251">
        <f t="shared" si="196"/>
        <v>-1.8237860953675169</v>
      </c>
      <c r="H1251">
        <f t="shared" si="192"/>
        <v>957.97100203458285</v>
      </c>
      <c r="I1251">
        <f t="shared" si="197"/>
        <v>0.21311031991618465</v>
      </c>
      <c r="K1251">
        <f t="shared" si="198"/>
        <v>-1.9220373678229139</v>
      </c>
    </row>
    <row r="1252" spans="1:11" x14ac:dyDescent="0.3">
      <c r="A1252">
        <f t="shared" si="199"/>
        <v>7.62939453125E-2</v>
      </c>
      <c r="B1252">
        <f t="shared" si="193"/>
        <v>23.968449810713146</v>
      </c>
      <c r="C1252">
        <f t="shared" si="194"/>
        <v>-2.2962709858130288</v>
      </c>
      <c r="D1252">
        <f t="shared" si="190"/>
        <v>57.524279545711536</v>
      </c>
      <c r="E1252">
        <f t="shared" si="195"/>
        <v>2.0701126131443757</v>
      </c>
      <c r="F1252">
        <f t="shared" si="191"/>
        <v>143.81069886427886</v>
      </c>
      <c r="G1252">
        <f t="shared" si="196"/>
        <v>-1.6154400324582969</v>
      </c>
      <c r="H1252">
        <f t="shared" si="192"/>
        <v>958.73799242852567</v>
      </c>
      <c r="I1252">
        <f t="shared" si="197"/>
        <v>-0.52458968267838668</v>
      </c>
      <c r="K1252">
        <f t="shared" si="198"/>
        <v>-2.3661880878053365</v>
      </c>
    </row>
    <row r="1253" spans="1:11" x14ac:dyDescent="0.3">
      <c r="A1253">
        <f t="shared" si="199"/>
        <v>7.635498046875E-2</v>
      </c>
      <c r="B1253">
        <f t="shared" si="193"/>
        <v>23.987624570561714</v>
      </c>
      <c r="C1253">
        <f t="shared" si="194"/>
        <v>-2.2768957026110948</v>
      </c>
      <c r="D1253">
        <f t="shared" si="190"/>
        <v>57.570298969348109</v>
      </c>
      <c r="E1253">
        <f t="shared" si="195"/>
        <v>2.1324015123259006</v>
      </c>
      <c r="F1253">
        <f t="shared" si="191"/>
        <v>143.92574742337027</v>
      </c>
      <c r="G1253">
        <f t="shared" si="196"/>
        <v>-1.3857353036340925</v>
      </c>
      <c r="H1253">
        <f t="shared" si="192"/>
        <v>959.50498282246849</v>
      </c>
      <c r="I1253">
        <f t="shared" si="197"/>
        <v>-0.96852209427439306</v>
      </c>
      <c r="K1253">
        <f t="shared" si="198"/>
        <v>-2.4987515881936799</v>
      </c>
    </row>
    <row r="1254" spans="1:11" x14ac:dyDescent="0.3">
      <c r="A1254">
        <f t="shared" si="199"/>
        <v>7.6416015625E-2</v>
      </c>
      <c r="B1254">
        <f t="shared" si="193"/>
        <v>24.006799330410285</v>
      </c>
      <c r="C1254">
        <f t="shared" si="194"/>
        <v>-2.2566832955931475</v>
      </c>
      <c r="D1254">
        <f t="shared" si="190"/>
        <v>57.616318392984681</v>
      </c>
      <c r="E1254">
        <f t="shared" si="195"/>
        <v>2.1901752354885122</v>
      </c>
      <c r="F1254">
        <f t="shared" si="191"/>
        <v>144.0407959824617</v>
      </c>
      <c r="G1254">
        <f t="shared" si="196"/>
        <v>-1.1377089678158798</v>
      </c>
      <c r="H1254">
        <f t="shared" si="192"/>
        <v>960.27197321641131</v>
      </c>
      <c r="I1254">
        <f t="shared" si="197"/>
        <v>-0.87008699110876009</v>
      </c>
      <c r="K1254">
        <f t="shared" si="198"/>
        <v>-2.0743040190292752</v>
      </c>
    </row>
    <row r="1255" spans="1:11" x14ac:dyDescent="0.3">
      <c r="A1255">
        <f t="shared" si="199"/>
        <v>7.647705078125E-2</v>
      </c>
      <c r="B1255">
        <f t="shared" si="193"/>
        <v>24.025974090258856</v>
      </c>
      <c r="C1255">
        <f t="shared" si="194"/>
        <v>-2.2356411960557896</v>
      </c>
      <c r="D1255">
        <f t="shared" si="190"/>
        <v>57.662337816621246</v>
      </c>
      <c r="E1255">
        <f t="shared" si="195"/>
        <v>2.2433114517635371</v>
      </c>
      <c r="F1255">
        <f t="shared" si="191"/>
        <v>144.15584454155314</v>
      </c>
      <c r="G1255">
        <f t="shared" si="196"/>
        <v>-0.87464032447533246</v>
      </c>
      <c r="H1255">
        <f t="shared" si="192"/>
        <v>961.03896361035413</v>
      </c>
      <c r="I1255">
        <f t="shared" si="197"/>
        <v>-0.28440753721136752</v>
      </c>
      <c r="K1255">
        <f t="shared" si="198"/>
        <v>-1.1513776059789524</v>
      </c>
    </row>
    <row r="1256" spans="1:11" x14ac:dyDescent="0.3">
      <c r="A1256">
        <f t="shared" si="199"/>
        <v>7.65380859375E-2</v>
      </c>
      <c r="B1256">
        <f t="shared" si="193"/>
        <v>24.045148850107427</v>
      </c>
      <c r="C1256">
        <f t="shared" si="194"/>
        <v>-2.2137771403404987</v>
      </c>
      <c r="D1256">
        <f t="shared" si="190"/>
        <v>57.708357240257818</v>
      </c>
      <c r="E1256">
        <f t="shared" si="195"/>
        <v>2.291697649802602</v>
      </c>
      <c r="F1256">
        <f t="shared" si="191"/>
        <v>144.27089310064454</v>
      </c>
      <c r="G1256">
        <f t="shared" si="196"/>
        <v>-0.6000075561218905</v>
      </c>
      <c r="H1256">
        <f t="shared" si="192"/>
        <v>961.80595400429695</v>
      </c>
      <c r="I1256">
        <f t="shared" si="197"/>
        <v>0.46053871095815052</v>
      </c>
      <c r="K1256">
        <f t="shared" si="198"/>
        <v>-6.1548335701636592E-2</v>
      </c>
    </row>
    <row r="1257" spans="1:11" x14ac:dyDescent="0.3">
      <c r="A1257">
        <f t="shared" si="199"/>
        <v>7.659912109375E-2</v>
      </c>
      <c r="B1257">
        <f t="shared" si="193"/>
        <v>24.064323609955999</v>
      </c>
      <c r="C1257">
        <f t="shared" si="194"/>
        <v>-2.1910991669892823</v>
      </c>
      <c r="D1257">
        <f t="shared" si="190"/>
        <v>57.754376663894384</v>
      </c>
      <c r="E1257">
        <f t="shared" si="195"/>
        <v>2.3352313760106398</v>
      </c>
      <c r="F1257">
        <f t="shared" si="191"/>
        <v>144.38594165973598</v>
      </c>
      <c r="G1257">
        <f t="shared" si="196"/>
        <v>-0.31744174124222435</v>
      </c>
      <c r="H1257">
        <f t="shared" si="192"/>
        <v>962.57294439823977</v>
      </c>
      <c r="I1257">
        <f t="shared" si="197"/>
        <v>0.94758559101770856</v>
      </c>
      <c r="K1257">
        <f t="shared" si="198"/>
        <v>0.77427605879684169</v>
      </c>
    </row>
    <row r="1258" spans="1:11" x14ac:dyDescent="0.3">
      <c r="A1258">
        <f t="shared" si="199"/>
        <v>7.666015625E-2</v>
      </c>
      <c r="B1258">
        <f t="shared" si="193"/>
        <v>24.083498369804566</v>
      </c>
      <c r="C1258">
        <f t="shared" si="194"/>
        <v>-2.1676156137892328</v>
      </c>
      <c r="D1258">
        <f t="shared" si="190"/>
        <v>57.800396087530956</v>
      </c>
      <c r="E1258">
        <f t="shared" si="195"/>
        <v>2.3738204514825871</v>
      </c>
      <c r="F1258">
        <f t="shared" si="191"/>
        <v>144.50099021882738</v>
      </c>
      <c r="G1258">
        <f t="shared" si="196"/>
        <v>-3.0678845714352653E-2</v>
      </c>
      <c r="H1258">
        <f t="shared" si="192"/>
        <v>963.33993479218259</v>
      </c>
      <c r="I1258">
        <f t="shared" si="197"/>
        <v>0.90398929312348741</v>
      </c>
      <c r="K1258">
        <f t="shared" si="198"/>
        <v>1.079515285102489</v>
      </c>
    </row>
    <row r="1259" spans="1:11" x14ac:dyDescent="0.3">
      <c r="A1259">
        <f t="shared" si="199"/>
        <v>7.672119140625E-2</v>
      </c>
      <c r="B1259">
        <f t="shared" si="193"/>
        <v>24.102673129653137</v>
      </c>
      <c r="C1259">
        <f t="shared" si="194"/>
        <v>-2.1433351147070399</v>
      </c>
      <c r="D1259">
        <f t="shared" si="190"/>
        <v>57.846415511167521</v>
      </c>
      <c r="E1259">
        <f t="shared" si="195"/>
        <v>2.4073831671842032</v>
      </c>
      <c r="F1259">
        <f t="shared" si="191"/>
        <v>144.61603877791882</v>
      </c>
      <c r="G1259">
        <f t="shared" si="196"/>
        <v>0.25648967255606603</v>
      </c>
      <c r="H1259">
        <f t="shared" si="192"/>
        <v>964.10692518612541</v>
      </c>
      <c r="I1259">
        <f t="shared" si="197"/>
        <v>0.35416352542058771</v>
      </c>
      <c r="K1259">
        <f t="shared" si="198"/>
        <v>0.87470125045381708</v>
      </c>
    </row>
    <row r="1260" spans="1:11" x14ac:dyDescent="0.3">
      <c r="A1260">
        <f t="shared" si="199"/>
        <v>7.67822265625E-2</v>
      </c>
      <c r="B1260">
        <f t="shared" si="193"/>
        <v>24.121847889501709</v>
      </c>
      <c r="C1260">
        <f t="shared" si="194"/>
        <v>-2.1182665967146455</v>
      </c>
      <c r="D1260">
        <f t="shared" si="190"/>
        <v>57.892434934804093</v>
      </c>
      <c r="E1260">
        <f t="shared" si="195"/>
        <v>2.435848456963936</v>
      </c>
      <c r="F1260">
        <f t="shared" si="191"/>
        <v>144.73108733701025</v>
      </c>
      <c r="G1260">
        <f t="shared" si="196"/>
        <v>0.54026699269055189</v>
      </c>
      <c r="H1260">
        <f t="shared" si="192"/>
        <v>964.87391558006823</v>
      </c>
      <c r="I1260">
        <f t="shared" si="197"/>
        <v>-0.39399204006095145</v>
      </c>
      <c r="K1260">
        <f t="shared" si="198"/>
        <v>0.46385681287889102</v>
      </c>
    </row>
    <row r="1261" spans="1:11" x14ac:dyDescent="0.3">
      <c r="A1261">
        <f t="shared" si="199"/>
        <v>7.684326171875E-2</v>
      </c>
      <c r="B1261">
        <f t="shared" si="193"/>
        <v>24.14102264935028</v>
      </c>
      <c r="C1261">
        <f t="shared" si="194"/>
        <v>-2.0924192765071412</v>
      </c>
      <c r="D1261">
        <f t="shared" si="190"/>
        <v>57.938454358440666</v>
      </c>
      <c r="E1261">
        <f t="shared" si="195"/>
        <v>2.4591560480293237</v>
      </c>
      <c r="F1261">
        <f t="shared" si="191"/>
        <v>144.84613589610166</v>
      </c>
      <c r="G1261">
        <f t="shared" si="196"/>
        <v>0.81690113080029181</v>
      </c>
      <c r="H1261">
        <f t="shared" si="192"/>
        <v>965.64090597401105</v>
      </c>
      <c r="I1261">
        <f t="shared" si="197"/>
        <v>-0.92151403934200071</v>
      </c>
      <c r="K1261">
        <f t="shared" si="198"/>
        <v>0.26212386298047363</v>
      </c>
    </row>
    <row r="1262" spans="1:11" x14ac:dyDescent="0.3">
      <c r="A1262">
        <f t="shared" si="199"/>
        <v>7.6904296875E-2</v>
      </c>
      <c r="B1262">
        <f t="shared" si="193"/>
        <v>24.160197409198851</v>
      </c>
      <c r="C1262">
        <f t="shared" si="194"/>
        <v>-2.0658026571141566</v>
      </c>
      <c r="D1262">
        <f t="shared" si="190"/>
        <v>57.984473782077231</v>
      </c>
      <c r="E1262">
        <f t="shared" si="195"/>
        <v>2.4772565885694475</v>
      </c>
      <c r="F1262">
        <f t="shared" si="191"/>
        <v>144.96118445519309</v>
      </c>
      <c r="G1262">
        <f t="shared" si="196"/>
        <v>1.0827345471328691</v>
      </c>
      <c r="H1262">
        <f t="shared" si="192"/>
        <v>966.40789636795387</v>
      </c>
      <c r="I1262">
        <f t="shared" si="197"/>
        <v>-0.93299279883477748</v>
      </c>
      <c r="K1262">
        <f t="shared" si="198"/>
        <v>0.56119567975338258</v>
      </c>
    </row>
    <row r="1263" spans="1:11" x14ac:dyDescent="0.3">
      <c r="A1263">
        <f t="shared" si="199"/>
        <v>7.696533203125E-2</v>
      </c>
      <c r="B1263">
        <f t="shared" si="193"/>
        <v>24.179372169047419</v>
      </c>
      <c r="C1263">
        <f t="shared" si="194"/>
        <v>-2.0384265244059803</v>
      </c>
      <c r="D1263">
        <f t="shared" si="190"/>
        <v>58.030493205713803</v>
      </c>
      <c r="E1263">
        <f t="shared" si="195"/>
        <v>2.4901117522531289</v>
      </c>
      <c r="F1263">
        <f t="shared" si="191"/>
        <v>145.0762330142845</v>
      </c>
      <c r="G1263">
        <f t="shared" si="196"/>
        <v>1.3342525045178362</v>
      </c>
      <c r="H1263">
        <f t="shared" si="192"/>
        <v>967.17488676189669</v>
      </c>
      <c r="I1263">
        <f t="shared" si="197"/>
        <v>-0.42200027079989799</v>
      </c>
      <c r="K1263">
        <f t="shared" si="198"/>
        <v>1.3639374615650868</v>
      </c>
    </row>
    <row r="1264" spans="1:11" x14ac:dyDescent="0.3">
      <c r="A1264">
        <f t="shared" si="199"/>
        <v>7.70263671875E-2</v>
      </c>
      <c r="B1264">
        <f t="shared" si="193"/>
        <v>24.19854692889599</v>
      </c>
      <c r="C1264">
        <f t="shared" si="194"/>
        <v>-2.0103009434956656</v>
      </c>
      <c r="D1264">
        <f t="shared" si="190"/>
        <v>58.076512629350368</v>
      </c>
      <c r="E1264">
        <f t="shared" si="195"/>
        <v>2.4976943193816128</v>
      </c>
      <c r="F1264">
        <f t="shared" si="191"/>
        <v>145.19128157337593</v>
      </c>
      <c r="G1264">
        <f t="shared" si="196"/>
        <v>1.5681295387378393</v>
      </c>
      <c r="H1264">
        <f t="shared" si="192"/>
        <v>967.94187715583951</v>
      </c>
      <c r="I1264">
        <f t="shared" si="197"/>
        <v>0.3253102921621594</v>
      </c>
      <c r="K1264">
        <f t="shared" si="198"/>
        <v>2.3808332067859457</v>
      </c>
    </row>
    <row r="1265" spans="1:11" x14ac:dyDescent="0.3">
      <c r="A1265">
        <f t="shared" si="199"/>
        <v>7.708740234375E-2</v>
      </c>
      <c r="B1265">
        <f t="shared" si="193"/>
        <v>24.217721688744561</v>
      </c>
      <c r="C1265">
        <f t="shared" si="194"/>
        <v>-1.9814362550385189</v>
      </c>
      <c r="D1265">
        <f t="shared" si="190"/>
        <v>58.122532052986941</v>
      </c>
      <c r="E1265">
        <f t="shared" si="195"/>
        <v>2.4999882345239404</v>
      </c>
      <c r="F1265">
        <f t="shared" si="191"/>
        <v>145.30633013246737</v>
      </c>
      <c r="G1265">
        <f t="shared" si="196"/>
        <v>1.7812734264117316</v>
      </c>
      <c r="H1265">
        <f t="shared" si="192"/>
        <v>968.70886754978233</v>
      </c>
      <c r="I1265">
        <f t="shared" si="197"/>
        <v>0.89044872324470759</v>
      </c>
      <c r="K1265">
        <f t="shared" si="198"/>
        <v>3.1902741291418604</v>
      </c>
    </row>
    <row r="1266" spans="1:11" x14ac:dyDescent="0.3">
      <c r="A1266">
        <f t="shared" si="199"/>
        <v>7.71484375E-2</v>
      </c>
      <c r="B1266">
        <f t="shared" si="193"/>
        <v>24.236896448593132</v>
      </c>
      <c r="C1266">
        <f t="shared" si="194"/>
        <v>-1.9518430714302351</v>
      </c>
      <c r="D1266">
        <f t="shared" si="190"/>
        <v>58.168551476623506</v>
      </c>
      <c r="E1266">
        <f t="shared" si="195"/>
        <v>2.496988640512932</v>
      </c>
      <c r="F1266">
        <f t="shared" si="191"/>
        <v>145.42137869155877</v>
      </c>
      <c r="G1266">
        <f t="shared" si="196"/>
        <v>1.9708660690664901</v>
      </c>
      <c r="H1266">
        <f t="shared" si="192"/>
        <v>969.47585794372515</v>
      </c>
      <c r="I1266">
        <f t="shared" si="197"/>
        <v>0.95694033573224124</v>
      </c>
      <c r="K1266">
        <f t="shared" si="198"/>
        <v>3.4729519738814281</v>
      </c>
    </row>
    <row r="1267" spans="1:11" x14ac:dyDescent="0.3">
      <c r="A1267">
        <f t="shared" si="199"/>
        <v>7.720947265625E-2</v>
      </c>
      <c r="B1267">
        <f t="shared" si="193"/>
        <v>24.256071208441703</v>
      </c>
      <c r="C1267">
        <f t="shared" si="194"/>
        <v>-1.9215322729051434</v>
      </c>
      <c r="D1267">
        <f t="shared" si="190"/>
        <v>58.214570900260078</v>
      </c>
      <c r="E1267">
        <f t="shared" si="195"/>
        <v>2.4887018887298189</v>
      </c>
      <c r="F1267">
        <f t="shared" si="191"/>
        <v>145.53642725065021</v>
      </c>
      <c r="G1267">
        <f t="shared" si="196"/>
        <v>2.1344007528452713</v>
      </c>
      <c r="H1267">
        <f t="shared" si="192"/>
        <v>970.24284833766797</v>
      </c>
      <c r="I1267">
        <f t="shared" si="197"/>
        <v>0.48755016014853436</v>
      </c>
      <c r="K1267">
        <f t="shared" si="198"/>
        <v>3.1891205288184814</v>
      </c>
    </row>
    <row r="1268" spans="1:11" x14ac:dyDescent="0.3">
      <c r="A1268">
        <f t="shared" si="199"/>
        <v>7.72705078125E-2</v>
      </c>
      <c r="B1268">
        <f t="shared" si="193"/>
        <v>24.275245968290271</v>
      </c>
      <c r="C1268">
        <f t="shared" si="194"/>
        <v>-1.8905150035359886</v>
      </c>
      <c r="D1268">
        <f t="shared" si="190"/>
        <v>58.26059032389665</v>
      </c>
      <c r="E1268">
        <f t="shared" si="195"/>
        <v>2.4751455256557438</v>
      </c>
      <c r="F1268">
        <f t="shared" si="191"/>
        <v>145.65147580974164</v>
      </c>
      <c r="G1268">
        <f t="shared" si="196"/>
        <v>2.2697152912191716</v>
      </c>
      <c r="H1268">
        <f t="shared" si="192"/>
        <v>971.00983873161078</v>
      </c>
      <c r="I1268">
        <f t="shared" si="197"/>
        <v>-0.25486565960440455</v>
      </c>
      <c r="K1268">
        <f t="shared" si="198"/>
        <v>2.5994801537345222</v>
      </c>
    </row>
    <row r="1269" spans="1:11" x14ac:dyDescent="0.3">
      <c r="A1269">
        <f t="shared" si="199"/>
        <v>7.733154296875E-2</v>
      </c>
      <c r="B1269">
        <f t="shared" si="193"/>
        <v>24.294420728138842</v>
      </c>
      <c r="C1269">
        <f t="shared" si="194"/>
        <v>-1.858802667136674</v>
      </c>
      <c r="D1269">
        <f t="shared" si="190"/>
        <v>58.306609747533216</v>
      </c>
      <c r="E1269">
        <f t="shared" si="195"/>
        <v>2.4563482557186065</v>
      </c>
      <c r="F1269">
        <f t="shared" si="191"/>
        <v>145.76652436883305</v>
      </c>
      <c r="G1269">
        <f t="shared" si="196"/>
        <v>2.3750206125045987</v>
      </c>
      <c r="H1269">
        <f t="shared" si="192"/>
        <v>971.7768291255536</v>
      </c>
      <c r="I1269">
        <f t="shared" si="197"/>
        <v>-0.85455798836534091</v>
      </c>
      <c r="K1269">
        <f t="shared" si="198"/>
        <v>2.1180082127211901</v>
      </c>
    </row>
    <row r="1270" spans="1:11" x14ac:dyDescent="0.3">
      <c r="A1270">
        <f t="shared" si="199"/>
        <v>7.7392578125E-2</v>
      </c>
      <c r="B1270">
        <f t="shared" si="193"/>
        <v>24.313595487987413</v>
      </c>
      <c r="C1270">
        <f t="shared" si="194"/>
        <v>-1.826406923069569</v>
      </c>
      <c r="D1270">
        <f t="shared" si="190"/>
        <v>58.352629171169788</v>
      </c>
      <c r="E1270">
        <f t="shared" si="195"/>
        <v>2.432349880513903</v>
      </c>
      <c r="F1270">
        <f t="shared" si="191"/>
        <v>145.88157292792448</v>
      </c>
      <c r="G1270">
        <f t="shared" si="196"/>
        <v>2.4489244142136011</v>
      </c>
      <c r="H1270">
        <f t="shared" si="192"/>
        <v>972.54381951949642</v>
      </c>
      <c r="I1270">
        <f t="shared" si="197"/>
        <v>-0.97570213003855399</v>
      </c>
      <c r="K1270">
        <f t="shared" si="198"/>
        <v>2.0791652416193811</v>
      </c>
    </row>
    <row r="1271" spans="1:11" x14ac:dyDescent="0.3">
      <c r="A1271">
        <f t="shared" si="199"/>
        <v>7.745361328125E-2</v>
      </c>
      <c r="B1271">
        <f t="shared" si="193"/>
        <v>24.332770247835985</v>
      </c>
      <c r="C1271">
        <f t="shared" si="194"/>
        <v>-1.7933396819588032</v>
      </c>
      <c r="D1271">
        <f t="shared" si="190"/>
        <v>58.398648594806353</v>
      </c>
      <c r="E1271">
        <f t="shared" si="195"/>
        <v>2.4032012145283073</v>
      </c>
      <c r="F1271">
        <f t="shared" si="191"/>
        <v>145.99662148701589</v>
      </c>
      <c r="G1271">
        <f t="shared" si="196"/>
        <v>2.4904495714892385</v>
      </c>
      <c r="H1271">
        <f t="shared" si="192"/>
        <v>973.31080991343924</v>
      </c>
      <c r="I1271">
        <f t="shared" si="197"/>
        <v>-0.55045797293670251</v>
      </c>
      <c r="K1271">
        <f t="shared" si="198"/>
        <v>2.54985313112204</v>
      </c>
    </row>
    <row r="1272" spans="1:11" x14ac:dyDescent="0.3">
      <c r="A1272">
        <f t="shared" si="199"/>
        <v>7.75146484375E-2</v>
      </c>
      <c r="B1272">
        <f t="shared" si="193"/>
        <v>24.351945007684556</v>
      </c>
      <c r="C1272">
        <f t="shared" si="194"/>
        <v>-1.7596131013112102</v>
      </c>
      <c r="D1272">
        <f t="shared" si="190"/>
        <v>58.444668018442925</v>
      </c>
      <c r="E1272">
        <f t="shared" si="195"/>
        <v>2.3689639775443574</v>
      </c>
      <c r="F1272">
        <f t="shared" si="191"/>
        <v>146.11167004610732</v>
      </c>
      <c r="G1272">
        <f t="shared" si="196"/>
        <v>2.4990470562379468</v>
      </c>
      <c r="H1272">
        <f t="shared" si="192"/>
        <v>974.07780030738206</v>
      </c>
      <c r="I1272">
        <f t="shared" si="197"/>
        <v>0.18303988795502485</v>
      </c>
      <c r="K1272">
        <f t="shared" si="198"/>
        <v>3.2914378204261192</v>
      </c>
    </row>
    <row r="1273" spans="1:11" x14ac:dyDescent="0.3">
      <c r="A1273">
        <f t="shared" si="199"/>
        <v>7.757568359375E-2</v>
      </c>
      <c r="B1273">
        <f t="shared" si="193"/>
        <v>24.371119767533123</v>
      </c>
      <c r="C1273">
        <f t="shared" si="194"/>
        <v>-1.7252395810465027</v>
      </c>
      <c r="D1273">
        <f t="shared" si="190"/>
        <v>58.490687442079491</v>
      </c>
      <c r="E1273">
        <f t="shared" si="195"/>
        <v>2.3297106639541787</v>
      </c>
      <c r="F1273">
        <f t="shared" si="191"/>
        <v>146.22671860519876</v>
      </c>
      <c r="G1273">
        <f t="shared" si="196"/>
        <v>2.4746031961470498</v>
      </c>
      <c r="H1273">
        <f t="shared" si="192"/>
        <v>974.84479070132488</v>
      </c>
      <c r="I1273">
        <f t="shared" si="197"/>
        <v>0.81403632970587914</v>
      </c>
      <c r="K1273">
        <f t="shared" si="198"/>
        <v>3.8931106087606051</v>
      </c>
    </row>
    <row r="1274" spans="1:11" x14ac:dyDescent="0.3">
      <c r="A1274">
        <f t="shared" si="199"/>
        <v>7.763671875E-2</v>
      </c>
      <c r="B1274">
        <f t="shared" si="193"/>
        <v>24.390294527381695</v>
      </c>
      <c r="C1274">
        <f t="shared" si="194"/>
        <v>-1.6902317589382916</v>
      </c>
      <c r="D1274">
        <f t="shared" si="190"/>
        <v>58.536706865716063</v>
      </c>
      <c r="E1274">
        <f t="shared" si="195"/>
        <v>2.2855243892588333</v>
      </c>
      <c r="F1274">
        <f t="shared" si="191"/>
        <v>146.34176716429016</v>
      </c>
      <c r="G1274">
        <f t="shared" si="196"/>
        <v>2.4174411776121381</v>
      </c>
      <c r="H1274">
        <f t="shared" si="192"/>
        <v>975.6117810952677</v>
      </c>
      <c r="I1274">
        <f t="shared" si="197"/>
        <v>0.98917650996479867</v>
      </c>
      <c r="K1274">
        <f t="shared" si="198"/>
        <v>4.0019103178974786</v>
      </c>
    </row>
    <row r="1275" spans="1:11" x14ac:dyDescent="0.3">
      <c r="A1275">
        <f t="shared" si="199"/>
        <v>7.769775390625E-2</v>
      </c>
      <c r="B1275">
        <f t="shared" si="193"/>
        <v>24.409469287230266</v>
      </c>
      <c r="C1275">
        <f t="shared" si="194"/>
        <v>-1.6546025059677174</v>
      </c>
      <c r="D1275">
        <f t="shared" si="190"/>
        <v>58.582726289352635</v>
      </c>
      <c r="E1275">
        <f t="shared" si="195"/>
        <v>2.2364987140784605</v>
      </c>
      <c r="F1275">
        <f t="shared" si="191"/>
        <v>146.4568157233816</v>
      </c>
      <c r="G1275">
        <f t="shared" si="196"/>
        <v>2.3283167727029523</v>
      </c>
      <c r="H1275">
        <f t="shared" si="192"/>
        <v>976.37877148921052</v>
      </c>
      <c r="I1275">
        <f t="shared" si="197"/>
        <v>0.61038280627640551</v>
      </c>
      <c r="K1275">
        <f t="shared" si="198"/>
        <v>3.5205957870901012</v>
      </c>
    </row>
    <row r="1276" spans="1:11" x14ac:dyDescent="0.3">
      <c r="A1276">
        <f t="shared" si="199"/>
        <v>7.77587890625E-2</v>
      </c>
      <c r="B1276">
        <f t="shared" si="193"/>
        <v>24.428644047078837</v>
      </c>
      <c r="C1276">
        <f t="shared" si="194"/>
        <v>-1.6183649215912794</v>
      </c>
      <c r="D1276">
        <f t="shared" si="190"/>
        <v>58.6287457129892</v>
      </c>
      <c r="E1276">
        <f t="shared" si="195"/>
        <v>2.1827374460457341</v>
      </c>
      <c r="F1276">
        <f t="shared" si="191"/>
        <v>146.571864282473</v>
      </c>
      <c r="G1276">
        <f t="shared" si="196"/>
        <v>2.2084083466643505</v>
      </c>
      <c r="H1276">
        <f t="shared" si="192"/>
        <v>977.14576188315334</v>
      </c>
      <c r="I1276">
        <f t="shared" si="197"/>
        <v>-0.11022220729376139</v>
      </c>
      <c r="K1276">
        <f t="shared" si="198"/>
        <v>2.6625586638250436</v>
      </c>
    </row>
    <row r="1277" spans="1:11" x14ac:dyDescent="0.3">
      <c r="A1277">
        <f t="shared" si="199"/>
        <v>7.781982421875E-2</v>
      </c>
      <c r="B1277">
        <f t="shared" si="193"/>
        <v>24.447818806927408</v>
      </c>
      <c r="C1277">
        <f t="shared" si="194"/>
        <v>-1.5815323289246916</v>
      </c>
      <c r="D1277">
        <f t="shared" si="190"/>
        <v>58.674765136625773</v>
      </c>
      <c r="E1277">
        <f t="shared" si="195"/>
        <v>2.1243544200021369</v>
      </c>
      <c r="F1277">
        <f t="shared" si="191"/>
        <v>146.68691284156444</v>
      </c>
      <c r="G1277">
        <f t="shared" si="196"/>
        <v>2.0593012780684887</v>
      </c>
      <c r="H1277">
        <f t="shared" si="192"/>
        <v>977.91275227709616</v>
      </c>
      <c r="I1277">
        <f t="shared" si="197"/>
        <v>-0.76910333764550076</v>
      </c>
      <c r="K1277">
        <f t="shared" si="198"/>
        <v>1.8330200315004332</v>
      </c>
    </row>
    <row r="1278" spans="1:11" x14ac:dyDescent="0.3">
      <c r="A1278">
        <f t="shared" si="199"/>
        <v>7.7880859375E-2</v>
      </c>
      <c r="B1278">
        <f t="shared" si="193"/>
        <v>24.466993566775979</v>
      </c>
      <c r="C1278">
        <f t="shared" si="194"/>
        <v>-1.544118269844506</v>
      </c>
      <c r="D1278">
        <f t="shared" si="190"/>
        <v>58.720784560262338</v>
      </c>
      <c r="E1278">
        <f t="shared" si="195"/>
        <v>2.0614732569625751</v>
      </c>
      <c r="F1278">
        <f t="shared" si="191"/>
        <v>146.80196140065587</v>
      </c>
      <c r="G1278">
        <f t="shared" si="196"/>
        <v>1.8829669976090246</v>
      </c>
      <c r="H1278">
        <f t="shared" si="192"/>
        <v>978.67974267103898</v>
      </c>
      <c r="I1278">
        <f t="shared" si="197"/>
        <v>-0.99729045667869942</v>
      </c>
      <c r="K1278">
        <f t="shared" si="198"/>
        <v>1.4030315280483943</v>
      </c>
    </row>
    <row r="1279" spans="1:11" x14ac:dyDescent="0.3">
      <c r="A1279">
        <f t="shared" si="199"/>
        <v>7.794189453125E-2</v>
      </c>
      <c r="B1279">
        <f t="shared" si="193"/>
        <v>24.486168326624547</v>
      </c>
      <c r="C1279">
        <f t="shared" si="194"/>
        <v>-1.5061365000093114</v>
      </c>
      <c r="D1279">
        <f t="shared" si="190"/>
        <v>58.76680398389891</v>
      </c>
      <c r="E1279">
        <f t="shared" si="195"/>
        <v>1.9942271023584857</v>
      </c>
      <c r="F1279">
        <f t="shared" si="191"/>
        <v>146.91700995974728</v>
      </c>
      <c r="G1279">
        <f t="shared" si="196"/>
        <v>1.6817369226769565</v>
      </c>
      <c r="H1279">
        <f t="shared" si="192"/>
        <v>979.4467330649818</v>
      </c>
      <c r="I1279">
        <f t="shared" si="197"/>
        <v>-0.66699992230373117</v>
      </c>
      <c r="K1279">
        <f t="shared" si="198"/>
        <v>1.5028276027223995</v>
      </c>
    </row>
    <row r="1280" spans="1:11" x14ac:dyDescent="0.3">
      <c r="A1280">
        <f t="shared" si="199"/>
        <v>7.80029296875E-2</v>
      </c>
      <c r="B1280">
        <f t="shared" si="193"/>
        <v>24.505343086473118</v>
      </c>
      <c r="C1280">
        <f t="shared" si="194"/>
        <v>-1.4676009838022956</v>
      </c>
      <c r="D1280">
        <f t="shared" si="190"/>
        <v>58.812823407535475</v>
      </c>
      <c r="E1280">
        <f t="shared" si="195"/>
        <v>1.922758344113964</v>
      </c>
      <c r="F1280">
        <f t="shared" si="191"/>
        <v>147.03205851883871</v>
      </c>
      <c r="G1280">
        <f t="shared" si="196"/>
        <v>1.4582716323442497</v>
      </c>
      <c r="H1280">
        <f t="shared" si="192"/>
        <v>980.21372345892462</v>
      </c>
      <c r="I1280">
        <f t="shared" si="197"/>
        <v>3.6807222941232197E-2</v>
      </c>
      <c r="K1280">
        <f t="shared" si="198"/>
        <v>1.9502362155971502</v>
      </c>
    </row>
    <row r="1281" spans="1:11" x14ac:dyDescent="0.3">
      <c r="A1281">
        <f t="shared" si="199"/>
        <v>7.806396484375E-2</v>
      </c>
      <c r="B1281">
        <f t="shared" si="193"/>
        <v>24.52451784632169</v>
      </c>
      <c r="C1281">
        <f t="shared" si="194"/>
        <v>-1.4285258891971426</v>
      </c>
      <c r="D1281">
        <f t="shared" si="190"/>
        <v>58.858842831172048</v>
      </c>
      <c r="E1281">
        <f t="shared" si="195"/>
        <v>1.8472183111515483</v>
      </c>
      <c r="F1281">
        <f t="shared" si="191"/>
        <v>147.14710707793012</v>
      </c>
      <c r="G1281">
        <f t="shared" si="196"/>
        <v>1.2155256903112579</v>
      </c>
      <c r="H1281">
        <f t="shared" si="192"/>
        <v>980.98071385286744</v>
      </c>
      <c r="I1281">
        <f t="shared" si="197"/>
        <v>0.72000250796129295</v>
      </c>
      <c r="K1281">
        <f t="shared" si="198"/>
        <v>2.3542206202269567</v>
      </c>
    </row>
    <row r="1282" spans="1:11" x14ac:dyDescent="0.3">
      <c r="A1282">
        <f t="shared" si="199"/>
        <v>7.8125E-2</v>
      </c>
      <c r="B1282">
        <f t="shared" si="193"/>
        <v>24.543692606170261</v>
      </c>
      <c r="C1282">
        <f t="shared" si="194"/>
        <v>-1.3889255825490034</v>
      </c>
      <c r="D1282">
        <f t="shared" ref="D1282:D1345" si="200">2*PI()*120*A1282</f>
        <v>58.90486225480862</v>
      </c>
      <c r="E1282">
        <f t="shared" si="195"/>
        <v>1.7677669529663744</v>
      </c>
      <c r="F1282">
        <f t="shared" ref="F1282:F1345" si="201">2*PI()*300*A1282</f>
        <v>147.26215563702155</v>
      </c>
      <c r="G1282">
        <f t="shared" si="196"/>
        <v>0.9567085809127428</v>
      </c>
      <c r="H1282">
        <f t="shared" ref="H1282:H1345" si="202">2*PI()*2000*A1282</f>
        <v>981.74770424681026</v>
      </c>
      <c r="I1282">
        <f t="shared" si="197"/>
        <v>1</v>
      </c>
      <c r="K1282">
        <f t="shared" si="198"/>
        <v>2.3355499513301137</v>
      </c>
    </row>
    <row r="1283" spans="1:11" x14ac:dyDescent="0.3">
      <c r="A1283">
        <f t="shared" si="199"/>
        <v>7.818603515625E-2</v>
      </c>
      <c r="B1283">
        <f t="shared" ref="B1283:B1346" si="203">2*PI()*50*A1283</f>
        <v>24.562867366018832</v>
      </c>
      <c r="C1283">
        <f t="shared" ref="C1283:C1346" si="204">2.5*SIN(B1283)</f>
        <v>-1.3488146233125686</v>
      </c>
      <c r="D1283">
        <f t="shared" si="200"/>
        <v>58.950881678445185</v>
      </c>
      <c r="E1283">
        <f t="shared" ref="E1283:E1346" si="205">2.5*SIN(D1283)</f>
        <v>1.6845725009469035</v>
      </c>
      <c r="F1283">
        <f t="shared" si="201"/>
        <v>147.37720419611298</v>
      </c>
      <c r="G1283">
        <f t="shared" ref="G1283:G1346" si="206">2.5*SIN(F1283)</f>
        <v>0.68524227467175813</v>
      </c>
      <c r="H1283">
        <f t="shared" si="202"/>
        <v>982.51469464075308</v>
      </c>
      <c r="I1283">
        <f t="shared" ref="I1283:I1346" si="207">1*SIN(H1283)</f>
        <v>0.7200025079614718</v>
      </c>
      <c r="K1283">
        <f t="shared" ref="K1283:K1346" si="208">C1283+E1283+G1283+I1283</f>
        <v>1.7410026602675648</v>
      </c>
    </row>
    <row r="1284" spans="1:11" x14ac:dyDescent="0.3">
      <c r="A1284">
        <f t="shared" ref="A1284:A1347" si="209">A1283+1/(2^14)</f>
        <v>7.82470703125E-2</v>
      </c>
      <c r="B1284">
        <f t="shared" si="203"/>
        <v>24.5820421258674</v>
      </c>
      <c r="C1284">
        <f t="shared" si="204"/>
        <v>-1.3082077586891436</v>
      </c>
      <c r="D1284">
        <f t="shared" si="200"/>
        <v>58.996901102081758</v>
      </c>
      <c r="E1284">
        <f t="shared" si="205"/>
        <v>1.5978111121594474</v>
      </c>
      <c r="F1284">
        <f t="shared" si="201"/>
        <v>147.49225275520439</v>
      </c>
      <c r="G1284">
        <f t="shared" si="206"/>
        <v>0.40471598445031404</v>
      </c>
      <c r="H1284">
        <f t="shared" si="202"/>
        <v>983.2816850346959</v>
      </c>
      <c r="I1284">
        <f t="shared" si="207"/>
        <v>3.6807222941489776E-2</v>
      </c>
      <c r="K1284">
        <f t="shared" si="208"/>
        <v>0.73112656086210759</v>
      </c>
    </row>
    <row r="1285" spans="1:11" x14ac:dyDescent="0.3">
      <c r="A1285">
        <f t="shared" si="209"/>
        <v>7.830810546875E-2</v>
      </c>
      <c r="B1285">
        <f t="shared" si="203"/>
        <v>24.601216885715971</v>
      </c>
      <c r="C1285">
        <f t="shared" si="204"/>
        <v>-1.2671199182046595</v>
      </c>
      <c r="D1285">
        <f t="shared" si="200"/>
        <v>59.042920525718323</v>
      </c>
      <c r="E1285">
        <f t="shared" si="205"/>
        <v>1.5076664963508868</v>
      </c>
      <c r="F1285">
        <f t="shared" si="201"/>
        <v>147.60730131429582</v>
      </c>
      <c r="G1285">
        <f t="shared" si="206"/>
        <v>0.11883871039240516</v>
      </c>
      <c r="H1285">
        <f t="shared" si="202"/>
        <v>984.04867542863872</v>
      </c>
      <c r="I1285">
        <f t="shared" si="207"/>
        <v>-0.66699992230353911</v>
      </c>
      <c r="K1285">
        <f t="shared" si="208"/>
        <v>-0.30761463376490666</v>
      </c>
    </row>
    <row r="1286" spans="1:11" x14ac:dyDescent="0.3">
      <c r="A1286">
        <f t="shared" si="209"/>
        <v>7.8369140625E-2</v>
      </c>
      <c r="B1286">
        <f t="shared" si="203"/>
        <v>24.620391645564542</v>
      </c>
      <c r="C1286">
        <f t="shared" si="204"/>
        <v>-1.2255662082207273</v>
      </c>
      <c r="D1286">
        <f t="shared" si="200"/>
        <v>59.088939949354895</v>
      </c>
      <c r="E1286">
        <f t="shared" si="205"/>
        <v>1.4143295269590437</v>
      </c>
      <c r="F1286">
        <f t="shared" si="201"/>
        <v>147.72234987338723</v>
      </c>
      <c r="G1286">
        <f t="shared" si="206"/>
        <v>-0.16860979890911032</v>
      </c>
      <c r="H1286">
        <f t="shared" si="202"/>
        <v>984.81566582258154</v>
      </c>
      <c r="I1286">
        <f t="shared" si="207"/>
        <v>-0.99729045667868044</v>
      </c>
      <c r="K1286">
        <f t="shared" si="208"/>
        <v>-0.97713693684947434</v>
      </c>
    </row>
    <row r="1287" spans="1:11" x14ac:dyDescent="0.3">
      <c r="A1287">
        <f t="shared" si="209"/>
        <v>7.843017578125E-2</v>
      </c>
      <c r="B1287">
        <f t="shared" si="203"/>
        <v>24.639566405413113</v>
      </c>
      <c r="C1287">
        <f t="shared" si="204"/>
        <v>-1.1835619063806018</v>
      </c>
      <c r="D1287">
        <f t="shared" si="200"/>
        <v>59.13495937299146</v>
      </c>
      <c r="E1287">
        <f t="shared" si="205"/>
        <v>1.3179978369547729</v>
      </c>
      <c r="F1287">
        <f t="shared" si="201"/>
        <v>147.83739843247866</v>
      </c>
      <c r="G1287">
        <f t="shared" si="206"/>
        <v>-0.4538290206527909</v>
      </c>
      <c r="H1287">
        <f t="shared" si="202"/>
        <v>985.58265621652436</v>
      </c>
      <c r="I1287">
        <f t="shared" si="207"/>
        <v>-0.76910333764566541</v>
      </c>
      <c r="K1287">
        <f t="shared" si="208"/>
        <v>-1.0884964277242852</v>
      </c>
    </row>
    <row r="1288" spans="1:11" x14ac:dyDescent="0.3">
      <c r="A1288">
        <f t="shared" si="209"/>
        <v>7.84912109375E-2</v>
      </c>
      <c r="B1288">
        <f t="shared" si="203"/>
        <v>24.658741165261684</v>
      </c>
      <c r="C1288">
        <f t="shared" si="204"/>
        <v>-1.1411224559922064</v>
      </c>
      <c r="D1288">
        <f t="shared" si="200"/>
        <v>59.180978796628033</v>
      </c>
      <c r="E1288">
        <f t="shared" si="205"/>
        <v>1.2188754003711033</v>
      </c>
      <c r="F1288">
        <f t="shared" si="201"/>
        <v>147.9524469915701</v>
      </c>
      <c r="G1288">
        <f t="shared" si="206"/>
        <v>-0.73304790673565234</v>
      </c>
      <c r="H1288">
        <f t="shared" si="202"/>
        <v>986.34964661046718</v>
      </c>
      <c r="I1288">
        <f t="shared" si="207"/>
        <v>-0.11022220729401758</v>
      </c>
      <c r="K1288">
        <f t="shared" si="208"/>
        <v>-0.76551716965077299</v>
      </c>
    </row>
    <row r="1289" spans="1:11" x14ac:dyDescent="0.3">
      <c r="A1289">
        <f t="shared" si="209"/>
        <v>7.855224609375E-2</v>
      </c>
      <c r="B1289">
        <f t="shared" si="203"/>
        <v>24.677915925110252</v>
      </c>
      <c r="C1289">
        <f t="shared" si="204"/>
        <v>-1.0982634603502528</v>
      </c>
      <c r="D1289">
        <f t="shared" si="200"/>
        <v>59.226998220264598</v>
      </c>
      <c r="E1289">
        <f t="shared" si="205"/>
        <v>1.1171721004059583</v>
      </c>
      <c r="F1289">
        <f t="shared" si="201"/>
        <v>148.0674955506615</v>
      </c>
      <c r="G1289">
        <f t="shared" si="206"/>
        <v>-1.0025747429589054</v>
      </c>
      <c r="H1289">
        <f t="shared" si="202"/>
        <v>987.11663700440999</v>
      </c>
      <c r="I1289">
        <f t="shared" si="207"/>
        <v>0.61038280627620134</v>
      </c>
      <c r="K1289">
        <f t="shared" si="208"/>
        <v>-0.37328329662699855</v>
      </c>
    </row>
    <row r="1290" spans="1:11" x14ac:dyDescent="0.3">
      <c r="A1290">
        <f t="shared" si="209"/>
        <v>7.861328125E-2</v>
      </c>
      <c r="B1290">
        <f t="shared" si="203"/>
        <v>24.697090684958823</v>
      </c>
      <c r="C1290">
        <f t="shared" si="204"/>
        <v>-1.0550006769995006</v>
      </c>
      <c r="D1290">
        <f t="shared" si="200"/>
        <v>59.27301764390117</v>
      </c>
      <c r="E1290">
        <f t="shared" si="205"/>
        <v>1.0131032850124908</v>
      </c>
      <c r="F1290">
        <f t="shared" si="201"/>
        <v>148.18254410975294</v>
      </c>
      <c r="G1290">
        <f t="shared" si="206"/>
        <v>-1.2588459593142862</v>
      </c>
      <c r="H1290">
        <f t="shared" si="202"/>
        <v>987.88362739835281</v>
      </c>
      <c r="I1290">
        <f t="shared" si="207"/>
        <v>0.98917650996476081</v>
      </c>
      <c r="K1290">
        <f t="shared" si="208"/>
        <v>-0.31156684133653523</v>
      </c>
    </row>
    <row r="1291" spans="1:11" x14ac:dyDescent="0.3">
      <c r="A1291">
        <f t="shared" si="209"/>
        <v>7.867431640625E-2</v>
      </c>
      <c r="B1291">
        <f t="shared" si="203"/>
        <v>24.716265444807394</v>
      </c>
      <c r="C1291">
        <f t="shared" si="204"/>
        <v>-1.0113500119413823</v>
      </c>
      <c r="D1291">
        <f t="shared" si="200"/>
        <v>59.319037067537742</v>
      </c>
      <c r="E1291">
        <f t="shared" si="205"/>
        <v>0.90688931091850256</v>
      </c>
      <c r="F1291">
        <f t="shared" si="201"/>
        <v>148.29759266884435</v>
      </c>
      <c r="G1291">
        <f t="shared" si="206"/>
        <v>-1.4984732460013697</v>
      </c>
      <c r="H1291">
        <f t="shared" si="202"/>
        <v>988.65061779229563</v>
      </c>
      <c r="I1291">
        <f t="shared" si="207"/>
        <v>0.8140363297060289</v>
      </c>
      <c r="K1291">
        <f t="shared" si="208"/>
        <v>-0.7888976173182205</v>
      </c>
    </row>
    <row r="1292" spans="1:11" x14ac:dyDescent="0.3">
      <c r="A1292">
        <f t="shared" si="209"/>
        <v>7.87353515625E-2</v>
      </c>
      <c r="B1292">
        <f t="shared" si="203"/>
        <v>24.735440204655966</v>
      </c>
      <c r="C1292">
        <f t="shared" si="204"/>
        <v>-0.96732751378596959</v>
      </c>
      <c r="D1292">
        <f t="shared" si="200"/>
        <v>59.365056491174307</v>
      </c>
      <c r="E1292">
        <f t="shared" si="205"/>
        <v>0.79875507704005844</v>
      </c>
      <c r="F1292">
        <f t="shared" si="201"/>
        <v>148.41264122793578</v>
      </c>
      <c r="G1292">
        <f t="shared" si="206"/>
        <v>-1.7182883522293804</v>
      </c>
      <c r="H1292">
        <f t="shared" si="202"/>
        <v>989.41760818623845</v>
      </c>
      <c r="I1292">
        <f t="shared" si="207"/>
        <v>0.18303988795527826</v>
      </c>
      <c r="K1292">
        <f t="shared" si="208"/>
        <v>-1.7038209010200132</v>
      </c>
    </row>
    <row r="1293" spans="1:11" x14ac:dyDescent="0.3">
      <c r="A1293">
        <f t="shared" si="209"/>
        <v>7.879638671875E-2</v>
      </c>
      <c r="B1293">
        <f t="shared" si="203"/>
        <v>24.754614964504537</v>
      </c>
      <c r="C1293">
        <f t="shared" si="204"/>
        <v>-0.92294936785154658</v>
      </c>
      <c r="D1293">
        <f t="shared" si="200"/>
        <v>59.41107591481088</v>
      </c>
      <c r="E1293">
        <f t="shared" si="205"/>
        <v>0.6889295482774076</v>
      </c>
      <c r="F1293">
        <f t="shared" si="201"/>
        <v>148.52768978702721</v>
      </c>
      <c r="G1293">
        <f t="shared" si="206"/>
        <v>-1.9153849754907848</v>
      </c>
      <c r="H1293">
        <f t="shared" si="202"/>
        <v>990.18459858018127</v>
      </c>
      <c r="I1293">
        <f t="shared" si="207"/>
        <v>-0.55045797293648735</v>
      </c>
      <c r="K1293">
        <f t="shared" si="208"/>
        <v>-2.6998627680014113</v>
      </c>
    </row>
    <row r="1294" spans="1:11" x14ac:dyDescent="0.3">
      <c r="A1294">
        <f t="shared" si="209"/>
        <v>7.8857421875E-2</v>
      </c>
      <c r="B1294">
        <f t="shared" si="203"/>
        <v>24.773789724353104</v>
      </c>
      <c r="C1294">
        <f t="shared" si="204"/>
        <v>-0.87823189021392101</v>
      </c>
      <c r="D1294">
        <f t="shared" si="200"/>
        <v>59.457095338447445</v>
      </c>
      <c r="E1294">
        <f t="shared" si="205"/>
        <v>0.57764527070169991</v>
      </c>
      <c r="F1294">
        <f t="shared" si="201"/>
        <v>148.64273834611862</v>
      </c>
      <c r="G1294">
        <f t="shared" si="206"/>
        <v>-2.0871571874659285</v>
      </c>
      <c r="H1294">
        <f t="shared" si="202"/>
        <v>990.95158897412409</v>
      </c>
      <c r="I1294">
        <f t="shared" si="207"/>
        <v>-0.97570213003849748</v>
      </c>
      <c r="K1294">
        <f t="shared" si="208"/>
        <v>-3.363445937016647</v>
      </c>
    </row>
    <row r="1295" spans="1:11" x14ac:dyDescent="0.3">
      <c r="A1295">
        <f t="shared" si="209"/>
        <v>7.891845703125E-2</v>
      </c>
      <c r="B1295">
        <f t="shared" si="203"/>
        <v>24.792964484201676</v>
      </c>
      <c r="C1295">
        <f t="shared" si="204"/>
        <v>-0.83319152170762145</v>
      </c>
      <c r="D1295">
        <f t="shared" si="200"/>
        <v>59.503114762084017</v>
      </c>
      <c r="E1295">
        <f t="shared" si="205"/>
        <v>0.46513787915863136</v>
      </c>
      <c r="F1295">
        <f t="shared" si="201"/>
        <v>148.75778690521005</v>
      </c>
      <c r="G1295">
        <f t="shared" si="206"/>
        <v>-2.2313338885069065</v>
      </c>
      <c r="H1295">
        <f t="shared" si="202"/>
        <v>991.71857936806691</v>
      </c>
      <c r="I1295">
        <f t="shared" si="207"/>
        <v>-0.8545579883654747</v>
      </c>
      <c r="K1295">
        <f t="shared" si="208"/>
        <v>-3.4539455194213713</v>
      </c>
    </row>
    <row r="1296" spans="1:11" x14ac:dyDescent="0.3">
      <c r="A1296">
        <f t="shared" si="209"/>
        <v>7.89794921875E-2</v>
      </c>
      <c r="B1296">
        <f t="shared" si="203"/>
        <v>24.812139244050247</v>
      </c>
      <c r="C1296">
        <f t="shared" si="204"/>
        <v>-0.78784482188130611</v>
      </c>
      <c r="D1296">
        <f t="shared" si="200"/>
        <v>59.549134185720582</v>
      </c>
      <c r="E1296">
        <f t="shared" si="205"/>
        <v>0.35164559833214803</v>
      </c>
      <c r="F1296">
        <f t="shared" si="201"/>
        <v>148.87283546430146</v>
      </c>
      <c r="G1296">
        <f t="shared" si="206"/>
        <v>-2.3460088351577517</v>
      </c>
      <c r="H1296">
        <f t="shared" si="202"/>
        <v>992.48556976200973</v>
      </c>
      <c r="I1296">
        <f t="shared" si="207"/>
        <v>-0.25486565960465379</v>
      </c>
      <c r="K1296">
        <f t="shared" si="208"/>
        <v>-3.0370737183115635</v>
      </c>
    </row>
    <row r="1297" spans="1:11" x14ac:dyDescent="0.3">
      <c r="A1297">
        <f t="shared" si="209"/>
        <v>7.904052734375E-2</v>
      </c>
      <c r="B1297">
        <f t="shared" si="203"/>
        <v>24.831314003898818</v>
      </c>
      <c r="C1297">
        <f t="shared" si="204"/>
        <v>-0.74220846290944409</v>
      </c>
      <c r="D1297">
        <f t="shared" si="200"/>
        <v>59.595153609357155</v>
      </c>
      <c r="E1297">
        <f t="shared" si="205"/>
        <v>0.23740873832411491</v>
      </c>
      <c r="F1297">
        <f t="shared" si="201"/>
        <v>148.98788402339289</v>
      </c>
      <c r="G1297">
        <f t="shared" si="206"/>
        <v>-2.4296658437006924</v>
      </c>
      <c r="H1297">
        <f t="shared" si="202"/>
        <v>993.25256015595255</v>
      </c>
      <c r="I1297">
        <f t="shared" si="207"/>
        <v>0.48755016014830932</v>
      </c>
      <c r="K1297">
        <f t="shared" si="208"/>
        <v>-2.4469154081377122</v>
      </c>
    </row>
    <row r="1298" spans="1:11" x14ac:dyDescent="0.3">
      <c r="A1298">
        <f t="shared" si="209"/>
        <v>7.91015625E-2</v>
      </c>
      <c r="B1298">
        <f t="shared" si="203"/>
        <v>24.850488763747389</v>
      </c>
      <c r="C1298">
        <f t="shared" si="204"/>
        <v>-0.69629922346262962</v>
      </c>
      <c r="D1298">
        <f t="shared" si="200"/>
        <v>59.641173032993727</v>
      </c>
      <c r="E1298">
        <f t="shared" si="205"/>
        <v>0.12266918581855485</v>
      </c>
      <c r="F1298">
        <f t="shared" si="201"/>
        <v>149.10293258248433</v>
      </c>
      <c r="G1298">
        <f t="shared" si="206"/>
        <v>-2.481198836496775</v>
      </c>
      <c r="H1298">
        <f t="shared" si="202"/>
        <v>994.01955054989537</v>
      </c>
      <c r="I1298">
        <f t="shared" si="207"/>
        <v>0.95694033573216641</v>
      </c>
      <c r="K1298">
        <f t="shared" si="208"/>
        <v>-2.0978885384086836</v>
      </c>
    </row>
    <row r="1299" spans="1:11" x14ac:dyDescent="0.3">
      <c r="A1299">
        <f t="shared" si="209"/>
        <v>7.916259765625E-2</v>
      </c>
      <c r="B1299">
        <f t="shared" si="203"/>
        <v>24.869663523595957</v>
      </c>
      <c r="C1299">
        <f t="shared" si="204"/>
        <v>-0.65013398253874177</v>
      </c>
      <c r="D1299">
        <f t="shared" si="200"/>
        <v>59.687192456630292</v>
      </c>
      <c r="E1299">
        <f t="shared" si="205"/>
        <v>7.6698919074348884E-3</v>
      </c>
      <c r="F1299">
        <f t="shared" si="201"/>
        <v>149.21798114157573</v>
      </c>
      <c r="G1299">
        <f t="shared" si="206"/>
        <v>-2.4999264660774352</v>
      </c>
      <c r="H1299">
        <f t="shared" si="202"/>
        <v>994.78654094383819</v>
      </c>
      <c r="I1299">
        <f t="shared" si="207"/>
        <v>0.89044872324482482</v>
      </c>
      <c r="K1299">
        <f t="shared" si="208"/>
        <v>-2.251941833463917</v>
      </c>
    </row>
    <row r="1300" spans="1:11" x14ac:dyDescent="0.3">
      <c r="A1300">
        <f t="shared" si="209"/>
        <v>7.92236328125E-2</v>
      </c>
      <c r="B1300">
        <f t="shared" si="203"/>
        <v>24.888838283444528</v>
      </c>
      <c r="C1300">
        <f t="shared" si="204"/>
        <v>-0.6037297132571755</v>
      </c>
      <c r="D1300">
        <f t="shared" si="200"/>
        <v>59.733211880266865</v>
      </c>
      <c r="E1300">
        <f t="shared" si="205"/>
        <v>-0.10734564233733977</v>
      </c>
      <c r="F1300">
        <f t="shared" si="201"/>
        <v>149.33302970066717</v>
      </c>
      <c r="G1300">
        <f t="shared" si="206"/>
        <v>-2.4856011236329714</v>
      </c>
      <c r="H1300">
        <f t="shared" si="202"/>
        <v>995.55353133778101</v>
      </c>
      <c r="I1300">
        <f t="shared" si="207"/>
        <v>0.32531029216240315</v>
      </c>
      <c r="K1300">
        <f t="shared" si="208"/>
        <v>-2.8713661870650835</v>
      </c>
    </row>
    <row r="1301" spans="1:11" x14ac:dyDescent="0.3">
      <c r="A1301">
        <f t="shared" si="209"/>
        <v>7.928466796875E-2</v>
      </c>
      <c r="B1301">
        <f t="shared" si="203"/>
        <v>24.908013043293099</v>
      </c>
      <c r="C1301">
        <f t="shared" si="204"/>
        <v>-0.55710347661855331</v>
      </c>
      <c r="D1301">
        <f t="shared" si="200"/>
        <v>59.77923130390343</v>
      </c>
      <c r="E1301">
        <f t="shared" si="205"/>
        <v>-0.22213388145628921</v>
      </c>
      <c r="F1301">
        <f t="shared" si="201"/>
        <v>149.4480782597586</v>
      </c>
      <c r="G1301">
        <f t="shared" si="206"/>
        <v>-2.438412212791639</v>
      </c>
      <c r="H1301">
        <f t="shared" si="202"/>
        <v>996.32052173172383</v>
      </c>
      <c r="I1301">
        <f t="shared" si="207"/>
        <v>-0.42200027079966429</v>
      </c>
      <c r="K1301">
        <f t="shared" si="208"/>
        <v>-3.6396498416661456</v>
      </c>
    </row>
    <row r="1302" spans="1:11" x14ac:dyDescent="0.3">
      <c r="A1302">
        <f t="shared" si="209"/>
        <v>7.9345703125E-2</v>
      </c>
      <c r="B1302">
        <f t="shared" si="203"/>
        <v>24.92718780314167</v>
      </c>
      <c r="C1302">
        <f t="shared" si="204"/>
        <v>-0.51027241523204092</v>
      </c>
      <c r="D1302">
        <f t="shared" si="200"/>
        <v>59.825250727540002</v>
      </c>
      <c r="E1302">
        <f t="shared" si="205"/>
        <v>-0.33645177126780085</v>
      </c>
      <c r="F1302">
        <f t="shared" si="201"/>
        <v>149.56312681885001</v>
      </c>
      <c r="G1302">
        <f t="shared" si="206"/>
        <v>-2.3589836454049102</v>
      </c>
      <c r="H1302">
        <f t="shared" si="202"/>
        <v>997.08751212566665</v>
      </c>
      <c r="I1302">
        <f t="shared" si="207"/>
        <v>-0.93299279883468478</v>
      </c>
      <c r="K1302">
        <f t="shared" si="208"/>
        <v>-4.1387006307394367</v>
      </c>
    </row>
    <row r="1303" spans="1:11" x14ac:dyDescent="0.3">
      <c r="A1303">
        <f t="shared" si="209"/>
        <v>7.940673828125E-2</v>
      </c>
      <c r="B1303">
        <f t="shared" si="203"/>
        <v>24.946362562990242</v>
      </c>
      <c r="C1303">
        <f t="shared" si="204"/>
        <v>-0.46325374701270183</v>
      </c>
      <c r="D1303">
        <f t="shared" si="200"/>
        <v>59.871270151176567</v>
      </c>
      <c r="E1303">
        <f t="shared" si="205"/>
        <v>-0.45005725351422438</v>
      </c>
      <c r="F1303">
        <f t="shared" si="201"/>
        <v>149.67817537794144</v>
      </c>
      <c r="G1303">
        <f t="shared" si="206"/>
        <v>-2.2483655924483541</v>
      </c>
      <c r="H1303">
        <f t="shared" si="202"/>
        <v>997.85450251960947</v>
      </c>
      <c r="I1303">
        <f t="shared" si="207"/>
        <v>-0.92151403934210074</v>
      </c>
      <c r="K1303">
        <f t="shared" si="208"/>
        <v>-4.0831906323173808</v>
      </c>
    </row>
    <row r="1304" spans="1:11" x14ac:dyDescent="0.3">
      <c r="A1304">
        <f t="shared" si="209"/>
        <v>7.94677734375E-2</v>
      </c>
      <c r="B1304">
        <f t="shared" si="203"/>
        <v>24.965537322838813</v>
      </c>
      <c r="C1304">
        <f t="shared" si="204"/>
        <v>-0.41606475885115568</v>
      </c>
      <c r="D1304">
        <f t="shared" si="200"/>
        <v>59.91728957481314</v>
      </c>
      <c r="E1304">
        <f t="shared" si="205"/>
        <v>-0.56270977839946534</v>
      </c>
      <c r="F1304">
        <f t="shared" si="201"/>
        <v>149.79322393703285</v>
      </c>
      <c r="G1304">
        <f t="shared" si="206"/>
        <v>-2.1080205991046368</v>
      </c>
      <c r="H1304">
        <f t="shared" si="202"/>
        <v>998.62149291355229</v>
      </c>
      <c r="I1304">
        <f t="shared" si="207"/>
        <v>-0.39399204006118838</v>
      </c>
      <c r="K1304">
        <f t="shared" si="208"/>
        <v>-3.4807871764164462</v>
      </c>
    </row>
    <row r="1305" spans="1:11" x14ac:dyDescent="0.3">
      <c r="A1305">
        <f t="shared" si="209"/>
        <v>7.952880859375E-2</v>
      </c>
      <c r="B1305">
        <f t="shared" si="203"/>
        <v>24.984712082687381</v>
      </c>
      <c r="C1305">
        <f t="shared" si="204"/>
        <v>-0.3687228002578864</v>
      </c>
      <c r="D1305">
        <f t="shared" si="200"/>
        <v>59.963308998449712</v>
      </c>
      <c r="E1305">
        <f t="shared" si="205"/>
        <v>-0.67417081393227862</v>
      </c>
      <c r="F1305">
        <f t="shared" si="201"/>
        <v>149.90827249612428</v>
      </c>
      <c r="G1305">
        <f t="shared" si="206"/>
        <v>-1.9398042476085287</v>
      </c>
      <c r="H1305">
        <f t="shared" si="202"/>
        <v>999.38848330749511</v>
      </c>
      <c r="I1305">
        <f t="shared" si="207"/>
        <v>0.35416352542034668</v>
      </c>
      <c r="K1305">
        <f t="shared" si="208"/>
        <v>-2.6285343363783471</v>
      </c>
    </row>
    <row r="1306" spans="1:11" x14ac:dyDescent="0.3">
      <c r="A1306">
        <f t="shared" si="209"/>
        <v>7.958984375E-2</v>
      </c>
      <c r="B1306">
        <f t="shared" si="203"/>
        <v>25.003886842535952</v>
      </c>
      <c r="C1306">
        <f t="shared" si="204"/>
        <v>-0.32124527698448369</v>
      </c>
      <c r="D1306">
        <f t="shared" si="200"/>
        <v>60.009328422086277</v>
      </c>
      <c r="E1306">
        <f t="shared" si="205"/>
        <v>-0.78420435099721009</v>
      </c>
      <c r="F1306">
        <f t="shared" si="201"/>
        <v>150.02332105521572</v>
      </c>
      <c r="G1306">
        <f t="shared" si="206"/>
        <v>-1.7459406235224229</v>
      </c>
      <c r="H1306">
        <f t="shared" si="202"/>
        <v>1000.1554737014379</v>
      </c>
      <c r="I1306">
        <f t="shared" si="207"/>
        <v>0.90398929312337717</v>
      </c>
      <c r="K1306">
        <f t="shared" si="208"/>
        <v>-1.9474009583807392</v>
      </c>
    </row>
    <row r="1307" spans="1:11" x14ac:dyDescent="0.3">
      <c r="A1307">
        <f t="shared" si="209"/>
        <v>7.965087890625E-2</v>
      </c>
      <c r="B1307">
        <f t="shared" si="203"/>
        <v>25.023061602384523</v>
      </c>
      <c r="C1307">
        <f t="shared" si="204"/>
        <v>-0.27364964462429409</v>
      </c>
      <c r="D1307">
        <f t="shared" si="200"/>
        <v>60.055347845722849</v>
      </c>
      <c r="E1307">
        <f t="shared" si="205"/>
        <v>-0.89257740308356381</v>
      </c>
      <c r="F1307">
        <f t="shared" si="201"/>
        <v>150.13836961430712</v>
      </c>
      <c r="G1307">
        <f t="shared" si="206"/>
        <v>-1.5289929098161785</v>
      </c>
      <c r="H1307">
        <f t="shared" si="202"/>
        <v>1000.9224640953807</v>
      </c>
      <c r="I1307">
        <f t="shared" si="207"/>
        <v>0.94758559101779094</v>
      </c>
      <c r="K1307">
        <f t="shared" si="208"/>
        <v>-1.7476343665062455</v>
      </c>
    </row>
    <row r="1308" spans="1:11" x14ac:dyDescent="0.3">
      <c r="A1308">
        <f t="shared" si="209"/>
        <v>7.97119140625E-2</v>
      </c>
      <c r="B1308">
        <f t="shared" si="203"/>
        <v>25.042236362233094</v>
      </c>
      <c r="C1308">
        <f t="shared" si="204"/>
        <v>-0.22595340219465987</v>
      </c>
      <c r="D1308">
        <f t="shared" si="200"/>
        <v>60.101367269359415</v>
      </c>
      <c r="E1308">
        <f t="shared" si="205"/>
        <v>-0.99906049961409682</v>
      </c>
      <c r="F1308">
        <f t="shared" si="201"/>
        <v>150.25341817339856</v>
      </c>
      <c r="G1308">
        <f t="shared" si="206"/>
        <v>-1.2918294975441262</v>
      </c>
      <c r="H1308">
        <f t="shared" si="202"/>
        <v>1001.6894544893236</v>
      </c>
      <c r="I1308">
        <f t="shared" si="207"/>
        <v>0.46053871095837928</v>
      </c>
      <c r="K1308">
        <f t="shared" si="208"/>
        <v>-2.0563046883945035</v>
      </c>
    </row>
    <row r="1309" spans="1:11" x14ac:dyDescent="0.3">
      <c r="A1309">
        <f t="shared" si="209"/>
        <v>7.977294921875E-2</v>
      </c>
      <c r="B1309">
        <f t="shared" si="203"/>
        <v>25.061411122081665</v>
      </c>
      <c r="C1309">
        <f t="shared" si="204"/>
        <v>-0.1781740857032367</v>
      </c>
      <c r="D1309">
        <f t="shared" si="200"/>
        <v>60.147386692995987</v>
      </c>
      <c r="E1309">
        <f t="shared" si="205"/>
        <v>-1.1034281718292789</v>
      </c>
      <c r="F1309">
        <f t="shared" si="201"/>
        <v>150.36846673248996</v>
      </c>
      <c r="G1309">
        <f t="shared" si="206"/>
        <v>-1.037586061190245</v>
      </c>
      <c r="H1309">
        <f t="shared" si="202"/>
        <v>1002.4564448832664</v>
      </c>
      <c r="I1309">
        <f t="shared" si="207"/>
        <v>-0.28440753721112039</v>
      </c>
      <c r="K1309">
        <f t="shared" si="208"/>
        <v>-2.603595855933881</v>
      </c>
    </row>
    <row r="1310" spans="1:11" x14ac:dyDescent="0.3">
      <c r="A1310">
        <f t="shared" si="209"/>
        <v>7.9833984375E-2</v>
      </c>
      <c r="B1310">
        <f t="shared" si="203"/>
        <v>25.080585881930233</v>
      </c>
      <c r="C1310">
        <f t="shared" si="204"/>
        <v>-0.13032926170071113</v>
      </c>
      <c r="D1310">
        <f t="shared" si="200"/>
        <v>60.193406116632552</v>
      </c>
      <c r="E1310">
        <f t="shared" si="205"/>
        <v>-1.2054594301977852</v>
      </c>
      <c r="F1310">
        <f t="shared" si="201"/>
        <v>150.4835152915814</v>
      </c>
      <c r="G1310">
        <f t="shared" si="206"/>
        <v>-0.7696241001038534</v>
      </c>
      <c r="H1310">
        <f t="shared" si="202"/>
        <v>1003.2234352772092</v>
      </c>
      <c r="I1310">
        <f t="shared" si="207"/>
        <v>-0.87008699110863297</v>
      </c>
      <c r="K1310">
        <f t="shared" si="208"/>
        <v>-2.9754997831109828</v>
      </c>
    </row>
    <row r="1311" spans="1:11" x14ac:dyDescent="0.3">
      <c r="A1311">
        <f t="shared" si="209"/>
        <v>7.989501953125E-2</v>
      </c>
      <c r="B1311">
        <f t="shared" si="203"/>
        <v>25.099760641778804</v>
      </c>
      <c r="C1311">
        <f t="shared" si="204"/>
        <v>-8.2436520822244466E-2</v>
      </c>
      <c r="D1311">
        <f t="shared" si="200"/>
        <v>60.239425540269124</v>
      </c>
      <c r="E1311">
        <f t="shared" si="205"/>
        <v>-1.3049382323428715</v>
      </c>
      <c r="F1311">
        <f t="shared" si="201"/>
        <v>150.59856385067283</v>
      </c>
      <c r="G1311">
        <f t="shared" si="206"/>
        <v>-0.4914864941751898</v>
      </c>
      <c r="H1311">
        <f t="shared" si="202"/>
        <v>1003.9904256711521</v>
      </c>
      <c r="I1311">
        <f t="shared" si="207"/>
        <v>-0.96852209427442892</v>
      </c>
      <c r="K1311">
        <f t="shared" si="208"/>
        <v>-2.8473833416147345</v>
      </c>
    </row>
    <row r="1312" spans="1:11" x14ac:dyDescent="0.3">
      <c r="A1312">
        <f t="shared" si="209"/>
        <v>7.99560546875E-2</v>
      </c>
      <c r="B1312">
        <f t="shared" si="203"/>
        <v>25.118935401627375</v>
      </c>
      <c r="C1312">
        <f t="shared" si="204"/>
        <v>-3.4513471320150396E-2</v>
      </c>
      <c r="D1312">
        <f t="shared" si="200"/>
        <v>60.285444963905697</v>
      </c>
      <c r="E1312">
        <f t="shared" si="205"/>
        <v>-1.4016539404933324</v>
      </c>
      <c r="F1312">
        <f t="shared" si="201"/>
        <v>150.71361240976424</v>
      </c>
      <c r="G1312">
        <f t="shared" si="206"/>
        <v>-0.20685066137347113</v>
      </c>
      <c r="H1312">
        <f t="shared" si="202"/>
        <v>1004.757416065095</v>
      </c>
      <c r="I1312">
        <f t="shared" si="207"/>
        <v>-0.52458968267850936</v>
      </c>
      <c r="K1312">
        <f t="shared" si="208"/>
        <v>-2.1676077558654634</v>
      </c>
    </row>
    <row r="1313" spans="1:11" x14ac:dyDescent="0.3">
      <c r="A1313">
        <f t="shared" si="209"/>
        <v>8.001708984375E-2</v>
      </c>
      <c r="B1313">
        <f t="shared" si="203"/>
        <v>25.138110161475947</v>
      </c>
      <c r="C1313">
        <f t="shared" si="204"/>
        <v>1.3422267409993149E-2</v>
      </c>
      <c r="D1313">
        <f t="shared" si="200"/>
        <v>60.331464387542262</v>
      </c>
      <c r="E1313">
        <f t="shared" si="205"/>
        <v>-1.4954017674908402</v>
      </c>
      <c r="F1313">
        <f t="shared" si="201"/>
        <v>150.82866096885567</v>
      </c>
      <c r="G1313">
        <f t="shared" si="206"/>
        <v>8.052006352075744E-2</v>
      </c>
      <c r="H1313">
        <f t="shared" si="202"/>
        <v>1005.5244064590378</v>
      </c>
      <c r="I1313">
        <f t="shared" si="207"/>
        <v>0.2131103199160439</v>
      </c>
      <c r="K1313">
        <f t="shared" si="208"/>
        <v>-1.1883491166440456</v>
      </c>
    </row>
    <row r="1314" spans="1:11" x14ac:dyDescent="0.3">
      <c r="A1314">
        <f t="shared" si="209"/>
        <v>8.0078125E-2</v>
      </c>
      <c r="B1314">
        <f t="shared" si="203"/>
        <v>25.157284921324518</v>
      </c>
      <c r="C1314">
        <f t="shared" si="204"/>
        <v>6.1353071307284721E-2</v>
      </c>
      <c r="D1314">
        <f t="shared" si="200"/>
        <v>60.377483811178834</v>
      </c>
      <c r="E1314">
        <f t="shared" si="205"/>
        <v>-1.5859832104091045</v>
      </c>
      <c r="F1314">
        <f t="shared" si="201"/>
        <v>150.94370952794708</v>
      </c>
      <c r="G1314">
        <f t="shared" si="206"/>
        <v>0.36682618613835782</v>
      </c>
      <c r="H1314">
        <f t="shared" si="202"/>
        <v>1006.2913968529806</v>
      </c>
      <c r="I1314">
        <f t="shared" si="207"/>
        <v>0.83146961230251759</v>
      </c>
      <c r="K1314">
        <f t="shared" si="208"/>
        <v>-0.32633434066094424</v>
      </c>
    </row>
    <row r="1315" spans="1:11" x14ac:dyDescent="0.3">
      <c r="A1315">
        <f t="shared" si="209"/>
        <v>8.013916015625E-2</v>
      </c>
      <c r="B1315">
        <f t="shared" si="203"/>
        <v>25.176459681173085</v>
      </c>
      <c r="C1315">
        <f t="shared" si="204"/>
        <v>0.1092613181251554</v>
      </c>
      <c r="D1315">
        <f t="shared" si="200"/>
        <v>60.423503234815399</v>
      </c>
      <c r="E1315">
        <f t="shared" si="205"/>
        <v>-1.6732064708665739</v>
      </c>
      <c r="F1315">
        <f t="shared" si="201"/>
        <v>151.05875808703851</v>
      </c>
      <c r="G1315">
        <f t="shared" si="206"/>
        <v>0.64828228783219721</v>
      </c>
      <c r="H1315">
        <f t="shared" si="202"/>
        <v>1007.0583872469234</v>
      </c>
      <c r="I1315">
        <f t="shared" si="207"/>
        <v>0.98421009238693802</v>
      </c>
      <c r="K1315">
        <f t="shared" si="208"/>
        <v>6.8547227477716688E-2</v>
      </c>
    </row>
    <row r="1316" spans="1:11" x14ac:dyDescent="0.3">
      <c r="A1316">
        <f t="shared" si="209"/>
        <v>8.02001953125E-2</v>
      </c>
      <c r="B1316">
        <f t="shared" si="203"/>
        <v>25.195634441021657</v>
      </c>
      <c r="C1316">
        <f t="shared" si="204"/>
        <v>0.15712939391040207</v>
      </c>
      <c r="D1316">
        <f t="shared" si="200"/>
        <v>60.469522658451972</v>
      </c>
      <c r="E1316">
        <f t="shared" si="205"/>
        <v>-1.7568868611430533</v>
      </c>
      <c r="F1316">
        <f t="shared" si="201"/>
        <v>151.17380664612995</v>
      </c>
      <c r="G1316">
        <f t="shared" si="206"/>
        <v>0.92116707488343907</v>
      </c>
      <c r="H1316">
        <f t="shared" si="202"/>
        <v>1007.8253776408662</v>
      </c>
      <c r="I1316">
        <f t="shared" si="207"/>
        <v>0.58579785745648083</v>
      </c>
      <c r="K1316">
        <f t="shared" si="208"/>
        <v>-9.2792534892731204E-2</v>
      </c>
    </row>
    <row r="1317" spans="1:11" x14ac:dyDescent="0.3">
      <c r="A1317">
        <f t="shared" si="209"/>
        <v>8.026123046875E-2</v>
      </c>
      <c r="B1317">
        <f t="shared" si="203"/>
        <v>25.214809200870228</v>
      </c>
      <c r="C1317">
        <f t="shared" si="204"/>
        <v>0.20493969947908294</v>
      </c>
      <c r="D1317">
        <f t="shared" si="200"/>
        <v>60.515542082088537</v>
      </c>
      <c r="E1317">
        <f t="shared" si="205"/>
        <v>-1.8368471952398921</v>
      </c>
      <c r="F1317">
        <f t="shared" si="201"/>
        <v>151.28885520522135</v>
      </c>
      <c r="G1317">
        <f t="shared" si="206"/>
        <v>1.1818725798758269</v>
      </c>
      <c r="H1317">
        <f t="shared" si="202"/>
        <v>1008.5923680348091</v>
      </c>
      <c r="I1317">
        <f t="shared" si="207"/>
        <v>-0.14065823933279684</v>
      </c>
      <c r="K1317">
        <f t="shared" si="208"/>
        <v>-0.59069315521777921</v>
      </c>
    </row>
    <row r="1318" spans="1:11" x14ac:dyDescent="0.3">
      <c r="A1318">
        <f t="shared" si="209"/>
        <v>8.0322265625E-2</v>
      </c>
      <c r="B1318">
        <f t="shared" si="203"/>
        <v>25.233983960718799</v>
      </c>
      <c r="C1318">
        <f t="shared" si="204"/>
        <v>0.25267465688707147</v>
      </c>
      <c r="D1318">
        <f t="shared" si="200"/>
        <v>60.561561505725109</v>
      </c>
      <c r="E1318">
        <f t="shared" si="205"/>
        <v>-1.9129181640561366</v>
      </c>
      <c r="F1318">
        <f t="shared" si="201"/>
        <v>151.40390376431279</v>
      </c>
      <c r="G1318">
        <f t="shared" si="206"/>
        <v>1.4269518647174131</v>
      </c>
      <c r="H1318">
        <f t="shared" si="202"/>
        <v>1009.3593584287519</v>
      </c>
      <c r="I1318">
        <f t="shared" si="207"/>
        <v>-0.78834642762657303</v>
      </c>
      <c r="K1318">
        <f t="shared" si="208"/>
        <v>-1.021638070078225</v>
      </c>
    </row>
    <row r="1319" spans="1:11" x14ac:dyDescent="0.3">
      <c r="A1319">
        <f t="shared" si="209"/>
        <v>8.038330078125E-2</v>
      </c>
      <c r="B1319">
        <f t="shared" si="203"/>
        <v>25.25315872056737</v>
      </c>
      <c r="C1319">
        <f t="shared" si="204"/>
        <v>0.30031671589275744</v>
      </c>
      <c r="D1319">
        <f t="shared" si="200"/>
        <v>60.607580929361681</v>
      </c>
      <c r="E1319">
        <f t="shared" si="205"/>
        <v>-1.9849386938858373</v>
      </c>
      <c r="F1319">
        <f t="shared" si="201"/>
        <v>151.51895232340419</v>
      </c>
      <c r="G1319">
        <f t="shared" si="206"/>
        <v>1.6531645945999438</v>
      </c>
      <c r="H1319">
        <f t="shared" si="202"/>
        <v>1010.1263488226947</v>
      </c>
      <c r="I1319">
        <f t="shared" si="207"/>
        <v>-0.99456457073426119</v>
      </c>
      <c r="K1319">
        <f t="shared" si="208"/>
        <v>-1.0260219541273972</v>
      </c>
    </row>
    <row r="1320" spans="1:11" x14ac:dyDescent="0.3">
      <c r="A1320">
        <f t="shared" si="209"/>
        <v>8.04443359375E-2</v>
      </c>
      <c r="B1320">
        <f t="shared" si="203"/>
        <v>25.272333480415938</v>
      </c>
      <c r="C1320">
        <f t="shared" si="204"/>
        <v>0.34784836040956202</v>
      </c>
      <c r="D1320">
        <f t="shared" si="200"/>
        <v>60.653600352998247</v>
      </c>
      <c r="E1320">
        <f t="shared" si="205"/>
        <v>-2.052756287477751</v>
      </c>
      <c r="F1320">
        <f t="shared" si="201"/>
        <v>151.63400088249563</v>
      </c>
      <c r="G1320">
        <f t="shared" si="206"/>
        <v>1.8575198803377901</v>
      </c>
      <c r="H1320">
        <f t="shared" si="202"/>
        <v>1010.8933392166375</v>
      </c>
      <c r="I1320">
        <f t="shared" si="207"/>
        <v>-0.64383154288983446</v>
      </c>
      <c r="K1320">
        <f t="shared" si="208"/>
        <v>-0.49121958962023315</v>
      </c>
    </row>
    <row r="1321" spans="1:11" x14ac:dyDescent="0.3">
      <c r="A1321">
        <f t="shared" si="209"/>
        <v>8.050537109375E-2</v>
      </c>
      <c r="B1321">
        <f t="shared" si="203"/>
        <v>25.291508240264509</v>
      </c>
      <c r="C1321">
        <f t="shared" si="204"/>
        <v>0.3952521149459407</v>
      </c>
      <c r="D1321">
        <f t="shared" si="200"/>
        <v>60.699619776634819</v>
      </c>
      <c r="E1321">
        <f t="shared" si="205"/>
        <v>-2.116227346935124</v>
      </c>
      <c r="F1321">
        <f t="shared" si="201"/>
        <v>151.74904944158706</v>
      </c>
      <c r="G1321">
        <f t="shared" si="206"/>
        <v>2.0373158226413204</v>
      </c>
      <c r="H1321">
        <f t="shared" si="202"/>
        <v>1011.6603296105803</v>
      </c>
      <c r="I1321">
        <f t="shared" si="207"/>
        <v>6.7443919563606972E-2</v>
      </c>
      <c r="K1321">
        <f t="shared" si="208"/>
        <v>0.383784510215744</v>
      </c>
    </row>
    <row r="1322" spans="1:11" x14ac:dyDescent="0.3">
      <c r="A1322">
        <f t="shared" si="209"/>
        <v>8.056640625E-2</v>
      </c>
      <c r="B1322">
        <f t="shared" si="203"/>
        <v>25.31068300011308</v>
      </c>
      <c r="C1322">
        <f t="shared" si="204"/>
        <v>0.44251055103037179</v>
      </c>
      <c r="D1322">
        <f t="shared" si="200"/>
        <v>60.745639200271384</v>
      </c>
      <c r="E1322">
        <f t="shared" si="205"/>
        <v>-2.1752174777717679</v>
      </c>
      <c r="F1322">
        <f t="shared" si="201"/>
        <v>151.86409800067847</v>
      </c>
      <c r="G1322">
        <f t="shared" si="206"/>
        <v>2.1901752354884989</v>
      </c>
      <c r="H1322">
        <f t="shared" si="202"/>
        <v>1012.4273200045232</v>
      </c>
      <c r="I1322">
        <f t="shared" si="207"/>
        <v>0.74095112535491992</v>
      </c>
      <c r="K1322">
        <f t="shared" si="208"/>
        <v>1.1984194341020227</v>
      </c>
    </row>
    <row r="1323" spans="1:11" x14ac:dyDescent="0.3">
      <c r="A1323">
        <f t="shared" si="209"/>
        <v>8.062744140625E-2</v>
      </c>
      <c r="B1323">
        <f t="shared" si="203"/>
        <v>25.329857759961651</v>
      </c>
      <c r="C1323">
        <f t="shared" si="204"/>
        <v>0.48960629361914632</v>
      </c>
      <c r="D1323">
        <f t="shared" si="200"/>
        <v>60.791658623907956</v>
      </c>
      <c r="E1323">
        <f t="shared" si="205"/>
        <v>-2.2296017734808506</v>
      </c>
      <c r="F1323">
        <f t="shared" si="201"/>
        <v>151.9791465597699</v>
      </c>
      <c r="G1323">
        <f t="shared" si="206"/>
        <v>2.3140770762746787</v>
      </c>
      <c r="H1323">
        <f t="shared" si="202"/>
        <v>1013.194310398466</v>
      </c>
      <c r="I1323">
        <f t="shared" si="207"/>
        <v>0.99952941750109503</v>
      </c>
      <c r="K1323">
        <f t="shared" si="208"/>
        <v>1.5736110139140695</v>
      </c>
    </row>
    <row r="1324" spans="1:11" x14ac:dyDescent="0.3">
      <c r="A1324">
        <f t="shared" si="209"/>
        <v>8.06884765625E-2</v>
      </c>
      <c r="B1324">
        <f t="shared" si="203"/>
        <v>25.349032519810223</v>
      </c>
      <c r="C1324">
        <f t="shared" si="204"/>
        <v>0.5365220274844702</v>
      </c>
      <c r="D1324">
        <f t="shared" si="200"/>
        <v>60.837678047544522</v>
      </c>
      <c r="E1324">
        <f t="shared" si="205"/>
        <v>-2.2792650800135648</v>
      </c>
      <c r="F1324">
        <f t="shared" si="201"/>
        <v>152.09419511886131</v>
      </c>
      <c r="G1324">
        <f t="shared" si="206"/>
        <v>2.4073831671841956</v>
      </c>
      <c r="H1324">
        <f t="shared" si="202"/>
        <v>1013.9613007924088</v>
      </c>
      <c r="I1324">
        <f t="shared" si="207"/>
        <v>0.6983762494090161</v>
      </c>
      <c r="K1324">
        <f t="shared" si="208"/>
        <v>1.3630163640641171</v>
      </c>
    </row>
    <row r="1325" spans="1:11" x14ac:dyDescent="0.3">
      <c r="A1325">
        <f t="shared" si="209"/>
        <v>8.074951171875E-2</v>
      </c>
      <c r="B1325">
        <f t="shared" si="203"/>
        <v>25.36820727965879</v>
      </c>
      <c r="C1325">
        <f t="shared" si="204"/>
        <v>0.58324050358057533</v>
      </c>
      <c r="D1325">
        <f t="shared" si="200"/>
        <v>60.883697471181094</v>
      </c>
      <c r="E1325">
        <f t="shared" si="205"/>
        <v>-2.3241022396079472</v>
      </c>
      <c r="F1325">
        <f t="shared" si="201"/>
        <v>152.20924367795274</v>
      </c>
      <c r="G1325">
        <f t="shared" si="206"/>
        <v>2.4688598544858946</v>
      </c>
      <c r="H1325">
        <f t="shared" si="202"/>
        <v>1014.7282911863516</v>
      </c>
      <c r="I1325">
        <f t="shared" si="207"/>
        <v>6.1358846492160076E-3</v>
      </c>
      <c r="K1325">
        <f t="shared" si="208"/>
        <v>0.73413400310773891</v>
      </c>
    </row>
    <row r="1326" spans="1:11" x14ac:dyDescent="0.3">
      <c r="A1326">
        <f t="shared" si="209"/>
        <v>8.0810546875E-2</v>
      </c>
      <c r="B1326">
        <f t="shared" si="203"/>
        <v>25.387382039507361</v>
      </c>
      <c r="C1326">
        <f t="shared" si="204"/>
        <v>0.62974454538554037</v>
      </c>
      <c r="D1326">
        <f t="shared" si="200"/>
        <v>60.929716894817666</v>
      </c>
      <c r="E1326">
        <f t="shared" si="205"/>
        <v>-2.3640183134513002</v>
      </c>
      <c r="F1326">
        <f t="shared" si="201"/>
        <v>152.32429223704418</v>
      </c>
      <c r="G1326">
        <f t="shared" si="206"/>
        <v>2.4976943193816137</v>
      </c>
      <c r="H1326">
        <f t="shared" si="202"/>
        <v>1015.4952815802944</v>
      </c>
      <c r="I1326">
        <f t="shared" si="207"/>
        <v>-0.68954054473702153</v>
      </c>
      <c r="K1326">
        <f t="shared" si="208"/>
        <v>7.3880006578832313E-2</v>
      </c>
    </row>
    <row r="1327" spans="1:11" x14ac:dyDescent="0.3">
      <c r="A1327">
        <f t="shared" si="209"/>
        <v>8.087158203125E-2</v>
      </c>
      <c r="B1327">
        <f t="shared" si="203"/>
        <v>25.406556799355933</v>
      </c>
      <c r="C1327">
        <f t="shared" si="204"/>
        <v>0.67601705521636157</v>
      </c>
      <c r="D1327">
        <f t="shared" si="200"/>
        <v>60.975736318454231</v>
      </c>
      <c r="E1327">
        <f t="shared" si="205"/>
        <v>-2.3989287827049561</v>
      </c>
      <c r="F1327">
        <f t="shared" si="201"/>
        <v>152.43934079613558</v>
      </c>
      <c r="G1327">
        <f t="shared" si="206"/>
        <v>2.4935053247531909</v>
      </c>
      <c r="H1327">
        <f t="shared" si="202"/>
        <v>1016.2622719742373</v>
      </c>
      <c r="I1327">
        <f t="shared" si="207"/>
        <v>-0.9990777277526427</v>
      </c>
      <c r="K1327">
        <f t="shared" si="208"/>
        <v>-0.22848413048804639</v>
      </c>
    </row>
    <row r="1328" spans="1:11" x14ac:dyDescent="0.3">
      <c r="A1328">
        <f t="shared" si="209"/>
        <v>8.09326171875E-2</v>
      </c>
      <c r="B1328">
        <f t="shared" si="203"/>
        <v>25.425731559204504</v>
      </c>
      <c r="C1328">
        <f t="shared" si="204"/>
        <v>0.72204102051512498</v>
      </c>
      <c r="D1328">
        <f t="shared" si="200"/>
        <v>61.021755742090804</v>
      </c>
      <c r="E1328">
        <f t="shared" si="205"/>
        <v>-2.4287597274656267</v>
      </c>
      <c r="F1328">
        <f t="shared" si="201"/>
        <v>152.55438935522702</v>
      </c>
      <c r="G1328">
        <f t="shared" si="206"/>
        <v>2.4563482557186052</v>
      </c>
      <c r="H1328">
        <f t="shared" si="202"/>
        <v>1017.0292623681801</v>
      </c>
      <c r="I1328">
        <f t="shared" si="207"/>
        <v>-0.74913639452350222</v>
      </c>
      <c r="K1328">
        <f t="shared" si="208"/>
        <v>4.9315424460127932E-4</v>
      </c>
    </row>
    <row r="1329" spans="1:11" x14ac:dyDescent="0.3">
      <c r="A1329">
        <f t="shared" si="209"/>
        <v>8.099365234375E-2</v>
      </c>
      <c r="B1329">
        <f t="shared" si="203"/>
        <v>25.444906319053075</v>
      </c>
      <c r="C1329">
        <f t="shared" si="204"/>
        <v>0.76779952010383556</v>
      </c>
      <c r="D1329">
        <f t="shared" si="200"/>
        <v>61.067775165727369</v>
      </c>
      <c r="E1329">
        <f t="shared" si="205"/>
        <v>-2.4534479832843821</v>
      </c>
      <c r="F1329">
        <f t="shared" si="201"/>
        <v>152.66943791431842</v>
      </c>
      <c r="G1329">
        <f t="shared" si="206"/>
        <v>2.3867143873533618</v>
      </c>
      <c r="H1329">
        <f t="shared" si="202"/>
        <v>1017.7962527621229</v>
      </c>
      <c r="I1329">
        <f t="shared" si="207"/>
        <v>-7.9682437971495754E-2</v>
      </c>
      <c r="K1329">
        <f t="shared" si="208"/>
        <v>0.62138348620131967</v>
      </c>
    </row>
    <row r="1330" spans="1:11" x14ac:dyDescent="0.3">
      <c r="A1330">
        <f t="shared" si="209"/>
        <v>8.10546875E-2</v>
      </c>
      <c r="B1330">
        <f t="shared" si="203"/>
        <v>25.464081078901646</v>
      </c>
      <c r="C1330">
        <f t="shared" si="204"/>
        <v>0.8132757304056617</v>
      </c>
      <c r="D1330">
        <f t="shared" si="200"/>
        <v>61.113794589363941</v>
      </c>
      <c r="E1330">
        <f t="shared" si="205"/>
        <v>-2.4729412749119501</v>
      </c>
      <c r="F1330">
        <f t="shared" si="201"/>
        <v>152.78448647340986</v>
      </c>
      <c r="G1330">
        <f t="shared" si="206"/>
        <v>2.2855243892588368</v>
      </c>
      <c r="H1330">
        <f t="shared" si="202"/>
        <v>1018.5632431560657</v>
      </c>
      <c r="I1330">
        <f t="shared" si="207"/>
        <v>0.63439328416359375</v>
      </c>
      <c r="K1330">
        <f t="shared" si="208"/>
        <v>1.2602521289161421</v>
      </c>
    </row>
    <row r="1331" spans="1:11" x14ac:dyDescent="0.3">
      <c r="A1331">
        <f t="shared" si="209"/>
        <v>8.111572265625E-2</v>
      </c>
      <c r="B1331">
        <f t="shared" si="203"/>
        <v>25.483255838750214</v>
      </c>
      <c r="C1331">
        <f t="shared" si="204"/>
        <v>0.85845293163028524</v>
      </c>
      <c r="D1331">
        <f t="shared" si="200"/>
        <v>61.159814013000506</v>
      </c>
      <c r="E1331">
        <f t="shared" si="205"/>
        <v>-2.4871983269870115</v>
      </c>
      <c r="F1331">
        <f t="shared" si="201"/>
        <v>152.89953503250129</v>
      </c>
      <c r="G1331">
        <f t="shared" si="206"/>
        <v>2.1541161528577017</v>
      </c>
      <c r="H1331">
        <f t="shared" si="202"/>
        <v>1019.3302335500085</v>
      </c>
      <c r="I1331">
        <f t="shared" si="207"/>
        <v>0.99321194923478662</v>
      </c>
      <c r="K1331">
        <f t="shared" si="208"/>
        <v>1.518582706735762</v>
      </c>
    </row>
    <row r="1332" spans="1:11" x14ac:dyDescent="0.3">
      <c r="A1332">
        <f t="shared" si="209"/>
        <v>8.11767578125E-2</v>
      </c>
      <c r="B1332">
        <f t="shared" si="203"/>
        <v>25.502430598598785</v>
      </c>
      <c r="C1332">
        <f t="shared" si="204"/>
        <v>0.90331451392113504</v>
      </c>
      <c r="D1332">
        <f t="shared" si="200"/>
        <v>61.205833436637079</v>
      </c>
      <c r="E1332">
        <f t="shared" si="205"/>
        <v>-2.4961889514332363</v>
      </c>
      <c r="F1332">
        <f t="shared" si="201"/>
        <v>153.0145835915927</v>
      </c>
      <c r="G1332">
        <f t="shared" si="206"/>
        <v>1.9942271023585021</v>
      </c>
      <c r="H1332">
        <f t="shared" si="202"/>
        <v>1020.0972239439513</v>
      </c>
      <c r="I1332">
        <f t="shared" si="207"/>
        <v>0.79583690460892531</v>
      </c>
      <c r="K1332">
        <f t="shared" si="208"/>
        <v>1.1971895694553261</v>
      </c>
    </row>
    <row r="1333" spans="1:11" x14ac:dyDescent="0.3">
      <c r="A1333">
        <f t="shared" si="209"/>
        <v>8.123779296875E-2</v>
      </c>
      <c r="B1333">
        <f t="shared" si="203"/>
        <v>25.521605358447356</v>
      </c>
      <c r="C1333">
        <f t="shared" si="204"/>
        <v>0.94784398346211929</v>
      </c>
      <c r="D1333">
        <f t="shared" si="200"/>
        <v>61.251852860273644</v>
      </c>
      <c r="E1333">
        <f t="shared" si="205"/>
        <v>-2.4998941113799096</v>
      </c>
      <c r="F1333">
        <f t="shared" si="201"/>
        <v>153.12963215068413</v>
      </c>
      <c r="G1333">
        <f t="shared" si="206"/>
        <v>1.807971223266327</v>
      </c>
      <c r="H1333">
        <f t="shared" si="202"/>
        <v>1020.8642143378942</v>
      </c>
      <c r="I1333">
        <f t="shared" si="207"/>
        <v>0.15279718525851277</v>
      </c>
      <c r="K1333">
        <f t="shared" si="208"/>
        <v>0.40871828060704946</v>
      </c>
    </row>
    <row r="1334" spans="1:11" x14ac:dyDescent="0.3">
      <c r="A1334">
        <f t="shared" si="209"/>
        <v>8.1298828125E-2</v>
      </c>
      <c r="B1334">
        <f t="shared" si="203"/>
        <v>25.540780118295928</v>
      </c>
      <c r="C1334">
        <f t="shared" si="204"/>
        <v>0.99202496854177824</v>
      </c>
      <c r="D1334">
        <f t="shared" si="200"/>
        <v>61.297872283910216</v>
      </c>
      <c r="E1334">
        <f t="shared" si="205"/>
        <v>-2.4983059614708742</v>
      </c>
      <c r="F1334">
        <f t="shared" si="201"/>
        <v>153.24468070977554</v>
      </c>
      <c r="G1334">
        <f t="shared" si="206"/>
        <v>1.5978111121594818</v>
      </c>
      <c r="H1334">
        <f t="shared" si="202"/>
        <v>1021.631204731837</v>
      </c>
      <c r="I1334">
        <f t="shared" si="207"/>
        <v>-0.57580819141778705</v>
      </c>
      <c r="K1334">
        <f t="shared" si="208"/>
        <v>-0.48427807218740138</v>
      </c>
    </row>
    <row r="1335" spans="1:11" x14ac:dyDescent="0.3">
      <c r="A1335">
        <f t="shared" si="209"/>
        <v>8.135986328125E-2</v>
      </c>
      <c r="B1335">
        <f t="shared" si="203"/>
        <v>25.559954878144499</v>
      </c>
      <c r="C1335">
        <f t="shared" si="204"/>
        <v>1.0358412255725018</v>
      </c>
      <c r="D1335">
        <f t="shared" si="200"/>
        <v>61.343891707546788</v>
      </c>
      <c r="E1335">
        <f t="shared" si="205"/>
        <v>-2.4914278644763881</v>
      </c>
      <c r="F1335">
        <f t="shared" si="201"/>
        <v>153.35972926886697</v>
      </c>
      <c r="G1335">
        <f t="shared" si="206"/>
        <v>1.36652541727711</v>
      </c>
      <c r="H1335">
        <f t="shared" si="202"/>
        <v>1022.3981951257798</v>
      </c>
      <c r="I1335">
        <f t="shared" si="207"/>
        <v>-0.98196386910954159</v>
      </c>
      <c r="K1335">
        <f t="shared" si="208"/>
        <v>-1.0710250907363179</v>
      </c>
    </row>
    <row r="1336" spans="1:11" x14ac:dyDescent="0.3">
      <c r="A1336">
        <f t="shared" si="209"/>
        <v>8.14208984375E-2</v>
      </c>
      <c r="B1336">
        <f t="shared" si="203"/>
        <v>25.579129637993066</v>
      </c>
      <c r="C1336">
        <f t="shared" si="204"/>
        <v>1.0792766450626408</v>
      </c>
      <c r="D1336">
        <f t="shared" si="200"/>
        <v>61.389911131183354</v>
      </c>
      <c r="E1336">
        <f t="shared" si="205"/>
        <v>-2.4792743841727516</v>
      </c>
      <c r="F1336">
        <f t="shared" si="201"/>
        <v>153.47477782795841</v>
      </c>
      <c r="G1336">
        <f t="shared" si="206"/>
        <v>1.1171721004059347</v>
      </c>
      <c r="H1336">
        <f t="shared" si="202"/>
        <v>1023.1651855197226</v>
      </c>
      <c r="I1336">
        <f t="shared" si="207"/>
        <v>-0.83822470555487805</v>
      </c>
      <c r="K1336">
        <f t="shared" si="208"/>
        <v>-1.121050344259054</v>
      </c>
    </row>
    <row r="1337" spans="1:11" x14ac:dyDescent="0.3">
      <c r="A1337">
        <f t="shared" si="209"/>
        <v>8.148193359375E-2</v>
      </c>
      <c r="B1337">
        <f t="shared" si="203"/>
        <v>25.598304397841638</v>
      </c>
      <c r="C1337">
        <f t="shared" si="204"/>
        <v>1.1223152575393573</v>
      </c>
      <c r="D1337">
        <f t="shared" si="200"/>
        <v>61.435930554819926</v>
      </c>
      <c r="E1337">
        <f t="shared" si="205"/>
        <v>-2.4618712545047625</v>
      </c>
      <c r="F1337">
        <f t="shared" si="201"/>
        <v>153.58982638704981</v>
      </c>
      <c r="G1337">
        <f t="shared" si="206"/>
        <v>0.85304800580074558</v>
      </c>
      <c r="H1337">
        <f t="shared" si="202"/>
        <v>1023.9321759136654</v>
      </c>
      <c r="I1337">
        <f t="shared" si="207"/>
        <v>-0.22508391135986539</v>
      </c>
      <c r="K1337">
        <f t="shared" si="208"/>
        <v>-0.71159190252452498</v>
      </c>
    </row>
    <row r="1338" spans="1:11" x14ac:dyDescent="0.3">
      <c r="A1338">
        <f t="shared" si="209"/>
        <v>8.154296875E-2</v>
      </c>
      <c r="B1338">
        <f t="shared" si="203"/>
        <v>25.617479157690209</v>
      </c>
      <c r="C1338">
        <f t="shared" si="204"/>
        <v>1.1649412394199161</v>
      </c>
      <c r="D1338">
        <f t="shared" si="200"/>
        <v>61.481949978456491</v>
      </c>
      <c r="E1338">
        <f t="shared" si="205"/>
        <v>-2.4392553250963265</v>
      </c>
      <c r="F1338">
        <f t="shared" si="201"/>
        <v>153.70487494614125</v>
      </c>
      <c r="G1338">
        <f t="shared" si="206"/>
        <v>0.57764527070169147</v>
      </c>
      <c r="H1338">
        <f t="shared" si="202"/>
        <v>1024.6991663076083</v>
      </c>
      <c r="I1338">
        <f t="shared" si="207"/>
        <v>0.51410274419315694</v>
      </c>
      <c r="K1338">
        <f t="shared" si="208"/>
        <v>-0.18256607078156195</v>
      </c>
    </row>
    <row r="1339" spans="1:11" x14ac:dyDescent="0.3">
      <c r="A1339">
        <f t="shared" si="209"/>
        <v>8.160400390625E-2</v>
      </c>
      <c r="B1339">
        <f t="shared" si="203"/>
        <v>25.63665391753878</v>
      </c>
      <c r="C1339">
        <f t="shared" si="204"/>
        <v>1.2071389188294162</v>
      </c>
      <c r="D1339">
        <f t="shared" si="200"/>
        <v>61.527969402093063</v>
      </c>
      <c r="E1339">
        <f t="shared" si="205"/>
        <v>-2.4114744832245361</v>
      </c>
      <c r="F1339">
        <f t="shared" si="201"/>
        <v>153.81992350523268</v>
      </c>
      <c r="G1339">
        <f t="shared" si="206"/>
        <v>0.29460515377079866</v>
      </c>
      <c r="H1339">
        <f t="shared" si="202"/>
        <v>1025.466156701551</v>
      </c>
      <c r="I1339">
        <f t="shared" si="207"/>
        <v>0.96539444169763977</v>
      </c>
      <c r="K1339">
        <f t="shared" si="208"/>
        <v>5.5664031073318521E-2</v>
      </c>
    </row>
    <row r="1340" spans="1:11" x14ac:dyDescent="0.3">
      <c r="A1340">
        <f t="shared" si="209"/>
        <v>8.16650390625E-2</v>
      </c>
      <c r="B1340">
        <f t="shared" si="203"/>
        <v>25.655828677387351</v>
      </c>
      <c r="C1340">
        <f t="shared" si="204"/>
        <v>1.2488927813627082</v>
      </c>
      <c r="D1340">
        <f t="shared" si="200"/>
        <v>61.573988825729629</v>
      </c>
      <c r="E1340">
        <f t="shared" si="205"/>
        <v>-2.3785875524225291</v>
      </c>
      <c r="F1340">
        <f t="shared" si="201"/>
        <v>153.93497206432409</v>
      </c>
      <c r="G1340">
        <f t="shared" si="206"/>
        <v>7.6698919074440772E-3</v>
      </c>
      <c r="H1340">
        <f t="shared" si="202"/>
        <v>1026.2331470954939</v>
      </c>
      <c r="I1340">
        <f t="shared" si="207"/>
        <v>0.87607009419544413</v>
      </c>
      <c r="K1340">
        <f t="shared" si="208"/>
        <v>-0.24595478495693268</v>
      </c>
    </row>
    <row r="1341" spans="1:11" x14ac:dyDescent="0.3">
      <c r="A1341">
        <f t="shared" si="209"/>
        <v>8.172607421875E-2</v>
      </c>
      <c r="B1341">
        <f t="shared" si="203"/>
        <v>25.675003437235919</v>
      </c>
      <c r="C1341">
        <f t="shared" si="204"/>
        <v>1.2901874757884138</v>
      </c>
      <c r="D1341">
        <f t="shared" si="200"/>
        <v>61.620008249366201</v>
      </c>
      <c r="E1341">
        <f t="shared" si="205"/>
        <v>-2.3406641679257021</v>
      </c>
      <c r="F1341">
        <f t="shared" si="201"/>
        <v>154.05002062341552</v>
      </c>
      <c r="G1341">
        <f t="shared" si="206"/>
        <v>-0.2793667780278154</v>
      </c>
      <c r="H1341">
        <f t="shared" si="202"/>
        <v>1027.0001374894366</v>
      </c>
      <c r="I1341">
        <f t="shared" si="207"/>
        <v>0.29615088824380764</v>
      </c>
      <c r="K1341">
        <f t="shared" si="208"/>
        <v>-1.0336925819212959</v>
      </c>
    </row>
    <row r="1342" spans="1:11" x14ac:dyDescent="0.3">
      <c r="A1342">
        <f t="shared" si="209"/>
        <v>8.1787109375E-2</v>
      </c>
      <c r="B1342">
        <f t="shared" si="203"/>
        <v>25.69417819708449</v>
      </c>
      <c r="C1342">
        <f t="shared" si="204"/>
        <v>1.3310078196929935</v>
      </c>
      <c r="D1342">
        <f t="shared" si="200"/>
        <v>61.666027673002773</v>
      </c>
      <c r="E1342">
        <f t="shared" si="205"/>
        <v>-2.2977846292251485</v>
      </c>
      <c r="F1342">
        <f t="shared" si="201"/>
        <v>154.16506918250693</v>
      </c>
      <c r="G1342">
        <f t="shared" si="206"/>
        <v>-0.56270977839943903</v>
      </c>
      <c r="H1342">
        <f t="shared" si="202"/>
        <v>1027.7671278833795</v>
      </c>
      <c r="I1342">
        <f t="shared" si="207"/>
        <v>-0.44961132965453526</v>
      </c>
      <c r="K1342">
        <f t="shared" si="208"/>
        <v>-1.9790979175861292</v>
      </c>
    </row>
    <row r="1343" spans="1:11" x14ac:dyDescent="0.3">
      <c r="A1343">
        <f t="shared" si="209"/>
        <v>8.184814453125E-2</v>
      </c>
      <c r="B1343">
        <f t="shared" si="203"/>
        <v>25.713352956933061</v>
      </c>
      <c r="C1343">
        <f t="shared" si="204"/>
        <v>1.3713388050626687</v>
      </c>
      <c r="D1343">
        <f t="shared" si="200"/>
        <v>61.712047096639338</v>
      </c>
      <c r="E1343">
        <f t="shared" si="205"/>
        <v>-2.2500397300404096</v>
      </c>
      <c r="F1343">
        <f t="shared" si="201"/>
        <v>154.28011774159836</v>
      </c>
      <c r="G1343">
        <f t="shared" si="206"/>
        <v>-0.83861286771131383</v>
      </c>
      <c r="H1343">
        <f t="shared" si="202"/>
        <v>1028.5341182773222</v>
      </c>
      <c r="I1343">
        <f t="shared" si="207"/>
        <v>-0.94359345816189588</v>
      </c>
      <c r="K1343">
        <f t="shared" si="208"/>
        <v>-2.6609072508509506</v>
      </c>
    </row>
    <row r="1344" spans="1:11" x14ac:dyDescent="0.3">
      <c r="A1344">
        <f t="shared" si="209"/>
        <v>8.19091796875E-2</v>
      </c>
      <c r="B1344">
        <f t="shared" si="203"/>
        <v>25.732527716781632</v>
      </c>
      <c r="C1344">
        <f t="shared" si="204"/>
        <v>1.4111656038013001</v>
      </c>
      <c r="D1344">
        <f t="shared" si="200"/>
        <v>61.758066520275911</v>
      </c>
      <c r="E1344">
        <f t="shared" si="205"/>
        <v>-2.19753056607159</v>
      </c>
      <c r="F1344">
        <f t="shared" si="201"/>
        <v>154.39516630068979</v>
      </c>
      <c r="G1344">
        <f t="shared" si="206"/>
        <v>-1.1034281718293024</v>
      </c>
      <c r="H1344">
        <f t="shared" si="202"/>
        <v>1029.3011086712652</v>
      </c>
      <c r="I1344">
        <f t="shared" si="207"/>
        <v>-0.90916798309055658</v>
      </c>
      <c r="K1344">
        <f t="shared" si="208"/>
        <v>-2.798961117190149</v>
      </c>
    </row>
    <row r="1345" spans="1:11" x14ac:dyDescent="0.3">
      <c r="A1345">
        <f t="shared" si="209"/>
        <v>8.197021484375E-2</v>
      </c>
      <c r="B1345">
        <f t="shared" si="203"/>
        <v>25.751702476630204</v>
      </c>
      <c r="C1345">
        <f t="shared" si="204"/>
        <v>1.4504735731820819</v>
      </c>
      <c r="D1345">
        <f t="shared" si="200"/>
        <v>61.804085943912476</v>
      </c>
      <c r="E1345">
        <f t="shared" si="205"/>
        <v>-2.140368320937998</v>
      </c>
      <c r="F1345">
        <f t="shared" si="201"/>
        <v>154.5102148597812</v>
      </c>
      <c r="G1345">
        <f t="shared" si="206"/>
        <v>-1.3536544146327825</v>
      </c>
      <c r="H1345">
        <f t="shared" si="202"/>
        <v>1030.0680990652079</v>
      </c>
      <c r="I1345">
        <f t="shared" si="207"/>
        <v>-0.36561299780495704</v>
      </c>
      <c r="K1345">
        <f t="shared" si="208"/>
        <v>-2.4091621601936555</v>
      </c>
    </row>
    <row r="1346" spans="1:11" x14ac:dyDescent="0.3">
      <c r="A1346">
        <f t="shared" si="209"/>
        <v>8.203125E-2</v>
      </c>
      <c r="B1346">
        <f t="shared" si="203"/>
        <v>25.770877236478771</v>
      </c>
      <c r="C1346">
        <f t="shared" si="204"/>
        <v>1.4892482612310807</v>
      </c>
      <c r="D1346">
        <f t="shared" ref="D1346:D1409" si="210">2*PI()*120*A1346</f>
        <v>61.850105367549048</v>
      </c>
      <c r="E1346">
        <f t="shared" si="205"/>
        <v>-2.0786740307563716</v>
      </c>
      <c r="F1346">
        <f t="shared" ref="F1346:F1409" si="211">2*PI()*300*A1346</f>
        <v>154.62526341887263</v>
      </c>
      <c r="G1346">
        <f t="shared" si="206"/>
        <v>-1.5859832104091112</v>
      </c>
      <c r="H1346">
        <f t="shared" ref="H1346:H1409" si="212">2*PI()*2000*A1346</f>
        <v>1030.8350894591508</v>
      </c>
      <c r="I1346">
        <f t="shared" si="207"/>
        <v>0.38268343236501201</v>
      </c>
      <c r="K1346">
        <f t="shared" si="208"/>
        <v>-1.7927255475693902</v>
      </c>
    </row>
    <row r="1347" spans="1:11" x14ac:dyDescent="0.3">
      <c r="A1347">
        <f t="shared" si="209"/>
        <v>8.209228515625E-2</v>
      </c>
      <c r="B1347">
        <f t="shared" ref="B1347:B1410" si="213">2*PI()*50*A1347</f>
        <v>25.790051996327342</v>
      </c>
      <c r="C1347">
        <f t="shared" ref="C1347:C1410" si="214">2.5*SIN(B1347)</f>
        <v>1.5274754120406779</v>
      </c>
      <c r="D1347">
        <f t="shared" si="210"/>
        <v>61.896124791185613</v>
      </c>
      <c r="E1347">
        <f t="shared" ref="E1347:E1410" si="215">2.5*SIN(D1347)</f>
        <v>-2.0125783278574243</v>
      </c>
      <c r="F1347">
        <f t="shared" si="211"/>
        <v>154.74031197796404</v>
      </c>
      <c r="G1347">
        <f t="shared" ref="G1347:G1410" si="216">2.5*SIN(F1347)</f>
        <v>-1.7973428059319789</v>
      </c>
      <c r="H1347">
        <f t="shared" si="212"/>
        <v>1031.6020798530935</v>
      </c>
      <c r="I1347">
        <f t="shared" ref="I1347:I1410" si="217">1*SIN(H1347)</f>
        <v>0.91667905992096321</v>
      </c>
      <c r="K1347">
        <f t="shared" ref="K1347:K1410" si="218">C1347+E1347+G1347+I1347</f>
        <v>-1.3657666618277622</v>
      </c>
    </row>
    <row r="1348" spans="1:11" x14ac:dyDescent="0.3">
      <c r="A1348">
        <f t="shared" ref="A1348:A1411" si="219">A1347+1/(2^14)</f>
        <v>8.21533203125E-2</v>
      </c>
      <c r="B1348">
        <f t="shared" si="213"/>
        <v>25.809226756175914</v>
      </c>
      <c r="C1348">
        <f t="shared" si="214"/>
        <v>1.5651409710108588</v>
      </c>
      <c r="D1348">
        <f t="shared" si="210"/>
        <v>61.942144214822186</v>
      </c>
      <c r="E1348">
        <f t="shared" si="215"/>
        <v>-1.9422211641830924</v>
      </c>
      <c r="F1348">
        <f t="shared" si="211"/>
        <v>154.85536053705547</v>
      </c>
      <c r="G1348">
        <f t="shared" si="216"/>
        <v>-1.9849386938858318</v>
      </c>
      <c r="H1348">
        <f t="shared" si="212"/>
        <v>1032.3690702470365</v>
      </c>
      <c r="I1348">
        <f t="shared" si="217"/>
        <v>0.93733901191260505</v>
      </c>
      <c r="K1348">
        <f t="shared" si="218"/>
        <v>-1.4246798751454601</v>
      </c>
    </row>
    <row r="1349" spans="1:11" x14ac:dyDescent="0.3">
      <c r="A1349">
        <f t="shared" si="219"/>
        <v>8.221435546875E-2</v>
      </c>
      <c r="B1349">
        <f t="shared" si="213"/>
        <v>25.828401516024485</v>
      </c>
      <c r="C1349">
        <f t="shared" si="214"/>
        <v>1.6022310900165546</v>
      </c>
      <c r="D1349">
        <f t="shared" si="210"/>
        <v>61.988163638458758</v>
      </c>
      <c r="E1349">
        <f t="shared" si="215"/>
        <v>-1.8677515149504573</v>
      </c>
      <c r="F1349">
        <f t="shared" si="211"/>
        <v>154.97040909614691</v>
      </c>
      <c r="G1349">
        <f t="shared" si="216"/>
        <v>-2.1462905606611122</v>
      </c>
      <c r="H1349">
        <f t="shared" si="212"/>
        <v>1033.1360606409792</v>
      </c>
      <c r="I1349">
        <f t="shared" si="217"/>
        <v>0.4330938188533332</v>
      </c>
      <c r="K1349">
        <f t="shared" si="218"/>
        <v>-1.9787171667416819</v>
      </c>
    </row>
    <row r="1350" spans="1:11" x14ac:dyDescent="0.3">
      <c r="A1350">
        <f t="shared" si="219"/>
        <v>8.2275390625E-2</v>
      </c>
      <c r="B1350">
        <f t="shared" si="213"/>
        <v>25.847576275873056</v>
      </c>
      <c r="C1350">
        <f t="shared" si="214"/>
        <v>1.6387321324990409</v>
      </c>
      <c r="D1350">
        <f t="shared" si="210"/>
        <v>62.034183062095323</v>
      </c>
      <c r="E1350">
        <f t="shared" si="215"/>
        <v>-1.7893270632095608</v>
      </c>
      <c r="F1350">
        <f t="shared" si="211"/>
        <v>155.08545765523832</v>
      </c>
      <c r="G1350">
        <f t="shared" si="216"/>
        <v>-2.2792650800135612</v>
      </c>
      <c r="H1350">
        <f t="shared" si="212"/>
        <v>1033.9030510349221</v>
      </c>
      <c r="I1350">
        <f t="shared" si="217"/>
        <v>-0.31368174039880747</v>
      </c>
      <c r="K1350">
        <f t="shared" si="218"/>
        <v>-2.7435417511228883</v>
      </c>
    </row>
    <row r="1351" spans="1:11" x14ac:dyDescent="0.3">
      <c r="A1351">
        <f t="shared" si="219"/>
        <v>8.233642578125E-2</v>
      </c>
      <c r="B1351">
        <f t="shared" si="213"/>
        <v>25.866751035721624</v>
      </c>
      <c r="C1351">
        <f t="shared" si="214"/>
        <v>1.6746306784795497</v>
      </c>
      <c r="D1351">
        <f t="shared" si="210"/>
        <v>62.080202485731895</v>
      </c>
      <c r="E1351">
        <f t="shared" si="215"/>
        <v>-1.7071138659631293</v>
      </c>
      <c r="F1351">
        <f t="shared" si="211"/>
        <v>155.20050621432975</v>
      </c>
      <c r="G1351">
        <f t="shared" si="216"/>
        <v>-2.382104119002995</v>
      </c>
      <c r="H1351">
        <f t="shared" si="212"/>
        <v>1034.6700414288648</v>
      </c>
      <c r="I1351">
        <f t="shared" si="217"/>
        <v>-0.88479709843084309</v>
      </c>
      <c r="K1351">
        <f t="shared" si="218"/>
        <v>-3.2993844049174177</v>
      </c>
    </row>
    <row r="1352" spans="1:11" x14ac:dyDescent="0.3">
      <c r="A1352">
        <f t="shared" si="219"/>
        <v>8.23974609375E-2</v>
      </c>
      <c r="B1352">
        <f t="shared" si="213"/>
        <v>25.885925795570195</v>
      </c>
      <c r="C1352">
        <f t="shared" si="214"/>
        <v>1.7099135294932872</v>
      </c>
      <c r="D1352">
        <f t="shared" si="210"/>
        <v>62.126221909368461</v>
      </c>
      <c r="E1352">
        <f t="shared" si="215"/>
        <v>-1.6212860025552986</v>
      </c>
      <c r="F1352">
        <f t="shared" si="211"/>
        <v>155.31555477342116</v>
      </c>
      <c r="G1352">
        <f t="shared" si="216"/>
        <v>-2.4534479832843772</v>
      </c>
      <c r="H1352">
        <f t="shared" si="212"/>
        <v>1035.4370318228077</v>
      </c>
      <c r="I1352">
        <f t="shared" si="217"/>
        <v>-0.9604305194155911</v>
      </c>
      <c r="K1352">
        <f t="shared" si="218"/>
        <v>-3.3252509757619797</v>
      </c>
    </row>
    <row r="1353" spans="1:11" x14ac:dyDescent="0.3">
      <c r="A1353">
        <f t="shared" si="219"/>
        <v>8.245849609375E-2</v>
      </c>
      <c r="B1353">
        <f t="shared" si="213"/>
        <v>25.905100555418766</v>
      </c>
      <c r="C1353">
        <f t="shared" si="214"/>
        <v>1.7445677134419428</v>
      </c>
      <c r="D1353">
        <f t="shared" si="210"/>
        <v>62.172241333005033</v>
      </c>
      <c r="E1353">
        <f t="shared" si="215"/>
        <v>-1.5320252060735362</v>
      </c>
      <c r="F1353">
        <f t="shared" si="211"/>
        <v>155.43060333251259</v>
      </c>
      <c r="G1353">
        <f t="shared" si="216"/>
        <v>-2.4923533944124538</v>
      </c>
      <c r="H1353">
        <f t="shared" si="212"/>
        <v>1036.2040222167504</v>
      </c>
      <c r="I1353">
        <f t="shared" si="217"/>
        <v>-0.49822766697295995</v>
      </c>
      <c r="K1353">
        <f t="shared" si="218"/>
        <v>-2.7780385540170074</v>
      </c>
    </row>
    <row r="1354" spans="1:11" x14ac:dyDescent="0.3">
      <c r="A1354">
        <f t="shared" si="219"/>
        <v>8.251953125E-2</v>
      </c>
      <c r="B1354">
        <f t="shared" si="213"/>
        <v>25.924275315267337</v>
      </c>
      <c r="C1354">
        <f t="shared" si="214"/>
        <v>1.7785804893630419</v>
      </c>
      <c r="D1354">
        <f t="shared" si="210"/>
        <v>62.218260756641598</v>
      </c>
      <c r="E1354">
        <f t="shared" si="215"/>
        <v>-1.4395204785446338</v>
      </c>
      <c r="F1354">
        <f t="shared" si="211"/>
        <v>155.54565189160402</v>
      </c>
      <c r="G1354">
        <f t="shared" si="216"/>
        <v>-2.4983059614708738</v>
      </c>
      <c r="H1354">
        <f t="shared" si="212"/>
        <v>1036.9710126106934</v>
      </c>
      <c r="I1354">
        <f t="shared" si="217"/>
        <v>0.24298017990317389</v>
      </c>
      <c r="K1354">
        <f t="shared" si="218"/>
        <v>-1.9162657707492916</v>
      </c>
    </row>
    <row r="1355" spans="1:11" x14ac:dyDescent="0.3">
      <c r="A1355">
        <f t="shared" si="219"/>
        <v>8.258056640625E-2</v>
      </c>
      <c r="B1355">
        <f t="shared" si="213"/>
        <v>25.943450075115909</v>
      </c>
      <c r="C1355">
        <f t="shared" si="214"/>
        <v>1.8119393521142801</v>
      </c>
      <c r="D1355">
        <f t="shared" si="210"/>
        <v>62.26428018027817</v>
      </c>
      <c r="E1355">
        <f t="shared" si="215"/>
        <v>-1.3439676907391285</v>
      </c>
      <c r="F1355">
        <f t="shared" si="211"/>
        <v>155.66070045069543</v>
      </c>
      <c r="G1355">
        <f t="shared" si="216"/>
        <v>-2.4712269821317472</v>
      </c>
      <c r="H1355">
        <f t="shared" si="212"/>
        <v>1037.7380030046361</v>
      </c>
      <c r="I1355">
        <f t="shared" si="217"/>
        <v>0.84812034480318732</v>
      </c>
      <c r="K1355">
        <f t="shared" si="218"/>
        <v>-1.1551349759534084</v>
      </c>
    </row>
    <row r="1356" spans="1:11" x14ac:dyDescent="0.3">
      <c r="A1356">
        <f t="shared" si="219"/>
        <v>8.26416015625E-2</v>
      </c>
      <c r="B1356">
        <f t="shared" si="213"/>
        <v>25.96262483496448</v>
      </c>
      <c r="C1356">
        <f t="shared" si="214"/>
        <v>1.8446320369711682</v>
      </c>
      <c r="D1356">
        <f t="shared" si="210"/>
        <v>62.310299603914743</v>
      </c>
      <c r="E1356">
        <f t="shared" si="215"/>
        <v>-1.2455691674319633</v>
      </c>
      <c r="F1356">
        <f t="shared" si="211"/>
        <v>155.77574900978686</v>
      </c>
      <c r="G1356">
        <f t="shared" si="216"/>
        <v>-2.4114744832245338</v>
      </c>
      <c r="H1356">
        <f t="shared" si="212"/>
        <v>1038.504993398579</v>
      </c>
      <c r="I1356">
        <f t="shared" si="217"/>
        <v>0.97831737071964731</v>
      </c>
      <c r="K1356">
        <f t="shared" si="218"/>
        <v>-0.83409424296568169</v>
      </c>
    </row>
    <row r="1357" spans="1:11" x14ac:dyDescent="0.3">
      <c r="A1357">
        <f t="shared" si="219"/>
        <v>8.270263671875E-2</v>
      </c>
      <c r="B1357">
        <f t="shared" si="213"/>
        <v>25.981799594813047</v>
      </c>
      <c r="C1357">
        <f t="shared" si="214"/>
        <v>1.8766465241362749</v>
      </c>
      <c r="D1357">
        <f t="shared" si="210"/>
        <v>62.356319027551308</v>
      </c>
      <c r="E1357">
        <f t="shared" si="215"/>
        <v>-1.144533258997211</v>
      </c>
      <c r="F1357">
        <f t="shared" si="211"/>
        <v>155.89079756887827</v>
      </c>
      <c r="G1357">
        <f t="shared" si="216"/>
        <v>-2.3198384870565634</v>
      </c>
      <c r="H1357">
        <f t="shared" si="212"/>
        <v>1039.2719837925217</v>
      </c>
      <c r="I1357">
        <f t="shared" si="217"/>
        <v>0.56066157619750967</v>
      </c>
      <c r="K1357">
        <f t="shared" si="218"/>
        <v>-1.02706364571999</v>
      </c>
    </row>
    <row r="1358" spans="1:11" x14ac:dyDescent="0.3">
      <c r="A1358">
        <f t="shared" si="219"/>
        <v>8.2763671875E-2</v>
      </c>
      <c r="B1358">
        <f t="shared" si="213"/>
        <v>26.000974354661619</v>
      </c>
      <c r="C1358">
        <f t="shared" si="214"/>
        <v>1.9079710431584527</v>
      </c>
      <c r="D1358">
        <f t="shared" si="210"/>
        <v>62.40233845118788</v>
      </c>
      <c r="E1358">
        <f t="shared" si="215"/>
        <v>-1.0410739002441043</v>
      </c>
      <c r="F1358">
        <f t="shared" si="211"/>
        <v>156.0058461279697</v>
      </c>
      <c r="G1358">
        <f t="shared" si="216"/>
        <v>-2.1975305660715945</v>
      </c>
      <c r="H1358">
        <f t="shared" si="212"/>
        <v>1040.0389741864647</v>
      </c>
      <c r="I1358">
        <f t="shared" si="217"/>
        <v>-0.17096188876020557</v>
      </c>
      <c r="K1358">
        <f t="shared" si="218"/>
        <v>-1.5015953119174517</v>
      </c>
    </row>
    <row r="1359" spans="1:11" x14ac:dyDescent="0.3">
      <c r="A1359">
        <f t="shared" si="219"/>
        <v>8.282470703125E-2</v>
      </c>
      <c r="B1359">
        <f t="shared" si="213"/>
        <v>26.02014911451019</v>
      </c>
      <c r="C1359">
        <f t="shared" si="214"/>
        <v>1.938594077260327</v>
      </c>
      <c r="D1359">
        <f t="shared" si="210"/>
        <v>62.448357874824445</v>
      </c>
      <c r="E1359">
        <f t="shared" si="215"/>
        <v>-0.93541015742866596</v>
      </c>
      <c r="F1359">
        <f t="shared" si="211"/>
        <v>156.12089468706114</v>
      </c>
      <c r="G1359">
        <f t="shared" si="216"/>
        <v>-2.0461678239507433</v>
      </c>
      <c r="H1359">
        <f t="shared" si="212"/>
        <v>1040.8059645804074</v>
      </c>
      <c r="I1359">
        <f t="shared" si="217"/>
        <v>-0.8068475535436741</v>
      </c>
      <c r="K1359">
        <f t="shared" si="218"/>
        <v>-1.8498314576627564</v>
      </c>
    </row>
    <row r="1360" spans="1:11" x14ac:dyDescent="0.3">
      <c r="A1360">
        <f t="shared" si="219"/>
        <v>8.28857421875E-2</v>
      </c>
      <c r="B1360">
        <f t="shared" si="213"/>
        <v>26.039323874358761</v>
      </c>
      <c r="C1360">
        <f t="shared" si="214"/>
        <v>1.9685043675725802</v>
      </c>
      <c r="D1360">
        <f t="shared" si="210"/>
        <v>62.494377298461018</v>
      </c>
      <c r="E1360">
        <f t="shared" si="215"/>
        <v>-0.82776576439970506</v>
      </c>
      <c r="F1360">
        <f t="shared" si="211"/>
        <v>156.23594324615254</v>
      </c>
      <c r="G1360">
        <f t="shared" si="216"/>
        <v>-1.8677515149504751</v>
      </c>
      <c r="H1360">
        <f t="shared" si="212"/>
        <v>1041.5729549743503</v>
      </c>
      <c r="I1360">
        <f t="shared" si="217"/>
        <v>-0.99090263542779333</v>
      </c>
      <c r="K1360">
        <f t="shared" si="218"/>
        <v>-1.7179155472053935</v>
      </c>
    </row>
    <row r="1361" spans="1:11" x14ac:dyDescent="0.3">
      <c r="A1361">
        <f t="shared" si="219"/>
        <v>8.294677734375E-2</v>
      </c>
      <c r="B1361">
        <f t="shared" si="213"/>
        <v>26.058498634207332</v>
      </c>
      <c r="C1361">
        <f t="shared" si="214"/>
        <v>1.9976909172733837</v>
      </c>
      <c r="D1361">
        <f t="shared" si="210"/>
        <v>62.540396722097583</v>
      </c>
      <c r="E1361">
        <f t="shared" si="215"/>
        <v>-0.71836864886184781</v>
      </c>
      <c r="F1361">
        <f t="shared" si="211"/>
        <v>156.35099180524398</v>
      </c>
      <c r="G1361">
        <f t="shared" si="216"/>
        <v>-1.664640584163781</v>
      </c>
      <c r="H1361">
        <f t="shared" si="212"/>
        <v>1042.339945368293</v>
      </c>
      <c r="I1361">
        <f t="shared" si="217"/>
        <v>-0.62005721176345707</v>
      </c>
      <c r="K1361">
        <f t="shared" si="218"/>
        <v>-1.0053755275157024</v>
      </c>
    </row>
    <row r="1362" spans="1:11" x14ac:dyDescent="0.3">
      <c r="A1362">
        <f t="shared" si="219"/>
        <v>8.30078125E-2</v>
      </c>
      <c r="B1362">
        <f t="shared" si="213"/>
        <v>26.0776733940559</v>
      </c>
      <c r="C1362">
        <f t="shared" si="214"/>
        <v>2.0261429956314854</v>
      </c>
      <c r="D1362">
        <f t="shared" si="210"/>
        <v>62.586416145734155</v>
      </c>
      <c r="E1362">
        <f t="shared" si="215"/>
        <v>-0.60745044975817652</v>
      </c>
      <c r="F1362">
        <f t="shared" si="211"/>
        <v>156.46604036433538</v>
      </c>
      <c r="G1362">
        <f t="shared" si="216"/>
        <v>-1.439520478544656</v>
      </c>
      <c r="H1362">
        <f t="shared" si="212"/>
        <v>1043.1069357622359</v>
      </c>
      <c r="I1362">
        <f t="shared" si="217"/>
        <v>9.8017140329459684E-2</v>
      </c>
      <c r="K1362">
        <f t="shared" si="218"/>
        <v>7.7189207658112491E-2</v>
      </c>
    </row>
    <row r="1363" spans="1:11" x14ac:dyDescent="0.3">
      <c r="A1363">
        <f t="shared" si="219"/>
        <v>8.306884765625E-2</v>
      </c>
      <c r="B1363">
        <f t="shared" si="213"/>
        <v>26.096848153904471</v>
      </c>
      <c r="C1363">
        <f t="shared" si="214"/>
        <v>2.053850141951493</v>
      </c>
      <c r="D1363">
        <f t="shared" si="210"/>
        <v>62.632435569370728</v>
      </c>
      <c r="E1363">
        <f t="shared" si="215"/>
        <v>-0.49524602679489349</v>
      </c>
      <c r="F1363">
        <f t="shared" si="211"/>
        <v>156.58108892342682</v>
      </c>
      <c r="G1363">
        <f t="shared" si="216"/>
        <v>-1.1953676410621288</v>
      </c>
      <c r="H1363">
        <f t="shared" si="212"/>
        <v>1043.8739261561786</v>
      </c>
      <c r="I1363">
        <f t="shared" si="217"/>
        <v>0.76120238548412167</v>
      </c>
      <c r="K1363">
        <f t="shared" si="218"/>
        <v>1.1244388595785924</v>
      </c>
    </row>
    <row r="1364" spans="1:11" x14ac:dyDescent="0.3">
      <c r="A1364">
        <f t="shared" si="219"/>
        <v>8.31298828125E-2</v>
      </c>
      <c r="B1364">
        <f t="shared" si="213"/>
        <v>26.116022913753042</v>
      </c>
      <c r="C1364">
        <f t="shared" si="214"/>
        <v>2.0808021694198247</v>
      </c>
      <c r="D1364">
        <f t="shared" si="210"/>
        <v>62.678454993007293</v>
      </c>
      <c r="E1364">
        <f t="shared" si="215"/>
        <v>-0.38199296314612818</v>
      </c>
      <c r="F1364">
        <f t="shared" si="211"/>
        <v>156.69613748251825</v>
      </c>
      <c r="G1364">
        <f t="shared" si="216"/>
        <v>-0.93541015742864153</v>
      </c>
      <c r="H1364">
        <f t="shared" si="212"/>
        <v>1044.6409165501216</v>
      </c>
      <c r="I1364">
        <f t="shared" si="217"/>
        <v>0.99811811290015551</v>
      </c>
      <c r="K1364">
        <f t="shared" si="218"/>
        <v>1.7615171617452106</v>
      </c>
    </row>
    <row r="1365" spans="1:11" x14ac:dyDescent="0.3">
      <c r="A1365">
        <f t="shared" si="219"/>
        <v>8.319091796875E-2</v>
      </c>
      <c r="B1365">
        <f t="shared" si="213"/>
        <v>26.135197673601613</v>
      </c>
      <c r="C1365">
        <f t="shared" si="214"/>
        <v>2.1069891688500118</v>
      </c>
      <c r="D1365">
        <f t="shared" si="210"/>
        <v>62.724474416643865</v>
      </c>
      <c r="E1365">
        <f t="shared" si="215"/>
        <v>-0.26793106239203418</v>
      </c>
      <c r="F1365">
        <f t="shared" si="211"/>
        <v>156.81118604160966</v>
      </c>
      <c r="G1365">
        <f t="shared" si="216"/>
        <v>-0.66308507571381736</v>
      </c>
      <c r="H1365">
        <f t="shared" si="212"/>
        <v>1045.4079069440643</v>
      </c>
      <c r="I1365">
        <f t="shared" si="217"/>
        <v>0.67609270357547679</v>
      </c>
      <c r="K1365">
        <f t="shared" si="218"/>
        <v>1.8520657343196372</v>
      </c>
    </row>
    <row r="1366" spans="1:11" x14ac:dyDescent="0.3">
      <c r="A1366">
        <f t="shared" si="219"/>
        <v>8.3251953125E-2</v>
      </c>
      <c r="B1366">
        <f t="shared" si="213"/>
        <v>26.154372433450185</v>
      </c>
      <c r="C1366">
        <f t="shared" si="214"/>
        <v>2.1324015123259112</v>
      </c>
      <c r="D1366">
        <f t="shared" si="210"/>
        <v>62.77049384028043</v>
      </c>
      <c r="E1366">
        <f t="shared" si="215"/>
        <v>-0.15330184075554365</v>
      </c>
      <c r="F1366">
        <f t="shared" si="211"/>
        <v>156.92623460070109</v>
      </c>
      <c r="G1366">
        <f t="shared" si="216"/>
        <v>-0.38199296314611969</v>
      </c>
      <c r="H1366">
        <f t="shared" si="212"/>
        <v>1046.1748973380072</v>
      </c>
      <c r="I1366">
        <f t="shared" si="217"/>
        <v>-2.4541228522806602E-2</v>
      </c>
      <c r="K1366">
        <f t="shared" si="218"/>
        <v>1.5725654799014412</v>
      </c>
    </row>
    <row r="1367" spans="1:11" x14ac:dyDescent="0.3">
      <c r="A1367">
        <f t="shared" si="219"/>
        <v>8.331298828125E-2</v>
      </c>
      <c r="B1367">
        <f t="shared" si="213"/>
        <v>26.173547193298752</v>
      </c>
      <c r="C1367">
        <f t="shared" si="214"/>
        <v>2.1570298567414996</v>
      </c>
      <c r="D1367">
        <f t="shared" si="210"/>
        <v>62.816513263917003</v>
      </c>
      <c r="E1367">
        <f t="shared" si="215"/>
        <v>-3.8348015712484848E-2</v>
      </c>
      <c r="F1367">
        <f t="shared" si="211"/>
        <v>157.0412831597925</v>
      </c>
      <c r="G1367">
        <f t="shared" si="216"/>
        <v>-9.5850300933935956E-2</v>
      </c>
      <c r="H1367">
        <f t="shared" si="212"/>
        <v>1046.9418877319499</v>
      </c>
      <c r="I1367">
        <f t="shared" si="217"/>
        <v>-0.71143219574506145</v>
      </c>
      <c r="K1367">
        <f t="shared" si="218"/>
        <v>1.3113993443500176</v>
      </c>
    </row>
    <row r="1368" spans="1:11" x14ac:dyDescent="0.3">
      <c r="A1368">
        <f t="shared" si="219"/>
        <v>8.33740234375E-2</v>
      </c>
      <c r="B1368">
        <f t="shared" si="213"/>
        <v>26.192721953147323</v>
      </c>
      <c r="C1368">
        <f t="shared" si="214"/>
        <v>2.1808651472359779</v>
      </c>
      <c r="D1368">
        <f t="shared" si="210"/>
        <v>62.862532687553568</v>
      </c>
      <c r="E1368">
        <f t="shared" si="215"/>
        <v>7.6687007941566868E-2</v>
      </c>
      <c r="F1368">
        <f t="shared" si="211"/>
        <v>157.15633171888393</v>
      </c>
      <c r="G1368">
        <f t="shared" si="216"/>
        <v>0.19155965348005258</v>
      </c>
      <c r="H1368">
        <f t="shared" si="212"/>
        <v>1047.7088781258929</v>
      </c>
      <c r="I1368">
        <f t="shared" si="217"/>
        <v>-0.99992470183914317</v>
      </c>
      <c r="K1368">
        <f t="shared" si="218"/>
        <v>1.4491871068184539</v>
      </c>
    </row>
    <row r="1369" spans="1:11" x14ac:dyDescent="0.3">
      <c r="A1369">
        <f t="shared" si="219"/>
        <v>8.343505859375E-2</v>
      </c>
      <c r="B1369">
        <f t="shared" si="213"/>
        <v>26.211896712995895</v>
      </c>
      <c r="C1369">
        <f t="shared" si="214"/>
        <v>2.2038986205228599</v>
      </c>
      <c r="D1369">
        <f t="shared" si="210"/>
        <v>62.90855211119014</v>
      </c>
      <c r="E1369">
        <f t="shared" si="215"/>
        <v>0.19155965348006174</v>
      </c>
      <c r="F1369">
        <f t="shared" si="211"/>
        <v>157.27138027797537</v>
      </c>
      <c r="G1369">
        <f t="shared" si="216"/>
        <v>0.47643688705063364</v>
      </c>
      <c r="H1369">
        <f t="shared" si="212"/>
        <v>1048.4758685198358</v>
      </c>
      <c r="I1369">
        <f t="shared" si="217"/>
        <v>-0.72846439044822198</v>
      </c>
      <c r="K1369">
        <f t="shared" si="218"/>
        <v>2.1434307706053333</v>
      </c>
    </row>
    <row r="1370" spans="1:11" x14ac:dyDescent="0.3">
      <c r="A1370">
        <f t="shared" si="219"/>
        <v>8.349609375E-2</v>
      </c>
      <c r="B1370">
        <f t="shared" si="213"/>
        <v>26.231071472844466</v>
      </c>
      <c r="C1370">
        <f t="shared" si="214"/>
        <v>2.2261218081118956</v>
      </c>
      <c r="D1370">
        <f t="shared" si="210"/>
        <v>62.954571534826712</v>
      </c>
      <c r="E1370">
        <f t="shared" si="215"/>
        <v>0.30602668799803118</v>
      </c>
      <c r="F1370">
        <f t="shared" si="211"/>
        <v>157.38642883706677</v>
      </c>
      <c r="G1370">
        <f t="shared" si="216"/>
        <v>0.75501487329803085</v>
      </c>
      <c r="H1370">
        <f t="shared" si="212"/>
        <v>1049.2428589137785</v>
      </c>
      <c r="I1370">
        <f t="shared" si="217"/>
        <v>-4.9067674327527913E-2</v>
      </c>
      <c r="K1370">
        <f t="shared" si="218"/>
        <v>3.2380956950804296</v>
      </c>
    </row>
    <row r="1371" spans="1:11" x14ac:dyDescent="0.3">
      <c r="A1371">
        <f t="shared" si="219"/>
        <v>8.355712890625E-2</v>
      </c>
      <c r="B1371">
        <f t="shared" si="213"/>
        <v>26.250246232693037</v>
      </c>
      <c r="C1371">
        <f t="shared" si="214"/>
        <v>2.2475265394225992</v>
      </c>
      <c r="D1371">
        <f t="shared" si="210"/>
        <v>63.000590958463278</v>
      </c>
      <c r="E1371">
        <f t="shared" si="215"/>
        <v>0.4198457374368087</v>
      </c>
      <c r="F1371">
        <f t="shared" si="211"/>
        <v>157.50147739615821</v>
      </c>
      <c r="G1371">
        <f t="shared" si="216"/>
        <v>1.023610371730632</v>
      </c>
      <c r="H1371">
        <f t="shared" si="212"/>
        <v>1050.0098493077214</v>
      </c>
      <c r="I1371">
        <f t="shared" si="217"/>
        <v>0.65780669329708064</v>
      </c>
      <c r="K1371">
        <f t="shared" si="218"/>
        <v>4.3487893418871204</v>
      </c>
    </row>
    <row r="1372" spans="1:11" x14ac:dyDescent="0.3">
      <c r="A1372">
        <f t="shared" si="219"/>
        <v>8.36181640625E-2</v>
      </c>
      <c r="B1372">
        <f t="shared" si="213"/>
        <v>26.269420992541605</v>
      </c>
      <c r="C1372">
        <f t="shared" si="214"/>
        <v>2.268104944788238</v>
      </c>
      <c r="D1372">
        <f t="shared" si="210"/>
        <v>63.04661038209985</v>
      </c>
      <c r="E1372">
        <f t="shared" si="215"/>
        <v>0.53277579979021694</v>
      </c>
      <c r="F1372">
        <f t="shared" si="211"/>
        <v>157.61652595524961</v>
      </c>
      <c r="G1372">
        <f t="shared" si="216"/>
        <v>1.2786721260948777</v>
      </c>
      <c r="H1372">
        <f t="shared" si="212"/>
        <v>1050.7768397016641</v>
      </c>
      <c r="I1372">
        <f t="shared" si="217"/>
        <v>0.99631261218276834</v>
      </c>
      <c r="K1372">
        <f t="shared" si="218"/>
        <v>5.0758654828561012</v>
      </c>
    </row>
    <row r="1373" spans="1:11" x14ac:dyDescent="0.3">
      <c r="A1373">
        <f t="shared" si="219"/>
        <v>8.367919921875E-2</v>
      </c>
      <c r="B1373">
        <f t="shared" si="213"/>
        <v>26.288595752390176</v>
      </c>
      <c r="C1373">
        <f t="shared" si="214"/>
        <v>2.2878494583492124</v>
      </c>
      <c r="D1373">
        <f t="shared" si="210"/>
        <v>63.092629805736415</v>
      </c>
      <c r="E1373">
        <f t="shared" si="215"/>
        <v>0.64457775540537621</v>
      </c>
      <c r="F1373">
        <f t="shared" si="211"/>
        <v>157.73157451434105</v>
      </c>
      <c r="G1373">
        <f t="shared" si="216"/>
        <v>1.5168278175862886</v>
      </c>
      <c r="H1373">
        <f t="shared" si="212"/>
        <v>1051.5438300956071</v>
      </c>
      <c r="I1373">
        <f t="shared" si="217"/>
        <v>0.77688846567323222</v>
      </c>
      <c r="K1373">
        <f t="shared" si="218"/>
        <v>5.2261434970141094</v>
      </c>
    </row>
    <row r="1374" spans="1:11" x14ac:dyDescent="0.3">
      <c r="A1374">
        <f t="shared" si="219"/>
        <v>8.3740234375E-2</v>
      </c>
      <c r="B1374">
        <f t="shared" si="213"/>
        <v>26.307770512238747</v>
      </c>
      <c r="C1374">
        <f t="shared" si="214"/>
        <v>2.3067528208346961</v>
      </c>
      <c r="D1374">
        <f t="shared" si="210"/>
        <v>63.138649229372987</v>
      </c>
      <c r="E1374">
        <f t="shared" si="215"/>
        <v>0.7550148732980565</v>
      </c>
      <c r="F1374">
        <f t="shared" si="211"/>
        <v>157.84662307343248</v>
      </c>
      <c r="G1374">
        <f t="shared" si="216"/>
        <v>1.7349286522241347</v>
      </c>
      <c r="H1374">
        <f t="shared" si="212"/>
        <v>1052.3108204895498</v>
      </c>
      <c r="I1374">
        <f t="shared" si="217"/>
        <v>0.12241067519932967</v>
      </c>
      <c r="K1374">
        <f t="shared" si="218"/>
        <v>4.9191070215562167</v>
      </c>
    </row>
    <row r="1375" spans="1:11" x14ac:dyDescent="0.3">
      <c r="A1375">
        <f t="shared" si="219"/>
        <v>8.380126953125E-2</v>
      </c>
      <c r="B1375">
        <f t="shared" si="213"/>
        <v>26.326945272087318</v>
      </c>
      <c r="C1375">
        <f t="shared" si="214"/>
        <v>2.3248080822315997</v>
      </c>
      <c r="D1375">
        <f t="shared" si="210"/>
        <v>63.184668653009552</v>
      </c>
      <c r="E1375">
        <f t="shared" si="215"/>
        <v>0.86385331240994967</v>
      </c>
      <c r="F1375">
        <f t="shared" si="211"/>
        <v>157.96167163252389</v>
      </c>
      <c r="G1375">
        <f t="shared" si="216"/>
        <v>1.9300909928759338</v>
      </c>
      <c r="H1375">
        <f t="shared" si="212"/>
        <v>1053.0778108834927</v>
      </c>
      <c r="I1375">
        <f t="shared" si="217"/>
        <v>-0.60061647938386753</v>
      </c>
      <c r="K1375">
        <f t="shared" si="218"/>
        <v>4.5181359081336163</v>
      </c>
    </row>
    <row r="1376" spans="1:11" x14ac:dyDescent="0.3">
      <c r="A1376">
        <f t="shared" si="219"/>
        <v>8.38623046875E-2</v>
      </c>
      <c r="B1376">
        <f t="shared" si="213"/>
        <v>26.346120031935889</v>
      </c>
      <c r="C1376">
        <f t="shared" si="214"/>
        <v>2.3420086043398052</v>
      </c>
      <c r="D1376">
        <f t="shared" si="210"/>
        <v>63.230688076646125</v>
      </c>
      <c r="E1376">
        <f t="shared" si="215"/>
        <v>0.97086261674705032</v>
      </c>
      <c r="F1376">
        <f t="shared" si="211"/>
        <v>158.07672019161532</v>
      </c>
      <c r="G1376">
        <f t="shared" si="216"/>
        <v>2.0997344854899906</v>
      </c>
      <c r="H1376">
        <f t="shared" si="212"/>
        <v>1053.8448012774354</v>
      </c>
      <c r="I1376">
        <f t="shared" si="217"/>
        <v>-0.98730141815783989</v>
      </c>
      <c r="K1376">
        <f t="shared" si="218"/>
        <v>4.4253042884190066</v>
      </c>
    </row>
    <row r="1377" spans="1:11" x14ac:dyDescent="0.3">
      <c r="A1377">
        <f t="shared" si="219"/>
        <v>8.392333984375E-2</v>
      </c>
      <c r="B1377">
        <f t="shared" si="213"/>
        <v>26.365294791784457</v>
      </c>
      <c r="C1377">
        <f t="shared" si="214"/>
        <v>2.3583480632127682</v>
      </c>
      <c r="D1377">
        <f t="shared" si="210"/>
        <v>63.27670750028269</v>
      </c>
      <c r="E1377">
        <f t="shared" si="215"/>
        <v>1.0758162033501824</v>
      </c>
      <c r="F1377">
        <f t="shared" si="211"/>
        <v>158.19176875070676</v>
      </c>
      <c r="G1377">
        <f t="shared" si="216"/>
        <v>2.2416161754467061</v>
      </c>
      <c r="H1377">
        <f t="shared" si="212"/>
        <v>1054.6117916713783</v>
      </c>
      <c r="I1377">
        <f t="shared" si="217"/>
        <v>-0.82110251499110687</v>
      </c>
      <c r="K1377">
        <f t="shared" si="218"/>
        <v>4.8546779270185496</v>
      </c>
    </row>
    <row r="1378" spans="1:11" x14ac:dyDescent="0.3">
      <c r="A1378">
        <f t="shared" si="219"/>
        <v>8.3984375E-2</v>
      </c>
      <c r="B1378">
        <f t="shared" si="213"/>
        <v>26.384469551633028</v>
      </c>
      <c r="C1378">
        <f t="shared" si="214"/>
        <v>2.3738204514825911</v>
      </c>
      <c r="D1378">
        <f t="shared" si="210"/>
        <v>63.322726923919262</v>
      </c>
      <c r="E1378">
        <f t="shared" si="215"/>
        <v>1.1784918420649773</v>
      </c>
      <c r="F1378">
        <f t="shared" si="211"/>
        <v>158.30681730979816</v>
      </c>
      <c r="G1378">
        <f t="shared" si="216"/>
        <v>2.3538601629575417</v>
      </c>
      <c r="H1378">
        <f t="shared" si="212"/>
        <v>1055.378782065321</v>
      </c>
      <c r="I1378">
        <f t="shared" si="217"/>
        <v>-0.19509032201624463</v>
      </c>
      <c r="K1378">
        <f t="shared" si="218"/>
        <v>5.7110821344888656</v>
      </c>
    </row>
    <row r="1379" spans="1:11" x14ac:dyDescent="0.3">
      <c r="A1379">
        <f t="shared" si="219"/>
        <v>8.404541015625E-2</v>
      </c>
      <c r="B1379">
        <f t="shared" si="213"/>
        <v>26.4036443114816</v>
      </c>
      <c r="C1379">
        <f t="shared" si="214"/>
        <v>2.3884200805686757</v>
      </c>
      <c r="D1379">
        <f t="shared" si="210"/>
        <v>63.368746347555835</v>
      </c>
      <c r="E1379">
        <f t="shared" si="215"/>
        <v>1.2786721260949161</v>
      </c>
      <c r="F1379">
        <f t="shared" si="211"/>
        <v>158.4218658688896</v>
      </c>
      <c r="G1379">
        <f t="shared" si="216"/>
        <v>2.4349824054198894</v>
      </c>
      <c r="H1379">
        <f t="shared" si="212"/>
        <v>1056.145772459264</v>
      </c>
      <c r="I1379">
        <f t="shared" si="217"/>
        <v>0.54017147272988775</v>
      </c>
      <c r="K1379">
        <f t="shared" si="218"/>
        <v>6.6422460848133689</v>
      </c>
    </row>
    <row r="1380" spans="1:11" x14ac:dyDescent="0.3">
      <c r="A1380">
        <f t="shared" si="219"/>
        <v>8.41064453125E-2</v>
      </c>
      <c r="B1380">
        <f t="shared" si="213"/>
        <v>26.422819071330171</v>
      </c>
      <c r="C1380">
        <f t="shared" si="214"/>
        <v>2.4021415827691994</v>
      </c>
      <c r="D1380">
        <f t="shared" si="210"/>
        <v>63.4147657711924</v>
      </c>
      <c r="E1380">
        <f t="shared" si="215"/>
        <v>1.376144932341494</v>
      </c>
      <c r="F1380">
        <f t="shared" si="211"/>
        <v>158.536914427981</v>
      </c>
      <c r="G1380">
        <f t="shared" si="216"/>
        <v>2.4839103388014832</v>
      </c>
      <c r="H1380">
        <f t="shared" si="212"/>
        <v>1056.9127628532067</v>
      </c>
      <c r="I1380">
        <f t="shared" si="217"/>
        <v>0.9729399522055322</v>
      </c>
      <c r="K1380">
        <f t="shared" si="218"/>
        <v>7.2351368061177084</v>
      </c>
    </row>
    <row r="1381" spans="1:11" x14ac:dyDescent="0.3">
      <c r="A1381">
        <f t="shared" si="219"/>
        <v>8.416748046875E-2</v>
      </c>
      <c r="B1381">
        <f t="shared" si="213"/>
        <v>26.441993831178742</v>
      </c>
      <c r="C1381">
        <f t="shared" si="214"/>
        <v>2.4149799132346024</v>
      </c>
      <c r="D1381">
        <f t="shared" si="210"/>
        <v>63.460785194828972</v>
      </c>
      <c r="E1381">
        <f t="shared" si="215"/>
        <v>1.470703870556602</v>
      </c>
      <c r="F1381">
        <f t="shared" si="211"/>
        <v>158.65196298707244</v>
      </c>
      <c r="G1381">
        <f t="shared" si="216"/>
        <v>2.4999970586292548</v>
      </c>
      <c r="H1381">
        <f t="shared" si="212"/>
        <v>1057.6797532471496</v>
      </c>
      <c r="I1381">
        <f t="shared" si="217"/>
        <v>0.86086693863777142</v>
      </c>
      <c r="K1381">
        <f t="shared" si="218"/>
        <v>7.2465477810582311</v>
      </c>
    </row>
    <row r="1382" spans="1:11" x14ac:dyDescent="0.3">
      <c r="A1382">
        <f t="shared" si="219"/>
        <v>8.4228515625E-2</v>
      </c>
      <c r="B1382">
        <f t="shared" si="213"/>
        <v>26.461168591027313</v>
      </c>
      <c r="C1382">
        <f t="shared" si="214"/>
        <v>2.426930351822377</v>
      </c>
      <c r="D1382">
        <f t="shared" si="210"/>
        <v>63.506804618465537</v>
      </c>
      <c r="E1382">
        <f t="shared" si="215"/>
        <v>1.562148720355947</v>
      </c>
      <c r="F1382">
        <f t="shared" si="211"/>
        <v>158.76701154616387</v>
      </c>
      <c r="G1382">
        <f t="shared" si="216"/>
        <v>2.4830298730869851</v>
      </c>
      <c r="H1382">
        <f t="shared" si="212"/>
        <v>1058.4467436410923</v>
      </c>
      <c r="I1382">
        <f t="shared" si="217"/>
        <v>0.26671275747501688</v>
      </c>
      <c r="K1382">
        <f t="shared" si="218"/>
        <v>6.7388217027403261</v>
      </c>
    </row>
    <row r="1383" spans="1:11" x14ac:dyDescent="0.3">
      <c r="A1383">
        <f t="shared" si="219"/>
        <v>8.428955078125E-2</v>
      </c>
      <c r="B1383">
        <f t="shared" si="213"/>
        <v>26.480343350875881</v>
      </c>
      <c r="C1383">
        <f t="shared" si="214"/>
        <v>2.4379885048324752</v>
      </c>
      <c r="D1383">
        <f t="shared" si="210"/>
        <v>63.55282404210211</v>
      </c>
      <c r="E1383">
        <f t="shared" si="215"/>
        <v>1.6502858551685387</v>
      </c>
      <c r="F1383">
        <f t="shared" si="211"/>
        <v>158.88206010525528</v>
      </c>
      <c r="G1383">
        <f t="shared" si="216"/>
        <v>2.433233115136753</v>
      </c>
      <c r="H1383">
        <f t="shared" si="212"/>
        <v>1059.2137340350353</v>
      </c>
      <c r="I1383">
        <f t="shared" si="217"/>
        <v>-0.47679923006331304</v>
      </c>
      <c r="K1383">
        <f t="shared" si="218"/>
        <v>6.044708245074454</v>
      </c>
    </row>
    <row r="1384" spans="1:11" x14ac:dyDescent="0.3">
      <c r="A1384">
        <f t="shared" si="219"/>
        <v>8.43505859375E-2</v>
      </c>
      <c r="B1384">
        <f t="shared" si="213"/>
        <v>26.499518110724452</v>
      </c>
      <c r="C1384">
        <f t="shared" si="214"/>
        <v>2.4481503066227051</v>
      </c>
      <c r="D1384">
        <f t="shared" si="210"/>
        <v>63.598843465738675</v>
      </c>
      <c r="E1384">
        <f t="shared" si="215"/>
        <v>1.7349286522241159</v>
      </c>
      <c r="F1384">
        <f t="shared" si="211"/>
        <v>158.99710866434671</v>
      </c>
      <c r="G1384">
        <f t="shared" si="216"/>
        <v>2.3512651764831722</v>
      </c>
      <c r="H1384">
        <f t="shared" si="212"/>
        <v>1059.980724428978</v>
      </c>
      <c r="I1384">
        <f t="shared" si="217"/>
        <v>-0.953306040354156</v>
      </c>
      <c r="K1384">
        <f t="shared" si="218"/>
        <v>5.5810380949758374</v>
      </c>
    </row>
    <row r="1385" spans="1:11" x14ac:dyDescent="0.3">
      <c r="A1385">
        <f t="shared" si="219"/>
        <v>8.441162109375E-2</v>
      </c>
      <c r="B1385">
        <f t="shared" si="213"/>
        <v>26.518692870573023</v>
      </c>
      <c r="C1385">
        <f t="shared" si="214"/>
        <v>2.4574120211034916</v>
      </c>
      <c r="D1385">
        <f t="shared" si="210"/>
        <v>63.644862889375247</v>
      </c>
      <c r="E1385">
        <f t="shared" si="215"/>
        <v>1.815897887710852</v>
      </c>
      <c r="F1385">
        <f t="shared" si="211"/>
        <v>159.11215722343812</v>
      </c>
      <c r="G1385">
        <f t="shared" si="216"/>
        <v>2.2382098025964146</v>
      </c>
      <c r="H1385">
        <f t="shared" si="212"/>
        <v>1060.7477148229209</v>
      </c>
      <c r="I1385">
        <f t="shared" si="217"/>
        <v>-0.89596624975619066</v>
      </c>
      <c r="K1385">
        <f t="shared" si="218"/>
        <v>5.6155534616545681</v>
      </c>
    </row>
    <row r="1386" spans="1:11" x14ac:dyDescent="0.3">
      <c r="A1386">
        <f t="shared" si="219"/>
        <v>8.447265625E-2</v>
      </c>
      <c r="B1386">
        <f t="shared" si="213"/>
        <v>26.537867630421594</v>
      </c>
      <c r="C1386">
        <f t="shared" si="214"/>
        <v>2.4657702431114972</v>
      </c>
      <c r="D1386">
        <f t="shared" si="210"/>
        <v>63.690882313011819</v>
      </c>
      <c r="E1386">
        <f t="shared" si="215"/>
        <v>1.893022116266204</v>
      </c>
      <c r="F1386">
        <f t="shared" si="211"/>
        <v>159.22720578252955</v>
      </c>
      <c r="G1386">
        <f t="shared" si="216"/>
        <v>2.0955617638871056</v>
      </c>
      <c r="H1386">
        <f t="shared" si="212"/>
        <v>1061.5147052168636</v>
      </c>
      <c r="I1386">
        <f t="shared" si="217"/>
        <v>-0.3368898533923399</v>
      </c>
      <c r="K1386">
        <f t="shared" si="218"/>
        <v>6.1174642698724666</v>
      </c>
    </row>
    <row r="1387" spans="1:11" x14ac:dyDescent="0.3">
      <c r="A1387">
        <f t="shared" si="219"/>
        <v>8.453369140625E-2</v>
      </c>
      <c r="B1387">
        <f t="shared" si="213"/>
        <v>26.557042390270166</v>
      </c>
      <c r="C1387">
        <f t="shared" si="214"/>
        <v>2.4732218996615636</v>
      </c>
      <c r="D1387">
        <f t="shared" si="210"/>
        <v>63.736901736648385</v>
      </c>
      <c r="E1387">
        <f t="shared" si="215"/>
        <v>1.966138033997701</v>
      </c>
      <c r="F1387">
        <f t="shared" si="211"/>
        <v>159.34225434162099</v>
      </c>
      <c r="G1387">
        <f t="shared" si="216"/>
        <v>1.9252070924833644</v>
      </c>
      <c r="H1387">
        <f t="shared" si="212"/>
        <v>1062.2816956108065</v>
      </c>
      <c r="I1387">
        <f t="shared" si="217"/>
        <v>0.41084317105789059</v>
      </c>
      <c r="K1387">
        <f t="shared" si="218"/>
        <v>6.7754101972005198</v>
      </c>
    </row>
    <row r="1388" spans="1:11" x14ac:dyDescent="0.3">
      <c r="A1388">
        <f t="shared" si="219"/>
        <v>8.45947265625E-2</v>
      </c>
      <c r="B1388">
        <f t="shared" si="213"/>
        <v>26.576217150118733</v>
      </c>
      <c r="C1388">
        <f t="shared" si="214"/>
        <v>2.479764251076523</v>
      </c>
      <c r="D1388">
        <f t="shared" si="210"/>
        <v>63.782921160284957</v>
      </c>
      <c r="E1388">
        <f t="shared" si="215"/>
        <v>2.0350908242648629</v>
      </c>
      <c r="F1388">
        <f t="shared" si="211"/>
        <v>159.45730290071239</v>
      </c>
      <c r="G1388">
        <f t="shared" si="216"/>
        <v>1.7293981459104193</v>
      </c>
      <c r="H1388">
        <f t="shared" si="212"/>
        <v>1063.0486860047492</v>
      </c>
      <c r="I1388">
        <f t="shared" si="217"/>
        <v>0.92850608047316752</v>
      </c>
      <c r="K1388">
        <f t="shared" si="218"/>
        <v>7.1727593017249722</v>
      </c>
    </row>
    <row r="1389" spans="1:11" x14ac:dyDescent="0.3">
      <c r="A1389">
        <f t="shared" si="219"/>
        <v>8.465576171875E-2</v>
      </c>
      <c r="B1389">
        <f t="shared" si="213"/>
        <v>26.595391909967304</v>
      </c>
      <c r="C1389">
        <f t="shared" si="214"/>
        <v>2.4853948919944742</v>
      </c>
      <c r="D1389">
        <f t="shared" si="210"/>
        <v>63.828940583921522</v>
      </c>
      <c r="E1389">
        <f t="shared" si="215"/>
        <v>2.0997344854899858</v>
      </c>
      <c r="F1389">
        <f t="shared" si="211"/>
        <v>159.57235145980383</v>
      </c>
      <c r="G1389">
        <f t="shared" si="216"/>
        <v>1.5107238273703951</v>
      </c>
      <c r="H1389">
        <f t="shared" si="212"/>
        <v>1063.8156763986922</v>
      </c>
      <c r="I1389">
        <f t="shared" si="217"/>
        <v>0.92621024213831771</v>
      </c>
      <c r="K1389">
        <f t="shared" si="218"/>
        <v>7.0220634469931724</v>
      </c>
    </row>
    <row r="1390" spans="1:11" x14ac:dyDescent="0.3">
      <c r="A1390">
        <f t="shared" si="219"/>
        <v>8.4716796875E-2</v>
      </c>
      <c r="B1390">
        <f t="shared" si="213"/>
        <v>26.614566669815876</v>
      </c>
      <c r="C1390">
        <f t="shared" si="214"/>
        <v>2.4901117522531298</v>
      </c>
      <c r="D1390">
        <f t="shared" si="210"/>
        <v>63.874960007558094</v>
      </c>
      <c r="E1390">
        <f t="shared" si="215"/>
        <v>2.1599321403039586</v>
      </c>
      <c r="F1390">
        <f t="shared" si="211"/>
        <v>159.68740001889523</v>
      </c>
      <c r="G1390">
        <f t="shared" si="216"/>
        <v>1.27207535635781</v>
      </c>
      <c r="H1390">
        <f t="shared" si="212"/>
        <v>1064.5826667926349</v>
      </c>
      <c r="I1390">
        <f t="shared" si="217"/>
        <v>0.40524131400511015</v>
      </c>
      <c r="K1390">
        <f t="shared" si="218"/>
        <v>6.327360562920008</v>
      </c>
    </row>
    <row r="1391" spans="1:11" x14ac:dyDescent="0.3">
      <c r="A1391">
        <f t="shared" si="219"/>
        <v>8.477783203125E-2</v>
      </c>
      <c r="B1391">
        <f t="shared" si="213"/>
        <v>26.633741429664447</v>
      </c>
      <c r="C1391">
        <f t="shared" si="214"/>
        <v>2.4939130976509394</v>
      </c>
      <c r="D1391">
        <f t="shared" si="210"/>
        <v>63.92097943119466</v>
      </c>
      <c r="E1391">
        <f t="shared" si="215"/>
        <v>2.2155563253721895</v>
      </c>
      <c r="F1391">
        <f t="shared" si="211"/>
        <v>159.80244857798667</v>
      </c>
      <c r="G1391">
        <f t="shared" si="216"/>
        <v>1.016608042175942</v>
      </c>
      <c r="H1391">
        <f t="shared" si="212"/>
        <v>1065.3496571865778</v>
      </c>
      <c r="I1391">
        <f t="shared" si="217"/>
        <v>-0.34266071731197656</v>
      </c>
      <c r="K1391">
        <f t="shared" si="218"/>
        <v>5.383416747887094</v>
      </c>
    </row>
    <row r="1392" spans="1:11" x14ac:dyDescent="0.3">
      <c r="A1392">
        <f t="shared" si="219"/>
        <v>8.48388671875E-2</v>
      </c>
      <c r="B1392">
        <f t="shared" si="213"/>
        <v>26.652916189513018</v>
      </c>
      <c r="C1392">
        <f t="shared" si="214"/>
        <v>2.4967975305846828</v>
      </c>
      <c r="D1392">
        <f t="shared" si="210"/>
        <v>63.966998854831232</v>
      </c>
      <c r="E1392">
        <f t="shared" si="215"/>
        <v>2.2664892612872807</v>
      </c>
      <c r="F1392">
        <f t="shared" si="211"/>
        <v>159.9174971370781</v>
      </c>
      <c r="G1392">
        <f t="shared" si="216"/>
        <v>0.74769956577009478</v>
      </c>
      <c r="H1392">
        <f t="shared" si="212"/>
        <v>1066.1166475805205</v>
      </c>
      <c r="I1392">
        <f t="shared" si="217"/>
        <v>-0.8986744656938952</v>
      </c>
      <c r="K1392">
        <f t="shared" si="218"/>
        <v>4.6123118919481634</v>
      </c>
    </row>
    <row r="1393" spans="1:11" x14ac:dyDescent="0.3">
      <c r="A1393">
        <f t="shared" si="219"/>
        <v>8.489990234375E-2</v>
      </c>
      <c r="B1393">
        <f t="shared" si="213"/>
        <v>26.672090949361586</v>
      </c>
      <c r="C1393">
        <f t="shared" si="214"/>
        <v>2.4987639905633134</v>
      </c>
      <c r="D1393">
        <f t="shared" si="210"/>
        <v>64.013018278467797</v>
      </c>
      <c r="E1393">
        <f t="shared" si="215"/>
        <v>2.312623101956683</v>
      </c>
      <c r="F1393">
        <f t="shared" si="211"/>
        <v>160.03254569616951</v>
      </c>
      <c r="G1393">
        <f t="shared" si="216"/>
        <v>0.46890532145635966</v>
      </c>
      <c r="H1393">
        <f t="shared" si="212"/>
        <v>1066.8836379744635</v>
      </c>
      <c r="I1393">
        <f t="shared" si="217"/>
        <v>-0.95143502096901489</v>
      </c>
      <c r="K1393">
        <f t="shared" si="218"/>
        <v>4.3288573930073415</v>
      </c>
    </row>
    <row r="1394" spans="1:11" x14ac:dyDescent="0.3">
      <c r="A1394">
        <f t="shared" si="219"/>
        <v>8.49609375E-2</v>
      </c>
      <c r="B1394">
        <f t="shared" si="213"/>
        <v>26.691265709210157</v>
      </c>
      <c r="C1394">
        <f t="shared" si="214"/>
        <v>2.4998117545978613</v>
      </c>
      <c r="D1394">
        <f t="shared" si="210"/>
        <v>64.059037702104376</v>
      </c>
      <c r="E1394">
        <f t="shared" si="215"/>
        <v>2.3538601629575511</v>
      </c>
      <c r="F1394">
        <f t="shared" si="211"/>
        <v>160.14759425526094</v>
      </c>
      <c r="G1394">
        <f t="shared" si="216"/>
        <v>0.18391140899917685</v>
      </c>
      <c r="H1394">
        <f t="shared" si="212"/>
        <v>1067.6506283684062</v>
      </c>
      <c r="I1394">
        <f t="shared" si="217"/>
        <v>-0.47139673682611749</v>
      </c>
      <c r="K1394">
        <f t="shared" si="218"/>
        <v>4.5661865897284715</v>
      </c>
    </row>
    <row r="1395" spans="1:11" x14ac:dyDescent="0.3">
      <c r="A1395">
        <f t="shared" si="219"/>
        <v>8.502197265625E-2</v>
      </c>
      <c r="B1395">
        <f t="shared" si="213"/>
        <v>26.710440469058728</v>
      </c>
      <c r="C1395">
        <f t="shared" si="214"/>
        <v>2.4999404374672443</v>
      </c>
      <c r="D1395">
        <f t="shared" si="210"/>
        <v>64.105057125740942</v>
      </c>
      <c r="E1395">
        <f t="shared" si="215"/>
        <v>2.390113128374987</v>
      </c>
      <c r="F1395">
        <f t="shared" si="211"/>
        <v>160.26264281435235</v>
      </c>
      <c r="G1395">
        <f t="shared" si="216"/>
        <v>-0.10351410244264053</v>
      </c>
      <c r="H1395">
        <f t="shared" si="212"/>
        <v>1068.4176187623491</v>
      </c>
      <c r="I1395">
        <f t="shared" si="217"/>
        <v>0.27262135544992661</v>
      </c>
      <c r="K1395">
        <f t="shared" si="218"/>
        <v>5.0591608188495174</v>
      </c>
    </row>
    <row r="1396" spans="1:11" x14ac:dyDescent="0.3">
      <c r="A1396">
        <f t="shared" si="219"/>
        <v>8.50830078125E-2</v>
      </c>
      <c r="B1396">
        <f t="shared" si="213"/>
        <v>26.729615228907299</v>
      </c>
      <c r="C1396">
        <f t="shared" si="214"/>
        <v>2.4991499918598983</v>
      </c>
      <c r="D1396">
        <f t="shared" si="210"/>
        <v>64.151076549377507</v>
      </c>
      <c r="E1396">
        <f t="shared" si="215"/>
        <v>2.4213052356860372</v>
      </c>
      <c r="F1396">
        <f t="shared" si="211"/>
        <v>160.37769137344378</v>
      </c>
      <c r="G1396">
        <f t="shared" si="216"/>
        <v>-0.38957099413564006</v>
      </c>
      <c r="H1396">
        <f t="shared" si="212"/>
        <v>1069.1846091562918</v>
      </c>
      <c r="I1396">
        <f t="shared" si="217"/>
        <v>0.8639728561215172</v>
      </c>
      <c r="K1396">
        <f t="shared" si="218"/>
        <v>5.3948570895318122</v>
      </c>
    </row>
    <row r="1397" spans="1:11" x14ac:dyDescent="0.3">
      <c r="A1397">
        <f t="shared" si="219"/>
        <v>8.514404296875E-2</v>
      </c>
      <c r="B1397">
        <f t="shared" si="213"/>
        <v>26.74878998875587</v>
      </c>
      <c r="C1397">
        <f t="shared" si="214"/>
        <v>2.4974407083911743</v>
      </c>
      <c r="D1397">
        <f t="shared" si="210"/>
        <v>64.197095973014072</v>
      </c>
      <c r="E1397">
        <f t="shared" si="215"/>
        <v>2.4473704382976487</v>
      </c>
      <c r="F1397">
        <f t="shared" si="211"/>
        <v>160.49273993253522</v>
      </c>
      <c r="G1397">
        <f t="shared" si="216"/>
        <v>-0.67047714265851255</v>
      </c>
      <c r="H1397">
        <f t="shared" si="212"/>
        <v>1069.9515995502347</v>
      </c>
      <c r="I1397">
        <f t="shared" si="217"/>
        <v>0.97150389098625778</v>
      </c>
      <c r="K1397">
        <f t="shared" si="218"/>
        <v>5.2458378950165674</v>
      </c>
    </row>
    <row r="1398" spans="1:11" x14ac:dyDescent="0.3">
      <c r="A1398">
        <f t="shared" si="219"/>
        <v>8.5205078125E-2</v>
      </c>
      <c r="B1398">
        <f t="shared" si="213"/>
        <v>26.767964748604438</v>
      </c>
      <c r="C1398">
        <f t="shared" si="214"/>
        <v>2.4948132154964902</v>
      </c>
      <c r="D1398">
        <f t="shared" si="210"/>
        <v>64.243115396650651</v>
      </c>
      <c r="E1398">
        <f t="shared" si="215"/>
        <v>2.4682535453946448</v>
      </c>
      <c r="F1398">
        <f t="shared" si="211"/>
        <v>160.60778849162662</v>
      </c>
      <c r="G1398">
        <f t="shared" si="216"/>
        <v>-0.94251852554101012</v>
      </c>
      <c r="H1398">
        <f t="shared" si="212"/>
        <v>1070.7185899441774</v>
      </c>
      <c r="I1398">
        <f t="shared" si="217"/>
        <v>0.53499761988721561</v>
      </c>
      <c r="K1398">
        <f t="shared" si="218"/>
        <v>4.55554585523734</v>
      </c>
    </row>
    <row r="1399" spans="1:11" x14ac:dyDescent="0.3">
      <c r="A1399">
        <f t="shared" si="219"/>
        <v>8.526611328125E-2</v>
      </c>
      <c r="B1399">
        <f t="shared" si="213"/>
        <v>26.787139508453009</v>
      </c>
      <c r="C1399">
        <f t="shared" si="214"/>
        <v>2.4912684792002771</v>
      </c>
      <c r="D1399">
        <f t="shared" si="210"/>
        <v>64.289134820287217</v>
      </c>
      <c r="E1399">
        <f t="shared" si="215"/>
        <v>2.4839103388014863</v>
      </c>
      <c r="F1399">
        <f t="shared" si="211"/>
        <v>160.72283705071806</v>
      </c>
      <c r="G1399">
        <f t="shared" si="216"/>
        <v>-1.2020983265008258</v>
      </c>
      <c r="H1399">
        <f t="shared" si="212"/>
        <v>1071.4855803381204</v>
      </c>
      <c r="I1399">
        <f t="shared" si="217"/>
        <v>-0.20110463484206487</v>
      </c>
      <c r="K1399">
        <f t="shared" si="218"/>
        <v>3.5719758566588728</v>
      </c>
    </row>
    <row r="1400" spans="1:11" x14ac:dyDescent="0.3">
      <c r="A1400">
        <f t="shared" si="219"/>
        <v>8.53271484375E-2</v>
      </c>
      <c r="B1400">
        <f t="shared" si="213"/>
        <v>26.80631426830158</v>
      </c>
      <c r="C1400">
        <f t="shared" si="214"/>
        <v>2.486807802760814</v>
      </c>
      <c r="D1400">
        <f t="shared" si="210"/>
        <v>64.335154243923782</v>
      </c>
      <c r="E1400">
        <f t="shared" si="215"/>
        <v>2.4943076666104771</v>
      </c>
      <c r="F1400">
        <f t="shared" si="211"/>
        <v>160.83788560980946</v>
      </c>
      <c r="G1400">
        <f t="shared" si="216"/>
        <v>-1.4457844910290953</v>
      </c>
      <c r="H1400">
        <f t="shared" si="212"/>
        <v>1072.2525707320631</v>
      </c>
      <c r="I1400">
        <f t="shared" si="217"/>
        <v>-0.82458930278494469</v>
      </c>
      <c r="K1400">
        <f t="shared" si="218"/>
        <v>2.7107416755572511</v>
      </c>
    </row>
    <row r="1401" spans="1:11" x14ac:dyDescent="0.3">
      <c r="A1401">
        <f t="shared" si="219"/>
        <v>8.538818359375E-2</v>
      </c>
      <c r="B1401">
        <f t="shared" si="213"/>
        <v>26.825489028150152</v>
      </c>
      <c r="C1401">
        <f t="shared" si="214"/>
        <v>2.4814328261910719</v>
      </c>
      <c r="D1401">
        <f t="shared" si="210"/>
        <v>64.381173667560361</v>
      </c>
      <c r="E1401">
        <f t="shared" si="215"/>
        <v>2.499423513378038</v>
      </c>
      <c r="F1401">
        <f t="shared" si="211"/>
        <v>160.9529341689009</v>
      </c>
      <c r="G1401">
        <f t="shared" si="216"/>
        <v>-1.6703551035662776</v>
      </c>
      <c r="H1401">
        <f t="shared" si="212"/>
        <v>1073.019561126006</v>
      </c>
      <c r="I1401">
        <f t="shared" si="217"/>
        <v>-0.98630809724460355</v>
      </c>
      <c r="K1401">
        <f t="shared" si="218"/>
        <v>2.3241931387582286</v>
      </c>
    </row>
    <row r="1402" spans="1:11" x14ac:dyDescent="0.3">
      <c r="A1402">
        <f t="shared" si="219"/>
        <v>8.544921875E-2</v>
      </c>
      <c r="B1402">
        <f t="shared" si="213"/>
        <v>26.844663787998723</v>
      </c>
      <c r="C1402">
        <f t="shared" si="214"/>
        <v>2.4751455256557424</v>
      </c>
      <c r="D1402">
        <f t="shared" si="210"/>
        <v>64.427193091196926</v>
      </c>
      <c r="E1402">
        <f t="shared" si="215"/>
        <v>2.499247046740511</v>
      </c>
      <c r="F1402">
        <f t="shared" si="211"/>
        <v>161.06798272799233</v>
      </c>
      <c r="G1402">
        <f t="shared" si="216"/>
        <v>-1.8728409863086501</v>
      </c>
      <c r="H1402">
        <f t="shared" si="212"/>
        <v>1073.7865515199487</v>
      </c>
      <c r="I1402">
        <f t="shared" si="217"/>
        <v>-0.59569930449254938</v>
      </c>
      <c r="K1402">
        <f t="shared" si="218"/>
        <v>2.5058522815950539</v>
      </c>
    </row>
    <row r="1403" spans="1:11" x14ac:dyDescent="0.3">
      <c r="A1403">
        <f t="shared" si="219"/>
        <v>8.551025390625E-2</v>
      </c>
      <c r="B1403">
        <f t="shared" si="213"/>
        <v>26.863838547847291</v>
      </c>
      <c r="C1403">
        <f t="shared" si="214"/>
        <v>2.4679482127446866</v>
      </c>
      <c r="D1403">
        <f t="shared" si="210"/>
        <v>64.473212514833492</v>
      </c>
      <c r="E1403">
        <f t="shared" si="215"/>
        <v>2.4937786403507602</v>
      </c>
      <c r="F1403">
        <f t="shared" si="211"/>
        <v>161.18303128708374</v>
      </c>
      <c r="G1403">
        <f t="shared" si="216"/>
        <v>-2.0505649564235635</v>
      </c>
      <c r="H1403">
        <f t="shared" si="212"/>
        <v>1074.5535419138916</v>
      </c>
      <c r="I1403">
        <f t="shared" si="217"/>
        <v>0.12849811079376153</v>
      </c>
      <c r="K1403">
        <f t="shared" si="218"/>
        <v>3.0396600074656455</v>
      </c>
    </row>
    <row r="1404" spans="1:11" x14ac:dyDescent="0.3">
      <c r="A1404">
        <f t="shared" si="219"/>
        <v>8.55712890625E-2</v>
      </c>
      <c r="B1404">
        <f t="shared" si="213"/>
        <v>26.883013307695862</v>
      </c>
      <c r="C1404">
        <f t="shared" si="214"/>
        <v>2.4598435336230478</v>
      </c>
      <c r="D1404">
        <f t="shared" si="210"/>
        <v>64.519231938470057</v>
      </c>
      <c r="E1404">
        <f t="shared" si="215"/>
        <v>2.48302987308699</v>
      </c>
      <c r="F1404">
        <f t="shared" si="211"/>
        <v>161.29807984617517</v>
      </c>
      <c r="G1404">
        <f t="shared" si="216"/>
        <v>-2.2011772226303963</v>
      </c>
      <c r="H1404">
        <f t="shared" si="212"/>
        <v>1075.3205323078344</v>
      </c>
      <c r="I1404">
        <f t="shared" si="217"/>
        <v>0.78073722857200278</v>
      </c>
      <c r="K1404">
        <f t="shared" si="218"/>
        <v>3.5224334126516443</v>
      </c>
    </row>
    <row r="1405" spans="1:11" x14ac:dyDescent="0.3">
      <c r="A1405">
        <f t="shared" si="219"/>
        <v>8.563232421875E-2</v>
      </c>
      <c r="B1405">
        <f t="shared" si="213"/>
        <v>26.902188067544433</v>
      </c>
      <c r="C1405">
        <f t="shared" si="214"/>
        <v>2.4508344680583702</v>
      </c>
      <c r="D1405">
        <f t="shared" si="210"/>
        <v>64.565251362106636</v>
      </c>
      <c r="E1405">
        <f t="shared" si="215"/>
        <v>2.4670235045354652</v>
      </c>
      <c r="F1405">
        <f t="shared" si="211"/>
        <v>161.41312840526658</v>
      </c>
      <c r="G1405">
        <f t="shared" si="216"/>
        <v>-2.3226864531482692</v>
      </c>
      <c r="H1405">
        <f t="shared" si="212"/>
        <v>1076.0875227017773</v>
      </c>
      <c r="I1405">
        <f t="shared" si="217"/>
        <v>0.99576741446766293</v>
      </c>
      <c r="K1405">
        <f t="shared" si="218"/>
        <v>3.5909389339132289</v>
      </c>
    </row>
    <row r="1406" spans="1:11" x14ac:dyDescent="0.3">
      <c r="A1406">
        <f t="shared" si="219"/>
        <v>8.5693359375E-2</v>
      </c>
      <c r="B1406">
        <f t="shared" si="213"/>
        <v>26.921362827393004</v>
      </c>
      <c r="C1406">
        <f t="shared" si="214"/>
        <v>2.4409243283250524</v>
      </c>
      <c r="D1406">
        <f t="shared" si="210"/>
        <v>64.611270785743201</v>
      </c>
      <c r="E1406">
        <f t="shared" si="215"/>
        <v>2.4457934267990726</v>
      </c>
      <c r="F1406">
        <f t="shared" si="211"/>
        <v>161.52817696435801</v>
      </c>
      <c r="G1406">
        <f t="shared" si="216"/>
        <v>-2.4134861042442162</v>
      </c>
      <c r="H1406">
        <f t="shared" si="212"/>
        <v>1076.85451309572</v>
      </c>
      <c r="I1406">
        <f t="shared" si="217"/>
        <v>0.65317284295388944</v>
      </c>
      <c r="K1406">
        <f t="shared" si="218"/>
        <v>3.1264044938337983</v>
      </c>
    </row>
    <row r="1407" spans="1:11" x14ac:dyDescent="0.3">
      <c r="A1407">
        <f t="shared" si="219"/>
        <v>8.575439453125E-2</v>
      </c>
      <c r="B1407">
        <f t="shared" si="213"/>
        <v>26.940537587241575</v>
      </c>
      <c r="C1407">
        <f t="shared" si="214"/>
        <v>2.4301167579865579</v>
      </c>
      <c r="D1407">
        <f t="shared" si="210"/>
        <v>64.657290209379767</v>
      </c>
      <c r="E1407">
        <f t="shared" si="215"/>
        <v>2.4193845927336959</v>
      </c>
      <c r="F1407">
        <f t="shared" si="211"/>
        <v>161.64322552344944</v>
      </c>
      <c r="G1407">
        <f t="shared" si="216"/>
        <v>-2.4723756612757573</v>
      </c>
      <c r="H1407">
        <f t="shared" si="212"/>
        <v>1077.6215034896629</v>
      </c>
      <c r="I1407">
        <f t="shared" si="217"/>
        <v>-5.5195244349653776E-2</v>
      </c>
      <c r="K1407">
        <f t="shared" si="218"/>
        <v>2.3219304450948428</v>
      </c>
    </row>
    <row r="1408" spans="1:11" x14ac:dyDescent="0.3">
      <c r="A1408">
        <f t="shared" si="219"/>
        <v>8.58154296875E-2</v>
      </c>
      <c r="B1408">
        <f t="shared" si="213"/>
        <v>26.959712347090147</v>
      </c>
      <c r="C1408">
        <f t="shared" si="214"/>
        <v>2.4184157305558203</v>
      </c>
      <c r="D1408">
        <f t="shared" si="210"/>
        <v>64.703309633016346</v>
      </c>
      <c r="E1408">
        <f t="shared" si="215"/>
        <v>2.3878529207644275</v>
      </c>
      <c r="F1408">
        <f t="shared" si="211"/>
        <v>161.75827408254085</v>
      </c>
      <c r="G1408">
        <f t="shared" si="216"/>
        <v>-2.4985765113886531</v>
      </c>
      <c r="H1408">
        <f t="shared" si="212"/>
        <v>1078.3884938836056</v>
      </c>
      <c r="I1408">
        <f t="shared" si="217"/>
        <v>-0.73265427167231012</v>
      </c>
      <c r="K1408">
        <f t="shared" si="218"/>
        <v>1.5750378682592845</v>
      </c>
    </row>
    <row r="1409" spans="1:11" x14ac:dyDescent="0.3">
      <c r="A1409">
        <f t="shared" si="219"/>
        <v>8.587646484375E-2</v>
      </c>
      <c r="B1409">
        <f t="shared" si="213"/>
        <v>26.978887106938714</v>
      </c>
      <c r="C1409">
        <f t="shared" si="214"/>
        <v>2.4058255480343442</v>
      </c>
      <c r="D1409">
        <f t="shared" si="210"/>
        <v>64.749329056652911</v>
      </c>
      <c r="E1409">
        <f t="shared" si="215"/>
        <v>2.3512651764831753</v>
      </c>
      <c r="F1409">
        <f t="shared" si="211"/>
        <v>161.87332264163229</v>
      </c>
      <c r="G1409">
        <f t="shared" si="216"/>
        <v>-2.4917422380072414</v>
      </c>
      <c r="H1409">
        <f t="shared" si="212"/>
        <v>1079.1554842775486</v>
      </c>
      <c r="I1409">
        <f t="shared" si="217"/>
        <v>-0.99983058179582418</v>
      </c>
      <c r="K1409">
        <f t="shared" si="218"/>
        <v>1.265517904714454</v>
      </c>
    </row>
    <row r="1410" spans="1:11" x14ac:dyDescent="0.3">
      <c r="A1410">
        <f t="shared" si="219"/>
        <v>8.59375E-2</v>
      </c>
      <c r="B1410">
        <f t="shared" si="213"/>
        <v>26.998061866787285</v>
      </c>
      <c r="C1410">
        <f t="shared" si="214"/>
        <v>2.3923508393305224</v>
      </c>
      <c r="D1410">
        <f t="shared" ref="D1410:D1473" si="220">2*PI()*120*A1410</f>
        <v>64.795348480289476</v>
      </c>
      <c r="E1410">
        <f t="shared" si="215"/>
        <v>2.3096988312782258</v>
      </c>
      <c r="F1410">
        <f t="shared" ref="F1410:F1473" si="221">2*PI()*300*A1410</f>
        <v>161.98837120072369</v>
      </c>
      <c r="G1410">
        <f t="shared" si="216"/>
        <v>-2.4519632010080876</v>
      </c>
      <c r="H1410">
        <f t="shared" ref="H1410:H1473" si="222">2*PI()*2000*A1410</f>
        <v>1079.9224746714913</v>
      </c>
      <c r="I1410">
        <f t="shared" si="217"/>
        <v>-0.70710678118665582</v>
      </c>
      <c r="K1410">
        <f t="shared" si="218"/>
        <v>1.5429796884140043</v>
      </c>
    </row>
    <row r="1411" spans="1:11" x14ac:dyDescent="0.3">
      <c r="A1411">
        <f t="shared" si="219"/>
        <v>8.599853515625E-2</v>
      </c>
      <c r="B1411">
        <f t="shared" ref="B1411:B1474" si="223">2*PI()*50*A1411</f>
        <v>27.017236626635857</v>
      </c>
      <c r="C1411">
        <f t="shared" ref="C1411:C1474" si="224">2.5*SIN(B1411)</f>
        <v>2.3779965585577827</v>
      </c>
      <c r="D1411">
        <f t="shared" si="220"/>
        <v>64.841367903926042</v>
      </c>
      <c r="E1411">
        <f t="shared" ref="E1411:E1474" si="225">2.5*SIN(D1411)</f>
        <v>2.2632418982953109</v>
      </c>
      <c r="F1411">
        <f t="shared" si="221"/>
        <v>162.10341975981513</v>
      </c>
      <c r="G1411">
        <f t="shared" ref="G1411:G1474" si="226">2.5*SIN(F1411)</f>
        <v>-2.3797653420198399</v>
      </c>
      <c r="H1411">
        <f t="shared" si="222"/>
        <v>1080.6894650654342</v>
      </c>
      <c r="I1411">
        <f t="shared" ref="I1411:I1474" si="227">1*SIN(H1411)</f>
        <v>-1.8406729905845343E-2</v>
      </c>
      <c r="K1411">
        <f t="shared" ref="K1411:K1474" si="228">C1411+E1411+G1411+I1411</f>
        <v>2.2430663849274084</v>
      </c>
    </row>
    <row r="1412" spans="1:11" x14ac:dyDescent="0.3">
      <c r="A1412">
        <f t="shared" ref="A1412:A1475" si="229">A1411+1/(2^14)</f>
        <v>8.60595703125E-2</v>
      </c>
      <c r="B1412">
        <f t="shared" si="223"/>
        <v>27.036411386484428</v>
      </c>
      <c r="C1412">
        <f t="shared" si="224"/>
        <v>2.3627679832131503</v>
      </c>
      <c r="D1412">
        <f t="shared" si="220"/>
        <v>64.887387327562621</v>
      </c>
      <c r="E1412">
        <f t="shared" si="225"/>
        <v>2.2119927460773479</v>
      </c>
      <c r="F1412">
        <f t="shared" si="221"/>
        <v>162.21846831890656</v>
      </c>
      <c r="G1412">
        <f t="shared" si="226"/>
        <v>-2.2761032306451687</v>
      </c>
      <c r="H1412">
        <f t="shared" si="222"/>
        <v>1081.4564554593769</v>
      </c>
      <c r="I1412">
        <f t="shared" si="227"/>
        <v>0.68060099779533922</v>
      </c>
      <c r="K1412">
        <f t="shared" si="228"/>
        <v>2.9792584964406683</v>
      </c>
    </row>
    <row r="1413" spans="1:11" x14ac:dyDescent="0.3">
      <c r="A1413">
        <f t="shared" si="229"/>
        <v>8.612060546875E-2</v>
      </c>
      <c r="B1413">
        <f t="shared" si="223"/>
        <v>27.055586146332999</v>
      </c>
      <c r="C1413">
        <f t="shared" si="224"/>
        <v>2.3466707122369241</v>
      </c>
      <c r="D1413">
        <f t="shared" si="220"/>
        <v>64.933406751199186</v>
      </c>
      <c r="E1413">
        <f t="shared" si="225"/>
        <v>2.1560598902776102</v>
      </c>
      <c r="F1413">
        <f t="shared" si="221"/>
        <v>162.33351687799797</v>
      </c>
      <c r="G1413">
        <f t="shared" si="226"/>
        <v>-2.1423474435445948</v>
      </c>
      <c r="H1413">
        <f t="shared" si="222"/>
        <v>1082.2234458533198</v>
      </c>
      <c r="I1413">
        <f t="shared" si="227"/>
        <v>0.99847558057329244</v>
      </c>
      <c r="K1413">
        <f t="shared" si="228"/>
        <v>3.3588587395432317</v>
      </c>
    </row>
    <row r="1414" spans="1:11" x14ac:dyDescent="0.3">
      <c r="A1414">
        <f t="shared" si="229"/>
        <v>8.6181640625E-2</v>
      </c>
      <c r="B1414">
        <f t="shared" si="223"/>
        <v>27.074760906181567</v>
      </c>
      <c r="C1414">
        <f t="shared" si="224"/>
        <v>2.3297106639541711</v>
      </c>
      <c r="D1414">
        <f t="shared" si="220"/>
        <v>64.979426174835751</v>
      </c>
      <c r="E1414">
        <f t="shared" si="225"/>
        <v>2.09556176388711</v>
      </c>
      <c r="F1414">
        <f t="shared" si="221"/>
        <v>162.4485654370894</v>
      </c>
      <c r="G1414">
        <f t="shared" si="226"/>
        <v>-1.980266443250541</v>
      </c>
      <c r="H1414">
        <f t="shared" si="222"/>
        <v>1082.9904362472626</v>
      </c>
      <c r="I1414">
        <f t="shared" si="227"/>
        <v>0.75720884650658737</v>
      </c>
      <c r="K1414">
        <f t="shared" si="228"/>
        <v>3.2022148310973275</v>
      </c>
    </row>
    <row r="1415" spans="1:11" x14ac:dyDescent="0.3">
      <c r="A1415">
        <f t="shared" si="229"/>
        <v>8.624267578125E-2</v>
      </c>
      <c r="B1415">
        <f t="shared" si="223"/>
        <v>27.093935666030138</v>
      </c>
      <c r="C1415">
        <f t="shared" si="224"/>
        <v>2.3118940738987854</v>
      </c>
      <c r="D1415">
        <f t="shared" si="220"/>
        <v>65.025445598472331</v>
      </c>
      <c r="E1415">
        <f t="shared" si="225"/>
        <v>2.0306264664630111</v>
      </c>
      <c r="F1415">
        <f t="shared" si="221"/>
        <v>162.56361399618083</v>
      </c>
      <c r="G1415">
        <f t="shared" si="226"/>
        <v>-1.7920031963027407</v>
      </c>
      <c r="H1415">
        <f t="shared" si="222"/>
        <v>1083.7574266412055</v>
      </c>
      <c r="I1415">
        <f t="shared" si="227"/>
        <v>9.1908956497177383E-2</v>
      </c>
      <c r="K1415">
        <f t="shared" si="228"/>
        <v>2.6424263005562336</v>
      </c>
    </row>
    <row r="1416" spans="1:11" x14ac:dyDescent="0.3">
      <c r="A1416">
        <f t="shared" si="229"/>
        <v>8.63037109375E-2</v>
      </c>
      <c r="B1416">
        <f t="shared" si="223"/>
        <v>27.113110425878709</v>
      </c>
      <c r="C1416">
        <f t="shared" si="224"/>
        <v>2.2932274925209444</v>
      </c>
      <c r="D1416">
        <f t="shared" si="220"/>
        <v>65.071465022108896</v>
      </c>
      <c r="E1416">
        <f t="shared" si="225"/>
        <v>1.961391492888946</v>
      </c>
      <c r="F1416">
        <f t="shared" si="221"/>
        <v>162.67866255527224</v>
      </c>
      <c r="G1416">
        <f t="shared" si="226"/>
        <v>-1.5800468398495469</v>
      </c>
      <c r="H1416">
        <f t="shared" si="222"/>
        <v>1084.5244170351482</v>
      </c>
      <c r="I1416">
        <f t="shared" si="227"/>
        <v>-0.62485948814226178</v>
      </c>
      <c r="K1416">
        <f t="shared" si="228"/>
        <v>2.0497126574180822</v>
      </c>
    </row>
    <row r="1417" spans="1:11" x14ac:dyDescent="0.3">
      <c r="A1417">
        <f t="shared" si="229"/>
        <v>8.636474609375E-2</v>
      </c>
      <c r="B1417">
        <f t="shared" si="223"/>
        <v>27.13228518572728</v>
      </c>
      <c r="C1417">
        <f t="shared" si="224"/>
        <v>2.2737177827787622</v>
      </c>
      <c r="D1417">
        <f t="shared" si="220"/>
        <v>65.117484445745461</v>
      </c>
      <c r="E1417">
        <f t="shared" si="225"/>
        <v>1.8880034422413561</v>
      </c>
      <c r="F1417">
        <f t="shared" si="221"/>
        <v>162.79371111436367</v>
      </c>
      <c r="G1417">
        <f t="shared" si="226"/>
        <v>-1.3471997713275241</v>
      </c>
      <c r="H1417">
        <f t="shared" si="222"/>
        <v>1085.2914074290911</v>
      </c>
      <c r="I1417">
        <f t="shared" si="227"/>
        <v>-0.99170975366909353</v>
      </c>
      <c r="K1417">
        <f t="shared" si="228"/>
        <v>1.8228117000235002</v>
      </c>
    </row>
    <row r="1418" spans="1:11" x14ac:dyDescent="0.3">
      <c r="A1418">
        <f t="shared" si="229"/>
        <v>8.642578125E-2</v>
      </c>
      <c r="B1418">
        <f t="shared" si="223"/>
        <v>27.151459945575851</v>
      </c>
      <c r="C1418">
        <f t="shared" si="224"/>
        <v>2.253372117615053</v>
      </c>
      <c r="D1418">
        <f t="shared" si="220"/>
        <v>65.163503869382026</v>
      </c>
      <c r="E1418">
        <f t="shared" si="225"/>
        <v>1.81061770737869</v>
      </c>
      <c r="F1418">
        <f t="shared" si="221"/>
        <v>162.90875967345508</v>
      </c>
      <c r="G1418">
        <f t="shared" si="226"/>
        <v>-1.0965405963463608</v>
      </c>
      <c r="H1418">
        <f t="shared" si="222"/>
        <v>1086.0583978230338</v>
      </c>
      <c r="I1418">
        <f t="shared" si="227"/>
        <v>-0.80320753148074131</v>
      </c>
      <c r="K1418">
        <f t="shared" si="228"/>
        <v>2.1642416971666409</v>
      </c>
    </row>
    <row r="1419" spans="1:11" x14ac:dyDescent="0.3">
      <c r="A1419">
        <f t="shared" si="229"/>
        <v>8.648681640625E-2</v>
      </c>
      <c r="B1419">
        <f t="shared" si="223"/>
        <v>27.170634705424419</v>
      </c>
      <c r="C1419">
        <f t="shared" si="224"/>
        <v>2.2321979773201308</v>
      </c>
      <c r="D1419">
        <f t="shared" si="220"/>
        <v>65.209523293018606</v>
      </c>
      <c r="E1419">
        <f t="shared" si="225"/>
        <v>1.7293981459103995</v>
      </c>
      <c r="F1419">
        <f t="shared" si="221"/>
        <v>163.02380823254651</v>
      </c>
      <c r="G1419">
        <f t="shared" si="226"/>
        <v>-0.83138342466512805</v>
      </c>
      <c r="H1419">
        <f t="shared" si="222"/>
        <v>1086.8253882169768</v>
      </c>
      <c r="I1419">
        <f t="shared" si="227"/>
        <v>-0.16491312049001841</v>
      </c>
      <c r="K1419">
        <f t="shared" si="228"/>
        <v>2.9652995780753839</v>
      </c>
    </row>
    <row r="1420" spans="1:11" x14ac:dyDescent="0.3">
      <c r="A1420">
        <f t="shared" si="229"/>
        <v>8.65478515625E-2</v>
      </c>
      <c r="B1420">
        <f t="shared" si="223"/>
        <v>27.18980946527299</v>
      </c>
      <c r="C1420">
        <f t="shared" si="224"/>
        <v>2.2102031467815881</v>
      </c>
      <c r="D1420">
        <f t="shared" si="220"/>
        <v>65.255542716655171</v>
      </c>
      <c r="E1420">
        <f t="shared" si="225"/>
        <v>1.64451673324271</v>
      </c>
      <c r="F1420">
        <f t="shared" si="221"/>
        <v>163.13885679163795</v>
      </c>
      <c r="G1420">
        <f t="shared" si="226"/>
        <v>-0.5552340524329995</v>
      </c>
      <c r="H1420">
        <f t="shared" si="222"/>
        <v>1087.5923786109195</v>
      </c>
      <c r="I1420">
        <f t="shared" si="227"/>
        <v>0.56573181078347801</v>
      </c>
      <c r="K1420">
        <f t="shared" si="228"/>
        <v>3.8652176383747765</v>
      </c>
    </row>
    <row r="1421" spans="1:11" x14ac:dyDescent="0.3">
      <c r="A1421">
        <f t="shared" si="229"/>
        <v>8.660888671875E-2</v>
      </c>
      <c r="B1421">
        <f t="shared" si="223"/>
        <v>27.208984225121561</v>
      </c>
      <c r="C1421">
        <f t="shared" si="224"/>
        <v>2.1873957126221288</v>
      </c>
      <c r="D1421">
        <f t="shared" si="220"/>
        <v>65.301562140291736</v>
      </c>
      <c r="E1421">
        <f t="shared" si="225"/>
        <v>1.5561531984353967</v>
      </c>
      <c r="F1421">
        <f t="shared" si="221"/>
        <v>163.25390535072935</v>
      </c>
      <c r="G1421">
        <f t="shared" si="226"/>
        <v>-0.27174361003288006</v>
      </c>
      <c r="H1421">
        <f t="shared" si="222"/>
        <v>1088.3593690048624</v>
      </c>
      <c r="I1421">
        <f t="shared" si="227"/>
        <v>0.97956976568543019</v>
      </c>
      <c r="K1421">
        <f t="shared" si="228"/>
        <v>4.4513750667100753</v>
      </c>
    </row>
    <row r="1422" spans="1:11" x14ac:dyDescent="0.3">
      <c r="A1422">
        <f t="shared" si="229"/>
        <v>8.6669921875E-2</v>
      </c>
      <c r="B1422">
        <f t="shared" si="223"/>
        <v>27.228158984970133</v>
      </c>
      <c r="C1422">
        <f t="shared" si="224"/>
        <v>2.1637840602264218</v>
      </c>
      <c r="D1422">
        <f t="shared" si="220"/>
        <v>65.347581563928316</v>
      </c>
      <c r="E1422">
        <f t="shared" si="225"/>
        <v>1.4644946436410988</v>
      </c>
      <c r="F1422">
        <f t="shared" si="221"/>
        <v>163.36895390982079</v>
      </c>
      <c r="G1422">
        <f t="shared" si="226"/>
        <v>1.5339711622880756E-2</v>
      </c>
      <c r="H1422">
        <f t="shared" si="222"/>
        <v>1089.1263593988051</v>
      </c>
      <c r="I1422">
        <f t="shared" si="227"/>
        <v>0.84485356524979593</v>
      </c>
      <c r="K1422">
        <f t="shared" si="228"/>
        <v>4.4884719807401972</v>
      </c>
    </row>
    <row r="1423" spans="1:11" x14ac:dyDescent="0.3">
      <c r="A1423">
        <f t="shared" si="229"/>
        <v>8.673095703125E-2</v>
      </c>
      <c r="B1423">
        <f t="shared" si="223"/>
        <v>27.247333744818704</v>
      </c>
      <c r="C1423">
        <f t="shared" si="224"/>
        <v>2.1393768706581326</v>
      </c>
      <c r="D1423">
        <f t="shared" si="220"/>
        <v>65.393600987564881</v>
      </c>
      <c r="E1423">
        <f t="shared" si="225"/>
        <v>1.3697351479327606</v>
      </c>
      <c r="F1423">
        <f t="shared" si="221"/>
        <v>163.48400246891219</v>
      </c>
      <c r="G1423">
        <f t="shared" si="226"/>
        <v>0.30222021808939459</v>
      </c>
      <c r="H1423">
        <f t="shared" si="222"/>
        <v>1089.893349792748</v>
      </c>
      <c r="I1423">
        <f t="shared" si="227"/>
        <v>0.23702360599441916</v>
      </c>
      <c r="K1423">
        <f t="shared" si="228"/>
        <v>4.0483558426747068</v>
      </c>
    </row>
    <row r="1424" spans="1:11" x14ac:dyDescent="0.3">
      <c r="A1424">
        <f t="shared" si="229"/>
        <v>8.67919921875E-2</v>
      </c>
      <c r="B1424">
        <f t="shared" si="223"/>
        <v>27.266508504667271</v>
      </c>
      <c r="C1424">
        <f t="shared" si="224"/>
        <v>2.1141831174682495</v>
      </c>
      <c r="D1424">
        <f t="shared" si="220"/>
        <v>65.439620411201446</v>
      </c>
      <c r="E1424">
        <f t="shared" si="225"/>
        <v>1.2720753563577869</v>
      </c>
      <c r="F1424">
        <f t="shared" si="221"/>
        <v>163.59905102800363</v>
      </c>
      <c r="G1424">
        <f t="shared" si="226"/>
        <v>0.58510489645883867</v>
      </c>
      <c r="H1424">
        <f t="shared" si="222"/>
        <v>1090.6603401866907</v>
      </c>
      <c r="I1424">
        <f t="shared" si="227"/>
        <v>-0.50353838372557225</v>
      </c>
      <c r="K1424">
        <f t="shared" si="228"/>
        <v>3.4678249865593029</v>
      </c>
    </row>
    <row r="1425" spans="1:11" x14ac:dyDescent="0.3">
      <c r="A1425">
        <f t="shared" si="229"/>
        <v>8.685302734375E-2</v>
      </c>
      <c r="B1425">
        <f t="shared" si="223"/>
        <v>27.285683264515843</v>
      </c>
      <c r="C1425">
        <f t="shared" si="224"/>
        <v>2.0882120633958441</v>
      </c>
      <c r="D1425">
        <f t="shared" si="220"/>
        <v>65.485639834838011</v>
      </c>
      <c r="E1425">
        <f t="shared" si="225"/>
        <v>1.1717220550895986</v>
      </c>
      <c r="F1425">
        <f t="shared" si="221"/>
        <v>163.71409958709506</v>
      </c>
      <c r="G1425">
        <f t="shared" si="226"/>
        <v>0.86025356497485428</v>
      </c>
      <c r="H1425">
        <f t="shared" si="222"/>
        <v>1091.4273305806337</v>
      </c>
      <c r="I1425">
        <f t="shared" si="227"/>
        <v>-0.96212140426902648</v>
      </c>
      <c r="K1425">
        <f t="shared" si="228"/>
        <v>3.1580662791912704</v>
      </c>
    </row>
    <row r="1426" spans="1:11" x14ac:dyDescent="0.3">
      <c r="A1426">
        <f t="shared" si="229"/>
        <v>8.69140625E-2</v>
      </c>
      <c r="B1426">
        <f t="shared" si="223"/>
        <v>27.304858024364414</v>
      </c>
      <c r="C1426">
        <f t="shared" si="224"/>
        <v>2.0614732569625631</v>
      </c>
      <c r="D1426">
        <f t="shared" si="220"/>
        <v>65.531659258474591</v>
      </c>
      <c r="E1426">
        <f t="shared" si="225"/>
        <v>1.0688877335757117</v>
      </c>
      <c r="F1426">
        <f t="shared" si="221"/>
        <v>163.82914814618647</v>
      </c>
      <c r="G1426">
        <f t="shared" si="226"/>
        <v>1.1240283241364848</v>
      </c>
      <c r="H1426">
        <f t="shared" si="222"/>
        <v>1092.1943209745764</v>
      </c>
      <c r="I1426">
        <f t="shared" si="227"/>
        <v>-0.88192126434843532</v>
      </c>
      <c r="K1426">
        <f t="shared" si="228"/>
        <v>3.3724680503263245</v>
      </c>
    </row>
    <row r="1427" spans="1:11" x14ac:dyDescent="0.3">
      <c r="A1427">
        <f t="shared" si="229"/>
        <v>8.697509765625E-2</v>
      </c>
      <c r="B1427">
        <f t="shared" si="223"/>
        <v>27.324032784212985</v>
      </c>
      <c r="C1427">
        <f t="shared" si="224"/>
        <v>2.0339765289619951</v>
      </c>
      <c r="D1427">
        <f t="shared" si="220"/>
        <v>65.577678682111156</v>
      </c>
      <c r="E1427">
        <f t="shared" si="225"/>
        <v>0.96379013460981311</v>
      </c>
      <c r="F1427">
        <f t="shared" si="221"/>
        <v>163.9441967052779</v>
      </c>
      <c r="G1427">
        <f t="shared" si="226"/>
        <v>1.372941655469293</v>
      </c>
      <c r="H1427">
        <f t="shared" si="222"/>
        <v>1092.9613113685193</v>
      </c>
      <c r="I1427">
        <f t="shared" si="227"/>
        <v>-0.30784964004158988</v>
      </c>
      <c r="K1427">
        <f t="shared" si="228"/>
        <v>4.062858678999512</v>
      </c>
    </row>
    <row r="1428" spans="1:11" x14ac:dyDescent="0.3">
      <c r="A1428">
        <f t="shared" si="229"/>
        <v>8.70361328125E-2</v>
      </c>
      <c r="B1428">
        <f t="shared" si="223"/>
        <v>27.343207544061556</v>
      </c>
      <c r="C1428">
        <f t="shared" si="224"/>
        <v>2.0057319888452874</v>
      </c>
      <c r="D1428">
        <f t="shared" si="220"/>
        <v>65.623698105747721</v>
      </c>
      <c r="E1428">
        <f t="shared" si="225"/>
        <v>0.85665179328001162</v>
      </c>
      <c r="F1428">
        <f t="shared" si="221"/>
        <v>164.05924526436931</v>
      </c>
      <c r="G1428">
        <f t="shared" si="226"/>
        <v>1.6037025320214191</v>
      </c>
      <c r="H1428">
        <f t="shared" si="222"/>
        <v>1093.728301762462</v>
      </c>
      <c r="I1428">
        <f t="shared" si="227"/>
        <v>0.43861623853837256</v>
      </c>
      <c r="K1428">
        <f t="shared" si="228"/>
        <v>4.9047025526850909</v>
      </c>
    </row>
    <row r="1429" spans="1:11" x14ac:dyDescent="0.3">
      <c r="A1429">
        <f t="shared" si="229"/>
        <v>8.709716796875E-2</v>
      </c>
      <c r="B1429">
        <f t="shared" si="223"/>
        <v>27.362382303910124</v>
      </c>
      <c r="C1429">
        <f t="shared" si="224"/>
        <v>1.9767500210043063</v>
      </c>
      <c r="D1429">
        <f t="shared" si="220"/>
        <v>65.6697175293843</v>
      </c>
      <c r="E1429">
        <f t="shared" si="225"/>
        <v>0.74769956577010299</v>
      </c>
      <c r="F1429">
        <f t="shared" si="221"/>
        <v>164.17429382346074</v>
      </c>
      <c r="G1429">
        <f t="shared" si="226"/>
        <v>1.8132599309326363</v>
      </c>
      <c r="H1429">
        <f t="shared" si="222"/>
        <v>1094.495292156405</v>
      </c>
      <c r="I1429">
        <f t="shared" si="227"/>
        <v>0.93945922360216938</v>
      </c>
      <c r="K1429">
        <f t="shared" si="228"/>
        <v>5.4771687413092147</v>
      </c>
    </row>
    <row r="1430" spans="1:11" x14ac:dyDescent="0.3">
      <c r="A1430">
        <f t="shared" si="229"/>
        <v>8.7158203125E-2</v>
      </c>
      <c r="B1430">
        <f t="shared" si="223"/>
        <v>27.381557063758695</v>
      </c>
      <c r="C1430">
        <f t="shared" si="224"/>
        <v>1.947041280953691</v>
      </c>
      <c r="D1430">
        <f t="shared" si="220"/>
        <v>65.715736953020865</v>
      </c>
      <c r="E1430">
        <f t="shared" si="225"/>
        <v>0.63716414901129803</v>
      </c>
      <c r="F1430">
        <f t="shared" si="221"/>
        <v>164.28934238255218</v>
      </c>
      <c r="G1430">
        <f t="shared" si="226"/>
        <v>1.998843172769766</v>
      </c>
      <c r="H1430">
        <f t="shared" si="222"/>
        <v>1095.2622825503477</v>
      </c>
      <c r="I1430">
        <f t="shared" si="227"/>
        <v>0.91420975570360141</v>
      </c>
      <c r="K1430">
        <f t="shared" si="228"/>
        <v>5.4972583584383559</v>
      </c>
    </row>
    <row r="1431" spans="1:11" x14ac:dyDescent="0.3">
      <c r="A1431">
        <f t="shared" si="229"/>
        <v>8.721923828125E-2</v>
      </c>
      <c r="B1431">
        <f t="shared" si="223"/>
        <v>27.400731823607266</v>
      </c>
      <c r="C1431">
        <f t="shared" si="224"/>
        <v>1.9166166914132763</v>
      </c>
      <c r="D1431">
        <f t="shared" si="220"/>
        <v>65.761756376657431</v>
      </c>
      <c r="E1431">
        <f t="shared" si="225"/>
        <v>0.52527959220119569</v>
      </c>
      <c r="F1431">
        <f t="shared" si="221"/>
        <v>164.40439094164358</v>
      </c>
      <c r="G1431">
        <f t="shared" si="226"/>
        <v>2.1579985542802915</v>
      </c>
      <c r="H1431">
        <f t="shared" si="222"/>
        <v>1096.0292729442906</v>
      </c>
      <c r="I1431">
        <f t="shared" si="227"/>
        <v>0.37700741021647577</v>
      </c>
      <c r="K1431">
        <f t="shared" si="228"/>
        <v>4.9769022481112399</v>
      </c>
    </row>
    <row r="1432" spans="1:11" x14ac:dyDescent="0.3">
      <c r="A1432">
        <f t="shared" si="229"/>
        <v>8.72802734375E-2</v>
      </c>
      <c r="B1432">
        <f t="shared" si="223"/>
        <v>27.419906583455838</v>
      </c>
      <c r="C1432">
        <f t="shared" si="224"/>
        <v>1.8854874382922218</v>
      </c>
      <c r="D1432">
        <f t="shared" si="220"/>
        <v>65.807775800293996</v>
      </c>
      <c r="E1432">
        <f t="shared" si="225"/>
        <v>0.41228280122495659</v>
      </c>
      <c r="F1432">
        <f t="shared" si="221"/>
        <v>164.51943950073502</v>
      </c>
      <c r="G1432">
        <f t="shared" si="226"/>
        <v>2.2886217902206658</v>
      </c>
      <c r="H1432">
        <f t="shared" si="222"/>
        <v>1096.7962633382333</v>
      </c>
      <c r="I1432">
        <f t="shared" si="227"/>
        <v>-0.37131719395167334</v>
      </c>
      <c r="K1432">
        <f t="shared" si="228"/>
        <v>4.2150748357861705</v>
      </c>
    </row>
    <row r="1433" spans="1:11" x14ac:dyDescent="0.3">
      <c r="A1433">
        <f t="shared" si="229"/>
        <v>8.734130859375E-2</v>
      </c>
      <c r="B1433">
        <f t="shared" si="223"/>
        <v>27.439081343304409</v>
      </c>
      <c r="C1433">
        <f t="shared" si="224"/>
        <v>1.8536649665764062</v>
      </c>
      <c r="D1433">
        <f t="shared" si="220"/>
        <v>65.853795223930575</v>
      </c>
      <c r="E1433">
        <f t="shared" si="225"/>
        <v>0.29841303702748517</v>
      </c>
      <c r="F1433">
        <f t="shared" si="221"/>
        <v>164.63448805982642</v>
      </c>
      <c r="G1433">
        <f t="shared" si="226"/>
        <v>2.3889858353269124</v>
      </c>
      <c r="H1433">
        <f t="shared" si="222"/>
        <v>1097.5632537321762</v>
      </c>
      <c r="I1433">
        <f t="shared" si="227"/>
        <v>-0.91170603200540346</v>
      </c>
      <c r="K1433">
        <f t="shared" si="228"/>
        <v>3.6293578069254</v>
      </c>
    </row>
    <row r="1434" spans="1:11" x14ac:dyDescent="0.3">
      <c r="A1434">
        <f t="shared" si="229"/>
        <v>8.740234375E-2</v>
      </c>
      <c r="B1434">
        <f t="shared" si="223"/>
        <v>27.45825610315298</v>
      </c>
      <c r="C1434">
        <f t="shared" si="224"/>
        <v>1.8211609761205596</v>
      </c>
      <c r="D1434">
        <f t="shared" si="220"/>
        <v>65.89981464756714</v>
      </c>
      <c r="E1434">
        <f t="shared" si="225"/>
        <v>0.18391140899918543</v>
      </c>
      <c r="F1434">
        <f t="shared" si="221"/>
        <v>164.74953661891786</v>
      </c>
      <c r="G1434">
        <f t="shared" si="226"/>
        <v>2.4577637185780361</v>
      </c>
      <c r="H1434">
        <f t="shared" si="222"/>
        <v>1098.3302441261189</v>
      </c>
      <c r="I1434">
        <f t="shared" si="227"/>
        <v>-0.94154406518308109</v>
      </c>
      <c r="K1434">
        <f t="shared" si="228"/>
        <v>3.5212920385147002</v>
      </c>
    </row>
    <row r="1435" spans="1:11" x14ac:dyDescent="0.3">
      <c r="A1435">
        <f t="shared" si="229"/>
        <v>8.746337890625E-2</v>
      </c>
      <c r="B1435">
        <f t="shared" si="223"/>
        <v>27.477430863001548</v>
      </c>
      <c r="C1435">
        <f t="shared" si="224"/>
        <v>1.7879874173467019</v>
      </c>
      <c r="D1435">
        <f t="shared" si="220"/>
        <v>65.945834071203706</v>
      </c>
      <c r="E1435">
        <f t="shared" si="225"/>
        <v>6.9020364447441362E-2</v>
      </c>
      <c r="F1435">
        <f t="shared" si="221"/>
        <v>164.86458517800929</v>
      </c>
      <c r="G1435">
        <f t="shared" si="226"/>
        <v>2.4940460878462991</v>
      </c>
      <c r="H1435">
        <f t="shared" si="222"/>
        <v>1099.0972345200619</v>
      </c>
      <c r="I1435">
        <f t="shared" si="227"/>
        <v>-0.44412214457048871</v>
      </c>
      <c r="K1435">
        <f t="shared" si="228"/>
        <v>3.906931725069954</v>
      </c>
    </row>
    <row r="1436" spans="1:11" x14ac:dyDescent="0.3">
      <c r="A1436">
        <f t="shared" si="229"/>
        <v>8.75244140625E-2</v>
      </c>
      <c r="B1436">
        <f t="shared" si="223"/>
        <v>27.496605622850119</v>
      </c>
      <c r="C1436">
        <f t="shared" si="224"/>
        <v>1.7541564868504218</v>
      </c>
      <c r="D1436">
        <f t="shared" si="220"/>
        <v>65.991853494840285</v>
      </c>
      <c r="E1436">
        <f t="shared" si="225"/>
        <v>-4.6016824764510453E-2</v>
      </c>
      <c r="F1436">
        <f t="shared" si="221"/>
        <v>164.9796337371007</v>
      </c>
      <c r="G1436">
        <f t="shared" si="226"/>
        <v>2.4973532329671437</v>
      </c>
      <c r="H1436">
        <f t="shared" si="222"/>
        <v>1099.8642249140046</v>
      </c>
      <c r="I1436">
        <f t="shared" si="227"/>
        <v>0.30200594931905539</v>
      </c>
      <c r="K1436">
        <f t="shared" si="228"/>
        <v>4.5074988443721109</v>
      </c>
    </row>
    <row r="1437" spans="1:11" x14ac:dyDescent="0.3">
      <c r="A1437">
        <f t="shared" si="229"/>
        <v>8.758544921875E-2</v>
      </c>
      <c r="B1437">
        <f t="shared" si="223"/>
        <v>27.51578038269869</v>
      </c>
      <c r="C1437">
        <f t="shared" si="224"/>
        <v>1.719680622916713</v>
      </c>
      <c r="D1437">
        <f t="shared" si="220"/>
        <v>66.03787291847685</v>
      </c>
      <c r="E1437">
        <f t="shared" si="225"/>
        <v>-0.16095657732463198</v>
      </c>
      <c r="F1437">
        <f t="shared" si="221"/>
        <v>165.09468229619213</v>
      </c>
      <c r="G1437">
        <f t="shared" si="226"/>
        <v>2.4676414282643795</v>
      </c>
      <c r="H1437">
        <f t="shared" si="222"/>
        <v>1100.6312153079475</v>
      </c>
      <c r="I1437">
        <f t="shared" si="227"/>
        <v>0.87901222642860077</v>
      </c>
      <c r="K1437">
        <f t="shared" si="228"/>
        <v>4.9053777002850607</v>
      </c>
    </row>
    <row r="1438" spans="1:11" x14ac:dyDescent="0.3">
      <c r="A1438">
        <f t="shared" si="229"/>
        <v>8.7646484375E-2</v>
      </c>
      <c r="B1438">
        <f t="shared" si="223"/>
        <v>27.534955142547261</v>
      </c>
      <c r="C1438">
        <f t="shared" si="224"/>
        <v>1.6845725009468882</v>
      </c>
      <c r="D1438">
        <f t="shared" si="220"/>
        <v>66.083892342113415</v>
      </c>
      <c r="E1438">
        <f t="shared" si="225"/>
        <v>-0.27555551823468594</v>
      </c>
      <c r="F1438">
        <f t="shared" si="221"/>
        <v>165.20973085528354</v>
      </c>
      <c r="G1438">
        <f t="shared" si="226"/>
        <v>2.4053035106726188</v>
      </c>
      <c r="H1438">
        <f t="shared" si="222"/>
        <v>1101.3982057018902</v>
      </c>
      <c r="I1438">
        <f t="shared" si="227"/>
        <v>0.9637760657954888</v>
      </c>
      <c r="K1438">
        <f t="shared" si="228"/>
        <v>4.7780965591803097</v>
      </c>
    </row>
    <row r="1439" spans="1:11" x14ac:dyDescent="0.3">
      <c r="A1439">
        <f t="shared" si="229"/>
        <v>8.770751953125E-2</v>
      </c>
      <c r="B1439">
        <f t="shared" si="223"/>
        <v>27.554129902395832</v>
      </c>
      <c r="C1439">
        <f t="shared" si="224"/>
        <v>1.6488450287983434</v>
      </c>
      <c r="D1439">
        <f t="shared" si="220"/>
        <v>66.129911765749981</v>
      </c>
      <c r="E1439">
        <f t="shared" si="225"/>
        <v>-0.38957099413563157</v>
      </c>
      <c r="F1439">
        <f t="shared" si="221"/>
        <v>165.32477941437497</v>
      </c>
      <c r="G1439">
        <f t="shared" si="226"/>
        <v>2.3111636858131668</v>
      </c>
      <c r="H1439">
        <f t="shared" si="222"/>
        <v>1102.1651960958332</v>
      </c>
      <c r="I1439">
        <f t="shared" si="227"/>
        <v>0.50883014254316794</v>
      </c>
      <c r="K1439">
        <f t="shared" si="228"/>
        <v>4.0792678630190462</v>
      </c>
    </row>
    <row r="1440" spans="1:11" x14ac:dyDescent="0.3">
      <c r="A1440">
        <f t="shared" si="229"/>
        <v>8.77685546875E-2</v>
      </c>
      <c r="B1440">
        <f t="shared" si="223"/>
        <v>27.5733046622444</v>
      </c>
      <c r="C1440">
        <f t="shared" si="224"/>
        <v>1.6125113420388621</v>
      </c>
      <c r="D1440">
        <f t="shared" si="220"/>
        <v>66.17593118938656</v>
      </c>
      <c r="E1440">
        <f t="shared" si="225"/>
        <v>-0.50276158710522345</v>
      </c>
      <c r="F1440">
        <f t="shared" si="221"/>
        <v>165.43982797346641</v>
      </c>
      <c r="G1440">
        <f t="shared" si="226"/>
        <v>2.1864666306954392</v>
      </c>
      <c r="H1440">
        <f t="shared" si="222"/>
        <v>1102.9321864897759</v>
      </c>
      <c r="I1440">
        <f t="shared" si="227"/>
        <v>-0.23105810828049067</v>
      </c>
      <c r="K1440">
        <f t="shared" si="228"/>
        <v>3.065158277348587</v>
      </c>
    </row>
    <row r="1441" spans="1:11" x14ac:dyDescent="0.3">
      <c r="A1441">
        <f t="shared" si="229"/>
        <v>8.782958984375E-2</v>
      </c>
      <c r="B1441">
        <f t="shared" si="223"/>
        <v>27.592479422092971</v>
      </c>
      <c r="C1441">
        <f t="shared" si="224"/>
        <v>1.5755847991171619</v>
      </c>
      <c r="D1441">
        <f t="shared" si="220"/>
        <v>66.221950613023125</v>
      </c>
      <c r="E1441">
        <f t="shared" si="225"/>
        <v>-0.61488762583947043</v>
      </c>
      <c r="F1441">
        <f t="shared" si="221"/>
        <v>165.55487653255781</v>
      </c>
      <c r="G1441">
        <f t="shared" si="226"/>
        <v>2.0328610371231584</v>
      </c>
      <c r="H1441">
        <f t="shared" si="222"/>
        <v>1103.6991768837188</v>
      </c>
      <c r="I1441">
        <f t="shared" si="227"/>
        <v>-0.84155497743685903</v>
      </c>
      <c r="K1441">
        <f t="shared" si="228"/>
        <v>2.1520032329639909</v>
      </c>
    </row>
    <row r="1442" spans="1:11" x14ac:dyDescent="0.3">
      <c r="A1442">
        <f t="shared" si="229"/>
        <v>8.7890625E-2</v>
      </c>
      <c r="B1442">
        <f t="shared" si="223"/>
        <v>27.611654181941542</v>
      </c>
      <c r="C1442">
        <f t="shared" si="224"/>
        <v>1.5380789764515665</v>
      </c>
      <c r="D1442">
        <f t="shared" si="220"/>
        <v>66.26797003665969</v>
      </c>
      <c r="E1442">
        <f t="shared" si="225"/>
        <v>-0.72571169313613026</v>
      </c>
      <c r="F1442">
        <f t="shared" si="221"/>
        <v>165.66992509164925</v>
      </c>
      <c r="G1442">
        <f t="shared" si="226"/>
        <v>1.8523778133874069</v>
      </c>
      <c r="H1442">
        <f t="shared" si="222"/>
        <v>1104.4661672776615</v>
      </c>
      <c r="I1442">
        <f t="shared" si="227"/>
        <v>-0.98078528040326707</v>
      </c>
      <c r="K1442">
        <f t="shared" si="228"/>
        <v>1.6839598162995759</v>
      </c>
    </row>
    <row r="1443" spans="1:11" x14ac:dyDescent="0.3">
      <c r="A1443">
        <f t="shared" si="229"/>
        <v>8.795166015625E-2</v>
      </c>
      <c r="B1443">
        <f t="shared" si="223"/>
        <v>27.630828941790114</v>
      </c>
      <c r="C1443">
        <f t="shared" si="224"/>
        <v>1.5000076634384707</v>
      </c>
      <c r="D1443">
        <f t="shared" si="220"/>
        <v>66.31398946029627</v>
      </c>
      <c r="E1443">
        <f t="shared" si="225"/>
        <v>-0.83499912860502234</v>
      </c>
      <c r="F1443">
        <f t="shared" si="221"/>
        <v>165.78497365074065</v>
      </c>
      <c r="G1443">
        <f t="shared" si="226"/>
        <v>1.6474032324551358</v>
      </c>
      <c r="H1443">
        <f t="shared" si="222"/>
        <v>1105.2331576716044</v>
      </c>
      <c r="I1443">
        <f t="shared" si="227"/>
        <v>-0.57078074588702887</v>
      </c>
      <c r="K1443">
        <f t="shared" si="228"/>
        <v>1.7416310214015553</v>
      </c>
    </row>
    <row r="1444" spans="1:11" x14ac:dyDescent="0.3">
      <c r="A1444">
        <f t="shared" si="229"/>
        <v>8.80126953125E-2</v>
      </c>
      <c r="B1444">
        <f t="shared" si="223"/>
        <v>27.650003701638685</v>
      </c>
      <c r="C1444">
        <f t="shared" si="224"/>
        <v>1.461384857382535</v>
      </c>
      <c r="D1444">
        <f t="shared" si="220"/>
        <v>66.360008883932835</v>
      </c>
      <c r="E1444">
        <f t="shared" si="225"/>
        <v>-0.9425185255410351</v>
      </c>
      <c r="F1444">
        <f t="shared" si="221"/>
        <v>165.90002220983209</v>
      </c>
      <c r="G1444">
        <f t="shared" si="226"/>
        <v>1.4206473816753524</v>
      </c>
      <c r="H1444">
        <f t="shared" si="222"/>
        <v>1106.0001480655471</v>
      </c>
      <c r="I1444">
        <f t="shared" si="227"/>
        <v>0.15885814333367407</v>
      </c>
      <c r="K1444">
        <f t="shared" si="228"/>
        <v>2.0983718568505263</v>
      </c>
    </row>
    <row r="1445" spans="1:11" x14ac:dyDescent="0.3">
      <c r="A1445">
        <f t="shared" si="229"/>
        <v>8.807373046875E-2</v>
      </c>
      <c r="B1445">
        <f t="shared" si="223"/>
        <v>27.669178461487252</v>
      </c>
      <c r="C1445">
        <f t="shared" si="224"/>
        <v>1.4222247583504422</v>
      </c>
      <c r="D1445">
        <f t="shared" si="220"/>
        <v>66.4060283075694</v>
      </c>
      <c r="E1445">
        <f t="shared" si="225"/>
        <v>-1.0480422209080404</v>
      </c>
      <c r="F1445">
        <f t="shared" si="221"/>
        <v>166.01507076892352</v>
      </c>
      <c r="G1445">
        <f t="shared" si="226"/>
        <v>1.1751083311489894</v>
      </c>
      <c r="H1445">
        <f t="shared" si="222"/>
        <v>1106.7671384594901</v>
      </c>
      <c r="I1445">
        <f t="shared" si="227"/>
        <v>0.79953726910785872</v>
      </c>
      <c r="K1445">
        <f t="shared" si="228"/>
        <v>2.3488281376992499</v>
      </c>
    </row>
    <row r="1446" spans="1:11" x14ac:dyDescent="0.3">
      <c r="A1446">
        <f t="shared" si="229"/>
        <v>8.8134765625E-2</v>
      </c>
      <c r="B1446">
        <f t="shared" si="223"/>
        <v>27.688353221335824</v>
      </c>
      <c r="C1446">
        <f t="shared" si="224"/>
        <v>1.3825417639500701</v>
      </c>
      <c r="D1446">
        <f t="shared" si="220"/>
        <v>66.452047731205965</v>
      </c>
      <c r="E1446">
        <f t="shared" si="225"/>
        <v>-1.1513467773955719</v>
      </c>
      <c r="F1446">
        <f t="shared" si="221"/>
        <v>166.13011932801493</v>
      </c>
      <c r="G1446">
        <f t="shared" si="226"/>
        <v>0.9140324945119751</v>
      </c>
      <c r="H1446">
        <f t="shared" si="222"/>
        <v>1107.5341288534328</v>
      </c>
      <c r="I1446">
        <f t="shared" si="227"/>
        <v>0.9924795345987335</v>
      </c>
      <c r="K1446">
        <f t="shared" si="228"/>
        <v>2.1377070156652067</v>
      </c>
    </row>
    <row r="1447" spans="1:11" x14ac:dyDescent="0.3">
      <c r="A1447">
        <f t="shared" si="229"/>
        <v>8.819580078125E-2</v>
      </c>
      <c r="B1447">
        <f t="shared" si="223"/>
        <v>27.707527981184395</v>
      </c>
      <c r="C1447">
        <f t="shared" si="224"/>
        <v>1.3423504640371071</v>
      </c>
      <c r="D1447">
        <f t="shared" si="220"/>
        <v>66.498067154842545</v>
      </c>
      <c r="E1447">
        <f t="shared" si="225"/>
        <v>-1.2522134565280965</v>
      </c>
      <c r="F1447">
        <f t="shared" si="221"/>
        <v>166.24516788710636</v>
      </c>
      <c r="G1447">
        <f t="shared" si="226"/>
        <v>0.64087170622487233</v>
      </c>
      <c r="H1447">
        <f t="shared" si="222"/>
        <v>1108.3011192473757</v>
      </c>
      <c r="I1447">
        <f t="shared" si="227"/>
        <v>0.6296382389149886</v>
      </c>
      <c r="K1447">
        <f t="shared" si="228"/>
        <v>1.3606469526488716</v>
      </c>
    </row>
    <row r="1448" spans="1:11" x14ac:dyDescent="0.3">
      <c r="A1448">
        <f t="shared" si="229"/>
        <v>8.82568359375E-2</v>
      </c>
      <c r="B1448">
        <f t="shared" si="223"/>
        <v>27.726702741032966</v>
      </c>
      <c r="C1448">
        <f t="shared" si="224"/>
        <v>1.3016656353509162</v>
      </c>
      <c r="D1448">
        <f t="shared" si="220"/>
        <v>66.54408657847911</v>
      </c>
      <c r="E1448">
        <f t="shared" si="225"/>
        <v>-1.3504286818247184</v>
      </c>
      <c r="F1448">
        <f t="shared" si="221"/>
        <v>166.3602164461978</v>
      </c>
      <c r="G1448">
        <f t="shared" si="226"/>
        <v>0.35923758287572377</v>
      </c>
      <c r="H1448">
        <f t="shared" si="222"/>
        <v>1109.0681096413184</v>
      </c>
      <c r="I1448">
        <f t="shared" si="227"/>
        <v>-8.5797312344246521E-2</v>
      </c>
      <c r="K1448">
        <f t="shared" si="228"/>
        <v>0.22467722405767498</v>
      </c>
    </row>
    <row r="1449" spans="1:11" x14ac:dyDescent="0.3">
      <c r="A1449">
        <f t="shared" si="229"/>
        <v>8.831787109375E-2</v>
      </c>
      <c r="B1449">
        <f t="shared" si="223"/>
        <v>27.745877500881537</v>
      </c>
      <c r="C1449">
        <f t="shared" si="224"/>
        <v>1.2605022360817228</v>
      </c>
      <c r="D1449">
        <f t="shared" si="220"/>
        <v>66.590106002115675</v>
      </c>
      <c r="E1449">
        <f t="shared" si="225"/>
        <v>-1.4457844910291173</v>
      </c>
      <c r="F1449">
        <f t="shared" si="221"/>
        <v>166.4752650052892</v>
      </c>
      <c r="G1449">
        <f t="shared" si="226"/>
        <v>7.2853771910514856E-2</v>
      </c>
      <c r="H1449">
        <f t="shared" si="222"/>
        <v>1109.8351000352613</v>
      </c>
      <c r="I1449">
        <f t="shared" si="227"/>
        <v>-0.7531867990435589</v>
      </c>
      <c r="K1449">
        <f t="shared" si="228"/>
        <v>-0.86561528208043848</v>
      </c>
    </row>
    <row r="1450" spans="1:11" x14ac:dyDescent="0.3">
      <c r="A1450">
        <f t="shared" si="229"/>
        <v>8.837890625E-2</v>
      </c>
      <c r="B1450">
        <f t="shared" si="223"/>
        <v>27.765052260730105</v>
      </c>
      <c r="C1450">
        <f t="shared" si="224"/>
        <v>1.2188754003710929</v>
      </c>
      <c r="D1450">
        <f t="shared" si="220"/>
        <v>66.63612542575224</v>
      </c>
      <c r="E1450">
        <f t="shared" si="225"/>
        <v>-1.5380789764515381</v>
      </c>
      <c r="F1450">
        <f t="shared" si="221"/>
        <v>166.59031356438064</v>
      </c>
      <c r="G1450">
        <f t="shared" si="226"/>
        <v>-0.2144932808610972</v>
      </c>
      <c r="H1450">
        <f t="shared" si="222"/>
        <v>1110.6020904292041</v>
      </c>
      <c r="I1450">
        <f t="shared" si="227"/>
        <v>-0.99879545620518206</v>
      </c>
      <c r="K1450">
        <f t="shared" si="228"/>
        <v>-1.5324923131467245</v>
      </c>
    </row>
    <row r="1451" spans="1:11" x14ac:dyDescent="0.3">
      <c r="A1451">
        <f t="shared" si="229"/>
        <v>8.843994140625E-2</v>
      </c>
      <c r="B1451">
        <f t="shared" si="223"/>
        <v>27.784227020578676</v>
      </c>
      <c r="C1451">
        <f t="shared" si="224"/>
        <v>1.1768004327476804</v>
      </c>
      <c r="D1451">
        <f t="shared" si="220"/>
        <v>66.68214484938882</v>
      </c>
      <c r="E1451">
        <f t="shared" si="225"/>
        <v>-1.6271167124909438</v>
      </c>
      <c r="F1451">
        <f t="shared" si="221"/>
        <v>166.70536212347204</v>
      </c>
      <c r="G1451">
        <f t="shared" si="226"/>
        <v>-0.4990043940527828</v>
      </c>
      <c r="H1451">
        <f t="shared" si="222"/>
        <v>1111.369080823147</v>
      </c>
      <c r="I1451">
        <f t="shared" si="227"/>
        <v>-0.68508366777276131</v>
      </c>
      <c r="K1451">
        <f t="shared" si="228"/>
        <v>-1.6344043415688074</v>
      </c>
    </row>
    <row r="1452" spans="1:11" x14ac:dyDescent="0.3">
      <c r="A1452">
        <f t="shared" si="229"/>
        <v>8.85009765625E-2</v>
      </c>
      <c r="B1452">
        <f t="shared" si="223"/>
        <v>27.803401780427247</v>
      </c>
      <c r="C1452">
        <f t="shared" si="224"/>
        <v>1.1342928025004098</v>
      </c>
      <c r="D1452">
        <f t="shared" si="220"/>
        <v>66.728164273025385</v>
      </c>
      <c r="E1452">
        <f t="shared" si="225"/>
        <v>-1.7127091694317356</v>
      </c>
      <c r="F1452">
        <f t="shared" si="221"/>
        <v>166.82041068256348</v>
      </c>
      <c r="G1452">
        <f t="shared" si="226"/>
        <v>-0.77691788187401201</v>
      </c>
      <c r="H1452">
        <f t="shared" si="222"/>
        <v>1112.1360712170897</v>
      </c>
      <c r="I1452">
        <f t="shared" si="227"/>
        <v>1.2271538285521541E-2</v>
      </c>
      <c r="K1452">
        <f t="shared" si="228"/>
        <v>-1.3430627105198161</v>
      </c>
    </row>
    <row r="1453" spans="1:11" x14ac:dyDescent="0.3">
      <c r="A1453">
        <f t="shared" si="229"/>
        <v>8.856201171875E-2</v>
      </c>
      <c r="B1453">
        <f t="shared" si="223"/>
        <v>27.822576540275819</v>
      </c>
      <c r="C1453">
        <f t="shared" si="224"/>
        <v>1.0913681379910014</v>
      </c>
      <c r="D1453">
        <f t="shared" si="220"/>
        <v>66.77418369666195</v>
      </c>
      <c r="E1453">
        <f t="shared" si="225"/>
        <v>-1.7946751126393077</v>
      </c>
      <c r="F1453">
        <f t="shared" si="221"/>
        <v>166.93545924165491</v>
      </c>
      <c r="G1453">
        <f t="shared" si="226"/>
        <v>-1.0445592895505402</v>
      </c>
      <c r="H1453">
        <f t="shared" si="222"/>
        <v>1112.9030616110326</v>
      </c>
      <c r="I1453">
        <f t="shared" si="227"/>
        <v>0.70275474445716424</v>
      </c>
      <c r="K1453">
        <f t="shared" si="228"/>
        <v>-1.0451115197416823</v>
      </c>
    </row>
    <row r="1454" spans="1:11" x14ac:dyDescent="0.3">
      <c r="A1454">
        <f t="shared" si="229"/>
        <v>8.8623046875E-2</v>
      </c>
      <c r="B1454">
        <f t="shared" si="223"/>
        <v>27.84175130012439</v>
      </c>
      <c r="C1454">
        <f t="shared" si="224"/>
        <v>1.0480422209080567</v>
      </c>
      <c r="D1454">
        <f t="shared" si="220"/>
        <v>66.82020312029853</v>
      </c>
      <c r="E1454">
        <f t="shared" si="225"/>
        <v>-1.8728409863086442</v>
      </c>
      <c r="F1454">
        <f t="shared" si="221"/>
        <v>167.05050780074632</v>
      </c>
      <c r="G1454">
        <f t="shared" si="226"/>
        <v>-1.2983899754139461</v>
      </c>
      <c r="H1454">
        <f t="shared" si="222"/>
        <v>1113.6700520049753</v>
      </c>
      <c r="I1454">
        <f t="shared" si="227"/>
        <v>0.99969881869619925</v>
      </c>
      <c r="K1454">
        <f t="shared" si="228"/>
        <v>-1.1234899221183343</v>
      </c>
    </row>
    <row r="1455" spans="1:11" x14ac:dyDescent="0.3">
      <c r="A1455">
        <f t="shared" si="229"/>
        <v>8.868408203125E-2</v>
      </c>
      <c r="B1455">
        <f t="shared" si="223"/>
        <v>27.860926059972957</v>
      </c>
      <c r="C1455">
        <f t="shared" si="224"/>
        <v>1.0043309804647658</v>
      </c>
      <c r="D1455">
        <f t="shared" si="220"/>
        <v>66.866222543935095</v>
      </c>
      <c r="E1455">
        <f t="shared" si="225"/>
        <v>-1.9470412809536799</v>
      </c>
      <c r="F1455">
        <f t="shared" si="221"/>
        <v>167.16555635983775</v>
      </c>
      <c r="G1455">
        <f t="shared" si="226"/>
        <v>-1.5350538973275922</v>
      </c>
      <c r="H1455">
        <f t="shared" si="222"/>
        <v>1114.4370423989183</v>
      </c>
      <c r="I1455">
        <f t="shared" si="227"/>
        <v>0.7368165688774293</v>
      </c>
      <c r="K1455">
        <f t="shared" si="228"/>
        <v>-1.7409476289390771</v>
      </c>
    </row>
    <row r="1456" spans="1:11" x14ac:dyDescent="0.3">
      <c r="A1456">
        <f t="shared" si="229"/>
        <v>8.87451171875E-2</v>
      </c>
      <c r="B1456">
        <f t="shared" si="223"/>
        <v>27.880100819821529</v>
      </c>
      <c r="C1456">
        <f t="shared" si="224"/>
        <v>0.96025048754233955</v>
      </c>
      <c r="D1456">
        <f t="shared" si="220"/>
        <v>66.91224196757166</v>
      </c>
      <c r="E1456">
        <f t="shared" si="225"/>
        <v>-2.0171188838594829</v>
      </c>
      <c r="F1456">
        <f t="shared" si="221"/>
        <v>167.28060491892916</v>
      </c>
      <c r="G1456">
        <f t="shared" si="226"/>
        <v>-1.751421984858087</v>
      </c>
      <c r="H1456">
        <f t="shared" si="222"/>
        <v>1115.204032792861</v>
      </c>
      <c r="I1456">
        <f t="shared" si="227"/>
        <v>6.132073630241091E-2</v>
      </c>
      <c r="K1456">
        <f t="shared" si="228"/>
        <v>-2.7469696448728196</v>
      </c>
    </row>
    <row r="1457" spans="1:11" x14ac:dyDescent="0.3">
      <c r="A1457">
        <f t="shared" si="229"/>
        <v>8.880615234375E-2</v>
      </c>
      <c r="B1457">
        <f t="shared" si="223"/>
        <v>27.8992755796701</v>
      </c>
      <c r="C1457">
        <f t="shared" si="224"/>
        <v>0.91581694878143438</v>
      </c>
      <c r="D1457">
        <f t="shared" si="220"/>
        <v>66.958261391208225</v>
      </c>
      <c r="E1457">
        <f t="shared" si="225"/>
        <v>-2.0829254117547631</v>
      </c>
      <c r="F1457">
        <f t="shared" si="221"/>
        <v>167.39565347802059</v>
      </c>
      <c r="G1457">
        <f t="shared" si="226"/>
        <v>-1.9446335105236203</v>
      </c>
      <c r="H1457">
        <f t="shared" si="222"/>
        <v>1115.9710231868039</v>
      </c>
      <c r="I1457">
        <f t="shared" si="227"/>
        <v>-0.64851440102204383</v>
      </c>
      <c r="K1457">
        <f t="shared" si="228"/>
        <v>-3.7602563745189928</v>
      </c>
    </row>
    <row r="1458" spans="1:11" x14ac:dyDescent="0.3">
      <c r="A1458">
        <f t="shared" si="229"/>
        <v>8.88671875E-2</v>
      </c>
      <c r="B1458">
        <f t="shared" si="223"/>
        <v>27.918450339518671</v>
      </c>
      <c r="C1458">
        <f t="shared" si="224"/>
        <v>0.87104670062358514</v>
      </c>
      <c r="D1458">
        <f t="shared" si="220"/>
        <v>67.004280814844805</v>
      </c>
      <c r="E1458">
        <f t="shared" si="225"/>
        <v>-2.1443215250006746</v>
      </c>
      <c r="F1458">
        <f t="shared" si="221"/>
        <v>167.51070203711203</v>
      </c>
      <c r="G1458">
        <f t="shared" si="226"/>
        <v>-2.1121339131242722</v>
      </c>
      <c r="H1458">
        <f t="shared" si="222"/>
        <v>1116.7380135807466</v>
      </c>
      <c r="I1458">
        <f t="shared" si="227"/>
        <v>-0.99518472667217683</v>
      </c>
      <c r="K1458">
        <f t="shared" si="228"/>
        <v>-4.3805934641735389</v>
      </c>
    </row>
    <row r="1459" spans="1:11" x14ac:dyDescent="0.3">
      <c r="A1459">
        <f t="shared" si="229"/>
        <v>8.892822265625E-2</v>
      </c>
      <c r="B1459">
        <f t="shared" si="223"/>
        <v>27.937625099367242</v>
      </c>
      <c r="C1459">
        <f t="shared" si="224"/>
        <v>0.82595620330495401</v>
      </c>
      <c r="D1459">
        <f t="shared" si="220"/>
        <v>67.05030023848137</v>
      </c>
      <c r="E1459">
        <f t="shared" si="225"/>
        <v>-2.2011772226303918</v>
      </c>
      <c r="F1459">
        <f t="shared" si="221"/>
        <v>167.62575059620343</v>
      </c>
      <c r="G1459">
        <f t="shared" si="226"/>
        <v>-2.251708573071602</v>
      </c>
      <c r="H1459">
        <f t="shared" si="222"/>
        <v>1117.5050039746895</v>
      </c>
      <c r="I1459">
        <f t="shared" si="227"/>
        <v>-0.78455659715563242</v>
      </c>
      <c r="K1459">
        <f t="shared" si="228"/>
        <v>-4.4114861895526722</v>
      </c>
    </row>
    <row r="1460" spans="1:11" x14ac:dyDescent="0.3">
      <c r="A1460">
        <f t="shared" si="229"/>
        <v>8.89892578125E-2</v>
      </c>
      <c r="B1460">
        <f t="shared" si="223"/>
        <v>27.956799859215813</v>
      </c>
      <c r="C1460">
        <f t="shared" si="224"/>
        <v>0.78056203480455777</v>
      </c>
      <c r="D1460">
        <f t="shared" si="220"/>
        <v>67.096319662117935</v>
      </c>
      <c r="E1460">
        <f t="shared" si="225"/>
        <v>-2.2533721176150414</v>
      </c>
      <c r="F1460">
        <f t="shared" si="221"/>
        <v>167.74079915529487</v>
      </c>
      <c r="G1460">
        <f t="shared" si="226"/>
        <v>-2.3615120931536984</v>
      </c>
      <c r="H1460">
        <f t="shared" si="222"/>
        <v>1118.2719943686322</v>
      </c>
      <c r="I1460">
        <f t="shared" si="227"/>
        <v>-0.13458070850733134</v>
      </c>
      <c r="K1460">
        <f t="shared" si="228"/>
        <v>-3.9689028844715133</v>
      </c>
    </row>
    <row r="1461" spans="1:11" x14ac:dyDescent="0.3">
      <c r="A1461">
        <f t="shared" si="229"/>
        <v>8.905029296875E-2</v>
      </c>
      <c r="B1461">
        <f t="shared" si="223"/>
        <v>27.975974619064381</v>
      </c>
      <c r="C1461">
        <f t="shared" si="224"/>
        <v>0.73488088474921387</v>
      </c>
      <c r="D1461">
        <f t="shared" si="220"/>
        <v>67.142339085754514</v>
      </c>
      <c r="E1461">
        <f t="shared" si="225"/>
        <v>-2.3007956917727741</v>
      </c>
      <c r="F1461">
        <f t="shared" si="221"/>
        <v>167.85584771438627</v>
      </c>
      <c r="G1461">
        <f t="shared" si="226"/>
        <v>-2.4400926975975867</v>
      </c>
      <c r="H1461">
        <f t="shared" si="222"/>
        <v>1119.0389847625752</v>
      </c>
      <c r="I1461">
        <f t="shared" si="227"/>
        <v>0.590759701858798</v>
      </c>
      <c r="K1461">
        <f t="shared" si="228"/>
        <v>-3.415247802762349</v>
      </c>
    </row>
    <row r="1462" spans="1:11" x14ac:dyDescent="0.3">
      <c r="A1462">
        <f t="shared" si="229"/>
        <v>8.9111328125E-2</v>
      </c>
      <c r="B1462">
        <f t="shared" si="223"/>
        <v>27.995149378912952</v>
      </c>
      <c r="C1462">
        <f t="shared" si="224"/>
        <v>0.68892954827739605</v>
      </c>
      <c r="D1462">
        <f t="shared" si="220"/>
        <v>67.18835850939108</v>
      </c>
      <c r="E1462">
        <f t="shared" si="225"/>
        <v>-2.3433475297814317</v>
      </c>
      <c r="F1462">
        <f t="shared" si="221"/>
        <v>167.97089627347771</v>
      </c>
      <c r="G1462">
        <f t="shared" si="226"/>
        <v>-2.4864114268356365</v>
      </c>
      <c r="H1462">
        <f t="shared" si="222"/>
        <v>1119.8059751565179</v>
      </c>
      <c r="I1462">
        <f t="shared" si="227"/>
        <v>0.98527764238890547</v>
      </c>
      <c r="K1462">
        <f t="shared" si="228"/>
        <v>-3.1555517659507668</v>
      </c>
    </row>
    <row r="1463" spans="1:11" x14ac:dyDescent="0.3">
      <c r="A1463">
        <f t="shared" si="229"/>
        <v>8.917236328125E-2</v>
      </c>
      <c r="B1463">
        <f t="shared" si="223"/>
        <v>28.014324138761523</v>
      </c>
      <c r="C1463">
        <f t="shared" si="224"/>
        <v>0.64272491986438185</v>
      </c>
      <c r="D1463">
        <f t="shared" si="220"/>
        <v>67.234377933027645</v>
      </c>
      <c r="E1463">
        <f t="shared" si="225"/>
        <v>-2.3809375317994066</v>
      </c>
      <c r="F1463">
        <f t="shared" si="221"/>
        <v>168.08594483256914</v>
      </c>
      <c r="G1463">
        <f t="shared" si="226"/>
        <v>-2.4998558741900596</v>
      </c>
      <c r="H1463">
        <f t="shared" si="222"/>
        <v>1120.5729655504608</v>
      </c>
      <c r="I1463">
        <f t="shared" si="227"/>
        <v>0.82804504525780986</v>
      </c>
      <c r="K1463">
        <f t="shared" si="228"/>
        <v>-3.4100234408672745</v>
      </c>
    </row>
    <row r="1464" spans="1:11" x14ac:dyDescent="0.3">
      <c r="A1464">
        <f t="shared" si="229"/>
        <v>8.92333984375E-2</v>
      </c>
      <c r="B1464">
        <f t="shared" si="223"/>
        <v>28.033498898610095</v>
      </c>
      <c r="C1464">
        <f t="shared" si="224"/>
        <v>0.59628398711079345</v>
      </c>
      <c r="D1464">
        <f t="shared" si="220"/>
        <v>67.28039735666421</v>
      </c>
      <c r="E1464">
        <f t="shared" si="225"/>
        <v>-2.4134861042442139</v>
      </c>
      <c r="F1464">
        <f t="shared" si="221"/>
        <v>168.20099339166055</v>
      </c>
      <c r="G1464">
        <f t="shared" si="226"/>
        <v>-2.4802482828554839</v>
      </c>
      <c r="H1464">
        <f t="shared" si="222"/>
        <v>1121.3399559444035</v>
      </c>
      <c r="I1464">
        <f t="shared" si="227"/>
        <v>0.20711137619242531</v>
      </c>
      <c r="K1464">
        <f t="shared" si="228"/>
        <v>-4.0903390237964796</v>
      </c>
    </row>
    <row r="1465" spans="1:11" x14ac:dyDescent="0.3">
      <c r="A1465">
        <f t="shared" si="229"/>
        <v>8.929443359375E-2</v>
      </c>
      <c r="B1465">
        <f t="shared" si="223"/>
        <v>28.052673658458666</v>
      </c>
      <c r="C1465">
        <f t="shared" si="224"/>
        <v>0.54962382449694236</v>
      </c>
      <c r="D1465">
        <f t="shared" si="220"/>
        <v>67.326416780300789</v>
      </c>
      <c r="E1465">
        <f t="shared" si="225"/>
        <v>-2.4409243283250506</v>
      </c>
      <c r="F1465">
        <f t="shared" si="221"/>
        <v>168.31604195075198</v>
      </c>
      <c r="G1465">
        <f t="shared" si="226"/>
        <v>-2.4278478961243151</v>
      </c>
      <c r="H1465">
        <f t="shared" si="222"/>
        <v>1122.1069463383465</v>
      </c>
      <c r="I1465">
        <f t="shared" si="227"/>
        <v>-0.52980362468621089</v>
      </c>
      <c r="K1465">
        <f t="shared" si="228"/>
        <v>-4.848952024638634</v>
      </c>
    </row>
    <row r="1466" spans="1:11" x14ac:dyDescent="0.3">
      <c r="A1466">
        <f t="shared" si="229"/>
        <v>8.935546875E-2</v>
      </c>
      <c r="B1466">
        <f t="shared" si="223"/>
        <v>28.071848418307233</v>
      </c>
      <c r="C1466">
        <f t="shared" si="224"/>
        <v>0.50276158710523244</v>
      </c>
      <c r="D1466">
        <f t="shared" si="220"/>
        <v>67.372436203937355</v>
      </c>
      <c r="E1466">
        <f t="shared" si="225"/>
        <v>-2.4631941059723497</v>
      </c>
      <c r="F1466">
        <f t="shared" si="221"/>
        <v>168.43109050984339</v>
      </c>
      <c r="G1466">
        <f t="shared" si="226"/>
        <v>-2.3433475297814552</v>
      </c>
      <c r="H1466">
        <f t="shared" si="222"/>
        <v>1122.8739367322892</v>
      </c>
      <c r="I1466">
        <f t="shared" si="227"/>
        <v>-0.97003125319449213</v>
      </c>
      <c r="K1466">
        <f t="shared" si="228"/>
        <v>-5.2738113018430646</v>
      </c>
    </row>
    <row r="1467" spans="1:11" x14ac:dyDescent="0.3">
      <c r="A1467">
        <f t="shared" si="229"/>
        <v>8.941650390625E-2</v>
      </c>
      <c r="B1467">
        <f t="shared" si="223"/>
        <v>28.091023178155805</v>
      </c>
      <c r="C1467">
        <f t="shared" si="224"/>
        <v>0.45571450431288418</v>
      </c>
      <c r="D1467">
        <f t="shared" si="220"/>
        <v>67.41845562757392</v>
      </c>
      <c r="E1467">
        <f t="shared" si="225"/>
        <v>-2.4802482828554755</v>
      </c>
      <c r="F1467">
        <f t="shared" si="221"/>
        <v>168.54613906893482</v>
      </c>
      <c r="G1467">
        <f t="shared" si="226"/>
        <v>-2.2278644119864688</v>
      </c>
      <c r="H1467">
        <f t="shared" si="222"/>
        <v>1123.6409271262321</v>
      </c>
      <c r="I1467">
        <f t="shared" si="227"/>
        <v>-0.86704624551574294</v>
      </c>
      <c r="K1467">
        <f t="shared" si="228"/>
        <v>-5.1194444360448035</v>
      </c>
    </row>
    <row r="1468" spans="1:11" x14ac:dyDescent="0.3">
      <c r="A1468">
        <f t="shared" si="229"/>
        <v>8.94775390625E-2</v>
      </c>
      <c r="B1468">
        <f t="shared" si="223"/>
        <v>28.110197938004376</v>
      </c>
      <c r="C1468">
        <f t="shared" si="224"/>
        <v>0.40849987345743238</v>
      </c>
      <c r="D1468">
        <f t="shared" si="220"/>
        <v>67.464475051210499</v>
      </c>
      <c r="E1468">
        <f t="shared" si="225"/>
        <v>-2.4920507482279137</v>
      </c>
      <c r="F1468">
        <f t="shared" si="221"/>
        <v>168.66118762802625</v>
      </c>
      <c r="G1468">
        <f t="shared" si="226"/>
        <v>-2.0829254117547804</v>
      </c>
      <c r="H1468">
        <f t="shared" si="222"/>
        <v>1124.4079175201748</v>
      </c>
      <c r="I1468">
        <f t="shared" si="227"/>
        <v>-0.27851968938526023</v>
      </c>
      <c r="K1468">
        <f t="shared" si="228"/>
        <v>-4.4449959759105218</v>
      </c>
    </row>
    <row r="1469" spans="1:11" x14ac:dyDescent="0.3">
      <c r="A1469">
        <f t="shared" si="229"/>
        <v>8.953857421875E-2</v>
      </c>
      <c r="B1469">
        <f t="shared" si="223"/>
        <v>28.129372697852947</v>
      </c>
      <c r="C1469">
        <f t="shared" si="224"/>
        <v>0.36113505347714875</v>
      </c>
      <c r="D1469">
        <f t="shared" si="220"/>
        <v>67.510494474847064</v>
      </c>
      <c r="E1469">
        <f t="shared" si="225"/>
        <v>-2.498576511388654</v>
      </c>
      <c r="F1469">
        <f t="shared" si="221"/>
        <v>168.77623618711766</v>
      </c>
      <c r="G1469">
        <f t="shared" si="226"/>
        <v>-1.9104468513403168</v>
      </c>
      <c r="H1469">
        <f t="shared" si="222"/>
        <v>1125.1749079141177</v>
      </c>
      <c r="I1469">
        <f t="shared" si="227"/>
        <v>0.46597649576787503</v>
      </c>
      <c r="K1469">
        <f t="shared" si="228"/>
        <v>-3.5819118134839467</v>
      </c>
    </row>
    <row r="1470" spans="1:11" x14ac:dyDescent="0.3">
      <c r="A1470">
        <f t="shared" si="229"/>
        <v>8.9599609375E-2</v>
      </c>
      <c r="B1470">
        <f t="shared" si="223"/>
        <v>28.148547457701518</v>
      </c>
      <c r="C1470">
        <f t="shared" si="224"/>
        <v>0.31363745852886149</v>
      </c>
      <c r="D1470">
        <f t="shared" si="220"/>
        <v>67.55651389848363</v>
      </c>
      <c r="E1470">
        <f t="shared" si="225"/>
        <v>-2.4998117545978618</v>
      </c>
      <c r="F1470">
        <f t="shared" si="221"/>
        <v>168.8912847462091</v>
      </c>
      <c r="G1470">
        <f t="shared" si="226"/>
        <v>-1.7127091694317587</v>
      </c>
      <c r="H1470">
        <f t="shared" si="222"/>
        <v>1125.9418983080604</v>
      </c>
      <c r="I1470">
        <f t="shared" si="227"/>
        <v>0.9495281805929684</v>
      </c>
      <c r="K1470">
        <f t="shared" si="228"/>
        <v>-2.9493552849077904</v>
      </c>
    </row>
    <row r="1471" spans="1:11" x14ac:dyDescent="0.3">
      <c r="A1471">
        <f t="shared" si="229"/>
        <v>8.966064453125E-2</v>
      </c>
      <c r="B1471">
        <f t="shared" si="223"/>
        <v>28.167722217550086</v>
      </c>
      <c r="C1471">
        <f t="shared" si="224"/>
        <v>0.26602455158547222</v>
      </c>
      <c r="D1471">
        <f t="shared" si="220"/>
        <v>67.602533322120195</v>
      </c>
      <c r="E1471">
        <f t="shared" si="225"/>
        <v>-2.495753862334734</v>
      </c>
      <c r="F1471">
        <f t="shared" si="221"/>
        <v>169.0063333053005</v>
      </c>
      <c r="G1471">
        <f t="shared" si="226"/>
        <v>-1.4923267701555343</v>
      </c>
      <c r="H1471">
        <f t="shared" si="222"/>
        <v>1126.7088887020034</v>
      </c>
      <c r="I1471">
        <f t="shared" si="227"/>
        <v>0.90134884704606755</v>
      </c>
      <c r="K1471">
        <f t="shared" si="228"/>
        <v>-2.8207072338587285</v>
      </c>
    </row>
    <row r="1472" spans="1:11" x14ac:dyDescent="0.3">
      <c r="A1472">
        <f t="shared" si="229"/>
        <v>8.97216796875E-2</v>
      </c>
      <c r="B1472">
        <f t="shared" si="223"/>
        <v>28.186896977398657</v>
      </c>
      <c r="C1472">
        <f t="shared" si="224"/>
        <v>0.21831383801548146</v>
      </c>
      <c r="D1472">
        <f t="shared" si="220"/>
        <v>67.648552745756774</v>
      </c>
      <c r="E1472">
        <f t="shared" si="225"/>
        <v>-2.4864114268356396</v>
      </c>
      <c r="F1472">
        <f t="shared" si="221"/>
        <v>169.12138186439194</v>
      </c>
      <c r="G1472">
        <f t="shared" si="226"/>
        <v>-1.2522134565281242</v>
      </c>
      <c r="H1472">
        <f t="shared" si="222"/>
        <v>1127.4758790959461</v>
      </c>
      <c r="I1472">
        <f t="shared" si="227"/>
        <v>0.34841868024964073</v>
      </c>
      <c r="K1472">
        <f t="shared" si="228"/>
        <v>-3.1718923650986413</v>
      </c>
    </row>
    <row r="1473" spans="1:11" x14ac:dyDescent="0.3">
      <c r="A1473">
        <f t="shared" si="229"/>
        <v>8.978271484375E-2</v>
      </c>
      <c r="B1473">
        <f t="shared" si="223"/>
        <v>28.206071737247228</v>
      </c>
      <c r="C1473">
        <f t="shared" si="224"/>
        <v>0.1705228591470154</v>
      </c>
      <c r="D1473">
        <f t="shared" si="220"/>
        <v>67.694572169393339</v>
      </c>
      <c r="E1473">
        <f t="shared" si="225"/>
        <v>-2.4718042299008127</v>
      </c>
      <c r="F1473">
        <f t="shared" si="221"/>
        <v>169.23643042348337</v>
      </c>
      <c r="G1473">
        <f t="shared" si="226"/>
        <v>-0.99554390538343185</v>
      </c>
      <c r="H1473">
        <f t="shared" si="222"/>
        <v>1128.242869489889</v>
      </c>
      <c r="I1473">
        <f t="shared" si="227"/>
        <v>-0.39962419984554842</v>
      </c>
      <c r="K1473">
        <f t="shared" si="228"/>
        <v>-3.6964494759827775</v>
      </c>
    </row>
    <row r="1474" spans="1:11" x14ac:dyDescent="0.3">
      <c r="A1474">
        <f t="shared" si="229"/>
        <v>8.984375E-2</v>
      </c>
      <c r="B1474">
        <f t="shared" si="223"/>
        <v>28.225246497095799</v>
      </c>
      <c r="C1474">
        <f t="shared" si="224"/>
        <v>0.12266918581854294</v>
      </c>
      <c r="D1474">
        <f t="shared" ref="D1474:D1537" si="230">2*PI()*120*A1474</f>
        <v>67.740591593029905</v>
      </c>
      <c r="E1474">
        <f t="shared" si="225"/>
        <v>-2.4519632010080823</v>
      </c>
      <c r="F1474">
        <f t="shared" ref="F1474:F1537" si="231">2*PI()*300*A1474</f>
        <v>169.35147898257478</v>
      </c>
      <c r="G1474">
        <f t="shared" si="226"/>
        <v>-0.72571169313619488</v>
      </c>
      <c r="H1474">
        <f t="shared" ref="H1474:H1537" si="232">2*PI()*2000*A1474</f>
        <v>1129.0098598838317</v>
      </c>
      <c r="I1474">
        <f t="shared" si="227"/>
        <v>-0.92387953251120181</v>
      </c>
      <c r="K1474">
        <f t="shared" si="228"/>
        <v>-3.9788852408369362</v>
      </c>
    </row>
    <row r="1475" spans="1:11" x14ac:dyDescent="0.3">
      <c r="A1475">
        <f t="shared" si="229"/>
        <v>8.990478515625E-2</v>
      </c>
      <c r="B1475">
        <f t="shared" ref="B1475:B1538" si="233">2*PI()*50*A1475</f>
        <v>28.244421256944371</v>
      </c>
      <c r="C1475">
        <f t="shared" ref="C1475:C1538" si="234">2.5*SIN(B1475)</f>
        <v>7.4770411918787583E-2</v>
      </c>
      <c r="D1475">
        <f t="shared" si="230"/>
        <v>67.786611016666484</v>
      </c>
      <c r="E1475">
        <f t="shared" ref="E1475:E1538" si="235">2.5*SIN(D1475)</f>
        <v>-2.426930351822377</v>
      </c>
      <c r="F1475">
        <f t="shared" si="231"/>
        <v>169.46652754166621</v>
      </c>
      <c r="G1475">
        <f t="shared" ref="G1475:G1538" si="236">2.5*SIN(F1475)</f>
        <v>-0.44628442734750629</v>
      </c>
      <c r="H1475">
        <f t="shared" si="232"/>
        <v>1129.7768502777747</v>
      </c>
      <c r="I1475">
        <f t="shared" ref="I1475:I1538" si="237">1*SIN(H1475)</f>
        <v>-0.93076696107902379</v>
      </c>
      <c r="K1475">
        <f t="shared" ref="K1475:K1538" si="238">C1475+E1475+G1475+I1475</f>
        <v>-3.7292113283301194</v>
      </c>
    </row>
    <row r="1476" spans="1:11" x14ac:dyDescent="0.3">
      <c r="A1476">
        <f t="shared" ref="A1476:A1539" si="239">A1475+1/(2^14)</f>
        <v>8.99658203125E-2</v>
      </c>
      <c r="B1476">
        <f t="shared" si="233"/>
        <v>28.263596016792938</v>
      </c>
      <c r="C1476">
        <f t="shared" si="234"/>
        <v>2.6844147918164588E-2</v>
      </c>
      <c r="D1476">
        <f t="shared" si="230"/>
        <v>67.832630440303049</v>
      </c>
      <c r="E1476">
        <f t="shared" si="235"/>
        <v>-2.3967586872396831</v>
      </c>
      <c r="F1476">
        <f t="shared" si="231"/>
        <v>169.58157610075762</v>
      </c>
      <c r="G1476">
        <f t="shared" si="236"/>
        <v>-0.1609565773246992</v>
      </c>
      <c r="H1476">
        <f t="shared" si="232"/>
        <v>1130.5438406717174</v>
      </c>
      <c r="I1476">
        <f t="shared" si="237"/>
        <v>-0.4164295600978411</v>
      </c>
      <c r="K1476">
        <f t="shared" si="238"/>
        <v>-2.9473006767440588</v>
      </c>
    </row>
    <row r="1477" spans="1:11" x14ac:dyDescent="0.3">
      <c r="A1477">
        <f t="shared" si="239"/>
        <v>9.002685546875E-2</v>
      </c>
      <c r="B1477">
        <f t="shared" si="233"/>
        <v>28.28277077664151</v>
      </c>
      <c r="C1477">
        <f t="shared" si="234"/>
        <v>-2.1091985605922847E-2</v>
      </c>
      <c r="D1477">
        <f t="shared" si="230"/>
        <v>67.878649863939614</v>
      </c>
      <c r="E1477">
        <f t="shared" si="235"/>
        <v>-2.361512093153709</v>
      </c>
      <c r="F1477">
        <f t="shared" si="231"/>
        <v>169.69662465984905</v>
      </c>
      <c r="G1477">
        <f t="shared" si="236"/>
        <v>0.12649937259222058</v>
      </c>
      <c r="H1477">
        <f t="shared" si="232"/>
        <v>1131.3108310656603</v>
      </c>
      <c r="I1477">
        <f t="shared" si="237"/>
        <v>0.33110630575977107</v>
      </c>
      <c r="K1477">
        <f t="shared" si="238"/>
        <v>-1.9249984004076404</v>
      </c>
    </row>
    <row r="1478" spans="1:11" x14ac:dyDescent="0.3">
      <c r="A1478">
        <f t="shared" si="239"/>
        <v>9.0087890625E-2</v>
      </c>
      <c r="B1478">
        <f t="shared" si="233"/>
        <v>28.301945536490081</v>
      </c>
      <c r="C1478">
        <f t="shared" si="234"/>
        <v>-6.9020364447414412E-2</v>
      </c>
      <c r="D1478">
        <f t="shared" si="230"/>
        <v>67.924669287576179</v>
      </c>
      <c r="E1478">
        <f t="shared" si="235"/>
        <v>-2.3212652011830519</v>
      </c>
      <c r="F1478">
        <f t="shared" si="231"/>
        <v>169.81167321894048</v>
      </c>
      <c r="G1478">
        <f t="shared" si="236"/>
        <v>0.41228280122492517</v>
      </c>
      <c r="H1478">
        <f t="shared" si="232"/>
        <v>1132.077821459603</v>
      </c>
      <c r="I1478">
        <f t="shared" si="237"/>
        <v>0.89322430119541352</v>
      </c>
      <c r="K1478">
        <f t="shared" si="238"/>
        <v>-1.0847784632101278</v>
      </c>
    </row>
    <row r="1479" spans="1:11" x14ac:dyDescent="0.3">
      <c r="A1479">
        <f t="shared" si="239"/>
        <v>9.014892578125E-2</v>
      </c>
      <c r="B1479">
        <f t="shared" si="233"/>
        <v>28.321120296338652</v>
      </c>
      <c r="C1479">
        <f t="shared" si="234"/>
        <v>-0.11692336725134643</v>
      </c>
      <c r="D1479">
        <f t="shared" si="230"/>
        <v>67.970688711212759</v>
      </c>
      <c r="E1479">
        <f t="shared" si="235"/>
        <v>-2.2761032306451718</v>
      </c>
      <c r="F1479">
        <f t="shared" si="231"/>
        <v>169.92672177803189</v>
      </c>
      <c r="G1479">
        <f t="shared" si="236"/>
        <v>0.69261520076520877</v>
      </c>
      <c r="H1479">
        <f t="shared" si="232"/>
        <v>1132.8448118535459</v>
      </c>
      <c r="I1479">
        <f t="shared" si="237"/>
        <v>0.95514116830580442</v>
      </c>
      <c r="K1479">
        <f t="shared" si="238"/>
        <v>-0.74527022882550509</v>
      </c>
    </row>
    <row r="1480" spans="1:11" x14ac:dyDescent="0.3">
      <c r="A1480">
        <f t="shared" si="239"/>
        <v>9.02099609375E-2</v>
      </c>
      <c r="B1480">
        <f t="shared" si="233"/>
        <v>28.340295056187223</v>
      </c>
      <c r="C1480">
        <f t="shared" si="234"/>
        <v>-0.16478338199251302</v>
      </c>
      <c r="D1480">
        <f t="shared" si="230"/>
        <v>68.016708134849324</v>
      </c>
      <c r="E1480">
        <f t="shared" si="235"/>
        <v>-2.2261218081119036</v>
      </c>
      <c r="F1480">
        <f t="shared" si="231"/>
        <v>170.04177033712332</v>
      </c>
      <c r="G1480">
        <f t="shared" si="236"/>
        <v>0.96379013460978369</v>
      </c>
      <c r="H1480">
        <f t="shared" si="232"/>
        <v>1133.6118022474886</v>
      </c>
      <c r="I1480">
        <f t="shared" si="237"/>
        <v>0.482183772079323</v>
      </c>
      <c r="K1480">
        <f t="shared" si="238"/>
        <v>-0.94493128341531007</v>
      </c>
    </row>
    <row r="1481" spans="1:11" x14ac:dyDescent="0.3">
      <c r="A1481">
        <f t="shared" si="239"/>
        <v>9.027099609375E-2</v>
      </c>
      <c r="B1481">
        <f t="shared" si="233"/>
        <v>28.359469816035791</v>
      </c>
      <c r="C1481">
        <f t="shared" si="234"/>
        <v>-0.21258281245069702</v>
      </c>
      <c r="D1481">
        <f t="shared" si="230"/>
        <v>68.062727558485889</v>
      </c>
      <c r="E1481">
        <f t="shared" si="235"/>
        <v>-2.1714267649283672</v>
      </c>
      <c r="F1481">
        <f t="shared" si="231"/>
        <v>170.15681889621473</v>
      </c>
      <c r="G1481">
        <f t="shared" si="236"/>
        <v>1.2222222422993576</v>
      </c>
      <c r="H1481">
        <f t="shared" si="232"/>
        <v>1134.3787926414316</v>
      </c>
      <c r="I1481">
        <f t="shared" si="237"/>
        <v>-0.26079411791516355</v>
      </c>
      <c r="K1481">
        <f t="shared" si="238"/>
        <v>-1.4225814529948704</v>
      </c>
    </row>
    <row r="1482" spans="1:11" x14ac:dyDescent="0.3">
      <c r="A1482">
        <f t="shared" si="239"/>
        <v>9.033203125E-2</v>
      </c>
      <c r="B1482">
        <f t="shared" si="233"/>
        <v>28.378644575884362</v>
      </c>
      <c r="C1482">
        <f t="shared" si="234"/>
        <v>-0.2603040846801345</v>
      </c>
      <c r="D1482">
        <f t="shared" si="230"/>
        <v>68.108746982122469</v>
      </c>
      <c r="E1482">
        <f t="shared" si="235"/>
        <v>-2.1121339131242705</v>
      </c>
      <c r="F1482">
        <f t="shared" si="231"/>
        <v>170.27186745530616</v>
      </c>
      <c r="G1482">
        <f t="shared" si="236"/>
        <v>1.4644946436410731</v>
      </c>
      <c r="H1482">
        <f t="shared" si="232"/>
        <v>1135.1457830353745</v>
      </c>
      <c r="I1482">
        <f t="shared" si="237"/>
        <v>-0.85772861000027034</v>
      </c>
      <c r="K1482">
        <f t="shared" si="238"/>
        <v>-1.7656719641636023</v>
      </c>
    </row>
    <row r="1483" spans="1:11" x14ac:dyDescent="0.3">
      <c r="A1483">
        <f t="shared" si="239"/>
        <v>9.039306640625E-2</v>
      </c>
      <c r="B1483">
        <f t="shared" si="233"/>
        <v>28.397819335732933</v>
      </c>
      <c r="C1483">
        <f t="shared" si="234"/>
        <v>-0.30792965347070095</v>
      </c>
      <c r="D1483">
        <f t="shared" si="230"/>
        <v>68.154766405759034</v>
      </c>
      <c r="E1483">
        <f t="shared" si="235"/>
        <v>-2.0483688001920006</v>
      </c>
      <c r="F1483">
        <f t="shared" si="231"/>
        <v>170.3869160143976</v>
      </c>
      <c r="G1483">
        <f t="shared" si="236"/>
        <v>1.6874041152550288</v>
      </c>
      <c r="H1483">
        <f t="shared" si="232"/>
        <v>1135.9127734293172</v>
      </c>
      <c r="I1483">
        <f t="shared" si="237"/>
        <v>-0.97433938278560239</v>
      </c>
      <c r="K1483">
        <f t="shared" si="238"/>
        <v>-1.643233721193275</v>
      </c>
    </row>
    <row r="1484" spans="1:11" x14ac:dyDescent="0.3">
      <c r="A1484">
        <f t="shared" si="239"/>
        <v>9.04541015625E-2</v>
      </c>
      <c r="B1484">
        <f t="shared" si="233"/>
        <v>28.416994095581504</v>
      </c>
      <c r="C1484">
        <f t="shared" si="234"/>
        <v>-0.35544200879862153</v>
      </c>
      <c r="D1484">
        <f t="shared" si="230"/>
        <v>68.200785829395599</v>
      </c>
      <c r="E1484">
        <f t="shared" si="235"/>
        <v>-1.9802664432505463</v>
      </c>
      <c r="F1484">
        <f t="shared" si="231"/>
        <v>170.501964573489</v>
      </c>
      <c r="G1484">
        <f t="shared" si="236"/>
        <v>1.8880034422413119</v>
      </c>
      <c r="H1484">
        <f t="shared" si="232"/>
        <v>1136.6797638232601</v>
      </c>
      <c r="I1484">
        <f t="shared" si="237"/>
        <v>-0.54532498842205102</v>
      </c>
      <c r="K1484">
        <f t="shared" si="238"/>
        <v>-0.9930299982299069</v>
      </c>
    </row>
    <row r="1485" spans="1:11" x14ac:dyDescent="0.3">
      <c r="A1485">
        <f t="shared" si="239"/>
        <v>9.051513671875E-2</v>
      </c>
      <c r="B1485">
        <f t="shared" si="233"/>
        <v>28.436168855430076</v>
      </c>
      <c r="C1485">
        <f t="shared" si="234"/>
        <v>-0.40282368226420012</v>
      </c>
      <c r="D1485">
        <f t="shared" si="230"/>
        <v>68.246805253032164</v>
      </c>
      <c r="E1485">
        <f t="shared" si="235"/>
        <v>-1.907971043158476</v>
      </c>
      <c r="F1485">
        <f t="shared" si="231"/>
        <v>170.61701313258044</v>
      </c>
      <c r="G1485">
        <f t="shared" si="236"/>
        <v>2.0636403850109346</v>
      </c>
      <c r="H1485">
        <f t="shared" si="232"/>
        <v>1137.4467542172029</v>
      </c>
      <c r="I1485">
        <f t="shared" si="237"/>
        <v>0.18906866414968809</v>
      </c>
      <c r="K1485">
        <f t="shared" si="238"/>
        <v>-5.8085676262053465E-2</v>
      </c>
    </row>
    <row r="1486" spans="1:11" x14ac:dyDescent="0.3">
      <c r="A1486">
        <f t="shared" si="239"/>
        <v>9.0576171875E-2</v>
      </c>
      <c r="B1486">
        <f t="shared" si="233"/>
        <v>28.455343615278647</v>
      </c>
      <c r="C1486">
        <f t="shared" si="234"/>
        <v>-0.45005725351425357</v>
      </c>
      <c r="D1486">
        <f t="shared" si="230"/>
        <v>68.292824676668744</v>
      </c>
      <c r="E1486">
        <f t="shared" si="235"/>
        <v>-1.8316356791810386</v>
      </c>
      <c r="F1486">
        <f t="shared" si="231"/>
        <v>170.73206169167187</v>
      </c>
      <c r="G1486">
        <f t="shared" si="236"/>
        <v>2.2119927460773496</v>
      </c>
      <c r="H1486">
        <f t="shared" si="232"/>
        <v>1138.2137446111458</v>
      </c>
      <c r="I1486">
        <f t="shared" si="237"/>
        <v>0.81758481315157927</v>
      </c>
      <c r="K1486">
        <f t="shared" si="238"/>
        <v>0.74788462653363674</v>
      </c>
    </row>
    <row r="1487" spans="1:11" x14ac:dyDescent="0.3">
      <c r="A1487">
        <f t="shared" si="239"/>
        <v>9.063720703125E-2</v>
      </c>
      <c r="B1487">
        <f t="shared" si="233"/>
        <v>28.474518375127214</v>
      </c>
      <c r="C1487">
        <f t="shared" si="234"/>
        <v>-0.49712535664687302</v>
      </c>
      <c r="D1487">
        <f t="shared" si="230"/>
        <v>68.338844100305309</v>
      </c>
      <c r="E1487">
        <f t="shared" si="235"/>
        <v>-1.7514219848581349</v>
      </c>
      <c r="F1487">
        <f t="shared" si="231"/>
        <v>170.84711025076328</v>
      </c>
      <c r="G1487">
        <f t="shared" si="236"/>
        <v>2.3310990731711447</v>
      </c>
      <c r="H1487">
        <f t="shared" si="232"/>
        <v>1138.9807350050885</v>
      </c>
      <c r="I1487">
        <f t="shared" si="237"/>
        <v>0.98825756773076823</v>
      </c>
      <c r="K1487">
        <f t="shared" si="238"/>
        <v>1.0708092993969047</v>
      </c>
    </row>
    <row r="1488" spans="1:11" x14ac:dyDescent="0.3">
      <c r="A1488">
        <f t="shared" si="239"/>
        <v>9.06982421875E-2</v>
      </c>
      <c r="B1488">
        <f t="shared" si="233"/>
        <v>28.493693134975786</v>
      </c>
      <c r="C1488">
        <f t="shared" si="234"/>
        <v>-0.54401068659620844</v>
      </c>
      <c r="D1488">
        <f t="shared" si="230"/>
        <v>68.384863523941874</v>
      </c>
      <c r="E1488">
        <f t="shared" si="235"/>
        <v>-1.6674998057591162</v>
      </c>
      <c r="F1488">
        <f t="shared" si="231"/>
        <v>170.96215880985471</v>
      </c>
      <c r="G1488">
        <f t="shared" si="236"/>
        <v>2.4193845927336879</v>
      </c>
      <c r="H1488">
        <f t="shared" si="232"/>
        <v>1139.7477253990314</v>
      </c>
      <c r="I1488">
        <f t="shared" si="237"/>
        <v>0.60551104140433332</v>
      </c>
      <c r="K1488">
        <f t="shared" si="238"/>
        <v>0.81338514178269661</v>
      </c>
    </row>
    <row r="1489" spans="1:11" x14ac:dyDescent="0.3">
      <c r="A1489">
        <f t="shared" si="239"/>
        <v>9.075927734375E-2</v>
      </c>
      <c r="B1489">
        <f t="shared" si="233"/>
        <v>28.512867894824357</v>
      </c>
      <c r="C1489">
        <f t="shared" si="234"/>
        <v>-0.59069600549479995</v>
      </c>
      <c r="D1489">
        <f t="shared" si="230"/>
        <v>68.430882947578453</v>
      </c>
      <c r="E1489">
        <f t="shared" si="235"/>
        <v>-1.580046839849526</v>
      </c>
      <c r="F1489">
        <f t="shared" si="231"/>
        <v>171.07720736894612</v>
      </c>
      <c r="G1489">
        <f t="shared" si="236"/>
        <v>2.4756820309079162</v>
      </c>
      <c r="H1489">
        <f t="shared" si="232"/>
        <v>1140.5147157929741</v>
      </c>
      <c r="I1489">
        <f t="shared" si="237"/>
        <v>-0.11631863091178103</v>
      </c>
      <c r="K1489">
        <f t="shared" si="238"/>
        <v>0.18862055465180932</v>
      </c>
    </row>
    <row r="1490" spans="1:11" x14ac:dyDescent="0.3">
      <c r="A1490">
        <f t="shared" si="239"/>
        <v>9.08203125E-2</v>
      </c>
      <c r="B1490">
        <f t="shared" si="233"/>
        <v>28.532042654672928</v>
      </c>
      <c r="C1490">
        <f t="shared" si="234"/>
        <v>-0.63716414901128915</v>
      </c>
      <c r="D1490">
        <f t="shared" si="230"/>
        <v>68.476902371215019</v>
      </c>
      <c r="E1490">
        <f t="shared" si="235"/>
        <v>-1.4892482612310951</v>
      </c>
      <c r="F1490">
        <f t="shared" si="231"/>
        <v>171.19225592803755</v>
      </c>
      <c r="G1490">
        <f t="shared" si="236"/>
        <v>2.4992470467405101</v>
      </c>
      <c r="H1490">
        <f t="shared" si="232"/>
        <v>1141.2817061869171</v>
      </c>
      <c r="I1490">
        <f t="shared" si="237"/>
        <v>-0.77301045336272933</v>
      </c>
      <c r="K1490">
        <f t="shared" si="238"/>
        <v>-0.40017581686460346</v>
      </c>
    </row>
    <row r="1491" spans="1:11" x14ac:dyDescent="0.3">
      <c r="A1491">
        <f t="shared" si="239"/>
        <v>9.088134765625E-2</v>
      </c>
      <c r="B1491">
        <f t="shared" si="233"/>
        <v>28.551217414521499</v>
      </c>
      <c r="C1491">
        <f t="shared" si="234"/>
        <v>-0.68339803266105115</v>
      </c>
      <c r="D1491">
        <f t="shared" si="230"/>
        <v>68.522921794851584</v>
      </c>
      <c r="E1491">
        <f t="shared" si="235"/>
        <v>-1.3952963280514108</v>
      </c>
      <c r="F1491">
        <f t="shared" si="231"/>
        <v>171.30730448712899</v>
      </c>
      <c r="G1491">
        <f t="shared" si="236"/>
        <v>2.4897680735435284</v>
      </c>
      <c r="H1491">
        <f t="shared" si="232"/>
        <v>1142.0486965808598</v>
      </c>
      <c r="I1491">
        <f t="shared" si="237"/>
        <v>-0.99682029929117577</v>
      </c>
      <c r="K1491">
        <f t="shared" si="238"/>
        <v>-0.58574658646010958</v>
      </c>
    </row>
    <row r="1492" spans="1:11" x14ac:dyDescent="0.3">
      <c r="A1492">
        <f t="shared" si="239"/>
        <v>9.09423828125E-2</v>
      </c>
      <c r="B1492">
        <f t="shared" si="233"/>
        <v>28.570392174370067</v>
      </c>
      <c r="C1492">
        <f t="shared" si="234"/>
        <v>-0.72938065808747066</v>
      </c>
      <c r="D1492">
        <f t="shared" si="230"/>
        <v>68.568941218488149</v>
      </c>
      <c r="E1492">
        <f t="shared" si="235"/>
        <v>-1.2983899754140038</v>
      </c>
      <c r="F1492">
        <f t="shared" si="231"/>
        <v>171.42235304622039</v>
      </c>
      <c r="G1492">
        <f t="shared" si="236"/>
        <v>2.4473704382976624</v>
      </c>
      <c r="H1492">
        <f t="shared" si="232"/>
        <v>1142.8156869748027</v>
      </c>
      <c r="I1492">
        <f t="shared" si="237"/>
        <v>-0.66241577759018233</v>
      </c>
      <c r="K1492">
        <f t="shared" si="238"/>
        <v>-0.24281597279399458</v>
      </c>
    </row>
    <row r="1493" spans="1:11" x14ac:dyDescent="0.3">
      <c r="A1493">
        <f t="shared" si="239"/>
        <v>9.100341796875E-2</v>
      </c>
      <c r="B1493">
        <f t="shared" si="233"/>
        <v>28.589566934218638</v>
      </c>
      <c r="C1493">
        <f t="shared" si="234"/>
        <v>-0.77509511931159381</v>
      </c>
      <c r="D1493">
        <f t="shared" si="230"/>
        <v>68.614960642124728</v>
      </c>
      <c r="E1493">
        <f t="shared" si="235"/>
        <v>-1.198734394150391</v>
      </c>
      <c r="F1493">
        <f t="shared" si="231"/>
        <v>171.53740160531183</v>
      </c>
      <c r="G1493">
        <f t="shared" si="236"/>
        <v>2.3726147046317534</v>
      </c>
      <c r="H1493">
        <f t="shared" si="232"/>
        <v>1143.5826773687454</v>
      </c>
      <c r="I1493">
        <f t="shared" si="237"/>
        <v>4.2938256934812041E-2</v>
      </c>
      <c r="K1493">
        <f t="shared" si="238"/>
        <v>0.44172344810458064</v>
      </c>
    </row>
    <row r="1494" spans="1:11" x14ac:dyDescent="0.3">
      <c r="A1494">
        <f t="shared" si="239"/>
        <v>9.1064453125E-2</v>
      </c>
      <c r="B1494">
        <f t="shared" si="233"/>
        <v>28.608741694067209</v>
      </c>
      <c r="C1494">
        <f t="shared" si="234"/>
        <v>-0.82052460894773205</v>
      </c>
      <c r="D1494">
        <f t="shared" si="230"/>
        <v>68.660980065761294</v>
      </c>
      <c r="E1494">
        <f t="shared" si="235"/>
        <v>-1.0965405963463366</v>
      </c>
      <c r="F1494">
        <f t="shared" si="231"/>
        <v>171.65245016440323</v>
      </c>
      <c r="G1494">
        <f t="shared" si="236"/>
        <v>2.2664892612873091</v>
      </c>
      <c r="H1494">
        <f t="shared" si="232"/>
        <v>1144.3496677626883</v>
      </c>
      <c r="I1494">
        <f t="shared" si="237"/>
        <v>0.72424708295145568</v>
      </c>
      <c r="K1494">
        <f t="shared" si="238"/>
        <v>1.0736711389446962</v>
      </c>
    </row>
    <row r="1495" spans="1:11" x14ac:dyDescent="0.3">
      <c r="A1495">
        <f t="shared" si="239"/>
        <v>9.112548828125E-2</v>
      </c>
      <c r="B1495">
        <f t="shared" si="233"/>
        <v>28.62791645391578</v>
      </c>
      <c r="C1495">
        <f t="shared" si="234"/>
        <v>-0.86565242438290235</v>
      </c>
      <c r="D1495">
        <f t="shared" si="230"/>
        <v>68.706999489397859</v>
      </c>
      <c r="E1495">
        <f t="shared" si="235"/>
        <v>-0.992024968541803</v>
      </c>
      <c r="F1495">
        <f t="shared" si="231"/>
        <v>171.76749872349467</v>
      </c>
      <c r="G1495">
        <f t="shared" si="236"/>
        <v>2.1303972540598104</v>
      </c>
      <c r="H1495">
        <f t="shared" si="232"/>
        <v>1145.116658156631</v>
      </c>
      <c r="I1495">
        <f t="shared" si="237"/>
        <v>0.999981175282602</v>
      </c>
      <c r="K1495">
        <f t="shared" si="238"/>
        <v>1.2727010364177069</v>
      </c>
    </row>
    <row r="1496" spans="1:11" x14ac:dyDescent="0.3">
      <c r="A1496">
        <f t="shared" si="239"/>
        <v>9.11865234375E-2</v>
      </c>
      <c r="B1496">
        <f t="shared" si="233"/>
        <v>28.647091213764352</v>
      </c>
      <c r="C1496">
        <f t="shared" si="234"/>
        <v>-0.91046197391770356</v>
      </c>
      <c r="D1496">
        <f t="shared" si="230"/>
        <v>68.753018913034438</v>
      </c>
      <c r="E1496">
        <f t="shared" si="235"/>
        <v>-0.88540881355122991</v>
      </c>
      <c r="F1496">
        <f t="shared" si="231"/>
        <v>171.8825472825861</v>
      </c>
      <c r="G1496">
        <f t="shared" si="236"/>
        <v>1.9661380339977099</v>
      </c>
      <c r="H1496">
        <f t="shared" si="232"/>
        <v>1145.883648550574</v>
      </c>
      <c r="I1496">
        <f t="shared" si="237"/>
        <v>0.71573082528383158</v>
      </c>
      <c r="K1496">
        <f t="shared" si="238"/>
        <v>0.88599807181260803</v>
      </c>
    </row>
    <row r="1497" spans="1:11" x14ac:dyDescent="0.3">
      <c r="A1497">
        <f t="shared" si="239"/>
        <v>9.124755859375E-2</v>
      </c>
      <c r="B1497">
        <f t="shared" si="233"/>
        <v>28.666265973612919</v>
      </c>
      <c r="C1497">
        <f t="shared" si="234"/>
        <v>-0.95493678286641548</v>
      </c>
      <c r="D1497">
        <f t="shared" si="230"/>
        <v>68.799038336671003</v>
      </c>
      <c r="E1497">
        <f t="shared" si="235"/>
        <v>-0.77691788187404232</v>
      </c>
      <c r="F1497">
        <f t="shared" si="231"/>
        <v>171.99759584167751</v>
      </c>
      <c r="G1497">
        <f t="shared" si="236"/>
        <v>1.775883367142681</v>
      </c>
      <c r="H1497">
        <f t="shared" si="232"/>
        <v>1146.6506389445167</v>
      </c>
      <c r="I1497">
        <f t="shared" si="237"/>
        <v>3.0674803176769773E-2</v>
      </c>
      <c r="K1497">
        <f t="shared" si="238"/>
        <v>7.4703505578992996E-2</v>
      </c>
    </row>
    <row r="1498" spans="1:11" x14ac:dyDescent="0.3">
      <c r="A1498">
        <f t="shared" si="239"/>
        <v>9.130859375E-2</v>
      </c>
      <c r="B1498">
        <f t="shared" si="233"/>
        <v>28.68544073346149</v>
      </c>
      <c r="C1498">
        <f t="shared" si="234"/>
        <v>-0.99906049961411592</v>
      </c>
      <c r="D1498">
        <f t="shared" si="230"/>
        <v>68.845057760307569</v>
      </c>
      <c r="E1498">
        <f t="shared" si="235"/>
        <v>-0.66678189368726948</v>
      </c>
      <c r="F1498">
        <f t="shared" si="231"/>
        <v>172.11264440076894</v>
      </c>
      <c r="G1498">
        <f t="shared" si="236"/>
        <v>1.5621487203559719</v>
      </c>
      <c r="H1498">
        <f t="shared" si="232"/>
        <v>1147.4176293384596</v>
      </c>
      <c r="I1498">
        <f t="shared" si="237"/>
        <v>-0.67155895484700312</v>
      </c>
      <c r="K1498">
        <f t="shared" si="238"/>
        <v>-0.77525262779241655</v>
      </c>
    </row>
    <row r="1499" spans="1:11" x14ac:dyDescent="0.3">
      <c r="A1499">
        <f t="shared" si="239"/>
        <v>9.136962890625E-2</v>
      </c>
      <c r="B1499">
        <f t="shared" si="233"/>
        <v>28.704615493310062</v>
      </c>
      <c r="C1499">
        <f t="shared" si="234"/>
        <v>-1.0428169016284701</v>
      </c>
      <c r="D1499">
        <f t="shared" si="230"/>
        <v>68.891077183944134</v>
      </c>
      <c r="E1499">
        <f t="shared" si="235"/>
        <v>-0.55523405243304247</v>
      </c>
      <c r="F1499">
        <f t="shared" si="231"/>
        <v>172.22769295986035</v>
      </c>
      <c r="G1499">
        <f t="shared" si="236"/>
        <v>1.3277600028781804</v>
      </c>
      <c r="H1499">
        <f t="shared" si="232"/>
        <v>1148.1846197324023</v>
      </c>
      <c r="I1499">
        <f t="shared" si="237"/>
        <v>-0.99772306664418253</v>
      </c>
      <c r="K1499">
        <f t="shared" si="238"/>
        <v>-1.2680140178275148</v>
      </c>
    </row>
    <row r="1500" spans="1:11" x14ac:dyDescent="0.3">
      <c r="A1500">
        <f t="shared" si="239"/>
        <v>9.14306640625E-2</v>
      </c>
      <c r="B1500">
        <f t="shared" si="233"/>
        <v>28.723790253158633</v>
      </c>
      <c r="C1500">
        <f t="shared" si="234"/>
        <v>-1.0861899014241412</v>
      </c>
      <c r="D1500">
        <f t="shared" si="230"/>
        <v>68.937096607580713</v>
      </c>
      <c r="E1500">
        <f t="shared" si="235"/>
        <v>-0.44251055103038084</v>
      </c>
      <c r="F1500">
        <f t="shared" si="231"/>
        <v>172.34274151895178</v>
      </c>
      <c r="G1500">
        <f t="shared" si="236"/>
        <v>1.075816203350227</v>
      </c>
      <c r="H1500">
        <f t="shared" si="232"/>
        <v>1148.9516101263453</v>
      </c>
      <c r="I1500">
        <f t="shared" si="237"/>
        <v>-0.76516726562247361</v>
      </c>
      <c r="K1500">
        <f t="shared" si="238"/>
        <v>-1.2180515147267688</v>
      </c>
    </row>
    <row r="1501" spans="1:11" x14ac:dyDescent="0.3">
      <c r="A1501">
        <f t="shared" si="239"/>
        <v>9.149169921875E-2</v>
      </c>
      <c r="B1501">
        <f t="shared" si="233"/>
        <v>28.742965013007204</v>
      </c>
      <c r="C1501">
        <f t="shared" si="234"/>
        <v>-1.1291635524775097</v>
      </c>
      <c r="D1501">
        <f t="shared" si="230"/>
        <v>68.983116031217278</v>
      </c>
      <c r="E1501">
        <f t="shared" si="235"/>
        <v>-0.3288500717572268</v>
      </c>
      <c r="F1501">
        <f t="shared" si="231"/>
        <v>172.45779007804322</v>
      </c>
      <c r="G1501">
        <f t="shared" si="236"/>
        <v>0.80964841629462725</v>
      </c>
      <c r="H1501">
        <f t="shared" si="232"/>
        <v>1149.718600520288</v>
      </c>
      <c r="I1501">
        <f t="shared" si="237"/>
        <v>-0.10412163387219135</v>
      </c>
      <c r="K1501">
        <f t="shared" si="238"/>
        <v>-0.75248684181230063</v>
      </c>
    </row>
    <row r="1502" spans="1:11" x14ac:dyDescent="0.3">
      <c r="A1502">
        <f t="shared" si="239"/>
        <v>9.1552734375E-2</v>
      </c>
      <c r="B1502">
        <f t="shared" si="233"/>
        <v>28.762139772855772</v>
      </c>
      <c r="C1502">
        <f t="shared" si="234"/>
        <v>-1.1717220550895668</v>
      </c>
      <c r="D1502">
        <f t="shared" si="230"/>
        <v>69.029135454853844</v>
      </c>
      <c r="E1502">
        <f t="shared" si="235"/>
        <v>-0.21449328086112895</v>
      </c>
      <c r="F1502">
        <f t="shared" si="231"/>
        <v>172.57283863713462</v>
      </c>
      <c r="G1502">
        <f t="shared" si="236"/>
        <v>0.53277579979026535</v>
      </c>
      <c r="H1502">
        <f t="shared" si="232"/>
        <v>1150.4855909142309</v>
      </c>
      <c r="I1502">
        <f t="shared" si="237"/>
        <v>0.61523159058060717</v>
      </c>
      <c r="K1502">
        <f t="shared" si="238"/>
        <v>-0.23820794557982317</v>
      </c>
    </row>
    <row r="1503" spans="1:11" x14ac:dyDescent="0.3">
      <c r="A1503">
        <f t="shared" si="239"/>
        <v>9.161376953125E-2</v>
      </c>
      <c r="B1503">
        <f t="shared" si="233"/>
        <v>28.781314532704343</v>
      </c>
      <c r="C1503">
        <f t="shared" si="234"/>
        <v>-1.2138497621948661</v>
      </c>
      <c r="D1503">
        <f t="shared" si="230"/>
        <v>69.075154878490423</v>
      </c>
      <c r="E1503">
        <f t="shared" si="235"/>
        <v>-9.9682318969353423E-2</v>
      </c>
      <c r="F1503">
        <f t="shared" si="231"/>
        <v>172.68788719622606</v>
      </c>
      <c r="G1503">
        <f t="shared" si="236"/>
        <v>0.24885904665018305</v>
      </c>
      <c r="H1503">
        <f t="shared" si="232"/>
        <v>1151.2525813081736</v>
      </c>
      <c r="I1503">
        <f t="shared" si="237"/>
        <v>0.99005821026227747</v>
      </c>
      <c r="K1503">
        <f t="shared" si="238"/>
        <v>-7.4614824251759027E-2</v>
      </c>
    </row>
    <row r="1504" spans="1:11" x14ac:dyDescent="0.3">
      <c r="A1504">
        <f t="shared" si="239"/>
        <v>9.16748046875E-2</v>
      </c>
      <c r="B1504">
        <f t="shared" si="233"/>
        <v>28.800489292552914</v>
      </c>
      <c r="C1504">
        <f t="shared" si="234"/>
        <v>-1.255531185114277</v>
      </c>
      <c r="D1504">
        <f t="shared" si="230"/>
        <v>69.121174302126988</v>
      </c>
      <c r="E1504">
        <f t="shared" si="235"/>
        <v>1.533971162287218E-2</v>
      </c>
      <c r="F1504">
        <f t="shared" si="231"/>
        <v>172.80293575531746</v>
      </c>
      <c r="G1504">
        <f t="shared" si="236"/>
        <v>-3.8348015712417478E-2</v>
      </c>
      <c r="H1504">
        <f t="shared" si="232"/>
        <v>1152.0195717021165</v>
      </c>
      <c r="I1504">
        <f t="shared" si="237"/>
        <v>0.81045719825261064</v>
      </c>
      <c r="K1504">
        <f t="shared" si="238"/>
        <v>-0.46808229095121157</v>
      </c>
    </row>
    <row r="1505" spans="1:11" x14ac:dyDescent="0.3">
      <c r="A1505">
        <f t="shared" si="239"/>
        <v>9.173583984375E-2</v>
      </c>
      <c r="B1505">
        <f t="shared" si="233"/>
        <v>28.819664052401485</v>
      </c>
      <c r="C1505">
        <f t="shared" si="234"/>
        <v>-1.2967509992495891</v>
      </c>
      <c r="D1505">
        <f t="shared" si="230"/>
        <v>69.167193725763553</v>
      </c>
      <c r="E1505">
        <f t="shared" si="235"/>
        <v>0.13032926170068421</v>
      </c>
      <c r="F1505">
        <f t="shared" si="231"/>
        <v>172.9179843144089</v>
      </c>
      <c r="G1505">
        <f t="shared" si="236"/>
        <v>-0.32504805680555882</v>
      </c>
      <c r="H1505">
        <f t="shared" si="232"/>
        <v>1152.7865620960592</v>
      </c>
      <c r="I1505">
        <f t="shared" si="237"/>
        <v>0.17700422041228836</v>
      </c>
      <c r="K1505">
        <f t="shared" si="238"/>
        <v>-1.3144655739421756</v>
      </c>
    </row>
    <row r="1506" spans="1:11" x14ac:dyDescent="0.3">
      <c r="A1506">
        <f t="shared" si="239"/>
        <v>9.1796875E-2</v>
      </c>
      <c r="B1506">
        <f t="shared" si="233"/>
        <v>28.838838812250057</v>
      </c>
      <c r="C1506">
        <f t="shared" si="234"/>
        <v>-1.3374940497177459</v>
      </c>
      <c r="D1506">
        <f t="shared" si="230"/>
        <v>69.213213149400119</v>
      </c>
      <c r="E1506">
        <f t="shared" si="235"/>
        <v>0.24504285082386745</v>
      </c>
      <c r="F1506">
        <f t="shared" si="231"/>
        <v>173.03303287350033</v>
      </c>
      <c r="G1506">
        <f t="shared" si="236"/>
        <v>-0.60745044975816287</v>
      </c>
      <c r="H1506">
        <f t="shared" si="232"/>
        <v>1153.5535524900022</v>
      </c>
      <c r="I1506">
        <f t="shared" si="237"/>
        <v>-0.55557023301957797</v>
      </c>
      <c r="K1506">
        <f t="shared" si="238"/>
        <v>-2.2554718816716193</v>
      </c>
    </row>
    <row r="1507" spans="1:11" x14ac:dyDescent="0.3">
      <c r="A1507">
        <f t="shared" si="239"/>
        <v>9.185791015625E-2</v>
      </c>
      <c r="B1507">
        <f t="shared" si="233"/>
        <v>28.858013572098624</v>
      </c>
      <c r="C1507">
        <f t="shared" si="234"/>
        <v>-1.3777453569226856</v>
      </c>
      <c r="D1507">
        <f t="shared" si="230"/>
        <v>69.259232573036698</v>
      </c>
      <c r="E1507">
        <f t="shared" si="235"/>
        <v>0.35923758287572743</v>
      </c>
      <c r="F1507">
        <f t="shared" si="231"/>
        <v>173.14808143259174</v>
      </c>
      <c r="G1507">
        <f t="shared" si="236"/>
        <v>-0.8818213893879896</v>
      </c>
      <c r="H1507">
        <f t="shared" si="232"/>
        <v>1154.3205428839449</v>
      </c>
      <c r="I1507">
        <f t="shared" si="237"/>
        <v>-0.97702814265772364</v>
      </c>
      <c r="K1507">
        <f t="shared" si="238"/>
        <v>-2.8773573060926712</v>
      </c>
    </row>
    <row r="1508" spans="1:11" x14ac:dyDescent="0.3">
      <c r="A1508">
        <f t="shared" si="239"/>
        <v>9.19189453125E-2</v>
      </c>
      <c r="B1508">
        <f t="shared" si="233"/>
        <v>28.877188331947195</v>
      </c>
      <c r="C1508">
        <f t="shared" si="234"/>
        <v>-1.41749012206277</v>
      </c>
      <c r="D1508">
        <f t="shared" si="230"/>
        <v>69.305251996673263</v>
      </c>
      <c r="E1508">
        <f t="shared" si="235"/>
        <v>0.47267166037449693</v>
      </c>
      <c r="F1508">
        <f t="shared" si="231"/>
        <v>173.26312999168317</v>
      </c>
      <c r="G1508">
        <f t="shared" si="236"/>
        <v>-1.1445332589971826</v>
      </c>
      <c r="H1508">
        <f t="shared" si="232"/>
        <v>1155.0875332778878</v>
      </c>
      <c r="I1508">
        <f t="shared" si="237"/>
        <v>-0.85135519310528163</v>
      </c>
      <c r="K1508">
        <f t="shared" si="238"/>
        <v>-2.9407069137907378</v>
      </c>
    </row>
    <row r="1509" spans="1:11" x14ac:dyDescent="0.3">
      <c r="A1509">
        <f t="shared" si="239"/>
        <v>9.197998046875E-2</v>
      </c>
      <c r="B1509">
        <f t="shared" si="233"/>
        <v>28.896363091795767</v>
      </c>
      <c r="C1509">
        <f t="shared" si="234"/>
        <v>-1.4567137325716708</v>
      </c>
      <c r="D1509">
        <f t="shared" si="230"/>
        <v>69.351271420309828</v>
      </c>
      <c r="E1509">
        <f t="shared" si="235"/>
        <v>0.58510489645883035</v>
      </c>
      <c r="F1509">
        <f t="shared" si="231"/>
        <v>173.37817855077458</v>
      </c>
      <c r="G1509">
        <f t="shared" si="236"/>
        <v>-1.3921125931878549</v>
      </c>
      <c r="H1509">
        <f t="shared" si="232"/>
        <v>1155.8545236718305</v>
      </c>
      <c r="I1509">
        <f t="shared" si="237"/>
        <v>-0.2489276057458617</v>
      </c>
      <c r="K1509">
        <f t="shared" si="238"/>
        <v>-2.5126490350465569</v>
      </c>
    </row>
    <row r="1510" spans="1:11" x14ac:dyDescent="0.3">
      <c r="A1510">
        <f t="shared" si="239"/>
        <v>9.2041015625E-2</v>
      </c>
      <c r="B1510">
        <f t="shared" si="233"/>
        <v>28.915537851644338</v>
      </c>
      <c r="C1510">
        <f t="shared" si="234"/>
        <v>-1.4954017674908571</v>
      </c>
      <c r="D1510">
        <f t="shared" si="230"/>
        <v>69.397290843946408</v>
      </c>
      <c r="E1510">
        <f t="shared" si="235"/>
        <v>0.69629922346262929</v>
      </c>
      <c r="F1510">
        <f t="shared" si="231"/>
        <v>173.49322710986601</v>
      </c>
      <c r="G1510">
        <f t="shared" si="236"/>
        <v>-1.6212860025552609</v>
      </c>
      <c r="H1510">
        <f t="shared" si="232"/>
        <v>1156.6215140657735</v>
      </c>
      <c r="I1510">
        <f t="shared" si="237"/>
        <v>0.49289819222975484</v>
      </c>
      <c r="K1510">
        <f t="shared" si="238"/>
        <v>-1.9274903543537338</v>
      </c>
    </row>
    <row r="1511" spans="1:11" x14ac:dyDescent="0.3">
      <c r="A1511">
        <f t="shared" si="239"/>
        <v>9.210205078125E-2</v>
      </c>
      <c r="B1511">
        <f t="shared" si="233"/>
        <v>28.934712611492909</v>
      </c>
      <c r="C1511">
        <f t="shared" si="234"/>
        <v>-1.5335400027715989</v>
      </c>
      <c r="D1511">
        <f t="shared" si="230"/>
        <v>69.443310267582973</v>
      </c>
      <c r="E1511">
        <f t="shared" si="235"/>
        <v>0.80601919700266156</v>
      </c>
      <c r="F1511">
        <f t="shared" si="231"/>
        <v>173.60827566895745</v>
      </c>
      <c r="G1511">
        <f t="shared" si="236"/>
        <v>-1.8290234530597322</v>
      </c>
      <c r="H1511">
        <f t="shared" si="232"/>
        <v>1157.3885044597162</v>
      </c>
      <c r="I1511">
        <f t="shared" si="237"/>
        <v>0.95870347489582941</v>
      </c>
      <c r="K1511">
        <f t="shared" si="238"/>
        <v>-1.5978407839328399</v>
      </c>
    </row>
    <row r="1512" spans="1:11" x14ac:dyDescent="0.3">
      <c r="A1512">
        <f t="shared" si="239"/>
        <v>9.21630859375E-2</v>
      </c>
      <c r="B1512">
        <f t="shared" si="233"/>
        <v>28.95388737134148</v>
      </c>
      <c r="C1512">
        <f t="shared" si="234"/>
        <v>-1.5711144165045856</v>
      </c>
      <c r="D1512">
        <f t="shared" si="230"/>
        <v>69.489329691219538</v>
      </c>
      <c r="E1512">
        <f t="shared" si="235"/>
        <v>0.91403249451191249</v>
      </c>
      <c r="F1512">
        <f t="shared" si="231"/>
        <v>173.72332422804885</v>
      </c>
      <c r="G1512">
        <f t="shared" si="236"/>
        <v>-2.0125783278573843</v>
      </c>
      <c r="H1512">
        <f t="shared" si="232"/>
        <v>1158.1554948536591</v>
      </c>
      <c r="I1512">
        <f t="shared" si="237"/>
        <v>0.88763962040287037</v>
      </c>
      <c r="K1512">
        <f t="shared" si="238"/>
        <v>-1.782020629447187</v>
      </c>
    </row>
    <row r="1513" spans="1:11" x14ac:dyDescent="0.3">
      <c r="A1513">
        <f t="shared" si="239"/>
        <v>9.222412109375E-2</v>
      </c>
      <c r="B1513">
        <f t="shared" si="233"/>
        <v>28.973062131190048</v>
      </c>
      <c r="C1513">
        <f t="shared" si="234"/>
        <v>-1.6081111940752129</v>
      </c>
      <c r="D1513">
        <f t="shared" si="230"/>
        <v>69.535349114856103</v>
      </c>
      <c r="E1513">
        <f t="shared" si="235"/>
        <v>1.0201104071624159</v>
      </c>
      <c r="F1513">
        <f t="shared" si="231"/>
        <v>173.83837278714029</v>
      </c>
      <c r="G1513">
        <f t="shared" si="236"/>
        <v>-2.1695237419082511</v>
      </c>
      <c r="H1513">
        <f t="shared" si="232"/>
        <v>1158.9224852476018</v>
      </c>
      <c r="I1513">
        <f t="shared" si="237"/>
        <v>0.31950203081615824</v>
      </c>
      <c r="K1513">
        <f t="shared" si="238"/>
        <v>-2.4380224980048899</v>
      </c>
    </row>
    <row r="1514" spans="1:11" x14ac:dyDescent="0.3">
      <c r="A1514">
        <f t="shared" si="239"/>
        <v>9.228515625E-2</v>
      </c>
      <c r="B1514">
        <f t="shared" si="233"/>
        <v>28.992236891038619</v>
      </c>
      <c r="C1514">
        <f t="shared" si="234"/>
        <v>-1.6445167332426962</v>
      </c>
      <c r="D1514">
        <f t="shared" si="230"/>
        <v>69.581368538492683</v>
      </c>
      <c r="E1514">
        <f t="shared" si="235"/>
        <v>1.1240283241365088</v>
      </c>
      <c r="F1514">
        <f t="shared" si="231"/>
        <v>173.95342134623169</v>
      </c>
      <c r="G1514">
        <f t="shared" si="236"/>
        <v>-2.2977846292251218</v>
      </c>
      <c r="H1514">
        <f t="shared" si="232"/>
        <v>1159.6894756415447</v>
      </c>
      <c r="I1514">
        <f t="shared" si="237"/>
        <v>-0.42755509343024789</v>
      </c>
      <c r="K1514">
        <f t="shared" si="238"/>
        <v>-3.2458281317615572</v>
      </c>
    </row>
    <row r="1515" spans="1:11" x14ac:dyDescent="0.3">
      <c r="A1515">
        <f t="shared" si="239"/>
        <v>9.234619140625E-2</v>
      </c>
      <c r="B1515">
        <f t="shared" si="233"/>
        <v>29.01141165088719</v>
      </c>
      <c r="C1515">
        <f t="shared" si="234"/>
        <v>-1.6803176491410301</v>
      </c>
      <c r="D1515">
        <f t="shared" si="230"/>
        <v>69.627387962129248</v>
      </c>
      <c r="E1515">
        <f t="shared" si="235"/>
        <v>1.2255662082207117</v>
      </c>
      <c r="F1515">
        <f t="shared" si="231"/>
        <v>174.06846990532313</v>
      </c>
      <c r="G1515">
        <f t="shared" si="236"/>
        <v>-2.3956651785200358</v>
      </c>
      <c r="H1515">
        <f t="shared" si="232"/>
        <v>1160.4564660354874</v>
      </c>
      <c r="I1515">
        <f t="shared" si="237"/>
        <v>-0.93518350993889354</v>
      </c>
      <c r="K1515">
        <f t="shared" si="238"/>
        <v>-3.7856001293792478</v>
      </c>
    </row>
    <row r="1516" spans="1:11" x14ac:dyDescent="0.3">
      <c r="A1516">
        <f t="shared" si="239"/>
        <v>9.24072265625E-2</v>
      </c>
      <c r="B1516">
        <f t="shared" si="233"/>
        <v>29.030586410735761</v>
      </c>
      <c r="C1516">
        <f t="shared" si="234"/>
        <v>-1.7155007792000987</v>
      </c>
      <c r="D1516">
        <f t="shared" si="230"/>
        <v>69.673407385765813</v>
      </c>
      <c r="E1516">
        <f t="shared" si="235"/>
        <v>1.3245090617157125</v>
      </c>
      <c r="F1516">
        <f t="shared" si="231"/>
        <v>174.18351846441456</v>
      </c>
      <c r="G1516">
        <f t="shared" si="236"/>
        <v>-2.4618712545047607</v>
      </c>
      <c r="H1516">
        <f t="shared" si="232"/>
        <v>1161.2234564294304</v>
      </c>
      <c r="I1516">
        <f t="shared" si="237"/>
        <v>-0.91911385169007354</v>
      </c>
      <c r="K1516">
        <f t="shared" si="238"/>
        <v>-3.7719768236792204</v>
      </c>
    </row>
    <row r="1517" spans="1:11" x14ac:dyDescent="0.3">
      <c r="A1517">
        <f t="shared" si="239"/>
        <v>9.246826171875E-2</v>
      </c>
      <c r="B1517">
        <f t="shared" si="233"/>
        <v>29.049761170584333</v>
      </c>
      <c r="C1517">
        <f t="shared" si="234"/>
        <v>-1.7500531879850192</v>
      </c>
      <c r="D1517">
        <f t="shared" si="230"/>
        <v>69.719426809402393</v>
      </c>
      <c r="E1517">
        <f t="shared" si="235"/>
        <v>1.4206473816753262</v>
      </c>
      <c r="F1517">
        <f t="shared" si="231"/>
        <v>174.29856702350597</v>
      </c>
      <c r="G1517">
        <f t="shared" si="236"/>
        <v>-2.4955275084011928</v>
      </c>
      <c r="H1517">
        <f t="shared" si="232"/>
        <v>1161.9904468233731</v>
      </c>
      <c r="I1517">
        <f t="shared" si="237"/>
        <v>-0.38834504669896891</v>
      </c>
      <c r="K1517">
        <f t="shared" si="238"/>
        <v>-3.2132783614098543</v>
      </c>
    </row>
    <row r="1518" spans="1:11" x14ac:dyDescent="0.3">
      <c r="A1518">
        <f t="shared" si="239"/>
        <v>9.2529296875E-2</v>
      </c>
      <c r="B1518">
        <f t="shared" si="233"/>
        <v>29.0689359304329</v>
      </c>
      <c r="C1518">
        <f t="shared" si="234"/>
        <v>-1.7839621719519823</v>
      </c>
      <c r="D1518">
        <f t="shared" si="230"/>
        <v>69.765446233038958</v>
      </c>
      <c r="E1518">
        <f t="shared" si="235"/>
        <v>1.513777603510803</v>
      </c>
      <c r="F1518">
        <f t="shared" si="231"/>
        <v>174.4136155825974</v>
      </c>
      <c r="G1518">
        <f t="shared" si="236"/>
        <v>-2.4961889514332376</v>
      </c>
      <c r="H1518">
        <f t="shared" si="232"/>
        <v>1162.757437217316</v>
      </c>
      <c r="I1518">
        <f t="shared" si="237"/>
        <v>0.35989503653494881</v>
      </c>
      <c r="K1518">
        <f t="shared" si="238"/>
        <v>-2.4064784833394683</v>
      </c>
    </row>
    <row r="1519" spans="1:11" x14ac:dyDescent="0.3">
      <c r="A1519">
        <f t="shared" si="239"/>
        <v>9.259033203125E-2</v>
      </c>
      <c r="B1519">
        <f t="shared" si="233"/>
        <v>29.088110690281471</v>
      </c>
      <c r="C1519">
        <f t="shared" si="234"/>
        <v>-1.8172152641188619</v>
      </c>
      <c r="D1519">
        <f t="shared" si="230"/>
        <v>69.811465656675523</v>
      </c>
      <c r="E1519">
        <f t="shared" si="235"/>
        <v>1.60370253202144</v>
      </c>
      <c r="F1519">
        <f t="shared" si="231"/>
        <v>174.52866414168881</v>
      </c>
      <c r="G1519">
        <f t="shared" si="236"/>
        <v>-2.4638468382804501</v>
      </c>
      <c r="H1519">
        <f t="shared" si="232"/>
        <v>1163.5244276112587</v>
      </c>
      <c r="I1519">
        <f t="shared" si="237"/>
        <v>0.90659570451484917</v>
      </c>
      <c r="K1519">
        <f t="shared" si="238"/>
        <v>-1.7707638658630229</v>
      </c>
    </row>
    <row r="1520" spans="1:11" x14ac:dyDescent="0.3">
      <c r="A1520">
        <f t="shared" si="239"/>
        <v>9.26513671875E-2</v>
      </c>
      <c r="B1520">
        <f t="shared" si="233"/>
        <v>29.107285450130043</v>
      </c>
      <c r="C1520">
        <f t="shared" si="234"/>
        <v>-1.8498002386487908</v>
      </c>
      <c r="D1520">
        <f t="shared" si="230"/>
        <v>69.857485080312088</v>
      </c>
      <c r="E1520">
        <f t="shared" si="235"/>
        <v>1.6902317589382652</v>
      </c>
      <c r="F1520">
        <f t="shared" si="231"/>
        <v>174.64371270078024</v>
      </c>
      <c r="G1520">
        <f t="shared" si="236"/>
        <v>-2.3989287827049699</v>
      </c>
      <c r="H1520">
        <f t="shared" si="232"/>
        <v>1164.2914180052016</v>
      </c>
      <c r="I1520">
        <f t="shared" si="237"/>
        <v>0.94560732538053571</v>
      </c>
      <c r="K1520">
        <f t="shared" si="238"/>
        <v>-1.6128899370349599</v>
      </c>
    </row>
    <row r="1521" spans="1:11" x14ac:dyDescent="0.3">
      <c r="A1521">
        <f t="shared" si="239"/>
        <v>9.271240234375E-2</v>
      </c>
      <c r="B1521">
        <f t="shared" si="233"/>
        <v>29.126460209978614</v>
      </c>
      <c r="C1521">
        <f t="shared" si="234"/>
        <v>-1.8817051153451398</v>
      </c>
      <c r="D1521">
        <f t="shared" si="230"/>
        <v>69.903504503948668</v>
      </c>
      <c r="E1521">
        <f t="shared" si="235"/>
        <v>1.7731820660971584</v>
      </c>
      <c r="F1521">
        <f t="shared" si="231"/>
        <v>174.75876125987168</v>
      </c>
      <c r="G1521">
        <f t="shared" si="236"/>
        <v>-2.3022931038229748</v>
      </c>
      <c r="H1521">
        <f t="shared" si="232"/>
        <v>1165.0584083991444</v>
      </c>
      <c r="I1521">
        <f t="shared" si="237"/>
        <v>0.45508358712648544</v>
      </c>
      <c r="K1521">
        <f t="shared" si="238"/>
        <v>-1.9557325659444711</v>
      </c>
    </row>
    <row r="1522" spans="1:11" x14ac:dyDescent="0.3">
      <c r="A1522">
        <f t="shared" si="239"/>
        <v>9.27734375E-2</v>
      </c>
      <c r="B1522">
        <f t="shared" si="233"/>
        <v>29.145634969827185</v>
      </c>
      <c r="C1522">
        <f t="shared" si="234"/>
        <v>-1.9129181640561499</v>
      </c>
      <c r="D1522">
        <f t="shared" si="230"/>
        <v>69.949523927585233</v>
      </c>
      <c r="E1522">
        <f t="shared" si="235"/>
        <v>1.8523778133873852</v>
      </c>
      <c r="F1522">
        <f t="shared" si="231"/>
        <v>174.87380981896308</v>
      </c>
      <c r="G1522">
        <f t="shared" si="236"/>
        <v>-2.1752174777718012</v>
      </c>
      <c r="H1522">
        <f t="shared" si="232"/>
        <v>1165.8253987930873</v>
      </c>
      <c r="I1522">
        <f t="shared" si="237"/>
        <v>-0.29028467725441792</v>
      </c>
      <c r="K1522">
        <f t="shared" si="238"/>
        <v>-2.526042505694984</v>
      </c>
    </row>
    <row r="1523" spans="1:11" x14ac:dyDescent="0.3">
      <c r="A1523">
        <f t="shared" si="239"/>
        <v>9.283447265625E-2</v>
      </c>
      <c r="B1523">
        <f t="shared" si="233"/>
        <v>29.164809729675753</v>
      </c>
      <c r="C1523">
        <f t="shared" si="234"/>
        <v>-1.9434279089876387</v>
      </c>
      <c r="D1523">
        <f t="shared" si="230"/>
        <v>69.995543351221798</v>
      </c>
      <c r="E1523">
        <f t="shared" si="235"/>
        <v>1.9276513106545163</v>
      </c>
      <c r="F1523">
        <f t="shared" si="231"/>
        <v>174.98885837805452</v>
      </c>
      <c r="G1523">
        <f t="shared" si="236"/>
        <v>-2.0193820448154867</v>
      </c>
      <c r="H1523">
        <f t="shared" si="232"/>
        <v>1166.59238918703</v>
      </c>
      <c r="I1523">
        <f t="shared" si="237"/>
        <v>-0.87309497841821149</v>
      </c>
      <c r="K1523">
        <f t="shared" si="238"/>
        <v>-2.9082536215668204</v>
      </c>
    </row>
    <row r="1524" spans="1:11" x14ac:dyDescent="0.3">
      <c r="A1524">
        <f t="shared" si="239"/>
        <v>9.28955078125E-2</v>
      </c>
      <c r="B1524">
        <f t="shared" si="233"/>
        <v>29.183984489524324</v>
      </c>
      <c r="C1524">
        <f t="shared" si="234"/>
        <v>-1.9732231329222132</v>
      </c>
      <c r="D1524">
        <f t="shared" si="230"/>
        <v>70.041562774858377</v>
      </c>
      <c r="E1524">
        <f t="shared" si="235"/>
        <v>1.9988431727697609</v>
      </c>
      <c r="F1524">
        <f t="shared" si="231"/>
        <v>175.10390693714595</v>
      </c>
      <c r="G1524">
        <f t="shared" si="236"/>
        <v>-1.8368471952399017</v>
      </c>
      <c r="H1524">
        <f t="shared" si="232"/>
        <v>1167.3593795809729</v>
      </c>
      <c r="I1524">
        <f t="shared" si="237"/>
        <v>-0.96697647104486451</v>
      </c>
      <c r="K1524">
        <f t="shared" si="238"/>
        <v>-2.7782036264372185</v>
      </c>
    </row>
    <row r="1525" spans="1:11" x14ac:dyDescent="0.3">
      <c r="A1525">
        <f t="shared" si="239"/>
        <v>9.295654296875E-2</v>
      </c>
      <c r="B1525">
        <f t="shared" si="233"/>
        <v>29.203159249372895</v>
      </c>
      <c r="C1525">
        <f t="shared" si="234"/>
        <v>-2.0022928813433611</v>
      </c>
      <c r="D1525">
        <f t="shared" si="230"/>
        <v>70.087582198494943</v>
      </c>
      <c r="E1525">
        <f t="shared" si="235"/>
        <v>2.0658026571141512</v>
      </c>
      <c r="F1525">
        <f t="shared" si="231"/>
        <v>175.21895549623736</v>
      </c>
      <c r="G1525">
        <f t="shared" si="236"/>
        <v>-1.6300263277424238</v>
      </c>
      <c r="H1525">
        <f t="shared" si="232"/>
        <v>1168.1263699749156</v>
      </c>
      <c r="I1525">
        <f t="shared" si="237"/>
        <v>-0.5193559901657292</v>
      </c>
      <c r="K1525">
        <f t="shared" si="238"/>
        <v>-2.0858725421373627</v>
      </c>
    </row>
    <row r="1526" spans="1:11" x14ac:dyDescent="0.3">
      <c r="A1526">
        <f t="shared" si="239"/>
        <v>9.3017578125E-2</v>
      </c>
      <c r="B1526">
        <f t="shared" si="233"/>
        <v>29.222334009221466</v>
      </c>
      <c r="C1526">
        <f t="shared" si="234"/>
        <v>-2.0306264664630111</v>
      </c>
      <c r="D1526">
        <f t="shared" si="230"/>
        <v>70.133601622131508</v>
      </c>
      <c r="E1526">
        <f t="shared" si="235"/>
        <v>2.1283879827631509</v>
      </c>
      <c r="F1526">
        <f t="shared" si="231"/>
        <v>175.33400405532879</v>
      </c>
      <c r="G1526">
        <f t="shared" si="236"/>
        <v>-1.4016539404933439</v>
      </c>
      <c r="H1526">
        <f t="shared" si="232"/>
        <v>1168.8933603688586</v>
      </c>
      <c r="I1526">
        <f t="shared" si="237"/>
        <v>0.21910124015682025</v>
      </c>
      <c r="K1526">
        <f t="shared" si="238"/>
        <v>-1.084791184036384</v>
      </c>
    </row>
    <row r="1527" spans="1:11" x14ac:dyDescent="0.3">
      <c r="A1527">
        <f t="shared" si="239"/>
        <v>9.307861328125E-2</v>
      </c>
      <c r="B1527">
        <f t="shared" si="233"/>
        <v>29.241508769070037</v>
      </c>
      <c r="C1527">
        <f t="shared" si="234"/>
        <v>-2.0582134711510025</v>
      </c>
      <c r="D1527">
        <f t="shared" si="230"/>
        <v>70.179621045768073</v>
      </c>
      <c r="E1527">
        <f t="shared" si="235"/>
        <v>2.1864666306954241</v>
      </c>
      <c r="F1527">
        <f t="shared" si="231"/>
        <v>175.4490526144202</v>
      </c>
      <c r="G1527">
        <f t="shared" si="236"/>
        <v>-1.1547494767561992</v>
      </c>
      <c r="H1527">
        <f t="shared" si="232"/>
        <v>1169.6603507628013</v>
      </c>
      <c r="I1527">
        <f t="shared" si="237"/>
        <v>0.83486287498628897</v>
      </c>
      <c r="K1527">
        <f t="shared" si="238"/>
        <v>-0.19163344222548861</v>
      </c>
    </row>
    <row r="1528" spans="1:11" x14ac:dyDescent="0.3">
      <c r="A1528">
        <f t="shared" si="239"/>
        <v>9.31396484375E-2</v>
      </c>
      <c r="B1528">
        <f t="shared" si="233"/>
        <v>29.260683528918605</v>
      </c>
      <c r="C1528">
        <f t="shared" si="234"/>
        <v>-2.0850437527650434</v>
      </c>
      <c r="D1528">
        <f t="shared" si="230"/>
        <v>70.225640469404652</v>
      </c>
      <c r="E1528">
        <f t="shared" si="235"/>
        <v>2.2399156243904592</v>
      </c>
      <c r="F1528">
        <f t="shared" si="231"/>
        <v>175.56410117351163</v>
      </c>
      <c r="G1528">
        <f t="shared" si="236"/>
        <v>-0.89257740308359368</v>
      </c>
      <c r="H1528">
        <f t="shared" si="232"/>
        <v>1170.4273411567442</v>
      </c>
      <c r="I1528">
        <f t="shared" si="237"/>
        <v>0.98310548743122605</v>
      </c>
      <c r="K1528">
        <f t="shared" si="238"/>
        <v>0.2453999559730482</v>
      </c>
    </row>
    <row r="1529" spans="1:11" x14ac:dyDescent="0.3">
      <c r="A1529">
        <f t="shared" si="239"/>
        <v>9.320068359375E-2</v>
      </c>
      <c r="B1529">
        <f t="shared" si="233"/>
        <v>29.279858288767176</v>
      </c>
      <c r="C1529">
        <f t="shared" si="234"/>
        <v>-2.1111074468797759</v>
      </c>
      <c r="D1529">
        <f t="shared" si="230"/>
        <v>70.271659893041218</v>
      </c>
      <c r="E1529">
        <f t="shared" si="235"/>
        <v>2.2886217902206623</v>
      </c>
      <c r="F1529">
        <f t="shared" si="231"/>
        <v>175.67914973260307</v>
      </c>
      <c r="G1529">
        <f t="shared" si="236"/>
        <v>-0.61860404791942536</v>
      </c>
      <c r="H1529">
        <f t="shared" si="232"/>
        <v>1171.1943315506869</v>
      </c>
      <c r="I1529">
        <f t="shared" si="237"/>
        <v>0.58081395809590108</v>
      </c>
      <c r="K1529">
        <f t="shared" si="238"/>
        <v>0.13972425351736206</v>
      </c>
    </row>
    <row r="1530" spans="1:11" x14ac:dyDescent="0.3">
      <c r="A1530">
        <f t="shared" si="239"/>
        <v>9.326171875E-2</v>
      </c>
      <c r="B1530">
        <f t="shared" si="233"/>
        <v>29.299033048615748</v>
      </c>
      <c r="C1530">
        <f t="shared" si="234"/>
        <v>-2.1363949709135013</v>
      </c>
      <c r="D1530">
        <f t="shared" si="230"/>
        <v>70.317679316677783</v>
      </c>
      <c r="E1530">
        <f t="shared" si="235"/>
        <v>2.3324819970868371</v>
      </c>
      <c r="F1530">
        <f t="shared" si="231"/>
        <v>175.79419829169447</v>
      </c>
      <c r="G1530">
        <f t="shared" si="236"/>
        <v>-0.33645177126785003</v>
      </c>
      <c r="H1530">
        <f t="shared" si="232"/>
        <v>1171.9613219446298</v>
      </c>
      <c r="I1530">
        <f t="shared" si="237"/>
        <v>-0.14673047445530726</v>
      </c>
      <c r="K1530">
        <f t="shared" si="238"/>
        <v>-0.28709521954982142</v>
      </c>
    </row>
    <row r="1531" spans="1:11" x14ac:dyDescent="0.3">
      <c r="A1531">
        <f t="shared" si="239"/>
        <v>9.332275390625E-2</v>
      </c>
      <c r="B1531">
        <f t="shared" si="233"/>
        <v>29.318207808464319</v>
      </c>
      <c r="C1531">
        <f t="shared" si="234"/>
        <v>-2.1608970276513357</v>
      </c>
      <c r="D1531">
        <f t="shared" si="230"/>
        <v>70.363698740314362</v>
      </c>
      <c r="E1531">
        <f t="shared" si="235"/>
        <v>2.3714033747893248</v>
      </c>
      <c r="F1531">
        <f t="shared" si="231"/>
        <v>175.90924685078591</v>
      </c>
      <c r="G1531">
        <f t="shared" si="236"/>
        <v>-4.9851071378792945E-2</v>
      </c>
      <c r="H1531">
        <f t="shared" si="232"/>
        <v>1172.7283123385726</v>
      </c>
      <c r="I1531">
        <f t="shared" si="237"/>
        <v>-0.79210657730010869</v>
      </c>
      <c r="K1531">
        <f t="shared" si="238"/>
        <v>-0.63145130154091256</v>
      </c>
    </row>
    <row r="1532" spans="1:11" x14ac:dyDescent="0.3">
      <c r="A1532">
        <f t="shared" si="239"/>
        <v>9.33837890625E-2</v>
      </c>
      <c r="B1532">
        <f t="shared" si="233"/>
        <v>29.33738256831289</v>
      </c>
      <c r="C1532">
        <f t="shared" si="234"/>
        <v>-2.184604608663419</v>
      </c>
      <c r="D1532">
        <f t="shared" si="230"/>
        <v>70.409718163950927</v>
      </c>
      <c r="E1532">
        <f t="shared" si="235"/>
        <v>2.4053035106726006</v>
      </c>
      <c r="F1532">
        <f t="shared" si="231"/>
        <v>176.02429540987731</v>
      </c>
      <c r="G1532">
        <f t="shared" si="236"/>
        <v>0.23740873832404782</v>
      </c>
      <c r="H1532">
        <f t="shared" si="232"/>
        <v>1173.4953027325155</v>
      </c>
      <c r="I1532">
        <f t="shared" si="237"/>
        <v>-0.99390697000236239</v>
      </c>
      <c r="K1532">
        <f t="shared" si="238"/>
        <v>-0.53579932966913291</v>
      </c>
    </row>
    <row r="1533" spans="1:11" x14ac:dyDescent="0.3">
      <c r="A1533">
        <f t="shared" si="239"/>
        <v>9.344482421875E-2</v>
      </c>
      <c r="B1533">
        <f t="shared" si="233"/>
        <v>29.356557328161458</v>
      </c>
      <c r="C1533">
        <f t="shared" si="234"/>
        <v>-2.2075089976169506</v>
      </c>
      <c r="D1533">
        <f t="shared" si="230"/>
        <v>70.455737587587492</v>
      </c>
      <c r="E1533">
        <f t="shared" si="235"/>
        <v>2.4341106241270247</v>
      </c>
      <c r="F1533">
        <f t="shared" si="231"/>
        <v>176.13934396896875</v>
      </c>
      <c r="G1533">
        <f t="shared" si="236"/>
        <v>0.52152962994563734</v>
      </c>
      <c r="H1533">
        <f t="shared" si="232"/>
        <v>1174.2622931264582</v>
      </c>
      <c r="I1533">
        <f t="shared" si="237"/>
        <v>-0.63912444486390807</v>
      </c>
      <c r="K1533">
        <f t="shared" si="238"/>
        <v>0.10900681159180337</v>
      </c>
    </row>
    <row r="1534" spans="1:11" x14ac:dyDescent="0.3">
      <c r="A1534">
        <f t="shared" si="239"/>
        <v>9.3505859375E-2</v>
      </c>
      <c r="B1534">
        <f t="shared" si="233"/>
        <v>29.375732088010029</v>
      </c>
      <c r="C1534">
        <f t="shared" si="234"/>
        <v>-2.229601773480856</v>
      </c>
      <c r="D1534">
        <f t="shared" si="230"/>
        <v>70.501757011224058</v>
      </c>
      <c r="E1534">
        <f t="shared" si="235"/>
        <v>2.4577637185780348</v>
      </c>
      <c r="F1534">
        <f t="shared" si="231"/>
        <v>176.25439252806018</v>
      </c>
      <c r="G1534">
        <f t="shared" si="236"/>
        <v>0.79875507704004511</v>
      </c>
      <c r="H1534">
        <f t="shared" si="232"/>
        <v>1175.0292835204011</v>
      </c>
      <c r="I1534">
        <f t="shared" si="237"/>
        <v>7.3564563599608182E-2</v>
      </c>
      <c r="K1534">
        <f t="shared" si="238"/>
        <v>1.1004815857368322</v>
      </c>
    </row>
    <row r="1535" spans="1:11" x14ac:dyDescent="0.3">
      <c r="A1535">
        <f t="shared" si="239"/>
        <v>9.356689453125E-2</v>
      </c>
      <c r="B1535">
        <f t="shared" si="233"/>
        <v>29.3949068478586</v>
      </c>
      <c r="C1535">
        <f t="shared" si="234"/>
        <v>-2.2508748136218388</v>
      </c>
      <c r="D1535">
        <f t="shared" si="230"/>
        <v>70.547776434860637</v>
      </c>
      <c r="E1535">
        <f t="shared" si="235"/>
        <v>2.4762127106411418</v>
      </c>
      <c r="F1535">
        <f t="shared" si="231"/>
        <v>176.36944108715159</v>
      </c>
      <c r="G1535">
        <f t="shared" si="236"/>
        <v>1.0654197218169656</v>
      </c>
      <c r="H1535">
        <f t="shared" si="232"/>
        <v>1175.7962739143438</v>
      </c>
      <c r="I1535">
        <f t="shared" si="237"/>
        <v>0.74505778544134982</v>
      </c>
      <c r="K1535">
        <f t="shared" si="238"/>
        <v>2.0358154042776184</v>
      </c>
    </row>
    <row r="1536" spans="1:11" x14ac:dyDescent="0.3">
      <c r="A1536">
        <f t="shared" si="239"/>
        <v>9.36279296875E-2</v>
      </c>
      <c r="B1536">
        <f t="shared" si="233"/>
        <v>29.414081607707171</v>
      </c>
      <c r="C1536">
        <f t="shared" si="234"/>
        <v>-2.271320296790766</v>
      </c>
      <c r="D1536">
        <f t="shared" si="230"/>
        <v>70.593795858497202</v>
      </c>
      <c r="E1536">
        <f t="shared" si="235"/>
        <v>2.4894185361691479</v>
      </c>
      <c r="F1536">
        <f t="shared" si="231"/>
        <v>176.48448964624302</v>
      </c>
      <c r="G1536">
        <f t="shared" si="236"/>
        <v>1.3179978369547456</v>
      </c>
      <c r="H1536">
        <f t="shared" si="232"/>
        <v>1176.5632643082868</v>
      </c>
      <c r="I1536">
        <f t="shared" si="237"/>
        <v>0.99932238458835176</v>
      </c>
      <c r="K1536">
        <f t="shared" si="238"/>
        <v>2.5354184609214792</v>
      </c>
    </row>
    <row r="1537" spans="1:11" x14ac:dyDescent="0.3">
      <c r="A1537">
        <f t="shared" si="239"/>
        <v>9.368896484375E-2</v>
      </c>
      <c r="B1537">
        <f t="shared" si="233"/>
        <v>29.433256367555742</v>
      </c>
      <c r="C1537">
        <f t="shared" si="234"/>
        <v>-2.2909307059982242</v>
      </c>
      <c r="D1537">
        <f t="shared" si="230"/>
        <v>70.639815282133767</v>
      </c>
      <c r="E1537">
        <f t="shared" si="235"/>
        <v>2.4973532329671406</v>
      </c>
      <c r="F1537">
        <f t="shared" si="231"/>
        <v>176.59953820533443</v>
      </c>
      <c r="G1537">
        <f t="shared" si="236"/>
        <v>1.5531499412776784</v>
      </c>
      <c r="H1537">
        <f t="shared" si="232"/>
        <v>1177.3302547022295</v>
      </c>
      <c r="I1537">
        <f t="shared" si="237"/>
        <v>0.69397146088978101</v>
      </c>
      <c r="K1537">
        <f t="shared" si="238"/>
        <v>2.4535439291363756</v>
      </c>
    </row>
    <row r="1538" spans="1:11" x14ac:dyDescent="0.3">
      <c r="A1538">
        <f t="shared" si="239"/>
        <v>9.375E-2</v>
      </c>
      <c r="B1538">
        <f t="shared" si="233"/>
        <v>29.45243112740431</v>
      </c>
      <c r="C1538">
        <f t="shared" si="234"/>
        <v>-2.3096988312782156</v>
      </c>
      <c r="D1538">
        <f t="shared" ref="D1538:D1601" si="240">2*PI()*120*A1538</f>
        <v>70.685834705770333</v>
      </c>
      <c r="E1538">
        <f t="shared" si="235"/>
        <v>2.5</v>
      </c>
      <c r="F1538">
        <f t="shared" ref="F1538:F1601" si="241">2*PI()*300*A1538</f>
        <v>176.71458676442586</v>
      </c>
      <c r="G1538">
        <f t="shared" si="236"/>
        <v>1.767766952966352</v>
      </c>
      <c r="H1538">
        <f t="shared" ref="H1538:H1601" si="242">2*PI()*2000*A1538</f>
        <v>1178.0972450961724</v>
      </c>
      <c r="I1538">
        <f t="shared" si="237"/>
        <v>6.3706635453075755E-14</v>
      </c>
      <c r="K1538">
        <f t="shared" si="238"/>
        <v>1.9580681216882001</v>
      </c>
    </row>
    <row r="1539" spans="1:11" x14ac:dyDescent="0.3">
      <c r="A1539">
        <f t="shared" si="239"/>
        <v>9.381103515625E-2</v>
      </c>
      <c r="B1539">
        <f t="shared" ref="B1539:B1602" si="243">2*PI()*50*A1539</f>
        <v>29.471605887252881</v>
      </c>
      <c r="C1539">
        <f t="shared" ref="C1539:C1602" si="244">2.5*SIN(B1539)</f>
        <v>-2.3276177723389875</v>
      </c>
      <c r="D1539">
        <f t="shared" si="240"/>
        <v>70.731854129406912</v>
      </c>
      <c r="E1539">
        <f t="shared" ref="E1539:E1602" si="245">2.5*SIN(D1539)</f>
        <v>2.4973532329671428</v>
      </c>
      <c r="F1539">
        <f t="shared" si="241"/>
        <v>176.82963532351729</v>
      </c>
      <c r="G1539">
        <f t="shared" ref="G1539:G1602" si="246">2.5*SIN(F1539)</f>
        <v>1.9590112965240982</v>
      </c>
      <c r="H1539">
        <f t="shared" si="242"/>
        <v>1178.8642354901151</v>
      </c>
      <c r="I1539">
        <f t="shared" ref="I1539:I1602" si="247">1*SIN(H1539)</f>
        <v>-0.69397146088952555</v>
      </c>
      <c r="K1539">
        <f t="shared" ref="K1539:K1602" si="248">C1539+E1539+G1539+I1539</f>
        <v>1.4347752962627278</v>
      </c>
    </row>
    <row r="1540" spans="1:11" x14ac:dyDescent="0.3">
      <c r="A1540">
        <f t="shared" ref="A1540:A1603" si="249">A1539+1/(2^14)</f>
        <v>9.38720703125E-2</v>
      </c>
      <c r="B1540">
        <f t="shared" si="243"/>
        <v>29.490780647101452</v>
      </c>
      <c r="C1540">
        <f t="shared" si="244"/>
        <v>-2.3446809410999743</v>
      </c>
      <c r="D1540">
        <f t="shared" si="240"/>
        <v>70.777873553043477</v>
      </c>
      <c r="E1540">
        <f t="shared" si="245"/>
        <v>2.4894185361691514</v>
      </c>
      <c r="F1540">
        <f t="shared" si="241"/>
        <v>176.9446838826087</v>
      </c>
      <c r="G1540">
        <f t="shared" si="246"/>
        <v>2.1243544200021107</v>
      </c>
      <c r="H1540">
        <f t="shared" si="242"/>
        <v>1179.631225884058</v>
      </c>
      <c r="I1540">
        <f t="shared" si="247"/>
        <v>-0.9993223845883471</v>
      </c>
      <c r="K1540">
        <f t="shared" si="248"/>
        <v>1.2697696304829407</v>
      </c>
    </row>
    <row r="1541" spans="1:11" x14ac:dyDescent="0.3">
      <c r="A1541">
        <f t="shared" si="249"/>
        <v>9.393310546875E-2</v>
      </c>
      <c r="B1541">
        <f t="shared" si="243"/>
        <v>29.509955406950024</v>
      </c>
      <c r="C1541">
        <f t="shared" si="244"/>
        <v>-2.3608820641139876</v>
      </c>
      <c r="D1541">
        <f t="shared" si="240"/>
        <v>70.823892976680042</v>
      </c>
      <c r="E1541">
        <f t="shared" si="245"/>
        <v>2.4762127106411471</v>
      </c>
      <c r="F1541">
        <f t="shared" si="241"/>
        <v>177.05973244170013</v>
      </c>
      <c r="G1541">
        <f t="shared" si="246"/>
        <v>2.2616102264456108</v>
      </c>
      <c r="H1541">
        <f t="shared" si="242"/>
        <v>1180.3982162780007</v>
      </c>
      <c r="I1541">
        <f t="shared" si="247"/>
        <v>-0.74505778544158641</v>
      </c>
      <c r="K1541">
        <f t="shared" si="248"/>
        <v>1.6318830875311838</v>
      </c>
    </row>
    <row r="1542" spans="1:11" x14ac:dyDescent="0.3">
      <c r="A1542">
        <f t="shared" si="249"/>
        <v>9.3994140625E-2</v>
      </c>
      <c r="B1542">
        <f t="shared" si="243"/>
        <v>29.529130166798595</v>
      </c>
      <c r="C1542">
        <f t="shared" si="244"/>
        <v>-2.376215184873705</v>
      </c>
      <c r="D1542">
        <f t="shared" si="240"/>
        <v>70.869912400316622</v>
      </c>
      <c r="E1542">
        <f t="shared" si="245"/>
        <v>2.4577637185780423</v>
      </c>
      <c r="F1542">
        <f t="shared" si="241"/>
        <v>177.17478100079154</v>
      </c>
      <c r="G1542">
        <f t="shared" si="246"/>
        <v>2.3689639775443356</v>
      </c>
      <c r="H1542">
        <f t="shared" si="242"/>
        <v>1181.1652066719437</v>
      </c>
      <c r="I1542">
        <f t="shared" si="247"/>
        <v>-7.3564563599735261E-2</v>
      </c>
      <c r="K1542">
        <f t="shared" si="248"/>
        <v>2.3769479476489379</v>
      </c>
    </row>
    <row r="1543" spans="1:11" x14ac:dyDescent="0.3">
      <c r="A1543">
        <f t="shared" si="249"/>
        <v>9.405517578125E-2</v>
      </c>
      <c r="B1543">
        <f t="shared" si="243"/>
        <v>29.548304926647166</v>
      </c>
      <c r="C1543">
        <f t="shared" si="244"/>
        <v>-2.3906746660016465</v>
      </c>
      <c r="D1543">
        <f t="shared" si="240"/>
        <v>70.915931823953187</v>
      </c>
      <c r="E1543">
        <f t="shared" si="245"/>
        <v>2.4341106241270341</v>
      </c>
      <c r="F1543">
        <f t="shared" si="241"/>
        <v>177.28982955988297</v>
      </c>
      <c r="G1543">
        <f t="shared" si="246"/>
        <v>2.4449962873363873</v>
      </c>
      <c r="H1543">
        <f t="shared" si="242"/>
        <v>1181.9321970658864</v>
      </c>
      <c r="I1543">
        <f t="shared" si="247"/>
        <v>0.63912444486363518</v>
      </c>
      <c r="K1543">
        <f t="shared" si="248"/>
        <v>3.1275566903254099</v>
      </c>
    </row>
    <row r="1544" spans="1:11" x14ac:dyDescent="0.3">
      <c r="A1544">
        <f t="shared" si="249"/>
        <v>9.41162109375E-2</v>
      </c>
      <c r="B1544">
        <f t="shared" si="243"/>
        <v>29.567479686495734</v>
      </c>
      <c r="C1544">
        <f t="shared" si="244"/>
        <v>-2.4042551913228056</v>
      </c>
      <c r="D1544">
        <f t="shared" si="240"/>
        <v>70.961951247589752</v>
      </c>
      <c r="E1544">
        <f t="shared" si="245"/>
        <v>2.4053035106726113</v>
      </c>
      <c r="F1544">
        <f t="shared" si="241"/>
        <v>177.40487811897441</v>
      </c>
      <c r="G1544">
        <f t="shared" si="246"/>
        <v>2.4887018887298176</v>
      </c>
      <c r="H1544">
        <f t="shared" si="242"/>
        <v>1182.6991874598293</v>
      </c>
      <c r="I1544">
        <f t="shared" si="247"/>
        <v>0.99390697000234829</v>
      </c>
      <c r="K1544">
        <f t="shared" si="248"/>
        <v>3.4836571780819714</v>
      </c>
    </row>
    <row r="1545" spans="1:11" x14ac:dyDescent="0.3">
      <c r="A1545">
        <f t="shared" si="249"/>
        <v>9.417724609375E-2</v>
      </c>
      <c r="B1545">
        <f t="shared" si="243"/>
        <v>29.586654446344305</v>
      </c>
      <c r="C1545">
        <f t="shared" si="244"/>
        <v>-2.4169517678192083</v>
      </c>
      <c r="D1545">
        <f t="shared" si="240"/>
        <v>71.007970671226317</v>
      </c>
      <c r="E1545">
        <f t="shared" si="245"/>
        <v>2.3714033747893377</v>
      </c>
      <c r="F1545">
        <f t="shared" si="241"/>
        <v>177.51992667806581</v>
      </c>
      <c r="G1545">
        <f t="shared" si="246"/>
        <v>2.4995029247197116</v>
      </c>
      <c r="H1545">
        <f t="shared" si="242"/>
        <v>1183.466177853772</v>
      </c>
      <c r="I1545">
        <f t="shared" si="247"/>
        <v>0.79210657730032519</v>
      </c>
      <c r="K1545">
        <f t="shared" si="248"/>
        <v>3.2460611089901663</v>
      </c>
    </row>
    <row r="1546" spans="1:11" x14ac:dyDescent="0.3">
      <c r="A1546">
        <f t="shared" si="249"/>
        <v>9.423828125E-2</v>
      </c>
      <c r="B1546">
        <f t="shared" si="243"/>
        <v>29.605829206192876</v>
      </c>
      <c r="C1546">
        <f t="shared" si="244"/>
        <v>-2.4287597274656298</v>
      </c>
      <c r="D1546">
        <f t="shared" si="240"/>
        <v>71.053990094862897</v>
      </c>
      <c r="E1546">
        <f t="shared" si="245"/>
        <v>2.3324819970868518</v>
      </c>
      <c r="F1546">
        <f t="shared" si="241"/>
        <v>177.63497523715725</v>
      </c>
      <c r="G1546">
        <f t="shared" si="246"/>
        <v>2.4772565885694515</v>
      </c>
      <c r="H1546">
        <f t="shared" si="242"/>
        <v>1184.233168247715</v>
      </c>
      <c r="I1546">
        <f t="shared" si="247"/>
        <v>0.1467304744554333</v>
      </c>
      <c r="K1546">
        <f t="shared" si="248"/>
        <v>2.5277093326461069</v>
      </c>
    </row>
    <row r="1547" spans="1:11" x14ac:dyDescent="0.3">
      <c r="A1547">
        <f t="shared" si="249"/>
        <v>9.429931640625E-2</v>
      </c>
      <c r="B1547">
        <f t="shared" si="243"/>
        <v>29.625003966041447</v>
      </c>
      <c r="C1547">
        <f t="shared" si="244"/>
        <v>-2.4396747289458531</v>
      </c>
      <c r="D1547">
        <f t="shared" si="240"/>
        <v>71.100009518499462</v>
      </c>
      <c r="E1547">
        <f t="shared" si="245"/>
        <v>2.2886217902206782</v>
      </c>
      <c r="F1547">
        <f t="shared" si="241"/>
        <v>177.75002379624866</v>
      </c>
      <c r="G1547">
        <f t="shared" si="246"/>
        <v>2.422257011941086</v>
      </c>
      <c r="H1547">
        <f t="shared" si="242"/>
        <v>1185.0001586416577</v>
      </c>
      <c r="I1547">
        <f t="shared" si="247"/>
        <v>-0.5808139580956122</v>
      </c>
      <c r="K1547">
        <f t="shared" si="248"/>
        <v>1.6903901151202989</v>
      </c>
    </row>
    <row r="1548" spans="1:11" x14ac:dyDescent="0.3">
      <c r="A1548">
        <f t="shared" si="249"/>
        <v>9.43603515625E-2</v>
      </c>
      <c r="B1548">
        <f t="shared" si="243"/>
        <v>29.644178725890018</v>
      </c>
      <c r="C1548">
        <f t="shared" si="244"/>
        <v>-2.4496927592487951</v>
      </c>
      <c r="D1548">
        <f t="shared" si="240"/>
        <v>71.146028942136027</v>
      </c>
      <c r="E1548">
        <f t="shared" si="245"/>
        <v>2.239915624390477</v>
      </c>
      <c r="F1548">
        <f t="shared" si="241"/>
        <v>177.86507235534009</v>
      </c>
      <c r="G1548">
        <f t="shared" si="246"/>
        <v>2.3352313760106571</v>
      </c>
      <c r="H1548">
        <f t="shared" si="242"/>
        <v>1185.7671490356006</v>
      </c>
      <c r="I1548">
        <f t="shared" si="247"/>
        <v>-0.98310548743120274</v>
      </c>
      <c r="K1548">
        <f t="shared" si="248"/>
        <v>1.1423487537211363</v>
      </c>
    </row>
    <row r="1549" spans="1:11" x14ac:dyDescent="0.3">
      <c r="A1549">
        <f t="shared" si="249"/>
        <v>9.442138671875E-2</v>
      </c>
      <c r="B1549">
        <f t="shared" si="243"/>
        <v>29.663353485738586</v>
      </c>
      <c r="C1549">
        <f t="shared" si="244"/>
        <v>-2.4588101351439278</v>
      </c>
      <c r="D1549">
        <f t="shared" si="240"/>
        <v>71.192048365772607</v>
      </c>
      <c r="E1549">
        <f t="shared" si="245"/>
        <v>2.1864666306954437</v>
      </c>
      <c r="F1549">
        <f t="shared" si="241"/>
        <v>177.98012091443152</v>
      </c>
      <c r="G1549">
        <f t="shared" si="246"/>
        <v>2.2173302969858555</v>
      </c>
      <c r="H1549">
        <f t="shared" si="242"/>
        <v>1186.5341394295433</v>
      </c>
      <c r="I1549">
        <f t="shared" si="247"/>
        <v>-0.83486287498648426</v>
      </c>
      <c r="K1549">
        <f t="shared" si="248"/>
        <v>1.110123917550887</v>
      </c>
    </row>
    <row r="1550" spans="1:11" x14ac:dyDescent="0.3">
      <c r="A1550">
        <f t="shared" si="249"/>
        <v>9.4482421875E-2</v>
      </c>
      <c r="B1550">
        <f t="shared" si="243"/>
        <v>29.682528245587157</v>
      </c>
      <c r="C1550">
        <f t="shared" si="244"/>
        <v>-2.4670235045354634</v>
      </c>
      <c r="D1550">
        <f t="shared" si="240"/>
        <v>71.238067789409172</v>
      </c>
      <c r="E1550">
        <f t="shared" si="245"/>
        <v>2.1283879827631718</v>
      </c>
      <c r="F1550">
        <f t="shared" si="241"/>
        <v>178.09516947352293</v>
      </c>
      <c r="G1550">
        <f t="shared" si="246"/>
        <v>2.0701126131444134</v>
      </c>
      <c r="H1550">
        <f t="shared" si="242"/>
        <v>1187.3011298234862</v>
      </c>
      <c r="I1550">
        <f t="shared" si="247"/>
        <v>-0.21910124015694457</v>
      </c>
      <c r="K1550">
        <f t="shared" si="248"/>
        <v>1.5123758512151773</v>
      </c>
    </row>
    <row r="1551" spans="1:11" x14ac:dyDescent="0.3">
      <c r="A1551">
        <f t="shared" si="249"/>
        <v>9.454345703125E-2</v>
      </c>
      <c r="B1551">
        <f t="shared" si="243"/>
        <v>29.701703005435728</v>
      </c>
      <c r="C1551">
        <f t="shared" si="244"/>
        <v>-2.4743298476947766</v>
      </c>
      <c r="D1551">
        <f t="shared" si="240"/>
        <v>71.284087213045737</v>
      </c>
      <c r="E1551">
        <f t="shared" si="245"/>
        <v>2.0658026571141743</v>
      </c>
      <c r="F1551">
        <f t="shared" si="241"/>
        <v>178.21021803261436</v>
      </c>
      <c r="G1551">
        <f t="shared" si="246"/>
        <v>1.8955247745325479</v>
      </c>
      <c r="H1551">
        <f t="shared" si="242"/>
        <v>1188.0681202174289</v>
      </c>
      <c r="I1551">
        <f t="shared" si="247"/>
        <v>0.519355990165426</v>
      </c>
      <c r="K1551">
        <f t="shared" si="248"/>
        <v>2.0063535741173717</v>
      </c>
    </row>
    <row r="1552" spans="1:11" x14ac:dyDescent="0.3">
      <c r="A1552">
        <f t="shared" si="249"/>
        <v>9.46044921875E-2</v>
      </c>
      <c r="B1552">
        <f t="shared" si="243"/>
        <v>29.7208777652843</v>
      </c>
      <c r="C1552">
        <f t="shared" si="244"/>
        <v>-2.4807264783706438</v>
      </c>
      <c r="D1552">
        <f t="shared" si="240"/>
        <v>71.330106636682302</v>
      </c>
      <c r="E1552">
        <f t="shared" si="245"/>
        <v>1.9988431727697851</v>
      </c>
      <c r="F1552">
        <f t="shared" si="241"/>
        <v>178.32526659170577</v>
      </c>
      <c r="G1552">
        <f t="shared" si="246"/>
        <v>1.6958751078246963</v>
      </c>
      <c r="H1552">
        <f t="shared" si="242"/>
        <v>1188.8351106113719</v>
      </c>
      <c r="I1552">
        <f t="shared" si="247"/>
        <v>0.96697647104483198</v>
      </c>
      <c r="K1552">
        <f t="shared" si="248"/>
        <v>2.1809682732686695</v>
      </c>
    </row>
    <row r="1553" spans="1:11" x14ac:dyDescent="0.3">
      <c r="A1553">
        <f t="shared" si="249"/>
        <v>9.466552734375E-2</v>
      </c>
      <c r="B1553">
        <f t="shared" si="243"/>
        <v>29.740052525132871</v>
      </c>
      <c r="C1553">
        <f t="shared" si="244"/>
        <v>-2.4862110447768697</v>
      </c>
      <c r="D1553">
        <f t="shared" si="240"/>
        <v>71.376126060318882</v>
      </c>
      <c r="E1553">
        <f t="shared" si="245"/>
        <v>1.9276513106545421</v>
      </c>
      <c r="F1553">
        <f t="shared" si="241"/>
        <v>178.4403151507972</v>
      </c>
      <c r="G1553">
        <f t="shared" si="246"/>
        <v>1.4738032966026839</v>
      </c>
      <c r="H1553">
        <f t="shared" si="242"/>
        <v>1189.6021010053146</v>
      </c>
      <c r="I1553">
        <f t="shared" si="247"/>
        <v>0.87309497841838446</v>
      </c>
      <c r="K1553">
        <f t="shared" si="248"/>
        <v>1.7883385408987409</v>
      </c>
    </row>
    <row r="1554" spans="1:11" x14ac:dyDescent="0.3">
      <c r="A1554">
        <f t="shared" si="249"/>
        <v>9.47265625E-2</v>
      </c>
      <c r="B1554">
        <f t="shared" si="243"/>
        <v>29.759227284981439</v>
      </c>
      <c r="C1554">
        <f t="shared" si="244"/>
        <v>-2.4907815304569447</v>
      </c>
      <c r="D1554">
        <f t="shared" si="240"/>
        <v>71.422145483955447</v>
      </c>
      <c r="E1554">
        <f t="shared" si="245"/>
        <v>1.8523778133874125</v>
      </c>
      <c r="F1554">
        <f t="shared" si="241"/>
        <v>178.55536370988864</v>
      </c>
      <c r="G1554">
        <f t="shared" si="246"/>
        <v>1.2322454805744618</v>
      </c>
      <c r="H1554">
        <f t="shared" si="242"/>
        <v>1190.3690913992575</v>
      </c>
      <c r="I1554">
        <f t="shared" si="247"/>
        <v>0.29028467725453982</v>
      </c>
      <c r="K1554">
        <f t="shared" si="248"/>
        <v>0.88412644075946933</v>
      </c>
    </row>
    <row r="1555" spans="1:11" x14ac:dyDescent="0.3">
      <c r="A1555">
        <f t="shared" si="249"/>
        <v>9.478759765625E-2</v>
      </c>
      <c r="B1555">
        <f t="shared" si="243"/>
        <v>29.77840204483001</v>
      </c>
      <c r="C1555">
        <f t="shared" si="244"/>
        <v>-2.4944362550254198</v>
      </c>
      <c r="D1555">
        <f t="shared" si="240"/>
        <v>71.468164907592012</v>
      </c>
      <c r="E1555">
        <f t="shared" si="245"/>
        <v>1.7731820660971866</v>
      </c>
      <c r="F1555">
        <f t="shared" si="241"/>
        <v>178.67041226898004</v>
      </c>
      <c r="G1555">
        <f t="shared" si="246"/>
        <v>0.97439543517468252</v>
      </c>
      <c r="H1555">
        <f t="shared" si="242"/>
        <v>1191.1360817932002</v>
      </c>
      <c r="I1555">
        <f t="shared" si="247"/>
        <v>-0.45508358712616953</v>
      </c>
      <c r="K1555">
        <f t="shared" si="248"/>
        <v>-0.20194234087972013</v>
      </c>
    </row>
    <row r="1556" spans="1:11" x14ac:dyDescent="0.3">
      <c r="A1556">
        <f t="shared" si="249"/>
        <v>9.48486328125E-2</v>
      </c>
      <c r="B1556">
        <f t="shared" si="243"/>
        <v>29.797576804678581</v>
      </c>
      <c r="C1556">
        <f t="shared" si="244"/>
        <v>-2.4971738747857088</v>
      </c>
      <c r="D1556">
        <f t="shared" si="240"/>
        <v>71.514184331228591</v>
      </c>
      <c r="E1556">
        <f t="shared" si="245"/>
        <v>1.6902317589382947</v>
      </c>
      <c r="F1556">
        <f t="shared" si="241"/>
        <v>178.78546082807148</v>
      </c>
      <c r="G1556">
        <f t="shared" si="246"/>
        <v>0.70366234481441126</v>
      </c>
      <c r="H1556">
        <f t="shared" si="242"/>
        <v>1191.9030721871432</v>
      </c>
      <c r="I1556">
        <f t="shared" si="247"/>
        <v>-0.9456073253804943</v>
      </c>
      <c r="K1556">
        <f t="shared" si="248"/>
        <v>-1.0488870964134973</v>
      </c>
    </row>
    <row r="1557" spans="1:11" x14ac:dyDescent="0.3">
      <c r="A1557">
        <f t="shared" si="249"/>
        <v>9.490966796875E-2</v>
      </c>
      <c r="B1557">
        <f t="shared" si="243"/>
        <v>29.816751564527152</v>
      </c>
      <c r="C1557">
        <f t="shared" si="244"/>
        <v>-2.4989933832241209</v>
      </c>
      <c r="D1557">
        <f t="shared" si="240"/>
        <v>71.560203754865157</v>
      </c>
      <c r="E1557">
        <f t="shared" si="245"/>
        <v>1.6037025320214711</v>
      </c>
      <c r="F1557">
        <f t="shared" si="241"/>
        <v>178.90050938716291</v>
      </c>
      <c r="G1557">
        <f t="shared" si="246"/>
        <v>0.423625728084909</v>
      </c>
      <c r="H1557">
        <f t="shared" si="242"/>
        <v>1192.6700625810859</v>
      </c>
      <c r="I1557">
        <f t="shared" si="247"/>
        <v>-0.90659570451499882</v>
      </c>
      <c r="K1557">
        <f t="shared" si="248"/>
        <v>-1.3782608276327397</v>
      </c>
    </row>
    <row r="1558" spans="1:11" x14ac:dyDescent="0.3">
      <c r="A1558">
        <f t="shared" si="249"/>
        <v>9.4970703125E-2</v>
      </c>
      <c r="B1558">
        <f t="shared" si="243"/>
        <v>29.835926324375723</v>
      </c>
      <c r="C1558">
        <f t="shared" si="244"/>
        <v>-2.4998941113799096</v>
      </c>
      <c r="D1558">
        <f t="shared" si="240"/>
        <v>71.606223178501722</v>
      </c>
      <c r="E1558">
        <f t="shared" si="245"/>
        <v>1.5137776035108352</v>
      </c>
      <c r="F1558">
        <f t="shared" si="241"/>
        <v>179.01555794625432</v>
      </c>
      <c r="G1558">
        <f t="shared" si="246"/>
        <v>0.13798811087425678</v>
      </c>
      <c r="H1558">
        <f t="shared" si="242"/>
        <v>1193.4370529750288</v>
      </c>
      <c r="I1558">
        <f t="shared" si="247"/>
        <v>-0.35989503653506771</v>
      </c>
      <c r="K1558">
        <f t="shared" si="248"/>
        <v>-1.2080234335298852</v>
      </c>
    </row>
    <row r="1559" spans="1:11" x14ac:dyDescent="0.3">
      <c r="A1559">
        <f t="shared" si="249"/>
        <v>9.503173828125E-2</v>
      </c>
      <c r="B1559">
        <f t="shared" si="243"/>
        <v>29.855101084224291</v>
      </c>
      <c r="C1559">
        <f t="shared" si="244"/>
        <v>-2.4998757280912263</v>
      </c>
      <c r="D1559">
        <f t="shared" si="240"/>
        <v>71.652242602138287</v>
      </c>
      <c r="E1559">
        <f t="shared" si="245"/>
        <v>1.4206473816753595</v>
      </c>
      <c r="F1559">
        <f t="shared" si="241"/>
        <v>179.13060650534575</v>
      </c>
      <c r="G1559">
        <f t="shared" si="246"/>
        <v>-0.14947392686659572</v>
      </c>
      <c r="H1559">
        <f t="shared" si="242"/>
        <v>1194.2040433689715</v>
      </c>
      <c r="I1559">
        <f t="shared" si="247"/>
        <v>0.38834504669864195</v>
      </c>
      <c r="K1559">
        <f t="shared" si="248"/>
        <v>-0.84035722658382039</v>
      </c>
    </row>
    <row r="1560" spans="1:11" x14ac:dyDescent="0.3">
      <c r="A1560">
        <f t="shared" si="249"/>
        <v>9.50927734375E-2</v>
      </c>
      <c r="B1560">
        <f t="shared" si="243"/>
        <v>29.874275844072862</v>
      </c>
      <c r="C1560">
        <f t="shared" si="244"/>
        <v>-2.4989382401168734</v>
      </c>
      <c r="D1560">
        <f t="shared" si="240"/>
        <v>71.698262025774866</v>
      </c>
      <c r="E1560">
        <f t="shared" si="245"/>
        <v>1.3245090617157464</v>
      </c>
      <c r="F1560">
        <f t="shared" si="241"/>
        <v>179.24565506443716</v>
      </c>
      <c r="G1560">
        <f t="shared" si="246"/>
        <v>-0.43495968346861325</v>
      </c>
      <c r="H1560">
        <f t="shared" si="242"/>
        <v>1194.9710337629144</v>
      </c>
      <c r="I1560">
        <f t="shared" si="247"/>
        <v>0.91911385169002335</v>
      </c>
      <c r="K1560">
        <f t="shared" si="248"/>
        <v>-0.69027501017971671</v>
      </c>
    </row>
    <row r="1561" spans="1:11" x14ac:dyDescent="0.3">
      <c r="A1561">
        <f t="shared" si="249"/>
        <v>9.515380859375E-2</v>
      </c>
      <c r="B1561">
        <f t="shared" si="243"/>
        <v>29.893450603921433</v>
      </c>
      <c r="C1561">
        <f t="shared" si="244"/>
        <v>-2.4970819921338201</v>
      </c>
      <c r="D1561">
        <f t="shared" si="240"/>
        <v>71.744281449411432</v>
      </c>
      <c r="E1561">
        <f t="shared" si="245"/>
        <v>1.225566208220747</v>
      </c>
      <c r="F1561">
        <f t="shared" si="241"/>
        <v>179.36070362352859</v>
      </c>
      <c r="G1561">
        <f t="shared" si="246"/>
        <v>-0.71469458681768339</v>
      </c>
      <c r="H1561">
        <f t="shared" si="242"/>
        <v>1195.7380241568571</v>
      </c>
      <c r="I1561">
        <f t="shared" si="247"/>
        <v>0.93518350993901922</v>
      </c>
      <c r="K1561">
        <f t="shared" si="248"/>
        <v>-1.0510268607917372</v>
      </c>
    </row>
    <row r="1562" spans="1:11" x14ac:dyDescent="0.3">
      <c r="A1562">
        <f t="shared" si="249"/>
        <v>9.521484375E-2</v>
      </c>
      <c r="B1562">
        <f t="shared" si="243"/>
        <v>29.912625363770005</v>
      </c>
      <c r="C1562">
        <f t="shared" si="244"/>
        <v>-2.4943076666104789</v>
      </c>
      <c r="D1562">
        <f t="shared" si="240"/>
        <v>71.790300873047997</v>
      </c>
      <c r="E1562">
        <f t="shared" si="245"/>
        <v>1.124028324136545</v>
      </c>
      <c r="F1562">
        <f t="shared" si="241"/>
        <v>179.47575218262003</v>
      </c>
      <c r="G1562">
        <f t="shared" si="246"/>
        <v>-0.9849801001526286</v>
      </c>
      <c r="H1562">
        <f t="shared" si="242"/>
        <v>1196.5050145508001</v>
      </c>
      <c r="I1562">
        <f t="shared" si="247"/>
        <v>0.42755509343036308</v>
      </c>
      <c r="K1562">
        <f t="shared" si="248"/>
        <v>-1.9277043491961992</v>
      </c>
    </row>
    <row r="1563" spans="1:11" x14ac:dyDescent="0.3">
      <c r="A1563">
        <f t="shared" si="249"/>
        <v>9.527587890625E-2</v>
      </c>
      <c r="B1563">
        <f t="shared" si="243"/>
        <v>29.931800123618576</v>
      </c>
      <c r="C1563">
        <f t="shared" si="244"/>
        <v>-2.4906162835557883</v>
      </c>
      <c r="D1563">
        <f t="shared" si="240"/>
        <v>71.836320296684576</v>
      </c>
      <c r="E1563">
        <f t="shared" si="245"/>
        <v>1.0201104071624527</v>
      </c>
      <c r="F1563">
        <f t="shared" si="241"/>
        <v>179.59080074171143</v>
      </c>
      <c r="G1563">
        <f t="shared" si="246"/>
        <v>-1.2422426225566068</v>
      </c>
      <c r="H1563">
        <f t="shared" si="242"/>
        <v>1197.2720049447428</v>
      </c>
      <c r="I1563">
        <f t="shared" si="247"/>
        <v>-0.31950203081582207</v>
      </c>
      <c r="K1563">
        <f t="shared" si="248"/>
        <v>-3.032250529765764</v>
      </c>
    </row>
    <row r="1564" spans="1:11" x14ac:dyDescent="0.3">
      <c r="A1564">
        <f t="shared" si="249"/>
        <v>9.53369140625E-2</v>
      </c>
      <c r="B1564">
        <f t="shared" si="243"/>
        <v>29.950974883467143</v>
      </c>
      <c r="C1564">
        <f t="shared" si="244"/>
        <v>-2.4860092001441982</v>
      </c>
      <c r="D1564">
        <f t="shared" si="240"/>
        <v>71.882339720321141</v>
      </c>
      <c r="E1564">
        <f t="shared" si="245"/>
        <v>0.91403249451195023</v>
      </c>
      <c r="F1564">
        <f t="shared" si="241"/>
        <v>179.70584930080287</v>
      </c>
      <c r="G1564">
        <f t="shared" si="246"/>
        <v>-1.4830807375994948</v>
      </c>
      <c r="H1564">
        <f t="shared" si="242"/>
        <v>1198.0389953386857</v>
      </c>
      <c r="I1564">
        <f t="shared" si="247"/>
        <v>-0.88763962040281175</v>
      </c>
      <c r="K1564">
        <f t="shared" si="248"/>
        <v>-3.9426970636345544</v>
      </c>
    </row>
    <row r="1565" spans="1:11" x14ac:dyDescent="0.3">
      <c r="A1565">
        <f t="shared" si="249"/>
        <v>9.539794921875E-2</v>
      </c>
      <c r="B1565">
        <f t="shared" si="243"/>
        <v>29.970149643315715</v>
      </c>
      <c r="C1565">
        <f t="shared" si="244"/>
        <v>-2.4804881102166849</v>
      </c>
      <c r="D1565">
        <f t="shared" si="240"/>
        <v>71.928359143957707</v>
      </c>
      <c r="E1565">
        <f t="shared" si="245"/>
        <v>0.80601919700269986</v>
      </c>
      <c r="F1565">
        <f t="shared" si="241"/>
        <v>179.82089785989427</v>
      </c>
      <c r="G1565">
        <f t="shared" si="246"/>
        <v>-1.7043101854290887</v>
      </c>
      <c r="H1565">
        <f t="shared" si="242"/>
        <v>1198.8059857326284</v>
      </c>
      <c r="I1565">
        <f t="shared" si="247"/>
        <v>-0.95870347489593033</v>
      </c>
      <c r="K1565">
        <f t="shared" si="248"/>
        <v>-4.3374825735390043</v>
      </c>
    </row>
    <row r="1566" spans="1:11" x14ac:dyDescent="0.3">
      <c r="A1566">
        <f t="shared" si="249"/>
        <v>9.5458984375E-2</v>
      </c>
      <c r="B1566">
        <f t="shared" si="243"/>
        <v>29.989324403164286</v>
      </c>
      <c r="C1566">
        <f t="shared" si="244"/>
        <v>-2.4740550436580024</v>
      </c>
      <c r="D1566">
        <f t="shared" si="240"/>
        <v>71.974378567594272</v>
      </c>
      <c r="E1566">
        <f t="shared" si="245"/>
        <v>0.69629922346266815</v>
      </c>
      <c r="F1566">
        <f t="shared" si="241"/>
        <v>179.93594641898571</v>
      </c>
      <c r="G1566">
        <f t="shared" si="246"/>
        <v>-1.9030059637106409</v>
      </c>
      <c r="H1566">
        <f t="shared" si="242"/>
        <v>1199.5729761265713</v>
      </c>
      <c r="I1566">
        <f t="shared" si="247"/>
        <v>-0.49289819222986569</v>
      </c>
      <c r="K1566">
        <f t="shared" si="248"/>
        <v>-4.1736599761358413</v>
      </c>
    </row>
    <row r="1567" spans="1:11" x14ac:dyDescent="0.3">
      <c r="A1567">
        <f t="shared" si="249"/>
        <v>9.552001953125E-2</v>
      </c>
      <c r="B1567">
        <f t="shared" si="243"/>
        <v>30.008499163012857</v>
      </c>
      <c r="C1567">
        <f t="shared" si="244"/>
        <v>-2.4667123656503667</v>
      </c>
      <c r="D1567">
        <f t="shared" si="240"/>
        <v>72.020397991230851</v>
      </c>
      <c r="E1567">
        <f t="shared" si="245"/>
        <v>0.58510489645886965</v>
      </c>
      <c r="F1567">
        <f t="shared" si="241"/>
        <v>180.05099497807714</v>
      </c>
      <c r="G1567">
        <f t="shared" si="246"/>
        <v>-2.0765410007721199</v>
      </c>
      <c r="H1567">
        <f t="shared" si="242"/>
        <v>1200.3399665205141</v>
      </c>
      <c r="I1567">
        <f t="shared" si="247"/>
        <v>0.24892760574551809</v>
      </c>
      <c r="K1567">
        <f t="shared" si="248"/>
        <v>-3.709220864218099</v>
      </c>
    </row>
    <row r="1568" spans="1:11" x14ac:dyDescent="0.3">
      <c r="A1568">
        <f t="shared" si="249"/>
        <v>9.55810546875E-2</v>
      </c>
      <c r="B1568">
        <f t="shared" si="243"/>
        <v>30.027673922861428</v>
      </c>
      <c r="C1568">
        <f t="shared" si="244"/>
        <v>-2.4584627758038775</v>
      </c>
      <c r="D1568">
        <f t="shared" si="240"/>
        <v>72.066417414867416</v>
      </c>
      <c r="E1568">
        <f t="shared" si="245"/>
        <v>0.47267166037453667</v>
      </c>
      <c r="F1568">
        <f t="shared" si="241"/>
        <v>180.16604353716855</v>
      </c>
      <c r="G1568">
        <f t="shared" si="246"/>
        <v>-2.2226208896366448</v>
      </c>
      <c r="H1568">
        <f t="shared" si="242"/>
        <v>1201.106956914457</v>
      </c>
      <c r="I1568">
        <f t="shared" si="247"/>
        <v>0.85135519310521479</v>
      </c>
      <c r="K1568">
        <f t="shared" si="248"/>
        <v>-3.3570568119607711</v>
      </c>
    </row>
    <row r="1569" spans="1:11" x14ac:dyDescent="0.3">
      <c r="A1569">
        <f t="shared" si="249"/>
        <v>9.564208984375E-2</v>
      </c>
      <c r="B1569">
        <f t="shared" si="243"/>
        <v>30.046848682709999</v>
      </c>
      <c r="C1569">
        <f t="shared" si="244"/>
        <v>-2.4493093071639773</v>
      </c>
      <c r="D1569">
        <f t="shared" si="240"/>
        <v>72.112436838503982</v>
      </c>
      <c r="E1569">
        <f t="shared" si="245"/>
        <v>0.3592375828757674</v>
      </c>
      <c r="F1569">
        <f t="shared" si="241"/>
        <v>180.28109209625998</v>
      </c>
      <c r="G1569">
        <f t="shared" si="246"/>
        <v>-2.339314223702698</v>
      </c>
      <c r="H1569">
        <f t="shared" si="242"/>
        <v>1201.8739473083997</v>
      </c>
      <c r="I1569">
        <f t="shared" si="247"/>
        <v>0.97702814265779925</v>
      </c>
      <c r="K1569">
        <f t="shared" si="248"/>
        <v>-3.4523578053331088</v>
      </c>
    </row>
    <row r="1570" spans="1:11" x14ac:dyDescent="0.3">
      <c r="A1570">
        <f t="shared" si="249"/>
        <v>9.5703125E-2</v>
      </c>
      <c r="B1570">
        <f t="shared" si="243"/>
        <v>30.066023442558567</v>
      </c>
      <c r="C1570">
        <f t="shared" si="244"/>
        <v>-2.439255325096322</v>
      </c>
      <c r="D1570">
        <f t="shared" si="240"/>
        <v>72.158456262140561</v>
      </c>
      <c r="E1570">
        <f t="shared" si="245"/>
        <v>0.2450428508239077</v>
      </c>
      <c r="F1570">
        <f t="shared" si="241"/>
        <v>180.39614065535139</v>
      </c>
      <c r="G1570">
        <f t="shared" si="246"/>
        <v>-2.4250781329863473</v>
      </c>
      <c r="H1570">
        <f t="shared" si="242"/>
        <v>1202.6409377023426</v>
      </c>
      <c r="I1570">
        <f t="shared" si="247"/>
        <v>0.55557023301968389</v>
      </c>
      <c r="K1570">
        <f t="shared" si="248"/>
        <v>-4.0637203742390779</v>
      </c>
    </row>
    <row r="1571" spans="1:11" x14ac:dyDescent="0.3">
      <c r="A1571">
        <f t="shared" si="249"/>
        <v>9.576416015625E-2</v>
      </c>
      <c r="B1571">
        <f t="shared" si="243"/>
        <v>30.085198202407138</v>
      </c>
      <c r="C1571">
        <f t="shared" si="244"/>
        <v>-2.4283045260494656</v>
      </c>
      <c r="D1571">
        <f t="shared" si="240"/>
        <v>72.204475685777126</v>
      </c>
      <c r="E1571">
        <f t="shared" si="245"/>
        <v>0.13032926170072459</v>
      </c>
      <c r="F1571">
        <f t="shared" si="241"/>
        <v>180.51118921444282</v>
      </c>
      <c r="G1571">
        <f t="shared" si="246"/>
        <v>-2.478778683296857</v>
      </c>
      <c r="H1571">
        <f t="shared" si="242"/>
        <v>1203.4079280962853</v>
      </c>
      <c r="I1571">
        <f t="shared" si="247"/>
        <v>-0.17700422041193917</v>
      </c>
      <c r="K1571">
        <f t="shared" si="248"/>
        <v>-4.9537581680575373</v>
      </c>
    </row>
    <row r="1572" spans="1:11" x14ac:dyDescent="0.3">
      <c r="A1572">
        <f t="shared" si="249"/>
        <v>9.58251953125E-2</v>
      </c>
      <c r="B1572">
        <f t="shared" si="243"/>
        <v>30.104372962255709</v>
      </c>
      <c r="C1572">
        <f t="shared" si="244"/>
        <v>-2.4164609361958327</v>
      </c>
      <c r="D1572">
        <f t="shared" si="240"/>
        <v>72.250495109413691</v>
      </c>
      <c r="E1572">
        <f t="shared" si="245"/>
        <v>1.5339711622912608E-2</v>
      </c>
      <c r="F1572">
        <f t="shared" si="241"/>
        <v>180.62623777353426</v>
      </c>
      <c r="G1572">
        <f t="shared" si="246"/>
        <v>-2.4997058686355316</v>
      </c>
      <c r="H1572">
        <f t="shared" si="242"/>
        <v>1204.1749184902283</v>
      </c>
      <c r="I1572">
        <f t="shared" si="247"/>
        <v>-0.81045719825253604</v>
      </c>
      <c r="K1572">
        <f t="shared" si="248"/>
        <v>-5.7112842914609878</v>
      </c>
    </row>
    <row r="1573" spans="1:11" x14ac:dyDescent="0.3">
      <c r="A1573">
        <f t="shared" si="249"/>
        <v>9.588623046875E-2</v>
      </c>
      <c r="B1573">
        <f t="shared" si="243"/>
        <v>30.123547722104281</v>
      </c>
      <c r="C1573">
        <f t="shared" si="244"/>
        <v>-2.4037289099514467</v>
      </c>
      <c r="D1573">
        <f t="shared" si="240"/>
        <v>72.296514533050257</v>
      </c>
      <c r="E1573">
        <f t="shared" si="245"/>
        <v>-9.9682318969313025E-2</v>
      </c>
      <c r="F1573">
        <f t="shared" si="241"/>
        <v>180.74128633262566</v>
      </c>
      <c r="G1573">
        <f t="shared" si="246"/>
        <v>-2.4875829985953004</v>
      </c>
      <c r="H1573">
        <f t="shared" si="242"/>
        <v>1204.941908884171</v>
      </c>
      <c r="I1573">
        <f t="shared" si="247"/>
        <v>-0.99005821026232732</v>
      </c>
      <c r="K1573">
        <f t="shared" si="248"/>
        <v>-5.9810524377783869</v>
      </c>
    </row>
    <row r="1574" spans="1:11" x14ac:dyDescent="0.3">
      <c r="A1574">
        <f t="shared" si="249"/>
        <v>9.5947265625E-2</v>
      </c>
      <c r="B1574">
        <f t="shared" si="243"/>
        <v>30.142722481952852</v>
      </c>
      <c r="C1574">
        <f t="shared" si="244"/>
        <v>-2.3901131283749901</v>
      </c>
      <c r="D1574">
        <f t="shared" si="240"/>
        <v>72.342533956686836</v>
      </c>
      <c r="E1574">
        <f t="shared" si="245"/>
        <v>-0.21449328086108865</v>
      </c>
      <c r="F1574">
        <f t="shared" si="241"/>
        <v>180.8563348917171</v>
      </c>
      <c r="G1574">
        <f t="shared" si="246"/>
        <v>-2.4425703566443877</v>
      </c>
      <c r="H1574">
        <f t="shared" si="242"/>
        <v>1205.7088992781139</v>
      </c>
      <c r="I1574">
        <f t="shared" si="247"/>
        <v>-0.61523159058070764</v>
      </c>
      <c r="K1574">
        <f t="shared" si="248"/>
        <v>-5.6624083564611745</v>
      </c>
    </row>
    <row r="1575" spans="1:11" x14ac:dyDescent="0.3">
      <c r="A1575">
        <f t="shared" si="249"/>
        <v>9.600830078125E-2</v>
      </c>
      <c r="B1575">
        <f t="shared" si="243"/>
        <v>30.16189724180142</v>
      </c>
      <c r="C1575">
        <f t="shared" si="244"/>
        <v>-2.3756185974467638</v>
      </c>
      <c r="D1575">
        <f t="shared" si="240"/>
        <v>72.388553380323401</v>
      </c>
      <c r="E1575">
        <f t="shared" si="245"/>
        <v>-0.32885007175718678</v>
      </c>
      <c r="F1575">
        <f t="shared" si="241"/>
        <v>180.9713834508085</v>
      </c>
      <c r="G1575">
        <f t="shared" si="246"/>
        <v>-2.365263080926026</v>
      </c>
      <c r="H1575">
        <f t="shared" si="242"/>
        <v>1206.4758896720566</v>
      </c>
      <c r="I1575">
        <f t="shared" si="247"/>
        <v>0.1041216338718385</v>
      </c>
      <c r="K1575">
        <f t="shared" si="248"/>
        <v>-4.9656101162581381</v>
      </c>
    </row>
    <row r="1576" spans="1:11" x14ac:dyDescent="0.3">
      <c r="A1576">
        <f t="shared" si="249"/>
        <v>9.60693359375E-2</v>
      </c>
      <c r="B1576">
        <f t="shared" si="243"/>
        <v>30.181072001649991</v>
      </c>
      <c r="C1576">
        <f t="shared" si="244"/>
        <v>-2.3602506462281823</v>
      </c>
      <c r="D1576">
        <f t="shared" si="240"/>
        <v>72.434572803959966</v>
      </c>
      <c r="E1576">
        <f t="shared" si="245"/>
        <v>-0.44251055103034109</v>
      </c>
      <c r="F1576">
        <f t="shared" si="241"/>
        <v>181.08643200989994</v>
      </c>
      <c r="G1576">
        <f t="shared" si="246"/>
        <v>-2.2566832955931577</v>
      </c>
      <c r="H1576">
        <f t="shared" si="242"/>
        <v>1207.2428800659995</v>
      </c>
      <c r="I1576">
        <f t="shared" si="247"/>
        <v>0.76516726562239157</v>
      </c>
      <c r="K1576">
        <f t="shared" si="248"/>
        <v>-4.2942772272292897</v>
      </c>
    </row>
    <row r="1577" spans="1:11" x14ac:dyDescent="0.3">
      <c r="A1577">
        <f t="shared" si="249"/>
        <v>9.613037109375E-2</v>
      </c>
      <c r="B1577">
        <f t="shared" si="243"/>
        <v>30.200246761498562</v>
      </c>
      <c r="C1577">
        <f t="shared" si="244"/>
        <v>-2.3440149249025</v>
      </c>
      <c r="D1577">
        <f t="shared" si="240"/>
        <v>72.480592227596546</v>
      </c>
      <c r="E1577">
        <f t="shared" si="245"/>
        <v>-0.55523405243300306</v>
      </c>
      <c r="F1577">
        <f t="shared" si="241"/>
        <v>181.20148056899137</v>
      </c>
      <c r="G1577">
        <f t="shared" si="246"/>
        <v>-2.1182665967146446</v>
      </c>
      <c r="H1577">
        <f t="shared" si="242"/>
        <v>1208.0098704599422</v>
      </c>
      <c r="I1577">
        <f t="shared" si="247"/>
        <v>0.9977230666442064</v>
      </c>
      <c r="K1577">
        <f t="shared" si="248"/>
        <v>-4.0197925074059411</v>
      </c>
    </row>
    <row r="1578" spans="1:11" x14ac:dyDescent="0.3">
      <c r="A1578">
        <f t="shared" si="249"/>
        <v>9.619140625E-2</v>
      </c>
      <c r="B1578">
        <f t="shared" si="243"/>
        <v>30.219421521347133</v>
      </c>
      <c r="C1578">
        <f t="shared" si="244"/>
        <v>-2.3269174026974584</v>
      </c>
      <c r="D1578">
        <f t="shared" si="240"/>
        <v>72.526611651233111</v>
      </c>
      <c r="E1578">
        <f t="shared" si="245"/>
        <v>-0.66678189368723051</v>
      </c>
      <c r="F1578">
        <f t="shared" si="241"/>
        <v>181.31652912808278</v>
      </c>
      <c r="G1578">
        <f t="shared" si="246"/>
        <v>-1.9518430714302613</v>
      </c>
      <c r="H1578">
        <f t="shared" si="242"/>
        <v>1208.7768608538852</v>
      </c>
      <c r="I1578">
        <f t="shared" si="247"/>
        <v>0.6715589548470976</v>
      </c>
      <c r="K1578">
        <f t="shared" si="248"/>
        <v>-4.2739834129678522</v>
      </c>
    </row>
    <row r="1579" spans="1:11" x14ac:dyDescent="0.3">
      <c r="A1579">
        <f t="shared" si="249"/>
        <v>9.625244140625E-2</v>
      </c>
      <c r="B1579">
        <f t="shared" si="243"/>
        <v>30.238596281195704</v>
      </c>
      <c r="C1579">
        <f t="shared" si="244"/>
        <v>-2.30896436569064</v>
      </c>
      <c r="D1579">
        <f t="shared" si="240"/>
        <v>72.572631074869676</v>
      </c>
      <c r="E1579">
        <f t="shared" si="245"/>
        <v>-0.7769178818740039</v>
      </c>
      <c r="F1579">
        <f t="shared" si="241"/>
        <v>181.43157768717421</v>
      </c>
      <c r="G1579">
        <f t="shared" si="246"/>
        <v>-1.7596131013112211</v>
      </c>
      <c r="H1579">
        <f t="shared" si="242"/>
        <v>1209.5438512478279</v>
      </c>
      <c r="I1579">
        <f t="shared" si="247"/>
        <v>-3.067480317641515E-2</v>
      </c>
      <c r="K1579">
        <f t="shared" si="248"/>
        <v>-4.8761701520522802</v>
      </c>
    </row>
    <row r="1580" spans="1:11" x14ac:dyDescent="0.3">
      <c r="A1580">
        <f t="shared" si="249"/>
        <v>9.63134765625E-2</v>
      </c>
      <c r="B1580">
        <f t="shared" si="243"/>
        <v>30.257771041044272</v>
      </c>
      <c r="C1580">
        <f t="shared" si="244"/>
        <v>-2.2901624144983304</v>
      </c>
      <c r="D1580">
        <f t="shared" si="240"/>
        <v>72.618650498506241</v>
      </c>
      <c r="E1580">
        <f t="shared" si="245"/>
        <v>-0.88540881355119194</v>
      </c>
      <c r="F1580">
        <f t="shared" si="241"/>
        <v>181.54662624626562</v>
      </c>
      <c r="G1580">
        <f t="shared" si="246"/>
        <v>-1.5441182698445532</v>
      </c>
      <c r="H1580">
        <f t="shared" si="242"/>
        <v>1210.3108416417708</v>
      </c>
      <c r="I1580">
        <f t="shared" si="247"/>
        <v>-0.71573082528374254</v>
      </c>
      <c r="K1580">
        <f t="shared" si="248"/>
        <v>-5.4354203231778175</v>
      </c>
    </row>
    <row r="1581" spans="1:11" x14ac:dyDescent="0.3">
      <c r="A1581">
        <f t="shared" si="249"/>
        <v>9.637451171875E-2</v>
      </c>
      <c r="B1581">
        <f t="shared" si="243"/>
        <v>30.276945800892843</v>
      </c>
      <c r="C1581">
        <f t="shared" si="244"/>
        <v>-2.2705184618487224</v>
      </c>
      <c r="D1581">
        <f t="shared" si="240"/>
        <v>72.664669922142821</v>
      </c>
      <c r="E1581">
        <f t="shared" si="245"/>
        <v>-0.99202496854176592</v>
      </c>
      <c r="F1581">
        <f t="shared" si="241"/>
        <v>181.66167480535705</v>
      </c>
      <c r="G1581">
        <f t="shared" si="246"/>
        <v>-1.3082077586891641</v>
      </c>
      <c r="H1581">
        <f t="shared" si="242"/>
        <v>1211.0778320357135</v>
      </c>
      <c r="I1581">
        <f t="shared" si="247"/>
        <v>-0.99998117528259978</v>
      </c>
      <c r="K1581">
        <f t="shared" si="248"/>
        <v>-5.5707323643622528</v>
      </c>
    </row>
    <row r="1582" spans="1:11" x14ac:dyDescent="0.3">
      <c r="A1582">
        <f t="shared" si="249"/>
        <v>9.6435546875E-2</v>
      </c>
      <c r="B1582">
        <f t="shared" si="243"/>
        <v>30.296120560741414</v>
      </c>
      <c r="C1582">
        <f t="shared" si="244"/>
        <v>-2.2500397300404003</v>
      </c>
      <c r="D1582">
        <f t="shared" si="240"/>
        <v>72.710689345779386</v>
      </c>
      <c r="E1582">
        <f t="shared" si="245"/>
        <v>-1.0965405963463002</v>
      </c>
      <c r="F1582">
        <f t="shared" si="241"/>
        <v>181.77672336444849</v>
      </c>
      <c r="G1582">
        <f t="shared" si="246"/>
        <v>-1.0550006769994984</v>
      </c>
      <c r="H1582">
        <f t="shared" si="242"/>
        <v>1211.8448224296565</v>
      </c>
      <c r="I1582">
        <f t="shared" si="247"/>
        <v>-0.7242470829515435</v>
      </c>
      <c r="K1582">
        <f t="shared" si="248"/>
        <v>-5.1258280863377417</v>
      </c>
    </row>
    <row r="1583" spans="1:11" x14ac:dyDescent="0.3">
      <c r="A1583">
        <f t="shared" si="249"/>
        <v>9.649658203125E-2</v>
      </c>
      <c r="B1583">
        <f t="shared" si="243"/>
        <v>30.315295320589986</v>
      </c>
      <c r="C1583">
        <f t="shared" si="244"/>
        <v>-2.2287337482869778</v>
      </c>
      <c r="D1583">
        <f t="shared" si="240"/>
        <v>72.756708769415951</v>
      </c>
      <c r="E1583">
        <f t="shared" si="245"/>
        <v>-1.1987343941503554</v>
      </c>
      <c r="F1583">
        <f t="shared" si="241"/>
        <v>181.89177192353989</v>
      </c>
      <c r="G1583">
        <f t="shared" si="246"/>
        <v>-0.78784482188134597</v>
      </c>
      <c r="H1583">
        <f t="shared" si="242"/>
        <v>1212.6118128235992</v>
      </c>
      <c r="I1583">
        <f t="shared" si="247"/>
        <v>-4.2938256935166501E-2</v>
      </c>
      <c r="K1583">
        <f t="shared" si="248"/>
        <v>-4.2582512212538459</v>
      </c>
    </row>
    <row r="1584" spans="1:11" x14ac:dyDescent="0.3">
      <c r="A1584">
        <f t="shared" si="249"/>
        <v>9.65576171875E-2</v>
      </c>
      <c r="B1584">
        <f t="shared" si="243"/>
        <v>30.334470080438557</v>
      </c>
      <c r="C1584">
        <f t="shared" si="244"/>
        <v>-2.2066083499489055</v>
      </c>
      <c r="D1584">
        <f t="shared" si="240"/>
        <v>72.802728193052531</v>
      </c>
      <c r="E1584">
        <f t="shared" si="245"/>
        <v>-1.2983899754139692</v>
      </c>
      <c r="F1584">
        <f t="shared" si="241"/>
        <v>182.00682048263133</v>
      </c>
      <c r="G1584">
        <f t="shared" si="246"/>
        <v>-0.51027241523205602</v>
      </c>
      <c r="H1584">
        <f t="shared" si="242"/>
        <v>1213.3788032175421</v>
      </c>
      <c r="I1584">
        <f t="shared" si="247"/>
        <v>0.66241577759008685</v>
      </c>
      <c r="K1584">
        <f t="shared" si="248"/>
        <v>-3.3528549630048445</v>
      </c>
    </row>
    <row r="1585" spans="1:11" x14ac:dyDescent="0.3">
      <c r="A1585">
        <f t="shared" si="249"/>
        <v>9.661865234375E-2</v>
      </c>
      <c r="B1585">
        <f t="shared" si="243"/>
        <v>30.353644840287124</v>
      </c>
      <c r="C1585">
        <f t="shared" si="244"/>
        <v>-2.1836716696534637</v>
      </c>
      <c r="D1585">
        <f t="shared" si="240"/>
        <v>72.848747616689096</v>
      </c>
      <c r="E1585">
        <f t="shared" si="245"/>
        <v>-1.3952963280513773</v>
      </c>
      <c r="F1585">
        <f t="shared" si="241"/>
        <v>182.12186904172273</v>
      </c>
      <c r="G1585">
        <f t="shared" si="246"/>
        <v>-0.22595340219471932</v>
      </c>
      <c r="H1585">
        <f t="shared" si="242"/>
        <v>1214.1457936114848</v>
      </c>
      <c r="I1585">
        <f t="shared" si="247"/>
        <v>0.99682029929114757</v>
      </c>
      <c r="K1585">
        <f t="shared" si="248"/>
        <v>-2.8081011006084129</v>
      </c>
    </row>
    <row r="1586" spans="1:11" x14ac:dyDescent="0.3">
      <c r="A1586">
        <f t="shared" si="249"/>
        <v>9.66796875E-2</v>
      </c>
      <c r="B1586">
        <f t="shared" si="243"/>
        <v>30.372819600135696</v>
      </c>
      <c r="C1586">
        <f t="shared" si="244"/>
        <v>-2.159932140303968</v>
      </c>
      <c r="D1586">
        <f t="shared" si="240"/>
        <v>72.894767040325661</v>
      </c>
      <c r="E1586">
        <f t="shared" si="245"/>
        <v>-1.4892482612310625</v>
      </c>
      <c r="F1586">
        <f t="shared" si="241"/>
        <v>182.23691760081417</v>
      </c>
      <c r="G1586">
        <f t="shared" si="246"/>
        <v>6.1353071307251657E-2</v>
      </c>
      <c r="H1586">
        <f t="shared" si="242"/>
        <v>1214.9127840054277</v>
      </c>
      <c r="I1586">
        <f t="shared" si="247"/>
        <v>0.77301045336281016</v>
      </c>
      <c r="K1586">
        <f t="shared" si="248"/>
        <v>-2.8148168768649686</v>
      </c>
    </row>
    <row r="1587" spans="1:11" x14ac:dyDescent="0.3">
      <c r="A1587">
        <f t="shared" si="249"/>
        <v>9.674072265625E-2</v>
      </c>
      <c r="B1587">
        <f t="shared" si="243"/>
        <v>30.391994359984267</v>
      </c>
      <c r="C1587">
        <f t="shared" si="244"/>
        <v>-2.1353984899793472</v>
      </c>
      <c r="D1587">
        <f t="shared" si="240"/>
        <v>72.940786463962226</v>
      </c>
      <c r="E1587">
        <f t="shared" si="245"/>
        <v>-1.5800468398494947</v>
      </c>
      <c r="F1587">
        <f t="shared" si="241"/>
        <v>182.3519661599056</v>
      </c>
      <c r="G1587">
        <f t="shared" si="246"/>
        <v>0.34784836040956446</v>
      </c>
      <c r="H1587">
        <f t="shared" si="242"/>
        <v>1215.6797743993704</v>
      </c>
      <c r="I1587">
        <f t="shared" si="247"/>
        <v>0.1163186309121334</v>
      </c>
      <c r="K1587">
        <f t="shared" si="248"/>
        <v>-3.2512783385071442</v>
      </c>
    </row>
    <row r="1588" spans="1:11" x14ac:dyDescent="0.3">
      <c r="A1588">
        <f t="shared" si="249"/>
        <v>9.68017578125E-2</v>
      </c>
      <c r="B1588">
        <f t="shared" si="243"/>
        <v>30.411169119832838</v>
      </c>
      <c r="C1588">
        <f t="shared" si="244"/>
        <v>-2.1100797387251653</v>
      </c>
      <c r="D1588">
        <f t="shared" si="240"/>
        <v>72.986805887598805</v>
      </c>
      <c r="E1588">
        <f t="shared" si="245"/>
        <v>-1.667499805759086</v>
      </c>
      <c r="F1588">
        <f t="shared" si="241"/>
        <v>182.46701471899701</v>
      </c>
      <c r="G1588">
        <f t="shared" si="246"/>
        <v>0.62974454538549973</v>
      </c>
      <c r="H1588">
        <f t="shared" si="242"/>
        <v>1216.4467647933134</v>
      </c>
      <c r="I1588">
        <f t="shared" si="247"/>
        <v>-0.60551104140423195</v>
      </c>
      <c r="K1588">
        <f t="shared" si="248"/>
        <v>-3.7533460405029837</v>
      </c>
    </row>
    <row r="1589" spans="1:11" x14ac:dyDescent="0.3">
      <c r="A1589">
        <f t="shared" si="249"/>
        <v>9.686279296875E-2</v>
      </c>
      <c r="B1589">
        <f t="shared" si="243"/>
        <v>30.430343879681409</v>
      </c>
      <c r="C1589">
        <f t="shared" si="244"/>
        <v>-2.083985195237311</v>
      </c>
      <c r="D1589">
        <f t="shared" si="240"/>
        <v>73.032825311235371</v>
      </c>
      <c r="E1589">
        <f t="shared" si="245"/>
        <v>-1.7514219848581061</v>
      </c>
      <c r="F1589">
        <f t="shared" si="241"/>
        <v>182.58206327808844</v>
      </c>
      <c r="G1589">
        <f t="shared" si="246"/>
        <v>0.90331451392112072</v>
      </c>
      <c r="H1589">
        <f t="shared" si="242"/>
        <v>1217.2137551872561</v>
      </c>
      <c r="I1589">
        <f t="shared" si="247"/>
        <v>-0.98825756773071394</v>
      </c>
      <c r="K1589">
        <f t="shared" si="248"/>
        <v>-3.92035023390501</v>
      </c>
    </row>
    <row r="1590" spans="1:11" x14ac:dyDescent="0.3">
      <c r="A1590">
        <f t="shared" si="249"/>
        <v>9.6923828125E-2</v>
      </c>
      <c r="B1590">
        <f t="shared" si="243"/>
        <v>30.449518639529977</v>
      </c>
      <c r="C1590">
        <f t="shared" si="244"/>
        <v>-2.0571244534395681</v>
      </c>
      <c r="D1590">
        <f t="shared" si="240"/>
        <v>73.078844734871936</v>
      </c>
      <c r="E1590">
        <f t="shared" si="245"/>
        <v>-1.8316356791810113</v>
      </c>
      <c r="F1590">
        <f t="shared" si="241"/>
        <v>182.69711183717985</v>
      </c>
      <c r="G1590">
        <f t="shared" si="246"/>
        <v>1.1649412394198631</v>
      </c>
      <c r="H1590">
        <f t="shared" si="242"/>
        <v>1217.980745581199</v>
      </c>
      <c r="I1590">
        <f t="shared" si="247"/>
        <v>-0.81758481315165266</v>
      </c>
      <c r="K1590">
        <f t="shared" si="248"/>
        <v>-3.5414037063523693</v>
      </c>
    </row>
    <row r="1591" spans="1:11" x14ac:dyDescent="0.3">
      <c r="A1591">
        <f t="shared" si="249"/>
        <v>9.698486328125E-2</v>
      </c>
      <c r="B1591">
        <f t="shared" si="243"/>
        <v>30.468693399378548</v>
      </c>
      <c r="C1591">
        <f t="shared" si="244"/>
        <v>-2.02950738895629</v>
      </c>
      <c r="D1591">
        <f t="shared" si="240"/>
        <v>73.124864158508515</v>
      </c>
      <c r="E1591">
        <f t="shared" si="245"/>
        <v>-1.9079710431584498</v>
      </c>
      <c r="F1591">
        <f t="shared" si="241"/>
        <v>182.81216039627128</v>
      </c>
      <c r="G1591">
        <f t="shared" si="246"/>
        <v>1.411165603801273</v>
      </c>
      <c r="H1591">
        <f t="shared" si="242"/>
        <v>1218.7477359751417</v>
      </c>
      <c r="I1591">
        <f t="shared" si="247"/>
        <v>-0.18906866415003648</v>
      </c>
      <c r="K1591">
        <f t="shared" si="248"/>
        <v>-2.7153814924635036</v>
      </c>
    </row>
    <row r="1592" spans="1:11" x14ac:dyDescent="0.3">
      <c r="A1592">
        <f t="shared" si="249"/>
        <v>9.70458984375E-2</v>
      </c>
      <c r="B1592">
        <f t="shared" si="243"/>
        <v>30.487868159227119</v>
      </c>
      <c r="C1592">
        <f t="shared" si="244"/>
        <v>-2.0011441554815574</v>
      </c>
      <c r="D1592">
        <f t="shared" si="240"/>
        <v>73.17088358214508</v>
      </c>
      <c r="E1592">
        <f t="shared" si="245"/>
        <v>-1.9802664432505215</v>
      </c>
      <c r="F1592">
        <f t="shared" si="241"/>
        <v>182.92720895536272</v>
      </c>
      <c r="G1592">
        <f t="shared" si="246"/>
        <v>1.6387321324990363</v>
      </c>
      <c r="H1592">
        <f t="shared" si="242"/>
        <v>1219.5147263690847</v>
      </c>
      <c r="I1592">
        <f t="shared" si="247"/>
        <v>0.54532498842194421</v>
      </c>
      <c r="K1592">
        <f t="shared" si="248"/>
        <v>-1.7973534778110984</v>
      </c>
    </row>
    <row r="1593" spans="1:11" x14ac:dyDescent="0.3">
      <c r="A1593">
        <f t="shared" si="249"/>
        <v>9.710693359375E-2</v>
      </c>
      <c r="B1593">
        <f t="shared" si="243"/>
        <v>30.50704291907569</v>
      </c>
      <c r="C1593">
        <f t="shared" si="244"/>
        <v>-1.9720451810460498</v>
      </c>
      <c r="D1593">
        <f t="shared" si="240"/>
        <v>73.216903005781646</v>
      </c>
      <c r="E1593">
        <f t="shared" si="245"/>
        <v>-2.048368800191978</v>
      </c>
      <c r="F1593">
        <f t="shared" si="241"/>
        <v>183.04225751445412</v>
      </c>
      <c r="G1593">
        <f t="shared" si="246"/>
        <v>1.844632036971134</v>
      </c>
      <c r="H1593">
        <f t="shared" si="242"/>
        <v>1220.2817167630274</v>
      </c>
      <c r="I1593">
        <f t="shared" si="247"/>
        <v>0.97433938278552257</v>
      </c>
      <c r="K1593">
        <f t="shared" si="248"/>
        <v>-1.2014425614813709</v>
      </c>
    </row>
    <row r="1594" spans="1:11" x14ac:dyDescent="0.3">
      <c r="A1594">
        <f t="shared" si="249"/>
        <v>9.716796875E-2</v>
      </c>
      <c r="B1594">
        <f t="shared" si="243"/>
        <v>30.526217678924262</v>
      </c>
      <c r="C1594">
        <f t="shared" si="244"/>
        <v>-1.9422211641830791</v>
      </c>
      <c r="D1594">
        <f t="shared" si="240"/>
        <v>73.262922429418211</v>
      </c>
      <c r="E1594">
        <f t="shared" si="245"/>
        <v>-2.1121339131242487</v>
      </c>
      <c r="F1594">
        <f t="shared" si="241"/>
        <v>183.15730607354556</v>
      </c>
      <c r="G1594">
        <f t="shared" si="246"/>
        <v>2.0261429956314765</v>
      </c>
      <c r="H1594">
        <f t="shared" si="242"/>
        <v>1221.0487071569703</v>
      </c>
      <c r="I1594">
        <f t="shared" si="247"/>
        <v>0.85772861000033584</v>
      </c>
      <c r="K1594">
        <f t="shared" si="248"/>
        <v>-1.1704834716755155</v>
      </c>
    </row>
    <row r="1595" spans="1:11" x14ac:dyDescent="0.3">
      <c r="A1595">
        <f t="shared" si="249"/>
        <v>9.722900390625E-2</v>
      </c>
      <c r="B1595">
        <f t="shared" si="243"/>
        <v>30.545392438772833</v>
      </c>
      <c r="C1595">
        <f t="shared" si="244"/>
        <v>-1.9116830699951648</v>
      </c>
      <c r="D1595">
        <f t="shared" si="240"/>
        <v>73.30894185305479</v>
      </c>
      <c r="E1595">
        <f t="shared" si="245"/>
        <v>-2.1714267649283472</v>
      </c>
      <c r="F1595">
        <f t="shared" si="241"/>
        <v>183.27235463263699</v>
      </c>
      <c r="G1595">
        <f t="shared" si="246"/>
        <v>2.1808651472359837</v>
      </c>
      <c r="H1595">
        <f t="shared" si="242"/>
        <v>1221.8156975509132</v>
      </c>
      <c r="I1595">
        <f t="shared" si="247"/>
        <v>0.26079411791528656</v>
      </c>
      <c r="K1595">
        <f t="shared" si="248"/>
        <v>-1.6414505697722417</v>
      </c>
    </row>
    <row r="1596" spans="1:11" x14ac:dyDescent="0.3">
      <c r="A1596">
        <f t="shared" si="249"/>
        <v>9.72900390625E-2</v>
      </c>
      <c r="B1596">
        <f t="shared" si="243"/>
        <v>30.5645671986214</v>
      </c>
      <c r="C1596">
        <f t="shared" si="244"/>
        <v>-1.8804421261226083</v>
      </c>
      <c r="D1596">
        <f t="shared" si="240"/>
        <v>73.354961276691355</v>
      </c>
      <c r="E1596">
        <f t="shared" si="245"/>
        <v>-2.2261218081118854</v>
      </c>
      <c r="F1596">
        <f t="shared" si="241"/>
        <v>183.3874031917284</v>
      </c>
      <c r="G1596">
        <f t="shared" si="246"/>
        <v>2.3067528208346837</v>
      </c>
      <c r="H1596">
        <f t="shared" si="242"/>
        <v>1222.5826879448559</v>
      </c>
      <c r="I1596">
        <f t="shared" si="247"/>
        <v>-0.4821837720790122</v>
      </c>
      <c r="K1596">
        <f t="shared" si="248"/>
        <v>-2.2819948854788223</v>
      </c>
    </row>
    <row r="1597" spans="1:11" x14ac:dyDescent="0.3">
      <c r="A1597">
        <f t="shared" si="249"/>
        <v>9.735107421875E-2</v>
      </c>
      <c r="B1597">
        <f t="shared" si="243"/>
        <v>30.583741958469972</v>
      </c>
      <c r="C1597">
        <f t="shared" si="244"/>
        <v>-1.8485098186155149</v>
      </c>
      <c r="D1597">
        <f t="shared" si="240"/>
        <v>73.400980700327921</v>
      </c>
      <c r="E1597">
        <f t="shared" si="245"/>
        <v>-2.2761032306451554</v>
      </c>
      <c r="F1597">
        <f t="shared" si="241"/>
        <v>183.50245175081983</v>
      </c>
      <c r="G1597">
        <f t="shared" si="246"/>
        <v>2.4021415827691976</v>
      </c>
      <c r="H1597">
        <f t="shared" si="242"/>
        <v>1223.3496783387989</v>
      </c>
      <c r="I1597">
        <f t="shared" si="247"/>
        <v>-0.95514116830576667</v>
      </c>
      <c r="K1597">
        <f t="shared" si="248"/>
        <v>-2.6776126347972395</v>
      </c>
    </row>
    <row r="1598" spans="1:11" x14ac:dyDescent="0.3">
      <c r="A1598">
        <f t="shared" si="249"/>
        <v>9.7412109375E-2</v>
      </c>
      <c r="B1598">
        <f t="shared" si="243"/>
        <v>30.602916718318543</v>
      </c>
      <c r="C1598">
        <f t="shared" si="244"/>
        <v>-1.8158978877108645</v>
      </c>
      <c r="D1598">
        <f t="shared" si="240"/>
        <v>73.4470001239645</v>
      </c>
      <c r="E1598">
        <f t="shared" si="245"/>
        <v>-2.3212652011830368</v>
      </c>
      <c r="F1598">
        <f t="shared" si="241"/>
        <v>183.61750030991124</v>
      </c>
      <c r="G1598">
        <f t="shared" si="246"/>
        <v>2.4657702431114887</v>
      </c>
      <c r="H1598">
        <f t="shared" si="242"/>
        <v>1224.1166687327416</v>
      </c>
      <c r="I1598">
        <f t="shared" si="247"/>
        <v>-0.89322430119557306</v>
      </c>
      <c r="K1598">
        <f t="shared" si="248"/>
        <v>-2.5646171469779855</v>
      </c>
    </row>
    <row r="1599" spans="1:11" x14ac:dyDescent="0.3">
      <c r="A1599">
        <f t="shared" si="249"/>
        <v>9.747314453125E-2</v>
      </c>
      <c r="B1599">
        <f t="shared" si="243"/>
        <v>30.622091478167114</v>
      </c>
      <c r="C1599">
        <f t="shared" si="244"/>
        <v>-1.7826183235160715</v>
      </c>
      <c r="D1599">
        <f t="shared" si="240"/>
        <v>73.493019547601065</v>
      </c>
      <c r="E1599">
        <f t="shared" si="245"/>
        <v>-2.3615120931536957</v>
      </c>
      <c r="F1599">
        <f t="shared" si="241"/>
        <v>183.73254886900267</v>
      </c>
      <c r="G1599">
        <f t="shared" si="246"/>
        <v>2.496797530584681</v>
      </c>
      <c r="H1599">
        <f t="shared" si="242"/>
        <v>1224.8836591266845</v>
      </c>
      <c r="I1599">
        <f t="shared" si="247"/>
        <v>-0.33110630575989125</v>
      </c>
      <c r="K1599">
        <f t="shared" si="248"/>
        <v>-1.978439191844978</v>
      </c>
    </row>
    <row r="1600" spans="1:11" x14ac:dyDescent="0.3">
      <c r="A1600">
        <f t="shared" si="249"/>
        <v>9.75341796875E-2</v>
      </c>
      <c r="B1600">
        <f t="shared" si="243"/>
        <v>30.641266238015685</v>
      </c>
      <c r="C1600">
        <f t="shared" si="244"/>
        <v>-1.7486833616007065</v>
      </c>
      <c r="D1600">
        <f t="shared" si="240"/>
        <v>73.53903897123763</v>
      </c>
      <c r="E1600">
        <f t="shared" si="245"/>
        <v>-2.3967586872396716</v>
      </c>
      <c r="F1600">
        <f t="shared" si="241"/>
        <v>183.8475974280941</v>
      </c>
      <c r="G1600">
        <f t="shared" si="246"/>
        <v>2.4948132154964893</v>
      </c>
      <c r="H1600">
        <f t="shared" si="242"/>
        <v>1225.6506495206272</v>
      </c>
      <c r="I1600">
        <f t="shared" si="247"/>
        <v>0.41642956009751853</v>
      </c>
      <c r="K1600">
        <f t="shared" si="248"/>
        <v>-1.2341992732463702</v>
      </c>
    </row>
    <row r="1601" spans="1:11" x14ac:dyDescent="0.3">
      <c r="A1601">
        <f t="shared" si="249"/>
        <v>9.759521484375E-2</v>
      </c>
      <c r="B1601">
        <f t="shared" si="243"/>
        <v>30.660440997864253</v>
      </c>
      <c r="C1601">
        <f t="shared" si="244"/>
        <v>-1.714105478497971</v>
      </c>
      <c r="D1601">
        <f t="shared" si="240"/>
        <v>73.585058394874196</v>
      </c>
      <c r="E1601">
        <f t="shared" si="245"/>
        <v>-2.4269303518223673</v>
      </c>
      <c r="F1601">
        <f t="shared" si="241"/>
        <v>183.96264598718551</v>
      </c>
      <c r="G1601">
        <f t="shared" si="246"/>
        <v>2.4598435336230535</v>
      </c>
      <c r="H1601">
        <f t="shared" si="242"/>
        <v>1226.4176399145701</v>
      </c>
      <c r="I1601">
        <f t="shared" si="247"/>
        <v>0.93076696107897716</v>
      </c>
      <c r="K1601">
        <f t="shared" si="248"/>
        <v>-0.7504253356183076</v>
      </c>
    </row>
    <row r="1602" spans="1:11" x14ac:dyDescent="0.3">
      <c r="A1602">
        <f t="shared" si="249"/>
        <v>9.765625E-2</v>
      </c>
      <c r="B1602">
        <f t="shared" si="243"/>
        <v>30.679615757712824</v>
      </c>
      <c r="C1602">
        <f t="shared" si="244"/>
        <v>-1.678897387117547</v>
      </c>
      <c r="D1602">
        <f t="shared" ref="D1602:D1665" si="250">2*PI()*120*A1602</f>
        <v>73.631077818510775</v>
      </c>
      <c r="E1602">
        <f t="shared" si="245"/>
        <v>-2.4519632010080743</v>
      </c>
      <c r="F1602">
        <f t="shared" ref="F1602:F1665" si="251">2*PI()*300*A1602</f>
        <v>184.07769454627694</v>
      </c>
      <c r="G1602">
        <f t="shared" si="246"/>
        <v>2.3923508393305242</v>
      </c>
      <c r="H1602">
        <f t="shared" ref="H1602:H1665" si="252">2*PI()*2000*A1602</f>
        <v>1227.1846303085129</v>
      </c>
      <c r="I1602">
        <f t="shared" si="247"/>
        <v>0.92387953251133748</v>
      </c>
      <c r="K1602">
        <f t="shared" si="248"/>
        <v>-0.81463021628375965</v>
      </c>
    </row>
    <row r="1603" spans="1:11" x14ac:dyDescent="0.3">
      <c r="A1603">
        <f t="shared" si="249"/>
        <v>9.771728515625E-2</v>
      </c>
      <c r="B1603">
        <f t="shared" ref="B1603:B1666" si="253">2*PI()*50*A1603</f>
        <v>30.698790517561395</v>
      </c>
      <c r="C1603">
        <f t="shared" ref="C1603:C1666" si="254">2.5*SIN(B1603)</f>
        <v>-1.6430720320716061</v>
      </c>
      <c r="D1603">
        <f t="shared" si="250"/>
        <v>73.67709724214734</v>
      </c>
      <c r="E1603">
        <f t="shared" ref="E1603:E1666" si="255">2.5*SIN(D1603)</f>
        <v>-2.4718042299008065</v>
      </c>
      <c r="F1603">
        <f t="shared" si="251"/>
        <v>184.19274310536835</v>
      </c>
      <c r="G1603">
        <f t="shared" ref="G1603:G1666" si="256">2.5*SIN(F1603)</f>
        <v>2.2932274925209648</v>
      </c>
      <c r="H1603">
        <f t="shared" si="252"/>
        <v>1227.9516207024558</v>
      </c>
      <c r="I1603">
        <f t="shared" ref="I1603:I1666" si="257">1*SIN(H1603)</f>
        <v>0.39962419984566522</v>
      </c>
      <c r="K1603">
        <f t="shared" ref="K1603:K1666" si="258">C1603+E1603+G1603+I1603</f>
        <v>-1.4220245696057825</v>
      </c>
    </row>
    <row r="1604" spans="1:11" x14ac:dyDescent="0.3">
      <c r="A1604">
        <f t="shared" ref="A1604:A1667" si="259">A1603+1/(2^14)</f>
        <v>9.77783203125E-2</v>
      </c>
      <c r="B1604">
        <f t="shared" si="253"/>
        <v>30.717965277409967</v>
      </c>
      <c r="C1604">
        <f t="shared" si="254"/>
        <v>-1.6066425849155654</v>
      </c>
      <c r="D1604">
        <f t="shared" si="250"/>
        <v>73.723116665783905</v>
      </c>
      <c r="E1604">
        <f t="shared" si="255"/>
        <v>-2.4864114268356357</v>
      </c>
      <c r="F1604">
        <f t="shared" si="251"/>
        <v>184.30779166445978</v>
      </c>
      <c r="G1604">
        <f t="shared" si="256"/>
        <v>2.1637840602264338</v>
      </c>
      <c r="H1604">
        <f t="shared" si="252"/>
        <v>1228.7186110963985</v>
      </c>
      <c r="I1604">
        <f t="shared" si="257"/>
        <v>-0.34841868024930817</v>
      </c>
      <c r="K1604">
        <f t="shared" si="258"/>
        <v>-2.2776886317740757</v>
      </c>
    </row>
    <row r="1605" spans="1:11" x14ac:dyDescent="0.3">
      <c r="A1605">
        <f t="shared" si="259"/>
        <v>9.783935546875E-2</v>
      </c>
      <c r="B1605">
        <f t="shared" si="253"/>
        <v>30.737140037258538</v>
      </c>
      <c r="C1605">
        <f t="shared" si="254"/>
        <v>-1.5696224393054383</v>
      </c>
      <c r="D1605">
        <f t="shared" si="250"/>
        <v>73.769136089420485</v>
      </c>
      <c r="E1605">
        <f t="shared" si="255"/>
        <v>-2.4957538623347322</v>
      </c>
      <c r="F1605">
        <f t="shared" si="251"/>
        <v>184.42284022355122</v>
      </c>
      <c r="G1605">
        <f t="shared" si="256"/>
        <v>2.0057319888452856</v>
      </c>
      <c r="H1605">
        <f t="shared" si="252"/>
        <v>1229.4856014903414</v>
      </c>
      <c r="I1605">
        <f t="shared" si="257"/>
        <v>-0.90134884704601237</v>
      </c>
      <c r="K1605">
        <f t="shared" si="258"/>
        <v>-2.9609931598408972</v>
      </c>
    </row>
    <row r="1606" spans="1:11" x14ac:dyDescent="0.3">
      <c r="A1606">
        <f t="shared" si="259"/>
        <v>9.7900390625E-2</v>
      </c>
      <c r="B1606">
        <f t="shared" si="253"/>
        <v>30.756314797107105</v>
      </c>
      <c r="C1606">
        <f t="shared" si="254"/>
        <v>-1.5320252060735267</v>
      </c>
      <c r="D1606">
        <f t="shared" si="250"/>
        <v>73.81515551305705</v>
      </c>
      <c r="E1606">
        <f t="shared" si="255"/>
        <v>-2.4998117545978613</v>
      </c>
      <c r="F1606">
        <f t="shared" si="251"/>
        <v>184.53788878264263</v>
      </c>
      <c r="G1606">
        <f t="shared" si="256"/>
        <v>1.8211609761205885</v>
      </c>
      <c r="H1606">
        <f t="shared" si="252"/>
        <v>1230.2525918842841</v>
      </c>
      <c r="I1606">
        <f t="shared" si="257"/>
        <v>-0.94952818059307964</v>
      </c>
      <c r="K1606">
        <f t="shared" si="258"/>
        <v>-3.1602041651438788</v>
      </c>
    </row>
    <row r="1607" spans="1:11" x14ac:dyDescent="0.3">
      <c r="A1607">
        <f t="shared" si="259"/>
        <v>9.796142578125E-2</v>
      </c>
      <c r="B1607">
        <f t="shared" si="253"/>
        <v>30.775489556955677</v>
      </c>
      <c r="C1607">
        <f t="shared" si="254"/>
        <v>-1.4938647082242342</v>
      </c>
      <c r="D1607">
        <f t="shared" si="250"/>
        <v>73.861174936693615</v>
      </c>
      <c r="E1607">
        <f t="shared" si="255"/>
        <v>-2.4985765113886553</v>
      </c>
      <c r="F1607">
        <f t="shared" si="251"/>
        <v>184.65293734173406</v>
      </c>
      <c r="G1607">
        <f t="shared" si="256"/>
        <v>1.612511342038867</v>
      </c>
      <c r="H1607">
        <f t="shared" si="252"/>
        <v>1231.0195822782271</v>
      </c>
      <c r="I1607">
        <f t="shared" si="257"/>
        <v>-0.46597649576798778</v>
      </c>
      <c r="K1607">
        <f t="shared" si="258"/>
        <v>-2.8459063733420105</v>
      </c>
    </row>
    <row r="1608" spans="1:11" x14ac:dyDescent="0.3">
      <c r="A1608">
        <f t="shared" si="259"/>
        <v>9.80224609375E-2</v>
      </c>
      <c r="B1608">
        <f t="shared" si="253"/>
        <v>30.794664316804248</v>
      </c>
      <c r="C1608">
        <f t="shared" si="254"/>
        <v>-1.4551549758519386</v>
      </c>
      <c r="D1608">
        <f t="shared" si="250"/>
        <v>73.90719436033018</v>
      </c>
      <c r="E1608">
        <f t="shared" si="255"/>
        <v>-2.4920507482279168</v>
      </c>
      <c r="F1608">
        <f t="shared" si="251"/>
        <v>184.76798590082547</v>
      </c>
      <c r="G1608">
        <f t="shared" si="256"/>
        <v>1.3825417639501123</v>
      </c>
      <c r="H1608">
        <f t="shared" si="252"/>
        <v>1231.7865726721698</v>
      </c>
      <c r="I1608">
        <f t="shared" si="257"/>
        <v>0.27851968938491944</v>
      </c>
      <c r="K1608">
        <f t="shared" si="258"/>
        <v>-2.2861442707448236</v>
      </c>
    </row>
    <row r="1609" spans="1:11" x14ac:dyDescent="0.3">
      <c r="A1609">
        <f t="shared" si="259"/>
        <v>9.808349609375E-2</v>
      </c>
      <c r="B1609">
        <f t="shared" si="253"/>
        <v>30.813839076652819</v>
      </c>
      <c r="C1609">
        <f t="shared" si="254"/>
        <v>-1.4159102409826581</v>
      </c>
      <c r="D1609">
        <f t="shared" si="250"/>
        <v>73.95321378396676</v>
      </c>
      <c r="E1609">
        <f t="shared" si="255"/>
        <v>-2.4802482828554808</v>
      </c>
      <c r="F1609">
        <f t="shared" si="251"/>
        <v>184.8830344599169</v>
      </c>
      <c r="G1609">
        <f t="shared" si="256"/>
        <v>1.1342928025004313</v>
      </c>
      <c r="H1609">
        <f t="shared" si="252"/>
        <v>1232.5535630661127</v>
      </c>
      <c r="I1609">
        <f t="shared" si="257"/>
        <v>0.86704624551567944</v>
      </c>
      <c r="K1609">
        <f t="shared" si="258"/>
        <v>-1.894819475822028</v>
      </c>
    </row>
    <row r="1610" spans="1:11" x14ac:dyDescent="0.3">
      <c r="A1610">
        <f t="shared" si="259"/>
        <v>9.814453125E-2</v>
      </c>
      <c r="B1610">
        <f t="shared" si="253"/>
        <v>30.83301383650139</v>
      </c>
      <c r="C1610">
        <f t="shared" si="254"/>
        <v>-1.3761449323415089</v>
      </c>
      <c r="D1610">
        <f t="shared" si="250"/>
        <v>73.999233207603325</v>
      </c>
      <c r="E1610">
        <f t="shared" si="255"/>
        <v>-2.4631941059723563</v>
      </c>
      <c r="F1610">
        <f t="shared" si="251"/>
        <v>184.99808301900833</v>
      </c>
      <c r="G1610">
        <f t="shared" si="256"/>
        <v>0.8710467006235828</v>
      </c>
      <c r="H1610">
        <f t="shared" si="252"/>
        <v>1233.3205534600554</v>
      </c>
      <c r="I1610">
        <f t="shared" si="257"/>
        <v>0.97003125319457828</v>
      </c>
      <c r="K1610">
        <f t="shared" si="258"/>
        <v>-1.9982610844957041</v>
      </c>
    </row>
    <row r="1611" spans="1:11" x14ac:dyDescent="0.3">
      <c r="A1611">
        <f t="shared" si="259"/>
        <v>9.820556640625E-2</v>
      </c>
      <c r="B1611">
        <f t="shared" si="253"/>
        <v>30.852188596349958</v>
      </c>
      <c r="C1611">
        <f t="shared" si="254"/>
        <v>-1.3358736700478469</v>
      </c>
      <c r="D1611">
        <f t="shared" si="250"/>
        <v>74.04525263123989</v>
      </c>
      <c r="E1611">
        <f t="shared" si="255"/>
        <v>-2.4409243283250595</v>
      </c>
      <c r="F1611">
        <f t="shared" si="251"/>
        <v>185.11313157809974</v>
      </c>
      <c r="G1611">
        <f t="shared" si="256"/>
        <v>0.59628398711083408</v>
      </c>
      <c r="H1611">
        <f t="shared" si="252"/>
        <v>1234.0875438539983</v>
      </c>
      <c r="I1611">
        <f t="shared" si="257"/>
        <v>0.52980362468631903</v>
      </c>
      <c r="K1611">
        <f t="shared" si="258"/>
        <v>-2.6507103865757533</v>
      </c>
    </row>
    <row r="1612" spans="1:11" x14ac:dyDescent="0.3">
      <c r="A1612">
        <f t="shared" si="259"/>
        <v>9.82666015625E-2</v>
      </c>
      <c r="B1612">
        <f t="shared" si="253"/>
        <v>30.871363356198529</v>
      </c>
      <c r="C1612">
        <f t="shared" si="254"/>
        <v>-1.2951112602400001</v>
      </c>
      <c r="D1612">
        <f t="shared" si="250"/>
        <v>74.09127205487647</v>
      </c>
      <c r="E1612">
        <f t="shared" si="255"/>
        <v>-2.4134861042442246</v>
      </c>
      <c r="F1612">
        <f t="shared" si="251"/>
        <v>185.22818013719117</v>
      </c>
      <c r="G1612">
        <f t="shared" si="256"/>
        <v>0.3136374585288767</v>
      </c>
      <c r="H1612">
        <f t="shared" si="252"/>
        <v>1234.854534247941</v>
      </c>
      <c r="I1612">
        <f t="shared" si="257"/>
        <v>-0.2071113761920782</v>
      </c>
      <c r="K1612">
        <f t="shared" si="258"/>
        <v>-3.6020712821474263</v>
      </c>
    </row>
    <row r="1613" spans="1:11" x14ac:dyDescent="0.3">
      <c r="A1613">
        <f t="shared" si="259"/>
        <v>9.832763671875E-2</v>
      </c>
      <c r="B1613">
        <f t="shared" si="253"/>
        <v>30.8905381160471</v>
      </c>
      <c r="C1613">
        <f t="shared" si="254"/>
        <v>-1.2538726896316885</v>
      </c>
      <c r="D1613">
        <f t="shared" si="250"/>
        <v>74.137291478513035</v>
      </c>
      <c r="E1613">
        <f t="shared" si="255"/>
        <v>-2.380937531799419</v>
      </c>
      <c r="F1613">
        <f t="shared" si="251"/>
        <v>185.34322869628258</v>
      </c>
      <c r="G1613">
        <f t="shared" si="256"/>
        <v>2.6844147918215423E-2</v>
      </c>
      <c r="H1613">
        <f t="shared" si="252"/>
        <v>1235.621524641884</v>
      </c>
      <c r="I1613">
        <f t="shared" si="257"/>
        <v>-0.82804504525773848</v>
      </c>
      <c r="K1613">
        <f t="shared" si="258"/>
        <v>-4.4360111187706304</v>
      </c>
    </row>
    <row r="1614" spans="1:11" x14ac:dyDescent="0.3">
      <c r="A1614">
        <f t="shared" si="259"/>
        <v>9.8388671875E-2</v>
      </c>
      <c r="B1614">
        <f t="shared" si="253"/>
        <v>30.909712875895671</v>
      </c>
      <c r="C1614">
        <f t="shared" si="254"/>
        <v>-1.2121731200019763</v>
      </c>
      <c r="D1614">
        <f t="shared" si="250"/>
        <v>74.1833109021496</v>
      </c>
      <c r="E1614">
        <f t="shared" si="255"/>
        <v>-2.3433475297814459</v>
      </c>
      <c r="F1614">
        <f t="shared" si="251"/>
        <v>185.45827725537401</v>
      </c>
      <c r="G1614">
        <f t="shared" si="256"/>
        <v>-0.2603040846801104</v>
      </c>
      <c r="H1614">
        <f t="shared" si="252"/>
        <v>1236.3885150358267</v>
      </c>
      <c r="I1614">
        <f t="shared" si="257"/>
        <v>-0.98527764238896609</v>
      </c>
      <c r="K1614">
        <f t="shared" si="258"/>
        <v>-4.8011023768524987</v>
      </c>
    </row>
    <row r="1615" spans="1:11" x14ac:dyDescent="0.3">
      <c r="A1615">
        <f t="shared" si="259"/>
        <v>9.844970703125E-2</v>
      </c>
      <c r="B1615">
        <f t="shared" si="253"/>
        <v>30.928887635744243</v>
      </c>
      <c r="C1615">
        <f t="shared" si="254"/>
        <v>-1.1700278826208967</v>
      </c>
      <c r="D1615">
        <f t="shared" si="250"/>
        <v>74.229330325786165</v>
      </c>
      <c r="E1615">
        <f t="shared" si="255"/>
        <v>-2.3007956917727901</v>
      </c>
      <c r="F1615">
        <f t="shared" si="251"/>
        <v>185.57332581446545</v>
      </c>
      <c r="G1615">
        <f t="shared" si="256"/>
        <v>-0.54401068659621088</v>
      </c>
      <c r="H1615">
        <f t="shared" si="252"/>
        <v>1237.1555054297696</v>
      </c>
      <c r="I1615">
        <f t="shared" si="257"/>
        <v>-0.59075970185890081</v>
      </c>
      <c r="K1615">
        <f t="shared" si="258"/>
        <v>-4.6055939628487987</v>
      </c>
    </row>
    <row r="1616" spans="1:11" x14ac:dyDescent="0.3">
      <c r="A1616">
        <f t="shared" si="259"/>
        <v>9.85107421875E-2</v>
      </c>
      <c r="B1616">
        <f t="shared" si="253"/>
        <v>30.94806239559281</v>
      </c>
      <c r="C1616">
        <f t="shared" si="254"/>
        <v>-1.127452472612763</v>
      </c>
      <c r="D1616">
        <f t="shared" si="250"/>
        <v>74.275349749422745</v>
      </c>
      <c r="E1616">
        <f t="shared" si="255"/>
        <v>-2.2533721176150592</v>
      </c>
      <c r="F1616">
        <f t="shared" si="251"/>
        <v>185.68837437355685</v>
      </c>
      <c r="G1616">
        <f t="shared" si="256"/>
        <v>-0.82052460894769241</v>
      </c>
      <c r="H1616">
        <f t="shared" si="252"/>
        <v>1237.9224958237123</v>
      </c>
      <c r="I1616">
        <f t="shared" si="257"/>
        <v>0.13458070850697976</v>
      </c>
      <c r="K1616">
        <f t="shared" si="258"/>
        <v>-4.0667684906685349</v>
      </c>
    </row>
    <row r="1617" spans="1:11" x14ac:dyDescent="0.3">
      <c r="A1617">
        <f t="shared" si="259"/>
        <v>9.857177734375E-2</v>
      </c>
      <c r="B1617">
        <f t="shared" si="253"/>
        <v>30.967237155441381</v>
      </c>
      <c r="C1617">
        <f t="shared" si="254"/>
        <v>-1.0844625432591983</v>
      </c>
      <c r="D1617">
        <f t="shared" si="250"/>
        <v>74.32136917305931</v>
      </c>
      <c r="E1617">
        <f t="shared" si="255"/>
        <v>-2.2011772226304109</v>
      </c>
      <c r="F1617">
        <f t="shared" si="251"/>
        <v>185.80342293264829</v>
      </c>
      <c r="G1617">
        <f t="shared" si="256"/>
        <v>-1.0861899014241274</v>
      </c>
      <c r="H1617">
        <f t="shared" si="252"/>
        <v>1238.6894862176553</v>
      </c>
      <c r="I1617">
        <f t="shared" si="257"/>
        <v>0.78455659715555348</v>
      </c>
      <c r="K1617">
        <f t="shared" si="258"/>
        <v>-3.587273070158183</v>
      </c>
    </row>
    <row r="1618" spans="1:11" x14ac:dyDescent="0.3">
      <c r="A1618">
        <f t="shared" si="259"/>
        <v>9.86328125E-2</v>
      </c>
      <c r="B1618">
        <f t="shared" si="253"/>
        <v>30.986411915289953</v>
      </c>
      <c r="C1618">
        <f t="shared" si="254"/>
        <v>-1.0410739002440934</v>
      </c>
      <c r="D1618">
        <f t="shared" si="250"/>
        <v>74.367388596695875</v>
      </c>
      <c r="E1618">
        <f t="shared" si="255"/>
        <v>-2.1443215250006951</v>
      </c>
      <c r="F1618">
        <f t="shared" si="251"/>
        <v>185.91847149173969</v>
      </c>
      <c r="G1618">
        <f t="shared" si="256"/>
        <v>-1.3374940497176955</v>
      </c>
      <c r="H1618">
        <f t="shared" si="252"/>
        <v>1239.456476611598</v>
      </c>
      <c r="I1618">
        <f t="shared" si="257"/>
        <v>0.99518472667221158</v>
      </c>
      <c r="K1618">
        <f t="shared" si="258"/>
        <v>-3.5277047482902724</v>
      </c>
    </row>
    <row r="1619" spans="1:11" x14ac:dyDescent="0.3">
      <c r="A1619">
        <f t="shared" si="259"/>
        <v>9.869384765625E-2</v>
      </c>
      <c r="B1619">
        <f t="shared" si="253"/>
        <v>31.005586675138524</v>
      </c>
      <c r="C1619">
        <f t="shared" si="254"/>
        <v>-0.997302495842456</v>
      </c>
      <c r="D1619">
        <f t="shared" si="250"/>
        <v>74.413408020332454</v>
      </c>
      <c r="E1619">
        <f t="shared" si="255"/>
        <v>-2.0829254117547853</v>
      </c>
      <c r="F1619">
        <f t="shared" si="251"/>
        <v>186.03352005083113</v>
      </c>
      <c r="G1619">
        <f t="shared" si="256"/>
        <v>-1.5711144165045599</v>
      </c>
      <c r="H1619">
        <f t="shared" si="252"/>
        <v>1240.2234670055409</v>
      </c>
      <c r="I1619">
        <f t="shared" si="257"/>
        <v>0.64851440102214086</v>
      </c>
      <c r="K1619">
        <f t="shared" si="258"/>
        <v>-4.0028279230796606</v>
      </c>
    </row>
    <row r="1620" spans="1:11" x14ac:dyDescent="0.3">
      <c r="A1620">
        <f t="shared" si="259"/>
        <v>9.87548828125E-2</v>
      </c>
      <c r="B1620">
        <f t="shared" si="253"/>
        <v>31.024761434987095</v>
      </c>
      <c r="C1620">
        <f t="shared" si="254"/>
        <v>-0.95316442305540316</v>
      </c>
      <c r="D1620">
        <f t="shared" si="250"/>
        <v>74.45942744396902</v>
      </c>
      <c r="E1620">
        <f t="shared" si="255"/>
        <v>-2.0171188838595064</v>
      </c>
      <c r="F1620">
        <f t="shared" si="251"/>
        <v>186.14856860992256</v>
      </c>
      <c r="G1620">
        <f t="shared" si="256"/>
        <v>-1.7839621719519838</v>
      </c>
      <c r="H1620">
        <f t="shared" si="252"/>
        <v>1240.9904573994836</v>
      </c>
      <c r="I1620">
        <f t="shared" si="257"/>
        <v>-6.132073630205679E-2</v>
      </c>
      <c r="K1620">
        <f t="shared" si="258"/>
        <v>-4.8155662151689507</v>
      </c>
    </row>
    <row r="1621" spans="1:11" x14ac:dyDescent="0.3">
      <c r="A1621">
        <f t="shared" si="259"/>
        <v>9.881591796875E-2</v>
      </c>
      <c r="B1621">
        <f t="shared" si="253"/>
        <v>31.043936194835666</v>
      </c>
      <c r="C1621">
        <f t="shared" si="254"/>
        <v>-0.90867590969340506</v>
      </c>
      <c r="D1621">
        <f t="shared" si="250"/>
        <v>74.505446867605585</v>
      </c>
      <c r="E1621">
        <f t="shared" si="255"/>
        <v>-1.9470412809537052</v>
      </c>
      <c r="F1621">
        <f t="shared" si="251"/>
        <v>186.26361716901397</v>
      </c>
      <c r="G1621">
        <f t="shared" si="256"/>
        <v>-1.9732231329221879</v>
      </c>
      <c r="H1621">
        <f t="shared" si="252"/>
        <v>1241.7574477934265</v>
      </c>
      <c r="I1621">
        <f t="shared" si="257"/>
        <v>-0.73681656887734315</v>
      </c>
      <c r="K1621">
        <f t="shared" si="258"/>
        <v>-5.5657568924466414</v>
      </c>
    </row>
    <row r="1622" spans="1:11" x14ac:dyDescent="0.3">
      <c r="A1622">
        <f t="shared" si="259"/>
        <v>9.8876953125E-2</v>
      </c>
      <c r="B1622">
        <f t="shared" si="253"/>
        <v>31.063110954684234</v>
      </c>
      <c r="C1622">
        <f t="shared" si="254"/>
        <v>-0.86385331240997509</v>
      </c>
      <c r="D1622">
        <f t="shared" si="250"/>
        <v>74.55146629124215</v>
      </c>
      <c r="E1622">
        <f t="shared" si="255"/>
        <v>-1.8728409863086712</v>
      </c>
      <c r="F1622">
        <f t="shared" si="251"/>
        <v>186.3786657281054</v>
      </c>
      <c r="G1622">
        <f t="shared" si="256"/>
        <v>-2.1363949709134933</v>
      </c>
      <c r="H1622">
        <f t="shared" si="252"/>
        <v>1242.5244381873692</v>
      </c>
      <c r="I1622">
        <f t="shared" si="257"/>
        <v>-0.99969881869620802</v>
      </c>
      <c r="K1622">
        <f t="shared" si="258"/>
        <v>-5.8727880883283472</v>
      </c>
    </row>
    <row r="1623" spans="1:11" x14ac:dyDescent="0.3">
      <c r="A1623">
        <f t="shared" si="259"/>
        <v>9.893798828125E-2</v>
      </c>
      <c r="B1623">
        <f t="shared" si="253"/>
        <v>31.082285714532805</v>
      </c>
      <c r="C1623">
        <f t="shared" si="254"/>
        <v>-0.81871311068794583</v>
      </c>
      <c r="D1623">
        <f t="shared" si="250"/>
        <v>74.597485714878729</v>
      </c>
      <c r="E1623">
        <f t="shared" si="255"/>
        <v>-1.7946751126393357</v>
      </c>
      <c r="F1623">
        <f t="shared" si="251"/>
        <v>186.49371428719681</v>
      </c>
      <c r="G1623">
        <f t="shared" si="256"/>
        <v>-2.2713202967907407</v>
      </c>
      <c r="H1623">
        <f t="shared" si="252"/>
        <v>1243.2914285813122</v>
      </c>
      <c r="I1623">
        <f t="shared" si="257"/>
        <v>-0.70275474445725494</v>
      </c>
      <c r="K1623">
        <f t="shared" si="258"/>
        <v>-5.5874632645752769</v>
      </c>
    </row>
    <row r="1624" spans="1:11" x14ac:dyDescent="0.3">
      <c r="A1624">
        <f t="shared" si="259"/>
        <v>9.89990234375E-2</v>
      </c>
      <c r="B1624">
        <f t="shared" si="253"/>
        <v>31.101460474381376</v>
      </c>
      <c r="C1624">
        <f t="shared" si="254"/>
        <v>-0.77327190078067098</v>
      </c>
      <c r="D1624">
        <f t="shared" si="250"/>
        <v>74.643505138515295</v>
      </c>
      <c r="E1624">
        <f t="shared" si="255"/>
        <v>-1.7127091694317651</v>
      </c>
      <c r="F1624">
        <f t="shared" si="251"/>
        <v>186.60876284628824</v>
      </c>
      <c r="G1624">
        <f t="shared" si="256"/>
        <v>-2.3762151848736948</v>
      </c>
      <c r="H1624">
        <f t="shared" si="252"/>
        <v>1244.0584189752549</v>
      </c>
      <c r="I1624">
        <f t="shared" si="257"/>
        <v>-1.2271538285876302E-2</v>
      </c>
      <c r="K1624">
        <f t="shared" si="258"/>
        <v>-4.8744677933720073</v>
      </c>
    </row>
    <row r="1625" spans="1:11" x14ac:dyDescent="0.3">
      <c r="A1625">
        <f t="shared" si="259"/>
        <v>9.906005859375E-2</v>
      </c>
      <c r="B1625">
        <f t="shared" si="253"/>
        <v>31.120635234229947</v>
      </c>
      <c r="C1625">
        <f t="shared" si="254"/>
        <v>-0.72754638961021023</v>
      </c>
      <c r="D1625">
        <f t="shared" si="250"/>
        <v>74.68952456215186</v>
      </c>
      <c r="E1625">
        <f t="shared" si="255"/>
        <v>-1.6271167124909747</v>
      </c>
      <c r="F1625">
        <f t="shared" si="251"/>
        <v>186.72381140537968</v>
      </c>
      <c r="G1625">
        <f t="shared" si="256"/>
        <v>-2.4496927592487938</v>
      </c>
      <c r="H1625">
        <f t="shared" si="252"/>
        <v>1244.8254093691978</v>
      </c>
      <c r="I1625">
        <f t="shared" si="257"/>
        <v>0.68508366777266849</v>
      </c>
      <c r="K1625">
        <f t="shared" si="258"/>
        <v>-4.1192721935773102</v>
      </c>
    </row>
    <row r="1626" spans="1:11" x14ac:dyDescent="0.3">
      <c r="A1626">
        <f t="shared" si="259"/>
        <v>9.912109375E-2</v>
      </c>
      <c r="B1626">
        <f t="shared" si="253"/>
        <v>31.139809994078519</v>
      </c>
      <c r="C1626">
        <f t="shared" si="254"/>
        <v>-0.68155338862486825</v>
      </c>
      <c r="D1626">
        <f t="shared" si="250"/>
        <v>74.735543985788439</v>
      </c>
      <c r="E1626">
        <f t="shared" si="255"/>
        <v>-1.5380789764515701</v>
      </c>
      <c r="F1626">
        <f t="shared" si="251"/>
        <v>186.83885996447108</v>
      </c>
      <c r="G1626">
        <f t="shared" si="256"/>
        <v>-2.4907815304569412</v>
      </c>
      <c r="H1626">
        <f t="shared" si="252"/>
        <v>1245.5923997631405</v>
      </c>
      <c r="I1626">
        <f t="shared" si="257"/>
        <v>0.99879545620516463</v>
      </c>
      <c r="K1626">
        <f t="shared" si="258"/>
        <v>-3.7116184393282152</v>
      </c>
    </row>
    <row r="1627" spans="1:11" x14ac:dyDescent="0.3">
      <c r="A1627">
        <f t="shared" si="259"/>
        <v>9.918212890625E-2</v>
      </c>
      <c r="B1627">
        <f t="shared" si="253"/>
        <v>31.158984753927086</v>
      </c>
      <c r="C1627">
        <f t="shared" si="254"/>
        <v>-0.63530980761830436</v>
      </c>
      <c r="D1627">
        <f t="shared" si="250"/>
        <v>74.781563409425004</v>
      </c>
      <c r="E1627">
        <f t="shared" si="255"/>
        <v>-1.4457844910291504</v>
      </c>
      <c r="F1627">
        <f t="shared" si="251"/>
        <v>186.95390852356252</v>
      </c>
      <c r="G1627">
        <f t="shared" si="256"/>
        <v>-2.4989382401168738</v>
      </c>
      <c r="H1627">
        <f t="shared" si="252"/>
        <v>1246.3593901570835</v>
      </c>
      <c r="I1627">
        <f t="shared" si="257"/>
        <v>0.75318679904364272</v>
      </c>
      <c r="K1627">
        <f t="shared" si="258"/>
        <v>-3.8268457397206856</v>
      </c>
    </row>
    <row r="1628" spans="1:11" x14ac:dyDescent="0.3">
      <c r="A1628">
        <f t="shared" si="259"/>
        <v>9.92431640625E-2</v>
      </c>
      <c r="B1628">
        <f t="shared" si="253"/>
        <v>31.178159513775658</v>
      </c>
      <c r="C1628">
        <f t="shared" si="254"/>
        <v>-0.58883264851243988</v>
      </c>
      <c r="D1628">
        <f t="shared" si="250"/>
        <v>74.82758283306157</v>
      </c>
      <c r="E1628">
        <f t="shared" si="255"/>
        <v>-1.3504286818247524</v>
      </c>
      <c r="F1628">
        <f t="shared" si="251"/>
        <v>187.06895708265392</v>
      </c>
      <c r="G1628">
        <f t="shared" si="256"/>
        <v>-2.4740550436580109</v>
      </c>
      <c r="H1628">
        <f t="shared" si="252"/>
        <v>1247.1263805510262</v>
      </c>
      <c r="I1628">
        <f t="shared" si="257"/>
        <v>8.5797312344600002E-2</v>
      </c>
      <c r="K1628">
        <f t="shared" si="258"/>
        <v>-4.3275190616506025</v>
      </c>
    </row>
    <row r="1629" spans="1:11" x14ac:dyDescent="0.3">
      <c r="A1629">
        <f t="shared" si="259"/>
        <v>9.930419921875E-2</v>
      </c>
      <c r="B1629">
        <f t="shared" si="253"/>
        <v>31.197334273624229</v>
      </c>
      <c r="C1629">
        <f t="shared" si="254"/>
        <v>-0.54213899910658103</v>
      </c>
      <c r="D1629">
        <f t="shared" si="250"/>
        <v>74.873602256698135</v>
      </c>
      <c r="E1629">
        <f t="shared" si="255"/>
        <v>-1.2522134565281315</v>
      </c>
      <c r="F1629">
        <f t="shared" si="251"/>
        <v>187.18400564174536</v>
      </c>
      <c r="G1629">
        <f t="shared" si="256"/>
        <v>-2.4164609361958407</v>
      </c>
      <c r="H1629">
        <f t="shared" si="252"/>
        <v>1247.8933709449691</v>
      </c>
      <c r="I1629">
        <f t="shared" si="257"/>
        <v>-0.62963823891488968</v>
      </c>
      <c r="K1629">
        <f t="shared" si="258"/>
        <v>-4.8404516307454433</v>
      </c>
    </row>
    <row r="1630" spans="1:11" x14ac:dyDescent="0.3">
      <c r="A1630">
        <f t="shared" si="259"/>
        <v>9.9365234375E-2</v>
      </c>
      <c r="B1630">
        <f t="shared" si="253"/>
        <v>31.2165090334728</v>
      </c>
      <c r="C1630">
        <f t="shared" si="254"/>
        <v>-0.49524602679488172</v>
      </c>
      <c r="D1630">
        <f t="shared" si="250"/>
        <v>74.919621680334714</v>
      </c>
      <c r="E1630">
        <f t="shared" si="255"/>
        <v>-1.1513467773956079</v>
      </c>
      <c r="F1630">
        <f t="shared" si="251"/>
        <v>187.29905420083679</v>
      </c>
      <c r="G1630">
        <f t="shared" si="256"/>
        <v>-2.3269174026974611</v>
      </c>
      <c r="H1630">
        <f t="shared" si="252"/>
        <v>1248.6603613389118</v>
      </c>
      <c r="I1630">
        <f t="shared" si="257"/>
        <v>-0.99247953459869009</v>
      </c>
      <c r="K1630">
        <f t="shared" si="258"/>
        <v>-4.9659897414866405</v>
      </c>
    </row>
    <row r="1631" spans="1:11" x14ac:dyDescent="0.3">
      <c r="A1631">
        <f t="shared" si="259"/>
        <v>9.942626953125E-2</v>
      </c>
      <c r="B1631">
        <f t="shared" si="253"/>
        <v>31.235683793321371</v>
      </c>
      <c r="C1631">
        <f t="shared" si="254"/>
        <v>-0.44817097225458546</v>
      </c>
      <c r="D1631">
        <f t="shared" si="250"/>
        <v>74.965641103971279</v>
      </c>
      <c r="E1631">
        <f t="shared" si="255"/>
        <v>-1.0480422209080771</v>
      </c>
      <c r="F1631">
        <f t="shared" si="251"/>
        <v>187.4141027599282</v>
      </c>
      <c r="G1631">
        <f t="shared" si="256"/>
        <v>-2.2066083499489291</v>
      </c>
      <c r="H1631">
        <f t="shared" si="252"/>
        <v>1249.4273517328547</v>
      </c>
      <c r="I1631">
        <f t="shared" si="257"/>
        <v>-0.79953726910793521</v>
      </c>
      <c r="K1631">
        <f t="shared" si="258"/>
        <v>-4.5023588122195264</v>
      </c>
    </row>
    <row r="1632" spans="1:11" x14ac:dyDescent="0.3">
      <c r="A1632">
        <f t="shared" si="259"/>
        <v>9.94873046875E-2</v>
      </c>
      <c r="B1632">
        <f t="shared" si="253"/>
        <v>31.254858553169939</v>
      </c>
      <c r="C1632">
        <f t="shared" si="254"/>
        <v>-0.40093114310732381</v>
      </c>
      <c r="D1632">
        <f t="shared" si="250"/>
        <v>75.011660527607845</v>
      </c>
      <c r="E1632">
        <f t="shared" si="255"/>
        <v>-0.94251852554107263</v>
      </c>
      <c r="F1632">
        <f t="shared" si="251"/>
        <v>187.52915131901963</v>
      </c>
      <c r="G1632">
        <f t="shared" si="256"/>
        <v>-2.0571244534395769</v>
      </c>
      <c r="H1632">
        <f t="shared" si="252"/>
        <v>1250.1943421267974</v>
      </c>
      <c r="I1632">
        <f t="shared" si="257"/>
        <v>-0.15885814333402434</v>
      </c>
      <c r="K1632">
        <f t="shared" si="258"/>
        <v>-3.5594322654219974</v>
      </c>
    </row>
    <row r="1633" spans="1:11" x14ac:dyDescent="0.3">
      <c r="A1633">
        <f t="shared" si="259"/>
        <v>9.954833984375E-2</v>
      </c>
      <c r="B1633">
        <f t="shared" si="253"/>
        <v>31.27403331301851</v>
      </c>
      <c r="C1633">
        <f t="shared" si="254"/>
        <v>-0.35354390755575904</v>
      </c>
      <c r="D1633">
        <f t="shared" si="250"/>
        <v>75.05767995124441</v>
      </c>
      <c r="E1633">
        <f t="shared" si="255"/>
        <v>-0.83499912860506043</v>
      </c>
      <c r="F1633">
        <f t="shared" si="251"/>
        <v>187.64419987811107</v>
      </c>
      <c r="G1633">
        <f t="shared" si="256"/>
        <v>-1.880442126122601</v>
      </c>
      <c r="H1633">
        <f t="shared" si="252"/>
        <v>1250.9613325207404</v>
      </c>
      <c r="I1633">
        <f t="shared" si="257"/>
        <v>0.57078074588692429</v>
      </c>
      <c r="K1633">
        <f t="shared" si="258"/>
        <v>-2.4982044163964958</v>
      </c>
    </row>
    <row r="1634" spans="1:11" x14ac:dyDescent="0.3">
      <c r="A1634">
        <f t="shared" si="259"/>
        <v>9.9609375E-2</v>
      </c>
      <c r="B1634">
        <f t="shared" si="253"/>
        <v>31.293208072867081</v>
      </c>
      <c r="C1634">
        <f t="shared" si="254"/>
        <v>-0.30602668799804028</v>
      </c>
      <c r="D1634">
        <f t="shared" si="250"/>
        <v>75.103699374880989</v>
      </c>
      <c r="E1634">
        <f t="shared" si="255"/>
        <v>-0.72571169313616901</v>
      </c>
      <c r="F1634">
        <f t="shared" si="251"/>
        <v>187.75924843720247</v>
      </c>
      <c r="G1634">
        <f t="shared" si="256"/>
        <v>-1.6788973871175714</v>
      </c>
      <c r="H1634">
        <f t="shared" si="252"/>
        <v>1251.7283229146831</v>
      </c>
      <c r="I1634">
        <f t="shared" si="257"/>
        <v>0.98078528040319779</v>
      </c>
      <c r="K1634">
        <f t="shared" si="258"/>
        <v>-1.729850487848583</v>
      </c>
    </row>
    <row r="1635" spans="1:11" x14ac:dyDescent="0.3">
      <c r="A1635">
        <f t="shared" si="259"/>
        <v>9.967041015625E-2</v>
      </c>
      <c r="B1635">
        <f t="shared" si="253"/>
        <v>31.312382832715652</v>
      </c>
      <c r="C1635">
        <f t="shared" si="254"/>
        <v>-0.25839695462224715</v>
      </c>
      <c r="D1635">
        <f t="shared" si="250"/>
        <v>75.149718798517554</v>
      </c>
      <c r="E1635">
        <f t="shared" si="255"/>
        <v>-0.61488762583950962</v>
      </c>
      <c r="F1635">
        <f t="shared" si="251"/>
        <v>187.87429699629391</v>
      </c>
      <c r="G1635">
        <f t="shared" si="256"/>
        <v>-1.455154975851944</v>
      </c>
      <c r="H1635">
        <f t="shared" si="252"/>
        <v>1252.495313308626</v>
      </c>
      <c r="I1635">
        <f t="shared" si="257"/>
        <v>0.84155497743692786</v>
      </c>
      <c r="K1635">
        <f t="shared" si="258"/>
        <v>-1.4868845788767731</v>
      </c>
    </row>
    <row r="1636" spans="1:11" x14ac:dyDescent="0.3">
      <c r="A1636">
        <f t="shared" si="259"/>
        <v>9.97314453125E-2</v>
      </c>
      <c r="B1636">
        <f t="shared" si="253"/>
        <v>31.331557592564224</v>
      </c>
      <c r="C1636">
        <f t="shared" si="254"/>
        <v>-0.21067221898330657</v>
      </c>
      <c r="D1636">
        <f t="shared" si="250"/>
        <v>75.19573822215412</v>
      </c>
      <c r="E1636">
        <f t="shared" si="255"/>
        <v>-0.50276158710526297</v>
      </c>
      <c r="F1636">
        <f t="shared" si="251"/>
        <v>187.98934555538531</v>
      </c>
      <c r="G1636">
        <f t="shared" si="256"/>
        <v>-1.2121731200020207</v>
      </c>
      <c r="H1636">
        <f t="shared" si="252"/>
        <v>1253.2623037025687</v>
      </c>
      <c r="I1636">
        <f t="shared" si="257"/>
        <v>0.23105810828083587</v>
      </c>
      <c r="K1636">
        <f t="shared" si="258"/>
        <v>-1.6945488178097543</v>
      </c>
    </row>
    <row r="1637" spans="1:11" x14ac:dyDescent="0.3">
      <c r="A1637">
        <f t="shared" si="259"/>
        <v>9.979248046875E-2</v>
      </c>
      <c r="B1637">
        <f t="shared" si="253"/>
        <v>31.350732352412791</v>
      </c>
      <c r="C1637">
        <f t="shared" si="254"/>
        <v>-0.16287002756470062</v>
      </c>
      <c r="D1637">
        <f t="shared" si="250"/>
        <v>75.241757645790699</v>
      </c>
      <c r="E1637">
        <f t="shared" si="255"/>
        <v>-0.38957099413567148</v>
      </c>
      <c r="F1637">
        <f t="shared" si="251"/>
        <v>188.10439411447675</v>
      </c>
      <c r="G1637">
        <f t="shared" si="256"/>
        <v>-0.9531644230554257</v>
      </c>
      <c r="H1637">
        <f t="shared" si="252"/>
        <v>1254.0292940965116</v>
      </c>
      <c r="I1637">
        <f t="shared" si="257"/>
        <v>-0.50883014254305825</v>
      </c>
      <c r="K1637">
        <f t="shared" si="258"/>
        <v>-2.014435587298856</v>
      </c>
    </row>
    <row r="1638" spans="1:11" x14ac:dyDescent="0.3">
      <c r="A1638">
        <f t="shared" si="259"/>
        <v>9.9853515625E-2</v>
      </c>
      <c r="B1638">
        <f t="shared" si="253"/>
        <v>31.369907112261362</v>
      </c>
      <c r="C1638">
        <f t="shared" si="254"/>
        <v>-0.11500795532728841</v>
      </c>
      <c r="D1638">
        <f t="shared" si="250"/>
        <v>75.287777069427264</v>
      </c>
      <c r="E1638">
        <f t="shared" si="255"/>
        <v>-0.27555551823472613</v>
      </c>
      <c r="F1638">
        <f t="shared" si="251"/>
        <v>188.21944267356818</v>
      </c>
      <c r="G1638">
        <f t="shared" si="256"/>
        <v>-0.68155338862486592</v>
      </c>
      <c r="H1638">
        <f t="shared" si="252"/>
        <v>1254.7962844904544</v>
      </c>
      <c r="I1638">
        <f t="shared" si="257"/>
        <v>-0.9637760657953941</v>
      </c>
      <c r="K1638">
        <f t="shared" si="258"/>
        <v>-2.0358929279822746</v>
      </c>
    </row>
    <row r="1639" spans="1:11" x14ac:dyDescent="0.3">
      <c r="A1639">
        <f t="shared" si="259"/>
        <v>9.991455078125E-2</v>
      </c>
      <c r="B1639">
        <f t="shared" si="253"/>
        <v>31.389081872109934</v>
      </c>
      <c r="C1639">
        <f t="shared" si="254"/>
        <v>-6.7103599247746462E-2</v>
      </c>
      <c r="D1639">
        <f t="shared" si="250"/>
        <v>75.333796493063829</v>
      </c>
      <c r="E1639">
        <f t="shared" si="255"/>
        <v>-0.16095657732467233</v>
      </c>
      <c r="F1639">
        <f t="shared" si="251"/>
        <v>188.33449123265959</v>
      </c>
      <c r="G1639">
        <f t="shared" si="256"/>
        <v>-0.4009311431073565</v>
      </c>
      <c r="H1639">
        <f t="shared" si="252"/>
        <v>1255.5632748843973</v>
      </c>
      <c r="I1639">
        <f t="shared" si="257"/>
        <v>-0.8790122264286615</v>
      </c>
      <c r="K1639">
        <f t="shared" si="258"/>
        <v>-1.5080035461084367</v>
      </c>
    </row>
    <row r="1640" spans="1:11" x14ac:dyDescent="0.3">
      <c r="A1640">
        <f t="shared" si="259"/>
        <v>9.99755859375E-2</v>
      </c>
      <c r="B1640">
        <f t="shared" si="253"/>
        <v>31.408256631958505</v>
      </c>
      <c r="C1640">
        <f t="shared" si="254"/>
        <v>-1.9174571848826164E-2</v>
      </c>
      <c r="D1640">
        <f t="shared" si="250"/>
        <v>75.379815916700394</v>
      </c>
      <c r="E1640">
        <f t="shared" si="255"/>
        <v>-4.6016824764550879E-2</v>
      </c>
      <c r="F1640">
        <f t="shared" si="251"/>
        <v>188.44953979175102</v>
      </c>
      <c r="G1640">
        <f t="shared" si="256"/>
        <v>-0.11500795532729483</v>
      </c>
      <c r="H1640">
        <f t="shared" si="252"/>
        <v>1256.33026527834</v>
      </c>
      <c r="I1640">
        <f t="shared" si="257"/>
        <v>-0.30200594931939356</v>
      </c>
      <c r="K1640">
        <f t="shared" si="258"/>
        <v>-0.48220530126006544</v>
      </c>
    </row>
    <row r="1641" spans="1:11" x14ac:dyDescent="0.3">
      <c r="A1641">
        <f t="shared" si="259"/>
        <v>0.10003662109375</v>
      </c>
      <c r="B1641">
        <f t="shared" si="253"/>
        <v>31.427431391807076</v>
      </c>
      <c r="C1641">
        <f t="shared" si="254"/>
        <v>2.8761505276060081E-2</v>
      </c>
      <c r="D1641">
        <f t="shared" si="250"/>
        <v>75.425835340336974</v>
      </c>
      <c r="E1641">
        <f t="shared" si="255"/>
        <v>6.9020364447400936E-2</v>
      </c>
      <c r="F1641">
        <f t="shared" si="251"/>
        <v>188.56458835084243</v>
      </c>
      <c r="G1641">
        <f t="shared" si="256"/>
        <v>0.1724358190706157</v>
      </c>
      <c r="H1641">
        <f t="shared" si="252"/>
        <v>1257.0972556722829</v>
      </c>
      <c r="I1641">
        <f t="shared" si="257"/>
        <v>0.44412214457037458</v>
      </c>
      <c r="K1641">
        <f t="shared" si="258"/>
        <v>0.71433983336445128</v>
      </c>
    </row>
    <row r="1642" spans="1:11" x14ac:dyDescent="0.3">
      <c r="A1642">
        <f t="shared" si="259"/>
        <v>0.10009765625</v>
      </c>
      <c r="B1642">
        <f t="shared" si="253"/>
        <v>31.446606151655644</v>
      </c>
      <c r="C1642">
        <f t="shared" si="254"/>
        <v>7.6687007941587684E-2</v>
      </c>
      <c r="D1642">
        <f t="shared" si="250"/>
        <v>75.471854763973539</v>
      </c>
      <c r="E1642">
        <f t="shared" si="255"/>
        <v>0.1839114089991451</v>
      </c>
      <c r="F1642">
        <f t="shared" si="251"/>
        <v>188.67963690993386</v>
      </c>
      <c r="G1642">
        <f t="shared" si="256"/>
        <v>0.45759971988782949</v>
      </c>
      <c r="H1642">
        <f t="shared" si="252"/>
        <v>1257.8642460662256</v>
      </c>
      <c r="I1642">
        <f t="shared" si="257"/>
        <v>0.94154406518296152</v>
      </c>
      <c r="K1642">
        <f t="shared" si="258"/>
        <v>1.6597422020115238</v>
      </c>
    </row>
    <row r="1643" spans="1:11" x14ac:dyDescent="0.3">
      <c r="A1643">
        <f t="shared" si="259"/>
        <v>0.10015869140625</v>
      </c>
      <c r="B1643">
        <f t="shared" si="253"/>
        <v>31.465780911504215</v>
      </c>
      <c r="C1643">
        <f t="shared" si="254"/>
        <v>0.12458431585026604</v>
      </c>
      <c r="D1643">
        <f t="shared" si="250"/>
        <v>75.517874187610104</v>
      </c>
      <c r="E1643">
        <f t="shared" si="255"/>
        <v>0.29841303702744504</v>
      </c>
      <c r="F1643">
        <f t="shared" si="251"/>
        <v>188.7946854690253</v>
      </c>
      <c r="G1643">
        <f t="shared" si="256"/>
        <v>0.73671343045129034</v>
      </c>
      <c r="H1643">
        <f t="shared" si="252"/>
        <v>1258.6312364601686</v>
      </c>
      <c r="I1643">
        <f t="shared" si="257"/>
        <v>0.91170603200545586</v>
      </c>
      <c r="K1643">
        <f t="shared" si="258"/>
        <v>2.0714168153344574</v>
      </c>
    </row>
    <row r="1644" spans="1:11" x14ac:dyDescent="0.3">
      <c r="A1644">
        <f t="shared" si="259"/>
        <v>0.1002197265625</v>
      </c>
      <c r="B1644">
        <f t="shared" si="253"/>
        <v>31.484955671352786</v>
      </c>
      <c r="C1644">
        <f t="shared" si="254"/>
        <v>0.17243581907066638</v>
      </c>
      <c r="D1644">
        <f t="shared" si="250"/>
        <v>75.563893611246684</v>
      </c>
      <c r="E1644">
        <f t="shared" si="255"/>
        <v>0.41228280122491667</v>
      </c>
      <c r="F1644">
        <f t="shared" si="251"/>
        <v>188.9097340281167</v>
      </c>
      <c r="G1644">
        <f t="shared" si="256"/>
        <v>1.0060866271485112</v>
      </c>
      <c r="H1644">
        <f t="shared" si="252"/>
        <v>1259.3982268541113</v>
      </c>
      <c r="I1644">
        <f t="shared" si="257"/>
        <v>0.37131719395200274</v>
      </c>
      <c r="K1644">
        <f t="shared" si="258"/>
        <v>1.9621224413960969</v>
      </c>
    </row>
    <row r="1645" spans="1:11" x14ac:dyDescent="0.3">
      <c r="A1645">
        <f t="shared" si="259"/>
        <v>0.10028076171875</v>
      </c>
      <c r="B1645">
        <f t="shared" si="253"/>
        <v>31.504130431201357</v>
      </c>
      <c r="C1645">
        <f t="shared" si="254"/>
        <v>0.22022392451192749</v>
      </c>
      <c r="D1645">
        <f t="shared" si="250"/>
        <v>75.609913034883249</v>
      </c>
      <c r="E1645">
        <f t="shared" si="255"/>
        <v>0.52527959220115616</v>
      </c>
      <c r="F1645">
        <f t="shared" si="251"/>
        <v>189.02478258720814</v>
      </c>
      <c r="G1645">
        <f t="shared" si="256"/>
        <v>1.2621577713281602</v>
      </c>
      <c r="H1645">
        <f t="shared" si="252"/>
        <v>1260.1652172480542</v>
      </c>
      <c r="I1645">
        <f t="shared" si="257"/>
        <v>-0.37700741021635775</v>
      </c>
      <c r="K1645">
        <f t="shared" si="258"/>
        <v>1.6306538778248862</v>
      </c>
    </row>
    <row r="1646" spans="1:11" x14ac:dyDescent="0.3">
      <c r="A1646">
        <f t="shared" si="259"/>
        <v>0.100341796875</v>
      </c>
      <c r="B1646">
        <f t="shared" si="253"/>
        <v>31.523305191049928</v>
      </c>
      <c r="C1646">
        <f t="shared" si="254"/>
        <v>0.26793106239202508</v>
      </c>
      <c r="D1646">
        <f t="shared" si="250"/>
        <v>75.655932458519814</v>
      </c>
      <c r="E1646">
        <f t="shared" si="255"/>
        <v>0.63716414901125895</v>
      </c>
      <c r="F1646">
        <f t="shared" si="251"/>
        <v>189.13983114629954</v>
      </c>
      <c r="G1646">
        <f t="shared" si="256"/>
        <v>1.5015411984596296</v>
      </c>
      <c r="H1646">
        <f t="shared" si="252"/>
        <v>1260.9322076419969</v>
      </c>
      <c r="I1646">
        <f t="shared" si="257"/>
        <v>-0.91420975570345764</v>
      </c>
      <c r="K1646">
        <f t="shared" si="258"/>
        <v>1.492426654159456</v>
      </c>
    </row>
    <row r="1647" spans="1:11" x14ac:dyDescent="0.3">
      <c r="A1647">
        <f t="shared" si="259"/>
        <v>0.10040283203125</v>
      </c>
      <c r="B1647">
        <f t="shared" si="253"/>
        <v>31.5424799508985</v>
      </c>
      <c r="C1647">
        <f t="shared" si="254"/>
        <v>0.3155396926974805</v>
      </c>
      <c r="D1647">
        <f t="shared" si="250"/>
        <v>75.701951882156379</v>
      </c>
      <c r="E1647">
        <f t="shared" si="255"/>
        <v>0.74769956577006447</v>
      </c>
      <c r="F1647">
        <f t="shared" si="251"/>
        <v>189.25487970539098</v>
      </c>
      <c r="G1647">
        <f t="shared" si="256"/>
        <v>1.7210718819602078</v>
      </c>
      <c r="H1647">
        <f t="shared" si="252"/>
        <v>1261.6991980359398</v>
      </c>
      <c r="I1647">
        <f t="shared" si="257"/>
        <v>-0.93945922360221301</v>
      </c>
      <c r="K1647">
        <f t="shared" si="258"/>
        <v>1.8448519168255397</v>
      </c>
    </row>
    <row r="1648" spans="1:11" x14ac:dyDescent="0.3">
      <c r="A1648">
        <f t="shared" si="259"/>
        <v>0.1004638671875</v>
      </c>
      <c r="B1648">
        <f t="shared" si="253"/>
        <v>31.561654710747067</v>
      </c>
      <c r="C1648">
        <f t="shared" si="254"/>
        <v>0.36303231163211613</v>
      </c>
      <c r="D1648">
        <f t="shared" si="250"/>
        <v>75.747971305792959</v>
      </c>
      <c r="E1648">
        <f t="shared" si="255"/>
        <v>0.85665179327997354</v>
      </c>
      <c r="F1648">
        <f t="shared" si="251"/>
        <v>189.36992826448241</v>
      </c>
      <c r="G1648">
        <f t="shared" si="256"/>
        <v>1.9178472798395527</v>
      </c>
      <c r="H1648">
        <f t="shared" si="252"/>
        <v>1262.4661884298825</v>
      </c>
      <c r="I1648">
        <f t="shared" si="257"/>
        <v>-0.43861623853869142</v>
      </c>
      <c r="K1648">
        <f t="shared" si="258"/>
        <v>2.6989151462129506</v>
      </c>
    </row>
    <row r="1649" spans="1:11" x14ac:dyDescent="0.3">
      <c r="A1649">
        <f t="shared" si="259"/>
        <v>0.10052490234375</v>
      </c>
      <c r="B1649">
        <f t="shared" si="253"/>
        <v>31.580829470595638</v>
      </c>
      <c r="C1649">
        <f t="shared" si="254"/>
        <v>0.41039145805253874</v>
      </c>
      <c r="D1649">
        <f t="shared" si="250"/>
        <v>75.793990729429524</v>
      </c>
      <c r="E1649">
        <f t="shared" si="255"/>
        <v>0.96379013460977569</v>
      </c>
      <c r="F1649">
        <f t="shared" si="251"/>
        <v>189.48497682357382</v>
      </c>
      <c r="G1649">
        <f t="shared" si="256"/>
        <v>2.0892657108843595</v>
      </c>
      <c r="H1649">
        <f t="shared" si="252"/>
        <v>1263.2331788238255</v>
      </c>
      <c r="I1649">
        <f t="shared" si="257"/>
        <v>0.30784964004146864</v>
      </c>
      <c r="K1649">
        <f t="shared" si="258"/>
        <v>3.7712969435881427</v>
      </c>
    </row>
    <row r="1650" spans="1:11" x14ac:dyDescent="0.3">
      <c r="A1650">
        <f t="shared" si="259"/>
        <v>0.1005859375</v>
      </c>
      <c r="B1650">
        <f t="shared" si="253"/>
        <v>31.60000423044421</v>
      </c>
      <c r="C1650">
        <f t="shared" si="254"/>
        <v>0.45759971988785331</v>
      </c>
      <c r="D1650">
        <f t="shared" si="250"/>
        <v>75.840010153066089</v>
      </c>
      <c r="E1650">
        <f t="shared" si="255"/>
        <v>1.068887733575675</v>
      </c>
      <c r="F1650">
        <f t="shared" si="251"/>
        <v>189.60002538266525</v>
      </c>
      <c r="G1650">
        <f t="shared" si="256"/>
        <v>2.2330607529887829</v>
      </c>
      <c r="H1650">
        <f t="shared" si="252"/>
        <v>1264.0001692177682</v>
      </c>
      <c r="I1650">
        <f t="shared" si="257"/>
        <v>0.88192126434826812</v>
      </c>
      <c r="K1650">
        <f t="shared" si="258"/>
        <v>4.6414694708005797</v>
      </c>
    </row>
    <row r="1651" spans="1:11" x14ac:dyDescent="0.3">
      <c r="A1651">
        <f t="shared" si="259"/>
        <v>0.10064697265625</v>
      </c>
      <c r="B1651">
        <f t="shared" si="253"/>
        <v>31.619178990292781</v>
      </c>
      <c r="C1651">
        <f t="shared" si="254"/>
        <v>0.50463974054142269</v>
      </c>
      <c r="D1651">
        <f t="shared" si="250"/>
        <v>75.886029576702668</v>
      </c>
      <c r="E1651">
        <f t="shared" si="255"/>
        <v>1.1717220550895628</v>
      </c>
      <c r="F1651">
        <f t="shared" si="251"/>
        <v>189.71507394175666</v>
      </c>
      <c r="G1651">
        <f t="shared" si="256"/>
        <v>2.3473312088301421</v>
      </c>
      <c r="H1651">
        <f t="shared" si="252"/>
        <v>1264.7671596117111</v>
      </c>
      <c r="I1651">
        <f t="shared" si="257"/>
        <v>0.96212140426906112</v>
      </c>
      <c r="K1651">
        <f t="shared" si="258"/>
        <v>4.9858144087301888</v>
      </c>
    </row>
    <row r="1652" spans="1:11" x14ac:dyDescent="0.3">
      <c r="A1652">
        <f t="shared" si="259"/>
        <v>0.1007080078125</v>
      </c>
      <c r="B1652">
        <f t="shared" si="253"/>
        <v>31.638353750141352</v>
      </c>
      <c r="C1652">
        <f t="shared" si="254"/>
        <v>0.55149422527218805</v>
      </c>
      <c r="D1652">
        <f t="shared" si="250"/>
        <v>75.932049000339234</v>
      </c>
      <c r="E1652">
        <f t="shared" si="255"/>
        <v>1.2720753563577518</v>
      </c>
      <c r="F1652">
        <f t="shared" si="251"/>
        <v>189.83012250084809</v>
      </c>
      <c r="G1652">
        <f t="shared" si="256"/>
        <v>2.4305662426973345</v>
      </c>
      <c r="H1652">
        <f t="shared" si="252"/>
        <v>1265.5341500056538</v>
      </c>
      <c r="I1652">
        <f t="shared" si="257"/>
        <v>0.50353838372587878</v>
      </c>
      <c r="K1652">
        <f t="shared" si="258"/>
        <v>4.7576742080531531</v>
      </c>
    </row>
    <row r="1653" spans="1:11" x14ac:dyDescent="0.3">
      <c r="A1653">
        <f t="shared" si="259"/>
        <v>0.10076904296875</v>
      </c>
      <c r="B1653">
        <f t="shared" si="253"/>
        <v>31.65752850998992</v>
      </c>
      <c r="C1653">
        <f t="shared" si="254"/>
        <v>0.59814594755324713</v>
      </c>
      <c r="D1653">
        <f t="shared" si="250"/>
        <v>75.978068423975799</v>
      </c>
      <c r="E1653">
        <f t="shared" si="255"/>
        <v>1.3697351479327269</v>
      </c>
      <c r="F1653">
        <f t="shared" si="251"/>
        <v>189.94517105993953</v>
      </c>
      <c r="G1653">
        <f t="shared" si="256"/>
        <v>2.4816653561223703</v>
      </c>
      <c r="H1653">
        <f t="shared" si="252"/>
        <v>1266.3011403995968</v>
      </c>
      <c r="I1653">
        <f t="shared" si="257"/>
        <v>-0.23702360599429537</v>
      </c>
      <c r="K1653">
        <f t="shared" si="258"/>
        <v>4.2125228456140489</v>
      </c>
    </row>
    <row r="1654" spans="1:11" x14ac:dyDescent="0.3">
      <c r="A1654">
        <f t="shared" si="259"/>
        <v>0.100830078125</v>
      </c>
      <c r="B1654">
        <f t="shared" si="253"/>
        <v>31.676703269838491</v>
      </c>
      <c r="C1654">
        <f t="shared" si="254"/>
        <v>0.64457775540539641</v>
      </c>
      <c r="D1654">
        <f t="shared" si="250"/>
        <v>76.024087847612364</v>
      </c>
      <c r="E1654">
        <f t="shared" si="255"/>
        <v>1.464494643641066</v>
      </c>
      <c r="F1654">
        <f t="shared" si="251"/>
        <v>190.06021961903093</v>
      </c>
      <c r="G1654">
        <f t="shared" si="256"/>
        <v>2.4999529382065027</v>
      </c>
      <c r="H1654">
        <f t="shared" si="252"/>
        <v>1267.0681307935395</v>
      </c>
      <c r="I1654">
        <f t="shared" si="257"/>
        <v>-0.84485356524960609</v>
      </c>
      <c r="K1654">
        <f t="shared" si="258"/>
        <v>3.7641717720033592</v>
      </c>
    </row>
    <row r="1655" spans="1:11" x14ac:dyDescent="0.3">
      <c r="A1655">
        <f t="shared" si="259"/>
        <v>0.10089111328125</v>
      </c>
      <c r="B1655">
        <f t="shared" si="253"/>
        <v>31.695878029687062</v>
      </c>
      <c r="C1655">
        <f t="shared" si="254"/>
        <v>0.69077257770317813</v>
      </c>
      <c r="D1655">
        <f t="shared" si="250"/>
        <v>76.070107271248943</v>
      </c>
      <c r="E1655">
        <f t="shared" si="255"/>
        <v>1.5561531984353649</v>
      </c>
      <c r="F1655">
        <f t="shared" si="251"/>
        <v>190.17526817812237</v>
      </c>
      <c r="G1655">
        <f t="shared" si="256"/>
        <v>2.4851871982622002</v>
      </c>
      <c r="H1655">
        <f t="shared" si="252"/>
        <v>1267.8351211874824</v>
      </c>
      <c r="I1655">
        <f t="shared" si="257"/>
        <v>-0.97956976568545584</v>
      </c>
      <c r="K1655">
        <f t="shared" si="258"/>
        <v>3.752543208715287</v>
      </c>
    </row>
    <row r="1656" spans="1:11" x14ac:dyDescent="0.3">
      <c r="A1656">
        <f t="shared" si="259"/>
        <v>0.1009521484375</v>
      </c>
      <c r="B1656">
        <f t="shared" si="253"/>
        <v>31.715052789535633</v>
      </c>
      <c r="C1656">
        <f t="shared" si="254"/>
        <v>0.73671343045128801</v>
      </c>
      <c r="D1656">
        <f t="shared" si="250"/>
        <v>76.116126694885509</v>
      </c>
      <c r="E1656">
        <f t="shared" si="255"/>
        <v>1.6445167332426793</v>
      </c>
      <c r="F1656">
        <f t="shared" si="251"/>
        <v>190.29031673721377</v>
      </c>
      <c r="G1656">
        <f t="shared" si="256"/>
        <v>2.4375633626674982</v>
      </c>
      <c r="H1656">
        <f t="shared" si="252"/>
        <v>1268.6021115814251</v>
      </c>
      <c r="I1656">
        <f t="shared" si="257"/>
        <v>-0.56573181078377055</v>
      </c>
      <c r="K1656">
        <f t="shared" si="258"/>
        <v>4.2530617155776955</v>
      </c>
    </row>
    <row r="1657" spans="1:11" x14ac:dyDescent="0.3">
      <c r="A1657">
        <f t="shared" si="259"/>
        <v>0.10101318359375</v>
      </c>
      <c r="B1657">
        <f t="shared" si="253"/>
        <v>31.734227549384205</v>
      </c>
      <c r="C1657">
        <f t="shared" si="254"/>
        <v>0.7823834230289044</v>
      </c>
      <c r="D1657">
        <f t="shared" si="250"/>
        <v>76.162146118522074</v>
      </c>
      <c r="E1657">
        <f t="shared" si="255"/>
        <v>1.7293981459103704</v>
      </c>
      <c r="F1657">
        <f t="shared" si="251"/>
        <v>190.40536529630521</v>
      </c>
      <c r="G1657">
        <f t="shared" si="256"/>
        <v>2.3577110936652437</v>
      </c>
      <c r="H1657">
        <f t="shared" si="252"/>
        <v>1269.369101975368</v>
      </c>
      <c r="I1657">
        <f t="shared" si="257"/>
        <v>0.16491312048989273</v>
      </c>
      <c r="K1657">
        <f t="shared" si="258"/>
        <v>5.0344057830944111</v>
      </c>
    </row>
    <row r="1658" spans="1:11" x14ac:dyDescent="0.3">
      <c r="A1658">
        <f t="shared" si="259"/>
        <v>0.10107421875</v>
      </c>
      <c r="B1658">
        <f t="shared" si="253"/>
        <v>31.753402309232772</v>
      </c>
      <c r="C1658">
        <f t="shared" si="254"/>
        <v>0.82776576439968808</v>
      </c>
      <c r="D1658">
        <f t="shared" si="250"/>
        <v>76.208165542158653</v>
      </c>
      <c r="E1658">
        <f t="shared" si="255"/>
        <v>1.810617707378662</v>
      </c>
      <c r="F1658">
        <f t="shared" si="251"/>
        <v>190.52041385539664</v>
      </c>
      <c r="G1658">
        <f t="shared" si="256"/>
        <v>2.2466861642348852</v>
      </c>
      <c r="H1658">
        <f t="shared" si="252"/>
        <v>1270.1360923693107</v>
      </c>
      <c r="I1658">
        <f t="shared" si="257"/>
        <v>0.80320753148052992</v>
      </c>
      <c r="K1658">
        <f t="shared" si="258"/>
        <v>5.6882771674937649</v>
      </c>
    </row>
    <row r="1659" spans="1:11" x14ac:dyDescent="0.3">
      <c r="A1659">
        <f t="shared" si="259"/>
        <v>0.10113525390625</v>
      </c>
      <c r="B1659">
        <f t="shared" si="253"/>
        <v>31.772577069081343</v>
      </c>
      <c r="C1659">
        <f t="shared" si="254"/>
        <v>0.87284376928521101</v>
      </c>
      <c r="D1659">
        <f t="shared" si="250"/>
        <v>76.254184965795218</v>
      </c>
      <c r="E1659">
        <f t="shared" si="255"/>
        <v>1.8880034422413297</v>
      </c>
      <c r="F1659">
        <f t="shared" si="251"/>
        <v>190.63546241448805</v>
      </c>
      <c r="G1659">
        <f t="shared" si="256"/>
        <v>2.1059564991079887</v>
      </c>
      <c r="H1659">
        <f t="shared" si="252"/>
        <v>1270.9030827632537</v>
      </c>
      <c r="I1659">
        <f t="shared" si="257"/>
        <v>0.99170975366910985</v>
      </c>
      <c r="K1659">
        <f t="shared" si="258"/>
        <v>5.8585134643036394</v>
      </c>
    </row>
    <row r="1660" spans="1:11" x14ac:dyDescent="0.3">
      <c r="A1660">
        <f t="shared" si="259"/>
        <v>0.1011962890625</v>
      </c>
      <c r="B1660">
        <f t="shared" si="253"/>
        <v>31.791751828929915</v>
      </c>
      <c r="C1660">
        <f t="shared" si="254"/>
        <v>0.91760086429941823</v>
      </c>
      <c r="D1660">
        <f t="shared" si="250"/>
        <v>76.300204389431784</v>
      </c>
      <c r="E1660">
        <f t="shared" si="255"/>
        <v>1.9613914928889209</v>
      </c>
      <c r="F1660">
        <f t="shared" si="251"/>
        <v>190.75051097357948</v>
      </c>
      <c r="G1660">
        <f t="shared" si="256"/>
        <v>1.937382766487195</v>
      </c>
      <c r="H1660">
        <f t="shared" si="252"/>
        <v>1271.6700731571964</v>
      </c>
      <c r="I1660">
        <f t="shared" si="257"/>
        <v>0.62485948814253878</v>
      </c>
      <c r="K1660">
        <f t="shared" si="258"/>
        <v>5.4412346118180732</v>
      </c>
    </row>
    <row r="1661" spans="1:11" x14ac:dyDescent="0.3">
      <c r="A1661">
        <f t="shared" si="259"/>
        <v>0.10125732421875</v>
      </c>
      <c r="B1661">
        <f t="shared" si="253"/>
        <v>31.810926588778486</v>
      </c>
      <c r="C1661">
        <f t="shared" si="254"/>
        <v>0.96202059404203399</v>
      </c>
      <c r="D1661">
        <f t="shared" si="250"/>
        <v>76.346223813068349</v>
      </c>
      <c r="E1661">
        <f t="shared" si="255"/>
        <v>2.0306264664629876</v>
      </c>
      <c r="F1661">
        <f t="shared" si="251"/>
        <v>190.86555953267089</v>
      </c>
      <c r="G1661">
        <f t="shared" si="256"/>
        <v>1.743193777077259</v>
      </c>
      <c r="H1661">
        <f t="shared" si="252"/>
        <v>1272.4370635511393</v>
      </c>
      <c r="I1661">
        <f t="shared" si="257"/>
        <v>-9.1908956497050498E-2</v>
      </c>
      <c r="K1661">
        <f t="shared" si="258"/>
        <v>4.6439318810852299</v>
      </c>
    </row>
    <row r="1662" spans="1:11" x14ac:dyDescent="0.3">
      <c r="A1662">
        <f t="shared" si="259"/>
        <v>0.101318359375</v>
      </c>
      <c r="B1662">
        <f t="shared" si="253"/>
        <v>31.830101348627057</v>
      </c>
      <c r="C1662">
        <f t="shared" si="254"/>
        <v>1.0060866271485494</v>
      </c>
      <c r="D1662">
        <f t="shared" si="250"/>
        <v>76.392243236704928</v>
      </c>
      <c r="E1662">
        <f t="shared" si="255"/>
        <v>2.0955617638870883</v>
      </c>
      <c r="F1662">
        <f t="shared" si="251"/>
        <v>190.98060809176232</v>
      </c>
      <c r="G1662">
        <f t="shared" si="256"/>
        <v>1.5259570156907984</v>
      </c>
      <c r="H1662">
        <f t="shared" si="252"/>
        <v>1273.204053945082</v>
      </c>
      <c r="I1662">
        <f t="shared" si="257"/>
        <v>-0.75720884650635567</v>
      </c>
      <c r="K1662">
        <f t="shared" si="258"/>
        <v>3.8703965602200809</v>
      </c>
    </row>
    <row r="1663" spans="1:11" x14ac:dyDescent="0.3">
      <c r="A1663">
        <f t="shared" si="259"/>
        <v>0.10137939453125</v>
      </c>
      <c r="B1663">
        <f t="shared" si="253"/>
        <v>31.849276108475625</v>
      </c>
      <c r="C1663">
        <f t="shared" si="254"/>
        <v>1.0497827622946059</v>
      </c>
      <c r="D1663">
        <f t="shared" si="250"/>
        <v>76.438262660341493</v>
      </c>
      <c r="E1663">
        <f t="shared" si="255"/>
        <v>2.1560598902775898</v>
      </c>
      <c r="F1663">
        <f t="shared" si="251"/>
        <v>191.09565665085375</v>
      </c>
      <c r="G1663">
        <f t="shared" si="256"/>
        <v>1.2885446950486603</v>
      </c>
      <c r="H1663">
        <f t="shared" si="252"/>
        <v>1273.971044339025</v>
      </c>
      <c r="I1663">
        <f t="shared" si="257"/>
        <v>-0.99847558057329944</v>
      </c>
      <c r="K1663">
        <f t="shared" si="258"/>
        <v>3.4959117670475566</v>
      </c>
    </row>
    <row r="1664" spans="1:11" x14ac:dyDescent="0.3">
      <c r="A1664">
        <f t="shared" si="259"/>
        <v>0.1014404296875</v>
      </c>
      <c r="B1664">
        <f t="shared" si="253"/>
        <v>31.868450868324196</v>
      </c>
      <c r="C1664">
        <f t="shared" si="254"/>
        <v>1.0930929341526086</v>
      </c>
      <c r="D1664">
        <f t="shared" si="250"/>
        <v>76.484282083978059</v>
      </c>
      <c r="E1664">
        <f t="shared" si="255"/>
        <v>2.2119927460773292</v>
      </c>
      <c r="F1664">
        <f t="shared" si="251"/>
        <v>191.21070520994516</v>
      </c>
      <c r="G1664">
        <f t="shared" si="256"/>
        <v>1.0340957805961286</v>
      </c>
      <c r="H1664">
        <f t="shared" si="252"/>
        <v>1274.7380347329677</v>
      </c>
      <c r="I1664">
        <f t="shared" si="257"/>
        <v>-0.68060099779559924</v>
      </c>
      <c r="K1664">
        <f t="shared" si="258"/>
        <v>3.658580463030467</v>
      </c>
    </row>
    <row r="1665" spans="1:11" x14ac:dyDescent="0.3">
      <c r="A1665">
        <f t="shared" si="259"/>
        <v>0.10150146484375</v>
      </c>
      <c r="B1665">
        <f t="shared" si="253"/>
        <v>31.887625628172767</v>
      </c>
      <c r="C1665">
        <f t="shared" si="254"/>
        <v>1.1360012192982589</v>
      </c>
      <c r="D1665">
        <f t="shared" si="250"/>
        <v>76.530301507614638</v>
      </c>
      <c r="E1665">
        <f t="shared" si="255"/>
        <v>2.2632418982952935</v>
      </c>
      <c r="F1665">
        <f t="shared" si="251"/>
        <v>191.3257537690366</v>
      </c>
      <c r="G1665">
        <f t="shared" si="256"/>
        <v>0.76597448842716997</v>
      </c>
      <c r="H1665">
        <f t="shared" si="252"/>
        <v>1275.5050251269106</v>
      </c>
      <c r="I1665">
        <f t="shared" si="257"/>
        <v>1.8406729905717949E-2</v>
      </c>
      <c r="K1665">
        <f t="shared" si="258"/>
        <v>4.1836243359264405</v>
      </c>
    </row>
    <row r="1666" spans="1:11" x14ac:dyDescent="0.3">
      <c r="A1666">
        <f t="shared" si="259"/>
        <v>0.1015625</v>
      </c>
      <c r="B1666">
        <f t="shared" si="253"/>
        <v>31.906800388021338</v>
      </c>
      <c r="C1666">
        <f t="shared" si="254"/>
        <v>1.1784918420649955</v>
      </c>
      <c r="D1666">
        <f t="shared" ref="D1666:D1729" si="260">2*PI()*120*A1666</f>
        <v>76.576320931251203</v>
      </c>
      <c r="E1666">
        <f t="shared" si="255"/>
        <v>2.3096988312782103</v>
      </c>
      <c r="F1666">
        <f t="shared" ref="F1666:F1729" si="261">2*PI()*300*A1666</f>
        <v>191.44080232812803</v>
      </c>
      <c r="G1666">
        <f t="shared" si="256"/>
        <v>0.48772580504031116</v>
      </c>
      <c r="H1666">
        <f t="shared" ref="H1666:H1729" si="262">2*PI()*2000*A1666</f>
        <v>1276.2720155208533</v>
      </c>
      <c r="I1666">
        <f t="shared" si="257"/>
        <v>0.70710678118640491</v>
      </c>
      <c r="K1666">
        <f t="shared" si="258"/>
        <v>4.6830232595699215</v>
      </c>
    </row>
    <row r="1667" spans="1:11" x14ac:dyDescent="0.3">
      <c r="A1667">
        <f t="shared" si="259"/>
        <v>0.10162353515625</v>
      </c>
      <c r="B1667">
        <f t="shared" ref="B1667:B1730" si="263">2*PI()*50*A1667</f>
        <v>31.925975147869909</v>
      </c>
      <c r="C1667">
        <f t="shared" ref="C1667:C1730" si="264">2.5*SIN(B1667)</f>
        <v>1.22054918034407</v>
      </c>
      <c r="D1667">
        <f t="shared" si="260"/>
        <v>76.622340354887768</v>
      </c>
      <c r="E1667">
        <f t="shared" ref="E1667:E1730" si="265">2.5*SIN(D1667)</f>
        <v>2.3512651764831616</v>
      </c>
      <c r="F1667">
        <f t="shared" si="261"/>
        <v>191.55585088721944</v>
      </c>
      <c r="G1667">
        <f t="shared" ref="G1667:G1730" si="266">2.5*SIN(F1667)</f>
        <v>0.20302861702401437</v>
      </c>
      <c r="H1667">
        <f t="shared" si="262"/>
        <v>1277.0390059147962</v>
      </c>
      <c r="I1667">
        <f t="shared" ref="I1667:I1730" si="267">1*SIN(H1667)</f>
        <v>0.99983058179582174</v>
      </c>
      <c r="K1667">
        <f t="shared" ref="K1667:K1730" si="268">C1667+E1667+G1667+I1667</f>
        <v>4.7746735556470679</v>
      </c>
    </row>
    <row r="1668" spans="1:11" x14ac:dyDescent="0.3">
      <c r="A1668">
        <f t="shared" ref="A1668:A1731" si="269">A1667+1/(2^14)</f>
        <v>0.1016845703125</v>
      </c>
      <c r="B1668">
        <f t="shared" si="263"/>
        <v>31.945149907718477</v>
      </c>
      <c r="C1668">
        <f t="shared" si="264"/>
        <v>1.2621577713281655</v>
      </c>
      <c r="D1668">
        <f t="shared" si="260"/>
        <v>76.668359778524334</v>
      </c>
      <c r="E1668">
        <f t="shared" si="265"/>
        <v>2.3878529207644155</v>
      </c>
      <c r="F1668">
        <f t="shared" si="261"/>
        <v>191.67089944631087</v>
      </c>
      <c r="G1668">
        <f t="shared" si="266"/>
        <v>-8.4352929628438586E-2</v>
      </c>
      <c r="H1668">
        <f t="shared" si="262"/>
        <v>1277.8059963087389</v>
      </c>
      <c r="I1668">
        <f t="shared" si="267"/>
        <v>0.73265427167255159</v>
      </c>
      <c r="K1668">
        <f t="shared" si="268"/>
        <v>4.2983120341366936</v>
      </c>
    </row>
    <row r="1669" spans="1:11" x14ac:dyDescent="0.3">
      <c r="A1669">
        <f t="shared" si="269"/>
        <v>0.10174560546875</v>
      </c>
      <c r="B1669">
        <f t="shared" si="263"/>
        <v>31.964324667567048</v>
      </c>
      <c r="C1669">
        <f t="shared" si="264"/>
        <v>1.3033023171964873</v>
      </c>
      <c r="D1669">
        <f t="shared" si="260"/>
        <v>76.714379202160913</v>
      </c>
      <c r="E1669">
        <f t="shared" si="265"/>
        <v>2.4193845927336852</v>
      </c>
      <c r="F1669">
        <f t="shared" si="261"/>
        <v>191.78594800540228</v>
      </c>
      <c r="G1669">
        <f t="shared" si="266"/>
        <v>-0.37061919746719219</v>
      </c>
      <c r="H1669">
        <f t="shared" si="262"/>
        <v>1278.5729867026819</v>
      </c>
      <c r="I1669">
        <f t="shared" si="267"/>
        <v>5.5195244349781E-2</v>
      </c>
      <c r="K1669">
        <f t="shared" si="268"/>
        <v>3.4072629568127613</v>
      </c>
    </row>
    <row r="1670" spans="1:11" x14ac:dyDescent="0.3">
      <c r="A1670">
        <f t="shared" si="269"/>
        <v>0.101806640625</v>
      </c>
      <c r="B1670">
        <f t="shared" si="263"/>
        <v>31.983499427415619</v>
      </c>
      <c r="C1670">
        <f t="shared" si="264"/>
        <v>1.3439676907391132</v>
      </c>
      <c r="D1670">
        <f t="shared" si="260"/>
        <v>76.760398625797478</v>
      </c>
      <c r="E1670">
        <f t="shared" si="265"/>
        <v>2.4457934267990646</v>
      </c>
      <c r="F1670">
        <f t="shared" si="261"/>
        <v>191.90099656449371</v>
      </c>
      <c r="G1670">
        <f t="shared" si="266"/>
        <v>-0.65198529478816902</v>
      </c>
      <c r="H1670">
        <f t="shared" si="262"/>
        <v>1279.3399770966246</v>
      </c>
      <c r="I1670">
        <f t="shared" si="267"/>
        <v>-0.65317284295362077</v>
      </c>
      <c r="K1670">
        <f t="shared" si="268"/>
        <v>2.4846029797963882</v>
      </c>
    </row>
    <row r="1671" spans="1:11" x14ac:dyDescent="0.3">
      <c r="A1671">
        <f t="shared" si="269"/>
        <v>0.10186767578125</v>
      </c>
      <c r="B1671">
        <f t="shared" si="263"/>
        <v>32.002674187264191</v>
      </c>
      <c r="C1671">
        <f t="shared" si="264"/>
        <v>1.3841389409186995</v>
      </c>
      <c r="D1671">
        <f t="shared" si="260"/>
        <v>76.806418049434043</v>
      </c>
      <c r="E1671">
        <f t="shared" si="265"/>
        <v>2.4670235045354585</v>
      </c>
      <c r="F1671">
        <f t="shared" si="261"/>
        <v>192.01604512358514</v>
      </c>
      <c r="G1671">
        <f t="shared" si="266"/>
        <v>-0.9247311178723423</v>
      </c>
      <c r="H1671">
        <f t="shared" si="262"/>
        <v>1280.1069674905675</v>
      </c>
      <c r="I1671">
        <f t="shared" si="267"/>
        <v>-0.99576741446765127</v>
      </c>
      <c r="K1671">
        <f t="shared" si="268"/>
        <v>1.9306639131141647</v>
      </c>
    </row>
    <row r="1672" spans="1:11" x14ac:dyDescent="0.3">
      <c r="A1672">
        <f t="shared" si="269"/>
        <v>0.1019287109375</v>
      </c>
      <c r="B1672">
        <f t="shared" si="263"/>
        <v>32.021848947112758</v>
      </c>
      <c r="C1672">
        <f t="shared" si="264"/>
        <v>1.4238012983673631</v>
      </c>
      <c r="D1672">
        <f t="shared" si="260"/>
        <v>76.852437473070623</v>
      </c>
      <c r="E1672">
        <f t="shared" si="265"/>
        <v>2.4830298730869855</v>
      </c>
      <c r="F1672">
        <f t="shared" si="261"/>
        <v>192.13109368267655</v>
      </c>
      <c r="G1672">
        <f t="shared" si="266"/>
        <v>-1.1852505366263437</v>
      </c>
      <c r="H1672">
        <f t="shared" si="262"/>
        <v>1280.8739578845102</v>
      </c>
      <c r="I1672">
        <f t="shared" si="267"/>
        <v>-0.7807372285722245</v>
      </c>
      <c r="K1672">
        <f t="shared" si="268"/>
        <v>1.9408434062557807</v>
      </c>
    </row>
    <row r="1673" spans="1:11" x14ac:dyDescent="0.3">
      <c r="A1673">
        <f t="shared" si="269"/>
        <v>0.10198974609375</v>
      </c>
      <c r="B1673">
        <f t="shared" si="263"/>
        <v>32.041023706961333</v>
      </c>
      <c r="C1673">
        <f t="shared" si="264"/>
        <v>1.4629401808168296</v>
      </c>
      <c r="D1673">
        <f t="shared" si="260"/>
        <v>76.898456896707188</v>
      </c>
      <c r="E1673">
        <f t="shared" si="265"/>
        <v>2.4937786403507576</v>
      </c>
      <c r="F1673">
        <f t="shared" si="261"/>
        <v>192.24614224176798</v>
      </c>
      <c r="G1673">
        <f t="shared" si="266"/>
        <v>-1.4300990733118866</v>
      </c>
      <c r="H1673">
        <f t="shared" si="262"/>
        <v>1281.6409482784532</v>
      </c>
      <c r="I1673">
        <f t="shared" si="267"/>
        <v>-0.1284981107938879</v>
      </c>
      <c r="K1673">
        <f t="shared" si="268"/>
        <v>2.3981216370618128</v>
      </c>
    </row>
    <row r="1674" spans="1:11" x14ac:dyDescent="0.3">
      <c r="A1674">
        <f t="shared" si="269"/>
        <v>0.10205078125</v>
      </c>
      <c r="B1674">
        <f t="shared" si="263"/>
        <v>32.060198466809901</v>
      </c>
      <c r="C1674">
        <f t="shared" si="264"/>
        <v>1.5015411984596703</v>
      </c>
      <c r="D1674">
        <f t="shared" si="260"/>
        <v>76.944476320343753</v>
      </c>
      <c r="E1674">
        <f t="shared" si="265"/>
        <v>2.4992470467405097</v>
      </c>
      <c r="F1674">
        <f t="shared" si="261"/>
        <v>192.36119080085939</v>
      </c>
      <c r="G1674">
        <f t="shared" si="266"/>
        <v>-1.6560394439753918</v>
      </c>
      <c r="H1674">
        <f t="shared" si="262"/>
        <v>1282.4079386723959</v>
      </c>
      <c r="I1674">
        <f t="shared" si="267"/>
        <v>0.59569930449226449</v>
      </c>
      <c r="K1674">
        <f t="shared" si="268"/>
        <v>2.9404481057170528</v>
      </c>
    </row>
    <row r="1675" spans="1:11" x14ac:dyDescent="0.3">
      <c r="A1675">
        <f t="shared" si="269"/>
        <v>0.10211181640625</v>
      </c>
      <c r="B1675">
        <f t="shared" si="263"/>
        <v>32.079373226658475</v>
      </c>
      <c r="C1675">
        <f t="shared" si="264"/>
        <v>1.5395901592399688</v>
      </c>
      <c r="D1675">
        <f t="shared" si="260"/>
        <v>76.990495743980318</v>
      </c>
      <c r="E1675">
        <f t="shared" si="265"/>
        <v>2.4994235133780389</v>
      </c>
      <c r="F1675">
        <f t="shared" si="261"/>
        <v>192.47623935995082</v>
      </c>
      <c r="G1675">
        <f t="shared" si="266"/>
        <v>-1.8600843604498083</v>
      </c>
      <c r="H1675">
        <f t="shared" si="262"/>
        <v>1283.1749290663388</v>
      </c>
      <c r="I1675">
        <f t="shared" si="267"/>
        <v>0.98630809724458257</v>
      </c>
      <c r="K1675">
        <f t="shared" si="268"/>
        <v>3.1652374094127822</v>
      </c>
    </row>
    <row r="1676" spans="1:11" x14ac:dyDescent="0.3">
      <c r="A1676">
        <f t="shared" si="269"/>
        <v>0.1021728515625</v>
      </c>
      <c r="B1676">
        <f t="shared" si="263"/>
        <v>32.098547986507043</v>
      </c>
      <c r="C1676">
        <f t="shared" si="264"/>
        <v>1.5770730740710621</v>
      </c>
      <c r="D1676">
        <f t="shared" si="260"/>
        <v>77.036515167616898</v>
      </c>
      <c r="E1676">
        <f t="shared" si="265"/>
        <v>2.4943076666104798</v>
      </c>
      <c r="F1676">
        <f t="shared" si="261"/>
        <v>192.59128791904226</v>
      </c>
      <c r="G1676">
        <f t="shared" si="266"/>
        <v>-2.0395360270168377</v>
      </c>
      <c r="H1676">
        <f t="shared" si="262"/>
        <v>1283.9419194602815</v>
      </c>
      <c r="I1676">
        <f t="shared" si="267"/>
        <v>0.82458930278514542</v>
      </c>
      <c r="K1676">
        <f t="shared" si="268"/>
        <v>2.8564340164498501</v>
      </c>
    </row>
    <row r="1677" spans="1:11" x14ac:dyDescent="0.3">
      <c r="A1677">
        <f t="shared" si="269"/>
        <v>0.10223388671875</v>
      </c>
      <c r="B1677">
        <f t="shared" si="263"/>
        <v>32.117722746355611</v>
      </c>
      <c r="C1677">
        <f t="shared" si="264"/>
        <v>1.6139761619788671</v>
      </c>
      <c r="D1677">
        <f t="shared" si="260"/>
        <v>77.082534591253463</v>
      </c>
      <c r="E1677">
        <f t="shared" si="265"/>
        <v>2.4839103388014907</v>
      </c>
      <c r="F1677">
        <f t="shared" si="261"/>
        <v>192.70633647813366</v>
      </c>
      <c r="G1677">
        <f t="shared" si="266"/>
        <v>-2.1920218095228465</v>
      </c>
      <c r="H1677">
        <f t="shared" si="262"/>
        <v>1284.7089098542244</v>
      </c>
      <c r="I1677">
        <f t="shared" si="267"/>
        <v>0.20110463484218968</v>
      </c>
      <c r="K1677">
        <f t="shared" si="268"/>
        <v>2.1069693260997009</v>
      </c>
    </row>
    <row r="1678" spans="1:11" x14ac:dyDescent="0.3">
      <c r="A1678">
        <f t="shared" si="269"/>
        <v>0.102294921875</v>
      </c>
      <c r="B1678">
        <f t="shared" si="263"/>
        <v>32.136897506204186</v>
      </c>
      <c r="C1678">
        <f t="shared" si="264"/>
        <v>1.6502858551685544</v>
      </c>
      <c r="D1678">
        <f t="shared" si="260"/>
        <v>77.128554014890028</v>
      </c>
      <c r="E1678">
        <f t="shared" si="265"/>
        <v>2.468253545394651</v>
      </c>
      <c r="F1678">
        <f t="shared" si="261"/>
        <v>192.8213850372251</v>
      </c>
      <c r="G1678">
        <f t="shared" si="266"/>
        <v>-2.3155256053457749</v>
      </c>
      <c r="H1678">
        <f t="shared" si="262"/>
        <v>1285.4759002481671</v>
      </c>
      <c r="I1678">
        <f t="shared" si="267"/>
        <v>-0.53499761988691596</v>
      </c>
      <c r="K1678">
        <f t="shared" si="268"/>
        <v>1.268016175330515</v>
      </c>
    </row>
    <row r="1679" spans="1:11" x14ac:dyDescent="0.3">
      <c r="A1679">
        <f t="shared" si="269"/>
        <v>0.10235595703125</v>
      </c>
      <c r="B1679">
        <f t="shared" si="263"/>
        <v>32.156072266052753</v>
      </c>
      <c r="C1679">
        <f t="shared" si="264"/>
        <v>1.6859888040128455</v>
      </c>
      <c r="D1679">
        <f t="shared" si="260"/>
        <v>77.174573438526608</v>
      </c>
      <c r="E1679">
        <f t="shared" si="265"/>
        <v>2.4473704382976571</v>
      </c>
      <c r="F1679">
        <f t="shared" si="261"/>
        <v>192.9364335963165</v>
      </c>
      <c r="G1679">
        <f t="shared" si="266"/>
        <v>-2.4084144994523711</v>
      </c>
      <c r="H1679">
        <f t="shared" si="262"/>
        <v>1286.2428906421101</v>
      </c>
      <c r="I1679">
        <f t="shared" si="267"/>
        <v>-0.97150389098622758</v>
      </c>
      <c r="K1679">
        <f t="shared" si="268"/>
        <v>0.75344085187190413</v>
      </c>
    </row>
    <row r="1680" spans="1:11" x14ac:dyDescent="0.3">
      <c r="A1680">
        <f t="shared" si="269"/>
        <v>0.1024169921875</v>
      </c>
      <c r="B1680">
        <f t="shared" si="263"/>
        <v>32.175247025901328</v>
      </c>
      <c r="C1680">
        <f t="shared" si="264"/>
        <v>1.721071881960232</v>
      </c>
      <c r="D1680">
        <f t="shared" si="260"/>
        <v>77.220592862163173</v>
      </c>
      <c r="E1680">
        <f t="shared" si="265"/>
        <v>2.4213052356860478</v>
      </c>
      <c r="F1680">
        <f t="shared" si="261"/>
        <v>193.05148215540794</v>
      </c>
      <c r="G1680">
        <f t="shared" si="266"/>
        <v>-2.4694603541114266</v>
      </c>
      <c r="H1680">
        <f t="shared" si="262"/>
        <v>1287.0098810360528</v>
      </c>
      <c r="I1680">
        <f t="shared" si="267"/>
        <v>-0.86397285612169583</v>
      </c>
      <c r="K1680">
        <f t="shared" si="268"/>
        <v>0.80894390741315758</v>
      </c>
    </row>
    <row r="1681" spans="1:11" x14ac:dyDescent="0.3">
      <c r="A1681">
        <f t="shared" si="269"/>
        <v>0.10247802734375</v>
      </c>
      <c r="B1681">
        <f t="shared" si="263"/>
        <v>32.194421785749896</v>
      </c>
      <c r="C1681">
        <f t="shared" si="264"/>
        <v>1.7555221903609799</v>
      </c>
      <c r="D1681">
        <f t="shared" si="260"/>
        <v>77.266612285799738</v>
      </c>
      <c r="E1681">
        <f t="shared" si="265"/>
        <v>2.390113128374999</v>
      </c>
      <c r="F1681">
        <f t="shared" si="261"/>
        <v>193.16653071449937</v>
      </c>
      <c r="G1681">
        <f t="shared" si="266"/>
        <v>-2.4978560468120428</v>
      </c>
      <c r="H1681">
        <f t="shared" si="262"/>
        <v>1287.7768714299957</v>
      </c>
      <c r="I1681">
        <f t="shared" si="267"/>
        <v>-0.27262135545004917</v>
      </c>
      <c r="K1681">
        <f t="shared" si="268"/>
        <v>1.3751579164738865</v>
      </c>
    </row>
    <row r="1682" spans="1:11" x14ac:dyDescent="0.3">
      <c r="A1682">
        <f t="shared" si="269"/>
        <v>0.1025390625</v>
      </c>
      <c r="B1682">
        <f t="shared" si="263"/>
        <v>32.213596545598463</v>
      </c>
      <c r="C1682">
        <f t="shared" si="264"/>
        <v>1.7893270632095422</v>
      </c>
      <c r="D1682">
        <f t="shared" si="260"/>
        <v>77.312631709436303</v>
      </c>
      <c r="E1682">
        <f t="shared" si="265"/>
        <v>2.3538601629575644</v>
      </c>
      <c r="F1682">
        <f t="shared" si="261"/>
        <v>193.28157927359078</v>
      </c>
      <c r="G1682">
        <f t="shared" si="266"/>
        <v>-2.4932261416967285</v>
      </c>
      <c r="H1682">
        <f t="shared" si="262"/>
        <v>1288.5438618239384</v>
      </c>
      <c r="I1682">
        <f t="shared" si="267"/>
        <v>0.47139673682580463</v>
      </c>
      <c r="K1682">
        <f t="shared" si="268"/>
        <v>2.1213578212961828</v>
      </c>
    </row>
    <row r="1683" spans="1:11" x14ac:dyDescent="0.3">
      <c r="A1683">
        <f t="shared" si="269"/>
        <v>0.10260009765625</v>
      </c>
      <c r="B1683">
        <f t="shared" si="263"/>
        <v>32.232771305447038</v>
      </c>
      <c r="C1683">
        <f t="shared" si="264"/>
        <v>1.8224740718013013</v>
      </c>
      <c r="D1683">
        <f t="shared" si="260"/>
        <v>77.358651133072883</v>
      </c>
      <c r="E1683">
        <f t="shared" si="265"/>
        <v>2.3126231019566985</v>
      </c>
      <c r="F1683">
        <f t="shared" si="261"/>
        <v>193.39662783268221</v>
      </c>
      <c r="G1683">
        <f t="shared" si="266"/>
        <v>-2.4556318534157255</v>
      </c>
      <c r="H1683">
        <f t="shared" si="262"/>
        <v>1289.3108522178813</v>
      </c>
      <c r="I1683">
        <f t="shared" si="267"/>
        <v>0.9514350209689757</v>
      </c>
      <c r="K1683">
        <f t="shared" si="268"/>
        <v>2.6309003413112499</v>
      </c>
    </row>
    <row r="1684" spans="1:11" x14ac:dyDescent="0.3">
      <c r="A1684">
        <f t="shared" si="269"/>
        <v>0.1026611328125</v>
      </c>
      <c r="B1684">
        <f t="shared" si="263"/>
        <v>32.251946065295606</v>
      </c>
      <c r="C1684">
        <f t="shared" si="264"/>
        <v>1.8549510293020754</v>
      </c>
      <c r="D1684">
        <f t="shared" si="260"/>
        <v>77.404670556709448</v>
      </c>
      <c r="E1684">
        <f t="shared" si="265"/>
        <v>2.2664892612872976</v>
      </c>
      <c r="F1684">
        <f t="shared" si="261"/>
        <v>193.51167639177362</v>
      </c>
      <c r="G1684">
        <f t="shared" si="266"/>
        <v>-2.3855702377727801</v>
      </c>
      <c r="H1684">
        <f t="shared" si="262"/>
        <v>1290.0778426118241</v>
      </c>
      <c r="I1684">
        <f t="shared" si="267"/>
        <v>0.89867446569405085</v>
      </c>
      <c r="K1684">
        <f t="shared" si="268"/>
        <v>2.6345445185106433</v>
      </c>
    </row>
    <row r="1685" spans="1:11" x14ac:dyDescent="0.3">
      <c r="A1685">
        <f t="shared" si="269"/>
        <v>0.10272216796875</v>
      </c>
      <c r="B1685">
        <f t="shared" si="263"/>
        <v>32.27112082514418</v>
      </c>
      <c r="C1685">
        <f t="shared" si="264"/>
        <v>1.8867459952288159</v>
      </c>
      <c r="D1685">
        <f t="shared" si="260"/>
        <v>77.450689980346013</v>
      </c>
      <c r="E1685">
        <f t="shared" si="265"/>
        <v>2.2155563253722161</v>
      </c>
      <c r="F1685">
        <f t="shared" si="261"/>
        <v>193.62672495086505</v>
      </c>
      <c r="G1685">
        <f t="shared" si="266"/>
        <v>-2.2839676198631378</v>
      </c>
      <c r="H1685">
        <f t="shared" si="262"/>
        <v>1290.844833005767</v>
      </c>
      <c r="I1685">
        <f t="shared" si="267"/>
        <v>0.3426607173120963</v>
      </c>
      <c r="K1685">
        <f t="shared" si="268"/>
        <v>2.1609954180499904</v>
      </c>
    </row>
    <row r="1686" spans="1:11" x14ac:dyDescent="0.3">
      <c r="A1686">
        <f t="shared" si="269"/>
        <v>0.102783203125</v>
      </c>
      <c r="B1686">
        <f t="shared" si="263"/>
        <v>32.290295584992748</v>
      </c>
      <c r="C1686">
        <f t="shared" si="264"/>
        <v>1.9178472798395509</v>
      </c>
      <c r="D1686">
        <f t="shared" si="260"/>
        <v>77.496709403982592</v>
      </c>
      <c r="E1686">
        <f t="shared" si="265"/>
        <v>2.1599321403039702</v>
      </c>
      <c r="F1686">
        <f t="shared" si="261"/>
        <v>193.74177350995649</v>
      </c>
      <c r="G1686">
        <f t="shared" si="266"/>
        <v>-2.1521673465944176</v>
      </c>
      <c r="H1686">
        <f t="shared" si="262"/>
        <v>1291.6118233997097</v>
      </c>
      <c r="I1686">
        <f t="shared" si="267"/>
        <v>-0.4052413140047858</v>
      </c>
      <c r="K1686">
        <f t="shared" si="268"/>
        <v>1.5203707595443179</v>
      </c>
    </row>
    <row r="1687" spans="1:11" x14ac:dyDescent="0.3">
      <c r="A1687">
        <f t="shared" si="269"/>
        <v>0.10284423828125</v>
      </c>
      <c r="B1687">
        <f t="shared" si="263"/>
        <v>32.309470344841316</v>
      </c>
      <c r="C1687">
        <f t="shared" si="264"/>
        <v>1.9482434484313214</v>
      </c>
      <c r="D1687">
        <f t="shared" si="260"/>
        <v>77.542728827619158</v>
      </c>
      <c r="E1687">
        <f t="shared" si="265"/>
        <v>2.0997344854900075</v>
      </c>
      <c r="F1687">
        <f t="shared" si="261"/>
        <v>193.85682206904789</v>
      </c>
      <c r="G1687">
        <f t="shared" si="266"/>
        <v>-1.991912025521072</v>
      </c>
      <c r="H1687">
        <f t="shared" si="262"/>
        <v>1292.3788137936526</v>
      </c>
      <c r="I1687">
        <f t="shared" si="267"/>
        <v>-0.92621024213826963</v>
      </c>
      <c r="K1687">
        <f t="shared" si="268"/>
        <v>1.1298556662619874</v>
      </c>
    </row>
    <row r="1688" spans="1:11" x14ac:dyDescent="0.3">
      <c r="A1688">
        <f t="shared" si="269"/>
        <v>0.1029052734375</v>
      </c>
      <c r="B1688">
        <f t="shared" si="263"/>
        <v>32.32864510468989</v>
      </c>
      <c r="C1688">
        <f t="shared" si="264"/>
        <v>1.9779233255442277</v>
      </c>
      <c r="D1688">
        <f t="shared" si="260"/>
        <v>77.588748251255723</v>
      </c>
      <c r="E1688">
        <f t="shared" si="265"/>
        <v>2.0350908242648864</v>
      </c>
      <c r="F1688">
        <f t="shared" si="261"/>
        <v>193.97187062813933</v>
      </c>
      <c r="G1688">
        <f t="shared" si="266"/>
        <v>-1.8053204848230475</v>
      </c>
      <c r="H1688">
        <f t="shared" si="262"/>
        <v>1293.1458041875953</v>
      </c>
      <c r="I1688">
        <f t="shared" si="267"/>
        <v>-0.9285060804732993</v>
      </c>
      <c r="K1688">
        <f t="shared" si="268"/>
        <v>1.2791875845127678</v>
      </c>
    </row>
    <row r="1689" spans="1:11" x14ac:dyDescent="0.3">
      <c r="A1689">
        <f t="shared" si="269"/>
        <v>0.10296630859375</v>
      </c>
      <c r="B1689">
        <f t="shared" si="263"/>
        <v>32.347819864538458</v>
      </c>
      <c r="C1689">
        <f t="shared" si="264"/>
        <v>2.006875999070171</v>
      </c>
      <c r="D1689">
        <f t="shared" si="260"/>
        <v>77.634767674892288</v>
      </c>
      <c r="E1689">
        <f t="shared" si="265"/>
        <v>1.9661380339977372</v>
      </c>
      <c r="F1689">
        <f t="shared" si="261"/>
        <v>194.08691918723073</v>
      </c>
      <c r="G1689">
        <f t="shared" si="266"/>
        <v>-1.5948597590546538</v>
      </c>
      <c r="H1689">
        <f t="shared" si="262"/>
        <v>1293.9127945815383</v>
      </c>
      <c r="I1689">
        <f t="shared" si="267"/>
        <v>-0.41084317105800672</v>
      </c>
      <c r="K1689">
        <f t="shared" si="268"/>
        <v>1.9673111029552479</v>
      </c>
    </row>
    <row r="1690" spans="1:11" x14ac:dyDescent="0.3">
      <c r="A1690">
        <f t="shared" si="269"/>
        <v>0.10302734375</v>
      </c>
      <c r="B1690">
        <f t="shared" si="263"/>
        <v>32.366994624387033</v>
      </c>
      <c r="C1690">
        <f t="shared" si="264"/>
        <v>2.0350908242648749</v>
      </c>
      <c r="D1690">
        <f t="shared" si="260"/>
        <v>77.680787098528867</v>
      </c>
      <c r="E1690">
        <f t="shared" si="265"/>
        <v>1.8930221162662189</v>
      </c>
      <c r="F1690">
        <f t="shared" si="261"/>
        <v>194.20196774632217</v>
      </c>
      <c r="G1690">
        <f t="shared" si="266"/>
        <v>-1.3633124710551401</v>
      </c>
      <c r="H1690">
        <f t="shared" si="262"/>
        <v>1294.679784975481</v>
      </c>
      <c r="I1690">
        <f t="shared" si="267"/>
        <v>0.33688985339200583</v>
      </c>
      <c r="K1690">
        <f t="shared" si="268"/>
        <v>2.9016903228679589</v>
      </c>
    </row>
    <row r="1691" spans="1:11" x14ac:dyDescent="0.3">
      <c r="A1691">
        <f t="shared" si="269"/>
        <v>0.10308837890625</v>
      </c>
      <c r="B1691">
        <f t="shared" si="263"/>
        <v>32.3861693842356</v>
      </c>
      <c r="C1691">
        <f t="shared" si="264"/>
        <v>2.0625574276614507</v>
      </c>
      <c r="D1691">
        <f t="shared" si="260"/>
        <v>77.726806522165433</v>
      </c>
      <c r="E1691">
        <f t="shared" si="265"/>
        <v>1.8158978877108798</v>
      </c>
      <c r="F1691">
        <f t="shared" si="261"/>
        <v>194.3170163054136</v>
      </c>
      <c r="G1691">
        <f t="shared" si="266"/>
        <v>-1.1137400412849547</v>
      </c>
      <c r="H1691">
        <f t="shared" si="262"/>
        <v>1295.4467753694239</v>
      </c>
      <c r="I1691">
        <f t="shared" si="267"/>
        <v>0.89596624975613415</v>
      </c>
      <c r="K1691">
        <f t="shared" si="268"/>
        <v>3.6606815238435098</v>
      </c>
    </row>
    <row r="1692" spans="1:11" x14ac:dyDescent="0.3">
      <c r="A1692">
        <f t="shared" si="269"/>
        <v>0.1031494140625</v>
      </c>
      <c r="B1692">
        <f t="shared" si="263"/>
        <v>32.405344144084168</v>
      </c>
      <c r="C1692">
        <f t="shared" si="264"/>
        <v>2.0892657108843773</v>
      </c>
      <c r="D1692">
        <f t="shared" si="260"/>
        <v>77.772825945801998</v>
      </c>
      <c r="E1692">
        <f t="shared" si="265"/>
        <v>1.7349286522241578</v>
      </c>
      <c r="F1692">
        <f t="shared" si="261"/>
        <v>194.43206486450501</v>
      </c>
      <c r="G1692">
        <f t="shared" si="266"/>
        <v>-0.84944221101710804</v>
      </c>
      <c r="H1692">
        <f t="shared" si="262"/>
        <v>1296.2137657633666</v>
      </c>
      <c r="I1692">
        <f t="shared" si="267"/>
        <v>0.95330604035426325</v>
      </c>
      <c r="K1692">
        <f t="shared" si="268"/>
        <v>3.9280581924456905</v>
      </c>
    </row>
    <row r="1693" spans="1:11" x14ac:dyDescent="0.3">
      <c r="A1693">
        <f t="shared" si="269"/>
        <v>0.10321044921875</v>
      </c>
      <c r="B1693">
        <f t="shared" si="263"/>
        <v>32.424518903932743</v>
      </c>
      <c r="C1693">
        <f t="shared" si="264"/>
        <v>2.1152058543622445</v>
      </c>
      <c r="D1693">
        <f t="shared" si="260"/>
        <v>77.818845369438577</v>
      </c>
      <c r="E1693">
        <f t="shared" si="265"/>
        <v>1.650285855168556</v>
      </c>
      <c r="F1693">
        <f t="shared" si="261"/>
        <v>194.54711342359644</v>
      </c>
      <c r="G1693">
        <f t="shared" si="266"/>
        <v>-0.57391341455131228</v>
      </c>
      <c r="H1693">
        <f t="shared" si="262"/>
        <v>1296.9807561573095</v>
      </c>
      <c r="I1693">
        <f t="shared" si="267"/>
        <v>0.47679923006342501</v>
      </c>
      <c r="K1693">
        <f t="shared" si="268"/>
        <v>3.6683775250429127</v>
      </c>
    </row>
    <row r="1694" spans="1:11" x14ac:dyDescent="0.3">
      <c r="A1694">
        <f t="shared" si="269"/>
        <v>0.103271484375</v>
      </c>
      <c r="B1694">
        <f t="shared" si="263"/>
        <v>32.44369366378131</v>
      </c>
      <c r="C1694">
        <f t="shared" si="264"/>
        <v>2.1403683209379842</v>
      </c>
      <c r="D1694">
        <f t="shared" si="260"/>
        <v>77.864864793075142</v>
      </c>
      <c r="E1694">
        <f t="shared" si="265"/>
        <v>1.5621487203559785</v>
      </c>
      <c r="F1694">
        <f t="shared" si="261"/>
        <v>194.66216198268785</v>
      </c>
      <c r="G1694">
        <f t="shared" si="266"/>
        <v>-0.29079657727982</v>
      </c>
      <c r="H1694">
        <f t="shared" si="262"/>
        <v>1297.7477465512522</v>
      </c>
      <c r="I1694">
        <f t="shared" si="267"/>
        <v>-0.26671275747467493</v>
      </c>
      <c r="K1694">
        <f t="shared" si="268"/>
        <v>3.1450077065394675</v>
      </c>
    </row>
    <row r="1695" spans="1:11" x14ac:dyDescent="0.3">
      <c r="A1695">
        <f t="shared" si="269"/>
        <v>0.10333251953125</v>
      </c>
      <c r="B1695">
        <f t="shared" si="263"/>
        <v>32.462868423629885</v>
      </c>
      <c r="C1695">
        <f t="shared" si="264"/>
        <v>2.1647438593753754</v>
      </c>
      <c r="D1695">
        <f t="shared" si="260"/>
        <v>77.910884216711707</v>
      </c>
      <c r="E1695">
        <f t="shared" si="265"/>
        <v>1.4707038705566347</v>
      </c>
      <c r="F1695">
        <f t="shared" si="261"/>
        <v>194.77721054177928</v>
      </c>
      <c r="G1695">
        <f t="shared" si="266"/>
        <v>-3.8349504657424092E-3</v>
      </c>
      <c r="H1695">
        <f t="shared" si="262"/>
        <v>1298.5147369451952</v>
      </c>
      <c r="I1695">
        <f t="shared" si="267"/>
        <v>-0.86086693863770658</v>
      </c>
      <c r="K1695">
        <f t="shared" si="268"/>
        <v>2.7707458408285612</v>
      </c>
    </row>
    <row r="1696" spans="1:11" x14ac:dyDescent="0.3">
      <c r="A1696">
        <f t="shared" si="269"/>
        <v>0.1033935546875</v>
      </c>
      <c r="B1696">
        <f t="shared" si="263"/>
        <v>32.482043183478453</v>
      </c>
      <c r="C1696">
        <f t="shared" si="264"/>
        <v>2.188323507760277</v>
      </c>
      <c r="D1696">
        <f t="shared" si="260"/>
        <v>77.956903640348273</v>
      </c>
      <c r="E1696">
        <f t="shared" si="265"/>
        <v>1.3761449323415427</v>
      </c>
      <c r="F1696">
        <f t="shared" si="261"/>
        <v>194.89225910087072</v>
      </c>
      <c r="G1696">
        <f t="shared" si="266"/>
        <v>0.28317738044390839</v>
      </c>
      <c r="H1696">
        <f t="shared" si="262"/>
        <v>1299.2817273391379</v>
      </c>
      <c r="I1696">
        <f t="shared" si="267"/>
        <v>-0.97293995220561424</v>
      </c>
      <c r="K1696">
        <f t="shared" si="268"/>
        <v>2.8747058683401141</v>
      </c>
    </row>
    <row r="1697" spans="1:11" x14ac:dyDescent="0.3">
      <c r="A1697">
        <f t="shared" si="269"/>
        <v>0.10345458984375</v>
      </c>
      <c r="B1697">
        <f t="shared" si="263"/>
        <v>32.501217943327021</v>
      </c>
      <c r="C1697">
        <f t="shared" si="264"/>
        <v>2.2110985967956309</v>
      </c>
      <c r="D1697">
        <f t="shared" si="260"/>
        <v>78.002923063984852</v>
      </c>
      <c r="E1697">
        <f t="shared" si="265"/>
        <v>1.2786721260949354</v>
      </c>
      <c r="F1697">
        <f t="shared" si="261"/>
        <v>195.00730765996212</v>
      </c>
      <c r="G1697">
        <f t="shared" si="266"/>
        <v>0.56644565961398063</v>
      </c>
      <c r="H1697">
        <f t="shared" si="262"/>
        <v>1300.0487177330808</v>
      </c>
      <c r="I1697">
        <f t="shared" si="267"/>
        <v>-0.54017147272999499</v>
      </c>
      <c r="K1697">
        <f t="shared" si="268"/>
        <v>3.5160449097745512</v>
      </c>
    </row>
    <row r="1698" spans="1:11" x14ac:dyDescent="0.3">
      <c r="A1698">
        <f t="shared" si="269"/>
        <v>0.103515625</v>
      </c>
      <c r="B1698">
        <f t="shared" si="263"/>
        <v>32.520392703175595</v>
      </c>
      <c r="C1698">
        <f t="shared" si="264"/>
        <v>2.2330607529887896</v>
      </c>
      <c r="D1698">
        <f t="shared" si="260"/>
        <v>78.048942487621417</v>
      </c>
      <c r="E1698">
        <f t="shared" si="265"/>
        <v>1.1784918420650128</v>
      </c>
      <c r="F1698">
        <f t="shared" si="261"/>
        <v>195.12235621905356</v>
      </c>
      <c r="G1698">
        <f t="shared" si="266"/>
        <v>0.84222463348053367</v>
      </c>
      <c r="H1698">
        <f t="shared" si="262"/>
        <v>1300.8157081270235</v>
      </c>
      <c r="I1698">
        <f t="shared" si="267"/>
        <v>0.19509032201589666</v>
      </c>
      <c r="K1698">
        <f t="shared" si="268"/>
        <v>4.4488675505502329</v>
      </c>
    </row>
    <row r="1699" spans="1:11" x14ac:dyDescent="0.3">
      <c r="A1699">
        <f t="shared" si="269"/>
        <v>0.10357666015625</v>
      </c>
      <c r="B1699">
        <f t="shared" si="263"/>
        <v>32.539567463024163</v>
      </c>
      <c r="C1699">
        <f t="shared" si="264"/>
        <v>2.2542019017300925</v>
      </c>
      <c r="D1699">
        <f t="shared" si="260"/>
        <v>78.094961911257982</v>
      </c>
      <c r="E1699">
        <f t="shared" si="265"/>
        <v>1.0758162033502348</v>
      </c>
      <c r="F1699">
        <f t="shared" si="261"/>
        <v>195.23740477814496</v>
      </c>
      <c r="G1699">
        <f t="shared" si="266"/>
        <v>1.1068680689113708</v>
      </c>
      <c r="H1699">
        <f t="shared" si="262"/>
        <v>1301.5826985209665</v>
      </c>
      <c r="I1699">
        <f t="shared" si="267"/>
        <v>0.82110251499103415</v>
      </c>
      <c r="K1699">
        <f t="shared" si="268"/>
        <v>5.2579886889827332</v>
      </c>
    </row>
    <row r="1700" spans="1:11" x14ac:dyDescent="0.3">
      <c r="A1700">
        <f t="shared" si="269"/>
        <v>0.1036376953125</v>
      </c>
      <c r="B1700">
        <f t="shared" si="263"/>
        <v>32.558742222872738</v>
      </c>
      <c r="C1700">
        <f t="shared" si="264"/>
        <v>2.2745142702616334</v>
      </c>
      <c r="D1700">
        <f t="shared" si="260"/>
        <v>78.140981334894562</v>
      </c>
      <c r="E1700">
        <f t="shared" si="265"/>
        <v>0.97086261674707119</v>
      </c>
      <c r="F1700">
        <f t="shared" si="261"/>
        <v>195.3524533372364</v>
      </c>
      <c r="G1700">
        <f t="shared" si="266"/>
        <v>1.3568769621612624</v>
      </c>
      <c r="H1700">
        <f t="shared" si="262"/>
        <v>1302.3496889149092</v>
      </c>
      <c r="I1700">
        <f t="shared" si="267"/>
        <v>0.98730141815789618</v>
      </c>
      <c r="K1700">
        <f t="shared" si="268"/>
        <v>5.5895552673278637</v>
      </c>
    </row>
    <row r="1701" spans="1:11" x14ac:dyDescent="0.3">
      <c r="A1701">
        <f t="shared" si="269"/>
        <v>0.10369873046875</v>
      </c>
      <c r="B1701">
        <f t="shared" si="263"/>
        <v>32.577916982721305</v>
      </c>
      <c r="C1701">
        <f t="shared" si="264"/>
        <v>2.2939903905349319</v>
      </c>
      <c r="D1701">
        <f t="shared" si="260"/>
        <v>78.187000758531127</v>
      </c>
      <c r="E1701">
        <f t="shared" si="265"/>
        <v>0.86385331240998775</v>
      </c>
      <c r="F1701">
        <f t="shared" si="261"/>
        <v>195.46750189632783</v>
      </c>
      <c r="G1701">
        <f t="shared" si="266"/>
        <v>1.5889458012213868</v>
      </c>
      <c r="H1701">
        <f t="shared" si="262"/>
        <v>1303.1166793088521</v>
      </c>
      <c r="I1701">
        <f t="shared" si="267"/>
        <v>0.60061647938396945</v>
      </c>
      <c r="K1701">
        <f t="shared" si="268"/>
        <v>5.3474059835502761</v>
      </c>
    </row>
    <row r="1702" spans="1:11" x14ac:dyDescent="0.3">
      <c r="A1702">
        <f t="shared" si="269"/>
        <v>0.103759765625</v>
      </c>
      <c r="B1702">
        <f t="shared" si="263"/>
        <v>32.597091742569873</v>
      </c>
      <c r="C1702">
        <f t="shared" si="264"/>
        <v>2.312623101956691</v>
      </c>
      <c r="D1702">
        <f t="shared" si="260"/>
        <v>78.233020182167692</v>
      </c>
      <c r="E1702">
        <f t="shared" si="265"/>
        <v>0.75501487329809502</v>
      </c>
      <c r="F1702">
        <f t="shared" si="261"/>
        <v>195.58255045541924</v>
      </c>
      <c r="G1702">
        <f t="shared" si="266"/>
        <v>1.8000062699034212</v>
      </c>
      <c r="H1702">
        <f t="shared" si="262"/>
        <v>1303.8836697027948</v>
      </c>
      <c r="I1702">
        <f t="shared" si="267"/>
        <v>-0.12241067519897755</v>
      </c>
      <c r="K1702">
        <f t="shared" si="268"/>
        <v>4.745233569959229</v>
      </c>
    </row>
    <row r="1703" spans="1:11" x14ac:dyDescent="0.3">
      <c r="A1703">
        <f t="shared" si="269"/>
        <v>0.10382080078125</v>
      </c>
      <c r="B1703">
        <f t="shared" si="263"/>
        <v>32.616266502418448</v>
      </c>
      <c r="C1703">
        <f t="shared" si="264"/>
        <v>2.330405554021437</v>
      </c>
      <c r="D1703">
        <f t="shared" si="260"/>
        <v>78.279039605804257</v>
      </c>
      <c r="E1703">
        <f t="shared" si="265"/>
        <v>0.64457775540543261</v>
      </c>
      <c r="F1703">
        <f t="shared" si="261"/>
        <v>195.69759901451067</v>
      </c>
      <c r="G1703">
        <f t="shared" si="266"/>
        <v>1.9872678158205805</v>
      </c>
      <c r="H1703">
        <f t="shared" si="262"/>
        <v>1304.6506600967377</v>
      </c>
      <c r="I1703">
        <f t="shared" si="267"/>
        <v>-0.77688846567315195</v>
      </c>
      <c r="K1703">
        <f t="shared" si="268"/>
        <v>4.1853626595742979</v>
      </c>
    </row>
    <row r="1704" spans="1:11" x14ac:dyDescent="0.3">
      <c r="A1704">
        <f t="shared" si="269"/>
        <v>0.1038818359375</v>
      </c>
      <c r="B1704">
        <f t="shared" si="263"/>
        <v>32.635441262267015</v>
      </c>
      <c r="C1704">
        <f t="shared" si="264"/>
        <v>2.3473312088301599</v>
      </c>
      <c r="D1704">
        <f t="shared" si="260"/>
        <v>78.325059029440837</v>
      </c>
      <c r="E1704">
        <f t="shared" si="265"/>
        <v>0.53277579979023904</v>
      </c>
      <c r="F1704">
        <f t="shared" si="261"/>
        <v>195.81264757360211</v>
      </c>
      <c r="G1704">
        <f t="shared" si="266"/>
        <v>2.1482545458925255</v>
      </c>
      <c r="H1704">
        <f t="shared" si="262"/>
        <v>1305.4176504906804</v>
      </c>
      <c r="I1704">
        <f t="shared" si="267"/>
        <v>-0.99631261218279887</v>
      </c>
      <c r="K1704">
        <f t="shared" si="268"/>
        <v>4.0320489423301256</v>
      </c>
    </row>
    <row r="1705" spans="1:11" x14ac:dyDescent="0.3">
      <c r="A1705">
        <f t="shared" si="269"/>
        <v>0.10394287109375</v>
      </c>
      <c r="B1705">
        <f t="shared" si="263"/>
        <v>32.65461602211559</v>
      </c>
      <c r="C1705">
        <f t="shared" si="264"/>
        <v>2.3633938434940829</v>
      </c>
      <c r="D1705">
        <f t="shared" si="260"/>
        <v>78.371078453077402</v>
      </c>
      <c r="E1705">
        <f t="shared" si="265"/>
        <v>0.41984573743684855</v>
      </c>
      <c r="F1705">
        <f t="shared" si="261"/>
        <v>195.92769613269351</v>
      </c>
      <c r="G1705">
        <f t="shared" si="266"/>
        <v>2.2808379615582925</v>
      </c>
      <c r="H1705">
        <f t="shared" si="262"/>
        <v>1306.1846408846234</v>
      </c>
      <c r="I1705">
        <f t="shared" si="267"/>
        <v>-0.65780669329717656</v>
      </c>
      <c r="K1705">
        <f t="shared" si="268"/>
        <v>4.4062708491920475</v>
      </c>
    </row>
    <row r="1706" spans="1:11" x14ac:dyDescent="0.3">
      <c r="A1706">
        <f t="shared" si="269"/>
        <v>0.10400390625</v>
      </c>
      <c r="B1706">
        <f t="shared" si="263"/>
        <v>32.673790781964158</v>
      </c>
      <c r="C1706">
        <f t="shared" si="264"/>
        <v>2.3785875524225206</v>
      </c>
      <c r="D1706">
        <f t="shared" si="260"/>
        <v>78.417097876713967</v>
      </c>
      <c r="E1706">
        <f t="shared" si="265"/>
        <v>0.30602668799807131</v>
      </c>
      <c r="F1706">
        <f t="shared" si="261"/>
        <v>196.04274469178495</v>
      </c>
      <c r="G1706">
        <f t="shared" si="266"/>
        <v>2.3832651008854828</v>
      </c>
      <c r="H1706">
        <f t="shared" si="262"/>
        <v>1306.9516312785661</v>
      </c>
      <c r="I1706">
        <f t="shared" si="267"/>
        <v>4.9067674327173551E-2</v>
      </c>
      <c r="K1706">
        <f t="shared" si="268"/>
        <v>5.1169470156332482</v>
      </c>
    </row>
    <row r="1707" spans="1:11" x14ac:dyDescent="0.3">
      <c r="A1707">
        <f t="shared" si="269"/>
        <v>0.10406494140625</v>
      </c>
      <c r="B1707">
        <f t="shared" si="263"/>
        <v>32.692965541812725</v>
      </c>
      <c r="C1707">
        <f t="shared" si="264"/>
        <v>2.3929067494941729</v>
      </c>
      <c r="D1707">
        <f t="shared" si="260"/>
        <v>78.463117300350547</v>
      </c>
      <c r="E1707">
        <f t="shared" si="265"/>
        <v>0.1915596534800843</v>
      </c>
      <c r="F1707">
        <f t="shared" si="261"/>
        <v>196.15779325087635</v>
      </c>
      <c r="G1707">
        <f t="shared" si="266"/>
        <v>2.4541817154924486</v>
      </c>
      <c r="H1707">
        <f t="shared" si="262"/>
        <v>1307.718621672509</v>
      </c>
      <c r="I1707">
        <f t="shared" si="267"/>
        <v>0.72846439044813471</v>
      </c>
      <c r="K1707">
        <f t="shared" si="268"/>
        <v>5.767112508914841</v>
      </c>
    </row>
    <row r="1708" spans="1:11" x14ac:dyDescent="0.3">
      <c r="A1708">
        <f t="shared" si="269"/>
        <v>0.1041259765625</v>
      </c>
      <c r="B1708">
        <f t="shared" si="263"/>
        <v>32.7121403016613</v>
      </c>
      <c r="C1708">
        <f t="shared" si="264"/>
        <v>2.4063461701108984</v>
      </c>
      <c r="D1708">
        <f t="shared" si="260"/>
        <v>78.509136723987112</v>
      </c>
      <c r="E1708">
        <f t="shared" si="265"/>
        <v>7.668700794160728E-2</v>
      </c>
      <c r="F1708">
        <f t="shared" si="261"/>
        <v>196.27284180996779</v>
      </c>
      <c r="G1708">
        <f t="shared" si="266"/>
        <v>2.4926501758487056</v>
      </c>
      <c r="H1708">
        <f t="shared" si="262"/>
        <v>1308.4856120664517</v>
      </c>
      <c r="I1708">
        <f t="shared" si="267"/>
        <v>0.99992470183914761</v>
      </c>
      <c r="K1708">
        <f t="shared" si="268"/>
        <v>5.9756080557403584</v>
      </c>
    </row>
    <row r="1709" spans="1:11" x14ac:dyDescent="0.3">
      <c r="A1709">
        <f t="shared" si="269"/>
        <v>0.10418701171875</v>
      </c>
      <c r="B1709">
        <f t="shared" si="263"/>
        <v>32.731315061509868</v>
      </c>
      <c r="C1709">
        <f t="shared" si="264"/>
        <v>2.4189008731332846</v>
      </c>
      <c r="D1709">
        <f t="shared" si="260"/>
        <v>78.555156147623677</v>
      </c>
      <c r="E1709">
        <f t="shared" si="265"/>
        <v>-3.8348015712444422E-2</v>
      </c>
      <c r="F1709">
        <f t="shared" si="261"/>
        <v>196.38789036905922</v>
      </c>
      <c r="G1709">
        <f t="shared" si="266"/>
        <v>2.4981618682164859</v>
      </c>
      <c r="H1709">
        <f t="shared" si="262"/>
        <v>1309.2526024603947</v>
      </c>
      <c r="I1709">
        <f t="shared" si="267"/>
        <v>0.7114321957453108</v>
      </c>
      <c r="K1709">
        <f t="shared" si="268"/>
        <v>5.5901469213826376</v>
      </c>
    </row>
    <row r="1710" spans="1:11" x14ac:dyDescent="0.3">
      <c r="A1710">
        <f t="shared" si="269"/>
        <v>0.104248046875</v>
      </c>
      <c r="B1710">
        <f t="shared" si="263"/>
        <v>32.750489821358443</v>
      </c>
      <c r="C1710">
        <f t="shared" si="264"/>
        <v>2.430566242697342</v>
      </c>
      <c r="D1710">
        <f t="shared" si="260"/>
        <v>78.601175571260242</v>
      </c>
      <c r="E1710">
        <f t="shared" si="265"/>
        <v>-0.15330184075548559</v>
      </c>
      <c r="F1710">
        <f t="shared" si="261"/>
        <v>196.50293892815063</v>
      </c>
      <c r="G1710">
        <f t="shared" si="266"/>
        <v>2.4706439193268794</v>
      </c>
      <c r="H1710">
        <f t="shared" si="262"/>
        <v>1310.0195928543376</v>
      </c>
      <c r="I1710">
        <f t="shared" si="267"/>
        <v>2.4541228522933976E-2</v>
      </c>
      <c r="K1710">
        <f t="shared" si="268"/>
        <v>4.7724495497916699</v>
      </c>
    </row>
    <row r="1711" spans="1:11" x14ac:dyDescent="0.3">
      <c r="A1711">
        <f t="shared" si="269"/>
        <v>0.10430908203125</v>
      </c>
      <c r="B1711">
        <f t="shared" si="263"/>
        <v>32.76966458120701</v>
      </c>
      <c r="C1711">
        <f t="shared" si="264"/>
        <v>2.4413379899115357</v>
      </c>
      <c r="D1711">
        <f t="shared" si="260"/>
        <v>78.647194994896822</v>
      </c>
      <c r="E1711">
        <f t="shared" si="265"/>
        <v>-0.26793106239201164</v>
      </c>
      <c r="F1711">
        <f t="shared" si="261"/>
        <v>196.61798748724206</v>
      </c>
      <c r="G1711">
        <f t="shared" si="266"/>
        <v>2.4104601598793667</v>
      </c>
      <c r="H1711">
        <f t="shared" si="262"/>
        <v>1310.7865832482803</v>
      </c>
      <c r="I1711">
        <f t="shared" si="267"/>
        <v>-0.67609270357521545</v>
      </c>
      <c r="K1711">
        <f t="shared" si="268"/>
        <v>3.9077743838236758</v>
      </c>
    </row>
    <row r="1712" spans="1:11" x14ac:dyDescent="0.3">
      <c r="A1712">
        <f t="shared" si="269"/>
        <v>0.1043701171875</v>
      </c>
      <c r="B1712">
        <f t="shared" si="263"/>
        <v>32.788839341055585</v>
      </c>
      <c r="C1712">
        <f t="shared" si="264"/>
        <v>2.4512121544336751</v>
      </c>
      <c r="D1712">
        <f t="shared" si="260"/>
        <v>78.693214418533387</v>
      </c>
      <c r="E1712">
        <f t="shared" si="265"/>
        <v>-0.38199296314608822</v>
      </c>
      <c r="F1712">
        <f t="shared" si="261"/>
        <v>196.73303604633347</v>
      </c>
      <c r="G1712">
        <f t="shared" si="266"/>
        <v>2.318406314126022</v>
      </c>
      <c r="H1712">
        <f t="shared" si="262"/>
        <v>1311.5535736422232</v>
      </c>
      <c r="I1712">
        <f t="shared" si="267"/>
        <v>-0.99811811290014774</v>
      </c>
      <c r="K1712">
        <f t="shared" si="268"/>
        <v>3.3895073925134618</v>
      </c>
    </row>
    <row r="1713" spans="1:11" x14ac:dyDescent="0.3">
      <c r="A1713">
        <f t="shared" si="269"/>
        <v>0.10443115234375</v>
      </c>
      <c r="B1713">
        <f t="shared" si="263"/>
        <v>32.808014100904153</v>
      </c>
      <c r="C1713">
        <f t="shared" si="264"/>
        <v>2.4601851059269415</v>
      </c>
      <c r="D1713">
        <f t="shared" si="260"/>
        <v>78.739233842169952</v>
      </c>
      <c r="E1713">
        <f t="shared" si="265"/>
        <v>-0.49524602679485386</v>
      </c>
      <c r="F1713">
        <f t="shared" si="261"/>
        <v>196.8480846054249</v>
      </c>
      <c r="G1713">
        <f t="shared" si="266"/>
        <v>2.1956994791413651</v>
      </c>
      <c r="H1713">
        <f t="shared" si="262"/>
        <v>1312.3205640361659</v>
      </c>
      <c r="I1713">
        <f t="shared" si="267"/>
        <v>-0.76120238548435171</v>
      </c>
      <c r="K1713">
        <f t="shared" si="268"/>
        <v>3.3994361727891009</v>
      </c>
    </row>
    <row r="1714" spans="1:11" x14ac:dyDescent="0.3">
      <c r="A1714">
        <f t="shared" si="269"/>
        <v>0.1044921875</v>
      </c>
      <c r="B1714">
        <f t="shared" si="263"/>
        <v>32.82718886075272</v>
      </c>
      <c r="C1714">
        <f t="shared" si="264"/>
        <v>2.4682535453946453</v>
      </c>
      <c r="D1714">
        <f t="shared" si="260"/>
        <v>78.785253265806531</v>
      </c>
      <c r="E1714">
        <f t="shared" si="265"/>
        <v>-0.60745044975815454</v>
      </c>
      <c r="F1714">
        <f t="shared" si="261"/>
        <v>196.96313316451634</v>
      </c>
      <c r="G1714">
        <f t="shared" si="266"/>
        <v>2.0439620328789569</v>
      </c>
      <c r="H1714">
        <f t="shared" si="262"/>
        <v>1313.0875544301089</v>
      </c>
      <c r="I1714">
        <f t="shared" si="267"/>
        <v>-9.8017140329586486E-2</v>
      </c>
      <c r="K1714">
        <f t="shared" si="268"/>
        <v>3.8067479881858608</v>
      </c>
    </row>
    <row r="1715" spans="1:11" x14ac:dyDescent="0.3">
      <c r="A1715">
        <f t="shared" si="269"/>
        <v>0.10455322265625</v>
      </c>
      <c r="B1715">
        <f t="shared" si="263"/>
        <v>32.846363620601295</v>
      </c>
      <c r="C1715">
        <f t="shared" si="264"/>
        <v>2.4754145063931219</v>
      </c>
      <c r="D1715">
        <f t="shared" si="260"/>
        <v>78.831272689443097</v>
      </c>
      <c r="E1715">
        <f t="shared" si="265"/>
        <v>-0.71836864886180907</v>
      </c>
      <c r="F1715">
        <f t="shared" si="261"/>
        <v>197.07818172360774</v>
      </c>
      <c r="G1715">
        <f t="shared" si="266"/>
        <v>1.8652001837751853</v>
      </c>
      <c r="H1715">
        <f t="shared" si="262"/>
        <v>1313.8545448240516</v>
      </c>
      <c r="I1715">
        <f t="shared" si="267"/>
        <v>0.62005721176317874</v>
      </c>
      <c r="K1715">
        <f t="shared" si="268"/>
        <v>4.2423032530696769</v>
      </c>
    </row>
    <row r="1716" spans="1:11" x14ac:dyDescent="0.3">
      <c r="A1716">
        <f t="shared" si="269"/>
        <v>0.1046142578125</v>
      </c>
      <c r="B1716">
        <f t="shared" si="263"/>
        <v>32.865538380449863</v>
      </c>
      <c r="C1716">
        <f t="shared" si="264"/>
        <v>2.4816653561223698</v>
      </c>
      <c r="D1716">
        <f t="shared" si="260"/>
        <v>78.877292113079662</v>
      </c>
      <c r="E1716">
        <f t="shared" si="265"/>
        <v>-0.82776576439966698</v>
      </c>
      <c r="F1716">
        <f t="shared" si="261"/>
        <v>197.19323028269918</v>
      </c>
      <c r="G1716">
        <f t="shared" si="266"/>
        <v>1.66177744550837</v>
      </c>
      <c r="H1716">
        <f t="shared" si="262"/>
        <v>1314.6215352179945</v>
      </c>
      <c r="I1716">
        <f t="shared" si="267"/>
        <v>0.99090263542777623</v>
      </c>
      <c r="K1716">
        <f t="shared" si="268"/>
        <v>4.3065796726588488</v>
      </c>
    </row>
    <row r="1717" spans="1:11" x14ac:dyDescent="0.3">
      <c r="A1717">
        <f t="shared" si="269"/>
        <v>0.10467529296875</v>
      </c>
      <c r="B1717">
        <f t="shared" si="263"/>
        <v>32.884713140298437</v>
      </c>
      <c r="C1717">
        <f t="shared" si="264"/>
        <v>2.4870037963940437</v>
      </c>
      <c r="D1717">
        <f t="shared" si="260"/>
        <v>78.923311536716227</v>
      </c>
      <c r="E1717">
        <f t="shared" si="265"/>
        <v>-0.935410157428612</v>
      </c>
      <c r="F1717">
        <f t="shared" si="261"/>
        <v>197.30827884179058</v>
      </c>
      <c r="G1717">
        <f t="shared" si="266"/>
        <v>1.4363833876193333</v>
      </c>
      <c r="H1717">
        <f t="shared" si="262"/>
        <v>1315.3885256119372</v>
      </c>
      <c r="I1717">
        <f t="shared" si="267"/>
        <v>0.80684755354388371</v>
      </c>
      <c r="K1717">
        <f t="shared" si="268"/>
        <v>3.7948245801286484</v>
      </c>
    </row>
    <row r="1718" spans="1:11" x14ac:dyDescent="0.3">
      <c r="A1718">
        <f t="shared" si="269"/>
        <v>0.104736328125</v>
      </c>
      <c r="B1718">
        <f t="shared" si="263"/>
        <v>32.903887900147005</v>
      </c>
      <c r="C1718">
        <f t="shared" si="264"/>
        <v>2.4914278644763872</v>
      </c>
      <c r="D1718">
        <f t="shared" si="260"/>
        <v>78.969330960352806</v>
      </c>
      <c r="E1718">
        <f t="shared" si="265"/>
        <v>-1.0410739002440836</v>
      </c>
      <c r="F1718">
        <f t="shared" si="261"/>
        <v>197.42332740088202</v>
      </c>
      <c r="G1718">
        <f t="shared" si="266"/>
        <v>1.1919980751583279</v>
      </c>
      <c r="H1718">
        <f t="shared" si="262"/>
        <v>1316.1555160058801</v>
      </c>
      <c r="I1718">
        <f t="shared" si="267"/>
        <v>0.17096188876033111</v>
      </c>
      <c r="K1718">
        <f t="shared" si="268"/>
        <v>2.8133139281509627</v>
      </c>
    </row>
    <row r="1719" spans="1:11" x14ac:dyDescent="0.3">
      <c r="A1719">
        <f t="shared" si="269"/>
        <v>0.10479736328125</v>
      </c>
      <c r="B1719">
        <f t="shared" si="263"/>
        <v>32.923062659995573</v>
      </c>
      <c r="C1719">
        <f t="shared" si="264"/>
        <v>2.4949359338158668</v>
      </c>
      <c r="D1719">
        <f t="shared" si="260"/>
        <v>79.015350383989372</v>
      </c>
      <c r="E1719">
        <f t="shared" si="265"/>
        <v>-1.1445332589971751</v>
      </c>
      <c r="F1719">
        <f t="shared" si="261"/>
        <v>197.53837595997345</v>
      </c>
      <c r="G1719">
        <f t="shared" si="266"/>
        <v>0.93185266752378715</v>
      </c>
      <c r="H1719">
        <f t="shared" si="262"/>
        <v>1316.9225063998229</v>
      </c>
      <c r="I1719">
        <f t="shared" si="267"/>
        <v>-0.56066157619721591</v>
      </c>
      <c r="K1719">
        <f t="shared" si="268"/>
        <v>1.7215937661452632</v>
      </c>
    </row>
    <row r="1720" spans="1:11" x14ac:dyDescent="0.3">
      <c r="A1720">
        <f t="shared" si="269"/>
        <v>0.1048583984375</v>
      </c>
      <c r="B1720">
        <f t="shared" si="263"/>
        <v>32.942237419844147</v>
      </c>
      <c r="C1720">
        <f t="shared" si="264"/>
        <v>2.4975267146351836</v>
      </c>
      <c r="D1720">
        <f t="shared" si="260"/>
        <v>79.061369807625937</v>
      </c>
      <c r="E1720">
        <f t="shared" si="265"/>
        <v>-1.2455691674319282</v>
      </c>
      <c r="F1720">
        <f t="shared" si="261"/>
        <v>197.65342451906486</v>
      </c>
      <c r="G1720">
        <f t="shared" si="266"/>
        <v>0.65938669743711764</v>
      </c>
      <c r="H1720">
        <f t="shared" si="262"/>
        <v>1317.6894967937658</v>
      </c>
      <c r="I1720">
        <f t="shared" si="267"/>
        <v>-0.97831737071962088</v>
      </c>
      <c r="K1720">
        <f t="shared" si="268"/>
        <v>0.93302687392075212</v>
      </c>
    </row>
    <row r="1721" spans="1:11" x14ac:dyDescent="0.3">
      <c r="A1721">
        <f t="shared" si="269"/>
        <v>0.10491943359375</v>
      </c>
      <c r="B1721">
        <f t="shared" si="263"/>
        <v>32.961412179692715</v>
      </c>
      <c r="C1721">
        <f t="shared" si="264"/>
        <v>2.4991992544074697</v>
      </c>
      <c r="D1721">
        <f t="shared" si="260"/>
        <v>79.107389231262516</v>
      </c>
      <c r="E1721">
        <f t="shared" si="265"/>
        <v>-1.3439676907391096</v>
      </c>
      <c r="F1721">
        <f t="shared" si="261"/>
        <v>197.76847307815629</v>
      </c>
      <c r="G1721">
        <f t="shared" si="266"/>
        <v>0.37820259489333796</v>
      </c>
      <c r="H1721">
        <f t="shared" si="262"/>
        <v>1318.4564871877085</v>
      </c>
      <c r="I1721">
        <f t="shared" si="267"/>
        <v>-0.84812034480337528</v>
      </c>
      <c r="K1721">
        <f t="shared" si="268"/>
        <v>0.6853138137583229</v>
      </c>
    </row>
    <row r="1722" spans="1:11" x14ac:dyDescent="0.3">
      <c r="A1722">
        <f t="shared" si="269"/>
        <v>0.10498046875</v>
      </c>
      <c r="B1722">
        <f t="shared" si="263"/>
        <v>32.98058693954129</v>
      </c>
      <c r="C1722">
        <f t="shared" si="264"/>
        <v>2.4999529382065027</v>
      </c>
      <c r="D1722">
        <f t="shared" si="260"/>
        <v>79.153408654899081</v>
      </c>
      <c r="E1722">
        <f t="shared" si="265"/>
        <v>-1.4395204785446007</v>
      </c>
      <c r="F1722">
        <f t="shared" si="261"/>
        <v>197.8835216372477</v>
      </c>
      <c r="G1722">
        <f t="shared" si="266"/>
        <v>9.2018057353452656E-2</v>
      </c>
      <c r="H1722">
        <f t="shared" si="262"/>
        <v>1319.2234775816514</v>
      </c>
      <c r="I1722">
        <f t="shared" si="267"/>
        <v>-0.24298017990329748</v>
      </c>
      <c r="K1722">
        <f t="shared" si="268"/>
        <v>0.90947033711205705</v>
      </c>
    </row>
    <row r="1723" spans="1:11" x14ac:dyDescent="0.3">
      <c r="A1723">
        <f t="shared" si="269"/>
        <v>0.10504150390625</v>
      </c>
      <c r="B1723">
        <f t="shared" si="263"/>
        <v>32.999761699389857</v>
      </c>
      <c r="C1723">
        <f t="shared" si="264"/>
        <v>2.4997874889327836</v>
      </c>
      <c r="D1723">
        <f t="shared" si="260"/>
        <v>79.199428078535647</v>
      </c>
      <c r="E1723">
        <f t="shared" si="265"/>
        <v>-1.5320252060735042</v>
      </c>
      <c r="F1723">
        <f t="shared" si="261"/>
        <v>197.99857019633913</v>
      </c>
      <c r="G1723">
        <f t="shared" si="266"/>
        <v>-0.19538310408195808</v>
      </c>
      <c r="H1723">
        <f t="shared" si="262"/>
        <v>1319.9904679755941</v>
      </c>
      <c r="I1723">
        <f t="shared" si="267"/>
        <v>0.49822766697265231</v>
      </c>
      <c r="K1723">
        <f t="shared" si="268"/>
        <v>1.2706068457499735</v>
      </c>
    </row>
    <row r="1724" spans="1:11" x14ac:dyDescent="0.3">
      <c r="A1724">
        <f t="shared" si="269"/>
        <v>0.1051025390625</v>
      </c>
      <c r="B1724">
        <f t="shared" si="263"/>
        <v>33.018936459238425</v>
      </c>
      <c r="C1724">
        <f t="shared" si="264"/>
        <v>2.4987029674154178</v>
      </c>
      <c r="D1724">
        <f t="shared" si="260"/>
        <v>79.245447502172212</v>
      </c>
      <c r="E1724">
        <f t="shared" si="265"/>
        <v>-1.6212860025552542</v>
      </c>
      <c r="F1724">
        <f t="shared" si="261"/>
        <v>198.11361875543056</v>
      </c>
      <c r="G1724">
        <f t="shared" si="266"/>
        <v>-0.48020099262473148</v>
      </c>
      <c r="H1724">
        <f t="shared" si="262"/>
        <v>1320.7574583695371</v>
      </c>
      <c r="I1724">
        <f t="shared" si="267"/>
        <v>0.96043051941555557</v>
      </c>
      <c r="K1724">
        <f t="shared" si="268"/>
        <v>1.3576464916509876</v>
      </c>
    </row>
    <row r="1725" spans="1:11" x14ac:dyDescent="0.3">
      <c r="A1725">
        <f t="shared" si="269"/>
        <v>0.10516357421875</v>
      </c>
      <c r="B1725">
        <f t="shared" si="263"/>
        <v>33.038111219087</v>
      </c>
      <c r="C1725">
        <f t="shared" si="264"/>
        <v>2.4966997723897473</v>
      </c>
      <c r="D1725">
        <f t="shared" si="260"/>
        <v>79.291466925808791</v>
      </c>
      <c r="E1725">
        <f t="shared" si="265"/>
        <v>-1.7071138659631129</v>
      </c>
      <c r="F1725">
        <f t="shared" si="261"/>
        <v>198.22866731452197</v>
      </c>
      <c r="G1725">
        <f t="shared" si="266"/>
        <v>-0.75866986642998757</v>
      </c>
      <c r="H1725">
        <f t="shared" si="262"/>
        <v>1321.5244487634798</v>
      </c>
      <c r="I1725">
        <f t="shared" si="267"/>
        <v>0.8847970984310084</v>
      </c>
      <c r="K1725">
        <f t="shared" si="268"/>
        <v>0.91571313842765523</v>
      </c>
    </row>
    <row r="1726" spans="1:11" x14ac:dyDescent="0.3">
      <c r="A1726">
        <f t="shared" si="269"/>
        <v>0.105224609375</v>
      </c>
      <c r="B1726">
        <f t="shared" si="263"/>
        <v>33.057285978935568</v>
      </c>
      <c r="C1726">
        <f t="shared" si="264"/>
        <v>2.4937786403507589</v>
      </c>
      <c r="D1726">
        <f t="shared" si="260"/>
        <v>79.337486349445356</v>
      </c>
      <c r="E1726">
        <f t="shared" si="265"/>
        <v>-1.7893270632095326</v>
      </c>
      <c r="F1726">
        <f t="shared" si="261"/>
        <v>198.34371587361341</v>
      </c>
      <c r="G1726">
        <f t="shared" si="266"/>
        <v>-1.0271079276447466</v>
      </c>
      <c r="H1726">
        <f t="shared" si="262"/>
        <v>1322.2914391574227</v>
      </c>
      <c r="I1726">
        <f t="shared" si="267"/>
        <v>0.31368174039892843</v>
      </c>
      <c r="K1726">
        <f t="shared" si="268"/>
        <v>-8.9746101045918292E-3</v>
      </c>
    </row>
    <row r="1727" spans="1:11" x14ac:dyDescent="0.3">
      <c r="A1727">
        <f t="shared" si="269"/>
        <v>0.10528564453125</v>
      </c>
      <c r="B1727">
        <f t="shared" si="263"/>
        <v>33.076460738784142</v>
      </c>
      <c r="C1727">
        <f t="shared" si="264"/>
        <v>2.4899406452822936</v>
      </c>
      <c r="D1727">
        <f t="shared" si="260"/>
        <v>79.383505773081922</v>
      </c>
      <c r="E1727">
        <f t="shared" si="265"/>
        <v>-1.8677515149504305</v>
      </c>
      <c r="F1727">
        <f t="shared" si="261"/>
        <v>198.45876443270481</v>
      </c>
      <c r="G1727">
        <f t="shared" si="266"/>
        <v>-1.2819660015838581</v>
      </c>
      <c r="H1727">
        <f t="shared" si="262"/>
        <v>1323.0584295513654</v>
      </c>
      <c r="I1727">
        <f t="shared" si="267"/>
        <v>-0.43309381885301346</v>
      </c>
      <c r="K1727">
        <f t="shared" si="268"/>
        <v>-1.0928706901050083</v>
      </c>
    </row>
    <row r="1728" spans="1:11" x14ac:dyDescent="0.3">
      <c r="A1728">
        <f t="shared" si="269"/>
        <v>0.1053466796875</v>
      </c>
      <c r="B1728">
        <f t="shared" si="263"/>
        <v>33.09563549863271</v>
      </c>
      <c r="C1728">
        <f t="shared" si="264"/>
        <v>2.4851871982621985</v>
      </c>
      <c r="D1728">
        <f t="shared" si="260"/>
        <v>79.429525196718487</v>
      </c>
      <c r="E1728">
        <f t="shared" si="265"/>
        <v>-1.9422211641830558</v>
      </c>
      <c r="F1728">
        <f t="shared" si="261"/>
        <v>198.57381299179625</v>
      </c>
      <c r="G1728">
        <f t="shared" si="266"/>
        <v>-1.5198744624194107</v>
      </c>
      <c r="H1728">
        <f t="shared" si="262"/>
        <v>1323.8254199453083</v>
      </c>
      <c r="I1728">
        <f t="shared" si="267"/>
        <v>-0.93733901191256064</v>
      </c>
      <c r="K1728">
        <f t="shared" si="268"/>
        <v>-1.9142474402528287</v>
      </c>
    </row>
    <row r="1729" spans="1:11" x14ac:dyDescent="0.3">
      <c r="A1729">
        <f t="shared" si="269"/>
        <v>0.10540771484375</v>
      </c>
      <c r="B1729">
        <f t="shared" si="263"/>
        <v>33.114810258481278</v>
      </c>
      <c r="C1729">
        <f t="shared" si="264"/>
        <v>2.479520046943517</v>
      </c>
      <c r="D1729">
        <f t="shared" si="260"/>
        <v>79.475544620355066</v>
      </c>
      <c r="E1729">
        <f t="shared" si="265"/>
        <v>-2.0125783278574003</v>
      </c>
      <c r="F1729">
        <f t="shared" si="261"/>
        <v>198.68886155088768</v>
      </c>
      <c r="G1729">
        <f t="shared" si="266"/>
        <v>-1.7376877849500012</v>
      </c>
      <c r="H1729">
        <f t="shared" si="262"/>
        <v>1324.592410339251</v>
      </c>
      <c r="I1729">
        <f t="shared" si="267"/>
        <v>-0.91667905992110499</v>
      </c>
      <c r="K1729">
        <f t="shared" si="268"/>
        <v>-2.1874251257849897</v>
      </c>
    </row>
    <row r="1730" spans="1:11" x14ac:dyDescent="0.3">
      <c r="A1730">
        <f t="shared" si="269"/>
        <v>0.10546875</v>
      </c>
      <c r="B1730">
        <f t="shared" si="263"/>
        <v>33.133985018329852</v>
      </c>
      <c r="C1730">
        <f t="shared" si="264"/>
        <v>2.4729412749119515</v>
      </c>
      <c r="D1730">
        <f t="shared" ref="D1730:D1793" si="270">2*PI()*120*A1730</f>
        <v>79.521564043991631</v>
      </c>
      <c r="E1730">
        <f t="shared" si="265"/>
        <v>-2.0786740307563494</v>
      </c>
      <c r="F1730">
        <f t="shared" ref="F1730:F1793" si="271">2*PI()*300*A1730</f>
        <v>198.80391010997909</v>
      </c>
      <c r="G1730">
        <f t="shared" si="266"/>
        <v>-1.9325261334068142</v>
      </c>
      <c r="H1730">
        <f t="shared" ref="H1730:H1793" si="272">2*PI()*2000*A1730</f>
        <v>1325.359400733194</v>
      </c>
      <c r="I1730">
        <f t="shared" si="267"/>
        <v>-0.38268343236512975</v>
      </c>
      <c r="K1730">
        <f t="shared" si="268"/>
        <v>-1.9209423216163419</v>
      </c>
    </row>
    <row r="1731" spans="1:11" x14ac:dyDescent="0.3">
      <c r="A1731">
        <f t="shared" si="269"/>
        <v>0.10552978515625</v>
      </c>
      <c r="B1731">
        <f t="shared" ref="B1731:B1794" si="273">2*PI()*50*A1731</f>
        <v>33.15315977817842</v>
      </c>
      <c r="C1731">
        <f t="shared" ref="C1731:C1794" si="274">2.5*SIN(B1731)</f>
        <v>2.4654533009198207</v>
      </c>
      <c r="D1731">
        <f t="shared" si="270"/>
        <v>79.567583467628197</v>
      </c>
      <c r="E1731">
        <f t="shared" ref="E1731:E1794" si="275">2.5*SIN(D1731)</f>
        <v>-2.1403683209379682</v>
      </c>
      <c r="F1731">
        <f t="shared" si="271"/>
        <v>198.91895866907052</v>
      </c>
      <c r="G1731">
        <f t="shared" ref="G1731:G1794" si="276">2.5*SIN(F1731)</f>
        <v>-2.1018134374261361</v>
      </c>
      <c r="H1731">
        <f t="shared" si="272"/>
        <v>1326.1263911271367</v>
      </c>
      <c r="I1731">
        <f t="shared" ref="I1731:I1794" si="277">1*SIN(H1731)</f>
        <v>0.3656129978046268</v>
      </c>
      <c r="K1731">
        <f t="shared" ref="K1731:K1794" si="278">C1731+E1731+G1731+I1731</f>
        <v>-1.4111154596396569</v>
      </c>
    </row>
    <row r="1732" spans="1:11" x14ac:dyDescent="0.3">
      <c r="A1732">
        <f t="shared" ref="A1732:A1795" si="279">A1731+1/(2^14)</f>
        <v>0.1055908203125</v>
      </c>
      <c r="B1732">
        <f t="shared" si="273"/>
        <v>33.172334538026995</v>
      </c>
      <c r="C1732">
        <f t="shared" si="274"/>
        <v>2.4570588779967615</v>
      </c>
      <c r="D1732">
        <f t="shared" si="270"/>
        <v>79.613602891264776</v>
      </c>
      <c r="E1732">
        <f t="shared" si="275"/>
        <v>-2.1975305660715789</v>
      </c>
      <c r="F1732">
        <f t="shared" si="271"/>
        <v>199.03400722816193</v>
      </c>
      <c r="G1732">
        <f t="shared" si="276"/>
        <v>-2.2433114517635193</v>
      </c>
      <c r="H1732">
        <f t="shared" si="272"/>
        <v>1326.8933815210796</v>
      </c>
      <c r="I1732">
        <f t="shared" si="277"/>
        <v>0.90916798309050351</v>
      </c>
      <c r="K1732">
        <f t="shared" si="278"/>
        <v>-1.0746151567478333</v>
      </c>
    </row>
    <row r="1733" spans="1:11" x14ac:dyDescent="0.3">
      <c r="A1733">
        <f t="shared" si="279"/>
        <v>0.10565185546875</v>
      </c>
      <c r="B1733">
        <f t="shared" si="273"/>
        <v>33.191509297875562</v>
      </c>
      <c r="C1733">
        <f t="shared" si="274"/>
        <v>2.447761092437573</v>
      </c>
      <c r="D1733">
        <f t="shared" si="270"/>
        <v>79.659622314901341</v>
      </c>
      <c r="E1733">
        <f t="shared" si="275"/>
        <v>-2.2500397300403923</v>
      </c>
      <c r="F1733">
        <f t="shared" si="271"/>
        <v>199.14905578725336</v>
      </c>
      <c r="G1733">
        <f t="shared" si="276"/>
        <v>-2.3551493494275326</v>
      </c>
      <c r="H1733">
        <f t="shared" si="272"/>
        <v>1327.6603719150223</v>
      </c>
      <c r="I1733">
        <f t="shared" si="277"/>
        <v>0.94359345816201334</v>
      </c>
      <c r="K1733">
        <f t="shared" si="278"/>
        <v>-1.2138345288683385</v>
      </c>
    </row>
    <row r="1734" spans="1:11" x14ac:dyDescent="0.3">
      <c r="A1734">
        <f t="shared" si="279"/>
        <v>0.105712890625</v>
      </c>
      <c r="B1734">
        <f t="shared" si="273"/>
        <v>33.21068405772413</v>
      </c>
      <c r="C1734">
        <f t="shared" si="274"/>
        <v>2.4375633626674866</v>
      </c>
      <c r="D1734">
        <f t="shared" si="270"/>
        <v>79.705641738537906</v>
      </c>
      <c r="E1734">
        <f t="shared" si="275"/>
        <v>-2.2977846292251325</v>
      </c>
      <c r="F1734">
        <f t="shared" si="271"/>
        <v>199.26410434634479</v>
      </c>
      <c r="G1734">
        <f t="shared" si="276"/>
        <v>-2.4358484569639387</v>
      </c>
      <c r="H1734">
        <f t="shared" si="272"/>
        <v>1328.4273623089653</v>
      </c>
      <c r="I1734">
        <f t="shared" si="277"/>
        <v>0.44961132965464906</v>
      </c>
      <c r="K1734">
        <f t="shared" si="278"/>
        <v>-1.8464583938669354</v>
      </c>
    </row>
    <row r="1735" spans="1:11" x14ac:dyDescent="0.3">
      <c r="A1735">
        <f t="shared" si="279"/>
        <v>0.10577392578125</v>
      </c>
      <c r="B1735">
        <f t="shared" si="273"/>
        <v>33.229858817572705</v>
      </c>
      <c r="C1735">
        <f t="shared" si="274"/>
        <v>2.4264694379853582</v>
      </c>
      <c r="D1735">
        <f t="shared" si="270"/>
        <v>79.751661162174472</v>
      </c>
      <c r="E1735">
        <f t="shared" si="275"/>
        <v>-2.3406641679256817</v>
      </c>
      <c r="F1735">
        <f t="shared" si="271"/>
        <v>199.3791529054362</v>
      </c>
      <c r="G1735">
        <f t="shared" si="276"/>
        <v>-2.4843418048518067</v>
      </c>
      <c r="H1735">
        <f t="shared" si="272"/>
        <v>1329.194352702908</v>
      </c>
      <c r="I1735">
        <f t="shared" si="277"/>
        <v>-0.2961508882434688</v>
      </c>
      <c r="K1735">
        <f t="shared" si="278"/>
        <v>-2.694687423035599</v>
      </c>
    </row>
    <row r="1736" spans="1:11" x14ac:dyDescent="0.3">
      <c r="A1736">
        <f t="shared" si="279"/>
        <v>0.1058349609375</v>
      </c>
      <c r="B1736">
        <f t="shared" si="273"/>
        <v>33.249033577421272</v>
      </c>
      <c r="C1736">
        <f t="shared" si="274"/>
        <v>2.4144833971852102</v>
      </c>
      <c r="D1736">
        <f t="shared" si="270"/>
        <v>79.797680585811051</v>
      </c>
      <c r="E1736">
        <f t="shared" si="275"/>
        <v>-2.3785875524225162</v>
      </c>
      <c r="F1736">
        <f t="shared" si="271"/>
        <v>199.49420146452763</v>
      </c>
      <c r="G1736">
        <f t="shared" si="276"/>
        <v>-2.4999882345239404</v>
      </c>
      <c r="H1736">
        <f t="shared" si="272"/>
        <v>1329.9613430968509</v>
      </c>
      <c r="I1736">
        <f t="shared" si="277"/>
        <v>-0.87607009419538262</v>
      </c>
      <c r="K1736">
        <f t="shared" si="278"/>
        <v>-3.3401624839566288</v>
      </c>
    </row>
    <row r="1737" spans="1:11" x14ac:dyDescent="0.3">
      <c r="A1737">
        <f t="shared" si="279"/>
        <v>0.10589599609375</v>
      </c>
      <c r="B1737">
        <f t="shared" si="273"/>
        <v>33.268208337269847</v>
      </c>
      <c r="C1737">
        <f t="shared" si="274"/>
        <v>2.4016096470565942</v>
      </c>
      <c r="D1737">
        <f t="shared" si="270"/>
        <v>79.843700009447616</v>
      </c>
      <c r="E1737">
        <f t="shared" si="275"/>
        <v>-2.4114744832245254</v>
      </c>
      <c r="F1737">
        <f t="shared" si="271"/>
        <v>199.60925002361904</v>
      </c>
      <c r="G1737">
        <f t="shared" si="276"/>
        <v>-2.4825808754946359</v>
      </c>
      <c r="H1737">
        <f t="shared" si="272"/>
        <v>1330.7283334907936</v>
      </c>
      <c r="I1737">
        <f t="shared" si="277"/>
        <v>-0.96539444169773225</v>
      </c>
      <c r="K1737">
        <f t="shared" si="278"/>
        <v>-3.4578401533602996</v>
      </c>
    </row>
    <row r="1738" spans="1:11" x14ac:dyDescent="0.3">
      <c r="A1738">
        <f t="shared" si="279"/>
        <v>0.10595703125</v>
      </c>
      <c r="B1738">
        <f t="shared" si="273"/>
        <v>33.287383097118415</v>
      </c>
      <c r="C1738">
        <f t="shared" si="274"/>
        <v>2.3878529207644266</v>
      </c>
      <c r="D1738">
        <f t="shared" si="270"/>
        <v>79.889719433084181</v>
      </c>
      <c r="E1738">
        <f t="shared" si="275"/>
        <v>-2.4392553250963136</v>
      </c>
      <c r="F1738">
        <f t="shared" si="271"/>
        <v>199.72429858271047</v>
      </c>
      <c r="G1738">
        <f t="shared" si="276"/>
        <v>-2.4323498805139083</v>
      </c>
      <c r="H1738">
        <f t="shared" si="272"/>
        <v>1331.4953238847365</v>
      </c>
      <c r="I1738">
        <f t="shared" si="277"/>
        <v>-0.51410274419326618</v>
      </c>
      <c r="K1738">
        <f t="shared" si="278"/>
        <v>-2.9978550290390613</v>
      </c>
    </row>
    <row r="1739" spans="1:11" x14ac:dyDescent="0.3">
      <c r="A1739">
        <f t="shared" si="279"/>
        <v>0.10601806640625</v>
      </c>
      <c r="B1739">
        <f t="shared" si="273"/>
        <v>33.306557856966982</v>
      </c>
      <c r="C1739">
        <f t="shared" si="274"/>
        <v>2.3732182761087572</v>
      </c>
      <c r="D1739">
        <f t="shared" si="270"/>
        <v>79.935738856720761</v>
      </c>
      <c r="E1739">
        <f t="shared" si="275"/>
        <v>-2.461871254504759</v>
      </c>
      <c r="F1739">
        <f t="shared" si="271"/>
        <v>199.83934714180191</v>
      </c>
      <c r="G1739">
        <f t="shared" si="276"/>
        <v>-2.3499593825850367</v>
      </c>
      <c r="H1739">
        <f t="shared" si="272"/>
        <v>1332.2623142786792</v>
      </c>
      <c r="I1739">
        <f t="shared" si="277"/>
        <v>0.22508391135963049</v>
      </c>
      <c r="K1739">
        <f t="shared" si="278"/>
        <v>-2.2135284496214078</v>
      </c>
    </row>
    <row r="1740" spans="1:11" x14ac:dyDescent="0.3">
      <c r="A1740">
        <f t="shared" si="279"/>
        <v>0.1060791015625</v>
      </c>
      <c r="B1740">
        <f t="shared" si="273"/>
        <v>33.325732616815557</v>
      </c>
      <c r="C1740">
        <f t="shared" si="274"/>
        <v>2.3577110936652321</v>
      </c>
      <c r="D1740">
        <f t="shared" si="270"/>
        <v>79.981758280357326</v>
      </c>
      <c r="E1740">
        <f t="shared" si="275"/>
        <v>-2.4792743841727463</v>
      </c>
      <c r="F1740">
        <f t="shared" si="271"/>
        <v>199.95439570089331</v>
      </c>
      <c r="G1740">
        <f t="shared" si="276"/>
        <v>-2.2364987140784782</v>
      </c>
      <c r="H1740">
        <f t="shared" si="272"/>
        <v>1333.0293046726222</v>
      </c>
      <c r="I1740">
        <f t="shared" si="277"/>
        <v>0.83822470555480855</v>
      </c>
      <c r="K1740">
        <f t="shared" si="278"/>
        <v>-1.5198372990311837</v>
      </c>
    </row>
    <row r="1741" spans="1:11" x14ac:dyDescent="0.3">
      <c r="A1741">
        <f t="shared" si="279"/>
        <v>0.10614013671875</v>
      </c>
      <c r="B1741">
        <f t="shared" si="273"/>
        <v>33.344907376664125</v>
      </c>
      <c r="C1741">
        <f t="shared" si="274"/>
        <v>2.3413370748068898</v>
      </c>
      <c r="D1741">
        <f t="shared" si="270"/>
        <v>80.027777703993891</v>
      </c>
      <c r="E1741">
        <f t="shared" si="275"/>
        <v>-2.4914278644763845</v>
      </c>
      <c r="F1741">
        <f t="shared" si="271"/>
        <v>200.06944425998475</v>
      </c>
      <c r="G1741">
        <f t="shared" si="276"/>
        <v>-2.093468004039166</v>
      </c>
      <c r="H1741">
        <f t="shared" si="272"/>
        <v>1333.7962950665649</v>
      </c>
      <c r="I1741">
        <f t="shared" si="277"/>
        <v>0.98196386910958722</v>
      </c>
      <c r="K1741">
        <f t="shared" si="278"/>
        <v>-1.2615949245990734</v>
      </c>
    </row>
    <row r="1742" spans="1:11" x14ac:dyDescent="0.3">
      <c r="A1742">
        <f t="shared" si="279"/>
        <v>0.106201171875</v>
      </c>
      <c r="B1742">
        <f t="shared" si="273"/>
        <v>33.3640821365127</v>
      </c>
      <c r="C1742">
        <f t="shared" si="274"/>
        <v>2.3241022396079507</v>
      </c>
      <c r="D1742">
        <f t="shared" si="270"/>
        <v>80.073797127630456</v>
      </c>
      <c r="E1742">
        <f t="shared" si="275"/>
        <v>-2.498305961470872</v>
      </c>
      <c r="F1742">
        <f t="shared" si="271"/>
        <v>200.18449281907618</v>
      </c>
      <c r="G1742">
        <f t="shared" si="276"/>
        <v>-1.9227583441139444</v>
      </c>
      <c r="H1742">
        <f t="shared" si="272"/>
        <v>1334.5632854605078</v>
      </c>
      <c r="I1742">
        <f t="shared" si="277"/>
        <v>0.57580819141789119</v>
      </c>
      <c r="K1742">
        <f t="shared" si="278"/>
        <v>-1.5211538745589746</v>
      </c>
    </row>
    <row r="1743" spans="1:11" x14ac:dyDescent="0.3">
      <c r="A1743">
        <f t="shared" si="279"/>
        <v>0.10626220703125</v>
      </c>
      <c r="B1743">
        <f t="shared" si="273"/>
        <v>33.383256896361267</v>
      </c>
      <c r="C1743">
        <f t="shared" si="274"/>
        <v>2.3060129246305245</v>
      </c>
      <c r="D1743">
        <f t="shared" si="270"/>
        <v>80.119816551267036</v>
      </c>
      <c r="E1743">
        <f t="shared" si="275"/>
        <v>-2.4998941113799096</v>
      </c>
      <c r="F1743">
        <f t="shared" si="271"/>
        <v>200.29954137816759</v>
      </c>
      <c r="G1743">
        <f t="shared" si="276"/>
        <v>-1.7266267853363624</v>
      </c>
      <c r="H1743">
        <f t="shared" si="272"/>
        <v>1335.3302758544505</v>
      </c>
      <c r="I1743">
        <f t="shared" si="277"/>
        <v>-0.15279718525827449</v>
      </c>
      <c r="K1743">
        <f t="shared" si="278"/>
        <v>-2.0733051573440218</v>
      </c>
    </row>
    <row r="1744" spans="1:11" x14ac:dyDescent="0.3">
      <c r="A1744">
        <f t="shared" si="279"/>
        <v>0.1063232421875</v>
      </c>
      <c r="B1744">
        <f t="shared" si="273"/>
        <v>33.402431656209835</v>
      </c>
      <c r="C1744">
        <f t="shared" si="274"/>
        <v>2.2870757805948685</v>
      </c>
      <c r="D1744">
        <f t="shared" si="270"/>
        <v>80.165835974903601</v>
      </c>
      <c r="E1744">
        <f t="shared" si="275"/>
        <v>-2.4961889514332385</v>
      </c>
      <c r="F1744">
        <f t="shared" si="271"/>
        <v>200.41458993725902</v>
      </c>
      <c r="G1744">
        <f t="shared" si="276"/>
        <v>-1.5076664963508766</v>
      </c>
      <c r="H1744">
        <f t="shared" si="272"/>
        <v>1336.0972662483935</v>
      </c>
      <c r="I1744">
        <f t="shared" si="277"/>
        <v>-0.79583690460884826</v>
      </c>
      <c r="K1744">
        <f t="shared" si="278"/>
        <v>-2.5126165717980946</v>
      </c>
    </row>
    <row r="1745" spans="1:11" x14ac:dyDescent="0.3">
      <c r="A1745">
        <f t="shared" si="279"/>
        <v>0.10638427734375</v>
      </c>
      <c r="B1745">
        <f t="shared" si="273"/>
        <v>33.42160641605841</v>
      </c>
      <c r="C1745">
        <f t="shared" si="274"/>
        <v>2.2672977699341939</v>
      </c>
      <c r="D1745">
        <f t="shared" si="270"/>
        <v>80.211855398540166</v>
      </c>
      <c r="E1745">
        <f t="shared" si="275"/>
        <v>-2.4871983269870177</v>
      </c>
      <c r="F1745">
        <f t="shared" si="271"/>
        <v>200.52963849635043</v>
      </c>
      <c r="G1745">
        <f t="shared" si="276"/>
        <v>-1.2687724776324707</v>
      </c>
      <c r="H1745">
        <f t="shared" si="272"/>
        <v>1336.8642566423362</v>
      </c>
      <c r="I1745">
        <f t="shared" si="277"/>
        <v>-0.99321194923481471</v>
      </c>
      <c r="K1745">
        <f t="shared" si="278"/>
        <v>-2.4818849839201094</v>
      </c>
    </row>
    <row r="1746" spans="1:11" x14ac:dyDescent="0.3">
      <c r="A1746">
        <f t="shared" si="279"/>
        <v>0.1064453125</v>
      </c>
      <c r="B1746">
        <f t="shared" si="273"/>
        <v>33.440781175906977</v>
      </c>
      <c r="C1746">
        <f t="shared" si="274"/>
        <v>2.2466861642348861</v>
      </c>
      <c r="D1746">
        <f t="shared" si="270"/>
        <v>80.257874822176746</v>
      </c>
      <c r="E1746">
        <f t="shared" si="275"/>
        <v>-2.4729412749119537</v>
      </c>
      <c r="F1746">
        <f t="shared" si="271"/>
        <v>200.64468705544186</v>
      </c>
      <c r="G1746">
        <f t="shared" si="276"/>
        <v>-1.0131032850124955</v>
      </c>
      <c r="H1746">
        <f t="shared" si="272"/>
        <v>1337.6312470362791</v>
      </c>
      <c r="I1746">
        <f t="shared" si="277"/>
        <v>-0.63439328416369223</v>
      </c>
      <c r="K1746">
        <f t="shared" si="278"/>
        <v>-1.8737516798532554</v>
      </c>
    </row>
    <row r="1747" spans="1:11" x14ac:dyDescent="0.3">
      <c r="A1747">
        <f t="shared" si="279"/>
        <v>0.10650634765625</v>
      </c>
      <c r="B1747">
        <f t="shared" si="273"/>
        <v>33.459955935755552</v>
      </c>
      <c r="C1747">
        <f t="shared" si="274"/>
        <v>2.2252485415629777</v>
      </c>
      <c r="D1747">
        <f t="shared" si="270"/>
        <v>80.303894245813311</v>
      </c>
      <c r="E1747">
        <f t="shared" si="275"/>
        <v>-2.4534479832843901</v>
      </c>
      <c r="F1747">
        <f t="shared" si="271"/>
        <v>200.7597356145333</v>
      </c>
      <c r="G1747">
        <f t="shared" si="276"/>
        <v>-0.74403926858771052</v>
      </c>
      <c r="H1747">
        <f t="shared" si="272"/>
        <v>1338.3982374302218</v>
      </c>
      <c r="I1747">
        <f t="shared" si="277"/>
        <v>7.9682437971255418E-2</v>
      </c>
      <c r="K1747">
        <f t="shared" si="278"/>
        <v>-0.8925562723378675</v>
      </c>
    </row>
    <row r="1748" spans="1:11" x14ac:dyDescent="0.3">
      <c r="A1748">
        <f t="shared" si="279"/>
        <v>0.1065673828125</v>
      </c>
      <c r="B1748">
        <f t="shared" si="273"/>
        <v>33.47913069560412</v>
      </c>
      <c r="C1748">
        <f t="shared" si="274"/>
        <v>2.2029927836780554</v>
      </c>
      <c r="D1748">
        <f t="shared" si="270"/>
        <v>80.349913669449876</v>
      </c>
      <c r="E1748">
        <f t="shared" si="275"/>
        <v>-2.4287597274656365</v>
      </c>
      <c r="F1748">
        <f t="shared" si="271"/>
        <v>200.8747841736247</v>
      </c>
      <c r="G1748">
        <f t="shared" si="276"/>
        <v>-0.46513787915865362</v>
      </c>
      <c r="H1748">
        <f t="shared" si="272"/>
        <v>1339.1652278241647</v>
      </c>
      <c r="I1748">
        <f t="shared" si="277"/>
        <v>0.74913639452341785</v>
      </c>
      <c r="K1748">
        <f t="shared" si="278"/>
        <v>5.8231571577183172E-2</v>
      </c>
    </row>
    <row r="1749" spans="1:11" x14ac:dyDescent="0.3">
      <c r="A1749">
        <f t="shared" si="279"/>
        <v>0.10662841796875</v>
      </c>
      <c r="B1749">
        <f t="shared" si="273"/>
        <v>33.498305455452687</v>
      </c>
      <c r="C1749">
        <f t="shared" si="274"/>
        <v>2.1799270731353984</v>
      </c>
      <c r="D1749">
        <f t="shared" si="270"/>
        <v>80.395933093086441</v>
      </c>
      <c r="E1749">
        <f t="shared" si="275"/>
        <v>-2.3989287827049726</v>
      </c>
      <c r="F1749">
        <f t="shared" si="271"/>
        <v>200.98983273271614</v>
      </c>
      <c r="G1749">
        <f t="shared" si="276"/>
        <v>-0.18008663311723297</v>
      </c>
      <c r="H1749">
        <f t="shared" si="272"/>
        <v>1339.9322182181074</v>
      </c>
      <c r="I1749">
        <f t="shared" si="277"/>
        <v>0.99907772775265302</v>
      </c>
      <c r="K1749">
        <f t="shared" si="278"/>
        <v>0.59998938506584587</v>
      </c>
    </row>
    <row r="1750" spans="1:11" x14ac:dyDescent="0.3">
      <c r="A1750">
        <f t="shared" si="279"/>
        <v>0.106689453125</v>
      </c>
      <c r="B1750">
        <f t="shared" si="273"/>
        <v>33.517480215301262</v>
      </c>
      <c r="C1750">
        <f t="shared" si="274"/>
        <v>2.1560598902776</v>
      </c>
      <c r="D1750">
        <f t="shared" si="270"/>
        <v>80.44195251672302</v>
      </c>
      <c r="E1750">
        <f t="shared" si="275"/>
        <v>-2.3640183134513078</v>
      </c>
      <c r="F1750">
        <f t="shared" si="271"/>
        <v>201.10488129180754</v>
      </c>
      <c r="G1750">
        <f t="shared" si="276"/>
        <v>0.10734564233729939</v>
      </c>
      <c r="H1750">
        <f t="shared" si="272"/>
        <v>1340.6992086120504</v>
      </c>
      <c r="I1750">
        <f t="shared" si="277"/>
        <v>0.6895405447371139</v>
      </c>
      <c r="K1750">
        <f t="shared" si="278"/>
        <v>0.58892776390070556</v>
      </c>
    </row>
    <row r="1751" spans="1:11" x14ac:dyDescent="0.3">
      <c r="A1751">
        <f t="shared" si="279"/>
        <v>0.10675048828125</v>
      </c>
      <c r="B1751">
        <f t="shared" si="273"/>
        <v>33.53665497514983</v>
      </c>
      <c r="C1751">
        <f t="shared" si="274"/>
        <v>2.1314000101167125</v>
      </c>
      <c r="D1751">
        <f t="shared" si="270"/>
        <v>80.487971940359586</v>
      </c>
      <c r="E1751">
        <f t="shared" si="275"/>
        <v>-2.3241022396079618</v>
      </c>
      <c r="F1751">
        <f t="shared" si="271"/>
        <v>201.21992985089898</v>
      </c>
      <c r="G1751">
        <f t="shared" si="276"/>
        <v>0.39335863904057128</v>
      </c>
      <c r="H1751">
        <f t="shared" si="272"/>
        <v>1341.4661990059931</v>
      </c>
      <c r="I1751">
        <f t="shared" si="277"/>
        <v>-6.1358846489749123E-3</v>
      </c>
      <c r="K1751">
        <f t="shared" si="278"/>
        <v>0.1945205249003471</v>
      </c>
    </row>
    <row r="1752" spans="1:11" x14ac:dyDescent="0.3">
      <c r="A1752">
        <f t="shared" si="279"/>
        <v>0.1068115234375</v>
      </c>
      <c r="B1752">
        <f t="shared" si="273"/>
        <v>33.555829734998404</v>
      </c>
      <c r="C1752">
        <f t="shared" si="274"/>
        <v>2.1059564991079611</v>
      </c>
      <c r="D1752">
        <f t="shared" si="270"/>
        <v>80.533991363996151</v>
      </c>
      <c r="E1752">
        <f t="shared" si="275"/>
        <v>-2.2792650800135887</v>
      </c>
      <c r="F1752">
        <f t="shared" si="271"/>
        <v>201.33497840999041</v>
      </c>
      <c r="G1752">
        <f t="shared" si="276"/>
        <v>0.67417081393229095</v>
      </c>
      <c r="H1752">
        <f t="shared" si="272"/>
        <v>1342.233189399936</v>
      </c>
      <c r="I1752">
        <f t="shared" si="277"/>
        <v>-0.69837624940892495</v>
      </c>
      <c r="K1752">
        <f t="shared" si="278"/>
        <v>-0.19751401638226163</v>
      </c>
    </row>
    <row r="1753" spans="1:11" x14ac:dyDescent="0.3">
      <c r="A1753">
        <f t="shared" si="279"/>
        <v>0.10687255859375</v>
      </c>
      <c r="B1753">
        <f t="shared" si="273"/>
        <v>33.575004494846972</v>
      </c>
      <c r="C1753">
        <f t="shared" si="274"/>
        <v>2.0797387118164448</v>
      </c>
      <c r="D1753">
        <f t="shared" si="270"/>
        <v>80.58001078763273</v>
      </c>
      <c r="E1753">
        <f t="shared" si="275"/>
        <v>-2.2296017734808609</v>
      </c>
      <c r="F1753">
        <f t="shared" si="271"/>
        <v>201.45002696908182</v>
      </c>
      <c r="G1753">
        <f t="shared" si="276"/>
        <v>0.94606938702187715</v>
      </c>
      <c r="H1753">
        <f t="shared" si="272"/>
        <v>1343.0001797938787</v>
      </c>
      <c r="I1753">
        <f t="shared" si="277"/>
        <v>-0.99952941750108759</v>
      </c>
      <c r="K1753">
        <f t="shared" si="278"/>
        <v>-0.20332309214362654</v>
      </c>
    </row>
    <row r="1754" spans="1:11" x14ac:dyDescent="0.3">
      <c r="A1754">
        <f t="shared" si="279"/>
        <v>0.10693359375</v>
      </c>
      <c r="B1754">
        <f t="shared" si="273"/>
        <v>33.59417925469554</v>
      </c>
      <c r="C1754">
        <f t="shared" si="274"/>
        <v>2.0527562874777661</v>
      </c>
      <c r="D1754">
        <f t="shared" si="270"/>
        <v>80.626030211269295</v>
      </c>
      <c r="E1754">
        <f t="shared" si="275"/>
        <v>-2.1752174777717879</v>
      </c>
      <c r="F1754">
        <f t="shared" si="271"/>
        <v>201.56507552817325</v>
      </c>
      <c r="G1754">
        <f t="shared" si="276"/>
        <v>1.2054594301977968</v>
      </c>
      <c r="H1754">
        <f t="shared" si="272"/>
        <v>1343.7671701878216</v>
      </c>
      <c r="I1754">
        <f t="shared" si="277"/>
        <v>-0.74095112535500551</v>
      </c>
      <c r="K1754">
        <f t="shared" si="278"/>
        <v>0.34204711454876946</v>
      </c>
    </row>
    <row r="1755" spans="1:11" x14ac:dyDescent="0.3">
      <c r="A1755">
        <f t="shared" si="279"/>
        <v>0.10699462890625</v>
      </c>
      <c r="B1755">
        <f t="shared" si="273"/>
        <v>33.613354014544115</v>
      </c>
      <c r="C1755">
        <f t="shared" si="274"/>
        <v>2.0250191464541012</v>
      </c>
      <c r="D1755">
        <f t="shared" si="270"/>
        <v>80.672049634905861</v>
      </c>
      <c r="E1755">
        <f t="shared" si="275"/>
        <v>-2.1162273469351458</v>
      </c>
      <c r="F1755">
        <f t="shared" si="271"/>
        <v>201.68012408726466</v>
      </c>
      <c r="G1755">
        <f t="shared" si="276"/>
        <v>1.4489113978484696</v>
      </c>
      <c r="H1755">
        <f t="shared" si="272"/>
        <v>1344.5341605817644</v>
      </c>
      <c r="I1755">
        <f t="shared" si="277"/>
        <v>-6.7443919563847515E-2</v>
      </c>
      <c r="K1755">
        <f t="shared" si="278"/>
        <v>1.2902592778035775</v>
      </c>
    </row>
    <row r="1756" spans="1:11" x14ac:dyDescent="0.3">
      <c r="A1756">
        <f t="shared" si="279"/>
        <v>0.1070556640625</v>
      </c>
      <c r="B1756">
        <f t="shared" si="273"/>
        <v>33.632528774392682</v>
      </c>
      <c r="C1756">
        <f t="shared" si="274"/>
        <v>1.9965374865869048</v>
      </c>
      <c r="D1756">
        <f t="shared" si="270"/>
        <v>80.718069058542426</v>
      </c>
      <c r="E1756">
        <f t="shared" si="275"/>
        <v>-2.0527562874777843</v>
      </c>
      <c r="F1756">
        <f t="shared" si="271"/>
        <v>201.79517264635609</v>
      </c>
      <c r="G1756">
        <f t="shared" si="276"/>
        <v>1.6732064708665704</v>
      </c>
      <c r="H1756">
        <f t="shared" si="272"/>
        <v>1345.3011509757073</v>
      </c>
      <c r="I1756">
        <f t="shared" si="277"/>
        <v>0.64383154288973699</v>
      </c>
      <c r="K1756">
        <f t="shared" si="278"/>
        <v>2.2608192128654281</v>
      </c>
    </row>
    <row r="1757" spans="1:11" x14ac:dyDescent="0.3">
      <c r="A1757">
        <f t="shared" si="279"/>
        <v>0.10711669921875</v>
      </c>
      <c r="B1757">
        <f t="shared" si="273"/>
        <v>33.651703534241257</v>
      </c>
      <c r="C1757">
        <f t="shared" si="274"/>
        <v>1.9673217794475006</v>
      </c>
      <c r="D1757">
        <f t="shared" si="270"/>
        <v>80.764088482179005</v>
      </c>
      <c r="E1757">
        <f t="shared" si="275"/>
        <v>-1.9849386938858513</v>
      </c>
      <c r="F1757">
        <f t="shared" si="271"/>
        <v>201.91022120544753</v>
      </c>
      <c r="G1757">
        <f t="shared" si="276"/>
        <v>1.8753791145155385</v>
      </c>
      <c r="H1757">
        <f t="shared" si="272"/>
        <v>1346.06814136965</v>
      </c>
      <c r="I1757">
        <f t="shared" si="277"/>
        <v>0.9945645707342361</v>
      </c>
      <c r="K1757">
        <f t="shared" si="278"/>
        <v>2.8523267708114242</v>
      </c>
    </row>
    <row r="1758" spans="1:11" x14ac:dyDescent="0.3">
      <c r="A1758">
        <f t="shared" si="279"/>
        <v>0.107177734375</v>
      </c>
      <c r="B1758">
        <f t="shared" si="273"/>
        <v>33.670878294089825</v>
      </c>
      <c r="C1758">
        <f t="shared" si="274"/>
        <v>1.9373827664871854</v>
      </c>
      <c r="D1758">
        <f t="shared" si="270"/>
        <v>80.81010790581557</v>
      </c>
      <c r="E1758">
        <f t="shared" si="275"/>
        <v>-1.9129181640561628</v>
      </c>
      <c r="F1758">
        <f t="shared" si="271"/>
        <v>202.02526976453893</v>
      </c>
      <c r="G1758">
        <f t="shared" si="276"/>
        <v>2.0527562874777376</v>
      </c>
      <c r="H1758">
        <f t="shared" si="272"/>
        <v>1346.8351317635929</v>
      </c>
      <c r="I1758">
        <f t="shared" si="277"/>
        <v>0.78834642762665141</v>
      </c>
      <c r="K1758">
        <f t="shared" si="278"/>
        <v>2.8655673175354117</v>
      </c>
    </row>
    <row r="1759" spans="1:11" x14ac:dyDescent="0.3">
      <c r="A1759">
        <f t="shared" si="279"/>
        <v>0.10723876953125</v>
      </c>
      <c r="B1759">
        <f t="shared" si="273"/>
        <v>33.690053053938392</v>
      </c>
      <c r="C1759">
        <f t="shared" si="274"/>
        <v>1.9067314550879502</v>
      </c>
      <c r="D1759">
        <f t="shared" si="270"/>
        <v>80.856127329452136</v>
      </c>
      <c r="E1759">
        <f t="shared" si="275"/>
        <v>-1.8368471952399319</v>
      </c>
      <c r="F1759">
        <f t="shared" si="271"/>
        <v>202.14031832363037</v>
      </c>
      <c r="G1759">
        <f t="shared" si="276"/>
        <v>2.2029927836780487</v>
      </c>
      <c r="H1759">
        <f t="shared" si="272"/>
        <v>1347.6021221575356</v>
      </c>
      <c r="I1759">
        <f t="shared" si="277"/>
        <v>0.14065823933303553</v>
      </c>
      <c r="K1759">
        <f t="shared" si="278"/>
        <v>2.4135352828591023</v>
      </c>
    </row>
    <row r="1760" spans="1:11" x14ac:dyDescent="0.3">
      <c r="A1760">
        <f t="shared" si="279"/>
        <v>0.1072998046875</v>
      </c>
      <c r="B1760">
        <f t="shared" si="273"/>
        <v>33.709227813786967</v>
      </c>
      <c r="C1760">
        <f t="shared" si="274"/>
        <v>1.8753791145155361</v>
      </c>
      <c r="D1760">
        <f t="shared" si="270"/>
        <v>80.902146753088715</v>
      </c>
      <c r="E1760">
        <f t="shared" si="275"/>
        <v>-1.7568868611430695</v>
      </c>
      <c r="F1760">
        <f t="shared" si="271"/>
        <v>202.25536688272177</v>
      </c>
      <c r="G1760">
        <f t="shared" si="276"/>
        <v>2.3241022396079321</v>
      </c>
      <c r="H1760">
        <f t="shared" si="272"/>
        <v>1348.3691125514786</v>
      </c>
      <c r="I1760">
        <f t="shared" si="277"/>
        <v>-0.58579785745637758</v>
      </c>
      <c r="K1760">
        <f t="shared" si="278"/>
        <v>1.8567966355240209</v>
      </c>
    </row>
    <row r="1761" spans="1:11" x14ac:dyDescent="0.3">
      <c r="A1761">
        <f t="shared" si="279"/>
        <v>0.10736083984375</v>
      </c>
      <c r="B1761">
        <f t="shared" si="273"/>
        <v>33.728402573635535</v>
      </c>
      <c r="C1761">
        <f t="shared" si="274"/>
        <v>1.8433372717762104</v>
      </c>
      <c r="D1761">
        <f t="shared" si="270"/>
        <v>80.94816617672528</v>
      </c>
      <c r="E1761">
        <f t="shared" si="275"/>
        <v>-1.6732064708666039</v>
      </c>
      <c r="F1761">
        <f t="shared" si="271"/>
        <v>202.37041544181321</v>
      </c>
      <c r="G1761">
        <f t="shared" si="276"/>
        <v>2.4144833971852018</v>
      </c>
      <c r="H1761">
        <f t="shared" si="272"/>
        <v>1349.1361029454213</v>
      </c>
      <c r="I1761">
        <f t="shared" si="277"/>
        <v>-0.98421009238689539</v>
      </c>
      <c r="K1761">
        <f t="shared" si="278"/>
        <v>1.6004041057079128</v>
      </c>
    </row>
    <row r="1762" spans="1:11" x14ac:dyDescent="0.3">
      <c r="A1762">
        <f t="shared" si="279"/>
        <v>0.107421875</v>
      </c>
      <c r="B1762">
        <f t="shared" si="273"/>
        <v>33.747577333484109</v>
      </c>
      <c r="C1762">
        <f t="shared" si="274"/>
        <v>1.8106177073786633</v>
      </c>
      <c r="D1762">
        <f t="shared" si="270"/>
        <v>80.994185600361845</v>
      </c>
      <c r="E1762">
        <f t="shared" si="275"/>
        <v>-1.585983210409136</v>
      </c>
      <c r="F1762">
        <f t="shared" si="271"/>
        <v>202.48546400090464</v>
      </c>
      <c r="G1762">
        <f t="shared" si="276"/>
        <v>2.4729412749119524</v>
      </c>
      <c r="H1762">
        <f t="shared" si="272"/>
        <v>1349.9030933393642</v>
      </c>
      <c r="I1762">
        <f t="shared" si="277"/>
        <v>-0.83146961230258842</v>
      </c>
      <c r="K1762">
        <f t="shared" si="278"/>
        <v>1.8661061595788913</v>
      </c>
    </row>
    <row r="1763" spans="1:11" x14ac:dyDescent="0.3">
      <c r="A1763">
        <f t="shared" si="279"/>
        <v>0.10748291015625</v>
      </c>
      <c r="B1763">
        <f t="shared" si="273"/>
        <v>33.766752093332677</v>
      </c>
      <c r="C1763">
        <f t="shared" si="274"/>
        <v>1.7772324510028803</v>
      </c>
      <c r="D1763">
        <f t="shared" si="270"/>
        <v>81.040205023998411</v>
      </c>
      <c r="E1763">
        <f t="shared" si="275"/>
        <v>-1.4954017674908868</v>
      </c>
      <c r="F1763">
        <f t="shared" si="271"/>
        <v>202.60051255999605</v>
      </c>
      <c r="G1763">
        <f t="shared" si="276"/>
        <v>2.498702967415416</v>
      </c>
      <c r="H1763">
        <f t="shared" si="272"/>
        <v>1350.6700837333069</v>
      </c>
      <c r="I1763">
        <f t="shared" si="277"/>
        <v>-0.21311031991627946</v>
      </c>
      <c r="K1763">
        <f t="shared" si="278"/>
        <v>2.5674233310111299</v>
      </c>
    </row>
    <row r="1764" spans="1:11" x14ac:dyDescent="0.3">
      <c r="A1764">
        <f t="shared" si="279"/>
        <v>0.1075439453125</v>
      </c>
      <c r="B1764">
        <f t="shared" si="273"/>
        <v>33.785926853181252</v>
      </c>
      <c r="C1764">
        <f t="shared" si="274"/>
        <v>1.7431937770772099</v>
      </c>
      <c r="D1764">
        <f t="shared" si="270"/>
        <v>81.08622444763499</v>
      </c>
      <c r="E1764">
        <f t="shared" si="275"/>
        <v>-1.4016539404933512</v>
      </c>
      <c r="F1764">
        <f t="shared" si="271"/>
        <v>202.71556111908748</v>
      </c>
      <c r="G1764">
        <f t="shared" si="276"/>
        <v>2.4914278644763885</v>
      </c>
      <c r="H1764">
        <f t="shared" si="272"/>
        <v>1351.4370741272498</v>
      </c>
      <c r="I1764">
        <f t="shared" si="277"/>
        <v>0.52458968267840089</v>
      </c>
      <c r="K1764">
        <f t="shared" si="278"/>
        <v>3.3575573837386479</v>
      </c>
    </row>
    <row r="1765" spans="1:11" x14ac:dyDescent="0.3">
      <c r="A1765">
        <f t="shared" si="279"/>
        <v>0.10760498046875</v>
      </c>
      <c r="B1765">
        <f t="shared" si="273"/>
        <v>33.805101613029819</v>
      </c>
      <c r="C1765">
        <f t="shared" si="274"/>
        <v>1.7085142002656453</v>
      </c>
      <c r="D1765">
        <f t="shared" si="270"/>
        <v>81.132243871271555</v>
      </c>
      <c r="E1765">
        <f t="shared" si="275"/>
        <v>-1.304938232342906</v>
      </c>
      <c r="F1765">
        <f t="shared" si="271"/>
        <v>202.83060967817889</v>
      </c>
      <c r="G1765">
        <f t="shared" si="276"/>
        <v>2.4512121544336849</v>
      </c>
      <c r="H1765">
        <f t="shared" si="272"/>
        <v>1352.2040645211925</v>
      </c>
      <c r="I1765">
        <f t="shared" si="277"/>
        <v>0.96852209427436886</v>
      </c>
      <c r="K1765">
        <f t="shared" si="278"/>
        <v>3.8233102166307931</v>
      </c>
    </row>
    <row r="1766" spans="1:11" x14ac:dyDescent="0.3">
      <c r="A1766">
        <f t="shared" si="279"/>
        <v>0.107666015625</v>
      </c>
      <c r="B1766">
        <f t="shared" si="273"/>
        <v>33.824276372878387</v>
      </c>
      <c r="C1766">
        <f t="shared" si="274"/>
        <v>1.6732064708665939</v>
      </c>
      <c r="D1766">
        <f t="shared" si="270"/>
        <v>81.17826329490812</v>
      </c>
      <c r="E1766">
        <f t="shared" si="275"/>
        <v>-1.2054594301978363</v>
      </c>
      <c r="F1766">
        <f t="shared" si="271"/>
        <v>202.94565823727032</v>
      </c>
      <c r="G1766">
        <f t="shared" si="276"/>
        <v>2.3785875524225304</v>
      </c>
      <c r="H1766">
        <f t="shared" si="272"/>
        <v>1352.9710549151355</v>
      </c>
      <c r="I1766">
        <f t="shared" si="277"/>
        <v>0.87008699110875187</v>
      </c>
      <c r="K1766">
        <f t="shared" si="278"/>
        <v>3.7164215842000399</v>
      </c>
    </row>
    <row r="1767" spans="1:11" x14ac:dyDescent="0.3">
      <c r="A1767">
        <f t="shared" si="279"/>
        <v>0.10772705078125</v>
      </c>
      <c r="B1767">
        <f t="shared" si="273"/>
        <v>33.843451132726962</v>
      </c>
      <c r="C1767">
        <f t="shared" si="274"/>
        <v>1.637283570125136</v>
      </c>
      <c r="D1767">
        <f t="shared" si="270"/>
        <v>81.2242827185447</v>
      </c>
      <c r="E1767">
        <f t="shared" si="275"/>
        <v>-1.1034281718292991</v>
      </c>
      <c r="F1767">
        <f t="shared" si="271"/>
        <v>203.06070679636176</v>
      </c>
      <c r="G1767">
        <f t="shared" si="276"/>
        <v>2.2745142702616317</v>
      </c>
      <c r="H1767">
        <f t="shared" si="272"/>
        <v>1353.7380453090782</v>
      </c>
      <c r="I1767">
        <f t="shared" si="277"/>
        <v>0.2844075372114605</v>
      </c>
      <c r="K1767">
        <f t="shared" si="278"/>
        <v>3.0927772057689293</v>
      </c>
    </row>
    <row r="1768" spans="1:11" x14ac:dyDescent="0.3">
      <c r="A1768">
        <f t="shared" si="279"/>
        <v>0.1077880859375</v>
      </c>
      <c r="B1768">
        <f t="shared" si="273"/>
        <v>33.862625892575529</v>
      </c>
      <c r="C1768">
        <f t="shared" si="274"/>
        <v>1.6007587054603807</v>
      </c>
      <c r="D1768">
        <f t="shared" si="270"/>
        <v>81.270302142181265</v>
      </c>
      <c r="E1768">
        <f t="shared" si="275"/>
        <v>-0.9990604996141339</v>
      </c>
      <c r="F1768">
        <f t="shared" si="271"/>
        <v>203.17575535545316</v>
      </c>
      <c r="G1768">
        <f t="shared" si="276"/>
        <v>2.14036832093801</v>
      </c>
      <c r="H1768">
        <f t="shared" si="272"/>
        <v>1354.5050357030211</v>
      </c>
      <c r="I1768">
        <f t="shared" si="277"/>
        <v>-0.46053871095816529</v>
      </c>
      <c r="K1768">
        <f t="shared" si="278"/>
        <v>2.2815278158260912</v>
      </c>
    </row>
    <row r="1769" spans="1:11" x14ac:dyDescent="0.3">
      <c r="A1769">
        <f t="shared" si="279"/>
        <v>0.10784912109375</v>
      </c>
      <c r="B1769">
        <f t="shared" si="273"/>
        <v>33.881800652424104</v>
      </c>
      <c r="C1769">
        <f t="shared" si="274"/>
        <v>1.563645305609529</v>
      </c>
      <c r="D1769">
        <f t="shared" si="270"/>
        <v>81.31632156581783</v>
      </c>
      <c r="E1769">
        <f t="shared" si="275"/>
        <v>-0.89257740308360156</v>
      </c>
      <c r="F1769">
        <f t="shared" si="271"/>
        <v>203.2908039145446</v>
      </c>
      <c r="G1769">
        <f t="shared" si="276"/>
        <v>1.9779233255442363</v>
      </c>
      <c r="H1769">
        <f t="shared" si="272"/>
        <v>1355.2720260969638</v>
      </c>
      <c r="I1769">
        <f t="shared" si="277"/>
        <v>-0.94758559101767759</v>
      </c>
      <c r="K1769">
        <f t="shared" si="278"/>
        <v>1.7014056370524862</v>
      </c>
    </row>
    <row r="1770" spans="1:11" x14ac:dyDescent="0.3">
      <c r="A1770">
        <f t="shared" si="279"/>
        <v>0.10791015625</v>
      </c>
      <c r="B1770">
        <f t="shared" si="273"/>
        <v>33.900975412272672</v>
      </c>
      <c r="C1770">
        <f t="shared" si="274"/>
        <v>1.5259570156907722</v>
      </c>
      <c r="D1770">
        <f t="shared" si="270"/>
        <v>81.362340989454395</v>
      </c>
      <c r="E1770">
        <f t="shared" si="275"/>
        <v>-0.78420435099726526</v>
      </c>
      <c r="F1770">
        <f t="shared" si="271"/>
        <v>203.405852473636</v>
      </c>
      <c r="G1770">
        <f t="shared" si="276"/>
        <v>1.7893270632095892</v>
      </c>
      <c r="H1770">
        <f t="shared" si="272"/>
        <v>1356.0390164909068</v>
      </c>
      <c r="I1770">
        <f t="shared" si="277"/>
        <v>-0.90398929312348031</v>
      </c>
      <c r="K1770">
        <f t="shared" si="278"/>
        <v>1.6270904347796158</v>
      </c>
    </row>
    <row r="1771" spans="1:11" x14ac:dyDescent="0.3">
      <c r="A1771">
        <f t="shared" si="279"/>
        <v>0.10797119140625</v>
      </c>
      <c r="B1771">
        <f t="shared" si="273"/>
        <v>33.92015017212124</v>
      </c>
      <c r="C1771">
        <f t="shared" si="274"/>
        <v>1.4877076921864294</v>
      </c>
      <c r="D1771">
        <f t="shared" si="270"/>
        <v>81.408360413090975</v>
      </c>
      <c r="E1771">
        <f t="shared" si="275"/>
        <v>-0.67417081393230038</v>
      </c>
      <c r="F1771">
        <f t="shared" si="271"/>
        <v>203.52090103272744</v>
      </c>
      <c r="G1771">
        <f t="shared" si="276"/>
        <v>1.5770730740710868</v>
      </c>
      <c r="H1771">
        <f t="shared" si="272"/>
        <v>1356.8060068848495</v>
      </c>
      <c r="I1771">
        <f t="shared" si="277"/>
        <v>-0.35416352542067847</v>
      </c>
      <c r="K1771">
        <f t="shared" si="278"/>
        <v>2.0364464269045373</v>
      </c>
    </row>
    <row r="1772" spans="1:11" x14ac:dyDescent="0.3">
      <c r="A1772">
        <f t="shared" si="279"/>
        <v>0.1080322265625</v>
      </c>
      <c r="B1772">
        <f t="shared" si="273"/>
        <v>33.939324931969814</v>
      </c>
      <c r="C1772">
        <f t="shared" si="274"/>
        <v>1.4489113978485102</v>
      </c>
      <c r="D1772">
        <f t="shared" si="270"/>
        <v>81.45437983672754</v>
      </c>
      <c r="E1772">
        <f t="shared" si="275"/>
        <v>-0.56270977839950476</v>
      </c>
      <c r="F1772">
        <f t="shared" si="271"/>
        <v>203.63594959181887</v>
      </c>
      <c r="G1772">
        <f t="shared" si="276"/>
        <v>1.3439676907391176</v>
      </c>
      <c r="H1772">
        <f t="shared" si="272"/>
        <v>1357.5729972787924</v>
      </c>
      <c r="I1772">
        <f t="shared" si="277"/>
        <v>0.39399204006096677</v>
      </c>
      <c r="K1772">
        <f t="shared" si="278"/>
        <v>2.6241613502490901</v>
      </c>
    </row>
    <row r="1773" spans="1:11" x14ac:dyDescent="0.3">
      <c r="A1773">
        <f t="shared" si="279"/>
        <v>0.10809326171875</v>
      </c>
      <c r="B1773">
        <f t="shared" si="273"/>
        <v>33.958499691818382</v>
      </c>
      <c r="C1773">
        <f t="shared" si="274"/>
        <v>1.4095823965284471</v>
      </c>
      <c r="D1773">
        <f t="shared" si="270"/>
        <v>81.500399260364105</v>
      </c>
      <c r="E1773">
        <f t="shared" si="275"/>
        <v>-0.45005725351428161</v>
      </c>
      <c r="F1773">
        <f t="shared" si="271"/>
        <v>203.75099815091028</v>
      </c>
      <c r="G1773">
        <f t="shared" si="276"/>
        <v>1.0930929341526532</v>
      </c>
      <c r="H1773">
        <f t="shared" si="272"/>
        <v>1358.3399876727351</v>
      </c>
      <c r="I1773">
        <f t="shared" si="277"/>
        <v>0.92151403934196296</v>
      </c>
      <c r="K1773">
        <f t="shared" si="278"/>
        <v>2.9741321165087813</v>
      </c>
    </row>
    <row r="1774" spans="1:11" x14ac:dyDescent="0.3">
      <c r="A1774">
        <f t="shared" si="279"/>
        <v>0.108154296875</v>
      </c>
      <c r="B1774">
        <f t="shared" si="273"/>
        <v>33.977674451666957</v>
      </c>
      <c r="C1774">
        <f t="shared" si="274"/>
        <v>1.3697351479327433</v>
      </c>
      <c r="D1774">
        <f t="shared" si="270"/>
        <v>81.546418684000685</v>
      </c>
      <c r="E1774">
        <f t="shared" si="275"/>
        <v>-0.33645177126782333</v>
      </c>
      <c r="F1774">
        <f t="shared" si="271"/>
        <v>203.86604671000171</v>
      </c>
      <c r="G1774">
        <f t="shared" si="276"/>
        <v>0.82776576439970961</v>
      </c>
      <c r="H1774">
        <f t="shared" si="272"/>
        <v>1359.106978066678</v>
      </c>
      <c r="I1774">
        <f t="shared" si="277"/>
        <v>0.93299279883477149</v>
      </c>
      <c r="K1774">
        <f t="shared" si="278"/>
        <v>2.794041939899401</v>
      </c>
    </row>
    <row r="1775" spans="1:11" x14ac:dyDescent="0.3">
      <c r="A1775">
        <f t="shared" si="279"/>
        <v>0.10821533203125</v>
      </c>
      <c r="B1775">
        <f t="shared" si="273"/>
        <v>33.996849211515524</v>
      </c>
      <c r="C1775">
        <f t="shared" si="274"/>
        <v>1.3293843023068321</v>
      </c>
      <c r="D1775">
        <f t="shared" si="270"/>
        <v>81.59243810763725</v>
      </c>
      <c r="E1775">
        <f t="shared" si="275"/>
        <v>-0.22213388145632945</v>
      </c>
      <c r="F1775">
        <f t="shared" si="271"/>
        <v>203.98109526909312</v>
      </c>
      <c r="G1775">
        <f t="shared" si="276"/>
        <v>0.55149422527224512</v>
      </c>
      <c r="H1775">
        <f t="shared" si="272"/>
        <v>1359.8739684606207</v>
      </c>
      <c r="I1775">
        <f t="shared" si="277"/>
        <v>0.42200027079998592</v>
      </c>
      <c r="K1775">
        <f t="shared" si="278"/>
        <v>2.0807449169227334</v>
      </c>
    </row>
    <row r="1776" spans="1:11" x14ac:dyDescent="0.3">
      <c r="A1776">
        <f t="shared" si="279"/>
        <v>0.1082763671875</v>
      </c>
      <c r="B1776">
        <f t="shared" si="273"/>
        <v>34.016023971364092</v>
      </c>
      <c r="C1776">
        <f t="shared" si="274"/>
        <v>1.2885446950486625</v>
      </c>
      <c r="D1776">
        <f t="shared" si="270"/>
        <v>81.638457531273815</v>
      </c>
      <c r="E1776">
        <f t="shared" si="275"/>
        <v>-0.10734564233738017</v>
      </c>
      <c r="F1776">
        <f t="shared" si="271"/>
        <v>204.09614382818455</v>
      </c>
      <c r="G1776">
        <f t="shared" si="276"/>
        <v>0.26793106239205672</v>
      </c>
      <c r="H1776">
        <f t="shared" si="272"/>
        <v>1360.6409588545637</v>
      </c>
      <c r="I1776">
        <f t="shared" si="277"/>
        <v>-0.32531029216217516</v>
      </c>
      <c r="K1776">
        <f t="shared" si="278"/>
        <v>1.123819822941164</v>
      </c>
    </row>
    <row r="1777" spans="1:11" x14ac:dyDescent="0.3">
      <c r="A1777">
        <f t="shared" si="279"/>
        <v>0.10833740234375</v>
      </c>
      <c r="B1777">
        <f t="shared" si="273"/>
        <v>34.035198731212667</v>
      </c>
      <c r="C1777">
        <f t="shared" si="274"/>
        <v>1.2472313412543574</v>
      </c>
      <c r="D1777">
        <f t="shared" si="270"/>
        <v>81.68447695491038</v>
      </c>
      <c r="E1777">
        <f t="shared" si="275"/>
        <v>7.6698919073766971E-3</v>
      </c>
      <c r="F1777">
        <f t="shared" si="271"/>
        <v>204.21119238727599</v>
      </c>
      <c r="G1777">
        <f t="shared" si="276"/>
        <v>-1.9174571848820952E-2</v>
      </c>
      <c r="H1777">
        <f t="shared" si="272"/>
        <v>1361.4079492485064</v>
      </c>
      <c r="I1777">
        <f t="shared" si="277"/>
        <v>-0.8904487232446634</v>
      </c>
      <c r="K1777">
        <f t="shared" si="278"/>
        <v>0.3452779380682498</v>
      </c>
    </row>
    <row r="1778" spans="1:11" x14ac:dyDescent="0.3">
      <c r="A1778">
        <f t="shared" si="279"/>
        <v>0.1083984375</v>
      </c>
      <c r="B1778">
        <f t="shared" si="273"/>
        <v>34.054373491061234</v>
      </c>
      <c r="C1778">
        <f t="shared" si="274"/>
        <v>1.205459430197809</v>
      </c>
      <c r="D1778">
        <f t="shared" si="270"/>
        <v>81.73049637854696</v>
      </c>
      <c r="E1778">
        <f t="shared" si="275"/>
        <v>0.12266918581853221</v>
      </c>
      <c r="F1778">
        <f t="shared" si="271"/>
        <v>204.32624094636739</v>
      </c>
      <c r="G1778">
        <f t="shared" si="276"/>
        <v>-0.30602668799799104</v>
      </c>
      <c r="H1778">
        <f t="shared" si="272"/>
        <v>1362.1749396424493</v>
      </c>
      <c r="I1778">
        <f t="shared" si="277"/>
        <v>-0.95694033573223647</v>
      </c>
      <c r="K1778">
        <f t="shared" si="278"/>
        <v>6.5161592286113845E-2</v>
      </c>
    </row>
    <row r="1779" spans="1:11" x14ac:dyDescent="0.3">
      <c r="A1779">
        <f t="shared" si="279"/>
        <v>0.10845947265625</v>
      </c>
      <c r="B1779">
        <f t="shared" si="273"/>
        <v>34.073548250909809</v>
      </c>
      <c r="C1779">
        <f t="shared" si="274"/>
        <v>1.1632443197460793</v>
      </c>
      <c r="D1779">
        <f t="shared" si="270"/>
        <v>81.776515802183525</v>
      </c>
      <c r="E1779">
        <f t="shared" si="275"/>
        <v>0.23740873832407466</v>
      </c>
      <c r="F1779">
        <f t="shared" si="271"/>
        <v>204.44128950545883</v>
      </c>
      <c r="G1779">
        <f t="shared" si="276"/>
        <v>-0.58883264851241757</v>
      </c>
      <c r="H1779">
        <f t="shared" si="272"/>
        <v>1362.941930036392</v>
      </c>
      <c r="I1779">
        <f t="shared" si="277"/>
        <v>-0.48755016014861907</v>
      </c>
      <c r="K1779">
        <f t="shared" si="278"/>
        <v>0.32427024940911731</v>
      </c>
    </row>
    <row r="1780" spans="1:11" x14ac:dyDescent="0.3">
      <c r="A1780">
        <f t="shared" si="279"/>
        <v>0.1085205078125</v>
      </c>
      <c r="B1780">
        <f t="shared" si="273"/>
        <v>34.092723010758377</v>
      </c>
      <c r="C1780">
        <f t="shared" si="274"/>
        <v>1.1206015307130488</v>
      </c>
      <c r="D1780">
        <f t="shared" si="270"/>
        <v>81.82253522582009</v>
      </c>
      <c r="E1780">
        <f t="shared" si="275"/>
        <v>0.35164559833209036</v>
      </c>
      <c r="F1780">
        <f t="shared" si="271"/>
        <v>204.55633806455026</v>
      </c>
      <c r="G1780">
        <f t="shared" si="276"/>
        <v>-0.86385331240997842</v>
      </c>
      <c r="H1780">
        <f t="shared" si="272"/>
        <v>1363.708920430335</v>
      </c>
      <c r="I1780">
        <f t="shared" si="277"/>
        <v>0.25486565960442065</v>
      </c>
      <c r="K1780">
        <f t="shared" si="278"/>
        <v>0.86325947623958132</v>
      </c>
    </row>
    <row r="1781" spans="1:11" x14ac:dyDescent="0.3">
      <c r="A1781">
        <f t="shared" si="279"/>
        <v>0.10858154296875</v>
      </c>
      <c r="B1781">
        <f t="shared" si="273"/>
        <v>34.111897770606944</v>
      </c>
      <c r="C1781">
        <f t="shared" si="274"/>
        <v>1.0775467411529231</v>
      </c>
      <c r="D1781">
        <f t="shared" si="270"/>
        <v>81.868554649456669</v>
      </c>
      <c r="E1781">
        <f t="shared" si="275"/>
        <v>0.46513787915860916</v>
      </c>
      <c r="F1781">
        <f t="shared" si="271"/>
        <v>204.67138662364167</v>
      </c>
      <c r="G1781">
        <f t="shared" si="276"/>
        <v>-1.1274524726127269</v>
      </c>
      <c r="H1781">
        <f t="shared" si="272"/>
        <v>1364.4759108242777</v>
      </c>
      <c r="I1781">
        <f t="shared" si="277"/>
        <v>0.85455798836529051</v>
      </c>
      <c r="K1781">
        <f t="shared" si="278"/>
        <v>1.269790136064096</v>
      </c>
    </row>
    <row r="1782" spans="1:11" x14ac:dyDescent="0.3">
      <c r="A1782">
        <f t="shared" si="279"/>
        <v>0.108642578125</v>
      </c>
      <c r="B1782">
        <f t="shared" si="273"/>
        <v>34.131072530455519</v>
      </c>
      <c r="C1782">
        <f t="shared" si="274"/>
        <v>1.0340957805960824</v>
      </c>
      <c r="D1782">
        <f t="shared" si="270"/>
        <v>81.914574073093235</v>
      </c>
      <c r="E1782">
        <f t="shared" si="275"/>
        <v>0.57764527070166061</v>
      </c>
      <c r="F1782">
        <f t="shared" si="271"/>
        <v>204.7864351827331</v>
      </c>
      <c r="G1782">
        <f t="shared" si="276"/>
        <v>-1.3761449323415045</v>
      </c>
      <c r="H1782">
        <f t="shared" si="272"/>
        <v>1365.2429012182206</v>
      </c>
      <c r="I1782">
        <f t="shared" si="277"/>
        <v>0.97570213003855033</v>
      </c>
      <c r="K1782">
        <f t="shared" si="278"/>
        <v>1.211298248994789</v>
      </c>
    </row>
    <row r="1783" spans="1:11" x14ac:dyDescent="0.3">
      <c r="A1783">
        <f t="shared" si="279"/>
        <v>0.10870361328125</v>
      </c>
      <c r="B1783">
        <f t="shared" si="273"/>
        <v>34.150247290304087</v>
      </c>
      <c r="C1783">
        <f t="shared" si="274"/>
        <v>0.99026462422924333</v>
      </c>
      <c r="D1783">
        <f t="shared" si="270"/>
        <v>81.9605934967298</v>
      </c>
      <c r="E1783">
        <f t="shared" si="275"/>
        <v>0.68892954827736852</v>
      </c>
      <c r="F1783">
        <f t="shared" si="271"/>
        <v>204.90148374182451</v>
      </c>
      <c r="G1783">
        <f t="shared" si="276"/>
        <v>-1.6066425849155275</v>
      </c>
      <c r="H1783">
        <f t="shared" si="272"/>
        <v>1366.0098916121633</v>
      </c>
      <c r="I1783">
        <f t="shared" si="277"/>
        <v>0.55045797293678356</v>
      </c>
      <c r="K1783">
        <f t="shared" si="278"/>
        <v>0.62300956052786804</v>
      </c>
    </row>
    <row r="1784" spans="1:11" x14ac:dyDescent="0.3">
      <c r="A1784">
        <f t="shared" si="279"/>
        <v>0.1087646484375</v>
      </c>
      <c r="B1784">
        <f t="shared" si="273"/>
        <v>34.169422050152662</v>
      </c>
      <c r="C1784">
        <f t="shared" si="274"/>
        <v>0.94606938702190668</v>
      </c>
      <c r="D1784">
        <f t="shared" si="270"/>
        <v>82.006612920366365</v>
      </c>
      <c r="E1784">
        <f t="shared" si="275"/>
        <v>0.79875507704000326</v>
      </c>
      <c r="F1784">
        <f t="shared" si="271"/>
        <v>205.01653230091594</v>
      </c>
      <c r="G1784">
        <f t="shared" si="276"/>
        <v>-1.8158978877108487</v>
      </c>
      <c r="H1784">
        <f t="shared" si="272"/>
        <v>1366.7768820061062</v>
      </c>
      <c r="I1784">
        <f t="shared" si="277"/>
        <v>-0.18303988795504122</v>
      </c>
      <c r="K1784">
        <f t="shared" si="278"/>
        <v>-0.25411331160397999</v>
      </c>
    </row>
    <row r="1785" spans="1:11" x14ac:dyDescent="0.3">
      <c r="A1785">
        <f t="shared" si="279"/>
        <v>0.10882568359375</v>
      </c>
      <c r="B1785">
        <f t="shared" si="273"/>
        <v>34.188596810001229</v>
      </c>
      <c r="C1785">
        <f t="shared" si="274"/>
        <v>0.90152631780165515</v>
      </c>
      <c r="D1785">
        <f t="shared" si="270"/>
        <v>82.052632344002944</v>
      </c>
      <c r="E1785">
        <f t="shared" si="275"/>
        <v>0.90688931091848146</v>
      </c>
      <c r="F1785">
        <f t="shared" si="271"/>
        <v>205.13158086000738</v>
      </c>
      <c r="G1785">
        <f t="shared" si="276"/>
        <v>-2.0011441554815597</v>
      </c>
      <c r="H1785">
        <f t="shared" si="272"/>
        <v>1367.5438724000489</v>
      </c>
      <c r="I1785">
        <f t="shared" si="277"/>
        <v>-0.81403632970582274</v>
      </c>
      <c r="K1785">
        <f t="shared" si="278"/>
        <v>-1.006764856467246</v>
      </c>
    </row>
    <row r="1786" spans="1:11" x14ac:dyDescent="0.3">
      <c r="A1786">
        <f t="shared" si="279"/>
        <v>0.10888671875</v>
      </c>
      <c r="B1786">
        <f t="shared" si="273"/>
        <v>34.207771569849797</v>
      </c>
      <c r="C1786">
        <f t="shared" si="274"/>
        <v>0.85665179327999208</v>
      </c>
      <c r="D1786">
        <f t="shared" si="270"/>
        <v>82.09865176763951</v>
      </c>
      <c r="E1786">
        <f t="shared" si="275"/>
        <v>1.0131032850124539</v>
      </c>
      <c r="F1786">
        <f t="shared" si="271"/>
        <v>205.24662941909878</v>
      </c>
      <c r="G1786">
        <f t="shared" si="276"/>
        <v>-2.1599321403039475</v>
      </c>
      <c r="H1786">
        <f t="shared" si="272"/>
        <v>1368.3108627939919</v>
      </c>
      <c r="I1786">
        <f t="shared" si="277"/>
        <v>-0.98917650996479622</v>
      </c>
      <c r="K1786">
        <f t="shared" si="278"/>
        <v>-1.2793535719762978</v>
      </c>
    </row>
    <row r="1787" spans="1:11" x14ac:dyDescent="0.3">
      <c r="A1787">
        <f t="shared" si="279"/>
        <v>0.10894775390625</v>
      </c>
      <c r="B1787">
        <f t="shared" si="273"/>
        <v>34.226946329698372</v>
      </c>
      <c r="C1787">
        <f t="shared" si="274"/>
        <v>0.81146231203132646</v>
      </c>
      <c r="D1787">
        <f t="shared" si="270"/>
        <v>82.144671191276075</v>
      </c>
      <c r="E1787">
        <f t="shared" si="275"/>
        <v>1.1171721004059063</v>
      </c>
      <c r="F1787">
        <f t="shared" si="271"/>
        <v>205.36167797819022</v>
      </c>
      <c r="G1787">
        <f t="shared" si="276"/>
        <v>-2.290162414498325</v>
      </c>
      <c r="H1787">
        <f t="shared" si="272"/>
        <v>1369.0778531879346</v>
      </c>
      <c r="I1787">
        <f t="shared" si="277"/>
        <v>-0.61038280627648245</v>
      </c>
      <c r="K1787">
        <f t="shared" si="278"/>
        <v>-0.97191080833757471</v>
      </c>
    </row>
    <row r="1788" spans="1:11" x14ac:dyDescent="0.3">
      <c r="A1788">
        <f t="shared" si="279"/>
        <v>0.1090087890625</v>
      </c>
      <c r="B1788">
        <f t="shared" si="273"/>
        <v>34.246121089546939</v>
      </c>
      <c r="C1788">
        <f t="shared" si="274"/>
        <v>0.76597448842715521</v>
      </c>
      <c r="D1788">
        <f t="shared" si="270"/>
        <v>82.190690614912654</v>
      </c>
      <c r="E1788">
        <f t="shared" si="275"/>
        <v>1.2188754003710836</v>
      </c>
      <c r="F1788">
        <f t="shared" si="271"/>
        <v>205.47672653728162</v>
      </c>
      <c r="G1788">
        <f t="shared" si="276"/>
        <v>-2.390113128374975</v>
      </c>
      <c r="H1788">
        <f t="shared" si="272"/>
        <v>1369.8448435818775</v>
      </c>
      <c r="I1788">
        <f t="shared" si="277"/>
        <v>0.11022220729377795</v>
      </c>
      <c r="K1788">
        <f t="shared" si="278"/>
        <v>-0.29504103228295842</v>
      </c>
    </row>
    <row r="1789" spans="1:11" x14ac:dyDescent="0.3">
      <c r="A1789">
        <f t="shared" si="279"/>
        <v>0.10906982421875</v>
      </c>
      <c r="B1789">
        <f t="shared" si="273"/>
        <v>34.265295849395514</v>
      </c>
      <c r="C1789">
        <f t="shared" si="274"/>
        <v>0.72020504652750317</v>
      </c>
      <c r="D1789">
        <f t="shared" si="270"/>
        <v>82.236710038549219</v>
      </c>
      <c r="E1789">
        <f t="shared" si="275"/>
        <v>1.3179978369547385</v>
      </c>
      <c r="F1789">
        <f t="shared" si="271"/>
        <v>205.59177509637306</v>
      </c>
      <c r="G1789">
        <f t="shared" si="276"/>
        <v>-2.4584627758038731</v>
      </c>
      <c r="H1789">
        <f t="shared" si="272"/>
        <v>1370.6118339758202</v>
      </c>
      <c r="I1789">
        <f t="shared" si="277"/>
        <v>0.7691033376454387</v>
      </c>
      <c r="K1789">
        <f t="shared" si="278"/>
        <v>0.34884344532380729</v>
      </c>
    </row>
    <row r="1790" spans="1:11" x14ac:dyDescent="0.3">
      <c r="A1790">
        <f t="shared" si="279"/>
        <v>0.109130859375</v>
      </c>
      <c r="B1790">
        <f t="shared" si="273"/>
        <v>34.284470609244082</v>
      </c>
      <c r="C1790">
        <f t="shared" si="274"/>
        <v>0.6741708139322875</v>
      </c>
      <c r="D1790">
        <f t="shared" si="270"/>
        <v>82.282729462185785</v>
      </c>
      <c r="E1790">
        <f t="shared" si="275"/>
        <v>1.4143295269590104</v>
      </c>
      <c r="F1790">
        <f t="shared" si="271"/>
        <v>205.70682365546449</v>
      </c>
      <c r="G1790">
        <f t="shared" si="276"/>
        <v>-2.4943076666104789</v>
      </c>
      <c r="H1790">
        <f t="shared" si="272"/>
        <v>1371.3788243697632</v>
      </c>
      <c r="I1790">
        <f t="shared" si="277"/>
        <v>0.9972904566786982</v>
      </c>
      <c r="K1790">
        <f t="shared" si="278"/>
        <v>0.59148313095951743</v>
      </c>
    </row>
    <row r="1791" spans="1:11" x14ac:dyDescent="0.3">
      <c r="A1791">
        <f t="shared" si="279"/>
        <v>0.10919189453125</v>
      </c>
      <c r="B1791">
        <f t="shared" si="273"/>
        <v>34.303645369092649</v>
      </c>
      <c r="C1791">
        <f t="shared" si="274"/>
        <v>0.62788871559436144</v>
      </c>
      <c r="D1791">
        <f t="shared" si="270"/>
        <v>82.32874888582235</v>
      </c>
      <c r="E1791">
        <f t="shared" si="275"/>
        <v>1.5076664963508404</v>
      </c>
      <c r="F1791">
        <f t="shared" si="271"/>
        <v>205.8218722145559</v>
      </c>
      <c r="G1791">
        <f t="shared" si="276"/>
        <v>-2.4971738747857106</v>
      </c>
      <c r="H1791">
        <f t="shared" si="272"/>
        <v>1372.1458147637059</v>
      </c>
      <c r="I1791">
        <f t="shared" si="277"/>
        <v>0.66699992230380345</v>
      </c>
      <c r="K1791">
        <f t="shared" si="278"/>
        <v>0.30538125946329475</v>
      </c>
    </row>
    <row r="1792" spans="1:11" x14ac:dyDescent="0.3">
      <c r="A1792">
        <f t="shared" si="279"/>
        <v>0.1092529296875</v>
      </c>
      <c r="B1792">
        <f t="shared" si="273"/>
        <v>34.322820128941224</v>
      </c>
      <c r="C1792">
        <f t="shared" si="274"/>
        <v>0.58137576759693443</v>
      </c>
      <c r="D1792">
        <f t="shared" si="270"/>
        <v>82.374768309458929</v>
      </c>
      <c r="E1792">
        <f t="shared" si="275"/>
        <v>1.5978111121594298</v>
      </c>
      <c r="F1792">
        <f t="shared" si="271"/>
        <v>205.93692077364733</v>
      </c>
      <c r="G1792">
        <f t="shared" si="276"/>
        <v>-2.4670235045354656</v>
      </c>
      <c r="H1792">
        <f t="shared" si="272"/>
        <v>1372.9128051576488</v>
      </c>
      <c r="I1792">
        <f t="shared" si="277"/>
        <v>-3.6807222941248843E-2</v>
      </c>
      <c r="K1792">
        <f t="shared" si="278"/>
        <v>-0.32464384772035015</v>
      </c>
    </row>
    <row r="1793" spans="1:11" x14ac:dyDescent="0.3">
      <c r="A1793">
        <f t="shared" si="279"/>
        <v>0.10931396484375</v>
      </c>
      <c r="B1793">
        <f t="shared" si="273"/>
        <v>34.341994888789792</v>
      </c>
      <c r="C1793">
        <f t="shared" si="274"/>
        <v>0.53464907089748781</v>
      </c>
      <c r="D1793">
        <f t="shared" si="270"/>
        <v>82.420787733095494</v>
      </c>
      <c r="E1793">
        <f t="shared" si="275"/>
        <v>1.6845725009468737</v>
      </c>
      <c r="F1793">
        <f t="shared" si="271"/>
        <v>206.05196933273874</v>
      </c>
      <c r="G1793">
        <f t="shared" si="276"/>
        <v>-2.4042551913228216</v>
      </c>
      <c r="H1793">
        <f t="shared" si="272"/>
        <v>1373.6797955515915</v>
      </c>
      <c r="I1793">
        <f t="shared" si="277"/>
        <v>-0.72000250796122556</v>
      </c>
      <c r="K1793">
        <f t="shared" si="278"/>
        <v>-0.90503612743968587</v>
      </c>
    </row>
    <row r="1794" spans="1:11" x14ac:dyDescent="0.3">
      <c r="A1794">
        <f t="shared" si="279"/>
        <v>0.109375</v>
      </c>
      <c r="B1794">
        <f t="shared" si="273"/>
        <v>34.361169648638366</v>
      </c>
      <c r="C1794">
        <f t="shared" si="274"/>
        <v>0.4877258050403136</v>
      </c>
      <c r="D1794">
        <f t="shared" ref="D1794:D1857" si="280">2*PI()*120*A1794</f>
        <v>82.46680715673206</v>
      </c>
      <c r="E1794">
        <f t="shared" si="275"/>
        <v>1.7677669529663458</v>
      </c>
      <c r="F1794">
        <f t="shared" ref="F1794:F1857" si="281">2*PI()*300*A1794</f>
        <v>206.16701789183017</v>
      </c>
      <c r="G1794">
        <f t="shared" si="276"/>
        <v>-2.3096988312782276</v>
      </c>
      <c r="H1794">
        <f t="shared" ref="H1794:H1857" si="282">2*PI()*2000*A1794</f>
        <v>1374.4467859455344</v>
      </c>
      <c r="I1794">
        <f t="shared" si="277"/>
        <v>-1</v>
      </c>
      <c r="K1794">
        <f t="shared" si="278"/>
        <v>-1.0542060732715681</v>
      </c>
    </row>
    <row r="1795" spans="1:11" x14ac:dyDescent="0.3">
      <c r="A1795">
        <f t="shared" si="279"/>
        <v>0.10943603515625</v>
      </c>
      <c r="B1795">
        <f t="shared" ref="B1795:B1858" si="283">2*PI()*50*A1795</f>
        <v>34.380344408486934</v>
      </c>
      <c r="C1795">
        <f t="shared" ref="C1795:C1858" si="284">2.5*SIN(B1795)</f>
        <v>0.44062322184041969</v>
      </c>
      <c r="D1795">
        <f t="shared" si="280"/>
        <v>82.512826580368639</v>
      </c>
      <c r="E1795">
        <f t="shared" ref="E1795:E1858" si="285">2.5*SIN(D1795)</f>
        <v>1.847218311151533</v>
      </c>
      <c r="F1795">
        <f t="shared" si="281"/>
        <v>206.2820664509216</v>
      </c>
      <c r="G1795">
        <f t="shared" ref="G1795:G1858" si="286">2.5*SIN(F1795)</f>
        <v>-2.1846046086634168</v>
      </c>
      <c r="H1795">
        <f t="shared" si="282"/>
        <v>1375.2137763394771</v>
      </c>
      <c r="I1795">
        <f t="shared" ref="I1795:I1858" si="287">1*SIN(H1795)</f>
        <v>-0.7200025079615392</v>
      </c>
      <c r="K1795">
        <f t="shared" ref="K1795:K1858" si="288">C1795+E1795+G1795+I1795</f>
        <v>-0.61676558363300338</v>
      </c>
    </row>
    <row r="1796" spans="1:11" x14ac:dyDescent="0.3">
      <c r="A1796">
        <f t="shared" ref="A1796:A1859" si="289">A1795+1/(2^14)</f>
        <v>0.1094970703125</v>
      </c>
      <c r="B1796">
        <f t="shared" si="283"/>
        <v>34.399519168335502</v>
      </c>
      <c r="C1796">
        <f t="shared" si="284"/>
        <v>0.3933586390406027</v>
      </c>
      <c r="D1796">
        <f t="shared" si="280"/>
        <v>82.558846004005204</v>
      </c>
      <c r="E1796">
        <f t="shared" si="285"/>
        <v>1.9227583441139382</v>
      </c>
      <c r="F1796">
        <f t="shared" si="281"/>
        <v>206.39711501001301</v>
      </c>
      <c r="G1796">
        <f t="shared" si="286"/>
        <v>-2.0306264664630347</v>
      </c>
      <c r="H1796">
        <f t="shared" si="282"/>
        <v>1375.9807667334201</v>
      </c>
      <c r="I1796">
        <f t="shared" si="287"/>
        <v>-3.6807222941473129E-2</v>
      </c>
      <c r="K1796">
        <f t="shared" si="288"/>
        <v>0.24868329375003315</v>
      </c>
    </row>
    <row r="1797" spans="1:11" x14ac:dyDescent="0.3">
      <c r="A1797">
        <f t="shared" si="289"/>
        <v>0.10955810546875</v>
      </c>
      <c r="B1797">
        <f t="shared" si="283"/>
        <v>34.418693928184076</v>
      </c>
      <c r="C1797">
        <f t="shared" si="284"/>
        <v>0.34594943394445632</v>
      </c>
      <c r="D1797">
        <f t="shared" si="280"/>
        <v>82.604865427641769</v>
      </c>
      <c r="E1797">
        <f t="shared" si="285"/>
        <v>1.9942271023584612</v>
      </c>
      <c r="F1797">
        <f t="shared" si="281"/>
        <v>206.51216356910444</v>
      </c>
      <c r="G1797">
        <f t="shared" si="286"/>
        <v>-1.8498002386488004</v>
      </c>
      <c r="H1797">
        <f t="shared" si="282"/>
        <v>1376.7477571273628</v>
      </c>
      <c r="I1797">
        <f t="shared" si="287"/>
        <v>0.66699992230346683</v>
      </c>
      <c r="K1797">
        <f t="shared" si="288"/>
        <v>1.1573762199575841</v>
      </c>
    </row>
    <row r="1798" spans="1:11" x14ac:dyDescent="0.3">
      <c r="A1798">
        <f t="shared" si="289"/>
        <v>0.109619140625</v>
      </c>
      <c r="B1798">
        <f t="shared" si="283"/>
        <v>34.437868688032644</v>
      </c>
      <c r="C1798">
        <f t="shared" si="284"/>
        <v>0.29841303702748212</v>
      </c>
      <c r="D1798">
        <f t="shared" si="280"/>
        <v>82.650884851278335</v>
      </c>
      <c r="E1798">
        <f t="shared" si="285"/>
        <v>2.0614732569625422</v>
      </c>
      <c r="F1798">
        <f t="shared" si="281"/>
        <v>206.62721212819585</v>
      </c>
      <c r="G1798">
        <f t="shared" si="286"/>
        <v>-1.6445167332427402</v>
      </c>
      <c r="H1798">
        <f t="shared" si="282"/>
        <v>1377.5147475213057</v>
      </c>
      <c r="I1798">
        <f t="shared" si="287"/>
        <v>0.99729045667868166</v>
      </c>
      <c r="K1798">
        <f t="shared" si="288"/>
        <v>1.7126600174259656</v>
      </c>
    </row>
    <row r="1799" spans="1:11" x14ac:dyDescent="0.3">
      <c r="A1799">
        <f t="shared" si="289"/>
        <v>0.10968017578125</v>
      </c>
      <c r="B1799">
        <f t="shared" si="283"/>
        <v>34.457043447881219</v>
      </c>
      <c r="C1799">
        <f t="shared" si="284"/>
        <v>0.25076692552847535</v>
      </c>
      <c r="D1799">
        <f t="shared" si="280"/>
        <v>82.696904274914914</v>
      </c>
      <c r="E1799">
        <f t="shared" si="285"/>
        <v>2.1243544200021249</v>
      </c>
      <c r="F1799">
        <f t="shared" si="281"/>
        <v>206.74226068728728</v>
      </c>
      <c r="G1799">
        <f t="shared" si="286"/>
        <v>-1.4174901220627962</v>
      </c>
      <c r="H1799">
        <f t="shared" si="282"/>
        <v>1378.2817379152484</v>
      </c>
      <c r="I1799">
        <f t="shared" si="287"/>
        <v>0.76910333764572747</v>
      </c>
      <c r="K1799">
        <f t="shared" si="288"/>
        <v>1.7267345611135314</v>
      </c>
    </row>
    <row r="1800" spans="1:11" x14ac:dyDescent="0.3">
      <c r="A1800">
        <f t="shared" si="289"/>
        <v>0.1097412109375</v>
      </c>
      <c r="B1800">
        <f t="shared" si="283"/>
        <v>34.476218207729787</v>
      </c>
      <c r="C1800">
        <f t="shared" si="284"/>
        <v>0.20302861702398142</v>
      </c>
      <c r="D1800">
        <f t="shared" si="280"/>
        <v>82.742923698551479</v>
      </c>
      <c r="E1800">
        <f t="shared" si="285"/>
        <v>2.1827374460457145</v>
      </c>
      <c r="F1800">
        <f t="shared" si="281"/>
        <v>206.85730924637872</v>
      </c>
      <c r="G1800">
        <f t="shared" si="286"/>
        <v>-1.1717220550895715</v>
      </c>
      <c r="H1800">
        <f t="shared" si="282"/>
        <v>1379.0487283091913</v>
      </c>
      <c r="I1800">
        <f t="shared" si="287"/>
        <v>0.11022220729400102</v>
      </c>
      <c r="K1800">
        <f t="shared" si="288"/>
        <v>1.3242662152741256</v>
      </c>
    </row>
    <row r="1801" spans="1:11" x14ac:dyDescent="0.3">
      <c r="A1801">
        <f t="shared" si="289"/>
        <v>0.10980224609375</v>
      </c>
      <c r="B1801">
        <f t="shared" si="283"/>
        <v>34.495392967578354</v>
      </c>
      <c r="C1801">
        <f t="shared" si="284"/>
        <v>0.15521566298765771</v>
      </c>
      <c r="D1801">
        <f t="shared" si="280"/>
        <v>82.788943122188044</v>
      </c>
      <c r="E1801">
        <f t="shared" si="285"/>
        <v>2.2364987140784423</v>
      </c>
      <c r="F1801">
        <f t="shared" si="281"/>
        <v>206.97235780547012</v>
      </c>
      <c r="G1801">
        <f t="shared" si="286"/>
        <v>-0.91046197391774164</v>
      </c>
      <c r="H1801">
        <f t="shared" si="282"/>
        <v>1379.8157187031341</v>
      </c>
      <c r="I1801">
        <f t="shared" si="287"/>
        <v>-0.61038280627612451</v>
      </c>
      <c r="K1801">
        <f t="shared" si="288"/>
        <v>0.87086959687223375</v>
      </c>
    </row>
    <row r="1802" spans="1:11" x14ac:dyDescent="0.3">
      <c r="A1802">
        <f t="shared" si="289"/>
        <v>0.10986328125</v>
      </c>
      <c r="B1802">
        <f t="shared" si="283"/>
        <v>34.514567727426929</v>
      </c>
      <c r="C1802">
        <f t="shared" si="284"/>
        <v>0.10734564233734896</v>
      </c>
      <c r="D1802">
        <f t="shared" si="280"/>
        <v>82.834962545824624</v>
      </c>
      <c r="E1802">
        <f t="shared" si="285"/>
        <v>2.285524389258824</v>
      </c>
      <c r="F1802">
        <f t="shared" si="281"/>
        <v>207.08740636456156</v>
      </c>
      <c r="G1802">
        <f t="shared" si="286"/>
        <v>-0.63716414901130281</v>
      </c>
      <c r="H1802">
        <f t="shared" si="282"/>
        <v>1380.582709097077</v>
      </c>
      <c r="I1802">
        <f t="shared" si="287"/>
        <v>-0.98917650996476325</v>
      </c>
      <c r="K1802">
        <f t="shared" si="288"/>
        <v>0.76652937262010712</v>
      </c>
    </row>
    <row r="1803" spans="1:11" x14ac:dyDescent="0.3">
      <c r="A1803">
        <f t="shared" si="289"/>
        <v>0.10992431640625</v>
      </c>
      <c r="B1803">
        <f t="shared" si="283"/>
        <v>34.533742487275497</v>
      </c>
      <c r="C1803">
        <f t="shared" si="284"/>
        <v>5.9436154972072955E-2</v>
      </c>
      <c r="D1803">
        <f t="shared" si="280"/>
        <v>82.880981969461189</v>
      </c>
      <c r="E1803">
        <f t="shared" si="285"/>
        <v>2.329710663954164</v>
      </c>
      <c r="F1803">
        <f t="shared" si="281"/>
        <v>207.20245492365297</v>
      </c>
      <c r="G1803">
        <f t="shared" si="286"/>
        <v>-0.35544200879867949</v>
      </c>
      <c r="H1803">
        <f t="shared" si="282"/>
        <v>1381.3496994910197</v>
      </c>
      <c r="I1803">
        <f t="shared" si="287"/>
        <v>-0.81403632970608519</v>
      </c>
      <c r="K1803">
        <f t="shared" si="288"/>
        <v>1.2196684804214719</v>
      </c>
    </row>
    <row r="1804" spans="1:11" x14ac:dyDescent="0.3">
      <c r="A1804">
        <f t="shared" si="289"/>
        <v>0.1099853515625</v>
      </c>
      <c r="B1804">
        <f t="shared" si="283"/>
        <v>34.552917247124071</v>
      </c>
      <c r="C1804">
        <f t="shared" si="284"/>
        <v>1.1504815301114904E-2</v>
      </c>
      <c r="D1804">
        <f t="shared" si="280"/>
        <v>82.927001393097754</v>
      </c>
      <c r="E1804">
        <f t="shared" si="285"/>
        <v>2.3689639775443441</v>
      </c>
      <c r="F1804">
        <f t="shared" si="281"/>
        <v>207.3175034827444</v>
      </c>
      <c r="G1804">
        <f t="shared" si="286"/>
        <v>-6.9020364447446247E-2</v>
      </c>
      <c r="H1804">
        <f t="shared" si="282"/>
        <v>1382.1166898849626</v>
      </c>
      <c r="I1804">
        <f t="shared" si="287"/>
        <v>-0.18303988795526188</v>
      </c>
      <c r="K1804">
        <f t="shared" si="288"/>
        <v>2.1284085404427513</v>
      </c>
    </row>
    <row r="1805" spans="1:11" x14ac:dyDescent="0.3">
      <c r="A1805">
        <f t="shared" si="289"/>
        <v>0.11004638671875</v>
      </c>
      <c r="B1805">
        <f t="shared" si="283"/>
        <v>34.572092006972639</v>
      </c>
      <c r="C1805">
        <f t="shared" si="284"/>
        <v>-3.6430754231947013E-2</v>
      </c>
      <c r="D1805">
        <f t="shared" si="280"/>
        <v>82.973020816734319</v>
      </c>
      <c r="E1805">
        <f t="shared" si="285"/>
        <v>2.4032012145282913</v>
      </c>
      <c r="F1805">
        <f t="shared" si="281"/>
        <v>207.43255204183583</v>
      </c>
      <c r="G1805">
        <f t="shared" si="286"/>
        <v>0.2183138380154763</v>
      </c>
      <c r="H1805">
        <f t="shared" si="282"/>
        <v>1382.8836802789053</v>
      </c>
      <c r="I1805">
        <f t="shared" si="287"/>
        <v>0.5504579729364063</v>
      </c>
      <c r="K1805">
        <f t="shared" si="288"/>
        <v>3.135542271248227</v>
      </c>
    </row>
    <row r="1806" spans="1:11" x14ac:dyDescent="0.3">
      <c r="A1806">
        <f t="shared" si="289"/>
        <v>0.110107421875</v>
      </c>
      <c r="B1806">
        <f t="shared" si="283"/>
        <v>34.591266766821207</v>
      </c>
      <c r="C1806">
        <f t="shared" si="284"/>
        <v>-8.4352929628436144E-2</v>
      </c>
      <c r="D1806">
        <f t="shared" si="280"/>
        <v>83.019040240370899</v>
      </c>
      <c r="E1806">
        <f t="shared" si="285"/>
        <v>2.4323498805138977</v>
      </c>
      <c r="F1806">
        <f t="shared" si="281"/>
        <v>207.54760060092724</v>
      </c>
      <c r="G1806">
        <f t="shared" si="286"/>
        <v>0.50276158710518382</v>
      </c>
      <c r="H1806">
        <f t="shared" si="282"/>
        <v>1383.6506706728483</v>
      </c>
      <c r="I1806">
        <f t="shared" si="287"/>
        <v>0.97570213003850115</v>
      </c>
      <c r="K1806">
        <f t="shared" si="288"/>
        <v>3.8264606680291466</v>
      </c>
    </row>
    <row r="1807" spans="1:11" x14ac:dyDescent="0.3">
      <c r="A1807">
        <f t="shared" si="289"/>
        <v>0.11016845703125</v>
      </c>
      <c r="B1807">
        <f t="shared" si="283"/>
        <v>34.610441526669781</v>
      </c>
      <c r="C1807">
        <f t="shared" si="284"/>
        <v>-0.13224409181416608</v>
      </c>
      <c r="D1807">
        <f t="shared" si="280"/>
        <v>83.065059664007464</v>
      </c>
      <c r="E1807">
        <f t="shared" si="285"/>
        <v>2.4563482557185994</v>
      </c>
      <c r="F1807">
        <f t="shared" si="281"/>
        <v>207.66264916001867</v>
      </c>
      <c r="G1807">
        <f t="shared" si="286"/>
        <v>0.78056203480454434</v>
      </c>
      <c r="H1807">
        <f t="shared" si="282"/>
        <v>1384.417661066791</v>
      </c>
      <c r="I1807">
        <f t="shared" si="287"/>
        <v>0.8545579883655251</v>
      </c>
      <c r="K1807">
        <f t="shared" si="288"/>
        <v>3.9592241870745029</v>
      </c>
    </row>
    <row r="1808" spans="1:11" x14ac:dyDescent="0.3">
      <c r="A1808">
        <f t="shared" si="289"/>
        <v>0.1102294921875</v>
      </c>
      <c r="B1808">
        <f t="shared" si="283"/>
        <v>34.629616286518349</v>
      </c>
      <c r="C1808">
        <f t="shared" si="284"/>
        <v>-0.18008663311721892</v>
      </c>
      <c r="D1808">
        <f t="shared" si="280"/>
        <v>83.111079087644029</v>
      </c>
      <c r="E1808">
        <f t="shared" si="285"/>
        <v>2.4751455256557384</v>
      </c>
      <c r="F1808">
        <f t="shared" si="281"/>
        <v>207.77769771911008</v>
      </c>
      <c r="G1808">
        <f t="shared" si="286"/>
        <v>1.0480422209080036</v>
      </c>
      <c r="H1808">
        <f t="shared" si="282"/>
        <v>1385.1846514607339</v>
      </c>
      <c r="I1808">
        <f t="shared" si="287"/>
        <v>0.2548656596046377</v>
      </c>
      <c r="K1808">
        <f t="shared" si="288"/>
        <v>3.5979667730511609</v>
      </c>
    </row>
    <row r="1809" spans="1:11" x14ac:dyDescent="0.3">
      <c r="A1809">
        <f t="shared" si="289"/>
        <v>0.11029052734375</v>
      </c>
      <c r="B1809">
        <f t="shared" si="283"/>
        <v>34.648791046366924</v>
      </c>
      <c r="C1809">
        <f t="shared" si="284"/>
        <v>-0.2278629637417087</v>
      </c>
      <c r="D1809">
        <f t="shared" si="280"/>
        <v>83.157098511280608</v>
      </c>
      <c r="E1809">
        <f t="shared" si="285"/>
        <v>2.4887018887298167</v>
      </c>
      <c r="F1809">
        <f t="shared" si="281"/>
        <v>207.89274627820151</v>
      </c>
      <c r="G1809">
        <f t="shared" si="286"/>
        <v>1.3016656353508891</v>
      </c>
      <c r="H1809">
        <f t="shared" si="282"/>
        <v>1385.9516418546766</v>
      </c>
      <c r="I1809">
        <f t="shared" si="287"/>
        <v>-0.48755016014822461</v>
      </c>
      <c r="K1809">
        <f t="shared" si="288"/>
        <v>3.0749544001907725</v>
      </c>
    </row>
    <row r="1810" spans="1:11" x14ac:dyDescent="0.3">
      <c r="A1810">
        <f t="shared" si="289"/>
        <v>0.1103515625</v>
      </c>
      <c r="B1810">
        <f t="shared" si="283"/>
        <v>34.667965806215491</v>
      </c>
      <c r="C1810">
        <f t="shared" si="284"/>
        <v>-0.2755555182347067</v>
      </c>
      <c r="D1810">
        <f t="shared" si="280"/>
        <v>83.203117934917174</v>
      </c>
      <c r="E1810">
        <f t="shared" si="285"/>
        <v>2.4969886405129302</v>
      </c>
      <c r="F1810">
        <f t="shared" si="281"/>
        <v>208.00779483729295</v>
      </c>
      <c r="G1810">
        <f t="shared" si="286"/>
        <v>1.5380789764515623</v>
      </c>
      <c r="H1810">
        <f t="shared" si="282"/>
        <v>1386.7186322486195</v>
      </c>
      <c r="I1810">
        <f t="shared" si="287"/>
        <v>-0.9569403357321713</v>
      </c>
      <c r="K1810">
        <f t="shared" si="288"/>
        <v>2.8025717629976143</v>
      </c>
    </row>
    <row r="1811" spans="1:11" x14ac:dyDescent="0.3">
      <c r="A1811">
        <f t="shared" si="289"/>
        <v>0.11041259765625</v>
      </c>
      <c r="B1811">
        <f t="shared" si="283"/>
        <v>34.687140566064059</v>
      </c>
      <c r="C1811">
        <f t="shared" si="284"/>
        <v>-0.32314676194448222</v>
      </c>
      <c r="D1811">
        <f t="shared" si="280"/>
        <v>83.249137358553739</v>
      </c>
      <c r="E1811">
        <f t="shared" si="285"/>
        <v>2.4999882345239404</v>
      </c>
      <c r="F1811">
        <f t="shared" si="281"/>
        <v>208.12284339638435</v>
      </c>
      <c r="G1811">
        <f t="shared" si="286"/>
        <v>1.7541564868503865</v>
      </c>
      <c r="H1811">
        <f t="shared" si="282"/>
        <v>1387.4856226425622</v>
      </c>
      <c r="I1811">
        <f t="shared" si="287"/>
        <v>-0.89044872324486901</v>
      </c>
      <c r="K1811">
        <f t="shared" si="288"/>
        <v>3.0405492361849755</v>
      </c>
    </row>
    <row r="1812" spans="1:11" x14ac:dyDescent="0.3">
      <c r="A1812">
        <f t="shared" si="289"/>
        <v>0.1104736328125</v>
      </c>
      <c r="B1812">
        <f t="shared" si="283"/>
        <v>34.706315325912634</v>
      </c>
      <c r="C1812">
        <f t="shared" si="284"/>
        <v>-0.37061919746724248</v>
      </c>
      <c r="D1812">
        <f t="shared" si="280"/>
        <v>83.295156782190304</v>
      </c>
      <c r="E1812">
        <f t="shared" si="285"/>
        <v>2.497694319381615</v>
      </c>
      <c r="F1812">
        <f t="shared" si="281"/>
        <v>208.23789195547579</v>
      </c>
      <c r="G1812">
        <f t="shared" si="286"/>
        <v>1.9470412809536766</v>
      </c>
      <c r="H1812">
        <f t="shared" si="282"/>
        <v>1388.2526130365052</v>
      </c>
      <c r="I1812">
        <f t="shared" si="287"/>
        <v>-0.32531029216238738</v>
      </c>
      <c r="K1812">
        <f t="shared" si="288"/>
        <v>3.7488061107056616</v>
      </c>
    </row>
    <row r="1813" spans="1:11" x14ac:dyDescent="0.3">
      <c r="A1813">
        <f t="shared" si="289"/>
        <v>0.11053466796875</v>
      </c>
      <c r="B1813">
        <f t="shared" si="283"/>
        <v>34.725490085761201</v>
      </c>
      <c r="C1813">
        <f t="shared" si="284"/>
        <v>-0.41795537108017766</v>
      </c>
      <c r="D1813">
        <f t="shared" si="280"/>
        <v>83.341176205826883</v>
      </c>
      <c r="E1813">
        <f t="shared" si="285"/>
        <v>2.4901117522531311</v>
      </c>
      <c r="F1813">
        <f t="shared" si="281"/>
        <v>208.35294051456722</v>
      </c>
      <c r="G1813">
        <f t="shared" si="286"/>
        <v>2.1141831174682517</v>
      </c>
      <c r="H1813">
        <f t="shared" si="282"/>
        <v>1389.0196034304479</v>
      </c>
      <c r="I1813">
        <f t="shared" si="287"/>
        <v>0.4220002707995763</v>
      </c>
      <c r="K1813">
        <f t="shared" si="288"/>
        <v>4.6083397694407813</v>
      </c>
    </row>
    <row r="1814" spans="1:11" x14ac:dyDescent="0.3">
      <c r="A1814">
        <f t="shared" si="289"/>
        <v>0.110595703125</v>
      </c>
      <c r="B1814">
        <f t="shared" si="283"/>
        <v>34.744664845609776</v>
      </c>
      <c r="C1814">
        <f t="shared" si="284"/>
        <v>-0.46513787915862237</v>
      </c>
      <c r="D1814">
        <f t="shared" si="280"/>
        <v>83.387195629463449</v>
      </c>
      <c r="E1814">
        <f t="shared" si="285"/>
        <v>2.4772565885694533</v>
      </c>
      <c r="F1814">
        <f t="shared" si="281"/>
        <v>208.46798907365863</v>
      </c>
      <c r="G1814">
        <f t="shared" si="286"/>
        <v>2.2533721176150396</v>
      </c>
      <c r="H1814">
        <f t="shared" si="282"/>
        <v>1389.7865938243908</v>
      </c>
      <c r="I1814">
        <f t="shared" si="287"/>
        <v>0.93299279883469077</v>
      </c>
      <c r="K1814">
        <f t="shared" si="288"/>
        <v>5.1984836258605611</v>
      </c>
    </row>
    <row r="1815" spans="1:11" x14ac:dyDescent="0.3">
      <c r="A1815">
        <f t="shared" si="289"/>
        <v>0.11065673828125</v>
      </c>
      <c r="B1815">
        <f t="shared" si="283"/>
        <v>34.763839605458344</v>
      </c>
      <c r="C1815">
        <f t="shared" si="284"/>
        <v>-0.5121493745745348</v>
      </c>
      <c r="D1815">
        <f t="shared" si="280"/>
        <v>83.433215053100014</v>
      </c>
      <c r="E1815">
        <f t="shared" si="285"/>
        <v>2.4591560480293313</v>
      </c>
      <c r="F1815">
        <f t="shared" si="281"/>
        <v>208.58303763275006</v>
      </c>
      <c r="G1815">
        <f t="shared" si="286"/>
        <v>2.362767983213149</v>
      </c>
      <c r="H1815">
        <f t="shared" si="282"/>
        <v>1390.5535842183335</v>
      </c>
      <c r="I1815">
        <f t="shared" si="287"/>
        <v>0.92151403934213849</v>
      </c>
      <c r="K1815">
        <f t="shared" si="288"/>
        <v>5.2312886960100844</v>
      </c>
    </row>
    <row r="1816" spans="1:11" x14ac:dyDescent="0.3">
      <c r="A1816">
        <f t="shared" si="289"/>
        <v>0.1107177734375</v>
      </c>
      <c r="B1816">
        <f t="shared" si="283"/>
        <v>34.783014365306919</v>
      </c>
      <c r="C1816">
        <f t="shared" si="284"/>
        <v>-0.55897257307448411</v>
      </c>
      <c r="D1816">
        <f t="shared" si="280"/>
        <v>83.479234476736593</v>
      </c>
      <c r="E1816">
        <f t="shared" si="285"/>
        <v>2.4358484569639409</v>
      </c>
      <c r="F1816">
        <f t="shared" si="281"/>
        <v>208.69808619184147</v>
      </c>
      <c r="G1816">
        <f t="shared" si="286"/>
        <v>2.4409243283250417</v>
      </c>
      <c r="H1816">
        <f t="shared" si="282"/>
        <v>1391.3205746122765</v>
      </c>
      <c r="I1816">
        <f t="shared" si="287"/>
        <v>0.39399204006117305</v>
      </c>
      <c r="K1816">
        <f t="shared" si="288"/>
        <v>4.7117922522756714</v>
      </c>
    </row>
    <row r="1817" spans="1:11" x14ac:dyDescent="0.3">
      <c r="A1817">
        <f t="shared" si="289"/>
        <v>0.11077880859375</v>
      </c>
      <c r="B1817">
        <f t="shared" si="283"/>
        <v>34.802189125155486</v>
      </c>
      <c r="C1817">
        <f t="shared" si="284"/>
        <v>-0.60559025963424207</v>
      </c>
      <c r="D1817">
        <f t="shared" si="280"/>
        <v>83.525253900373158</v>
      </c>
      <c r="E1817">
        <f t="shared" si="285"/>
        <v>2.4073831671842143</v>
      </c>
      <c r="F1817">
        <f t="shared" si="281"/>
        <v>208.8131347509329</v>
      </c>
      <c r="G1817">
        <f t="shared" si="286"/>
        <v>2.4868078027608123</v>
      </c>
      <c r="H1817">
        <f t="shared" si="282"/>
        <v>1392.0875650062192</v>
      </c>
      <c r="I1817">
        <f t="shared" si="287"/>
        <v>-0.35416352542025592</v>
      </c>
      <c r="K1817">
        <f t="shared" si="288"/>
        <v>3.9344371848905291</v>
      </c>
    </row>
    <row r="1818" spans="1:11" x14ac:dyDescent="0.3">
      <c r="A1818">
        <f t="shared" si="289"/>
        <v>0.11083984375</v>
      </c>
      <c r="B1818">
        <f t="shared" si="283"/>
        <v>34.821363885004054</v>
      </c>
      <c r="C1818">
        <f t="shared" si="284"/>
        <v>-0.6519852947881839</v>
      </c>
      <c r="D1818">
        <f t="shared" si="280"/>
        <v>83.571273324009724</v>
      </c>
      <c r="E1818">
        <f t="shared" si="285"/>
        <v>2.3738204514826</v>
      </c>
      <c r="F1818">
        <f t="shared" si="281"/>
        <v>208.92818331002434</v>
      </c>
      <c r="G1818">
        <f t="shared" si="286"/>
        <v>2.4998117545978613</v>
      </c>
      <c r="H1818">
        <f t="shared" si="282"/>
        <v>1392.8545554001621</v>
      </c>
      <c r="I1818">
        <f t="shared" si="287"/>
        <v>-0.90398929312338427</v>
      </c>
      <c r="K1818">
        <f t="shared" si="288"/>
        <v>3.3176576181688926</v>
      </c>
    </row>
    <row r="1819" spans="1:11" x14ac:dyDescent="0.3">
      <c r="A1819">
        <f t="shared" si="289"/>
        <v>0.11090087890625</v>
      </c>
      <c r="B1819">
        <f t="shared" si="283"/>
        <v>34.840538644852629</v>
      </c>
      <c r="C1819">
        <f t="shared" si="284"/>
        <v>-0.69814062093073326</v>
      </c>
      <c r="D1819">
        <f t="shared" si="280"/>
        <v>83.617292747646289</v>
      </c>
      <c r="E1819">
        <f t="shared" si="285"/>
        <v>2.3352313760106602</v>
      </c>
      <c r="F1819">
        <f t="shared" si="281"/>
        <v>209.04323186911574</v>
      </c>
      <c r="G1819">
        <f t="shared" si="286"/>
        <v>2.4797642510765283</v>
      </c>
      <c r="H1819">
        <f t="shared" si="282"/>
        <v>1393.6215457941048</v>
      </c>
      <c r="I1819">
        <f t="shared" si="287"/>
        <v>-0.94758559101782192</v>
      </c>
      <c r="K1819">
        <f t="shared" si="288"/>
        <v>3.1692694151386331</v>
      </c>
    </row>
    <row r="1820" spans="1:11" x14ac:dyDescent="0.3">
      <c r="A1820">
        <f t="shared" si="289"/>
        <v>0.1109619140625</v>
      </c>
      <c r="B1820">
        <f t="shared" si="283"/>
        <v>34.859713404701196</v>
      </c>
      <c r="C1820">
        <f t="shared" si="284"/>
        <v>-0.74403926858771396</v>
      </c>
      <c r="D1820">
        <f t="shared" si="280"/>
        <v>83.663312171282868</v>
      </c>
      <c r="E1820">
        <f t="shared" si="285"/>
        <v>2.2916976498026114</v>
      </c>
      <c r="F1820">
        <f t="shared" si="281"/>
        <v>209.15828042820718</v>
      </c>
      <c r="G1820">
        <f t="shared" si="286"/>
        <v>2.4269303518223779</v>
      </c>
      <c r="H1820">
        <f t="shared" si="282"/>
        <v>1394.3885361880477</v>
      </c>
      <c r="I1820">
        <f t="shared" si="287"/>
        <v>-0.46053871095836452</v>
      </c>
      <c r="K1820">
        <f t="shared" si="288"/>
        <v>3.5140500220789104</v>
      </c>
    </row>
    <row r="1821" spans="1:11" x14ac:dyDescent="0.3">
      <c r="A1821">
        <f t="shared" si="289"/>
        <v>0.11102294921875</v>
      </c>
      <c r="B1821">
        <f t="shared" si="283"/>
        <v>34.878888164549771</v>
      </c>
      <c r="C1821">
        <f t="shared" si="284"/>
        <v>-0.78966436265546847</v>
      </c>
      <c r="D1821">
        <f t="shared" si="280"/>
        <v>83.709331594919433</v>
      </c>
      <c r="E1821">
        <f t="shared" si="285"/>
        <v>2.2433114517635548</v>
      </c>
      <c r="F1821">
        <f t="shared" si="281"/>
        <v>209.27332898729858</v>
      </c>
      <c r="G1821">
        <f t="shared" si="286"/>
        <v>2.3420086043398225</v>
      </c>
      <c r="H1821">
        <f t="shared" si="282"/>
        <v>1395.1555265819904</v>
      </c>
      <c r="I1821">
        <f t="shared" si="287"/>
        <v>0.28440753721102735</v>
      </c>
      <c r="K1821">
        <f t="shared" si="288"/>
        <v>4.0800632306589364</v>
      </c>
    </row>
    <row r="1822" spans="1:11" x14ac:dyDescent="0.3">
      <c r="A1822">
        <f t="shared" si="289"/>
        <v>0.111083984375</v>
      </c>
      <c r="B1822">
        <f t="shared" si="283"/>
        <v>34.898062924398339</v>
      </c>
      <c r="C1822">
        <f t="shared" si="284"/>
        <v>-0.83499912860502512</v>
      </c>
      <c r="D1822">
        <f t="shared" si="280"/>
        <v>83.755351018555999</v>
      </c>
      <c r="E1822">
        <f t="shared" si="285"/>
        <v>2.1901752354885313</v>
      </c>
      <c r="F1822">
        <f t="shared" si="281"/>
        <v>209.38837754639002</v>
      </c>
      <c r="G1822">
        <f t="shared" si="286"/>
        <v>2.2261218081119063</v>
      </c>
      <c r="H1822">
        <f t="shared" si="282"/>
        <v>1395.9225169759334</v>
      </c>
      <c r="I1822">
        <f t="shared" si="287"/>
        <v>0.87008699110864118</v>
      </c>
      <c r="K1822">
        <f t="shared" si="288"/>
        <v>4.451384906104054</v>
      </c>
    </row>
    <row r="1823" spans="1:11" x14ac:dyDescent="0.3">
      <c r="A1823">
        <f t="shared" si="289"/>
        <v>0.11114501953125</v>
      </c>
      <c r="B1823">
        <f t="shared" si="283"/>
        <v>34.917237684246906</v>
      </c>
      <c r="C1823">
        <f t="shared" si="284"/>
        <v>-0.88002689864954287</v>
      </c>
      <c r="D1823">
        <f t="shared" si="280"/>
        <v>83.801370442192564</v>
      </c>
      <c r="E1823">
        <f t="shared" si="285"/>
        <v>2.1324015123259308</v>
      </c>
      <c r="F1823">
        <f t="shared" si="281"/>
        <v>209.50342610548145</v>
      </c>
      <c r="G1823">
        <f t="shared" si="286"/>
        <v>2.0808021694198224</v>
      </c>
      <c r="H1823">
        <f t="shared" si="282"/>
        <v>1396.6895073698763</v>
      </c>
      <c r="I1823">
        <f t="shared" si="287"/>
        <v>0.96852209427442471</v>
      </c>
      <c r="K1823">
        <f t="shared" si="288"/>
        <v>4.3016988773706348</v>
      </c>
    </row>
    <row r="1824" spans="1:11" x14ac:dyDescent="0.3">
      <c r="A1824">
        <f t="shared" si="289"/>
        <v>0.1112060546875</v>
      </c>
      <c r="B1824">
        <f t="shared" si="283"/>
        <v>34.936412444095481</v>
      </c>
      <c r="C1824">
        <f t="shared" si="284"/>
        <v>-0.92473111787234008</v>
      </c>
      <c r="D1824">
        <f t="shared" si="280"/>
        <v>83.847389865829143</v>
      </c>
      <c r="E1824">
        <f t="shared" si="285"/>
        <v>2.0701126131443983</v>
      </c>
      <c r="F1824">
        <f t="shared" si="281"/>
        <v>209.61847466457286</v>
      </c>
      <c r="G1824">
        <f t="shared" si="286"/>
        <v>1.9079710431584789</v>
      </c>
      <c r="H1824">
        <f t="shared" si="282"/>
        <v>1397.456497763819</v>
      </c>
      <c r="I1824">
        <f t="shared" si="287"/>
        <v>0.52458968267859196</v>
      </c>
      <c r="K1824">
        <f t="shared" si="288"/>
        <v>3.577942221109129</v>
      </c>
    </row>
    <row r="1825" spans="1:11" x14ac:dyDescent="0.3">
      <c r="A1825">
        <f t="shared" si="289"/>
        <v>0.11126708984375</v>
      </c>
      <c r="B1825">
        <f t="shared" si="283"/>
        <v>34.955587203944049</v>
      </c>
      <c r="C1825">
        <f t="shared" si="284"/>
        <v>-0.96909535031343008</v>
      </c>
      <c r="D1825">
        <f t="shared" si="280"/>
        <v>83.893409289465708</v>
      </c>
      <c r="E1825">
        <f t="shared" si="285"/>
        <v>2.003440429307866</v>
      </c>
      <c r="F1825">
        <f t="shared" si="281"/>
        <v>209.73352322366429</v>
      </c>
      <c r="G1825">
        <f t="shared" si="286"/>
        <v>1.7099135294932974</v>
      </c>
      <c r="H1825">
        <f t="shared" si="282"/>
        <v>1398.2234881577619</v>
      </c>
      <c r="I1825">
        <f t="shared" si="287"/>
        <v>-0.21311031991606016</v>
      </c>
      <c r="K1825">
        <f t="shared" si="288"/>
        <v>2.5311482885716732</v>
      </c>
    </row>
    <row r="1826" spans="1:11" x14ac:dyDescent="0.3">
      <c r="A1826">
        <f t="shared" si="289"/>
        <v>0.111328125</v>
      </c>
      <c r="B1826">
        <f t="shared" si="283"/>
        <v>34.974761963792623</v>
      </c>
      <c r="C1826">
        <f t="shared" si="284"/>
        <v>-1.0131032850124826</v>
      </c>
      <c r="D1826">
        <f t="shared" si="280"/>
        <v>83.939428713102274</v>
      </c>
      <c r="E1826">
        <f t="shared" si="285"/>
        <v>1.9325261334068653</v>
      </c>
      <c r="F1826">
        <f t="shared" si="281"/>
        <v>209.8485717827557</v>
      </c>
      <c r="G1826">
        <f t="shared" si="286"/>
        <v>1.4892482612311275</v>
      </c>
      <c r="H1826">
        <f t="shared" si="282"/>
        <v>1398.9904785517047</v>
      </c>
      <c r="I1826">
        <f t="shared" si="287"/>
        <v>-0.83146961230246375</v>
      </c>
      <c r="K1826">
        <f t="shared" si="288"/>
        <v>1.5772014973230468</v>
      </c>
    </row>
    <row r="1827" spans="1:11" x14ac:dyDescent="0.3">
      <c r="A1827">
        <f t="shared" si="289"/>
        <v>0.11138916015625</v>
      </c>
      <c r="B1827">
        <f t="shared" si="283"/>
        <v>34.993936723641191</v>
      </c>
      <c r="C1827">
        <f t="shared" si="284"/>
        <v>-1.0567387420055838</v>
      </c>
      <c r="D1827">
        <f t="shared" si="280"/>
        <v>83.985448136738853</v>
      </c>
      <c r="E1827">
        <f t="shared" si="285"/>
        <v>1.8575198803378115</v>
      </c>
      <c r="F1827">
        <f t="shared" si="281"/>
        <v>209.96362034184713</v>
      </c>
      <c r="G1827">
        <f t="shared" si="286"/>
        <v>1.248892781362728</v>
      </c>
      <c r="H1827">
        <f t="shared" si="282"/>
        <v>1399.7574689456476</v>
      </c>
      <c r="I1827">
        <f t="shared" si="287"/>
        <v>-0.98421009238693513</v>
      </c>
      <c r="K1827">
        <f t="shared" si="288"/>
        <v>1.0654638273080206</v>
      </c>
    </row>
    <row r="1828" spans="1:11" x14ac:dyDescent="0.3">
      <c r="A1828">
        <f t="shared" si="289"/>
        <v>0.1114501953125</v>
      </c>
      <c r="B1828">
        <f t="shared" si="283"/>
        <v>35.013111483489759</v>
      </c>
      <c r="C1828">
        <f t="shared" si="284"/>
        <v>-1.099985678274078</v>
      </c>
      <c r="D1828">
        <f t="shared" si="280"/>
        <v>84.031467560375418</v>
      </c>
      <c r="E1828">
        <f t="shared" si="285"/>
        <v>1.7785804893630557</v>
      </c>
      <c r="F1828">
        <f t="shared" si="281"/>
        <v>210.07866890093857</v>
      </c>
      <c r="G1828">
        <f t="shared" si="286"/>
        <v>0.99202496854177491</v>
      </c>
      <c r="H1828">
        <f t="shared" si="282"/>
        <v>1400.5244593395903</v>
      </c>
      <c r="I1828">
        <f t="shared" si="287"/>
        <v>-0.58579785745655955</v>
      </c>
      <c r="K1828">
        <f t="shared" si="288"/>
        <v>1.0848219221741933</v>
      </c>
    </row>
    <row r="1829" spans="1:11" x14ac:dyDescent="0.3">
      <c r="A1829">
        <f t="shared" si="289"/>
        <v>0.11151123046875</v>
      </c>
      <c r="B1829">
        <f t="shared" si="283"/>
        <v>35.032286243338334</v>
      </c>
      <c r="C1829">
        <f t="shared" si="284"/>
        <v>-1.1428281936428968</v>
      </c>
      <c r="D1829">
        <f t="shared" si="280"/>
        <v>84.077486984011983</v>
      </c>
      <c r="E1829">
        <f t="shared" si="285"/>
        <v>1.6958751078246763</v>
      </c>
      <c r="F1829">
        <f t="shared" si="281"/>
        <v>210.19371746002997</v>
      </c>
      <c r="G1829">
        <f t="shared" si="286"/>
        <v>0.72204102051516394</v>
      </c>
      <c r="H1829">
        <f t="shared" si="282"/>
        <v>1401.2914497335332</v>
      </c>
      <c r="I1829">
        <f t="shared" si="287"/>
        <v>0.14065823933281335</v>
      </c>
      <c r="K1829">
        <f t="shared" si="288"/>
        <v>1.4157461740297568</v>
      </c>
    </row>
    <row r="1830" spans="1:11" x14ac:dyDescent="0.3">
      <c r="A1830">
        <f t="shared" si="289"/>
        <v>0.111572265625</v>
      </c>
      <c r="B1830">
        <f t="shared" si="283"/>
        <v>35.051461003186901</v>
      </c>
      <c r="C1830">
        <f t="shared" si="284"/>
        <v>-1.185250536626373</v>
      </c>
      <c r="D1830">
        <f t="shared" si="280"/>
        <v>84.123506407648549</v>
      </c>
      <c r="E1830">
        <f t="shared" si="285"/>
        <v>1.60957885722451</v>
      </c>
      <c r="F1830">
        <f t="shared" si="281"/>
        <v>210.30876601912141</v>
      </c>
      <c r="G1830">
        <f t="shared" si="286"/>
        <v>0.44251055103038567</v>
      </c>
      <c r="H1830">
        <f t="shared" si="282"/>
        <v>1402.0584401274759</v>
      </c>
      <c r="I1830">
        <f t="shared" si="287"/>
        <v>0.7883464276265133</v>
      </c>
      <c r="K1830">
        <f t="shared" si="288"/>
        <v>1.655185299255036</v>
      </c>
    </row>
    <row r="1831" spans="1:11" x14ac:dyDescent="0.3">
      <c r="A1831">
        <f t="shared" si="289"/>
        <v>0.11163330078125</v>
      </c>
      <c r="B1831">
        <f t="shared" si="283"/>
        <v>35.070635763035476</v>
      </c>
      <c r="C1831">
        <f t="shared" si="284"/>
        <v>-1.2272371102195452</v>
      </c>
      <c r="D1831">
        <f t="shared" si="280"/>
        <v>84.169525831285128</v>
      </c>
      <c r="E1831">
        <f t="shared" si="285"/>
        <v>1.5198744624194465</v>
      </c>
      <c r="F1831">
        <f t="shared" si="281"/>
        <v>210.42381457821281</v>
      </c>
      <c r="G1831">
        <f t="shared" si="286"/>
        <v>0.15712939391046044</v>
      </c>
      <c r="H1831">
        <f t="shared" si="282"/>
        <v>1402.8254305214189</v>
      </c>
      <c r="I1831">
        <f t="shared" si="287"/>
        <v>0.99456457073425941</v>
      </c>
      <c r="K1831">
        <f t="shared" si="288"/>
        <v>1.4443313168446212</v>
      </c>
    </row>
    <row r="1832" spans="1:11" x14ac:dyDescent="0.3">
      <c r="A1832">
        <f t="shared" si="289"/>
        <v>0.1116943359375</v>
      </c>
      <c r="B1832">
        <f t="shared" si="283"/>
        <v>35.089810522884044</v>
      </c>
      <c r="C1832">
        <f t="shared" si="284"/>
        <v>-1.2687724776324281</v>
      </c>
      <c r="D1832">
        <f t="shared" si="280"/>
        <v>84.215545254921693</v>
      </c>
      <c r="E1832">
        <f t="shared" si="285"/>
        <v>1.4269518647174395</v>
      </c>
      <c r="F1832">
        <f t="shared" si="281"/>
        <v>210.53886313730425</v>
      </c>
      <c r="G1832">
        <f t="shared" si="286"/>
        <v>-0.13032926170067932</v>
      </c>
      <c r="H1832">
        <f t="shared" si="282"/>
        <v>1403.5924209153616</v>
      </c>
      <c r="I1832">
        <f t="shared" si="287"/>
        <v>0.64383154288990863</v>
      </c>
      <c r="K1832">
        <f t="shared" si="288"/>
        <v>0.67168166827424081</v>
      </c>
    </row>
    <row r="1833" spans="1:11" x14ac:dyDescent="0.3">
      <c r="A1833">
        <f t="shared" si="289"/>
        <v>0.11175537109375</v>
      </c>
      <c r="B1833">
        <f t="shared" si="283"/>
        <v>35.108985282732611</v>
      </c>
      <c r="C1833">
        <f t="shared" si="284"/>
        <v>-1.3098413679656162</v>
      </c>
      <c r="D1833">
        <f t="shared" si="280"/>
        <v>84.261564678558258</v>
      </c>
      <c r="E1833">
        <f t="shared" si="285"/>
        <v>1.3310078196930253</v>
      </c>
      <c r="F1833">
        <f t="shared" si="281"/>
        <v>210.65391169639568</v>
      </c>
      <c r="G1833">
        <f t="shared" si="286"/>
        <v>-0.41606475885115929</v>
      </c>
      <c r="H1833">
        <f t="shared" si="282"/>
        <v>1404.3594113093045</v>
      </c>
      <c r="I1833">
        <f t="shared" si="287"/>
        <v>-6.7443919563623583E-2</v>
      </c>
      <c r="K1833">
        <f t="shared" si="288"/>
        <v>-0.46234222668737379</v>
      </c>
    </row>
    <row r="1834" spans="1:11" x14ac:dyDescent="0.3">
      <c r="A1834">
        <f t="shared" si="289"/>
        <v>0.11181640625</v>
      </c>
      <c r="B1834">
        <f t="shared" si="283"/>
        <v>35.128160042581186</v>
      </c>
      <c r="C1834">
        <f t="shared" si="284"/>
        <v>-1.350428681824736</v>
      </c>
      <c r="D1834">
        <f t="shared" si="280"/>
        <v>84.307584102194838</v>
      </c>
      <c r="E1834">
        <f t="shared" si="285"/>
        <v>1.2322454805744694</v>
      </c>
      <c r="F1834">
        <f t="shared" si="281"/>
        <v>210.76896025548709</v>
      </c>
      <c r="G1834">
        <f t="shared" si="286"/>
        <v>-0.69629922346259043</v>
      </c>
      <c r="H1834">
        <f t="shared" si="282"/>
        <v>1405.1264017032472</v>
      </c>
      <c r="I1834">
        <f t="shared" si="287"/>
        <v>-0.74095112535485474</v>
      </c>
      <c r="K1834">
        <f t="shared" si="288"/>
        <v>-1.5554335500677117</v>
      </c>
    </row>
    <row r="1835" spans="1:11" x14ac:dyDescent="0.3">
      <c r="A1835">
        <f t="shared" si="289"/>
        <v>0.11187744140625</v>
      </c>
      <c r="B1835">
        <f t="shared" si="283"/>
        <v>35.147334802429754</v>
      </c>
      <c r="C1835">
        <f t="shared" si="284"/>
        <v>-1.3905194968718475</v>
      </c>
      <c r="D1835">
        <f t="shared" si="280"/>
        <v>84.353603525831403</v>
      </c>
      <c r="E1835">
        <f t="shared" si="285"/>
        <v>1.1308739680844455</v>
      </c>
      <c r="F1835">
        <f t="shared" si="281"/>
        <v>210.88400881457852</v>
      </c>
      <c r="G1835">
        <f t="shared" si="286"/>
        <v>-0.96732751378595672</v>
      </c>
      <c r="H1835">
        <f t="shared" si="282"/>
        <v>1405.8933920971901</v>
      </c>
      <c r="I1835">
        <f t="shared" si="287"/>
        <v>-0.99952941750109447</v>
      </c>
      <c r="K1835">
        <f t="shared" si="288"/>
        <v>-2.2265024600744532</v>
      </c>
    </row>
    <row r="1836" spans="1:11" x14ac:dyDescent="0.3">
      <c r="A1836">
        <f t="shared" si="289"/>
        <v>0.1119384765625</v>
      </c>
      <c r="B1836">
        <f t="shared" si="283"/>
        <v>35.166509562278328</v>
      </c>
      <c r="C1836">
        <f t="shared" si="284"/>
        <v>-1.4300990733118992</v>
      </c>
      <c r="D1836">
        <f t="shared" si="280"/>
        <v>84.399622949467968</v>
      </c>
      <c r="E1836">
        <f t="shared" si="285"/>
        <v>1.0271079276447879</v>
      </c>
      <c r="F1836">
        <f t="shared" si="281"/>
        <v>210.99905737366993</v>
      </c>
      <c r="G1836">
        <f t="shared" si="286"/>
        <v>-1.2255662082206764</v>
      </c>
      <c r="H1836">
        <f t="shared" si="282"/>
        <v>1406.6603824911329</v>
      </c>
      <c r="I1836">
        <f t="shared" si="287"/>
        <v>-0.6983762494090856</v>
      </c>
      <c r="K1836">
        <f t="shared" si="288"/>
        <v>-2.3269336032968733</v>
      </c>
    </row>
    <row r="1837" spans="1:11" x14ac:dyDescent="0.3">
      <c r="A1837">
        <f t="shared" si="289"/>
        <v>0.11199951171875</v>
      </c>
      <c r="B1837">
        <f t="shared" si="283"/>
        <v>35.185684322126896</v>
      </c>
      <c r="C1837">
        <f t="shared" si="284"/>
        <v>-1.4691528593118424</v>
      </c>
      <c r="D1837">
        <f t="shared" si="280"/>
        <v>84.445642373104533</v>
      </c>
      <c r="E1837">
        <f t="shared" si="285"/>
        <v>0.92116707488346883</v>
      </c>
      <c r="F1837">
        <f t="shared" si="281"/>
        <v>211.11410593276136</v>
      </c>
      <c r="G1837">
        <f t="shared" si="286"/>
        <v>-1.4676009838022699</v>
      </c>
      <c r="H1837">
        <f t="shared" si="282"/>
        <v>1407.4273728850758</v>
      </c>
      <c r="I1837">
        <f t="shared" si="287"/>
        <v>-6.1358846491993482E-3</v>
      </c>
      <c r="K1837">
        <f t="shared" si="288"/>
        <v>-2.0217226528798427</v>
      </c>
    </row>
    <row r="1838" spans="1:11" x14ac:dyDescent="0.3">
      <c r="A1838">
        <f t="shared" si="289"/>
        <v>0.112060546875</v>
      </c>
      <c r="B1838">
        <f t="shared" si="283"/>
        <v>35.204859081975464</v>
      </c>
      <c r="C1838">
        <f t="shared" si="284"/>
        <v>-1.5076664963508655</v>
      </c>
      <c r="D1838">
        <f t="shared" si="280"/>
        <v>84.491661796741113</v>
      </c>
      <c r="E1838">
        <f t="shared" si="285"/>
        <v>0.81327573040567191</v>
      </c>
      <c r="F1838">
        <f t="shared" si="281"/>
        <v>211.2291544918528</v>
      </c>
      <c r="G1838">
        <f t="shared" si="286"/>
        <v>-1.6902317589382876</v>
      </c>
      <c r="H1838">
        <f t="shared" si="282"/>
        <v>1408.1943632790185</v>
      </c>
      <c r="I1838">
        <f t="shared" si="287"/>
        <v>0.68954054473695126</v>
      </c>
      <c r="K1838">
        <f t="shared" si="288"/>
        <v>-1.6950819801465298</v>
      </c>
    </row>
    <row r="1839" spans="1:11" x14ac:dyDescent="0.3">
      <c r="A1839">
        <f t="shared" si="289"/>
        <v>0.11212158203125</v>
      </c>
      <c r="B1839">
        <f t="shared" si="283"/>
        <v>35.224033841824038</v>
      </c>
      <c r="C1839">
        <f t="shared" si="284"/>
        <v>-1.5456258244994037</v>
      </c>
      <c r="D1839">
        <f t="shared" si="280"/>
        <v>84.537681220377678</v>
      </c>
      <c r="E1839">
        <f t="shared" si="285"/>
        <v>0.70366234481441947</v>
      </c>
      <c r="F1839">
        <f t="shared" si="281"/>
        <v>211.3442030509442</v>
      </c>
      <c r="G1839">
        <f t="shared" si="286"/>
        <v>-1.8905150035359561</v>
      </c>
      <c r="H1839">
        <f t="shared" si="282"/>
        <v>1408.9613536729614</v>
      </c>
      <c r="I1839">
        <f t="shared" si="287"/>
        <v>0.99907772775264336</v>
      </c>
      <c r="K1839">
        <f t="shared" si="288"/>
        <v>-1.7334007554682969</v>
      </c>
    </row>
    <row r="1840" spans="1:11" x14ac:dyDescent="0.3">
      <c r="A1840">
        <f t="shared" si="289"/>
        <v>0.1121826171875</v>
      </c>
      <c r="B1840">
        <f t="shared" si="283"/>
        <v>35.243208601672606</v>
      </c>
      <c r="C1840">
        <f t="shared" si="284"/>
        <v>-1.5830168876251407</v>
      </c>
      <c r="D1840">
        <f t="shared" si="280"/>
        <v>84.583700644014243</v>
      </c>
      <c r="E1840">
        <f t="shared" si="285"/>
        <v>0.59255901498595265</v>
      </c>
      <c r="F1840">
        <f t="shared" si="281"/>
        <v>211.45925161003564</v>
      </c>
      <c r="G1840">
        <f t="shared" si="286"/>
        <v>-2.0658026571141486</v>
      </c>
      <c r="H1840">
        <f t="shared" si="282"/>
        <v>1409.7283440669041</v>
      </c>
      <c r="I1840">
        <f t="shared" si="287"/>
        <v>0.74913639452356651</v>
      </c>
      <c r="K1840">
        <f t="shared" si="288"/>
        <v>-2.3071241352297704</v>
      </c>
    </row>
    <row r="1841" spans="1:11" x14ac:dyDescent="0.3">
      <c r="A1841">
        <f t="shared" si="289"/>
        <v>0.11224365234375</v>
      </c>
      <c r="B1841">
        <f t="shared" si="283"/>
        <v>35.262383361521181</v>
      </c>
      <c r="C1841">
        <f t="shared" si="284"/>
        <v>-1.6198259385242193</v>
      </c>
      <c r="D1841">
        <f t="shared" si="280"/>
        <v>84.629720067650823</v>
      </c>
      <c r="E1841">
        <f t="shared" si="285"/>
        <v>0.48020099262474114</v>
      </c>
      <c r="F1841">
        <f t="shared" si="281"/>
        <v>211.57430016912704</v>
      </c>
      <c r="G1841">
        <f t="shared" si="286"/>
        <v>-2.2137771403404716</v>
      </c>
      <c r="H1841">
        <f t="shared" si="282"/>
        <v>1410.4953344608471</v>
      </c>
      <c r="I1841">
        <f t="shared" si="287"/>
        <v>7.9682437971479156E-2</v>
      </c>
      <c r="K1841">
        <f t="shared" si="288"/>
        <v>-3.2737196482684707</v>
      </c>
    </row>
    <row r="1842" spans="1:11" x14ac:dyDescent="0.3">
      <c r="A1842">
        <f t="shared" si="289"/>
        <v>0.1123046875</v>
      </c>
      <c r="B1842">
        <f t="shared" si="283"/>
        <v>35.281558121369748</v>
      </c>
      <c r="C1842">
        <f t="shared" si="284"/>
        <v>-1.6560394439754298</v>
      </c>
      <c r="D1842">
        <f t="shared" si="280"/>
        <v>84.675739491287388</v>
      </c>
      <c r="E1842">
        <f t="shared" si="285"/>
        <v>0.36682618613842449</v>
      </c>
      <c r="F1842">
        <f t="shared" si="281"/>
        <v>211.68934872821848</v>
      </c>
      <c r="G1842">
        <f t="shared" si="286"/>
        <v>-2.3324819970868353</v>
      </c>
      <c r="H1842">
        <f t="shared" si="282"/>
        <v>1411.2623248547898</v>
      </c>
      <c r="I1842">
        <f t="shared" si="287"/>
        <v>-0.63439328416351881</v>
      </c>
      <c r="K1842">
        <f t="shared" si="288"/>
        <v>-4.2560885390873597</v>
      </c>
    </row>
    <row r="1843" spans="1:11" x14ac:dyDescent="0.3">
      <c r="A1843">
        <f t="shared" si="289"/>
        <v>0.11236572265625</v>
      </c>
      <c r="B1843">
        <f t="shared" si="283"/>
        <v>35.300732881218316</v>
      </c>
      <c r="C1843">
        <f t="shared" si="284"/>
        <v>-1.6916440897159324</v>
      </c>
      <c r="D1843">
        <f t="shared" si="280"/>
        <v>84.721758914923953</v>
      </c>
      <c r="E1843">
        <f t="shared" si="285"/>
        <v>0.25267465688709984</v>
      </c>
      <c r="F1843">
        <f t="shared" si="281"/>
        <v>211.80439728730991</v>
      </c>
      <c r="G1843">
        <f t="shared" si="286"/>
        <v>-2.4203477618659046</v>
      </c>
      <c r="H1843">
        <f t="shared" si="282"/>
        <v>1412.0293152487327</v>
      </c>
      <c r="I1843">
        <f t="shared" si="287"/>
        <v>-0.99321194923478862</v>
      </c>
      <c r="K1843">
        <f t="shared" si="288"/>
        <v>-4.8525291439295257</v>
      </c>
    </row>
    <row r="1844" spans="1:11" x14ac:dyDescent="0.3">
      <c r="A1844">
        <f t="shared" si="289"/>
        <v>0.1124267578125</v>
      </c>
      <c r="B1844">
        <f t="shared" si="283"/>
        <v>35.319907641066891</v>
      </c>
      <c r="C1844">
        <f t="shared" si="284"/>
        <v>-1.7266267853363393</v>
      </c>
      <c r="D1844">
        <f t="shared" si="280"/>
        <v>84.767778338560518</v>
      </c>
      <c r="E1844">
        <f t="shared" si="285"/>
        <v>0.13798811087426535</v>
      </c>
      <c r="F1844">
        <f t="shared" si="281"/>
        <v>211.91944584640132</v>
      </c>
      <c r="G1844">
        <f t="shared" si="286"/>
        <v>-2.476212710641136</v>
      </c>
      <c r="H1844">
        <f t="shared" si="282"/>
        <v>1412.7963056426754</v>
      </c>
      <c r="I1844">
        <f t="shared" si="287"/>
        <v>-0.79583690460898415</v>
      </c>
      <c r="K1844">
        <f t="shared" si="288"/>
        <v>-4.8606882897121935</v>
      </c>
    </row>
    <row r="1845" spans="1:11" x14ac:dyDescent="0.3">
      <c r="A1845">
        <f t="shared" si="289"/>
        <v>0.11248779296875</v>
      </c>
      <c r="B1845">
        <f t="shared" si="283"/>
        <v>35.339082400915458</v>
      </c>
      <c r="C1845">
        <f t="shared" si="284"/>
        <v>-1.7609746690934984</v>
      </c>
      <c r="D1845">
        <f t="shared" si="280"/>
        <v>84.813797762197098</v>
      </c>
      <c r="E1845">
        <f t="shared" si="285"/>
        <v>2.3009386955164676E-2</v>
      </c>
      <c r="F1845">
        <f t="shared" si="281"/>
        <v>212.03449440549275</v>
      </c>
      <c r="G1845">
        <f t="shared" si="286"/>
        <v>-2.4993382206514041</v>
      </c>
      <c r="H1845">
        <f t="shared" si="282"/>
        <v>1413.5632960366183</v>
      </c>
      <c r="I1845">
        <f t="shared" si="287"/>
        <v>-0.15279718525849628</v>
      </c>
      <c r="K1845">
        <f t="shared" si="288"/>
        <v>-4.3901006880482338</v>
      </c>
    </row>
    <row r="1846" spans="1:11" x14ac:dyDescent="0.3">
      <c r="A1846">
        <f t="shared" si="289"/>
        <v>0.112548828125</v>
      </c>
      <c r="B1846">
        <f t="shared" si="283"/>
        <v>35.358257160764033</v>
      </c>
      <c r="C1846">
        <f t="shared" si="284"/>
        <v>-1.7946751126393343</v>
      </c>
      <c r="D1846">
        <f t="shared" si="280"/>
        <v>84.859817185833663</v>
      </c>
      <c r="E1846">
        <f t="shared" si="285"/>
        <v>-9.201805735337186E-2</v>
      </c>
      <c r="F1846">
        <f t="shared" si="281"/>
        <v>212.14954296458416</v>
      </c>
      <c r="G1846">
        <f t="shared" si="286"/>
        <v>-2.4894185361691554</v>
      </c>
      <c r="H1846">
        <f t="shared" si="282"/>
        <v>1414.330286430561</v>
      </c>
      <c r="I1846">
        <f t="shared" si="287"/>
        <v>0.57580819141770778</v>
      </c>
      <c r="K1846">
        <f t="shared" si="288"/>
        <v>-3.8003035147441535</v>
      </c>
    </row>
    <row r="1847" spans="1:11" x14ac:dyDescent="0.3">
      <c r="A1847">
        <f t="shared" si="289"/>
        <v>0.11260986328125</v>
      </c>
      <c r="B1847">
        <f t="shared" si="283"/>
        <v>35.377431920612601</v>
      </c>
      <c r="C1847">
        <f t="shared" si="284"/>
        <v>-1.8277157256636858</v>
      </c>
      <c r="D1847">
        <f t="shared" si="280"/>
        <v>84.905836609470228</v>
      </c>
      <c r="E1847">
        <f t="shared" si="285"/>
        <v>-0.20685066137340402</v>
      </c>
      <c r="F1847">
        <f t="shared" si="281"/>
        <v>212.26459152367559</v>
      </c>
      <c r="G1847">
        <f t="shared" si="286"/>
        <v>-2.4465848110735653</v>
      </c>
      <c r="H1847">
        <f t="shared" si="282"/>
        <v>1415.097276824504</v>
      </c>
      <c r="I1847">
        <f t="shared" si="287"/>
        <v>0.9819638691095447</v>
      </c>
      <c r="K1847">
        <f t="shared" si="288"/>
        <v>-3.4991873290011108</v>
      </c>
    </row>
    <row r="1848" spans="1:11" x14ac:dyDescent="0.3">
      <c r="A1848">
        <f t="shared" si="289"/>
        <v>0.1126708984375</v>
      </c>
      <c r="B1848">
        <f t="shared" si="283"/>
        <v>35.396606680461169</v>
      </c>
      <c r="C1848">
        <f t="shared" si="284"/>
        <v>-1.8600843604498185</v>
      </c>
      <c r="D1848">
        <f t="shared" si="280"/>
        <v>84.951856033106807</v>
      </c>
      <c r="E1848">
        <f t="shared" si="285"/>
        <v>-0.32124527698447308</v>
      </c>
      <c r="F1848">
        <f t="shared" si="281"/>
        <v>212.37964008276703</v>
      </c>
      <c r="G1848">
        <f t="shared" si="286"/>
        <v>-2.3714033747893279</v>
      </c>
      <c r="H1848">
        <f t="shared" si="282"/>
        <v>1415.8642672184467</v>
      </c>
      <c r="I1848">
        <f t="shared" si="287"/>
        <v>0.838224705554931</v>
      </c>
      <c r="K1848">
        <f t="shared" si="288"/>
        <v>-3.7145083066686881</v>
      </c>
    </row>
    <row r="1849" spans="1:11" x14ac:dyDescent="0.3">
      <c r="A1849">
        <f t="shared" si="289"/>
        <v>0.11273193359375</v>
      </c>
      <c r="B1849">
        <f t="shared" si="283"/>
        <v>35.415781440309743</v>
      </c>
      <c r="C1849">
        <f t="shared" si="284"/>
        <v>-1.8917691163406163</v>
      </c>
      <c r="D1849">
        <f t="shared" si="280"/>
        <v>84.997875456743373</v>
      </c>
      <c r="E1849">
        <f t="shared" si="285"/>
        <v>-0.43495968346863984</v>
      </c>
      <c r="F1849">
        <f t="shared" si="281"/>
        <v>212.49468864185843</v>
      </c>
      <c r="G1849">
        <f t="shared" si="286"/>
        <v>-2.2648682445181922</v>
      </c>
      <c r="H1849">
        <f t="shared" si="282"/>
        <v>1416.6312576123896</v>
      </c>
      <c r="I1849">
        <f t="shared" si="287"/>
        <v>0.22508391135984915</v>
      </c>
      <c r="K1849">
        <f t="shared" si="288"/>
        <v>-4.366513132967599</v>
      </c>
    </row>
    <row r="1850" spans="1:11" x14ac:dyDescent="0.3">
      <c r="A1850">
        <f t="shared" si="289"/>
        <v>0.11279296875</v>
      </c>
      <c r="B1850">
        <f t="shared" si="283"/>
        <v>35.434956200158311</v>
      </c>
      <c r="C1850">
        <f t="shared" si="284"/>
        <v>-1.9227583441139466</v>
      </c>
      <c r="D1850">
        <f t="shared" si="280"/>
        <v>85.043894880379938</v>
      </c>
      <c r="E1850">
        <f t="shared" si="285"/>
        <v>-0.54775310039214509</v>
      </c>
      <c r="F1850">
        <f t="shared" si="281"/>
        <v>212.60973720094987</v>
      </c>
      <c r="G1850">
        <f t="shared" si="286"/>
        <v>-2.1283879827631744</v>
      </c>
      <c r="H1850">
        <f t="shared" si="282"/>
        <v>1417.3982480063323</v>
      </c>
      <c r="I1850">
        <f t="shared" si="287"/>
        <v>-0.51410274419307367</v>
      </c>
      <c r="K1850">
        <f t="shared" si="288"/>
        <v>-5.1130021714623402</v>
      </c>
    </row>
    <row r="1851" spans="1:11" x14ac:dyDescent="0.3">
      <c r="A1851">
        <f t="shared" si="289"/>
        <v>0.11285400390625</v>
      </c>
      <c r="B1851">
        <f t="shared" si="283"/>
        <v>35.454130960006886</v>
      </c>
      <c r="C1851">
        <f t="shared" si="284"/>
        <v>-1.9530406502656943</v>
      </c>
      <c r="D1851">
        <f t="shared" si="280"/>
        <v>85.089914304016503</v>
      </c>
      <c r="E1851">
        <f t="shared" si="285"/>
        <v>-0.6593866974370397</v>
      </c>
      <c r="F1851">
        <f t="shared" si="281"/>
        <v>212.7247857600413</v>
      </c>
      <c r="G1851">
        <f t="shared" si="286"/>
        <v>-1.9637670739101312</v>
      </c>
      <c r="H1851">
        <f t="shared" si="282"/>
        <v>1418.1652384002753</v>
      </c>
      <c r="I1851">
        <f t="shared" si="287"/>
        <v>-0.96539444169767374</v>
      </c>
      <c r="K1851">
        <f t="shared" si="288"/>
        <v>-5.5415888633105386</v>
      </c>
    </row>
    <row r="1852" spans="1:11" x14ac:dyDescent="0.3">
      <c r="A1852">
        <f t="shared" si="289"/>
        <v>0.1129150390625</v>
      </c>
      <c r="B1852">
        <f t="shared" si="283"/>
        <v>35.473305719855453</v>
      </c>
      <c r="C1852">
        <f t="shared" si="284"/>
        <v>-1.9826049011986091</v>
      </c>
      <c r="D1852">
        <f t="shared" si="280"/>
        <v>85.135933727653082</v>
      </c>
      <c r="E1852">
        <f t="shared" si="285"/>
        <v>-0.76962410010382309</v>
      </c>
      <c r="F1852">
        <f t="shared" si="281"/>
        <v>212.83983431913271</v>
      </c>
      <c r="G1852">
        <f t="shared" si="286"/>
        <v>-1.7731820660971902</v>
      </c>
      <c r="H1852">
        <f t="shared" si="282"/>
        <v>1418.932228794218</v>
      </c>
      <c r="I1852">
        <f t="shared" si="287"/>
        <v>-0.87607009419549087</v>
      </c>
      <c r="K1852">
        <f t="shared" si="288"/>
        <v>-5.4014811615951128</v>
      </c>
    </row>
    <row r="1853" spans="1:11" x14ac:dyDescent="0.3">
      <c r="A1853">
        <f t="shared" si="289"/>
        <v>0.11297607421875</v>
      </c>
      <c r="B1853">
        <f t="shared" si="283"/>
        <v>35.492480479704021</v>
      </c>
      <c r="C1853">
        <f t="shared" si="284"/>
        <v>-2.0114402273157634</v>
      </c>
      <c r="D1853">
        <f t="shared" si="280"/>
        <v>85.181953151289648</v>
      </c>
      <c r="E1853">
        <f t="shared" si="285"/>
        <v>-0.87823189021389436</v>
      </c>
      <c r="F1853">
        <f t="shared" si="281"/>
        <v>212.95488287822414</v>
      </c>
      <c r="G1853">
        <f t="shared" si="286"/>
        <v>-1.5591527938142435</v>
      </c>
      <c r="H1853">
        <f t="shared" si="282"/>
        <v>1419.6992191881609</v>
      </c>
      <c r="I1853">
        <f t="shared" si="287"/>
        <v>-0.29615088824368313</v>
      </c>
      <c r="K1853">
        <f t="shared" si="288"/>
        <v>-4.7449757995875848</v>
      </c>
    </row>
    <row r="1854" spans="1:11" x14ac:dyDescent="0.3">
      <c r="A1854">
        <f t="shared" si="289"/>
        <v>0.113037109375</v>
      </c>
      <c r="B1854">
        <f t="shared" si="283"/>
        <v>35.511655239552596</v>
      </c>
      <c r="C1854">
        <f t="shared" si="284"/>
        <v>-2.0395360270168363</v>
      </c>
      <c r="D1854">
        <f t="shared" si="280"/>
        <v>85.227972574926213</v>
      </c>
      <c r="E1854">
        <f t="shared" si="285"/>
        <v>-0.98498010015258808</v>
      </c>
      <c r="F1854">
        <f t="shared" si="281"/>
        <v>213.06993143731555</v>
      </c>
      <c r="G1854">
        <f t="shared" si="286"/>
        <v>-1.3245090617157809</v>
      </c>
      <c r="H1854">
        <f t="shared" si="282"/>
        <v>1420.4662095821036</v>
      </c>
      <c r="I1854">
        <f t="shared" si="287"/>
        <v>0.44961132965444861</v>
      </c>
      <c r="K1854">
        <f t="shared" si="288"/>
        <v>-3.8994138592307568</v>
      </c>
    </row>
    <row r="1855" spans="1:11" x14ac:dyDescent="0.3">
      <c r="A1855">
        <f t="shared" si="289"/>
        <v>0.11309814453125</v>
      </c>
      <c r="B1855">
        <f t="shared" si="283"/>
        <v>35.530829999401163</v>
      </c>
      <c r="C1855">
        <f t="shared" si="284"/>
        <v>-2.066881970595869</v>
      </c>
      <c r="D1855">
        <f t="shared" si="280"/>
        <v>85.273991998562792</v>
      </c>
      <c r="E1855">
        <f t="shared" si="285"/>
        <v>-1.0896426998056301</v>
      </c>
      <c r="F1855">
        <f t="shared" si="281"/>
        <v>213.18497999640698</v>
      </c>
      <c r="G1855">
        <f t="shared" si="286"/>
        <v>-1.0723532301383456</v>
      </c>
      <c r="H1855">
        <f t="shared" si="282"/>
        <v>1421.2331999760465</v>
      </c>
      <c r="I1855">
        <f t="shared" si="287"/>
        <v>0.94359345816193907</v>
      </c>
      <c r="K1855">
        <f t="shared" si="288"/>
        <v>-3.2852844423779053</v>
      </c>
    </row>
    <row r="1856" spans="1:11" x14ac:dyDescent="0.3">
      <c r="A1856">
        <f t="shared" si="289"/>
        <v>0.1131591796875</v>
      </c>
      <c r="B1856">
        <f t="shared" si="283"/>
        <v>35.550004759249738</v>
      </c>
      <c r="C1856">
        <f t="shared" si="284"/>
        <v>-2.0934680040391584</v>
      </c>
      <c r="D1856">
        <f t="shared" si="280"/>
        <v>85.320011422199357</v>
      </c>
      <c r="E1856">
        <f t="shared" si="285"/>
        <v>-1.1919980751582879</v>
      </c>
      <c r="F1856">
        <f t="shared" si="281"/>
        <v>213.30002855549841</v>
      </c>
      <c r="G1856">
        <f t="shared" si="286"/>
        <v>-0.80601919700267088</v>
      </c>
      <c r="H1856">
        <f t="shared" si="282"/>
        <v>1422.0001903699892</v>
      </c>
      <c r="I1856">
        <f t="shared" si="287"/>
        <v>0.90916798309059699</v>
      </c>
      <c r="K1856">
        <f t="shared" si="288"/>
        <v>-3.1823172931095205</v>
      </c>
    </row>
    <row r="1857" spans="1:11" x14ac:dyDescent="0.3">
      <c r="A1857">
        <f t="shared" si="289"/>
        <v>0.11322021484375</v>
      </c>
      <c r="B1857">
        <f t="shared" si="283"/>
        <v>35.569179519098306</v>
      </c>
      <c r="C1857">
        <f t="shared" si="284"/>
        <v>-2.1192843527216354</v>
      </c>
      <c r="D1857">
        <f t="shared" si="280"/>
        <v>85.366030845835922</v>
      </c>
      <c r="E1857">
        <f t="shared" si="285"/>
        <v>-1.2918294975440991</v>
      </c>
      <c r="F1857">
        <f t="shared" si="281"/>
        <v>213.41507711458982</v>
      </c>
      <c r="G1857">
        <f t="shared" si="286"/>
        <v>-0.52902831842310716</v>
      </c>
      <c r="H1857">
        <f t="shared" si="282"/>
        <v>1422.7671807639322</v>
      </c>
      <c r="I1857">
        <f t="shared" si="287"/>
        <v>0.36561299780483569</v>
      </c>
      <c r="K1857">
        <f t="shared" si="288"/>
        <v>-3.5745291708840061</v>
      </c>
    </row>
    <row r="1858" spans="1:11" x14ac:dyDescent="0.3">
      <c r="A1858">
        <f t="shared" si="289"/>
        <v>0.11328125</v>
      </c>
      <c r="B1858">
        <f t="shared" si="283"/>
        <v>35.588354278946873</v>
      </c>
      <c r="C1858">
        <f t="shared" si="284"/>
        <v>-2.144321525000676</v>
      </c>
      <c r="D1858">
        <f t="shared" ref="D1858:D1921" si="290">2*PI()*120*A1858</f>
        <v>85.412050269472488</v>
      </c>
      <c r="E1858">
        <f t="shared" si="285"/>
        <v>-1.3889255825489724</v>
      </c>
      <c r="F1858">
        <f t="shared" ref="F1858:F1921" si="291">2*PI()*300*A1858</f>
        <v>213.53012567368125</v>
      </c>
      <c r="G1858">
        <f t="shared" si="286"/>
        <v>-0.24504285082391253</v>
      </c>
      <c r="H1858">
        <f t="shared" ref="H1858:H1921" si="292">2*PI()*2000*A1858</f>
        <v>1423.5341711578749</v>
      </c>
      <c r="I1858">
        <f t="shared" si="287"/>
        <v>-0.38268343236492236</v>
      </c>
      <c r="K1858">
        <f t="shared" si="288"/>
        <v>-4.1609733907384836</v>
      </c>
    </row>
    <row r="1859" spans="1:11" x14ac:dyDescent="0.3">
      <c r="A1859">
        <f t="shared" si="289"/>
        <v>0.11334228515625</v>
      </c>
      <c r="B1859">
        <f t="shared" ref="B1859:B1922" si="293">2*PI()*50*A1859</f>
        <v>35.607529038795448</v>
      </c>
      <c r="C1859">
        <f t="shared" ref="C1859:C1922" si="294">2.5*SIN(B1859)</f>
        <v>-2.1685703157057685</v>
      </c>
      <c r="D1859">
        <f t="shared" si="290"/>
        <v>85.458069693109067</v>
      </c>
      <c r="E1859">
        <f t="shared" ref="E1859:E1922" si="295">2.5*SIN(D1859)</f>
        <v>-1.4830807375994879</v>
      </c>
      <c r="F1859">
        <f t="shared" si="291"/>
        <v>213.64517423277266</v>
      </c>
      <c r="G1859">
        <f t="shared" ref="G1859:G1922" si="296">2.5*SIN(F1859)</f>
        <v>4.2182469868150149E-2</v>
      </c>
      <c r="H1859">
        <f t="shared" si="292"/>
        <v>1424.3011615518178</v>
      </c>
      <c r="I1859">
        <f t="shared" ref="I1859:I1922" si="297">1*SIN(H1859)</f>
        <v>-0.91667905992101528</v>
      </c>
      <c r="K1859">
        <f t="shared" ref="K1859:K1922" si="298">C1859+E1859+G1859+I1859</f>
        <v>-4.5261476433581214</v>
      </c>
    </row>
    <row r="1860" spans="1:11" x14ac:dyDescent="0.3">
      <c r="A1860">
        <f t="shared" ref="A1860:A1923" si="299">A1859+1/(2^14)</f>
        <v>0.1134033203125</v>
      </c>
      <c r="B1860">
        <f t="shared" si="293"/>
        <v>35.626703798644016</v>
      </c>
      <c r="C1860">
        <f t="shared" si="294"/>
        <v>-2.1920218095228621</v>
      </c>
      <c r="D1860">
        <f t="shared" si="290"/>
        <v>85.504089116745632</v>
      </c>
      <c r="E1860">
        <f t="shared" si="295"/>
        <v>-1.5740955972872983</v>
      </c>
      <c r="F1860">
        <f t="shared" si="291"/>
        <v>213.76022279186409</v>
      </c>
      <c r="G1860">
        <f t="shared" si="296"/>
        <v>0.32885007175718189</v>
      </c>
      <c r="H1860">
        <f t="shared" si="292"/>
        <v>1425.0681519457605</v>
      </c>
      <c r="I1860">
        <f t="shared" si="297"/>
        <v>-0.9373390119126388</v>
      </c>
      <c r="K1860">
        <f t="shared" si="298"/>
        <v>-4.3746063469656171</v>
      </c>
    </row>
    <row r="1861" spans="1:11" x14ac:dyDescent="0.3">
      <c r="A1861">
        <f t="shared" si="299"/>
        <v>0.11346435546875</v>
      </c>
      <c r="B1861">
        <f t="shared" si="293"/>
        <v>35.645878558492591</v>
      </c>
      <c r="C1861">
        <f t="shared" si="294"/>
        <v>-2.2146673842722349</v>
      </c>
      <c r="D1861">
        <f t="shared" si="290"/>
        <v>85.550108540382197</v>
      </c>
      <c r="E1861">
        <f t="shared" si="295"/>
        <v>-1.6617774455083363</v>
      </c>
      <c r="F1861">
        <f t="shared" si="291"/>
        <v>213.87527135095553</v>
      </c>
      <c r="G1861">
        <f t="shared" si="296"/>
        <v>0.61116975686956221</v>
      </c>
      <c r="H1861">
        <f t="shared" si="292"/>
        <v>1425.8351423397035</v>
      </c>
      <c r="I1861">
        <f t="shared" si="297"/>
        <v>-0.43309381885321574</v>
      </c>
      <c r="K1861">
        <f t="shared" si="298"/>
        <v>-3.6983688917642246</v>
      </c>
    </row>
    <row r="1862" spans="1:11" x14ac:dyDescent="0.3">
      <c r="A1862">
        <f t="shared" si="299"/>
        <v>0.113525390625</v>
      </c>
      <c r="B1862">
        <f t="shared" si="293"/>
        <v>35.665053318341158</v>
      </c>
      <c r="C1862">
        <f t="shared" si="294"/>
        <v>-2.236498714078456</v>
      </c>
      <c r="D1862">
        <f t="shared" si="290"/>
        <v>85.596127964018777</v>
      </c>
      <c r="E1862">
        <f t="shared" si="295"/>
        <v>-1.7459406235224253</v>
      </c>
      <c r="F1862">
        <f t="shared" si="291"/>
        <v>213.99031991004694</v>
      </c>
      <c r="G1862">
        <f t="shared" si="296"/>
        <v>0.88540881355118739</v>
      </c>
      <c r="H1862">
        <f t="shared" si="292"/>
        <v>1426.6021327336462</v>
      </c>
      <c r="I1862">
        <f t="shared" si="297"/>
        <v>0.31368174039871533</v>
      </c>
      <c r="K1862">
        <f t="shared" si="298"/>
        <v>-2.7833487836509789</v>
      </c>
    </row>
    <row r="1863" spans="1:11" x14ac:dyDescent="0.3">
      <c r="A1863">
        <f t="shared" si="299"/>
        <v>0.11358642578125</v>
      </c>
      <c r="B1863">
        <f t="shared" si="293"/>
        <v>35.684228078189726</v>
      </c>
      <c r="C1863">
        <f t="shared" si="294"/>
        <v>-2.2575077724315391</v>
      </c>
      <c r="D1863">
        <f t="shared" si="290"/>
        <v>85.642147387655342</v>
      </c>
      <c r="E1863">
        <f t="shared" si="295"/>
        <v>-1.8264069230695557</v>
      </c>
      <c r="F1863">
        <f t="shared" si="291"/>
        <v>214.10536846913837</v>
      </c>
      <c r="G1863">
        <f t="shared" si="296"/>
        <v>1.1479413688048488</v>
      </c>
      <c r="H1863">
        <f t="shared" si="292"/>
        <v>1427.3691231275891</v>
      </c>
      <c r="I1863">
        <f t="shared" si="297"/>
        <v>0.88479709843090382</v>
      </c>
      <c r="K1863">
        <f t="shared" si="298"/>
        <v>-2.0511762282653425</v>
      </c>
    </row>
    <row r="1864" spans="1:11" x14ac:dyDescent="0.3">
      <c r="A1864">
        <f t="shared" si="299"/>
        <v>0.1136474609375</v>
      </c>
      <c r="B1864">
        <f t="shared" si="293"/>
        <v>35.703402838038301</v>
      </c>
      <c r="C1864">
        <f t="shared" si="294"/>
        <v>-2.2776868351379416</v>
      </c>
      <c r="D1864">
        <f t="shared" si="290"/>
        <v>85.688166811291907</v>
      </c>
      <c r="E1864">
        <f t="shared" si="295"/>
        <v>-1.9030059637106354</v>
      </c>
      <c r="F1864">
        <f t="shared" si="291"/>
        <v>214.22041702822978</v>
      </c>
      <c r="G1864">
        <f t="shared" si="296"/>
        <v>1.3952963280513435</v>
      </c>
      <c r="H1864">
        <f t="shared" si="292"/>
        <v>1428.1361135215318</v>
      </c>
      <c r="I1864">
        <f t="shared" si="297"/>
        <v>0.96043051941561808</v>
      </c>
      <c r="K1864">
        <f t="shared" si="298"/>
        <v>-1.8249659513816154</v>
      </c>
    </row>
    <row r="1865" spans="1:11" x14ac:dyDescent="0.3">
      <c r="A1865">
        <f t="shared" si="299"/>
        <v>0.11370849609375</v>
      </c>
      <c r="B1865">
        <f t="shared" si="293"/>
        <v>35.722577597886868</v>
      </c>
      <c r="C1865">
        <f t="shared" si="294"/>
        <v>-2.2970284831604233</v>
      </c>
      <c r="D1865">
        <f t="shared" si="290"/>
        <v>85.734186234928472</v>
      </c>
      <c r="E1865">
        <f t="shared" si="295"/>
        <v>-1.9755755535932509</v>
      </c>
      <c r="F1865">
        <f t="shared" si="291"/>
        <v>214.33546558732121</v>
      </c>
      <c r="G1865">
        <f t="shared" si="296"/>
        <v>1.6242032684766867</v>
      </c>
      <c r="H1865">
        <f t="shared" si="292"/>
        <v>1428.9031039154747</v>
      </c>
      <c r="I1865">
        <f t="shared" si="297"/>
        <v>0.49822766697284693</v>
      </c>
      <c r="K1865">
        <f t="shared" si="298"/>
        <v>-2.1501731013041407</v>
      </c>
    </row>
    <row r="1866" spans="1:11" x14ac:dyDescent="0.3">
      <c r="A1866">
        <f t="shared" si="299"/>
        <v>0.11376953125</v>
      </c>
      <c r="B1866">
        <f t="shared" si="293"/>
        <v>35.741752357735443</v>
      </c>
      <c r="C1866">
        <f t="shared" si="294"/>
        <v>-2.3155256053457807</v>
      </c>
      <c r="D1866">
        <f t="shared" si="290"/>
        <v>85.780205658565052</v>
      </c>
      <c r="E1866">
        <f t="shared" si="295"/>
        <v>-2.0439620328789507</v>
      </c>
      <c r="F1866">
        <f t="shared" si="291"/>
        <v>214.45051414641264</v>
      </c>
      <c r="G1866">
        <f t="shared" si="296"/>
        <v>1.831635679181032</v>
      </c>
      <c r="H1866">
        <f t="shared" si="292"/>
        <v>1429.6700943094174</v>
      </c>
      <c r="I1866">
        <f t="shared" si="297"/>
        <v>-0.24298017990307977</v>
      </c>
      <c r="K1866">
        <f t="shared" si="298"/>
        <v>-2.7708321389467794</v>
      </c>
    </row>
    <row r="1867" spans="1:11" x14ac:dyDescent="0.3">
      <c r="A1867">
        <f t="shared" si="299"/>
        <v>0.11383056640625</v>
      </c>
      <c r="B1867">
        <f t="shared" si="293"/>
        <v>35.760927117584011</v>
      </c>
      <c r="C1867">
        <f t="shared" si="294"/>
        <v>-2.3331714010392797</v>
      </c>
      <c r="D1867">
        <f t="shared" si="290"/>
        <v>85.826225082201617</v>
      </c>
      <c r="E1867">
        <f t="shared" si="295"/>
        <v>-2.1080205991046004</v>
      </c>
      <c r="F1867">
        <f t="shared" si="291"/>
        <v>214.56556270550405</v>
      </c>
      <c r="G1867">
        <f t="shared" si="296"/>
        <v>2.014850976427915</v>
      </c>
      <c r="H1867">
        <f t="shared" si="292"/>
        <v>1430.4370847033604</v>
      </c>
      <c r="I1867">
        <f t="shared" si="297"/>
        <v>-0.84812034480325638</v>
      </c>
      <c r="K1867">
        <f t="shared" si="298"/>
        <v>-3.2744613685192219</v>
      </c>
    </row>
    <row r="1868" spans="1:11" x14ac:dyDescent="0.3">
      <c r="A1868">
        <f t="shared" si="299"/>
        <v>0.1138916015625</v>
      </c>
      <c r="B1868">
        <f t="shared" si="293"/>
        <v>35.780101877432585</v>
      </c>
      <c r="C1868">
        <f t="shared" si="294"/>
        <v>-2.349959382585038</v>
      </c>
      <c r="D1868">
        <f t="shared" si="290"/>
        <v>85.872244505838182</v>
      </c>
      <c r="E1868">
        <f t="shared" si="295"/>
        <v>-2.1676156137892146</v>
      </c>
      <c r="F1868">
        <f t="shared" si="291"/>
        <v>214.68061126459548</v>
      </c>
      <c r="G1868">
        <f t="shared" si="296"/>
        <v>2.171426764928345</v>
      </c>
      <c r="H1868">
        <f t="shared" si="292"/>
        <v>1431.2040750973031</v>
      </c>
      <c r="I1868">
        <f t="shared" si="297"/>
        <v>-0.9783173707196674</v>
      </c>
      <c r="K1868">
        <f t="shared" si="298"/>
        <v>-3.3244656021655747</v>
      </c>
    </row>
    <row r="1869" spans="1:11" x14ac:dyDescent="0.3">
      <c r="A1869">
        <f t="shared" si="299"/>
        <v>0.11395263671875</v>
      </c>
      <c r="B1869">
        <f t="shared" si="293"/>
        <v>35.799276637281153</v>
      </c>
      <c r="C1869">
        <f t="shared" si="294"/>
        <v>-2.3658833777112269</v>
      </c>
      <c r="D1869">
        <f t="shared" si="290"/>
        <v>85.918263929474762</v>
      </c>
      <c r="E1869">
        <f t="shared" si="295"/>
        <v>-2.2226208896366573</v>
      </c>
      <c r="F1869">
        <f t="shared" si="291"/>
        <v>214.79565982368689</v>
      </c>
      <c r="G1869">
        <f t="shared" si="296"/>
        <v>2.2992928657280456</v>
      </c>
      <c r="H1869">
        <f t="shared" si="292"/>
        <v>1431.971065491246</v>
      </c>
      <c r="I1869">
        <f t="shared" si="297"/>
        <v>-0.56066157619740176</v>
      </c>
      <c r="K1869">
        <f t="shared" si="298"/>
        <v>-2.8498729778172409</v>
      </c>
    </row>
    <row r="1870" spans="1:11" x14ac:dyDescent="0.3">
      <c r="A1870">
        <f t="shared" si="299"/>
        <v>0.114013671875</v>
      </c>
      <c r="B1870">
        <f t="shared" si="293"/>
        <v>35.818451397129721</v>
      </c>
      <c r="C1870">
        <f t="shared" si="294"/>
        <v>-2.3809375317994128</v>
      </c>
      <c r="D1870">
        <f t="shared" si="290"/>
        <v>85.964283353111327</v>
      </c>
      <c r="E1870">
        <f t="shared" si="295"/>
        <v>-2.2729199577262977</v>
      </c>
      <c r="F1870">
        <f t="shared" si="291"/>
        <v>214.91070838277832</v>
      </c>
      <c r="G1870">
        <f t="shared" si="296"/>
        <v>2.3967586872396702</v>
      </c>
      <c r="H1870">
        <f t="shared" si="292"/>
        <v>1432.7380558851887</v>
      </c>
      <c r="I1870">
        <f t="shared" si="297"/>
        <v>0.17096188876010995</v>
      </c>
      <c r="K1870">
        <f t="shared" si="298"/>
        <v>-2.0861369135259307</v>
      </c>
    </row>
    <row r="1871" spans="1:11" x14ac:dyDescent="0.3">
      <c r="A1871">
        <f t="shared" si="299"/>
        <v>0.11407470703125</v>
      </c>
      <c r="B1871">
        <f t="shared" si="293"/>
        <v>35.837626156978295</v>
      </c>
      <c r="C1871">
        <f t="shared" si="294"/>
        <v>-2.3951163100370478</v>
      </c>
      <c r="D1871">
        <f t="shared" si="290"/>
        <v>86.010302776747892</v>
      </c>
      <c r="E1871">
        <f t="shared" si="295"/>
        <v>-2.3184063141259919</v>
      </c>
      <c r="F1871">
        <f t="shared" si="291"/>
        <v>215.02575694186976</v>
      </c>
      <c r="G1871">
        <f t="shared" si="296"/>
        <v>2.4625355775305993</v>
      </c>
      <c r="H1871">
        <f t="shared" si="292"/>
        <v>1433.5050462791316</v>
      </c>
      <c r="I1871">
        <f t="shared" si="297"/>
        <v>0.80684755354375115</v>
      </c>
      <c r="K1871">
        <f t="shared" si="298"/>
        <v>-1.4441394930886893</v>
      </c>
    </row>
    <row r="1872" spans="1:11" x14ac:dyDescent="0.3">
      <c r="A1872">
        <f t="shared" si="299"/>
        <v>0.1141357421875</v>
      </c>
      <c r="B1872">
        <f t="shared" si="293"/>
        <v>35.856800916826863</v>
      </c>
      <c r="C1872">
        <f t="shared" si="294"/>
        <v>-2.4084144994523844</v>
      </c>
      <c r="D1872">
        <f t="shared" si="290"/>
        <v>86.056322200384457</v>
      </c>
      <c r="E1872">
        <f t="shared" si="295"/>
        <v>-2.358983645404888</v>
      </c>
      <c r="F1872">
        <f t="shared" si="291"/>
        <v>215.14080550096116</v>
      </c>
      <c r="G1872">
        <f t="shared" si="296"/>
        <v>2.4957538623347295</v>
      </c>
      <c r="H1872">
        <f t="shared" si="292"/>
        <v>1434.2720366730744</v>
      </c>
      <c r="I1872">
        <f t="shared" si="297"/>
        <v>0.99090263542780643</v>
      </c>
      <c r="K1872">
        <f t="shared" si="298"/>
        <v>-1.2807416470947368</v>
      </c>
    </row>
    <row r="1873" spans="1:11" x14ac:dyDescent="0.3">
      <c r="A1873">
        <f t="shared" si="299"/>
        <v>0.11419677734375</v>
      </c>
      <c r="B1873">
        <f t="shared" si="293"/>
        <v>35.875975676675438</v>
      </c>
      <c r="C1873">
        <f t="shared" si="294"/>
        <v>-2.4208272108311153</v>
      </c>
      <c r="D1873">
        <f t="shared" si="290"/>
        <v>86.102341624021037</v>
      </c>
      <c r="E1873">
        <f t="shared" si="295"/>
        <v>-2.3945660325688283</v>
      </c>
      <c r="F1873">
        <f t="shared" si="291"/>
        <v>215.2558540600526</v>
      </c>
      <c r="G1873">
        <f t="shared" si="296"/>
        <v>2.4959743435183515</v>
      </c>
      <c r="H1873">
        <f t="shared" si="292"/>
        <v>1435.0390270670173</v>
      </c>
      <c r="I1873">
        <f t="shared" si="297"/>
        <v>0.62005721176335482</v>
      </c>
      <c r="K1873">
        <f t="shared" si="298"/>
        <v>-1.6993616881182376</v>
      </c>
    </row>
    <row r="1874" spans="1:11" x14ac:dyDescent="0.3">
      <c r="A1874">
        <f t="shared" si="299"/>
        <v>0.1142578125</v>
      </c>
      <c r="B1874">
        <f t="shared" si="293"/>
        <v>35.895150436524005</v>
      </c>
      <c r="C1874">
        <f t="shared" si="294"/>
        <v>-2.4323498805139008</v>
      </c>
      <c r="D1874">
        <f t="shared" si="290"/>
        <v>86.148361047657602</v>
      </c>
      <c r="E1874">
        <f t="shared" si="295"/>
        <v>-2.425078132986354</v>
      </c>
      <c r="F1874">
        <f t="shared" si="291"/>
        <v>215.370902619144</v>
      </c>
      <c r="G1874">
        <f t="shared" si="296"/>
        <v>2.4631941059723634</v>
      </c>
      <c r="H1874">
        <f t="shared" si="292"/>
        <v>1435.80601746096</v>
      </c>
      <c r="I1874">
        <f t="shared" si="297"/>
        <v>-9.8017140329363123E-2</v>
      </c>
      <c r="K1874">
        <f t="shared" si="298"/>
        <v>-2.4922510478572546</v>
      </c>
    </row>
    <row r="1875" spans="1:11" x14ac:dyDescent="0.3">
      <c r="A1875">
        <f t="shared" si="299"/>
        <v>0.11431884765625</v>
      </c>
      <c r="B1875">
        <f t="shared" si="293"/>
        <v>35.914325196372573</v>
      </c>
      <c r="C1875">
        <f t="shared" si="294"/>
        <v>-2.4429782720742796</v>
      </c>
      <c r="D1875">
        <f t="shared" si="290"/>
        <v>86.194380471294167</v>
      </c>
      <c r="E1875">
        <f t="shared" si="295"/>
        <v>-2.4504553399202864</v>
      </c>
      <c r="F1875">
        <f t="shared" si="291"/>
        <v>215.48595117823544</v>
      </c>
      <c r="G1875">
        <f t="shared" si="296"/>
        <v>2.3978465561546138</v>
      </c>
      <c r="H1875">
        <f t="shared" si="292"/>
        <v>1436.5730078549029</v>
      </c>
      <c r="I1875">
        <f t="shared" si="297"/>
        <v>-0.76120238548420616</v>
      </c>
      <c r="K1875">
        <f t="shared" si="298"/>
        <v>-3.2567894413241585</v>
      </c>
    </row>
    <row r="1876" spans="1:11" x14ac:dyDescent="0.3">
      <c r="A1876">
        <f t="shared" si="299"/>
        <v>0.1143798828125</v>
      </c>
      <c r="B1876">
        <f t="shared" si="293"/>
        <v>35.933499956221148</v>
      </c>
      <c r="C1876">
        <f t="shared" si="294"/>
        <v>-2.4527084778762176</v>
      </c>
      <c r="D1876">
        <f t="shared" si="290"/>
        <v>86.240399894930746</v>
      </c>
      <c r="E1876">
        <f t="shared" si="295"/>
        <v>-2.4706439193268723</v>
      </c>
      <c r="F1876">
        <f t="shared" si="291"/>
        <v>215.60099973732687</v>
      </c>
      <c r="G1876">
        <f t="shared" si="296"/>
        <v>2.3007956917727781</v>
      </c>
      <c r="H1876">
        <f t="shared" si="292"/>
        <v>1437.3399982488456</v>
      </c>
      <c r="I1876">
        <f t="shared" si="297"/>
        <v>-0.9981181129001615</v>
      </c>
      <c r="K1876">
        <f t="shared" si="298"/>
        <v>-3.6206748183304729</v>
      </c>
    </row>
    <row r="1877" spans="1:11" x14ac:dyDescent="0.3">
      <c r="A1877">
        <f t="shared" si="299"/>
        <v>0.11444091796875</v>
      </c>
      <c r="B1877">
        <f t="shared" si="293"/>
        <v>35.952674716069716</v>
      </c>
      <c r="C1877">
        <f t="shared" si="294"/>
        <v>-2.4615369205107811</v>
      </c>
      <c r="D1877">
        <f t="shared" si="290"/>
        <v>86.286419318567312</v>
      </c>
      <c r="E1877">
        <f t="shared" si="295"/>
        <v>-2.4856011236329678</v>
      </c>
      <c r="F1877">
        <f t="shared" si="291"/>
        <v>215.71604829641828</v>
      </c>
      <c r="G1877">
        <f t="shared" si="296"/>
        <v>2.1733246783715403</v>
      </c>
      <c r="H1877">
        <f t="shared" si="292"/>
        <v>1438.1069886427886</v>
      </c>
      <c r="I1877">
        <f t="shared" si="297"/>
        <v>-0.67609270357538076</v>
      </c>
      <c r="K1877">
        <f t="shared" si="298"/>
        <v>-3.4499060693475894</v>
      </c>
    </row>
    <row r="1878" spans="1:11" x14ac:dyDescent="0.3">
      <c r="A1878">
        <f t="shared" si="299"/>
        <v>0.114501953125</v>
      </c>
      <c r="B1878">
        <f t="shared" si="293"/>
        <v>35.97184947591829</v>
      </c>
      <c r="C1878">
        <f t="shared" si="294"/>
        <v>-2.4694603541114319</v>
      </c>
      <c r="D1878">
        <f t="shared" si="290"/>
        <v>86.332438742203877</v>
      </c>
      <c r="E1878">
        <f t="shared" si="295"/>
        <v>-2.4952952822503711</v>
      </c>
      <c r="F1878">
        <f t="shared" si="291"/>
        <v>215.83109685550971</v>
      </c>
      <c r="G1878">
        <f t="shared" si="296"/>
        <v>2.0171188838595095</v>
      </c>
      <c r="H1878">
        <f t="shared" si="292"/>
        <v>1438.8739790367313</v>
      </c>
      <c r="I1878">
        <f t="shared" si="297"/>
        <v>2.4541228522709603E-2</v>
      </c>
      <c r="K1878">
        <f t="shared" si="298"/>
        <v>-2.9230955239795833</v>
      </c>
    </row>
    <row r="1879" spans="1:11" x14ac:dyDescent="0.3">
      <c r="A1879">
        <f t="shared" si="299"/>
        <v>0.11456298828125</v>
      </c>
      <c r="B1879">
        <f t="shared" si="293"/>
        <v>35.991024235766858</v>
      </c>
      <c r="C1879">
        <f t="shared" si="294"/>
        <v>-2.4764758655473758</v>
      </c>
      <c r="D1879">
        <f t="shared" si="290"/>
        <v>86.378458165840442</v>
      </c>
      <c r="E1879">
        <f t="shared" si="295"/>
        <v>-2.4997058686355307</v>
      </c>
      <c r="F1879">
        <f t="shared" si="291"/>
        <v>215.94614541460112</v>
      </c>
      <c r="G1879">
        <f t="shared" si="296"/>
        <v>1.8342435952866929</v>
      </c>
      <c r="H1879">
        <f t="shared" si="292"/>
        <v>1439.6409694306742</v>
      </c>
      <c r="I1879">
        <f t="shared" si="297"/>
        <v>0.71143219574515315</v>
      </c>
      <c r="K1879">
        <f t="shared" si="298"/>
        <v>-2.4305059431510609</v>
      </c>
    </row>
    <row r="1880" spans="1:11" x14ac:dyDescent="0.3">
      <c r="A1880">
        <f t="shared" si="299"/>
        <v>0.1146240234375</v>
      </c>
      <c r="B1880">
        <f t="shared" si="293"/>
        <v>36.010198995615426</v>
      </c>
      <c r="C1880">
        <f t="shared" si="294"/>
        <v>-2.4825808754946275</v>
      </c>
      <c r="D1880">
        <f t="shared" si="290"/>
        <v>86.424477589477021</v>
      </c>
      <c r="E1880">
        <f t="shared" si="295"/>
        <v>-2.4988235437527333</v>
      </c>
      <c r="F1880">
        <f t="shared" si="291"/>
        <v>216.06119397369255</v>
      </c>
      <c r="G1880">
        <f t="shared" si="296"/>
        <v>1.6271167124909782</v>
      </c>
      <c r="H1880">
        <f t="shared" si="292"/>
        <v>1440.4079598246169</v>
      </c>
      <c r="I1880">
        <f t="shared" si="297"/>
        <v>0.99992470183914206</v>
      </c>
      <c r="K1880">
        <f t="shared" si="298"/>
        <v>-2.3543630049172406</v>
      </c>
    </row>
    <row r="1881" spans="1:11" x14ac:dyDescent="0.3">
      <c r="A1881">
        <f t="shared" si="299"/>
        <v>0.11468505859375</v>
      </c>
      <c r="B1881">
        <f t="shared" si="293"/>
        <v>36.029373755464</v>
      </c>
      <c r="C1881">
        <f t="shared" si="294"/>
        <v>-2.4877731393843159</v>
      </c>
      <c r="D1881">
        <f t="shared" si="290"/>
        <v>86.470497013113587</v>
      </c>
      <c r="E1881">
        <f t="shared" si="295"/>
        <v>-2.4926501758487092</v>
      </c>
      <c r="F1881">
        <f t="shared" si="291"/>
        <v>216.17624253278399</v>
      </c>
      <c r="G1881">
        <f t="shared" si="296"/>
        <v>1.3984767796478454</v>
      </c>
      <c r="H1881">
        <f t="shared" si="292"/>
        <v>1441.1749502185598</v>
      </c>
      <c r="I1881">
        <f t="shared" si="297"/>
        <v>0.72846439044828848</v>
      </c>
      <c r="K1881">
        <f t="shared" si="298"/>
        <v>-2.8534821451368915</v>
      </c>
    </row>
    <row r="1882" spans="1:11" x14ac:dyDescent="0.3">
      <c r="A1882">
        <f t="shared" si="299"/>
        <v>0.11474609375</v>
      </c>
      <c r="B1882">
        <f t="shared" si="293"/>
        <v>36.048548515312568</v>
      </c>
      <c r="C1882">
        <f t="shared" si="294"/>
        <v>-2.4920507482279142</v>
      </c>
      <c r="D1882">
        <f t="shared" si="290"/>
        <v>86.516516436750152</v>
      </c>
      <c r="E1882">
        <f t="shared" si="295"/>
        <v>-2.481198836496779</v>
      </c>
      <c r="F1882">
        <f t="shared" si="291"/>
        <v>216.29129109187539</v>
      </c>
      <c r="G1882">
        <f t="shared" si="296"/>
        <v>1.1513467773956436</v>
      </c>
      <c r="H1882">
        <f t="shared" si="292"/>
        <v>1441.9419406125025</v>
      </c>
      <c r="I1882">
        <f t="shared" si="297"/>
        <v>4.9067674327624822E-2</v>
      </c>
      <c r="K1882">
        <f t="shared" si="298"/>
        <v>-3.7728351330014243</v>
      </c>
    </row>
    <row r="1883" spans="1:11" x14ac:dyDescent="0.3">
      <c r="A1883">
        <f t="shared" si="299"/>
        <v>0.11480712890625</v>
      </c>
      <c r="B1883">
        <f t="shared" si="293"/>
        <v>36.067723275161143</v>
      </c>
      <c r="C1883">
        <f t="shared" si="294"/>
        <v>-2.4954121293191163</v>
      </c>
      <c r="D1883">
        <f t="shared" si="290"/>
        <v>86.562535860386731</v>
      </c>
      <c r="E1883">
        <f t="shared" si="295"/>
        <v>-2.46449377291892</v>
      </c>
      <c r="F1883">
        <f t="shared" si="291"/>
        <v>216.40633965096683</v>
      </c>
      <c r="G1883">
        <f t="shared" si="296"/>
        <v>0.88899415426197959</v>
      </c>
      <c r="H1883">
        <f t="shared" si="292"/>
        <v>1442.7089310064455</v>
      </c>
      <c r="I1883">
        <f t="shared" si="297"/>
        <v>-0.65780669329700747</v>
      </c>
      <c r="K1883">
        <f t="shared" si="298"/>
        <v>-4.7287184412730641</v>
      </c>
    </row>
    <row r="1884" spans="1:11" x14ac:dyDescent="0.3">
      <c r="A1884">
        <f t="shared" si="299"/>
        <v>0.1148681640625</v>
      </c>
      <c r="B1884">
        <f t="shared" si="293"/>
        <v>36.08689803500971</v>
      </c>
      <c r="C1884">
        <f t="shared" si="294"/>
        <v>-2.4978560468120423</v>
      </c>
      <c r="D1884">
        <f t="shared" si="290"/>
        <v>86.608555284023296</v>
      </c>
      <c r="E1884">
        <f t="shared" si="295"/>
        <v>-2.4425703566443899</v>
      </c>
      <c r="F1884">
        <f t="shared" si="291"/>
        <v>216.52138821005823</v>
      </c>
      <c r="G1884">
        <f t="shared" si="296"/>
        <v>0.61488762583954881</v>
      </c>
      <c r="H1884">
        <f t="shared" si="292"/>
        <v>1443.4759214003882</v>
      </c>
      <c r="I1884">
        <f t="shared" si="297"/>
        <v>-0.99631261218276002</v>
      </c>
      <c r="K1884">
        <f t="shared" si="298"/>
        <v>-5.3218513897996438</v>
      </c>
    </row>
    <row r="1885" spans="1:11" x14ac:dyDescent="0.3">
      <c r="A1885">
        <f t="shared" si="299"/>
        <v>0.11492919921875</v>
      </c>
      <c r="B1885">
        <f t="shared" si="293"/>
        <v>36.106072794858278</v>
      </c>
      <c r="C1885">
        <f t="shared" si="294"/>
        <v>-2.4993816021756219</v>
      </c>
      <c r="D1885">
        <f t="shared" si="290"/>
        <v>86.654574707659862</v>
      </c>
      <c r="E1885">
        <f t="shared" si="295"/>
        <v>-2.4154750086135386</v>
      </c>
      <c r="F1885">
        <f t="shared" si="291"/>
        <v>216.63643676914967</v>
      </c>
      <c r="G1885">
        <f t="shared" si="296"/>
        <v>0.33265131289288352</v>
      </c>
      <c r="H1885">
        <f t="shared" si="292"/>
        <v>1444.2429117943311</v>
      </c>
      <c r="I1885">
        <f t="shared" si="297"/>
        <v>-0.77688846567329328</v>
      </c>
      <c r="K1885">
        <f t="shared" si="298"/>
        <v>-5.3590937635695699</v>
      </c>
    </row>
    <row r="1886" spans="1:11" x14ac:dyDescent="0.3">
      <c r="A1886">
        <f t="shared" si="299"/>
        <v>0.114990234375</v>
      </c>
      <c r="B1886">
        <f t="shared" si="293"/>
        <v>36.125247554706853</v>
      </c>
      <c r="C1886">
        <f t="shared" si="294"/>
        <v>-2.4999882345239404</v>
      </c>
      <c r="D1886">
        <f t="shared" si="290"/>
        <v>86.700594131296427</v>
      </c>
      <c r="E1886">
        <f t="shared" si="295"/>
        <v>-2.3832651008854961</v>
      </c>
      <c r="F1886">
        <f t="shared" si="291"/>
        <v>216.7514853282411</v>
      </c>
      <c r="G1886">
        <f t="shared" si="296"/>
        <v>4.6016824764520257E-2</v>
      </c>
      <c r="H1886">
        <f t="shared" si="292"/>
        <v>1445.0099021882738</v>
      </c>
      <c r="I1886">
        <f t="shared" si="297"/>
        <v>-0.12241067519942597</v>
      </c>
      <c r="K1886">
        <f t="shared" si="298"/>
        <v>-4.9596471858443421</v>
      </c>
    </row>
    <row r="1887" spans="1:11" x14ac:dyDescent="0.3">
      <c r="A1887">
        <f t="shared" si="299"/>
        <v>0.11505126953125</v>
      </c>
      <c r="B1887">
        <f t="shared" si="293"/>
        <v>36.14442231455542</v>
      </c>
      <c r="C1887">
        <f t="shared" si="294"/>
        <v>-2.4996757208224576</v>
      </c>
      <c r="D1887">
        <f t="shared" si="290"/>
        <v>86.746613554933006</v>
      </c>
      <c r="E1887">
        <f t="shared" si="295"/>
        <v>-2.3460088351577748</v>
      </c>
      <c r="F1887">
        <f t="shared" si="291"/>
        <v>216.86653388733251</v>
      </c>
      <c r="G1887">
        <f t="shared" si="296"/>
        <v>-0.24122607838808047</v>
      </c>
      <c r="H1887">
        <f t="shared" si="292"/>
        <v>1445.7768925822168</v>
      </c>
      <c r="I1887">
        <f t="shared" si="297"/>
        <v>0.60061647938378993</v>
      </c>
      <c r="K1887">
        <f t="shared" si="298"/>
        <v>-4.486294154984523</v>
      </c>
    </row>
    <row r="1888" spans="1:11" x14ac:dyDescent="0.3">
      <c r="A1888">
        <f t="shared" si="299"/>
        <v>0.1151123046875</v>
      </c>
      <c r="B1888">
        <f t="shared" si="293"/>
        <v>36.163597074403995</v>
      </c>
      <c r="C1888">
        <f t="shared" si="294"/>
        <v>-2.4984441759700067</v>
      </c>
      <c r="D1888">
        <f t="shared" si="290"/>
        <v>86.792632978569571</v>
      </c>
      <c r="E1888">
        <f t="shared" si="295"/>
        <v>-2.3037850983551138</v>
      </c>
      <c r="F1888">
        <f t="shared" si="291"/>
        <v>216.98158244642394</v>
      </c>
      <c r="G1888">
        <f t="shared" si="296"/>
        <v>-0.52527959220115128</v>
      </c>
      <c r="H1888">
        <f t="shared" si="292"/>
        <v>1446.5438829761595</v>
      </c>
      <c r="I1888">
        <f t="shared" si="297"/>
        <v>0.98730141815782446</v>
      </c>
      <c r="K1888">
        <f t="shared" si="298"/>
        <v>-4.3402074483684476</v>
      </c>
    </row>
    <row r="1889" spans="1:11" x14ac:dyDescent="0.3">
      <c r="A1889">
        <f t="shared" si="299"/>
        <v>0.11517333984375</v>
      </c>
      <c r="B1889">
        <f t="shared" si="293"/>
        <v>36.182771834252563</v>
      </c>
      <c r="C1889">
        <f t="shared" si="294"/>
        <v>-2.4962940527565554</v>
      </c>
      <c r="D1889">
        <f t="shared" si="290"/>
        <v>86.838652402206137</v>
      </c>
      <c r="E1889">
        <f t="shared" si="295"/>
        <v>-2.2566832955931613</v>
      </c>
      <c r="F1889">
        <f t="shared" si="291"/>
        <v>217.09663100551538</v>
      </c>
      <c r="G1889">
        <f t="shared" si="296"/>
        <v>-0.80238808106969262</v>
      </c>
      <c r="H1889">
        <f t="shared" si="292"/>
        <v>1447.3108733701024</v>
      </c>
      <c r="I1889">
        <f t="shared" si="297"/>
        <v>0.82110251499116227</v>
      </c>
      <c r="K1889">
        <f t="shared" si="298"/>
        <v>-4.7342629144282471</v>
      </c>
    </row>
    <row r="1890" spans="1:11" x14ac:dyDescent="0.3">
      <c r="A1890">
        <f t="shared" si="299"/>
        <v>0.115234375</v>
      </c>
      <c r="B1890">
        <f t="shared" si="293"/>
        <v>36.20194659410113</v>
      </c>
      <c r="C1890">
        <f t="shared" si="294"/>
        <v>-2.4932261416967263</v>
      </c>
      <c r="D1890">
        <f t="shared" si="290"/>
        <v>86.884671825842716</v>
      </c>
      <c r="E1890">
        <f t="shared" si="295"/>
        <v>-2.2048031608708913</v>
      </c>
      <c r="F1890">
        <f t="shared" si="291"/>
        <v>217.21167956460678</v>
      </c>
      <c r="G1890">
        <f t="shared" si="296"/>
        <v>-1.0688877335756706</v>
      </c>
      <c r="H1890">
        <f t="shared" si="292"/>
        <v>1448.0778637640451</v>
      </c>
      <c r="I1890">
        <f t="shared" si="297"/>
        <v>0.1950903220163398</v>
      </c>
      <c r="K1890">
        <f t="shared" si="298"/>
        <v>-5.5718267141269475</v>
      </c>
    </row>
    <row r="1891" spans="1:11" x14ac:dyDescent="0.3">
      <c r="A1891">
        <f t="shared" si="299"/>
        <v>0.11529541015625</v>
      </c>
      <c r="B1891">
        <f t="shared" si="293"/>
        <v>36.221121353949705</v>
      </c>
      <c r="C1891">
        <f t="shared" si="294"/>
        <v>-2.4892415707391584</v>
      </c>
      <c r="D1891">
        <f t="shared" si="290"/>
        <v>86.930691249479281</v>
      </c>
      <c r="E1891">
        <f t="shared" si="295"/>
        <v>-2.1482545458925304</v>
      </c>
      <c r="F1891">
        <f t="shared" si="291"/>
        <v>217.32672812369822</v>
      </c>
      <c r="G1891">
        <f t="shared" si="296"/>
        <v>-1.3212550038555626</v>
      </c>
      <c r="H1891">
        <f t="shared" si="292"/>
        <v>1448.844854157988</v>
      </c>
      <c r="I1891">
        <f t="shared" si="297"/>
        <v>-0.54017147272980615</v>
      </c>
      <c r="K1891">
        <f t="shared" si="298"/>
        <v>-6.498922593217058</v>
      </c>
    </row>
    <row r="1892" spans="1:11" x14ac:dyDescent="0.3">
      <c r="A1892">
        <f t="shared" si="299"/>
        <v>0.1153564453125</v>
      </c>
      <c r="B1892">
        <f t="shared" si="293"/>
        <v>36.240296113798273</v>
      </c>
      <c r="C1892">
        <f t="shared" si="294"/>
        <v>-2.484341804851812</v>
      </c>
      <c r="D1892">
        <f t="shared" si="290"/>
        <v>86.976710673115846</v>
      </c>
      <c r="E1892">
        <f t="shared" si="295"/>
        <v>-2.0871571874659658</v>
      </c>
      <c r="F1892">
        <f t="shared" si="291"/>
        <v>217.44177668278962</v>
      </c>
      <c r="G1892">
        <f t="shared" si="296"/>
        <v>-1.5561531984353332</v>
      </c>
      <c r="H1892">
        <f t="shared" si="292"/>
        <v>1449.6118445519307</v>
      </c>
      <c r="I1892">
        <f t="shared" si="297"/>
        <v>-0.97293995220550977</v>
      </c>
      <c r="K1892">
        <f t="shared" si="298"/>
        <v>-7.1005921429586216</v>
      </c>
    </row>
    <row r="1893" spans="1:11" x14ac:dyDescent="0.3">
      <c r="A1893">
        <f t="shared" si="299"/>
        <v>0.11541748046875</v>
      </c>
      <c r="B1893">
        <f t="shared" si="293"/>
        <v>36.259470873646848</v>
      </c>
      <c r="C1893">
        <f t="shared" si="294"/>
        <v>-2.4785286454833453</v>
      </c>
      <c r="D1893">
        <f t="shared" si="290"/>
        <v>87.022730096752412</v>
      </c>
      <c r="E1893">
        <f t="shared" si="295"/>
        <v>-2.02164045397046</v>
      </c>
      <c r="F1893">
        <f t="shared" si="291"/>
        <v>217.55682524188106</v>
      </c>
      <c r="G1893">
        <f t="shared" si="296"/>
        <v>-1.7704765925829704</v>
      </c>
      <c r="H1893">
        <f t="shared" si="292"/>
        <v>1450.3788349458737</v>
      </c>
      <c r="I1893">
        <f t="shared" si="297"/>
        <v>-0.86086693863782082</v>
      </c>
      <c r="K1893">
        <f t="shared" si="298"/>
        <v>-7.131512630674596</v>
      </c>
    </row>
    <row r="1894" spans="1:11" x14ac:dyDescent="0.3">
      <c r="A1894">
        <f t="shared" si="299"/>
        <v>0.115478515625</v>
      </c>
      <c r="B1894">
        <f t="shared" si="293"/>
        <v>36.278645633495415</v>
      </c>
      <c r="C1894">
        <f t="shared" si="294"/>
        <v>-2.4718042299008096</v>
      </c>
      <c r="D1894">
        <f t="shared" si="290"/>
        <v>87.068749520388991</v>
      </c>
      <c r="E1894">
        <f t="shared" si="295"/>
        <v>-1.9518430714302442</v>
      </c>
      <c r="F1894">
        <f t="shared" si="291"/>
        <v>217.67187380097249</v>
      </c>
      <c r="G1894">
        <f t="shared" si="296"/>
        <v>-1.9613914928889398</v>
      </c>
      <c r="H1894">
        <f t="shared" si="292"/>
        <v>1451.1458253398164</v>
      </c>
      <c r="I1894">
        <f t="shared" si="297"/>
        <v>-0.26671275747511042</v>
      </c>
      <c r="K1894">
        <f t="shared" si="298"/>
        <v>-6.6517515516951029</v>
      </c>
    </row>
    <row r="1895" spans="1:11" x14ac:dyDescent="0.3">
      <c r="A1895">
        <f t="shared" si="299"/>
        <v>0.11553955078125</v>
      </c>
      <c r="B1895">
        <f t="shared" si="293"/>
        <v>36.297820393343983</v>
      </c>
      <c r="C1895">
        <f t="shared" si="294"/>
        <v>-2.4641710304038451</v>
      </c>
      <c r="D1895">
        <f t="shared" si="290"/>
        <v>87.114768944025556</v>
      </c>
      <c r="E1895">
        <f t="shared" si="295"/>
        <v>-1.8779128297742314</v>
      </c>
      <c r="F1895">
        <f t="shared" si="291"/>
        <v>217.7869223600639</v>
      </c>
      <c r="G1895">
        <f t="shared" si="296"/>
        <v>-2.1263737031639875</v>
      </c>
      <c r="H1895">
        <f t="shared" si="292"/>
        <v>1451.9128157337593</v>
      </c>
      <c r="I1895">
        <f t="shared" si="297"/>
        <v>0.47679923006322772</v>
      </c>
      <c r="K1895">
        <f t="shared" si="298"/>
        <v>-5.9916583332788367</v>
      </c>
    </row>
    <row r="1896" spans="1:11" x14ac:dyDescent="0.3">
      <c r="A1896">
        <f t="shared" si="299"/>
        <v>0.1156005859375</v>
      </c>
      <c r="B1896">
        <f t="shared" si="293"/>
        <v>36.316995153192558</v>
      </c>
      <c r="C1896">
        <f t="shared" si="294"/>
        <v>-2.4556318534157229</v>
      </c>
      <c r="D1896">
        <f t="shared" si="290"/>
        <v>87.160788367662121</v>
      </c>
      <c r="E1896">
        <f t="shared" si="295"/>
        <v>-1.8000062699034771</v>
      </c>
      <c r="F1896">
        <f t="shared" si="291"/>
        <v>217.90197091915533</v>
      </c>
      <c r="G1896">
        <f t="shared" si="296"/>
        <v>-2.2632418982952918</v>
      </c>
      <c r="H1896">
        <f t="shared" si="292"/>
        <v>1452.679806127702</v>
      </c>
      <c r="I1896">
        <f t="shared" si="297"/>
        <v>0.95330604035412669</v>
      </c>
      <c r="K1896">
        <f t="shared" si="298"/>
        <v>-5.5655739812603642</v>
      </c>
    </row>
    <row r="1897" spans="1:11" x14ac:dyDescent="0.3">
      <c r="A1897">
        <f t="shared" si="299"/>
        <v>0.11566162109375</v>
      </c>
      <c r="B1897">
        <f t="shared" si="293"/>
        <v>36.336169913041125</v>
      </c>
      <c r="C1897">
        <f t="shared" si="294"/>
        <v>-2.4461898384515428</v>
      </c>
      <c r="D1897">
        <f t="shared" si="290"/>
        <v>87.206807791298701</v>
      </c>
      <c r="E1897">
        <f t="shared" si="295"/>
        <v>-1.7182883522294035</v>
      </c>
      <c r="F1897">
        <f t="shared" si="291"/>
        <v>218.01701947824674</v>
      </c>
      <c r="G1897">
        <f t="shared" si="296"/>
        <v>-2.370186464805673</v>
      </c>
      <c r="H1897">
        <f t="shared" si="292"/>
        <v>1453.446796521645</v>
      </c>
      <c r="I1897">
        <f t="shared" si="297"/>
        <v>0.89596624975623385</v>
      </c>
      <c r="K1897">
        <f t="shared" si="298"/>
        <v>-5.6386984057303851</v>
      </c>
    </row>
    <row r="1898" spans="1:11" x14ac:dyDescent="0.3">
      <c r="A1898">
        <f t="shared" si="299"/>
        <v>0.11572265625</v>
      </c>
      <c r="B1898">
        <f t="shared" si="293"/>
        <v>36.3553446728897</v>
      </c>
      <c r="C1898">
        <f t="shared" si="294"/>
        <v>-2.4358484569639378</v>
      </c>
      <c r="D1898">
        <f t="shared" si="290"/>
        <v>87.252827214935266</v>
      </c>
      <c r="E1898">
        <f t="shared" si="295"/>
        <v>-1.6329321073844554</v>
      </c>
      <c r="F1898">
        <f t="shared" si="291"/>
        <v>218.13206803733817</v>
      </c>
      <c r="G1898">
        <f t="shared" si="296"/>
        <v>-2.4457934267990633</v>
      </c>
      <c r="H1898">
        <f t="shared" si="292"/>
        <v>1454.2137869155877</v>
      </c>
      <c r="I1898">
        <f t="shared" si="297"/>
        <v>0.33688985339243122</v>
      </c>
      <c r="K1898">
        <f t="shared" si="298"/>
        <v>-6.1776841377550245</v>
      </c>
    </row>
    <row r="1899" spans="1:11" x14ac:dyDescent="0.3">
      <c r="A1899">
        <f t="shared" si="299"/>
        <v>0.11578369140625</v>
      </c>
      <c r="B1899">
        <f t="shared" si="293"/>
        <v>36.374519432738268</v>
      </c>
      <c r="C1899">
        <f t="shared" si="294"/>
        <v>-2.4246115110667872</v>
      </c>
      <c r="D1899">
        <f t="shared" si="290"/>
        <v>87.298846638571831</v>
      </c>
      <c r="E1899">
        <f t="shared" si="295"/>
        <v>-1.5441182698445319</v>
      </c>
      <c r="F1899">
        <f t="shared" si="291"/>
        <v>218.24711659642961</v>
      </c>
      <c r="G1899">
        <f t="shared" si="296"/>
        <v>-2.4890631409524859</v>
      </c>
      <c r="H1899">
        <f t="shared" si="292"/>
        <v>1454.9807773095306</v>
      </c>
      <c r="I1899">
        <f t="shared" si="297"/>
        <v>-0.4108431710578021</v>
      </c>
      <c r="K1899">
        <f t="shared" si="298"/>
        <v>-6.8686360929216077</v>
      </c>
    </row>
    <row r="1900" spans="1:11" x14ac:dyDescent="0.3">
      <c r="A1900">
        <f t="shared" si="299"/>
        <v>0.1158447265625</v>
      </c>
      <c r="B1900">
        <f t="shared" si="293"/>
        <v>36.393694192586835</v>
      </c>
      <c r="C1900">
        <f t="shared" si="294"/>
        <v>-2.4124831321373028</v>
      </c>
      <c r="D1900">
        <f t="shared" si="290"/>
        <v>87.344866062208396</v>
      </c>
      <c r="E1900">
        <f t="shared" si="295"/>
        <v>-1.4520348952394424</v>
      </c>
      <c r="F1900">
        <f t="shared" si="291"/>
        <v>218.36216515552101</v>
      </c>
      <c r="G1900">
        <f t="shared" si="296"/>
        <v>-2.4994235133780394</v>
      </c>
      <c r="H1900">
        <f t="shared" si="292"/>
        <v>1455.7477677034733</v>
      </c>
      <c r="I1900">
        <f t="shared" si="297"/>
        <v>-0.92850608047313143</v>
      </c>
      <c r="K1900">
        <f t="shared" si="298"/>
        <v>-7.2924476212279163</v>
      </c>
    </row>
    <row r="1901" spans="1:11" x14ac:dyDescent="0.3">
      <c r="A1901">
        <f t="shared" si="299"/>
        <v>0.11590576171875</v>
      </c>
      <c r="B1901">
        <f t="shared" si="293"/>
        <v>36.41286895243541</v>
      </c>
      <c r="C1901">
        <f t="shared" si="294"/>
        <v>-2.3994677792970989</v>
      </c>
      <c r="D1901">
        <f t="shared" si="290"/>
        <v>87.390885485844976</v>
      </c>
      <c r="E1901">
        <f t="shared" si="295"/>
        <v>-1.3568769621613006</v>
      </c>
      <c r="F1901">
        <f t="shared" si="291"/>
        <v>218.47721371461245</v>
      </c>
      <c r="G1901">
        <f t="shared" si="296"/>
        <v>-2.4767375636066635</v>
      </c>
      <c r="H1901">
        <f t="shared" si="292"/>
        <v>1456.5147580974162</v>
      </c>
      <c r="I1901">
        <f t="shared" si="297"/>
        <v>-0.92621024213835423</v>
      </c>
      <c r="K1901">
        <f t="shared" si="298"/>
        <v>-7.1592925472034166</v>
      </c>
    </row>
    <row r="1902" spans="1:11" x14ac:dyDescent="0.3">
      <c r="A1902">
        <f t="shared" si="299"/>
        <v>0.115966796875</v>
      </c>
      <c r="B1902">
        <f t="shared" si="293"/>
        <v>36.432043712283978</v>
      </c>
      <c r="C1902">
        <f t="shared" si="294"/>
        <v>-2.3855702377727654</v>
      </c>
      <c r="D1902">
        <f t="shared" si="290"/>
        <v>87.436904909481541</v>
      </c>
      <c r="E1902">
        <f t="shared" si="295"/>
        <v>-1.2588459593143138</v>
      </c>
      <c r="F1902">
        <f t="shared" si="291"/>
        <v>218.59226227370385</v>
      </c>
      <c r="G1902">
        <f t="shared" si="296"/>
        <v>-2.4213052356860576</v>
      </c>
      <c r="H1902">
        <f t="shared" si="292"/>
        <v>1457.2817484913589</v>
      </c>
      <c r="I1902">
        <f t="shared" si="297"/>
        <v>-0.40524131400519886</v>
      </c>
      <c r="K1902">
        <f t="shared" si="298"/>
        <v>-6.4709627467783353</v>
      </c>
    </row>
    <row r="1903" spans="1:11" x14ac:dyDescent="0.3">
      <c r="A1903">
        <f t="shared" si="299"/>
        <v>0.11602783203125</v>
      </c>
      <c r="B1903">
        <f t="shared" si="293"/>
        <v>36.451218472132553</v>
      </c>
      <c r="C1903">
        <f t="shared" si="294"/>
        <v>-2.3707956171364954</v>
      </c>
      <c r="D1903">
        <f t="shared" si="290"/>
        <v>87.482924333118106</v>
      </c>
      <c r="E1903">
        <f t="shared" si="295"/>
        <v>-1.1581494588796799</v>
      </c>
      <c r="F1903">
        <f t="shared" si="291"/>
        <v>218.70731083279529</v>
      </c>
      <c r="G1903">
        <f t="shared" si="296"/>
        <v>-2.3338594324471011</v>
      </c>
      <c r="H1903">
        <f t="shared" si="292"/>
        <v>1458.0487388853019</v>
      </c>
      <c r="I1903">
        <f t="shared" si="297"/>
        <v>0.34266071731188541</v>
      </c>
      <c r="K1903">
        <f t="shared" si="298"/>
        <v>-5.5201437911513906</v>
      </c>
    </row>
    <row r="1904" spans="1:11" x14ac:dyDescent="0.3">
      <c r="A1904">
        <f t="shared" si="299"/>
        <v>0.1160888671875</v>
      </c>
      <c r="B1904">
        <f t="shared" si="293"/>
        <v>36.47039323198112</v>
      </c>
      <c r="C1904">
        <f t="shared" si="294"/>
        <v>-2.3551493494275437</v>
      </c>
      <c r="D1904">
        <f t="shared" si="290"/>
        <v>87.528943756754686</v>
      </c>
      <c r="E1904">
        <f t="shared" si="295"/>
        <v>-1.0550006769995062</v>
      </c>
      <c r="F1904">
        <f t="shared" si="291"/>
        <v>218.82235939188672</v>
      </c>
      <c r="G1904">
        <f t="shared" si="296"/>
        <v>-2.2155563253722024</v>
      </c>
      <c r="H1904">
        <f t="shared" si="292"/>
        <v>1458.8157292792446</v>
      </c>
      <c r="I1904">
        <f t="shared" si="297"/>
        <v>0.89867446569385268</v>
      </c>
      <c r="K1904">
        <f t="shared" si="298"/>
        <v>-4.727031886105399</v>
      </c>
    </row>
    <row r="1905" spans="1:11" x14ac:dyDescent="0.3">
      <c r="A1905">
        <f t="shared" si="299"/>
        <v>0.11614990234375</v>
      </c>
      <c r="B1905">
        <f t="shared" si="293"/>
        <v>36.489567991829688</v>
      </c>
      <c r="C1905">
        <f t="shared" si="294"/>
        <v>-2.3386371871550393</v>
      </c>
      <c r="D1905">
        <f t="shared" si="290"/>
        <v>87.574963180391251</v>
      </c>
      <c r="E1905">
        <f t="shared" si="295"/>
        <v>-0.94961802231014425</v>
      </c>
      <c r="F1905">
        <f t="shared" si="291"/>
        <v>218.93740795097813</v>
      </c>
      <c r="G1905">
        <f t="shared" si="296"/>
        <v>-2.0679600681841976</v>
      </c>
      <c r="H1905">
        <f t="shared" si="292"/>
        <v>1459.5827196731875</v>
      </c>
      <c r="I1905">
        <f t="shared" si="297"/>
        <v>0.95143502096904475</v>
      </c>
      <c r="K1905">
        <f t="shared" si="298"/>
        <v>-4.4047802566803362</v>
      </c>
    </row>
    <row r="1906" spans="1:11" x14ac:dyDescent="0.3">
      <c r="A1906">
        <f t="shared" si="299"/>
        <v>0.1162109375</v>
      </c>
      <c r="B1906">
        <f t="shared" si="293"/>
        <v>36.508742751678263</v>
      </c>
      <c r="C1906">
        <f t="shared" si="294"/>
        <v>-2.3212652011830377</v>
      </c>
      <c r="D1906">
        <f t="shared" si="290"/>
        <v>87.620982604027816</v>
      </c>
      <c r="E1906">
        <f t="shared" si="295"/>
        <v>-0.8422246334805763</v>
      </c>
      <c r="F1906">
        <f t="shared" si="291"/>
        <v>219.05245651006956</v>
      </c>
      <c r="G1906">
        <f t="shared" si="296"/>
        <v>-1.893022116266222</v>
      </c>
      <c r="H1906">
        <f t="shared" si="292"/>
        <v>1460.3497100671302</v>
      </c>
      <c r="I1906">
        <f t="shared" si="297"/>
        <v>0.47139673682620309</v>
      </c>
      <c r="K1906">
        <f t="shared" si="298"/>
        <v>-4.5851152141036327</v>
      </c>
    </row>
    <row r="1907" spans="1:11" x14ac:dyDescent="0.3">
      <c r="A1907">
        <f t="shared" si="299"/>
        <v>0.11627197265625</v>
      </c>
      <c r="B1907">
        <f t="shared" si="293"/>
        <v>36.52791751152683</v>
      </c>
      <c r="C1907">
        <f t="shared" si="294"/>
        <v>-2.3030397784985235</v>
      </c>
      <c r="D1907">
        <f t="shared" si="290"/>
        <v>87.667002027664381</v>
      </c>
      <c r="E1907">
        <f t="shared" si="295"/>
        <v>-0.73304790673568299</v>
      </c>
      <c r="F1907">
        <f t="shared" si="291"/>
        <v>219.16750506916097</v>
      </c>
      <c r="G1907">
        <f t="shared" si="296"/>
        <v>-1.6930554253429948</v>
      </c>
      <c r="H1907">
        <f t="shared" si="292"/>
        <v>1461.1167004610732</v>
      </c>
      <c r="I1907">
        <f t="shared" si="297"/>
        <v>-0.27262135544983324</v>
      </c>
      <c r="K1907">
        <f t="shared" si="298"/>
        <v>-5.0017644660270344</v>
      </c>
    </row>
    <row r="1908" spans="1:11" x14ac:dyDescent="0.3">
      <c r="A1908">
        <f t="shared" si="299"/>
        <v>0.1163330078125</v>
      </c>
      <c r="B1908">
        <f t="shared" si="293"/>
        <v>36.547092271375405</v>
      </c>
      <c r="C1908">
        <f t="shared" si="294"/>
        <v>-2.283967619863124</v>
      </c>
      <c r="D1908">
        <f t="shared" si="290"/>
        <v>87.713021451300961</v>
      </c>
      <c r="E1908">
        <f t="shared" si="295"/>
        <v>-0.62231901436431258</v>
      </c>
      <c r="F1908">
        <f t="shared" si="291"/>
        <v>219.2825536282524</v>
      </c>
      <c r="G1908">
        <f t="shared" si="296"/>
        <v>-1.4707038705566386</v>
      </c>
      <c r="H1908">
        <f t="shared" si="292"/>
        <v>1461.8836908550159</v>
      </c>
      <c r="I1908">
        <f t="shared" si="297"/>
        <v>-0.86397285612146835</v>
      </c>
      <c r="K1908">
        <f t="shared" si="298"/>
        <v>-5.2409633609055435</v>
      </c>
    </row>
    <row r="1909" spans="1:11" x14ac:dyDescent="0.3">
      <c r="A1909">
        <f t="shared" si="299"/>
        <v>0.11639404296875</v>
      </c>
      <c r="B1909">
        <f t="shared" si="293"/>
        <v>36.566267031223973</v>
      </c>
      <c r="C1909">
        <f t="shared" si="294"/>
        <v>-2.2640557373495636</v>
      </c>
      <c r="D1909">
        <f t="shared" si="290"/>
        <v>87.759040874937526</v>
      </c>
      <c r="E1909">
        <f t="shared" si="295"/>
        <v>-0.51027241523206435</v>
      </c>
      <c r="F1909">
        <f t="shared" si="291"/>
        <v>219.39760218734384</v>
      </c>
      <c r="G1909">
        <f t="shared" si="296"/>
        <v>-1.2289072902663778</v>
      </c>
      <c r="H1909">
        <f t="shared" si="292"/>
        <v>1462.6506812489588</v>
      </c>
      <c r="I1909">
        <f t="shared" si="297"/>
        <v>-0.97150389098628076</v>
      </c>
      <c r="K1909">
        <f t="shared" si="298"/>
        <v>-4.974739333834286</v>
      </c>
    </row>
    <row r="1910" spans="1:11" x14ac:dyDescent="0.3">
      <c r="A1910">
        <f t="shared" si="299"/>
        <v>0.116455078125</v>
      </c>
      <c r="B1910">
        <f t="shared" si="293"/>
        <v>36.58544179107254</v>
      </c>
      <c r="C1910">
        <f t="shared" si="294"/>
        <v>-2.2433114517635491</v>
      </c>
      <c r="D1910">
        <f t="shared" si="290"/>
        <v>87.805060298574091</v>
      </c>
      <c r="E1910">
        <f t="shared" si="295"/>
        <v>-0.39714535833468595</v>
      </c>
      <c r="F1910">
        <f t="shared" si="291"/>
        <v>219.51265074643524</v>
      </c>
      <c r="G1910">
        <f t="shared" si="296"/>
        <v>-0.97086261674710839</v>
      </c>
      <c r="H1910">
        <f t="shared" si="292"/>
        <v>1463.4176716429015</v>
      </c>
      <c r="I1910">
        <f t="shared" si="297"/>
        <v>-0.53499761988729766</v>
      </c>
      <c r="K1910">
        <f t="shared" si="298"/>
        <v>-4.1463170467326407</v>
      </c>
    </row>
    <row r="1911" spans="1:11" x14ac:dyDescent="0.3">
      <c r="A1911">
        <f t="shared" si="299"/>
        <v>0.11651611328125</v>
      </c>
      <c r="B1911">
        <f t="shared" si="293"/>
        <v>36.604616550921115</v>
      </c>
      <c r="C1911">
        <f t="shared" si="294"/>
        <v>-2.2217423899522277</v>
      </c>
      <c r="D1911">
        <f t="shared" si="290"/>
        <v>87.851079722210656</v>
      </c>
      <c r="E1911">
        <f t="shared" si="295"/>
        <v>-0.28317738044395346</v>
      </c>
      <c r="F1911">
        <f t="shared" si="291"/>
        <v>219.62769930552668</v>
      </c>
      <c r="G1911">
        <f t="shared" si="296"/>
        <v>-0.69998160770070061</v>
      </c>
      <c r="H1911">
        <f t="shared" si="292"/>
        <v>1464.1846620368444</v>
      </c>
      <c r="I1911">
        <f t="shared" si="297"/>
        <v>0.20110463484196983</v>
      </c>
      <c r="K1911">
        <f t="shared" si="298"/>
        <v>-3.0037967432549122</v>
      </c>
    </row>
    <row r="1912" spans="1:11" x14ac:dyDescent="0.3">
      <c r="A1912">
        <f t="shared" si="299"/>
        <v>0.1165771484375</v>
      </c>
      <c r="B1912">
        <f t="shared" si="293"/>
        <v>36.623791310769683</v>
      </c>
      <c r="C1912">
        <f t="shared" si="294"/>
        <v>-2.1993564820001206</v>
      </c>
      <c r="D1912">
        <f t="shared" si="290"/>
        <v>87.897099145847235</v>
      </c>
      <c r="E1912">
        <f t="shared" si="295"/>
        <v>-0.16860979890917754</v>
      </c>
      <c r="F1912">
        <f t="shared" si="291"/>
        <v>219.74274786461808</v>
      </c>
      <c r="G1912">
        <f t="shared" si="296"/>
        <v>-0.41984573743688847</v>
      </c>
      <c r="H1912">
        <f t="shared" si="292"/>
        <v>1464.9516524307871</v>
      </c>
      <c r="I1912">
        <f t="shared" si="297"/>
        <v>0.82458930278488984</v>
      </c>
      <c r="K1912">
        <f t="shared" si="298"/>
        <v>-1.9632227155612967</v>
      </c>
    </row>
    <row r="1913" spans="1:11" x14ac:dyDescent="0.3">
      <c r="A1913">
        <f t="shared" si="299"/>
        <v>0.11663818359375</v>
      </c>
      <c r="B1913">
        <f t="shared" si="293"/>
        <v>36.642966070618257</v>
      </c>
      <c r="C1913">
        <f t="shared" si="294"/>
        <v>-2.1761619583134912</v>
      </c>
      <c r="D1913">
        <f t="shared" si="290"/>
        <v>87.943118569483801</v>
      </c>
      <c r="E1913">
        <f t="shared" si="295"/>
        <v>-5.3685200688701307E-2</v>
      </c>
      <c r="F1913">
        <f t="shared" si="291"/>
        <v>219.85779642370952</v>
      </c>
      <c r="G1913">
        <f t="shared" si="296"/>
        <v>-0.13415884413185958</v>
      </c>
      <c r="H1913">
        <f t="shared" si="292"/>
        <v>1465.7186428247301</v>
      </c>
      <c r="I1913">
        <f t="shared" si="297"/>
        <v>0.98630809724461954</v>
      </c>
      <c r="K1913">
        <f t="shared" si="298"/>
        <v>-1.3776979058894328</v>
      </c>
    </row>
    <row r="1914" spans="1:11" x14ac:dyDescent="0.3">
      <c r="A1914">
        <f t="shared" si="299"/>
        <v>0.11669921875</v>
      </c>
      <c r="B1914">
        <f t="shared" si="293"/>
        <v>36.662140830466825</v>
      </c>
      <c r="C1914">
        <f t="shared" si="294"/>
        <v>-2.1521673465944184</v>
      </c>
      <c r="D1914">
        <f t="shared" si="290"/>
        <v>87.989137993120366</v>
      </c>
      <c r="E1914">
        <f t="shared" si="295"/>
        <v>6.1353071307243073E-2</v>
      </c>
      <c r="F1914">
        <f t="shared" si="291"/>
        <v>219.97284498280095</v>
      </c>
      <c r="G1914">
        <f t="shared" si="296"/>
        <v>0.15330184075551614</v>
      </c>
      <c r="H1914">
        <f t="shared" si="292"/>
        <v>1466.4856332186728</v>
      </c>
      <c r="I1914">
        <f t="shared" si="297"/>
        <v>0.59569930449262731</v>
      </c>
      <c r="K1914">
        <f t="shared" si="298"/>
        <v>-1.3418131300390317</v>
      </c>
    </row>
    <row r="1915" spans="1:11" x14ac:dyDescent="0.3">
      <c r="A1915">
        <f t="shared" si="299"/>
        <v>0.11676025390625</v>
      </c>
      <c r="B1915">
        <f t="shared" si="293"/>
        <v>36.681315590315393</v>
      </c>
      <c r="C1915">
        <f t="shared" si="294"/>
        <v>-2.1273814687054435</v>
      </c>
      <c r="D1915">
        <f t="shared" si="290"/>
        <v>88.035157416756945</v>
      </c>
      <c r="E1915">
        <f t="shared" si="295"/>
        <v>0.17626143347402246</v>
      </c>
      <c r="F1915">
        <f t="shared" si="291"/>
        <v>220.08789354189236</v>
      </c>
      <c r="G1915">
        <f t="shared" si="296"/>
        <v>0.43873563344313093</v>
      </c>
      <c r="H1915">
        <f t="shared" si="292"/>
        <v>1467.2526236126157</v>
      </c>
      <c r="I1915">
        <f t="shared" si="297"/>
        <v>-0.1284981107936653</v>
      </c>
      <c r="K1915">
        <f t="shared" si="298"/>
        <v>-1.6408825125819555</v>
      </c>
    </row>
    <row r="1916" spans="1:11" x14ac:dyDescent="0.3">
      <c r="A1916">
        <f t="shared" si="299"/>
        <v>0.1168212890625</v>
      </c>
      <c r="B1916">
        <f t="shared" si="293"/>
        <v>36.700490350163967</v>
      </c>
      <c r="C1916">
        <f t="shared" si="294"/>
        <v>-2.1018134374261437</v>
      </c>
      <c r="D1916">
        <f t="shared" si="290"/>
        <v>88.08117684039351</v>
      </c>
      <c r="E1916">
        <f t="shared" si="295"/>
        <v>0.29079657727973973</v>
      </c>
      <c r="F1916">
        <f t="shared" si="291"/>
        <v>220.20294210098379</v>
      </c>
      <c r="G1916">
        <f t="shared" si="296"/>
        <v>0.7183686488618044</v>
      </c>
      <c r="H1916">
        <f t="shared" si="292"/>
        <v>1468.0196140065584</v>
      </c>
      <c r="I1916">
        <f t="shared" si="297"/>
        <v>-0.78073722857194217</v>
      </c>
      <c r="K1916">
        <f t="shared" si="298"/>
        <v>-1.8733854398565417</v>
      </c>
    </row>
    <row r="1917" spans="1:11" x14ac:dyDescent="0.3">
      <c r="A1917">
        <f t="shared" si="299"/>
        <v>0.11688232421875</v>
      </c>
      <c r="B1917">
        <f t="shared" si="293"/>
        <v>36.719665110012535</v>
      </c>
      <c r="C1917">
        <f t="shared" si="294"/>
        <v>-2.0754726531027585</v>
      </c>
      <c r="D1917">
        <f t="shared" si="290"/>
        <v>88.127196264030076</v>
      </c>
      <c r="E1917">
        <f t="shared" si="295"/>
        <v>0.40471598445024759</v>
      </c>
      <c r="F1917">
        <f t="shared" si="291"/>
        <v>220.3179906600752</v>
      </c>
      <c r="G1917">
        <f t="shared" si="296"/>
        <v>0.98850369736948263</v>
      </c>
      <c r="H1917">
        <f t="shared" si="292"/>
        <v>1468.7866044005013</v>
      </c>
      <c r="I1917">
        <f t="shared" si="297"/>
        <v>-0.99576741446767181</v>
      </c>
      <c r="K1917">
        <f t="shared" si="298"/>
        <v>-1.6780203857507003</v>
      </c>
    </row>
    <row r="1918" spans="1:11" x14ac:dyDescent="0.3">
      <c r="A1918">
        <f t="shared" si="299"/>
        <v>0.116943359375</v>
      </c>
      <c r="B1918">
        <f t="shared" si="293"/>
        <v>36.73883986986111</v>
      </c>
      <c r="C1918">
        <f t="shared" si="294"/>
        <v>-2.0483688001919891</v>
      </c>
      <c r="D1918">
        <f t="shared" si="290"/>
        <v>88.173215687666641</v>
      </c>
      <c r="E1918">
        <f t="shared" si="295"/>
        <v>0.51777844048050481</v>
      </c>
      <c r="F1918">
        <f t="shared" si="291"/>
        <v>220.43303921916663</v>
      </c>
      <c r="G1918">
        <f t="shared" si="296"/>
        <v>1.245569167431924</v>
      </c>
      <c r="H1918">
        <f t="shared" si="292"/>
        <v>1469.5535947944441</v>
      </c>
      <c r="I1918">
        <f t="shared" si="297"/>
        <v>-0.65317284295396294</v>
      </c>
      <c r="K1918">
        <f t="shared" si="298"/>
        <v>-0.93819403523352318</v>
      </c>
    </row>
    <row r="1919" spans="1:11" x14ac:dyDescent="0.3">
      <c r="A1919">
        <f t="shared" si="299"/>
        <v>0.11700439453125</v>
      </c>
      <c r="B1919">
        <f t="shared" si="293"/>
        <v>36.758014629709677</v>
      </c>
      <c r="C1919">
        <f t="shared" si="294"/>
        <v>-2.0205118437004876</v>
      </c>
      <c r="D1919">
        <f t="shared" si="290"/>
        <v>88.21923511130322</v>
      </c>
      <c r="E1919">
        <f t="shared" si="295"/>
        <v>0.62974454538552571</v>
      </c>
      <c r="F1919">
        <f t="shared" si="291"/>
        <v>220.54808777825806</v>
      </c>
      <c r="G1919">
        <f t="shared" si="296"/>
        <v>1.4861662479616553</v>
      </c>
      <c r="H1919">
        <f t="shared" si="292"/>
        <v>1470.320585188387</v>
      </c>
      <c r="I1919">
        <f t="shared" si="297"/>
        <v>5.5195244349556902E-2</v>
      </c>
      <c r="K1919">
        <f t="shared" si="298"/>
        <v>0.15059419399625029</v>
      </c>
    </row>
    <row r="1920" spans="1:11" x14ac:dyDescent="0.3">
      <c r="A1920">
        <f t="shared" si="299"/>
        <v>0.1170654296875</v>
      </c>
      <c r="B1920">
        <f t="shared" si="293"/>
        <v>36.777189389558252</v>
      </c>
      <c r="C1920">
        <f t="shared" si="294"/>
        <v>-1.9919120255210412</v>
      </c>
      <c r="D1920">
        <f t="shared" si="290"/>
        <v>88.265254534939785</v>
      </c>
      <c r="E1920">
        <f t="shared" si="295"/>
        <v>0.74037722060903355</v>
      </c>
      <c r="F1920">
        <f t="shared" si="291"/>
        <v>220.66313633734947</v>
      </c>
      <c r="G1920">
        <f t="shared" si="296"/>
        <v>1.7071138659630833</v>
      </c>
      <c r="H1920">
        <f t="shared" si="292"/>
        <v>1471.0875755823297</v>
      </c>
      <c r="I1920">
        <f t="shared" si="297"/>
        <v>0.73265427167224406</v>
      </c>
      <c r="K1920">
        <f t="shared" si="298"/>
        <v>1.1882333327233199</v>
      </c>
    </row>
    <row r="1921" spans="1:11" x14ac:dyDescent="0.3">
      <c r="A1921">
        <f t="shared" si="299"/>
        <v>0.11712646484375</v>
      </c>
      <c r="B1921">
        <f t="shared" si="293"/>
        <v>36.79636414940682</v>
      </c>
      <c r="C1921">
        <f t="shared" si="294"/>
        <v>-1.9625798606671188</v>
      </c>
      <c r="D1921">
        <f t="shared" si="290"/>
        <v>88.311273958576351</v>
      </c>
      <c r="E1921">
        <f t="shared" si="295"/>
        <v>0.84944221101703199</v>
      </c>
      <c r="F1921">
        <f t="shared" si="291"/>
        <v>220.77818489644091</v>
      </c>
      <c r="G1921">
        <f t="shared" si="296"/>
        <v>1.9054907453364329</v>
      </c>
      <c r="H1921">
        <f t="shared" si="292"/>
        <v>1471.8545659762726</v>
      </c>
      <c r="I1921">
        <f t="shared" si="297"/>
        <v>0.99983058179582596</v>
      </c>
      <c r="K1921">
        <f t="shared" si="298"/>
        <v>1.7921836774821722</v>
      </c>
    </row>
    <row r="1922" spans="1:11" x14ac:dyDescent="0.3">
      <c r="A1922">
        <f t="shared" si="299"/>
        <v>0.1171875</v>
      </c>
      <c r="B1922">
        <f t="shared" si="293"/>
        <v>36.815538909255388</v>
      </c>
      <c r="C1922">
        <f t="shared" si="294"/>
        <v>-1.9325261334068455</v>
      </c>
      <c r="D1922">
        <f t="shared" ref="D1922:D1985" si="300">2*PI()*120*A1922</f>
        <v>88.35729338221293</v>
      </c>
      <c r="E1922">
        <f t="shared" si="295"/>
        <v>0.95670858091271338</v>
      </c>
      <c r="F1922">
        <f t="shared" ref="F1922:F1985" si="301">2*PI()*300*A1922</f>
        <v>220.89323345553231</v>
      </c>
      <c r="G1922">
        <f t="shared" si="296"/>
        <v>2.0786740307563267</v>
      </c>
      <c r="H1922">
        <f t="shared" ref="H1922:H1985" si="302">2*PI()*2000*A1922</f>
        <v>1472.6215563702153</v>
      </c>
      <c r="I1922">
        <f t="shared" si="297"/>
        <v>0.70710678118672443</v>
      </c>
      <c r="K1922">
        <f t="shared" si="298"/>
        <v>1.809963259448919</v>
      </c>
    </row>
    <row r="1923" spans="1:11" x14ac:dyDescent="0.3">
      <c r="A1923">
        <f t="shared" si="299"/>
        <v>0.11724853515625</v>
      </c>
      <c r="B1923">
        <f t="shared" ref="B1923:B1986" si="303">2*PI()*50*A1923</f>
        <v>36.834713669103962</v>
      </c>
      <c r="C1923">
        <f t="shared" ref="C1923:C1986" si="304">2.5*SIN(B1923)</f>
        <v>-1.9017618932980886</v>
      </c>
      <c r="D1923">
        <f t="shared" si="300"/>
        <v>88.403312805849495</v>
      </c>
      <c r="E1923">
        <f t="shared" ref="E1923:E1986" si="305">2.5*SIN(D1923)</f>
        <v>1.0619492030227522</v>
      </c>
      <c r="F1923">
        <f t="shared" si="301"/>
        <v>221.00828201462375</v>
      </c>
      <c r="G1923">
        <f t="shared" ref="G1923:G1986" si="306">2.5*SIN(F1923)</f>
        <v>2.2243739659576649</v>
      </c>
      <c r="H1923">
        <f t="shared" si="302"/>
        <v>1473.3885467641583</v>
      </c>
      <c r="I1923">
        <f t="shared" ref="I1923:I1986" si="307">1*SIN(H1923)</f>
        <v>1.8406729905942353E-2</v>
      </c>
      <c r="K1923">
        <f t="shared" ref="K1923:K1986" si="308">C1923+E1923+G1923+I1923</f>
        <v>1.4029680055882707</v>
      </c>
    </row>
    <row r="1924" spans="1:11" x14ac:dyDescent="0.3">
      <c r="A1924">
        <f t="shared" ref="A1924:A1987" si="309">A1923+1/(2^14)</f>
        <v>0.1173095703125</v>
      </c>
      <c r="B1924">
        <f t="shared" si="303"/>
        <v>36.85388842895253</v>
      </c>
      <c r="C1924">
        <f t="shared" si="304"/>
        <v>-1.8702984511260099</v>
      </c>
      <c r="D1924">
        <f t="shared" si="300"/>
        <v>88.44933222948606</v>
      </c>
      <c r="E1924">
        <f t="shared" si="305"/>
        <v>1.164941239419887</v>
      </c>
      <c r="F1924">
        <f t="shared" si="301"/>
        <v>221.12333057371518</v>
      </c>
      <c r="G1924">
        <f t="shared" si="306"/>
        <v>2.3406641679256923</v>
      </c>
      <c r="H1924">
        <f t="shared" si="302"/>
        <v>1474.155537158101</v>
      </c>
      <c r="I1924">
        <f t="shared" si="307"/>
        <v>-0.68060099779526817</v>
      </c>
      <c r="K1924">
        <f t="shared" si="308"/>
        <v>0.95470595842430128</v>
      </c>
    </row>
    <row r="1925" spans="1:11" x14ac:dyDescent="0.3">
      <c r="A1925">
        <f t="shared" si="309"/>
        <v>0.11737060546875</v>
      </c>
      <c r="B1925">
        <f t="shared" si="303"/>
        <v>36.873063188801105</v>
      </c>
      <c r="C1925">
        <f t="shared" si="304"/>
        <v>-1.838147374744461</v>
      </c>
      <c r="D1925">
        <f t="shared" si="300"/>
        <v>88.495351653122626</v>
      </c>
      <c r="E1925">
        <f t="shared" si="305"/>
        <v>1.2654666133628516</v>
      </c>
      <c r="F1925">
        <f t="shared" si="301"/>
        <v>221.23837913280659</v>
      </c>
      <c r="G1925">
        <f t="shared" si="306"/>
        <v>2.4260070967188758</v>
      </c>
      <c r="H1925">
        <f t="shared" si="302"/>
        <v>1474.9225275520439</v>
      </c>
      <c r="I1925">
        <f t="shared" si="307"/>
        <v>-0.998475580573287</v>
      </c>
      <c r="K1925">
        <f t="shared" si="308"/>
        <v>0.85485075476397943</v>
      </c>
    </row>
    <row r="1926" spans="1:11" x14ac:dyDescent="0.3">
      <c r="A1926">
        <f t="shared" si="309"/>
        <v>0.117431640625</v>
      </c>
      <c r="B1926">
        <f t="shared" si="303"/>
        <v>36.892237948649672</v>
      </c>
      <c r="C1926">
        <f t="shared" si="304"/>
        <v>-1.8053204848230369</v>
      </c>
      <c r="D1926">
        <f t="shared" si="300"/>
        <v>88.541371076759205</v>
      </c>
      <c r="E1926">
        <f t="shared" si="305"/>
        <v>1.3633124710551021</v>
      </c>
      <c r="F1926">
        <f t="shared" si="301"/>
        <v>221.35342769189802</v>
      </c>
      <c r="G1926">
        <f t="shared" si="306"/>
        <v>2.4792743841727458</v>
      </c>
      <c r="H1926">
        <f t="shared" si="302"/>
        <v>1475.6895179459866</v>
      </c>
      <c r="I1926">
        <f t="shared" si="307"/>
        <v>-0.75720884650665077</v>
      </c>
      <c r="K1926">
        <f t="shared" si="308"/>
        <v>1.2800575238981602</v>
      </c>
    </row>
    <row r="1927" spans="1:11" x14ac:dyDescent="0.3">
      <c r="A1927">
        <f t="shared" si="309"/>
        <v>0.11749267578125</v>
      </c>
      <c r="B1927">
        <f t="shared" si="303"/>
        <v>36.91141270849824</v>
      </c>
      <c r="C1927">
        <f t="shared" si="304"/>
        <v>-1.7718298505010055</v>
      </c>
      <c r="D1927">
        <f t="shared" si="300"/>
        <v>88.58739050039577</v>
      </c>
      <c r="E1927">
        <f t="shared" si="305"/>
        <v>1.4582716323442237</v>
      </c>
      <c r="F1927">
        <f t="shared" si="301"/>
        <v>221.46847625098945</v>
      </c>
      <c r="G1927">
        <f t="shared" si="306"/>
        <v>2.4997617527071321</v>
      </c>
      <c r="H1927">
        <f t="shared" si="302"/>
        <v>1476.4565083399295</v>
      </c>
      <c r="I1927">
        <f t="shared" si="307"/>
        <v>-9.1908956497274E-2</v>
      </c>
      <c r="K1927">
        <f t="shared" si="308"/>
        <v>2.0942945780530766</v>
      </c>
    </row>
    <row r="1928" spans="1:11" x14ac:dyDescent="0.3">
      <c r="A1928">
        <f t="shared" si="309"/>
        <v>0.1175537109375</v>
      </c>
      <c r="B1928">
        <f t="shared" si="303"/>
        <v>36.930587468346815</v>
      </c>
      <c r="C1928">
        <f t="shared" si="304"/>
        <v>-1.7376877849499983</v>
      </c>
      <c r="D1928">
        <f t="shared" si="300"/>
        <v>88.633409924032335</v>
      </c>
      <c r="E1928">
        <f t="shared" si="305"/>
        <v>1.5501430294081939</v>
      </c>
      <c r="F1928">
        <f t="shared" si="301"/>
        <v>221.58352481008086</v>
      </c>
      <c r="G1928">
        <f t="shared" si="306"/>
        <v>2.4871983269870181</v>
      </c>
      <c r="H1928">
        <f t="shared" si="302"/>
        <v>1477.2234987338722</v>
      </c>
      <c r="I1928">
        <f t="shared" si="307"/>
        <v>0.62485948814218606</v>
      </c>
      <c r="K1928">
        <f t="shared" si="308"/>
        <v>2.9245130595874</v>
      </c>
    </row>
    <row r="1929" spans="1:11" x14ac:dyDescent="0.3">
      <c r="A1929">
        <f t="shared" si="309"/>
        <v>0.11761474609375</v>
      </c>
      <c r="B1929">
        <f t="shared" si="303"/>
        <v>36.949762228195382</v>
      </c>
      <c r="C1929">
        <f t="shared" si="304"/>
        <v>-1.7029068408469898</v>
      </c>
      <c r="D1929">
        <f t="shared" si="300"/>
        <v>88.679429347668915</v>
      </c>
      <c r="E1929">
        <f t="shared" si="305"/>
        <v>1.6387321324990298</v>
      </c>
      <c r="F1929">
        <f t="shared" si="301"/>
        <v>221.69857336917229</v>
      </c>
      <c r="G1929">
        <f t="shared" si="306"/>
        <v>2.441750215321782</v>
      </c>
      <c r="H1929">
        <f t="shared" si="302"/>
        <v>1477.9904891278152</v>
      </c>
      <c r="I1929">
        <f t="shared" si="307"/>
        <v>0.99170975366908098</v>
      </c>
      <c r="K1929">
        <f t="shared" si="308"/>
        <v>3.3692852606429033</v>
      </c>
    </row>
    <row r="1930" spans="1:11" x14ac:dyDescent="0.3">
      <c r="A1930">
        <f t="shared" si="309"/>
        <v>0.11767578125</v>
      </c>
      <c r="B1930">
        <f t="shared" si="303"/>
        <v>36.968936988043957</v>
      </c>
      <c r="C1930">
        <f t="shared" si="304"/>
        <v>-1.6674998057590873</v>
      </c>
      <c r="D1930">
        <f t="shared" si="300"/>
        <v>88.72544877130548</v>
      </c>
      <c r="E1930">
        <f t="shared" si="305"/>
        <v>1.7238513618426516</v>
      </c>
      <c r="F1930">
        <f t="shared" si="301"/>
        <v>221.8136219282637</v>
      </c>
      <c r="G1930">
        <f t="shared" si="306"/>
        <v>2.3640183134513211</v>
      </c>
      <c r="H1930">
        <f t="shared" si="302"/>
        <v>1478.7574795217579</v>
      </c>
      <c r="I1930">
        <f t="shared" si="307"/>
        <v>0.80320753148079904</v>
      </c>
      <c r="K1930">
        <f t="shared" si="308"/>
        <v>3.2235774010156844</v>
      </c>
    </row>
    <row r="1931" spans="1:11" x14ac:dyDescent="0.3">
      <c r="A1931">
        <f t="shared" si="309"/>
        <v>0.11773681640625</v>
      </c>
      <c r="B1931">
        <f t="shared" si="303"/>
        <v>36.988111747892525</v>
      </c>
      <c r="C1931">
        <f t="shared" si="304"/>
        <v>-1.6314796974421553</v>
      </c>
      <c r="D1931">
        <f t="shared" si="300"/>
        <v>88.771468194942045</v>
      </c>
      <c r="E1931">
        <f t="shared" si="305"/>
        <v>1.8053204848230162</v>
      </c>
      <c r="F1931">
        <f t="shared" si="301"/>
        <v>221.92867048735513</v>
      </c>
      <c r="G1931">
        <f t="shared" si="306"/>
        <v>2.2550303597562444</v>
      </c>
      <c r="H1931">
        <f t="shared" si="302"/>
        <v>1479.5244699157008</v>
      </c>
      <c r="I1931">
        <f t="shared" si="307"/>
        <v>0.16491312049011408</v>
      </c>
      <c r="K1931">
        <f t="shared" si="308"/>
        <v>2.5937842676272194</v>
      </c>
    </row>
    <row r="1932" spans="1:11" x14ac:dyDescent="0.3">
      <c r="A1932">
        <f t="shared" si="309"/>
        <v>0.1177978515625</v>
      </c>
      <c r="B1932">
        <f t="shared" si="303"/>
        <v>37.007286507741092</v>
      </c>
      <c r="C1932">
        <f t="shared" si="304"/>
        <v>-1.5948597590546145</v>
      </c>
      <c r="D1932">
        <f t="shared" si="300"/>
        <v>88.81748761857861</v>
      </c>
      <c r="E1932">
        <f t="shared" si="305"/>
        <v>1.8829669976090035</v>
      </c>
      <c r="F1932">
        <f t="shared" si="301"/>
        <v>222.04371904644657</v>
      </c>
      <c r="G1932">
        <f t="shared" si="306"/>
        <v>2.1162273469351294</v>
      </c>
      <c r="H1932">
        <f t="shared" si="302"/>
        <v>1480.2914603096435</v>
      </c>
      <c r="I1932">
        <f t="shared" si="307"/>
        <v>-0.56573181078339807</v>
      </c>
      <c r="K1932">
        <f t="shared" si="308"/>
        <v>1.8386027747061204</v>
      </c>
    </row>
    <row r="1933" spans="1:11" x14ac:dyDescent="0.3">
      <c r="A1933">
        <f t="shared" si="309"/>
        <v>0.11785888671875</v>
      </c>
      <c r="B1933">
        <f t="shared" si="303"/>
        <v>37.026461267589667</v>
      </c>
      <c r="C1933">
        <f t="shared" si="304"/>
        <v>-1.5576534542884992</v>
      </c>
      <c r="D1933">
        <f t="shared" si="300"/>
        <v>88.86350704221519</v>
      </c>
      <c r="E1933">
        <f t="shared" si="305"/>
        <v>1.956626490416429</v>
      </c>
      <c r="F1933">
        <f t="shared" si="301"/>
        <v>222.15876760553797</v>
      </c>
      <c r="G1933">
        <f t="shared" si="306"/>
        <v>1.9494444698075621</v>
      </c>
      <c r="H1933">
        <f t="shared" si="302"/>
        <v>1481.0584507035865</v>
      </c>
      <c r="I1933">
        <f t="shared" si="307"/>
        <v>-0.97956976568541065</v>
      </c>
      <c r="K1933">
        <f t="shared" si="308"/>
        <v>1.3688477402500814</v>
      </c>
    </row>
    <row r="1934" spans="1:11" x14ac:dyDescent="0.3">
      <c r="A1934">
        <f t="shared" si="309"/>
        <v>0.117919921875</v>
      </c>
      <c r="B1934">
        <f t="shared" si="303"/>
        <v>37.045636027438235</v>
      </c>
      <c r="C1934">
        <f t="shared" si="304"/>
        <v>-1.519874462419436</v>
      </c>
      <c r="D1934">
        <f t="shared" si="300"/>
        <v>88.909526465851755</v>
      </c>
      <c r="E1934">
        <f t="shared" si="305"/>
        <v>2.0261429956314716</v>
      </c>
      <c r="F1934">
        <f t="shared" si="301"/>
        <v>222.27381616462941</v>
      </c>
      <c r="G1934">
        <f t="shared" si="306"/>
        <v>1.7568868611430726</v>
      </c>
      <c r="H1934">
        <f t="shared" si="302"/>
        <v>1481.8254410975292</v>
      </c>
      <c r="I1934">
        <f t="shared" si="307"/>
        <v>-0.84485356524984778</v>
      </c>
      <c r="K1934">
        <f t="shared" si="308"/>
        <v>1.41830182910526</v>
      </c>
    </row>
    <row r="1935" spans="1:11" x14ac:dyDescent="0.3">
      <c r="A1935">
        <f t="shared" si="309"/>
        <v>0.11798095703125</v>
      </c>
      <c r="B1935">
        <f t="shared" si="303"/>
        <v>37.06481078728681</v>
      </c>
      <c r="C1935">
        <f t="shared" si="304"/>
        <v>-1.4815366732772213</v>
      </c>
      <c r="D1935">
        <f t="shared" si="300"/>
        <v>88.95554588948832</v>
      </c>
      <c r="E1935">
        <f t="shared" si="305"/>
        <v>2.0913693180587596</v>
      </c>
      <c r="F1935">
        <f t="shared" si="301"/>
        <v>222.38886472372081</v>
      </c>
      <c r="G1935">
        <f t="shared" si="306"/>
        <v>1.5411004363271785</v>
      </c>
      <c r="H1935">
        <f t="shared" si="302"/>
        <v>1482.5924314914721</v>
      </c>
      <c r="I1935">
        <f t="shared" si="307"/>
        <v>-0.23702360599451341</v>
      </c>
      <c r="K1935">
        <f t="shared" si="308"/>
        <v>1.9139094751142034</v>
      </c>
    </row>
    <row r="1936" spans="1:11" x14ac:dyDescent="0.3">
      <c r="A1936">
        <f t="shared" si="309"/>
        <v>0.1180419921875</v>
      </c>
      <c r="B1936">
        <f t="shared" si="303"/>
        <v>37.083985547135377</v>
      </c>
      <c r="C1936">
        <f t="shared" si="304"/>
        <v>-1.4426541821391978</v>
      </c>
      <c r="D1936">
        <f t="shared" si="300"/>
        <v>89.0015653131249</v>
      </c>
      <c r="E1936">
        <f t="shared" si="305"/>
        <v>2.1521673465944122</v>
      </c>
      <c r="F1936">
        <f t="shared" si="301"/>
        <v>222.50391328281225</v>
      </c>
      <c r="G1936">
        <f t="shared" si="306"/>
        <v>1.3049382323429102</v>
      </c>
      <c r="H1936">
        <f t="shared" si="302"/>
        <v>1483.3594218854148</v>
      </c>
      <c r="I1936">
        <f t="shared" si="307"/>
        <v>0.50353838372548843</v>
      </c>
      <c r="K1936">
        <f t="shared" si="308"/>
        <v>2.5179897805236129</v>
      </c>
    </row>
    <row r="1937" spans="1:11" x14ac:dyDescent="0.3">
      <c r="A1937">
        <f t="shared" si="309"/>
        <v>0.11810302734375</v>
      </c>
      <c r="B1937">
        <f t="shared" si="303"/>
        <v>37.103160306983945</v>
      </c>
      <c r="C1937">
        <f t="shared" si="304"/>
        <v>-1.4032412845478837</v>
      </c>
      <c r="D1937">
        <f t="shared" si="300"/>
        <v>89.047584736761465</v>
      </c>
      <c r="E1937">
        <f t="shared" si="305"/>
        <v>2.208408346664319</v>
      </c>
      <c r="F1937">
        <f t="shared" si="301"/>
        <v>222.61896184190368</v>
      </c>
      <c r="G1937">
        <f t="shared" si="306"/>
        <v>1.0515226861210067</v>
      </c>
      <c r="H1937">
        <f t="shared" si="302"/>
        <v>1484.1264122793577</v>
      </c>
      <c r="I1937">
        <f t="shared" si="307"/>
        <v>0.96212140426899995</v>
      </c>
      <c r="K1937">
        <f t="shared" si="308"/>
        <v>2.8188111525064419</v>
      </c>
    </row>
    <row r="1938" spans="1:11" x14ac:dyDescent="0.3">
      <c r="A1938">
        <f t="shared" si="309"/>
        <v>0.1181640625</v>
      </c>
      <c r="B1938">
        <f t="shared" si="303"/>
        <v>37.12233506683252</v>
      </c>
      <c r="C1938">
        <f t="shared" si="304"/>
        <v>-1.3633124710551123</v>
      </c>
      <c r="D1938">
        <f t="shared" si="300"/>
        <v>89.09360416039803</v>
      </c>
      <c r="E1938">
        <f t="shared" si="305"/>
        <v>2.2599732328085946</v>
      </c>
      <c r="F1938">
        <f t="shared" si="301"/>
        <v>222.73401040099509</v>
      </c>
      <c r="G1938">
        <f t="shared" si="306"/>
        <v>0.78420435099726982</v>
      </c>
      <c r="H1938">
        <f t="shared" si="302"/>
        <v>1484.8934026733007</v>
      </c>
      <c r="I1938">
        <f t="shared" si="307"/>
        <v>0.88192126434837392</v>
      </c>
      <c r="K1938">
        <f t="shared" si="308"/>
        <v>2.5627863770991262</v>
      </c>
    </row>
    <row r="1939" spans="1:11" x14ac:dyDescent="0.3">
      <c r="A1939">
        <f t="shared" si="309"/>
        <v>0.11822509765625</v>
      </c>
      <c r="B1939">
        <f t="shared" si="303"/>
        <v>37.141509826681087</v>
      </c>
      <c r="C1939">
        <f t="shared" si="304"/>
        <v>-1.3228824218944788</v>
      </c>
      <c r="D1939">
        <f t="shared" si="300"/>
        <v>89.139623584034595</v>
      </c>
      <c r="E1939">
        <f t="shared" si="305"/>
        <v>2.3067528208346806</v>
      </c>
      <c r="F1939">
        <f t="shared" si="301"/>
        <v>222.84905896008652</v>
      </c>
      <c r="G1939">
        <f t="shared" si="306"/>
        <v>0.50651759711106792</v>
      </c>
      <c r="H1939">
        <f t="shared" si="302"/>
        <v>1485.6603930672434</v>
      </c>
      <c r="I1939">
        <f t="shared" si="307"/>
        <v>0.30784964004168219</v>
      </c>
      <c r="K1939">
        <f t="shared" si="308"/>
        <v>1.7982376360929517</v>
      </c>
    </row>
    <row r="1940" spans="1:11" x14ac:dyDescent="0.3">
      <c r="A1940">
        <f t="shared" si="309"/>
        <v>0.1182861328125</v>
      </c>
      <c r="B1940">
        <f t="shared" si="303"/>
        <v>37.160684586529662</v>
      </c>
      <c r="C1940">
        <f t="shared" si="304"/>
        <v>-1.2819660015839007</v>
      </c>
      <c r="D1940">
        <f t="shared" si="300"/>
        <v>89.185643007671175</v>
      </c>
      <c r="E1940">
        <f t="shared" si="305"/>
        <v>2.3486480590054692</v>
      </c>
      <c r="F1940">
        <f t="shared" si="301"/>
        <v>222.96410751917793</v>
      </c>
      <c r="G1940">
        <f t="shared" si="306"/>
        <v>0.22213388145636973</v>
      </c>
      <c r="H1940">
        <f t="shared" si="302"/>
        <v>1486.4273834611863</v>
      </c>
      <c r="I1940">
        <f t="shared" si="307"/>
        <v>-0.43861623853848974</v>
      </c>
      <c r="K1940">
        <f t="shared" si="308"/>
        <v>0.85019970033944858</v>
      </c>
    </row>
    <row r="1941" spans="1:11" x14ac:dyDescent="0.3">
      <c r="A1941">
        <f t="shared" si="309"/>
        <v>0.11834716796875</v>
      </c>
      <c r="B1941">
        <f t="shared" si="303"/>
        <v>37.17985934637823</v>
      </c>
      <c r="C1941">
        <f t="shared" si="304"/>
        <v>-1.2405782534606449</v>
      </c>
      <c r="D1941">
        <f t="shared" si="300"/>
        <v>89.23166243130774</v>
      </c>
      <c r="E1941">
        <f t="shared" si="305"/>
        <v>2.3855702377727561</v>
      </c>
      <c r="F1941">
        <f t="shared" si="301"/>
        <v>223.07915607826936</v>
      </c>
      <c r="G1941">
        <f t="shared" si="306"/>
        <v>-6.5186794572729329E-2</v>
      </c>
      <c r="H1941">
        <f t="shared" si="302"/>
        <v>1487.194373855129</v>
      </c>
      <c r="I1941">
        <f t="shared" si="307"/>
        <v>-0.93945922360213618</v>
      </c>
      <c r="K1941">
        <f t="shared" si="308"/>
        <v>0.1403459661372457</v>
      </c>
    </row>
    <row r="1942" spans="1:11" x14ac:dyDescent="0.3">
      <c r="A1942">
        <f t="shared" si="309"/>
        <v>0.118408203125</v>
      </c>
      <c r="B1942">
        <f t="shared" si="303"/>
        <v>37.199034106226797</v>
      </c>
      <c r="C1942">
        <f t="shared" si="304"/>
        <v>-1.1987343941503881</v>
      </c>
      <c r="D1942">
        <f t="shared" si="300"/>
        <v>89.277681854944305</v>
      </c>
      <c r="E1942">
        <f t="shared" si="305"/>
        <v>2.4174411776121212</v>
      </c>
      <c r="F1942">
        <f t="shared" si="301"/>
        <v>223.1942046373608</v>
      </c>
      <c r="G1942">
        <f t="shared" si="306"/>
        <v>-0.35164559833212067</v>
      </c>
      <c r="H1942">
        <f t="shared" si="302"/>
        <v>1487.9613642490719</v>
      </c>
      <c r="I1942">
        <f t="shared" si="307"/>
        <v>-0.91420975570354868</v>
      </c>
      <c r="K1942">
        <f t="shared" si="308"/>
        <v>-4.7148570573936288E-2</v>
      </c>
    </row>
    <row r="1943" spans="1:11" x14ac:dyDescent="0.3">
      <c r="A1943">
        <f t="shared" si="309"/>
        <v>0.11846923828125</v>
      </c>
      <c r="B1943">
        <f t="shared" si="303"/>
        <v>37.218208866075372</v>
      </c>
      <c r="C1943">
        <f t="shared" si="304"/>
        <v>-1.1564498079727132</v>
      </c>
      <c r="D1943">
        <f t="shared" si="300"/>
        <v>89.323701278580884</v>
      </c>
      <c r="E1943">
        <f t="shared" si="305"/>
        <v>2.4441933945612728</v>
      </c>
      <c r="F1943">
        <f t="shared" si="301"/>
        <v>223.3092531964522</v>
      </c>
      <c r="G1943">
        <f t="shared" si="306"/>
        <v>-0.63345509248888143</v>
      </c>
      <c r="H1943">
        <f t="shared" si="302"/>
        <v>1488.7283546430147</v>
      </c>
      <c r="I1943">
        <f t="shared" si="307"/>
        <v>-0.37700741021656564</v>
      </c>
      <c r="K1943">
        <f t="shared" si="308"/>
        <v>0.27728108388311251</v>
      </c>
    </row>
    <row r="1944" spans="1:11" x14ac:dyDescent="0.3">
      <c r="A1944">
        <f t="shared" si="309"/>
        <v>0.1185302734375</v>
      </c>
      <c r="B1944">
        <f t="shared" si="303"/>
        <v>37.23738362592394</v>
      </c>
      <c r="C1944">
        <f t="shared" si="304"/>
        <v>-1.113740041284957</v>
      </c>
      <c r="D1944">
        <f t="shared" si="300"/>
        <v>89.36972070221745</v>
      </c>
      <c r="E1944">
        <f t="shared" si="305"/>
        <v>2.4657702431114932</v>
      </c>
      <c r="F1944">
        <f t="shared" si="301"/>
        <v>223.42430175554364</v>
      </c>
      <c r="G1944">
        <f t="shared" si="306"/>
        <v>-0.9068893109184768</v>
      </c>
      <c r="H1944">
        <f t="shared" si="302"/>
        <v>1489.4953450369576</v>
      </c>
      <c r="I1944">
        <f t="shared" si="307"/>
        <v>0.37131719395179436</v>
      </c>
      <c r="K1944">
        <f t="shared" si="308"/>
        <v>0.81645808485985372</v>
      </c>
    </row>
    <row r="1945" spans="1:11" x14ac:dyDescent="0.3">
      <c r="A1945">
        <f t="shared" si="309"/>
        <v>0.11859130859375</v>
      </c>
      <c r="B1945">
        <f t="shared" si="303"/>
        <v>37.256558385772514</v>
      </c>
      <c r="C1945">
        <f t="shared" si="304"/>
        <v>-1.070620796766323</v>
      </c>
      <c r="D1945">
        <f t="shared" si="300"/>
        <v>89.415740125854015</v>
      </c>
      <c r="E1945">
        <f t="shared" si="305"/>
        <v>2.4821260361496589</v>
      </c>
      <c r="F1945">
        <f t="shared" si="301"/>
        <v>223.53935031463504</v>
      </c>
      <c r="G1945">
        <f t="shared" si="306"/>
        <v>-1.1683330218549175</v>
      </c>
      <c r="H1945">
        <f t="shared" si="302"/>
        <v>1490.2623354309003</v>
      </c>
      <c r="I1945">
        <f t="shared" si="307"/>
        <v>0.9117060320053636</v>
      </c>
      <c r="K1945">
        <f t="shared" si="308"/>
        <v>1.1548782495337819</v>
      </c>
    </row>
    <row r="1946" spans="1:11" x14ac:dyDescent="0.3">
      <c r="A1946">
        <f t="shared" si="309"/>
        <v>0.11865234375</v>
      </c>
      <c r="B1946">
        <f t="shared" si="303"/>
        <v>37.275733145621082</v>
      </c>
      <c r="C1946">
        <f t="shared" si="304"/>
        <v>-1.0271079276447594</v>
      </c>
      <c r="D1946">
        <f t="shared" si="300"/>
        <v>89.46175954949058</v>
      </c>
      <c r="E1946">
        <f t="shared" si="305"/>
        <v>2.4932261416967223</v>
      </c>
      <c r="F1946">
        <f t="shared" si="301"/>
        <v>223.65439887372648</v>
      </c>
      <c r="G1946">
        <f t="shared" si="306"/>
        <v>-1.4143295269590062</v>
      </c>
      <c r="H1946">
        <f t="shared" si="302"/>
        <v>1491.0293258248432</v>
      </c>
      <c r="I1946">
        <f t="shared" si="307"/>
        <v>0.94154406518303713</v>
      </c>
      <c r="K1946">
        <f t="shared" si="308"/>
        <v>0.99333275227599382</v>
      </c>
    </row>
    <row r="1947" spans="1:11" x14ac:dyDescent="0.3">
      <c r="A1947">
        <f t="shared" si="309"/>
        <v>0.11871337890625</v>
      </c>
      <c r="B1947">
        <f t="shared" si="303"/>
        <v>37.29490790546965</v>
      </c>
      <c r="C1947">
        <f t="shared" si="304"/>
        <v>-0.98321743186824717</v>
      </c>
      <c r="D1947">
        <f t="shared" si="300"/>
        <v>89.507778973127159</v>
      </c>
      <c r="E1947">
        <f t="shared" si="305"/>
        <v>2.4990470562379459</v>
      </c>
      <c r="F1947">
        <f t="shared" si="301"/>
        <v>223.76944743281791</v>
      </c>
      <c r="G1947">
        <f t="shared" si="306"/>
        <v>-1.6416263643235693</v>
      </c>
      <c r="H1947">
        <f t="shared" si="302"/>
        <v>1491.7963162187859</v>
      </c>
      <c r="I1947">
        <f t="shared" si="307"/>
        <v>0.44412214457057564</v>
      </c>
      <c r="K1947">
        <f t="shared" si="308"/>
        <v>0.318325404616705</v>
      </c>
    </row>
    <row r="1948" spans="1:11" x14ac:dyDescent="0.3">
      <c r="A1948">
        <f t="shared" si="309"/>
        <v>0.1187744140625</v>
      </c>
      <c r="B1948">
        <f t="shared" si="303"/>
        <v>37.314082665318224</v>
      </c>
      <c r="C1948">
        <f t="shared" si="304"/>
        <v>-0.93896544622303946</v>
      </c>
      <c r="D1948">
        <f t="shared" si="300"/>
        <v>89.553798396763725</v>
      </c>
      <c r="E1948">
        <f t="shared" si="305"/>
        <v>2.4995764544895591</v>
      </c>
      <c r="F1948">
        <f t="shared" si="301"/>
        <v>223.88449599190932</v>
      </c>
      <c r="G1948">
        <f t="shared" si="306"/>
        <v>-1.8472183111515059</v>
      </c>
      <c r="H1948">
        <f t="shared" si="302"/>
        <v>1492.5633066127289</v>
      </c>
      <c r="I1948">
        <f t="shared" si="307"/>
        <v>-0.30200594931917962</v>
      </c>
      <c r="K1948">
        <f t="shared" si="308"/>
        <v>-0.58861325220416583</v>
      </c>
    </row>
    <row r="1949" spans="1:11" x14ac:dyDescent="0.3">
      <c r="A1949">
        <f t="shared" si="309"/>
        <v>0.11883544921875</v>
      </c>
      <c r="B1949">
        <f t="shared" si="303"/>
        <v>37.333257425166792</v>
      </c>
      <c r="C1949">
        <f t="shared" si="304"/>
        <v>-0.89436824040085783</v>
      </c>
      <c r="D1949">
        <f t="shared" si="300"/>
        <v>89.59981782040029</v>
      </c>
      <c r="E1949">
        <f t="shared" si="305"/>
        <v>2.4948132154964924</v>
      </c>
      <c r="F1949">
        <f t="shared" si="301"/>
        <v>223.99954455100075</v>
      </c>
      <c r="G1949">
        <f t="shared" si="306"/>
        <v>-2.028387117542648</v>
      </c>
      <c r="H1949">
        <f t="shared" si="302"/>
        <v>1493.3302970066716</v>
      </c>
      <c r="I1949">
        <f t="shared" si="307"/>
        <v>-0.87901222642855448</v>
      </c>
      <c r="K1949">
        <f t="shared" si="308"/>
        <v>-1.306954368875568</v>
      </c>
    </row>
    <row r="1950" spans="1:11" x14ac:dyDescent="0.3">
      <c r="A1950">
        <f t="shared" si="309"/>
        <v>0.118896484375</v>
      </c>
      <c r="B1950">
        <f t="shared" si="303"/>
        <v>37.352432185015367</v>
      </c>
      <c r="C1950">
        <f t="shared" si="304"/>
        <v>-0.84944221101706019</v>
      </c>
      <c r="D1950">
        <f t="shared" si="300"/>
        <v>89.645837244036869</v>
      </c>
      <c r="E1950">
        <f t="shared" si="305"/>
        <v>2.4847674250058911</v>
      </c>
      <c r="F1950">
        <f t="shared" si="301"/>
        <v>224.11459311009216</v>
      </c>
      <c r="G1950">
        <f t="shared" si="306"/>
        <v>-2.1827374460456945</v>
      </c>
      <c r="H1950">
        <f t="shared" si="302"/>
        <v>1494.0972874006145</v>
      </c>
      <c r="I1950">
        <f t="shared" si="307"/>
        <v>-0.96377606579545394</v>
      </c>
      <c r="K1950">
        <f t="shared" si="308"/>
        <v>-1.5111882978523175</v>
      </c>
    </row>
    <row r="1951" spans="1:11" x14ac:dyDescent="0.3">
      <c r="A1951">
        <f t="shared" si="309"/>
        <v>0.11895751953125</v>
      </c>
      <c r="B1951">
        <f t="shared" si="303"/>
        <v>37.371606944863935</v>
      </c>
      <c r="C1951">
        <f t="shared" si="304"/>
        <v>-0.80420387558239126</v>
      </c>
      <c r="D1951">
        <f t="shared" si="300"/>
        <v>89.691856667673434</v>
      </c>
      <c r="E1951">
        <f t="shared" si="305"/>
        <v>2.4694603541114337</v>
      </c>
      <c r="F1951">
        <f t="shared" si="301"/>
        <v>224.22964166918359</v>
      </c>
      <c r="G1951">
        <f t="shared" si="306"/>
        <v>-2.3082285417988055</v>
      </c>
      <c r="H1951">
        <f t="shared" si="302"/>
        <v>1494.8642777945572</v>
      </c>
      <c r="I1951">
        <f t="shared" si="307"/>
        <v>-0.50883014254325143</v>
      </c>
      <c r="K1951">
        <f t="shared" si="308"/>
        <v>-1.1518022058130146</v>
      </c>
    </row>
    <row r="1952" spans="1:11" x14ac:dyDescent="0.3">
      <c r="A1952">
        <f t="shared" si="309"/>
        <v>0.1190185546875</v>
      </c>
      <c r="B1952">
        <f t="shared" si="303"/>
        <v>37.390781704712502</v>
      </c>
      <c r="C1952">
        <f t="shared" si="304"/>
        <v>-0.75866986643003498</v>
      </c>
      <c r="D1952">
        <f t="shared" si="300"/>
        <v>89.73787609131</v>
      </c>
      <c r="E1952">
        <f t="shared" si="305"/>
        <v>2.4489244142136077</v>
      </c>
      <c r="F1952">
        <f t="shared" si="301"/>
        <v>224.34469022827503</v>
      </c>
      <c r="G1952">
        <f t="shared" si="306"/>
        <v>-2.4032012145283002</v>
      </c>
      <c r="H1952">
        <f t="shared" si="302"/>
        <v>1495.6312681885001</v>
      </c>
      <c r="I1952">
        <f t="shared" si="307"/>
        <v>0.23105810828061749</v>
      </c>
      <c r="K1952">
        <f t="shared" si="308"/>
        <v>-0.48188855846411005</v>
      </c>
    </row>
    <row r="1953" spans="1:11" x14ac:dyDescent="0.3">
      <c r="A1953">
        <f t="shared" si="309"/>
        <v>0.11907958984375</v>
      </c>
      <c r="B1953">
        <f t="shared" si="303"/>
        <v>37.409956464561077</v>
      </c>
      <c r="C1953">
        <f t="shared" si="304"/>
        <v>-0.71285692460061834</v>
      </c>
      <c r="D1953">
        <f t="shared" si="300"/>
        <v>89.783895514946565</v>
      </c>
      <c r="E1953">
        <f t="shared" si="305"/>
        <v>2.4232030883913813</v>
      </c>
      <c r="F1953">
        <f t="shared" si="301"/>
        <v>224.45973878736643</v>
      </c>
      <c r="G1953">
        <f t="shared" si="306"/>
        <v>-2.4663997756619302</v>
      </c>
      <c r="H1953">
        <f t="shared" si="302"/>
        <v>1496.3982585824428</v>
      </c>
      <c r="I1953">
        <f t="shared" si="307"/>
        <v>0.84155497743680663</v>
      </c>
      <c r="K1953">
        <f t="shared" si="308"/>
        <v>8.5501365565639476E-2</v>
      </c>
    </row>
    <row r="1954" spans="1:11" x14ac:dyDescent="0.3">
      <c r="A1954">
        <f t="shared" si="309"/>
        <v>0.119140625</v>
      </c>
      <c r="B1954">
        <f t="shared" si="303"/>
        <v>37.429131224409645</v>
      </c>
      <c r="C1954">
        <f t="shared" si="304"/>
        <v>-0.66678189368724938</v>
      </c>
      <c r="D1954">
        <f t="shared" si="300"/>
        <v>89.829914938583144</v>
      </c>
      <c r="E1954">
        <f t="shared" si="305"/>
        <v>2.3923508393305268</v>
      </c>
      <c r="F1954">
        <f t="shared" si="301"/>
        <v>224.57478734645787</v>
      </c>
      <c r="G1954">
        <f t="shared" si="306"/>
        <v>-2.4969886405129298</v>
      </c>
      <c r="H1954">
        <f t="shared" si="302"/>
        <v>1497.1652489763858</v>
      </c>
      <c r="I1954">
        <f t="shared" si="307"/>
        <v>0.98078528040324164</v>
      </c>
      <c r="K1954">
        <f t="shared" si="308"/>
        <v>0.2093655855335893</v>
      </c>
    </row>
    <row r="1955" spans="1:11" x14ac:dyDescent="0.3">
      <c r="A1955">
        <f t="shared" si="309"/>
        <v>0.11920166015625</v>
      </c>
      <c r="B1955">
        <f t="shared" si="303"/>
        <v>37.448305984258219</v>
      </c>
      <c r="C1955">
        <f t="shared" si="304"/>
        <v>-0.62046171364268021</v>
      </c>
      <c r="D1955">
        <f t="shared" si="300"/>
        <v>89.875934362219709</v>
      </c>
      <c r="E1955">
        <f t="shared" si="305"/>
        <v>2.3564329940036259</v>
      </c>
      <c r="F1955">
        <f t="shared" si="301"/>
        <v>224.68983590554927</v>
      </c>
      <c r="G1955">
        <f t="shared" si="306"/>
        <v>-2.4945633760277834</v>
      </c>
      <c r="H1955">
        <f t="shared" si="302"/>
        <v>1497.9322393703285</v>
      </c>
      <c r="I1955">
        <f t="shared" si="307"/>
        <v>0.57078074588710859</v>
      </c>
      <c r="K1955">
        <f t="shared" si="308"/>
        <v>-0.18781134977972913</v>
      </c>
    </row>
    <row r="1956" spans="1:11" x14ac:dyDescent="0.3">
      <c r="A1956">
        <f t="shared" si="309"/>
        <v>0.1192626953125</v>
      </c>
      <c r="B1956">
        <f t="shared" si="303"/>
        <v>37.467480744106787</v>
      </c>
      <c r="C1956">
        <f t="shared" si="304"/>
        <v>-0.57391341455129741</v>
      </c>
      <c r="D1956">
        <f t="shared" si="300"/>
        <v>89.921953785856275</v>
      </c>
      <c r="E1956">
        <f t="shared" si="305"/>
        <v>2.3155256053457918</v>
      </c>
      <c r="F1956">
        <f t="shared" si="301"/>
        <v>224.80488446464071</v>
      </c>
      <c r="G1956">
        <f t="shared" si="306"/>
        <v>-2.4591560480293322</v>
      </c>
      <c r="H1956">
        <f t="shared" si="302"/>
        <v>1498.6992297642714</v>
      </c>
      <c r="I1956">
        <f t="shared" si="307"/>
        <v>-0.15885814333380277</v>
      </c>
      <c r="K1956">
        <f t="shared" si="308"/>
        <v>-0.87640200056864059</v>
      </c>
    </row>
    <row r="1957" spans="1:11" x14ac:dyDescent="0.3">
      <c r="A1957">
        <f t="shared" si="309"/>
        <v>0.11932373046875</v>
      </c>
      <c r="B1957">
        <f t="shared" si="303"/>
        <v>37.486655503955355</v>
      </c>
      <c r="C1957">
        <f t="shared" si="304"/>
        <v>-0.52715411036771931</v>
      </c>
      <c r="D1957">
        <f t="shared" si="300"/>
        <v>89.967973209492854</v>
      </c>
      <c r="E1957">
        <f t="shared" si="305"/>
        <v>2.2697152912191698</v>
      </c>
      <c r="F1957">
        <f t="shared" si="301"/>
        <v>224.91993302373214</v>
      </c>
      <c r="G1957">
        <f t="shared" si="306"/>
        <v>-2.3912347972559904</v>
      </c>
      <c r="H1957">
        <f t="shared" si="302"/>
        <v>1499.4662201582141</v>
      </c>
      <c r="I1957">
        <f t="shared" si="307"/>
        <v>-0.79953726910780043</v>
      </c>
      <c r="K1957">
        <f t="shared" si="308"/>
        <v>-1.4482108855123403</v>
      </c>
    </row>
    <row r="1958" spans="1:11" x14ac:dyDescent="0.3">
      <c r="A1958">
        <f t="shared" si="309"/>
        <v>0.119384765625</v>
      </c>
      <c r="B1958">
        <f t="shared" si="303"/>
        <v>37.505830263803929</v>
      </c>
      <c r="C1958">
        <f t="shared" si="304"/>
        <v>-0.48020099262472793</v>
      </c>
      <c r="D1958">
        <f t="shared" si="300"/>
        <v>90.013992633129419</v>
      </c>
      <c r="E1958">
        <f t="shared" si="305"/>
        <v>2.2190990510071442</v>
      </c>
      <c r="F1958">
        <f t="shared" si="301"/>
        <v>225.03498158282355</v>
      </c>
      <c r="G1958">
        <f t="shared" si="306"/>
        <v>-2.2916976498026274</v>
      </c>
      <c r="H1958">
        <f t="shared" si="302"/>
        <v>1500.2332105521571</v>
      </c>
      <c r="I1958">
        <f t="shared" si="307"/>
        <v>-0.99247953459871752</v>
      </c>
      <c r="K1958">
        <f t="shared" si="308"/>
        <v>-1.5452791260189285</v>
      </c>
    </row>
    <row r="1959" spans="1:11" x14ac:dyDescent="0.3">
      <c r="A1959">
        <f t="shared" si="309"/>
        <v>0.11944580078125</v>
      </c>
      <c r="B1959">
        <f t="shared" si="303"/>
        <v>37.525005023652497</v>
      </c>
      <c r="C1959">
        <f t="shared" si="304"/>
        <v>-0.43307132411267968</v>
      </c>
      <c r="D1959">
        <f t="shared" si="300"/>
        <v>90.060012056765984</v>
      </c>
      <c r="E1959">
        <f t="shared" si="305"/>
        <v>2.1637840602264378</v>
      </c>
      <c r="F1959">
        <f t="shared" si="301"/>
        <v>225.15003014191498</v>
      </c>
      <c r="G1959">
        <f t="shared" si="306"/>
        <v>-2.161860643798668</v>
      </c>
      <c r="H1959">
        <f t="shared" si="302"/>
        <v>1501.0002009460998</v>
      </c>
      <c r="I1959">
        <f t="shared" si="307"/>
        <v>-0.62963823891506399</v>
      </c>
      <c r="K1959">
        <f t="shared" si="308"/>
        <v>-1.0607861465999742</v>
      </c>
    </row>
    <row r="1960" spans="1:11" x14ac:dyDescent="0.3">
      <c r="A1960">
        <f t="shared" si="309"/>
        <v>0.1195068359375</v>
      </c>
      <c r="B1960">
        <f t="shared" si="303"/>
        <v>37.544179783501072</v>
      </c>
      <c r="C1960">
        <f t="shared" si="304"/>
        <v>-0.38578243253254368</v>
      </c>
      <c r="D1960">
        <f t="shared" si="300"/>
        <v>90.10603148040255</v>
      </c>
      <c r="E1960">
        <f t="shared" si="305"/>
        <v>2.1038874435922681</v>
      </c>
      <c r="F1960">
        <f t="shared" si="301"/>
        <v>225.26507870100642</v>
      </c>
      <c r="G1960">
        <f t="shared" si="306"/>
        <v>-2.0034404293078478</v>
      </c>
      <c r="H1960">
        <f t="shared" si="302"/>
        <v>1501.7671913400427</v>
      </c>
      <c r="I1960">
        <f t="shared" si="307"/>
        <v>8.5797312344376389E-2</v>
      </c>
      <c r="K1960">
        <f t="shared" si="308"/>
        <v>-0.19953810590374699</v>
      </c>
    </row>
    <row r="1961" spans="1:11" x14ac:dyDescent="0.3">
      <c r="A1961">
        <f t="shared" si="309"/>
        <v>0.11956787109375</v>
      </c>
      <c r="B1961">
        <f t="shared" si="303"/>
        <v>37.563354543349639</v>
      </c>
      <c r="C1961">
        <f t="shared" si="304"/>
        <v>-0.33835170412533599</v>
      </c>
      <c r="D1961">
        <f t="shared" si="300"/>
        <v>90.152050904039129</v>
      </c>
      <c r="E1961">
        <f t="shared" si="305"/>
        <v>2.0395360270168434</v>
      </c>
      <c r="F1961">
        <f t="shared" si="301"/>
        <v>225.38012726009782</v>
      </c>
      <c r="G1961">
        <f t="shared" si="306"/>
        <v>-1.8185315715059658</v>
      </c>
      <c r="H1961">
        <f t="shared" si="302"/>
        <v>1502.5341817339854</v>
      </c>
      <c r="I1961">
        <f t="shared" si="307"/>
        <v>0.75318679904349506</v>
      </c>
      <c r="K1961">
        <f t="shared" si="308"/>
        <v>0.63583955042903662</v>
      </c>
    </row>
    <row r="1962" spans="1:11" x14ac:dyDescent="0.3">
      <c r="A1962">
        <f t="shared" si="309"/>
        <v>0.11962890625</v>
      </c>
      <c r="B1962">
        <f t="shared" si="303"/>
        <v>37.582529303198207</v>
      </c>
      <c r="C1962">
        <f t="shared" si="304"/>
        <v>-0.29079657727976954</v>
      </c>
      <c r="D1962">
        <f t="shared" si="300"/>
        <v>90.198070327675694</v>
      </c>
      <c r="E1962">
        <f t="shared" si="305"/>
        <v>1.9708660690665314</v>
      </c>
      <c r="F1962">
        <f t="shared" si="301"/>
        <v>225.49517581918926</v>
      </c>
      <c r="G1962">
        <f t="shared" si="306"/>
        <v>-1.6095788572244869</v>
      </c>
      <c r="H1962">
        <f t="shared" si="302"/>
        <v>1503.3011721279283</v>
      </c>
      <c r="I1962">
        <f t="shared" si="307"/>
        <v>0.99879545620517562</v>
      </c>
      <c r="K1962">
        <f t="shared" si="308"/>
        <v>1.0692860907674504</v>
      </c>
    </row>
    <row r="1963" spans="1:11" x14ac:dyDescent="0.3">
      <c r="A1963">
        <f t="shared" si="309"/>
        <v>0.11968994140625</v>
      </c>
      <c r="B1963">
        <f t="shared" si="303"/>
        <v>37.601704063046782</v>
      </c>
      <c r="C1963">
        <f t="shared" si="304"/>
        <v>-0.24313453612090527</v>
      </c>
      <c r="D1963">
        <f t="shared" si="300"/>
        <v>90.244089751312259</v>
      </c>
      <c r="E1963">
        <f t="shared" si="305"/>
        <v>1.8980229724459932</v>
      </c>
      <c r="F1963">
        <f t="shared" si="301"/>
        <v>225.61022437828066</v>
      </c>
      <c r="G1963">
        <f t="shared" si="306"/>
        <v>-1.3793449710118133</v>
      </c>
      <c r="H1963">
        <f t="shared" si="302"/>
        <v>1504.068162521871</v>
      </c>
      <c r="I1963">
        <f t="shared" si="307"/>
        <v>0.68508366777283203</v>
      </c>
      <c r="K1963">
        <f t="shared" si="308"/>
        <v>0.9606271330861067</v>
      </c>
    </row>
    <row r="1964" spans="1:11" x14ac:dyDescent="0.3">
      <c r="A1964">
        <f t="shared" si="309"/>
        <v>0.1197509765625</v>
      </c>
      <c r="B1964">
        <f t="shared" si="303"/>
        <v>37.620878822895349</v>
      </c>
      <c r="C1964">
        <f t="shared" si="304"/>
        <v>-0.19538310408198983</v>
      </c>
      <c r="D1964">
        <f t="shared" si="300"/>
        <v>90.290109174948839</v>
      </c>
      <c r="E1964">
        <f t="shared" si="305"/>
        <v>1.82116097612057</v>
      </c>
      <c r="F1964">
        <f t="shared" si="301"/>
        <v>225.7252729373721</v>
      </c>
      <c r="G1964">
        <f t="shared" si="306"/>
        <v>-1.13087396808445</v>
      </c>
      <c r="H1964">
        <f t="shared" si="302"/>
        <v>1504.835152915814</v>
      </c>
      <c r="I1964">
        <f t="shared" si="307"/>
        <v>-1.2271538285651879E-2</v>
      </c>
      <c r="K1964">
        <f t="shared" si="308"/>
        <v>0.48263236566847845</v>
      </c>
    </row>
    <row r="1965" spans="1:11" x14ac:dyDescent="0.3">
      <c r="A1965">
        <f t="shared" si="309"/>
        <v>0.11981201171875</v>
      </c>
      <c r="B1965">
        <f t="shared" si="303"/>
        <v>37.640053582743924</v>
      </c>
      <c r="C1965">
        <f t="shared" si="304"/>
        <v>-0.14755983746166351</v>
      </c>
      <c r="D1965">
        <f t="shared" si="300"/>
        <v>90.336128598585404</v>
      </c>
      <c r="E1965">
        <f t="shared" si="305"/>
        <v>1.740442828728672</v>
      </c>
      <c r="F1965">
        <f t="shared" si="301"/>
        <v>225.84032149646353</v>
      </c>
      <c r="G1965">
        <f t="shared" si="306"/>
        <v>-0.86745102711480682</v>
      </c>
      <c r="H1965">
        <f t="shared" si="302"/>
        <v>1505.6021433097567</v>
      </c>
      <c r="I1965">
        <f t="shared" si="307"/>
        <v>-0.70275474445709529</v>
      </c>
      <c r="K1965">
        <f t="shared" si="308"/>
        <v>2.2677219695106277E-2</v>
      </c>
    </row>
    <row r="1966" spans="1:11" x14ac:dyDescent="0.3">
      <c r="A1966">
        <f t="shared" si="309"/>
        <v>0.119873046875</v>
      </c>
      <c r="B1966">
        <f t="shared" si="303"/>
        <v>37.659228342592492</v>
      </c>
      <c r="C1966">
        <f t="shared" si="304"/>
        <v>-9.9682318969350356E-2</v>
      </c>
      <c r="D1966">
        <f t="shared" si="300"/>
        <v>90.382148022221969</v>
      </c>
      <c r="E1966">
        <f t="shared" si="305"/>
        <v>1.6560394439754522</v>
      </c>
      <c r="F1966">
        <f t="shared" si="301"/>
        <v>225.95537005555494</v>
      </c>
      <c r="G1966">
        <f t="shared" si="306"/>
        <v>-0.59255901498595742</v>
      </c>
      <c r="H1966">
        <f t="shared" si="302"/>
        <v>1506.3691337036996</v>
      </c>
      <c r="I1966">
        <f t="shared" si="307"/>
        <v>-0.99969881869620247</v>
      </c>
      <c r="K1966">
        <f t="shared" si="308"/>
        <v>-3.5900708676057991E-2</v>
      </c>
    </row>
    <row r="1967" spans="1:11" x14ac:dyDescent="0.3">
      <c r="A1967">
        <f t="shared" si="309"/>
        <v>0.11993408203125</v>
      </c>
      <c r="B1967">
        <f t="shared" si="303"/>
        <v>37.67840310244106</v>
      </c>
      <c r="C1967">
        <f t="shared" si="304"/>
        <v>-5.1768151260672746E-2</v>
      </c>
      <c r="D1967">
        <f t="shared" si="300"/>
        <v>90.428167445858534</v>
      </c>
      <c r="E1967">
        <f t="shared" si="305"/>
        <v>1.568129538737892</v>
      </c>
      <c r="F1967">
        <f t="shared" si="301"/>
        <v>226.07041861464637</v>
      </c>
      <c r="G1967">
        <f t="shared" si="306"/>
        <v>-0.30983243779629288</v>
      </c>
      <c r="H1967">
        <f t="shared" si="302"/>
        <v>1507.1361240976423</v>
      </c>
      <c r="I1967">
        <f t="shared" si="307"/>
        <v>-0.73681656887749492</v>
      </c>
      <c r="K1967">
        <f t="shared" si="308"/>
        <v>0.46971238080343147</v>
      </c>
    </row>
    <row r="1968" spans="1:11" x14ac:dyDescent="0.3">
      <c r="A1968">
        <f t="shared" si="309"/>
        <v>0.1199951171875</v>
      </c>
      <c r="B1968">
        <f t="shared" si="303"/>
        <v>37.697577862289634</v>
      </c>
      <c r="C1968">
        <f t="shared" si="304"/>
        <v>-3.8349504657093311E-3</v>
      </c>
      <c r="D1968">
        <f t="shared" si="300"/>
        <v>90.474186869495114</v>
      </c>
      <c r="E1968">
        <f t="shared" si="305"/>
        <v>1.476899254647198</v>
      </c>
      <c r="F1968">
        <f t="shared" si="301"/>
        <v>226.18546717373778</v>
      </c>
      <c r="G1968">
        <f t="shared" si="306"/>
        <v>-2.3009386955205102E-2</v>
      </c>
      <c r="H1968">
        <f t="shared" si="302"/>
        <v>1507.9031144915853</v>
      </c>
      <c r="I1968">
        <f t="shared" si="307"/>
        <v>-6.1320736302280805E-2</v>
      </c>
      <c r="K1968">
        <f t="shared" si="308"/>
        <v>1.3887341809240028</v>
      </c>
    </row>
    <row r="1969" spans="1:11" x14ac:dyDescent="0.3">
      <c r="A1969">
        <f t="shared" si="309"/>
        <v>0.12005615234375</v>
      </c>
      <c r="B1969">
        <f t="shared" si="303"/>
        <v>37.716752622138202</v>
      </c>
      <c r="C1969">
        <f t="shared" si="304"/>
        <v>4.4099660287700557E-2</v>
      </c>
      <c r="D1969">
        <f t="shared" si="300"/>
        <v>90.520206293131679</v>
      </c>
      <c r="E1969">
        <f t="shared" si="305"/>
        <v>1.3825417639500897</v>
      </c>
      <c r="F1969">
        <f t="shared" si="301"/>
        <v>226.30051573282921</v>
      </c>
      <c r="G1969">
        <f t="shared" si="306"/>
        <v>0.26411788428349914</v>
      </c>
      <c r="H1969">
        <f t="shared" si="302"/>
        <v>1508.670104885528</v>
      </c>
      <c r="I1969">
        <f t="shared" si="307"/>
        <v>0.64851440102197</v>
      </c>
      <c r="K1969">
        <f t="shared" si="308"/>
        <v>2.3392737095432592</v>
      </c>
    </row>
    <row r="1970" spans="1:11" x14ac:dyDescent="0.3">
      <c r="A1970">
        <f t="shared" si="309"/>
        <v>0.1201171875</v>
      </c>
      <c r="B1970">
        <f t="shared" si="303"/>
        <v>37.735927381986777</v>
      </c>
      <c r="C1970">
        <f t="shared" si="304"/>
        <v>9.2018057353403085E-2</v>
      </c>
      <c r="D1970">
        <f t="shared" si="300"/>
        <v>90.566225716768244</v>
      </c>
      <c r="E1970">
        <f t="shared" si="305"/>
        <v>1.2852568604830847</v>
      </c>
      <c r="F1970">
        <f t="shared" si="301"/>
        <v>226.41556429192065</v>
      </c>
      <c r="G1970">
        <f t="shared" si="306"/>
        <v>0.54775310039217495</v>
      </c>
      <c r="H1970">
        <f t="shared" si="302"/>
        <v>1509.4370952794709</v>
      </c>
      <c r="I1970">
        <f t="shared" si="307"/>
        <v>0.9951847266721896</v>
      </c>
      <c r="K1970">
        <f t="shared" si="308"/>
        <v>2.9202127449008524</v>
      </c>
    </row>
    <row r="1971" spans="1:11" x14ac:dyDescent="0.3">
      <c r="A1971">
        <f t="shared" si="309"/>
        <v>0.12017822265625</v>
      </c>
      <c r="B1971">
        <f t="shared" si="303"/>
        <v>37.755102141835344</v>
      </c>
      <c r="C1971">
        <f t="shared" si="304"/>
        <v>0.13990262304630025</v>
      </c>
      <c r="D1971">
        <f t="shared" si="300"/>
        <v>90.612245140404823</v>
      </c>
      <c r="E1971">
        <f t="shared" si="305"/>
        <v>1.1852505366263837</v>
      </c>
      <c r="F1971">
        <f t="shared" si="301"/>
        <v>226.53061285101205</v>
      </c>
      <c r="G1971">
        <f t="shared" si="306"/>
        <v>0.82414615632142862</v>
      </c>
      <c r="H1971">
        <f t="shared" si="302"/>
        <v>1510.2040856734136</v>
      </c>
      <c r="I1971">
        <f t="shared" si="307"/>
        <v>0.78455659715569259</v>
      </c>
      <c r="K1971">
        <f t="shared" si="308"/>
        <v>2.9338559131498054</v>
      </c>
    </row>
    <row r="1972" spans="1:11" x14ac:dyDescent="0.3">
      <c r="A1972">
        <f t="shared" si="309"/>
        <v>0.1202392578125</v>
      </c>
      <c r="B1972">
        <f t="shared" si="303"/>
        <v>37.774276901683919</v>
      </c>
      <c r="C1972">
        <f t="shared" si="304"/>
        <v>0.18773575211981269</v>
      </c>
      <c r="D1972">
        <f t="shared" si="300"/>
        <v>90.658264564041389</v>
      </c>
      <c r="E1972">
        <f t="shared" si="305"/>
        <v>1.082734547132898</v>
      </c>
      <c r="F1972">
        <f t="shared" si="301"/>
        <v>226.64566141010349</v>
      </c>
      <c r="G1972">
        <f t="shared" si="306"/>
        <v>1.0896426998056257</v>
      </c>
      <c r="H1972">
        <f t="shared" si="302"/>
        <v>1510.9710760673565</v>
      </c>
      <c r="I1972">
        <f t="shared" si="307"/>
        <v>0.13458070850720216</v>
      </c>
      <c r="K1972">
        <f t="shared" si="308"/>
        <v>2.4946937075655384</v>
      </c>
    </row>
    <row r="1973" spans="1:11" x14ac:dyDescent="0.3">
      <c r="A1973">
        <f t="shared" si="309"/>
        <v>0.12030029296875</v>
      </c>
      <c r="B1973">
        <f t="shared" si="303"/>
        <v>37.793451661532487</v>
      </c>
      <c r="C1973">
        <f t="shared" si="304"/>
        <v>0.23549985823848527</v>
      </c>
      <c r="D1973">
        <f t="shared" si="300"/>
        <v>90.704283987677954</v>
      </c>
      <c r="E1973">
        <f t="shared" si="305"/>
        <v>0.9779259607556624</v>
      </c>
      <c r="F1973">
        <f t="shared" si="301"/>
        <v>226.76070996919489</v>
      </c>
      <c r="G1973">
        <f t="shared" si="306"/>
        <v>1.3407324476648594</v>
      </c>
      <c r="H1973">
        <f t="shared" si="302"/>
        <v>1511.7380664612992</v>
      </c>
      <c r="I1973">
        <f t="shared" si="307"/>
        <v>-0.59075970185871973</v>
      </c>
      <c r="K1973">
        <f t="shared" si="308"/>
        <v>1.9633985648002872</v>
      </c>
    </row>
    <row r="1974" spans="1:11" x14ac:dyDescent="0.3">
      <c r="A1974">
        <f t="shared" si="309"/>
        <v>0.120361328125</v>
      </c>
      <c r="B1974">
        <f t="shared" si="303"/>
        <v>37.812626421381054</v>
      </c>
      <c r="C1974">
        <f t="shared" si="304"/>
        <v>0.28317738044390595</v>
      </c>
      <c r="D1974">
        <f t="shared" si="300"/>
        <v>90.750303411314519</v>
      </c>
      <c r="E1974">
        <f t="shared" si="305"/>
        <v>0.87104670062362421</v>
      </c>
      <c r="F1974">
        <f t="shared" si="301"/>
        <v>226.87575852828633</v>
      </c>
      <c r="G1974">
        <f t="shared" si="306"/>
        <v>1.5740955972872948</v>
      </c>
      <c r="H1974">
        <f t="shared" si="302"/>
        <v>1512.5050568552422</v>
      </c>
      <c r="I1974">
        <f t="shared" si="307"/>
        <v>-0.98527764238892779</v>
      </c>
      <c r="K1974">
        <f t="shared" si="308"/>
        <v>1.7430420359658969</v>
      </c>
    </row>
    <row r="1975" spans="1:11" x14ac:dyDescent="0.3">
      <c r="A1975">
        <f t="shared" si="309"/>
        <v>0.12042236328125</v>
      </c>
      <c r="B1975">
        <f t="shared" si="303"/>
        <v>37.831801181229629</v>
      </c>
      <c r="C1975">
        <f t="shared" si="304"/>
        <v>0.33075078961111731</v>
      </c>
      <c r="D1975">
        <f t="shared" si="300"/>
        <v>90.796322834951098</v>
      </c>
      <c r="E1975">
        <f t="shared" si="305"/>
        <v>0.76232307433852009</v>
      </c>
      <c r="F1975">
        <f t="shared" si="301"/>
        <v>226.99080708737776</v>
      </c>
      <c r="G1975">
        <f t="shared" si="306"/>
        <v>1.7866467196569216</v>
      </c>
      <c r="H1975">
        <f t="shared" si="302"/>
        <v>1513.2720472491849</v>
      </c>
      <c r="I1975">
        <f t="shared" si="307"/>
        <v>-0.82804504525786427</v>
      </c>
      <c r="K1975">
        <f t="shared" si="308"/>
        <v>2.0516755383486949</v>
      </c>
    </row>
    <row r="1976" spans="1:11" x14ac:dyDescent="0.3">
      <c r="A1976">
        <f t="shared" si="309"/>
        <v>0.1204833984375</v>
      </c>
      <c r="B1976">
        <f t="shared" si="303"/>
        <v>37.850975941078197</v>
      </c>
      <c r="C1976">
        <f t="shared" si="304"/>
        <v>0.37820259489332403</v>
      </c>
      <c r="D1976">
        <f t="shared" si="300"/>
        <v>90.842342258587664</v>
      </c>
      <c r="E1976">
        <f t="shared" si="305"/>
        <v>0.65198529478821299</v>
      </c>
      <c r="F1976">
        <f t="shared" si="301"/>
        <v>227.10585564646917</v>
      </c>
      <c r="G1976">
        <f t="shared" si="306"/>
        <v>1.9755755535932478</v>
      </c>
      <c r="H1976">
        <f t="shared" si="302"/>
        <v>1514.0390376431278</v>
      </c>
      <c r="I1976">
        <f t="shared" si="307"/>
        <v>-0.20711137619229777</v>
      </c>
      <c r="K1976">
        <f t="shared" si="308"/>
        <v>2.7986520670824873</v>
      </c>
    </row>
    <row r="1977" spans="1:11" x14ac:dyDescent="0.3">
      <c r="A1977">
        <f t="shared" si="309"/>
        <v>0.12054443359375</v>
      </c>
      <c r="B1977">
        <f t="shared" si="303"/>
        <v>37.870150700926771</v>
      </c>
      <c r="C1977">
        <f t="shared" si="304"/>
        <v>0.42551535015270414</v>
      </c>
      <c r="D1977">
        <f t="shared" si="300"/>
        <v>90.888361682224229</v>
      </c>
      <c r="E1977">
        <f t="shared" si="305"/>
        <v>0.54026699269058298</v>
      </c>
      <c r="F1977">
        <f t="shared" si="301"/>
        <v>227.2209042055606</v>
      </c>
      <c r="G1977">
        <f t="shared" si="306"/>
        <v>2.1383841618379815</v>
      </c>
      <c r="H1977">
        <f t="shared" si="302"/>
        <v>1514.8060280370705</v>
      </c>
      <c r="I1977">
        <f t="shared" si="307"/>
        <v>0.52980362468612863</v>
      </c>
      <c r="K1977">
        <f t="shared" si="308"/>
        <v>3.6339701293673974</v>
      </c>
    </row>
    <row r="1978" spans="1:11" x14ac:dyDescent="0.3">
      <c r="A1978">
        <f t="shared" si="309"/>
        <v>0.12060546875</v>
      </c>
      <c r="B1978">
        <f t="shared" si="303"/>
        <v>37.889325460775339</v>
      </c>
      <c r="C1978">
        <f t="shared" si="304"/>
        <v>0.47267166037451741</v>
      </c>
      <c r="D1978">
        <f t="shared" si="300"/>
        <v>90.934381105860808</v>
      </c>
      <c r="E1978">
        <f t="shared" si="305"/>
        <v>0.42740472190076256</v>
      </c>
      <c r="F1978">
        <f t="shared" si="301"/>
        <v>227.33595276465201</v>
      </c>
      <c r="G1978">
        <f t="shared" si="306"/>
        <v>2.2729199577262813</v>
      </c>
      <c r="H1978">
        <f t="shared" si="302"/>
        <v>1515.5730184310135</v>
      </c>
      <c r="I1978">
        <f t="shared" si="307"/>
        <v>0.97003125319452377</v>
      </c>
      <c r="K1978">
        <f t="shared" si="308"/>
        <v>4.1430275931960852</v>
      </c>
    </row>
    <row r="1979" spans="1:11" x14ac:dyDescent="0.3">
      <c r="A1979">
        <f t="shared" si="309"/>
        <v>0.12066650390625</v>
      </c>
      <c r="B1979">
        <f t="shared" si="303"/>
        <v>37.908500220623907</v>
      </c>
      <c r="C1979">
        <f t="shared" si="304"/>
        <v>0.51965418806268249</v>
      </c>
      <c r="D1979">
        <f t="shared" si="300"/>
        <v>90.980400529497373</v>
      </c>
      <c r="E1979">
        <f t="shared" si="305"/>
        <v>0.31363745852888514</v>
      </c>
      <c r="F1979">
        <f t="shared" si="301"/>
        <v>227.45100132374344</v>
      </c>
      <c r="G1979">
        <f t="shared" si="306"/>
        <v>2.3774041657789278</v>
      </c>
      <c r="H1979">
        <f t="shared" si="302"/>
        <v>1516.3400088249562</v>
      </c>
      <c r="I1979">
        <f t="shared" si="307"/>
        <v>0.86704624551579124</v>
      </c>
      <c r="K1979">
        <f t="shared" si="308"/>
        <v>4.0777420578862866</v>
      </c>
    </row>
    <row r="1980" spans="1:11" x14ac:dyDescent="0.3">
      <c r="A1980">
        <f t="shared" si="309"/>
        <v>0.1207275390625</v>
      </c>
      <c r="B1980">
        <f t="shared" si="303"/>
        <v>37.927674980472482</v>
      </c>
      <c r="C1980">
        <f t="shared" si="304"/>
        <v>0.56644565961403015</v>
      </c>
      <c r="D1980">
        <f t="shared" si="300"/>
        <v>91.026419953133939</v>
      </c>
      <c r="E1980">
        <f t="shared" si="305"/>
        <v>0.19920609492860505</v>
      </c>
      <c r="F1980">
        <f t="shared" si="301"/>
        <v>227.56604988283488</v>
      </c>
      <c r="G1980">
        <f t="shared" si="306"/>
        <v>2.4504553399202926</v>
      </c>
      <c r="H1980">
        <f t="shared" si="302"/>
        <v>1517.1069992188991</v>
      </c>
      <c r="I1980">
        <f t="shared" si="307"/>
        <v>0.27851968938513505</v>
      </c>
      <c r="K1980">
        <f t="shared" si="308"/>
        <v>3.4946267838480627</v>
      </c>
    </row>
    <row r="1981" spans="1:11" x14ac:dyDescent="0.3">
      <c r="A1981">
        <f t="shared" si="309"/>
        <v>0.12078857421875</v>
      </c>
      <c r="B1981">
        <f t="shared" si="303"/>
        <v>37.946849740321049</v>
      </c>
      <c r="C1981">
        <f t="shared" si="304"/>
        <v>0.61302887166906705</v>
      </c>
      <c r="D1981">
        <f t="shared" si="300"/>
        <v>91.072439376770504</v>
      </c>
      <c r="E1981">
        <f t="shared" si="305"/>
        <v>8.4352929628483897E-2</v>
      </c>
      <c r="F1981">
        <f t="shared" si="301"/>
        <v>227.68109844192628</v>
      </c>
      <c r="G1981">
        <f t="shared" si="306"/>
        <v>2.4911076283751026</v>
      </c>
      <c r="H1981">
        <f t="shared" si="302"/>
        <v>1517.8739896128418</v>
      </c>
      <c r="I1981">
        <f t="shared" si="307"/>
        <v>-0.46597649576778916</v>
      </c>
      <c r="K1981">
        <f t="shared" si="308"/>
        <v>2.7225129339048646</v>
      </c>
    </row>
    <row r="1982" spans="1:11" x14ac:dyDescent="0.3">
      <c r="A1982">
        <f t="shared" si="309"/>
        <v>0.120849609375</v>
      </c>
      <c r="B1982">
        <f t="shared" si="303"/>
        <v>37.966024500169624</v>
      </c>
      <c r="C1982">
        <f t="shared" si="304"/>
        <v>0.65938669743708678</v>
      </c>
      <c r="D1982">
        <f t="shared" si="300"/>
        <v>91.118458800407083</v>
      </c>
      <c r="E1982">
        <f t="shared" si="305"/>
        <v>-3.0678845714285276E-2</v>
      </c>
      <c r="F1982">
        <f t="shared" si="301"/>
        <v>227.79614700101772</v>
      </c>
      <c r="G1982">
        <f t="shared" si="306"/>
        <v>2.4988235437527333</v>
      </c>
      <c r="H1982">
        <f t="shared" si="302"/>
        <v>1518.6409800067847</v>
      </c>
      <c r="I1982">
        <f t="shared" si="307"/>
        <v>-0.94952818059300925</v>
      </c>
      <c r="K1982">
        <f t="shared" si="308"/>
        <v>2.1780032148825255</v>
      </c>
    </row>
    <row r="1983" spans="1:11" x14ac:dyDescent="0.3">
      <c r="A1983">
        <f t="shared" si="309"/>
        <v>0.12091064453125</v>
      </c>
      <c r="B1983">
        <f t="shared" si="303"/>
        <v>37.985199260018192</v>
      </c>
      <c r="C1983">
        <f t="shared" si="304"/>
        <v>0.70550209299287037</v>
      </c>
      <c r="D1983">
        <f t="shared" si="300"/>
        <v>91.164478224043648</v>
      </c>
      <c r="E1983">
        <f t="shared" si="305"/>
        <v>-0.14564566125106479</v>
      </c>
      <c r="F1983">
        <f t="shared" si="301"/>
        <v>227.91119556010912</v>
      </c>
      <c r="G1983">
        <f t="shared" si="306"/>
        <v>2.47350106947846</v>
      </c>
      <c r="H1983">
        <f t="shared" si="302"/>
        <v>1519.4079704007274</v>
      </c>
      <c r="I1983">
        <f t="shared" si="307"/>
        <v>-0.90134884704610962</v>
      </c>
      <c r="K1983">
        <f t="shared" si="308"/>
        <v>2.1320086541741561</v>
      </c>
    </row>
    <row r="1984" spans="1:11" x14ac:dyDescent="0.3">
      <c r="A1984">
        <f t="shared" si="309"/>
        <v>0.1209716796875</v>
      </c>
      <c r="B1984">
        <f t="shared" si="303"/>
        <v>38.004374019866759</v>
      </c>
      <c r="C1984">
        <f t="shared" si="304"/>
        <v>0.75135810354317834</v>
      </c>
      <c r="D1984">
        <f t="shared" si="300"/>
        <v>91.210497647680214</v>
      </c>
      <c r="E1984">
        <f t="shared" si="305"/>
        <v>-0.26030408468010185</v>
      </c>
      <c r="F1984">
        <f t="shared" si="301"/>
        <v>228.02624411920056</v>
      </c>
      <c r="G1984">
        <f t="shared" si="306"/>
        <v>2.4154750086135399</v>
      </c>
      <c r="H1984">
        <f t="shared" si="302"/>
        <v>1520.1749607946704</v>
      </c>
      <c r="I1984">
        <f t="shared" si="307"/>
        <v>-0.34841868024951855</v>
      </c>
      <c r="K1984">
        <f t="shared" si="308"/>
        <v>2.5581103472270978</v>
      </c>
    </row>
    <row r="1985" spans="1:11" x14ac:dyDescent="0.3">
      <c r="A1985">
        <f t="shared" si="309"/>
        <v>0.12103271484375</v>
      </c>
      <c r="B1985">
        <f t="shared" si="303"/>
        <v>38.023548779715334</v>
      </c>
      <c r="C1985">
        <f t="shared" si="304"/>
        <v>0.79693786966030111</v>
      </c>
      <c r="D1985">
        <f t="shared" si="300"/>
        <v>91.256517071316793</v>
      </c>
      <c r="E1985">
        <f t="shared" si="305"/>
        <v>-0.37441133669329452</v>
      </c>
      <c r="F1985">
        <f t="shared" si="301"/>
        <v>228.14129267829199</v>
      </c>
      <c r="G1985">
        <f t="shared" si="306"/>
        <v>2.3255125572305495</v>
      </c>
      <c r="H1985">
        <f t="shared" si="302"/>
        <v>1520.9419511886131</v>
      </c>
      <c r="I1985">
        <f t="shared" si="307"/>
        <v>0.39962419984545949</v>
      </c>
      <c r="K1985">
        <f t="shared" si="308"/>
        <v>3.1476632900430155</v>
      </c>
    </row>
    <row r="1986" spans="1:11" x14ac:dyDescent="0.3">
      <c r="A1986">
        <f t="shared" si="309"/>
        <v>0.12109375</v>
      </c>
      <c r="B1986">
        <f t="shared" si="303"/>
        <v>38.042723539563902</v>
      </c>
      <c r="C1986">
        <f t="shared" si="304"/>
        <v>0.8422246334805481</v>
      </c>
      <c r="D1986">
        <f t="shared" ref="D1986:D2050" si="310">2*PI()*120*A1986</f>
        <v>91.302536494953358</v>
      </c>
      <c r="E1986">
        <f t="shared" si="305"/>
        <v>-0.48772580504030161</v>
      </c>
      <c r="F1986">
        <f t="shared" ref="F1986:F2050" si="311">2*PI()*300*A1986</f>
        <v>228.2563412373834</v>
      </c>
      <c r="G1986">
        <f t="shared" si="306"/>
        <v>2.2048031608709104</v>
      </c>
      <c r="H1986">
        <f t="shared" ref="H1986:H2050" si="312">2*PI()*2000*A1986</f>
        <v>1521.708941582556</v>
      </c>
      <c r="I1986">
        <f t="shared" si="307"/>
        <v>0.92387953251125166</v>
      </c>
      <c r="K1986">
        <f t="shared" si="308"/>
        <v>3.4831815218224085</v>
      </c>
    </row>
    <row r="1987" spans="1:11" x14ac:dyDescent="0.3">
      <c r="A1987">
        <f t="shared" si="309"/>
        <v>0.12115478515625</v>
      </c>
      <c r="B1987">
        <f t="shared" ref="B1987:B2050" si="313">2*PI()*50*A1987</f>
        <v>38.061898299412476</v>
      </c>
      <c r="C1987">
        <f t="shared" ref="C1987:C2050" si="314">2.5*SIN(B1987)</f>
        <v>0.88720174486556491</v>
      </c>
      <c r="D1987">
        <f t="shared" si="310"/>
        <v>91.348555918589923</v>
      </c>
      <c r="E1987">
        <f t="shared" ref="E1987:E2050" si="315">2.5*SIN(D1987)</f>
        <v>-0.60000755612182499</v>
      </c>
      <c r="F1987">
        <f t="shared" si="311"/>
        <v>228.37138979647483</v>
      </c>
      <c r="G1987">
        <f t="shared" ref="G1987:G2050" si="316">2.5*SIN(F1987)</f>
        <v>2.0549427881981157</v>
      </c>
      <c r="H1987">
        <f t="shared" si="312"/>
        <v>1522.4759319764987</v>
      </c>
      <c r="I1987">
        <f t="shared" ref="I1987:I2050" si="317">1*SIN(H1987)</f>
        <v>0.93076696107905921</v>
      </c>
      <c r="K1987">
        <f t="shared" ref="K1987:K2050" si="318">C1987+E1987+G1987+I1987</f>
        <v>3.2729039380209146</v>
      </c>
    </row>
    <row r="1988" spans="1:11" x14ac:dyDescent="0.3">
      <c r="A1988">
        <f t="shared" ref="A1988:A2050" si="319">A1987+1/(2^14)</f>
        <v>0.1212158203125</v>
      </c>
      <c r="B1988">
        <f t="shared" si="313"/>
        <v>38.081073059261044</v>
      </c>
      <c r="C1988">
        <f t="shared" si="314"/>
        <v>0.93185266752379059</v>
      </c>
      <c r="D1988">
        <f t="shared" si="310"/>
        <v>91.394575342226489</v>
      </c>
      <c r="E1988">
        <f t="shared" si="315"/>
        <v>-0.71101884302814156</v>
      </c>
      <c r="F1988">
        <f t="shared" si="311"/>
        <v>228.48643835556624</v>
      </c>
      <c r="G1988">
        <f t="shared" si="316"/>
        <v>1.877912829774258</v>
      </c>
      <c r="H1988">
        <f t="shared" si="312"/>
        <v>1523.2429223704416</v>
      </c>
      <c r="I1988">
        <f t="shared" si="317"/>
        <v>0.41642956009772258</v>
      </c>
      <c r="K1988">
        <f t="shared" si="318"/>
        <v>2.5151762143676297</v>
      </c>
    </row>
    <row r="1989" spans="1:11" x14ac:dyDescent="0.3">
      <c r="A1989">
        <f t="shared" si="319"/>
        <v>0.12127685546875</v>
      </c>
      <c r="B1989">
        <f t="shared" si="313"/>
        <v>38.100247819109612</v>
      </c>
      <c r="C1989">
        <f t="shared" si="314"/>
        <v>0.97616098509031102</v>
      </c>
      <c r="D1989">
        <f t="shared" si="310"/>
        <v>91.440594765863068</v>
      </c>
      <c r="E1989">
        <f t="shared" si="315"/>
        <v>-0.82052460894771795</v>
      </c>
      <c r="F1989">
        <f t="shared" si="311"/>
        <v>228.60148691465767</v>
      </c>
      <c r="G1989">
        <f t="shared" si="316"/>
        <v>1.6760539009504591</v>
      </c>
      <c r="H1989">
        <f t="shared" si="312"/>
        <v>1524.0099127643844</v>
      </c>
      <c r="I1989">
        <f t="shared" si="317"/>
        <v>-0.33110630575967948</v>
      </c>
      <c r="K1989">
        <f t="shared" si="318"/>
        <v>1.5005839713333726</v>
      </c>
    </row>
    <row r="1990" spans="1:11" x14ac:dyDescent="0.3">
      <c r="A1990">
        <f t="shared" si="319"/>
        <v>0.121337890625</v>
      </c>
      <c r="B1990">
        <f t="shared" si="313"/>
        <v>38.119422578958186</v>
      </c>
      <c r="C1990">
        <f t="shared" si="314"/>
        <v>1.0201104071624509</v>
      </c>
      <c r="D1990">
        <f t="shared" si="310"/>
        <v>91.486614189499633</v>
      </c>
      <c r="E1990">
        <f t="shared" si="315"/>
        <v>-0.92829298487957124</v>
      </c>
      <c r="F1990">
        <f t="shared" si="311"/>
        <v>228.7165354737491</v>
      </c>
      <c r="G1990">
        <f t="shared" si="316"/>
        <v>1.4520348952394175</v>
      </c>
      <c r="H1990">
        <f t="shared" si="312"/>
        <v>1524.7769031583273</v>
      </c>
      <c r="I1990">
        <f t="shared" si="317"/>
        <v>-0.89322430119547214</v>
      </c>
      <c r="K1990">
        <f t="shared" si="318"/>
        <v>0.65062801632682499</v>
      </c>
    </row>
    <row r="1991" spans="1:11" x14ac:dyDescent="0.3">
      <c r="A1991">
        <f t="shared" si="319"/>
        <v>0.12139892578125</v>
      </c>
      <c r="B1991">
        <f t="shared" si="313"/>
        <v>38.138597338806754</v>
      </c>
      <c r="C1991">
        <f t="shared" si="314"/>
        <v>1.0636847752890575</v>
      </c>
      <c r="D1991">
        <f t="shared" si="310"/>
        <v>91.532633613136198</v>
      </c>
      <c r="E1991">
        <f t="shared" si="315"/>
        <v>-1.0340957805960551</v>
      </c>
      <c r="F1991">
        <f t="shared" si="311"/>
        <v>228.83158403284051</v>
      </c>
      <c r="G1991">
        <f t="shared" si="316"/>
        <v>1.208817697332341</v>
      </c>
      <c r="H1991">
        <f t="shared" si="312"/>
        <v>1525.54389355227</v>
      </c>
      <c r="I1991">
        <f t="shared" si="317"/>
        <v>-0.95514116830583318</v>
      </c>
      <c r="K1991">
        <f t="shared" si="318"/>
        <v>0.28326552371951019</v>
      </c>
    </row>
    <row r="1992" spans="1:11" x14ac:dyDescent="0.3">
      <c r="A1992">
        <f t="shared" si="319"/>
        <v>0.1214599609375</v>
      </c>
      <c r="B1992">
        <f t="shared" si="313"/>
        <v>38.157772098655329</v>
      </c>
      <c r="C1992">
        <f t="shared" si="314"/>
        <v>1.1068680689114323</v>
      </c>
      <c r="D1992">
        <f t="shared" si="310"/>
        <v>91.578653036772778</v>
      </c>
      <c r="E1992">
        <f t="shared" si="315"/>
        <v>-1.1377089678158516</v>
      </c>
      <c r="F1992">
        <f t="shared" si="311"/>
        <v>228.94663259193194</v>
      </c>
      <c r="G1992">
        <f t="shared" si="316"/>
        <v>0.94961802231014891</v>
      </c>
      <c r="H1992">
        <f t="shared" si="312"/>
        <v>1526.3108839462129</v>
      </c>
      <c r="I1992">
        <f t="shared" si="317"/>
        <v>-0.48218377207920882</v>
      </c>
      <c r="K1992">
        <f t="shared" si="318"/>
        <v>0.43659335132652077</v>
      </c>
    </row>
    <row r="1993" spans="1:11" x14ac:dyDescent="0.3">
      <c r="A1993">
        <f t="shared" si="319"/>
        <v>0.12152099609375</v>
      </c>
      <c r="B1993">
        <f t="shared" si="313"/>
        <v>38.176946858503896</v>
      </c>
      <c r="C1993">
        <f t="shared" si="314"/>
        <v>1.1496444112533246</v>
      </c>
      <c r="D1993">
        <f t="shared" si="310"/>
        <v>91.624672460409343</v>
      </c>
      <c r="E1993">
        <f t="shared" si="315"/>
        <v>-1.2389131545644148</v>
      </c>
      <c r="F1993">
        <f t="shared" si="311"/>
        <v>229.06168115102335</v>
      </c>
      <c r="G1993">
        <f t="shared" si="316"/>
        <v>0.67786289881708328</v>
      </c>
      <c r="H1993">
        <f t="shared" si="312"/>
        <v>1527.0778743401556</v>
      </c>
      <c r="I1993">
        <f t="shared" si="317"/>
        <v>0.2607941179150699</v>
      </c>
      <c r="K1993">
        <f t="shared" si="318"/>
        <v>0.84938827342106304</v>
      </c>
    </row>
    <row r="1994" spans="1:11" x14ac:dyDescent="0.3">
      <c r="A1994">
        <f t="shared" si="319"/>
        <v>0.12158203125</v>
      </c>
      <c r="B1994">
        <f t="shared" si="313"/>
        <v>38.196121618352464</v>
      </c>
      <c r="C1994">
        <f t="shared" si="314"/>
        <v>1.1919980751582999</v>
      </c>
      <c r="D1994">
        <f t="shared" si="310"/>
        <v>91.670691884045908</v>
      </c>
      <c r="E1994">
        <f t="shared" si="315"/>
        <v>-1.3374940497177181</v>
      </c>
      <c r="F1994">
        <f t="shared" si="311"/>
        <v>229.17672971011478</v>
      </c>
      <c r="G1994">
        <f t="shared" si="316"/>
        <v>0.39714535833469072</v>
      </c>
      <c r="H1994">
        <f t="shared" si="312"/>
        <v>1527.8448647340986</v>
      </c>
      <c r="I1994">
        <f t="shared" si="317"/>
        <v>0.85772861000022049</v>
      </c>
      <c r="K1994">
        <f t="shared" si="318"/>
        <v>1.1093779937754931</v>
      </c>
    </row>
    <row r="1995" spans="1:11" x14ac:dyDescent="0.3">
      <c r="A1995">
        <f t="shared" si="319"/>
        <v>0.12164306640625</v>
      </c>
      <c r="B1995">
        <f t="shared" si="313"/>
        <v>38.215296378201039</v>
      </c>
      <c r="C1995">
        <f t="shared" si="314"/>
        <v>1.2339134888719407</v>
      </c>
      <c r="D1995">
        <f t="shared" si="310"/>
        <v>91.716711307682473</v>
      </c>
      <c r="E1995">
        <f t="shared" si="315"/>
        <v>-1.4332429167450733</v>
      </c>
      <c r="F1995">
        <f t="shared" si="311"/>
        <v>229.29177826920622</v>
      </c>
      <c r="G1995">
        <f t="shared" si="316"/>
        <v>0.11117692963735629</v>
      </c>
      <c r="H1995">
        <f t="shared" si="312"/>
        <v>1528.6118551280413</v>
      </c>
      <c r="I1995">
        <f t="shared" si="317"/>
        <v>0.97433938278562426</v>
      </c>
      <c r="K1995">
        <f t="shared" si="318"/>
        <v>0.88618688454984795</v>
      </c>
    </row>
    <row r="1996" spans="1:11" x14ac:dyDescent="0.3">
      <c r="A1996">
        <f t="shared" si="319"/>
        <v>0.1217041015625</v>
      </c>
      <c r="B1996">
        <f t="shared" si="313"/>
        <v>38.234471138049607</v>
      </c>
      <c r="C1996">
        <f t="shared" si="314"/>
        <v>1.2753752417669144</v>
      </c>
      <c r="D1996">
        <f t="shared" si="310"/>
        <v>91.762730731319053</v>
      </c>
      <c r="E1996">
        <f t="shared" si="315"/>
        <v>-1.5259570156907625</v>
      </c>
      <c r="F1996">
        <f t="shared" si="311"/>
        <v>229.40682682829762</v>
      </c>
      <c r="G1996">
        <f t="shared" si="316"/>
        <v>-0.1762614334739821</v>
      </c>
      <c r="H1996">
        <f t="shared" si="312"/>
        <v>1529.3788455219842</v>
      </c>
      <c r="I1996">
        <f t="shared" si="317"/>
        <v>0.5453249884221324</v>
      </c>
      <c r="K1996">
        <f t="shared" si="318"/>
        <v>0.11848178102430224</v>
      </c>
    </row>
    <row r="1997" spans="1:11" x14ac:dyDescent="0.3">
      <c r="A1997">
        <f t="shared" si="319"/>
        <v>0.12176513671875</v>
      </c>
      <c r="B1997">
        <f t="shared" si="313"/>
        <v>38.253645897898181</v>
      </c>
      <c r="C1997">
        <f t="shared" si="314"/>
        <v>1.3163680900089549</v>
      </c>
      <c r="D1997">
        <f t="shared" si="310"/>
        <v>91.808750154955618</v>
      </c>
      <c r="E1997">
        <f t="shared" si="315"/>
        <v>-1.6154400324582727</v>
      </c>
      <c r="F1997">
        <f t="shared" si="311"/>
        <v>229.52187538738906</v>
      </c>
      <c r="G1997">
        <f t="shared" si="316"/>
        <v>-0.46136934234652482</v>
      </c>
      <c r="H1997">
        <f t="shared" si="312"/>
        <v>1530.1458359159269</v>
      </c>
      <c r="I1997">
        <f t="shared" si="317"/>
        <v>-0.18906866414959284</v>
      </c>
      <c r="K1997">
        <f t="shared" si="318"/>
        <v>-0.9495099489454355</v>
      </c>
    </row>
    <row r="1998" spans="1:11" x14ac:dyDescent="0.3">
      <c r="A1998">
        <f t="shared" si="319"/>
        <v>0.121826171875</v>
      </c>
      <c r="B1998">
        <f t="shared" si="313"/>
        <v>38.272820657746749</v>
      </c>
      <c r="C1998">
        <f t="shared" si="314"/>
        <v>1.3568769621612904</v>
      </c>
      <c r="D1998">
        <f t="shared" si="310"/>
        <v>91.854769578592183</v>
      </c>
      <c r="E1998">
        <f t="shared" si="315"/>
        <v>-1.7015024944886075</v>
      </c>
      <c r="F1998">
        <f t="shared" si="311"/>
        <v>229.63692394648049</v>
      </c>
      <c r="G1998">
        <f t="shared" si="316"/>
        <v>-0.74037722060906286</v>
      </c>
      <c r="H1998">
        <f t="shared" si="312"/>
        <v>1530.9128263098698</v>
      </c>
      <c r="I1998">
        <f t="shared" si="317"/>
        <v>-0.81758481315152343</v>
      </c>
      <c r="K1998">
        <f t="shared" si="318"/>
        <v>-1.9025875660879032</v>
      </c>
    </row>
    <row r="1999" spans="1:11" x14ac:dyDescent="0.3">
      <c r="A1999">
        <f t="shared" si="319"/>
        <v>0.12188720703125</v>
      </c>
      <c r="B1999">
        <f t="shared" si="313"/>
        <v>38.291995417595317</v>
      </c>
      <c r="C1999">
        <f t="shared" si="314"/>
        <v>1.3968869647259154</v>
      </c>
      <c r="D1999">
        <f t="shared" si="310"/>
        <v>91.900789002228763</v>
      </c>
      <c r="E1999">
        <f t="shared" si="315"/>
        <v>-1.783962171951978</v>
      </c>
      <c r="F1999">
        <f t="shared" si="311"/>
        <v>229.7519725055719</v>
      </c>
      <c r="G1999">
        <f t="shared" si="316"/>
        <v>-1.009596143919099</v>
      </c>
      <c r="H1999">
        <f t="shared" si="312"/>
        <v>1531.6798167038125</v>
      </c>
      <c r="I1999">
        <f t="shared" si="317"/>
        <v>-0.98825756773078299</v>
      </c>
      <c r="K1999">
        <f t="shared" si="318"/>
        <v>-2.3849289188759446</v>
      </c>
    </row>
    <row r="2000" spans="1:11" x14ac:dyDescent="0.3">
      <c r="A2000">
        <f t="shared" si="319"/>
        <v>0.1219482421875</v>
      </c>
      <c r="B2000">
        <f t="shared" si="313"/>
        <v>38.311170177443891</v>
      </c>
      <c r="C2000">
        <f t="shared" si="314"/>
        <v>1.4363833876192929</v>
      </c>
      <c r="D2000">
        <f t="shared" si="310"/>
        <v>91.946808425865328</v>
      </c>
      <c r="E2000">
        <f t="shared" si="315"/>
        <v>-1.8626444636036523</v>
      </c>
      <c r="F2000">
        <f t="shared" si="311"/>
        <v>229.86702106466333</v>
      </c>
      <c r="G2000">
        <f t="shared" si="316"/>
        <v>-1.265466613362878</v>
      </c>
      <c r="H2000">
        <f t="shared" si="312"/>
        <v>1532.4468070977555</v>
      </c>
      <c r="I2000">
        <f t="shared" si="317"/>
        <v>-0.60551104140441059</v>
      </c>
      <c r="K2000">
        <f t="shared" si="318"/>
        <v>-2.2972387307516482</v>
      </c>
    </row>
    <row r="2001" spans="1:11" x14ac:dyDescent="0.3">
      <c r="A2001">
        <f t="shared" si="319"/>
        <v>0.12200927734375</v>
      </c>
      <c r="B2001">
        <f t="shared" si="313"/>
        <v>38.330344937292459</v>
      </c>
      <c r="C2001">
        <f t="shared" si="314"/>
        <v>1.4753517095806195</v>
      </c>
      <c r="D2001">
        <f t="shared" si="310"/>
        <v>91.992827849501893</v>
      </c>
      <c r="E2001">
        <f t="shared" si="315"/>
        <v>-1.9373827664871666</v>
      </c>
      <c r="F2001">
        <f t="shared" si="311"/>
        <v>229.98206962375474</v>
      </c>
      <c r="G2001">
        <f t="shared" si="316"/>
        <v>-1.5046056176464064</v>
      </c>
      <c r="H2001">
        <f t="shared" si="312"/>
        <v>1533.2137974916982</v>
      </c>
      <c r="I2001">
        <f t="shared" si="317"/>
        <v>0.11631863091168466</v>
      </c>
      <c r="K2001">
        <f t="shared" si="318"/>
        <v>-1.850318043641269</v>
      </c>
    </row>
    <row r="2002" spans="1:11" x14ac:dyDescent="0.3">
      <c r="A2002">
        <f t="shared" si="319"/>
        <v>0.1220703125</v>
      </c>
      <c r="B2002">
        <f t="shared" si="313"/>
        <v>38.349519697141034</v>
      </c>
      <c r="C2002">
        <f t="shared" si="314"/>
        <v>1.5137776035108197</v>
      </c>
      <c r="D2002">
        <f t="shared" si="310"/>
        <v>92.038847273138458</v>
      </c>
      <c r="E2002">
        <f t="shared" si="315"/>
        <v>-2.008018828701589</v>
      </c>
      <c r="F2002">
        <f t="shared" si="311"/>
        <v>230.09711818284617</v>
      </c>
      <c r="G2002">
        <f t="shared" si="316"/>
        <v>-1.7238513618426479</v>
      </c>
      <c r="H2002">
        <f t="shared" si="312"/>
        <v>1533.9807878856411</v>
      </c>
      <c r="I2002">
        <f t="shared" si="317"/>
        <v>0.77301045336266783</v>
      </c>
      <c r="K2002">
        <f t="shared" si="318"/>
        <v>-1.4450821336707491</v>
      </c>
    </row>
    <row r="2003" spans="1:11" x14ac:dyDescent="0.3">
      <c r="A2003">
        <f t="shared" si="319"/>
        <v>0.12213134765625</v>
      </c>
      <c r="B2003">
        <f t="shared" si="313"/>
        <v>38.368694456989601</v>
      </c>
      <c r="C2003">
        <f t="shared" si="314"/>
        <v>1.5516469417399303</v>
      </c>
      <c r="D2003">
        <f t="shared" si="310"/>
        <v>92.084866696775038</v>
      </c>
      <c r="E2003">
        <f t="shared" si="315"/>
        <v>-2.0744030844863</v>
      </c>
      <c r="F2003">
        <f t="shared" si="311"/>
        <v>230.21216674193761</v>
      </c>
      <c r="G2003">
        <f t="shared" si="316"/>
        <v>-1.9203050713084144</v>
      </c>
      <c r="H2003">
        <f t="shared" si="312"/>
        <v>1534.7477782795838</v>
      </c>
      <c r="I2003">
        <f t="shared" si="317"/>
        <v>0.99682029929118354</v>
      </c>
      <c r="K2003">
        <f t="shared" si="318"/>
        <v>-1.4462409147636004</v>
      </c>
    </row>
    <row r="2004" spans="1:11" x14ac:dyDescent="0.3">
      <c r="A2004">
        <f t="shared" si="319"/>
        <v>0.1221923828125</v>
      </c>
      <c r="B2004">
        <f t="shared" si="313"/>
        <v>38.387869216838169</v>
      </c>
      <c r="C2004">
        <f t="shared" si="314"/>
        <v>1.5889458012213851</v>
      </c>
      <c r="D2004">
        <f t="shared" si="310"/>
        <v>92.130886120411603</v>
      </c>
      <c r="E2004">
        <f t="shared" si="315"/>
        <v>-2.1363949709134888</v>
      </c>
      <c r="F2004">
        <f t="shared" si="311"/>
        <v>230.32721530102901</v>
      </c>
      <c r="G2004">
        <f t="shared" si="316"/>
        <v>-2.0913693180587574</v>
      </c>
      <c r="H2004">
        <f t="shared" si="312"/>
        <v>1535.5147686735268</v>
      </c>
      <c r="I2004">
        <f t="shared" si="317"/>
        <v>0.66241577759025505</v>
      </c>
      <c r="K2004">
        <f t="shared" si="318"/>
        <v>-1.9764027101606061</v>
      </c>
    </row>
    <row r="2005" spans="1:11" x14ac:dyDescent="0.3">
      <c r="A2005">
        <f t="shared" si="319"/>
        <v>0.12225341796875</v>
      </c>
      <c r="B2005">
        <f t="shared" si="313"/>
        <v>38.407043976686744</v>
      </c>
      <c r="C2005">
        <f t="shared" si="314"/>
        <v>1.6256604686509177</v>
      </c>
      <c r="D2005">
        <f t="shared" si="310"/>
        <v>92.176905544048168</v>
      </c>
      <c r="E2005">
        <f t="shared" si="315"/>
        <v>-2.193863225518137</v>
      </c>
      <c r="F2005">
        <f t="shared" si="311"/>
        <v>230.44226386012045</v>
      </c>
      <c r="G2005">
        <f t="shared" si="316"/>
        <v>-2.2347823628630019</v>
      </c>
      <c r="H2005">
        <f t="shared" si="312"/>
        <v>1536.2817590674695</v>
      </c>
      <c r="I2005">
        <f t="shared" si="317"/>
        <v>-4.2938256934715105E-2</v>
      </c>
      <c r="K2005">
        <f t="shared" si="318"/>
        <v>-2.8459233766649361</v>
      </c>
    </row>
    <row r="2006" spans="1:11" x14ac:dyDescent="0.3">
      <c r="A2006">
        <f t="shared" si="319"/>
        <v>0.122314453125</v>
      </c>
      <c r="B2006">
        <f t="shared" si="313"/>
        <v>38.426218736535311</v>
      </c>
      <c r="C2006">
        <f t="shared" si="314"/>
        <v>1.6617774455083594</v>
      </c>
      <c r="D2006">
        <f t="shared" si="310"/>
        <v>92.222924967684733</v>
      </c>
      <c r="E2006">
        <f t="shared" si="315"/>
        <v>-2.2466861642348652</v>
      </c>
      <c r="F2006">
        <f t="shared" si="311"/>
        <v>230.55731241921185</v>
      </c>
      <c r="G2006">
        <f t="shared" si="316"/>
        <v>-2.3486480590054555</v>
      </c>
      <c r="H2006">
        <f t="shared" si="312"/>
        <v>1537.0487494614124</v>
      </c>
      <c r="I2006">
        <f t="shared" si="317"/>
        <v>-0.72424708295138873</v>
      </c>
      <c r="K2006">
        <f t="shared" si="318"/>
        <v>-3.6578038606833498</v>
      </c>
    </row>
    <row r="2007" spans="1:11" x14ac:dyDescent="0.3">
      <c r="A2007">
        <f t="shared" si="319"/>
        <v>0.12237548828125</v>
      </c>
      <c r="B2007">
        <f t="shared" si="313"/>
        <v>38.445393496383886</v>
      </c>
      <c r="C2007">
        <f t="shared" si="314"/>
        <v>1.6972834530206014</v>
      </c>
      <c r="D2007">
        <f t="shared" si="310"/>
        <v>92.268944391321313</v>
      </c>
      <c r="E2007">
        <f t="shared" si="315"/>
        <v>-2.2947519390534685</v>
      </c>
      <c r="F2007">
        <f t="shared" si="311"/>
        <v>230.67236097830329</v>
      </c>
      <c r="G2007">
        <f t="shared" si="316"/>
        <v>-2.4314609223368238</v>
      </c>
      <c r="H2007">
        <f t="shared" si="312"/>
        <v>1537.8157398553551</v>
      </c>
      <c r="I2007">
        <f t="shared" si="317"/>
        <v>-0.99998117528260255</v>
      </c>
      <c r="K2007">
        <f t="shared" si="318"/>
        <v>-4.0289105836522934</v>
      </c>
    </row>
    <row r="2008" spans="1:11" x14ac:dyDescent="0.3">
      <c r="A2008">
        <f t="shared" si="319"/>
        <v>0.1224365234375</v>
      </c>
      <c r="B2008">
        <f t="shared" si="313"/>
        <v>38.464568256232454</v>
      </c>
      <c r="C2008">
        <f t="shared" si="314"/>
        <v>1.7321654370435615</v>
      </c>
      <c r="D2008">
        <f t="shared" si="310"/>
        <v>92.314963814957878</v>
      </c>
      <c r="E2008">
        <f t="shared" si="315"/>
        <v>-2.3379587748473587</v>
      </c>
      <c r="F2008">
        <f t="shared" si="311"/>
        <v>230.78740953739472</v>
      </c>
      <c r="G2008">
        <f t="shared" si="316"/>
        <v>-2.4821260361496629</v>
      </c>
      <c r="H2008">
        <f t="shared" si="312"/>
        <v>1538.582730249298</v>
      </c>
      <c r="I2008">
        <f t="shared" si="317"/>
        <v>-0.71573082528389931</v>
      </c>
      <c r="K2008">
        <f t="shared" si="318"/>
        <v>-3.8036501992373593</v>
      </c>
    </row>
    <row r="2009" spans="1:11" x14ac:dyDescent="0.3">
      <c r="A2009">
        <f t="shared" si="319"/>
        <v>0.12249755859375</v>
      </c>
      <c r="B2009">
        <f t="shared" si="313"/>
        <v>38.483743016081021</v>
      </c>
      <c r="C2009">
        <f t="shared" si="314"/>
        <v>1.7664105728617687</v>
      </c>
      <c r="D2009">
        <f t="shared" si="310"/>
        <v>92.360983238594443</v>
      </c>
      <c r="E2009">
        <f t="shared" si="315"/>
        <v>-2.3762151848736925</v>
      </c>
      <c r="F2009">
        <f t="shared" si="311"/>
        <v>230.90245809648613</v>
      </c>
      <c r="G2009">
        <f t="shared" si="316"/>
        <v>-2.499973527704821</v>
      </c>
      <c r="H2009">
        <f t="shared" si="312"/>
        <v>1539.3497206432407</v>
      </c>
      <c r="I2009">
        <f t="shared" si="317"/>
        <v>-3.0674803176866754E-2</v>
      </c>
      <c r="K2009">
        <f t="shared" si="318"/>
        <v>-3.1404529428936114</v>
      </c>
    </row>
    <row r="2010" spans="1:11" x14ac:dyDescent="0.3">
      <c r="A2010">
        <f t="shared" si="319"/>
        <v>0.12255859375</v>
      </c>
      <c r="B2010">
        <f t="shared" si="313"/>
        <v>38.502917775929596</v>
      </c>
      <c r="C2010">
        <f t="shared" si="314"/>
        <v>1.8000062699034562</v>
      </c>
      <c r="D2010">
        <f t="shared" si="310"/>
        <v>92.407002662231022</v>
      </c>
      <c r="E2010">
        <f t="shared" si="315"/>
        <v>-2.4094401644885961</v>
      </c>
      <c r="F2010">
        <f t="shared" si="311"/>
        <v>231.01750665557756</v>
      </c>
      <c r="G2010">
        <f t="shared" si="316"/>
        <v>-2.484767425005892</v>
      </c>
      <c r="H2010">
        <f t="shared" si="312"/>
        <v>1540.1167110371837</v>
      </c>
      <c r="I2010">
        <f t="shared" si="317"/>
        <v>0.67155895484693129</v>
      </c>
      <c r="K2010">
        <f t="shared" si="318"/>
        <v>-2.4226423647441004</v>
      </c>
    </row>
    <row r="2011" spans="1:11" x14ac:dyDescent="0.3">
      <c r="A2011">
        <f t="shared" si="319"/>
        <v>0.12261962890625</v>
      </c>
      <c r="B2011">
        <f t="shared" si="313"/>
        <v>38.522092535778164</v>
      </c>
      <c r="C2011">
        <f t="shared" si="314"/>
        <v>1.8329401763695794</v>
      </c>
      <c r="D2011">
        <f t="shared" si="310"/>
        <v>92.453022085867588</v>
      </c>
      <c r="E2011">
        <f t="shared" si="315"/>
        <v>-2.43756336266748</v>
      </c>
      <c r="F2011">
        <f t="shared" si="311"/>
        <v>231.13255521466897</v>
      </c>
      <c r="G2011">
        <f t="shared" si="316"/>
        <v>-2.4367087767212898</v>
      </c>
      <c r="H2011">
        <f t="shared" si="312"/>
        <v>1540.8837014311264</v>
      </c>
      <c r="I2011">
        <f t="shared" si="317"/>
        <v>0.99772306664417598</v>
      </c>
      <c r="K2011">
        <f t="shared" si="318"/>
        <v>-2.0436088963750141</v>
      </c>
    </row>
    <row r="2012" spans="1:11" x14ac:dyDescent="0.3">
      <c r="A2012">
        <f t="shared" si="319"/>
        <v>0.1226806640625</v>
      </c>
      <c r="B2012">
        <f t="shared" si="313"/>
        <v>38.541267295626739</v>
      </c>
      <c r="C2012">
        <f t="shared" si="314"/>
        <v>1.8652001837751639</v>
      </c>
      <c r="D2012">
        <f t="shared" si="310"/>
        <v>92.499041509504153</v>
      </c>
      <c r="E2012">
        <f t="shared" si="315"/>
        <v>-2.4605252309673169</v>
      </c>
      <c r="F2012">
        <f t="shared" si="311"/>
        <v>231.2476037737604</v>
      </c>
      <c r="G2012">
        <f t="shared" si="316"/>
        <v>-2.3564329940036273</v>
      </c>
      <c r="H2012">
        <f t="shared" si="312"/>
        <v>1541.6506918250693</v>
      </c>
      <c r="I2012">
        <f t="shared" si="317"/>
        <v>0.76516726562253601</v>
      </c>
      <c r="K2012">
        <f t="shared" si="318"/>
        <v>-2.1865907755732441</v>
      </c>
    </row>
    <row r="2013" spans="1:11" x14ac:dyDescent="0.3">
      <c r="A2013">
        <f t="shared" si="319"/>
        <v>0.12274169921875</v>
      </c>
      <c r="B2013">
        <f t="shared" si="313"/>
        <v>38.560442055475306</v>
      </c>
      <c r="C2013">
        <f t="shared" si="314"/>
        <v>1.8967744314010182</v>
      </c>
      <c r="D2013">
        <f t="shared" si="310"/>
        <v>92.545060933140718</v>
      </c>
      <c r="E2013">
        <f t="shared" si="315"/>
        <v>-2.4782771496152827</v>
      </c>
      <c r="F2013">
        <f t="shared" si="311"/>
        <v>231.36265233285184</v>
      </c>
      <c r="G2013">
        <f t="shared" si="316"/>
        <v>-2.2450014493518506</v>
      </c>
      <c r="H2013">
        <f t="shared" si="312"/>
        <v>1542.417682219012</v>
      </c>
      <c r="I2013">
        <f t="shared" si="317"/>
        <v>0.10412163387228784</v>
      </c>
      <c r="K2013">
        <f t="shared" si="318"/>
        <v>-2.7223825336938274</v>
      </c>
    </row>
    <row r="2014" spans="1:11" x14ac:dyDescent="0.3">
      <c r="A2014">
        <f t="shared" si="319"/>
        <v>0.122802734375</v>
      </c>
      <c r="B2014">
        <f t="shared" si="313"/>
        <v>38.579616815323874</v>
      </c>
      <c r="C2014">
        <f t="shared" si="314"/>
        <v>1.9276513106545297</v>
      </c>
      <c r="D2014">
        <f t="shared" si="310"/>
        <v>92.591080356777297</v>
      </c>
      <c r="E2014">
        <f t="shared" si="315"/>
        <v>-2.4907815304569434</v>
      </c>
      <c r="F2014">
        <f t="shared" si="311"/>
        <v>231.47770089194324</v>
      </c>
      <c r="G2014">
        <f t="shared" si="316"/>
        <v>-2.1038874435922708</v>
      </c>
      <c r="H2014">
        <f t="shared" si="312"/>
        <v>1543.184672612955</v>
      </c>
      <c r="I2014">
        <f t="shared" si="317"/>
        <v>-0.61523159058053067</v>
      </c>
      <c r="K2014">
        <f t="shared" si="318"/>
        <v>-3.2822492539752153</v>
      </c>
    </row>
    <row r="2015" spans="1:11" x14ac:dyDescent="0.3">
      <c r="A2015">
        <f t="shared" si="319"/>
        <v>0.12286376953125</v>
      </c>
      <c r="B2015">
        <f t="shared" si="313"/>
        <v>38.598791575172449</v>
      </c>
      <c r="C2015">
        <f t="shared" si="314"/>
        <v>1.9578194693376452</v>
      </c>
      <c r="D2015">
        <f t="shared" si="310"/>
        <v>92.637099780413863</v>
      </c>
      <c r="E2015">
        <f t="shared" si="315"/>
        <v>-2.4980118965459086</v>
      </c>
      <c r="F2015">
        <f t="shared" si="311"/>
        <v>231.59274945103468</v>
      </c>
      <c r="G2015">
        <f t="shared" si="316"/>
        <v>-1.9349567265170684</v>
      </c>
      <c r="H2015">
        <f t="shared" si="312"/>
        <v>1543.9516630068977</v>
      </c>
      <c r="I2015">
        <f t="shared" si="317"/>
        <v>-0.99005821026226382</v>
      </c>
      <c r="K2015">
        <f t="shared" si="318"/>
        <v>-3.465207363987596</v>
      </c>
    </row>
    <row r="2016" spans="1:11" x14ac:dyDescent="0.3">
      <c r="A2016">
        <f t="shared" si="319"/>
        <v>0.1229248046875</v>
      </c>
      <c r="B2016">
        <f t="shared" si="313"/>
        <v>38.617966335021016</v>
      </c>
      <c r="C2016">
        <f t="shared" si="314"/>
        <v>1.9872678158205899</v>
      </c>
      <c r="D2016">
        <f t="shared" si="310"/>
        <v>92.683119204050428</v>
      </c>
      <c r="E2016">
        <f t="shared" si="315"/>
        <v>-2.4999529382065031</v>
      </c>
      <c r="F2016">
        <f t="shared" si="311"/>
        <v>231.70779801012608</v>
      </c>
      <c r="G2016">
        <f t="shared" si="316"/>
        <v>-1.740442828728701</v>
      </c>
      <c r="H2016">
        <f t="shared" si="312"/>
        <v>1544.7186534008406</v>
      </c>
      <c r="I2016">
        <f t="shared" si="317"/>
        <v>-0.81045719825266749</v>
      </c>
      <c r="K2016">
        <f t="shared" si="318"/>
        <v>-3.0635851493672819</v>
      </c>
    </row>
    <row r="2017" spans="1:11" x14ac:dyDescent="0.3">
      <c r="A2017">
        <f t="shared" si="319"/>
        <v>0.12298583984375</v>
      </c>
      <c r="B2017">
        <f t="shared" si="313"/>
        <v>38.637141094869591</v>
      </c>
      <c r="C2017">
        <f t="shared" si="314"/>
        <v>2.0159855231198947</v>
      </c>
      <c r="D2017">
        <f t="shared" si="310"/>
        <v>92.729138627687007</v>
      </c>
      <c r="E2017">
        <f t="shared" si="315"/>
        <v>-2.4966005454506637</v>
      </c>
      <c r="F2017">
        <f t="shared" si="311"/>
        <v>231.82284656921752</v>
      </c>
      <c r="G2017">
        <f t="shared" si="316"/>
        <v>-1.5229175308411589</v>
      </c>
      <c r="H2017">
        <f t="shared" si="312"/>
        <v>1545.4856437947833</v>
      </c>
      <c r="I2017">
        <f t="shared" si="317"/>
        <v>-0.17700422041238384</v>
      </c>
      <c r="K2017">
        <f t="shared" si="318"/>
        <v>-2.1805367735843113</v>
      </c>
    </row>
    <row r="2018" spans="1:11" x14ac:dyDescent="0.3">
      <c r="A2018">
        <f t="shared" si="319"/>
        <v>0.123046875</v>
      </c>
      <c r="B2018">
        <f t="shared" si="313"/>
        <v>38.656315854718159</v>
      </c>
      <c r="C2018">
        <f t="shared" si="314"/>
        <v>2.0439620328789587</v>
      </c>
      <c r="D2018">
        <f t="shared" si="310"/>
        <v>92.775158051323572</v>
      </c>
      <c r="E2018">
        <f t="shared" si="315"/>
        <v>-2.4879618166804947</v>
      </c>
      <c r="F2018">
        <f t="shared" si="311"/>
        <v>231.93789512830895</v>
      </c>
      <c r="G2018">
        <f t="shared" si="316"/>
        <v>-1.2852568604830583</v>
      </c>
      <c r="H2018">
        <f t="shared" si="312"/>
        <v>1546.2526341887262</v>
      </c>
      <c r="I2018">
        <f t="shared" si="317"/>
        <v>0.55557023301949726</v>
      </c>
      <c r="K2018">
        <f t="shared" si="318"/>
        <v>-1.1736864112650971</v>
      </c>
    </row>
    <row r="2019" spans="1:11" x14ac:dyDescent="0.3">
      <c r="A2019">
        <f t="shared" si="319"/>
        <v>0.12310791015625</v>
      </c>
      <c r="B2019">
        <f t="shared" si="313"/>
        <v>38.675490614566726</v>
      </c>
      <c r="C2019">
        <f t="shared" si="314"/>
        <v>2.0711870592500135</v>
      </c>
      <c r="D2019">
        <f t="shared" si="310"/>
        <v>92.821177474960137</v>
      </c>
      <c r="E2019">
        <f t="shared" si="315"/>
        <v>-2.4740550436580069</v>
      </c>
      <c r="F2019">
        <f t="shared" si="311"/>
        <v>232.05294368740036</v>
      </c>
      <c r="G2019">
        <f t="shared" si="316"/>
        <v>-1.0306030666747508</v>
      </c>
      <c r="H2019">
        <f t="shared" si="312"/>
        <v>1547.0196245826689</v>
      </c>
      <c r="I2019">
        <f t="shared" si="317"/>
        <v>0.97702814265770299</v>
      </c>
      <c r="K2019">
        <f t="shared" si="318"/>
        <v>-0.4564429084250412</v>
      </c>
    </row>
    <row r="2020" spans="1:11" x14ac:dyDescent="0.3">
      <c r="A2020">
        <f t="shared" si="319"/>
        <v>0.1231689453125</v>
      </c>
      <c r="B2020">
        <f t="shared" si="313"/>
        <v>38.694665374415301</v>
      </c>
      <c r="C2020">
        <f t="shared" si="314"/>
        <v>2.0976505926757834</v>
      </c>
      <c r="D2020">
        <f t="shared" si="310"/>
        <v>92.867196898596703</v>
      </c>
      <c r="E2020">
        <f t="shared" si="315"/>
        <v>-2.4549096727738964</v>
      </c>
      <c r="F2020">
        <f t="shared" si="311"/>
        <v>232.16799224649179</v>
      </c>
      <c r="G2020">
        <f t="shared" si="316"/>
        <v>-0.76232307433852475</v>
      </c>
      <c r="H2020">
        <f t="shared" si="312"/>
        <v>1547.7866149766119</v>
      </c>
      <c r="I2020">
        <f t="shared" si="317"/>
        <v>0.85135519310533248</v>
      </c>
      <c r="K2020">
        <f t="shared" si="318"/>
        <v>-0.2682269613313053</v>
      </c>
    </row>
    <row r="2021" spans="1:11" x14ac:dyDescent="0.3">
      <c r="A2021">
        <f t="shared" si="319"/>
        <v>0.12322998046875</v>
      </c>
      <c r="B2021">
        <f t="shared" si="313"/>
        <v>38.713840134263869</v>
      </c>
      <c r="C2021">
        <f t="shared" si="314"/>
        <v>2.1233429035695743</v>
      </c>
      <c r="D2021">
        <f t="shared" si="310"/>
        <v>92.913216322233282</v>
      </c>
      <c r="E2021">
        <f t="shared" si="315"/>
        <v>-2.4305662426973451</v>
      </c>
      <c r="F2021">
        <f t="shared" si="311"/>
        <v>232.2830408055832</v>
      </c>
      <c r="G2021">
        <f t="shared" si="316"/>
        <v>-0.48396396823957066</v>
      </c>
      <c r="H2021">
        <f t="shared" si="312"/>
        <v>1548.5536053705546</v>
      </c>
      <c r="I2021">
        <f t="shared" si="317"/>
        <v>0.24892760574595568</v>
      </c>
      <c r="K2021">
        <f t="shared" si="318"/>
        <v>-0.5422597016213857</v>
      </c>
    </row>
    <row r="2022" spans="1:11" x14ac:dyDescent="0.3">
      <c r="A2022">
        <f t="shared" si="319"/>
        <v>0.123291015625</v>
      </c>
      <c r="B2022">
        <f t="shared" si="313"/>
        <v>38.733014894112443</v>
      </c>
      <c r="C2022">
        <f t="shared" si="314"/>
        <v>2.1482545458925242</v>
      </c>
      <c r="D2022">
        <f t="shared" si="310"/>
        <v>92.959235745869847</v>
      </c>
      <c r="E2022">
        <f t="shared" si="315"/>
        <v>-2.4010762985389222</v>
      </c>
      <c r="F2022">
        <f t="shared" si="311"/>
        <v>232.39808936467463</v>
      </c>
      <c r="G2022">
        <f t="shared" si="316"/>
        <v>-0.19920609492860994</v>
      </c>
      <c r="H2022">
        <f t="shared" si="312"/>
        <v>1549.3205957644975</v>
      </c>
      <c r="I2022">
        <f t="shared" si="317"/>
        <v>-0.49289819222967046</v>
      </c>
      <c r="K2022">
        <f t="shared" si="318"/>
        <v>-0.94492603980467849</v>
      </c>
    </row>
    <row r="2023" spans="1:11" x14ac:dyDescent="0.3">
      <c r="A2023">
        <f t="shared" si="319"/>
        <v>0.12335205078125</v>
      </c>
      <c r="B2023">
        <f t="shared" si="313"/>
        <v>38.752189653961011</v>
      </c>
      <c r="C2023">
        <f t="shared" si="314"/>
        <v>2.1723763606264552</v>
      </c>
      <c r="D2023">
        <f t="shared" si="310"/>
        <v>93.005255169506412</v>
      </c>
      <c r="E2023">
        <f t="shared" si="315"/>
        <v>-2.3665022827082214</v>
      </c>
      <c r="F2023">
        <f t="shared" si="311"/>
        <v>232.51313792376607</v>
      </c>
      <c r="G2023">
        <f t="shared" si="316"/>
        <v>8.8185597245528158E-2</v>
      </c>
      <c r="H2023">
        <f t="shared" si="312"/>
        <v>1550.0875861584402</v>
      </c>
      <c r="I2023">
        <f t="shared" si="317"/>
        <v>-0.95870347489580177</v>
      </c>
      <c r="K2023">
        <f t="shared" si="318"/>
        <v>-1.0646437997320397</v>
      </c>
    </row>
    <row r="2024" spans="1:11" x14ac:dyDescent="0.3">
      <c r="A2024">
        <f t="shared" si="319"/>
        <v>0.1234130859375</v>
      </c>
      <c r="B2024">
        <f t="shared" si="313"/>
        <v>38.771364413809586</v>
      </c>
      <c r="C2024">
        <f t="shared" si="314"/>
        <v>2.1956994791413584</v>
      </c>
      <c r="D2024">
        <f t="shared" si="310"/>
        <v>93.051274593142992</v>
      </c>
      <c r="E2024">
        <f t="shared" si="315"/>
        <v>-2.3269174026974642</v>
      </c>
      <c r="F2024">
        <f t="shared" si="311"/>
        <v>232.62818648285747</v>
      </c>
      <c r="G2024">
        <f t="shared" si="316"/>
        <v>0.37441133669325455</v>
      </c>
      <c r="H2024">
        <f t="shared" si="312"/>
        <v>1550.8545765523832</v>
      </c>
      <c r="I2024">
        <f t="shared" si="317"/>
        <v>-0.88763962040291511</v>
      </c>
      <c r="K2024">
        <f t="shared" si="318"/>
        <v>-0.64444620726576629</v>
      </c>
    </row>
    <row r="2025" spans="1:11" x14ac:dyDescent="0.3">
      <c r="A2025">
        <f t="shared" si="319"/>
        <v>0.12347412109375</v>
      </c>
      <c r="B2025">
        <f t="shared" si="313"/>
        <v>38.790539173658154</v>
      </c>
      <c r="C2025">
        <f t="shared" si="314"/>
        <v>2.218215326455959</v>
      </c>
      <c r="D2025">
        <f t="shared" si="310"/>
        <v>93.097294016779557</v>
      </c>
      <c r="E2025">
        <f t="shared" si="315"/>
        <v>-2.2824054760710046</v>
      </c>
      <c r="F2025">
        <f t="shared" si="311"/>
        <v>232.74323504194891</v>
      </c>
      <c r="G2025">
        <f t="shared" si="316"/>
        <v>0.65568676755976318</v>
      </c>
      <c r="H2025">
        <f t="shared" si="312"/>
        <v>1551.6215669463259</v>
      </c>
      <c r="I2025">
        <f t="shared" si="317"/>
        <v>-0.31950203081625017</v>
      </c>
      <c r="K2025">
        <f t="shared" si="318"/>
        <v>0.27199458712846736</v>
      </c>
    </row>
    <row r="2026" spans="1:11" x14ac:dyDescent="0.3">
      <c r="A2026">
        <f t="shared" si="319"/>
        <v>0.12353515625</v>
      </c>
      <c r="B2026">
        <f t="shared" si="313"/>
        <v>38.809713933506721</v>
      </c>
      <c r="C2026">
        <f t="shared" si="314"/>
        <v>2.239915624390461</v>
      </c>
      <c r="D2026">
        <f t="shared" si="310"/>
        <v>93.143313440416122</v>
      </c>
      <c r="E2026">
        <f t="shared" si="315"/>
        <v>-2.2330607529888029</v>
      </c>
      <c r="F2026">
        <f t="shared" si="311"/>
        <v>232.85828360104031</v>
      </c>
      <c r="G2026">
        <f t="shared" si="316"/>
        <v>0.92829298487953382</v>
      </c>
      <c r="H2026">
        <f t="shared" si="312"/>
        <v>1552.3885573402688</v>
      </c>
      <c r="I2026">
        <f t="shared" si="317"/>
        <v>0.42755509343016018</v>
      </c>
      <c r="K2026">
        <f t="shared" si="318"/>
        <v>1.3627029497113521</v>
      </c>
    </row>
    <row r="2027" spans="1:11" x14ac:dyDescent="0.3">
      <c r="A2027">
        <f t="shared" si="319"/>
        <v>0.12359619140625</v>
      </c>
      <c r="B2027">
        <f t="shared" si="313"/>
        <v>38.828888693355296</v>
      </c>
      <c r="C2027">
        <f t="shared" si="314"/>
        <v>2.2607923946100734</v>
      </c>
      <c r="D2027">
        <f t="shared" si="310"/>
        <v>93.189332864052687</v>
      </c>
      <c r="E2027">
        <f t="shared" si="315"/>
        <v>-2.1789877166398988</v>
      </c>
      <c r="F2027">
        <f t="shared" si="311"/>
        <v>232.97333216013175</v>
      </c>
      <c r="G2027">
        <f t="shared" si="316"/>
        <v>1.1886257043678574</v>
      </c>
      <c r="H2027">
        <f t="shared" si="312"/>
        <v>1553.1555477342115</v>
      </c>
      <c r="I2027">
        <f t="shared" si="317"/>
        <v>0.93518350993885913</v>
      </c>
      <c r="K2027">
        <f t="shared" si="318"/>
        <v>2.2056138922768911</v>
      </c>
    </row>
    <row r="2028" spans="1:11" x14ac:dyDescent="0.3">
      <c r="A2028">
        <f t="shared" si="319"/>
        <v>0.1236572265625</v>
      </c>
      <c r="B2028">
        <f t="shared" si="313"/>
        <v>38.848063453203864</v>
      </c>
      <c r="C2028">
        <f t="shared" si="314"/>
        <v>2.2808379615583063</v>
      </c>
      <c r="D2028">
        <f t="shared" si="310"/>
        <v>93.235352287689267</v>
      </c>
      <c r="E2028">
        <f t="shared" si="315"/>
        <v>-2.1203008620082526</v>
      </c>
      <c r="F2028">
        <f t="shared" si="311"/>
        <v>233.08838071922318</v>
      </c>
      <c r="G2028">
        <f t="shared" si="316"/>
        <v>1.4332429167450984</v>
      </c>
      <c r="H2028">
        <f t="shared" si="312"/>
        <v>1553.9225381281544</v>
      </c>
      <c r="I2028">
        <f t="shared" si="317"/>
        <v>0.91911385169011173</v>
      </c>
      <c r="K2028">
        <f t="shared" si="318"/>
        <v>2.5128938679852637</v>
      </c>
    </row>
    <row r="2029" spans="1:11" x14ac:dyDescent="0.3">
      <c r="A2029">
        <f t="shared" si="319"/>
        <v>0.12371826171875</v>
      </c>
      <c r="B2029">
        <f t="shared" si="313"/>
        <v>38.867238213052438</v>
      </c>
      <c r="C2029">
        <f t="shared" si="314"/>
        <v>2.3000449552790196</v>
      </c>
      <c r="D2029">
        <f t="shared" si="310"/>
        <v>93.281371711325832</v>
      </c>
      <c r="E2029">
        <f t="shared" si="315"/>
        <v>-2.0571244534395818</v>
      </c>
      <c r="F2029">
        <f t="shared" si="311"/>
        <v>233.20342927831459</v>
      </c>
      <c r="G2029">
        <f t="shared" si="316"/>
        <v>1.6589103965300609</v>
      </c>
      <c r="H2029">
        <f t="shared" si="312"/>
        <v>1554.6895285220971</v>
      </c>
      <c r="I2029">
        <f t="shared" si="317"/>
        <v>0.38834504669905834</v>
      </c>
      <c r="K2029">
        <f t="shared" si="318"/>
        <v>2.2901759450685573</v>
      </c>
    </row>
    <row r="2030" spans="1:11" x14ac:dyDescent="0.3">
      <c r="A2030">
        <f t="shared" si="319"/>
        <v>0.123779296875</v>
      </c>
      <c r="B2030">
        <f t="shared" si="313"/>
        <v>38.886412972901006</v>
      </c>
      <c r="C2030">
        <f t="shared" si="314"/>
        <v>2.3184063141260034</v>
      </c>
      <c r="D2030">
        <f t="shared" si="310"/>
        <v>93.327391134962397</v>
      </c>
      <c r="E2030">
        <f t="shared" si="315"/>
        <v>-1.9895922615222317</v>
      </c>
      <c r="F2030">
        <f t="shared" si="311"/>
        <v>233.31847783740602</v>
      </c>
      <c r="G2030">
        <f t="shared" si="316"/>
        <v>1.862644463603649</v>
      </c>
      <c r="H2030">
        <f t="shared" si="312"/>
        <v>1555.4565189160401</v>
      </c>
      <c r="I2030">
        <f t="shared" si="317"/>
        <v>-0.35989503653485827</v>
      </c>
      <c r="K2030">
        <f t="shared" si="318"/>
        <v>1.8315634796725624</v>
      </c>
    </row>
    <row r="2031" spans="1:11" x14ac:dyDescent="0.3">
      <c r="A2031">
        <f t="shared" si="319"/>
        <v>0.12384033203125</v>
      </c>
      <c r="B2031">
        <f t="shared" si="313"/>
        <v>38.905587732749574</v>
      </c>
      <c r="C2031">
        <f t="shared" si="314"/>
        <v>2.3359152873593128</v>
      </c>
      <c r="D2031">
        <f t="shared" si="310"/>
        <v>93.373410558598977</v>
      </c>
      <c r="E2031">
        <f t="shared" si="315"/>
        <v>-1.9178472798395592</v>
      </c>
      <c r="F2031">
        <f t="shared" si="311"/>
        <v>233.43352639649743</v>
      </c>
      <c r="G2031">
        <f t="shared" si="316"/>
        <v>2.0417514321670311</v>
      </c>
      <c r="H2031">
        <f t="shared" si="312"/>
        <v>1556.2235093099828</v>
      </c>
      <c r="I2031">
        <f t="shared" si="317"/>
        <v>-0.9065957045148082</v>
      </c>
      <c r="K2031">
        <f t="shared" si="318"/>
        <v>1.5532237351719766</v>
      </c>
    </row>
    <row r="2032" spans="1:11" x14ac:dyDescent="0.3">
      <c r="A2032">
        <f t="shared" si="319"/>
        <v>0.1239013671875</v>
      </c>
      <c r="B2032">
        <f t="shared" si="313"/>
        <v>38.924762492598148</v>
      </c>
      <c r="C2032">
        <f t="shared" si="314"/>
        <v>2.3525654376272249</v>
      </c>
      <c r="D2032">
        <f t="shared" si="310"/>
        <v>93.419429982235542</v>
      </c>
      <c r="E2032">
        <f t="shared" si="315"/>
        <v>-1.84204142219344</v>
      </c>
      <c r="F2032">
        <f t="shared" si="311"/>
        <v>233.54857495558886</v>
      </c>
      <c r="G2032">
        <f t="shared" si="316"/>
        <v>2.1938632255181343</v>
      </c>
      <c r="H2032">
        <f t="shared" si="312"/>
        <v>1556.9904997039257</v>
      </c>
      <c r="I2032">
        <f t="shared" si="317"/>
        <v>-0.94560732538056735</v>
      </c>
      <c r="K2032">
        <f t="shared" si="318"/>
        <v>1.7587799155713522</v>
      </c>
    </row>
    <row r="2033" spans="1:11" x14ac:dyDescent="0.3">
      <c r="A2033">
        <f t="shared" si="319"/>
        <v>0.12396240234375</v>
      </c>
      <c r="B2033">
        <f t="shared" si="313"/>
        <v>38.943937252446716</v>
      </c>
      <c r="C2033">
        <f t="shared" si="314"/>
        <v>2.3683506433329797</v>
      </c>
      <c r="D2033">
        <f t="shared" si="310"/>
        <v>93.465449405872107</v>
      </c>
      <c r="E2033">
        <f t="shared" si="315"/>
        <v>-1.7623352009397855</v>
      </c>
      <c r="F2033">
        <f t="shared" si="311"/>
        <v>233.6636235146803</v>
      </c>
      <c r="G2033">
        <f t="shared" si="316"/>
        <v>2.3169686857614504</v>
      </c>
      <c r="H2033">
        <f t="shared" si="312"/>
        <v>1557.7574900978684</v>
      </c>
      <c r="I2033">
        <f t="shared" si="317"/>
        <v>-0.45508358712657188</v>
      </c>
      <c r="K2033">
        <f t="shared" si="318"/>
        <v>2.4679005410280728</v>
      </c>
    </row>
    <row r="2034" spans="1:11" x14ac:dyDescent="0.3">
      <c r="A2034">
        <f t="shared" si="319"/>
        <v>0.1240234375</v>
      </c>
      <c r="B2034">
        <f t="shared" si="313"/>
        <v>38.963112012295291</v>
      </c>
      <c r="C2034">
        <f t="shared" si="314"/>
        <v>2.3832651008854873</v>
      </c>
      <c r="D2034">
        <f t="shared" si="310"/>
        <v>93.511468829508672</v>
      </c>
      <c r="E2034">
        <f t="shared" si="315"/>
        <v>-1.6788973871175776</v>
      </c>
      <c r="F2034">
        <f t="shared" si="311"/>
        <v>233.7786720737717</v>
      </c>
      <c r="G2034">
        <f t="shared" si="316"/>
        <v>2.4094401644885854</v>
      </c>
      <c r="H2034">
        <f t="shared" si="312"/>
        <v>1558.5244804918113</v>
      </c>
      <c r="I2034">
        <f t="shared" si="317"/>
        <v>0.29028467725432505</v>
      </c>
      <c r="K2034">
        <f t="shared" si="318"/>
        <v>3.4040925555108199</v>
      </c>
    </row>
    <row r="2035" spans="1:11" x14ac:dyDescent="0.3">
      <c r="A2035">
        <f t="shared" si="319"/>
        <v>0.12408447265625</v>
      </c>
      <c r="B2035">
        <f t="shared" si="313"/>
        <v>38.982286772143858</v>
      </c>
      <c r="C2035">
        <f t="shared" si="314"/>
        <v>2.397303326833033</v>
      </c>
      <c r="D2035">
        <f t="shared" si="310"/>
        <v>93.557488253145252</v>
      </c>
      <c r="E2035">
        <f t="shared" si="315"/>
        <v>-1.5919046530907242</v>
      </c>
      <c r="F2035">
        <f t="shared" si="311"/>
        <v>233.89372063286314</v>
      </c>
      <c r="G2035">
        <f t="shared" si="316"/>
        <v>2.4700550428582049</v>
      </c>
      <c r="H2035">
        <f t="shared" si="312"/>
        <v>1559.2914708857541</v>
      </c>
      <c r="I2035">
        <f t="shared" si="317"/>
        <v>0.87309497841816419</v>
      </c>
      <c r="K2035">
        <f t="shared" si="318"/>
        <v>4.1485486950186781</v>
      </c>
    </row>
    <row r="2036" spans="1:11" x14ac:dyDescent="0.3">
      <c r="A2036">
        <f t="shared" si="319"/>
        <v>0.1241455078125</v>
      </c>
      <c r="B2036">
        <f t="shared" si="313"/>
        <v>39.001461531992426</v>
      </c>
      <c r="C2036">
        <f t="shared" si="314"/>
        <v>2.4104601598793627</v>
      </c>
      <c r="D2036">
        <f t="shared" si="310"/>
        <v>93.603507676781817</v>
      </c>
      <c r="E2036">
        <f t="shared" si="315"/>
        <v>-1.5015411984596945</v>
      </c>
      <c r="F2036">
        <f t="shared" si="311"/>
        <v>234.00876919195457</v>
      </c>
      <c r="G2036">
        <f t="shared" si="316"/>
        <v>2.4980118965459095</v>
      </c>
      <c r="H2036">
        <f t="shared" si="312"/>
        <v>1560.058461279697</v>
      </c>
      <c r="I2036">
        <f t="shared" si="317"/>
        <v>0.96697647104488926</v>
      </c>
      <c r="K2036">
        <f t="shared" si="318"/>
        <v>4.3739073290104669</v>
      </c>
    </row>
    <row r="2037" spans="1:11" x14ac:dyDescent="0.3">
      <c r="A2037">
        <f t="shared" si="319"/>
        <v>0.12420654296875</v>
      </c>
      <c r="B2037">
        <f t="shared" si="313"/>
        <v>39.020636291841001</v>
      </c>
      <c r="C2037">
        <f t="shared" si="314"/>
        <v>2.4227307627812666</v>
      </c>
      <c r="D2037">
        <f t="shared" si="310"/>
        <v>93.649527100418382</v>
      </c>
      <c r="E2037">
        <f t="shared" si="315"/>
        <v>-1.4079983600346164</v>
      </c>
      <c r="F2037">
        <f t="shared" si="311"/>
        <v>234.12381775104598</v>
      </c>
      <c r="G2037">
        <f t="shared" si="316"/>
        <v>2.4929410918383184</v>
      </c>
      <c r="H2037">
        <f t="shared" si="312"/>
        <v>1560.8254516736397</v>
      </c>
      <c r="I2037">
        <f t="shared" si="317"/>
        <v>0.51935599016581213</v>
      </c>
      <c r="K2037">
        <f t="shared" si="318"/>
        <v>4.0270294847507806</v>
      </c>
    </row>
    <row r="2038" spans="1:11" x14ac:dyDescent="0.3">
      <c r="A2038">
        <f t="shared" si="319"/>
        <v>0.124267578125</v>
      </c>
      <c r="B2038">
        <f t="shared" si="313"/>
        <v>39.039811051689568</v>
      </c>
      <c r="C2038">
        <f t="shared" si="314"/>
        <v>2.4341106241270296</v>
      </c>
      <c r="D2038">
        <f t="shared" si="310"/>
        <v>93.695546524054961</v>
      </c>
      <c r="E2038">
        <f t="shared" si="315"/>
        <v>-1.3114742066961826</v>
      </c>
      <c r="F2038">
        <f t="shared" si="311"/>
        <v>234.23886631013741</v>
      </c>
      <c r="G2038">
        <f t="shared" si="316"/>
        <v>2.4549096727738906</v>
      </c>
      <c r="H2038">
        <f t="shared" si="312"/>
        <v>1561.5924420675826</v>
      </c>
      <c r="I2038">
        <f t="shared" si="317"/>
        <v>-0.21910124015672558</v>
      </c>
      <c r="K2038">
        <f t="shared" si="318"/>
        <v>3.3584448500480124</v>
      </c>
    </row>
    <row r="2039" spans="1:11" x14ac:dyDescent="0.3">
      <c r="A2039">
        <f t="shared" si="319"/>
        <v>0.12432861328125</v>
      </c>
      <c r="B2039">
        <f t="shared" si="313"/>
        <v>39.058985811538143</v>
      </c>
      <c r="C2039">
        <f t="shared" si="314"/>
        <v>2.4445955599951277</v>
      </c>
      <c r="D2039">
        <f t="shared" si="310"/>
        <v>93.741565947691527</v>
      </c>
      <c r="E2039">
        <f t="shared" si="315"/>
        <v>-1.2121731200019972</v>
      </c>
      <c r="F2039">
        <f t="shared" si="311"/>
        <v>234.35391486922882</v>
      </c>
      <c r="G2039">
        <f t="shared" si="316"/>
        <v>2.3844204747149926</v>
      </c>
      <c r="H2039">
        <f t="shared" si="312"/>
        <v>1562.3594324615253</v>
      </c>
      <c r="I2039">
        <f t="shared" si="317"/>
        <v>-0.83486287498623557</v>
      </c>
      <c r="K2039">
        <f t="shared" si="318"/>
        <v>2.7819800397218875</v>
      </c>
    </row>
    <row r="2040" spans="1:11" x14ac:dyDescent="0.3">
      <c r="A2040">
        <f t="shared" si="319"/>
        <v>0.1243896484375</v>
      </c>
      <c r="B2040">
        <f t="shared" si="313"/>
        <v>39.078160571386711</v>
      </c>
      <c r="C2040">
        <f t="shared" si="314"/>
        <v>2.4541817154924579</v>
      </c>
      <c r="D2040">
        <f t="shared" si="310"/>
        <v>93.787585371328092</v>
      </c>
      <c r="E2040">
        <f t="shared" si="315"/>
        <v>-1.1103053614261023</v>
      </c>
      <c r="F2040">
        <f t="shared" si="311"/>
        <v>234.46896342832025</v>
      </c>
      <c r="G2040">
        <f t="shared" si="316"/>
        <v>2.2824054760710064</v>
      </c>
      <c r="H2040">
        <f t="shared" si="312"/>
        <v>1563.1264228554683</v>
      </c>
      <c r="I2040">
        <f t="shared" si="317"/>
        <v>-0.98310548743124382</v>
      </c>
      <c r="K2040">
        <f t="shared" si="318"/>
        <v>2.6431763427061181</v>
      </c>
    </row>
    <row r="2041" spans="1:11" x14ac:dyDescent="0.3">
      <c r="A2041">
        <f t="shared" si="319"/>
        <v>0.12445068359375</v>
      </c>
      <c r="B2041">
        <f t="shared" si="313"/>
        <v>39.097335331235278</v>
      </c>
      <c r="C2041">
        <f t="shared" si="314"/>
        <v>2.4628655661716543</v>
      </c>
      <c r="D2041">
        <f t="shared" si="310"/>
        <v>93.833604794964657</v>
      </c>
      <c r="E2041">
        <f t="shared" si="315"/>
        <v>-1.0060866271485851</v>
      </c>
      <c r="F2041">
        <f t="shared" si="311"/>
        <v>234.58401198741169</v>
      </c>
      <c r="G2041">
        <f t="shared" si="316"/>
        <v>2.1502134760734752</v>
      </c>
      <c r="H2041">
        <f t="shared" si="312"/>
        <v>1563.893413249411</v>
      </c>
      <c r="I2041">
        <f t="shared" si="317"/>
        <v>-0.58081395809598002</v>
      </c>
      <c r="K2041">
        <f t="shared" si="318"/>
        <v>3.0261784570005648</v>
      </c>
    </row>
    <row r="2042" spans="1:11" x14ac:dyDescent="0.3">
      <c r="A2042">
        <f t="shared" si="319"/>
        <v>0.12451171875</v>
      </c>
      <c r="B2042">
        <f t="shared" si="313"/>
        <v>39.116510091083853</v>
      </c>
      <c r="C2042">
        <f t="shared" si="314"/>
        <v>2.4706439193268745</v>
      </c>
      <c r="D2042">
        <f t="shared" si="310"/>
        <v>93.879624218601236</v>
      </c>
      <c r="E2042">
        <f t="shared" si="315"/>
        <v>-0.89973759133748632</v>
      </c>
      <c r="F2042">
        <f t="shared" si="311"/>
        <v>234.69906054650309</v>
      </c>
      <c r="G2042">
        <f t="shared" si="316"/>
        <v>1.9895922615222348</v>
      </c>
      <c r="H2042">
        <f t="shared" si="312"/>
        <v>1564.6604036433539</v>
      </c>
      <c r="I2042">
        <f t="shared" si="317"/>
        <v>0.14673047445521128</v>
      </c>
      <c r="K2042">
        <f t="shared" si="318"/>
        <v>3.7072290639668344</v>
      </c>
    </row>
    <row r="2043" spans="1:11" x14ac:dyDescent="0.3">
      <c r="A2043">
        <f t="shared" si="319"/>
        <v>0.12457275390625</v>
      </c>
      <c r="B2043">
        <f t="shared" si="313"/>
        <v>39.135684850932421</v>
      </c>
      <c r="C2043">
        <f t="shared" si="314"/>
        <v>2.4775139151676231</v>
      </c>
      <c r="D2043">
        <f t="shared" si="310"/>
        <v>93.925643642237802</v>
      </c>
      <c r="E2043">
        <f t="shared" si="315"/>
        <v>-0.79148343889044059</v>
      </c>
      <c r="F2043">
        <f t="shared" si="311"/>
        <v>234.81410910559453</v>
      </c>
      <c r="G2043">
        <f t="shared" si="316"/>
        <v>1.8026654982862804</v>
      </c>
      <c r="H2043">
        <f t="shared" si="312"/>
        <v>1565.4273940372966</v>
      </c>
      <c r="I2043">
        <f t="shared" si="317"/>
        <v>0.79210657730004941</v>
      </c>
      <c r="K2043">
        <f t="shared" si="318"/>
        <v>4.2808025518635118</v>
      </c>
    </row>
    <row r="2044" spans="1:11" x14ac:dyDescent="0.3">
      <c r="A2044">
        <f t="shared" si="319"/>
        <v>0.1246337890625</v>
      </c>
      <c r="B2044">
        <f t="shared" si="313"/>
        <v>39.154859610780996</v>
      </c>
      <c r="C2044">
        <f t="shared" si="314"/>
        <v>2.4834730278702026</v>
      </c>
      <c r="D2044">
        <f t="shared" si="310"/>
        <v>93.971663065874367</v>
      </c>
      <c r="E2044">
        <f t="shared" si="315"/>
        <v>-0.68155338862490833</v>
      </c>
      <c r="F2044">
        <f t="shared" si="311"/>
        <v>234.92915766468593</v>
      </c>
      <c r="G2044">
        <f t="shared" si="316"/>
        <v>1.5919046530907552</v>
      </c>
      <c r="H2044">
        <f t="shared" si="312"/>
        <v>1566.1943844312395</v>
      </c>
      <c r="I2044">
        <f t="shared" si="317"/>
        <v>0.99390697000237305</v>
      </c>
      <c r="K2044">
        <f t="shared" si="318"/>
        <v>4.3877312623384226</v>
      </c>
    </row>
    <row r="2045" spans="1:11" x14ac:dyDescent="0.3">
      <c r="A2045">
        <f t="shared" si="319"/>
        <v>0.12469482421875</v>
      </c>
      <c r="B2045">
        <f t="shared" si="313"/>
        <v>39.174034370629563</v>
      </c>
      <c r="C2045">
        <f t="shared" si="314"/>
        <v>2.4885190665063375</v>
      </c>
      <c r="D2045">
        <f t="shared" si="310"/>
        <v>94.017682489510946</v>
      </c>
      <c r="E2045">
        <f t="shared" si="315"/>
        <v>-0.57018020792722601</v>
      </c>
      <c r="F2045">
        <f t="shared" si="311"/>
        <v>235.04420622377737</v>
      </c>
      <c r="G2045">
        <f t="shared" si="316"/>
        <v>1.3600963168272349</v>
      </c>
      <c r="H2045">
        <f t="shared" si="312"/>
        <v>1566.9613748251822</v>
      </c>
      <c r="I2045">
        <f t="shared" si="317"/>
        <v>0.63912444486398268</v>
      </c>
      <c r="K2045">
        <f t="shared" si="318"/>
        <v>3.9175596202703291</v>
      </c>
    </row>
    <row r="2046" spans="1:11" x14ac:dyDescent="0.3">
      <c r="A2046">
        <f t="shared" si="319"/>
        <v>0.124755859375</v>
      </c>
      <c r="B2046">
        <f t="shared" si="313"/>
        <v>39.193209130478131</v>
      </c>
      <c r="C2046">
        <f t="shared" si="314"/>
        <v>2.492650175848707</v>
      </c>
      <c r="D2046">
        <f t="shared" si="310"/>
        <v>94.063701913147511</v>
      </c>
      <c r="E2046">
        <f t="shared" si="315"/>
        <v>-0.45759971988787407</v>
      </c>
      <c r="F2046">
        <f t="shared" si="311"/>
        <v>235.1592547828688</v>
      </c>
      <c r="G2046">
        <f t="shared" si="316"/>
        <v>1.1103053614260747</v>
      </c>
      <c r="H2046">
        <f t="shared" si="312"/>
        <v>1567.7283652191252</v>
      </c>
      <c r="I2046">
        <f t="shared" si="317"/>
        <v>-7.3564563599511426E-2</v>
      </c>
      <c r="K2046">
        <f t="shared" si="318"/>
        <v>3.0717912537873961</v>
      </c>
    </row>
    <row r="2047" spans="1:11" x14ac:dyDescent="0.3">
      <c r="A2047">
        <f t="shared" si="319"/>
        <v>0.12481689453125</v>
      </c>
      <c r="B2047">
        <f t="shared" si="313"/>
        <v>39.212383890326706</v>
      </c>
      <c r="C2047">
        <f t="shared" si="314"/>
        <v>2.4958648370530314</v>
      </c>
      <c r="D2047">
        <f t="shared" si="310"/>
        <v>94.109721336784077</v>
      </c>
      <c r="E2047">
        <f t="shared" si="315"/>
        <v>-0.34405030396624692</v>
      </c>
      <c r="F2047">
        <f t="shared" si="311"/>
        <v>235.27430334196021</v>
      </c>
      <c r="G2047">
        <f t="shared" si="316"/>
        <v>0.8458344174138952</v>
      </c>
      <c r="H2047">
        <f t="shared" si="312"/>
        <v>1568.4953556130679</v>
      </c>
      <c r="I2047">
        <f t="shared" si="317"/>
        <v>-0.74505778544128509</v>
      </c>
      <c r="K2047">
        <f t="shared" si="318"/>
        <v>2.2525911650593948</v>
      </c>
    </row>
    <row r="2048" spans="1:11" x14ac:dyDescent="0.3">
      <c r="A2048">
        <f t="shared" si="319"/>
        <v>0.1248779296875</v>
      </c>
      <c r="B2048">
        <f t="shared" si="313"/>
        <v>39.231558650175273</v>
      </c>
      <c r="C2048">
        <f t="shared" si="314"/>
        <v>2.4981618682164859</v>
      </c>
      <c r="D2048">
        <f t="shared" si="310"/>
        <v>94.155740760420642</v>
      </c>
      <c r="E2048">
        <f t="shared" si="315"/>
        <v>-0.22977239124287391</v>
      </c>
      <c r="F2048">
        <f t="shared" si="311"/>
        <v>235.38935190105164</v>
      </c>
      <c r="G2048">
        <f t="shared" si="316"/>
        <v>0.57018020792723079</v>
      </c>
      <c r="H2048">
        <f t="shared" si="312"/>
        <v>1569.2623460070108</v>
      </c>
      <c r="I2048">
        <f t="shared" si="317"/>
        <v>-0.99932238458835532</v>
      </c>
      <c r="K2048">
        <f t="shared" si="318"/>
        <v>1.8392473003124876</v>
      </c>
    </row>
    <row r="2049" spans="1:11" x14ac:dyDescent="0.3">
      <c r="A2049">
        <f t="shared" si="319"/>
        <v>0.12493896484375</v>
      </c>
      <c r="B2049">
        <f t="shared" si="313"/>
        <v>39.250733410023848</v>
      </c>
      <c r="C2049">
        <f t="shared" si="314"/>
        <v>2.4995404248122508</v>
      </c>
      <c r="D2049">
        <f t="shared" si="310"/>
        <v>94.201760184057221</v>
      </c>
      <c r="E2049">
        <f t="shared" si="315"/>
        <v>-0.1150079553273034</v>
      </c>
      <c r="F2049">
        <f t="shared" si="311"/>
        <v>235.50440046014305</v>
      </c>
      <c r="G2049">
        <f t="shared" si="316"/>
        <v>0.28698731651633469</v>
      </c>
      <c r="H2049">
        <f t="shared" si="312"/>
        <v>1570.0293364009535</v>
      </c>
      <c r="I2049">
        <f t="shared" si="317"/>
        <v>-0.69397146088985084</v>
      </c>
      <c r="K2049">
        <f t="shared" si="318"/>
        <v>1.9775483251114314</v>
      </c>
    </row>
    <row r="2050" spans="1:11" x14ac:dyDescent="0.3">
      <c r="A2050">
        <f t="shared" si="319"/>
        <v>0.125</v>
      </c>
      <c r="B2050">
        <f t="shared" si="313"/>
        <v>39.269908169872416</v>
      </c>
      <c r="C2050">
        <f t="shared" si="314"/>
        <v>2.5</v>
      </c>
      <c r="D2050">
        <f t="shared" si="310"/>
        <v>94.247779607693786</v>
      </c>
      <c r="E2050">
        <f t="shared" si="315"/>
        <v>-2.6952181805817155E-14</v>
      </c>
      <c r="F2050">
        <f t="shared" si="311"/>
        <v>235.61944901923448</v>
      </c>
      <c r="G2050">
        <f t="shared" si="316"/>
        <v>3.1853317726537878E-14</v>
      </c>
      <c r="H2050">
        <f t="shared" si="312"/>
        <v>1570.7963267948965</v>
      </c>
      <c r="I2050">
        <f t="shared" si="317"/>
        <v>-1.6073340575184503E-13</v>
      </c>
      <c r="K2050">
        <f t="shared" si="318"/>
        <v>2.4999999999998441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AC475-B2E4-4C76-B25E-CCA8A08F7F5F}">
  <dimension ref="A1:G1026"/>
  <sheetViews>
    <sheetView zoomScale="115" zoomScaleNormal="115" workbookViewId="0">
      <selection activeCell="B2" sqref="B2:B513"/>
    </sheetView>
  </sheetViews>
  <sheetFormatPr baseColWidth="10" defaultRowHeight="14.4" x14ac:dyDescent="0.3"/>
  <cols>
    <col min="2" max="2" width="12.88671875" customWidth="1"/>
  </cols>
  <sheetData>
    <row r="1" spans="1:3" x14ac:dyDescent="0.3">
      <c r="A1" s="1" t="s">
        <v>0</v>
      </c>
      <c r="B1" s="1" t="s">
        <v>16</v>
      </c>
    </row>
    <row r="2" spans="1:3" x14ac:dyDescent="0.3">
      <c r="A2">
        <v>0</v>
      </c>
      <c r="B2">
        <v>0</v>
      </c>
      <c r="C2">
        <v>1</v>
      </c>
    </row>
    <row r="3" spans="1:3" x14ac:dyDescent="0.3">
      <c r="A3">
        <v>6.103515625E-5</v>
      </c>
      <c r="B3">
        <v>1.14390069490402</v>
      </c>
      <c r="C3">
        <v>2</v>
      </c>
    </row>
    <row r="4" spans="1:3" x14ac:dyDescent="0.3">
      <c r="A4">
        <v>1.220703125E-4</v>
      </c>
      <c r="B4">
        <v>1.8951252846922775</v>
      </c>
      <c r="C4">
        <v>3</v>
      </c>
    </row>
    <row r="5" spans="1:3" x14ac:dyDescent="0.3">
      <c r="A5">
        <v>1.8310546875E-4</v>
      </c>
      <c r="B5">
        <v>2.0786739061824528</v>
      </c>
      <c r="C5">
        <v>4</v>
      </c>
    </row>
    <row r="6" spans="1:3" x14ac:dyDescent="0.3">
      <c r="A6">
        <v>2.44140625E-4</v>
      </c>
      <c r="B6">
        <v>1.8330292983936718</v>
      </c>
      <c r="C6">
        <v>5</v>
      </c>
    </row>
    <row r="7" spans="1:3" x14ac:dyDescent="0.3">
      <c r="A7">
        <v>3.0517578125E-4</v>
      </c>
      <c r="B7">
        <v>1.5304695586389165</v>
      </c>
      <c r="C7">
        <v>6</v>
      </c>
    </row>
    <row r="8" spans="1:3" x14ac:dyDescent="0.3">
      <c r="A8">
        <v>3.662109375E-4</v>
      </c>
      <c r="B8">
        <v>1.5665383882295019</v>
      </c>
      <c r="C8">
        <v>7</v>
      </c>
    </row>
    <row r="9" spans="1:3" x14ac:dyDescent="0.3">
      <c r="A9">
        <v>4.2724609375E-4</v>
      </c>
      <c r="B9">
        <v>2.1365940003608594</v>
      </c>
      <c r="C9">
        <v>8</v>
      </c>
    </row>
    <row r="10" spans="1:3" x14ac:dyDescent="0.3">
      <c r="A10">
        <v>4.8828125E-4</v>
      </c>
      <c r="B10">
        <v>3.1245923415504251</v>
      </c>
      <c r="C10">
        <v>9</v>
      </c>
    </row>
    <row r="11" spans="1:3" x14ac:dyDescent="0.3">
      <c r="A11">
        <v>5.4931640625E-4</v>
      </c>
      <c r="B11">
        <v>4.1664079035354096</v>
      </c>
      <c r="C11">
        <v>10</v>
      </c>
    </row>
    <row r="12" spans="1:3" x14ac:dyDescent="0.3">
      <c r="A12">
        <v>6.103515625E-4</v>
      </c>
      <c r="B12">
        <v>4.8522532119789163</v>
      </c>
      <c r="C12">
        <v>11</v>
      </c>
    </row>
    <row r="13" spans="1:3" x14ac:dyDescent="0.3">
      <c r="A13">
        <v>6.7138671875E-4</v>
      </c>
      <c r="B13">
        <v>4.9548612347295187</v>
      </c>
      <c r="C13">
        <v>12</v>
      </c>
    </row>
    <row r="14" spans="1:3" x14ac:dyDescent="0.3">
      <c r="A14">
        <v>7.32421875E-4</v>
      </c>
      <c r="B14">
        <v>4.555665327554145</v>
      </c>
      <c r="C14">
        <v>13</v>
      </c>
    </row>
    <row r="15" spans="1:3" x14ac:dyDescent="0.3">
      <c r="A15">
        <v>7.9345703125E-4</v>
      </c>
      <c r="B15">
        <v>3.9983294799946694</v>
      </c>
      <c r="C15">
        <v>14</v>
      </c>
    </row>
    <row r="16" spans="1:3" x14ac:dyDescent="0.3">
      <c r="A16">
        <v>8.544921875E-4</v>
      </c>
      <c r="B16">
        <v>3.6956616996745097</v>
      </c>
      <c r="C16">
        <v>15</v>
      </c>
    </row>
    <row r="17" spans="1:7" x14ac:dyDescent="0.3">
      <c r="A17">
        <v>9.1552734375E-4</v>
      </c>
      <c r="B17">
        <v>3.8980450607122989</v>
      </c>
      <c r="C17">
        <v>16</v>
      </c>
    </row>
    <row r="18" spans="1:7" x14ac:dyDescent="0.3">
      <c r="A18">
        <v>9.765625E-4</v>
      </c>
      <c r="B18">
        <v>4.5530677476497523</v>
      </c>
      <c r="C18">
        <v>17</v>
      </c>
    </row>
    <row r="19" spans="1:7" x14ac:dyDescent="0.3">
      <c r="A19">
        <v>1.03759765625E-3</v>
      </c>
      <c r="B19">
        <v>5.3349592883603094</v>
      </c>
      <c r="C19">
        <v>18</v>
      </c>
      <c r="D19" t="s">
        <v>17</v>
      </c>
      <c r="F19">
        <f>375/2048</f>
        <v>0.18310546875</v>
      </c>
      <c r="G19">
        <f>F19*PI()</f>
        <v>0.57524279545711543</v>
      </c>
    </row>
    <row r="20" spans="1:7" x14ac:dyDescent="0.3">
      <c r="A20">
        <v>1.0986328125E-3</v>
      </c>
      <c r="B20">
        <v>5.8273463905059506</v>
      </c>
      <c r="C20">
        <v>19</v>
      </c>
    </row>
    <row r="21" spans="1:7" x14ac:dyDescent="0.3">
      <c r="A21">
        <v>1.15966796875E-3</v>
      </c>
      <c r="B21">
        <v>5.7569804572075425</v>
      </c>
      <c r="C21">
        <v>20</v>
      </c>
    </row>
    <row r="22" spans="1:7" x14ac:dyDescent="0.3">
      <c r="A22">
        <v>1.220703125E-3</v>
      </c>
      <c r="B22">
        <v>5.1475419190895089</v>
      </c>
      <c r="C22">
        <v>21</v>
      </c>
    </row>
    <row r="23" spans="1:7" x14ac:dyDescent="0.3">
      <c r="A23">
        <v>1.28173828125E-3</v>
      </c>
      <c r="B23">
        <v>4.3073801644031455</v>
      </c>
      <c r="C23">
        <v>22</v>
      </c>
    </row>
    <row r="24" spans="1:7" x14ac:dyDescent="0.3">
      <c r="A24">
        <v>1.3427734375E-3</v>
      </c>
      <c r="B24">
        <v>3.6580402987939369</v>
      </c>
      <c r="C24">
        <v>23</v>
      </c>
    </row>
    <row r="25" spans="1:7" x14ac:dyDescent="0.3">
      <c r="A25">
        <v>1.40380859375E-3</v>
      </c>
      <c r="B25">
        <v>3.4995839526547852</v>
      </c>
      <c r="C25">
        <v>24</v>
      </c>
    </row>
    <row r="26" spans="1:7" x14ac:dyDescent="0.3">
      <c r="A26">
        <v>1.46484375E-3</v>
      </c>
      <c r="B26">
        <v>3.844104005864172</v>
      </c>
      <c r="C26">
        <v>25</v>
      </c>
    </row>
    <row r="27" spans="1:7" x14ac:dyDescent="0.3">
      <c r="A27">
        <v>1.52587890625E-3</v>
      </c>
      <c r="B27">
        <v>4.4106427406770239</v>
      </c>
      <c r="C27">
        <v>26</v>
      </c>
    </row>
    <row r="28" spans="1:7" x14ac:dyDescent="0.3">
      <c r="A28">
        <v>1.5869140625E-3</v>
      </c>
      <c r="B28">
        <v>4.7843360008557232</v>
      </c>
      <c r="C28">
        <v>27</v>
      </c>
    </row>
    <row r="29" spans="1:7" x14ac:dyDescent="0.3">
      <c r="A29">
        <v>1.64794921875E-3</v>
      </c>
      <c r="B29">
        <v>4.6506386816971439</v>
      </c>
      <c r="C29">
        <v>28</v>
      </c>
    </row>
    <row r="30" spans="1:7" x14ac:dyDescent="0.3">
      <c r="A30">
        <v>1.708984375E-3</v>
      </c>
      <c r="B30">
        <v>3.9734405219350508</v>
      </c>
      <c r="C30">
        <v>29</v>
      </c>
    </row>
    <row r="31" spans="1:7" x14ac:dyDescent="0.3">
      <c r="A31">
        <v>1.77001953125E-3</v>
      </c>
      <c r="B31">
        <v>3.0173014772685027</v>
      </c>
      <c r="C31">
        <v>30</v>
      </c>
    </row>
    <row r="32" spans="1:7" x14ac:dyDescent="0.3">
      <c r="A32">
        <v>1.8310546875E-3</v>
      </c>
      <c r="B32">
        <v>2.2013277221573291</v>
      </c>
      <c r="C32">
        <v>31</v>
      </c>
    </row>
    <row r="33" spans="1:3" x14ac:dyDescent="0.3">
      <c r="A33">
        <v>1.89208984375E-3</v>
      </c>
      <c r="B33">
        <v>1.8664896062074412</v>
      </c>
      <c r="C33">
        <v>32</v>
      </c>
    </row>
    <row r="34" spans="1:3" x14ac:dyDescent="0.3">
      <c r="A34">
        <v>1.953125E-3</v>
      </c>
      <c r="B34">
        <v>2.0866552017224467</v>
      </c>
      <c r="C34">
        <v>33</v>
      </c>
    </row>
    <row r="35" spans="1:3" x14ac:dyDescent="0.3">
      <c r="A35">
        <v>2.01416015625E-3</v>
      </c>
      <c r="B35">
        <v>2.6291331659136445</v>
      </c>
      <c r="C35">
        <v>34</v>
      </c>
    </row>
    <row r="36" spans="1:3" x14ac:dyDescent="0.3">
      <c r="A36">
        <v>2.0751953125E-3</v>
      </c>
      <c r="B36">
        <v>3.0867951253167503</v>
      </c>
      <c r="C36">
        <v>35</v>
      </c>
    </row>
    <row r="37" spans="1:3" x14ac:dyDescent="0.3">
      <c r="A37">
        <v>2.13623046875E-3</v>
      </c>
      <c r="B37">
        <v>3.1077654074285634</v>
      </c>
      <c r="C37">
        <v>36</v>
      </c>
    </row>
    <row r="38" spans="1:3" x14ac:dyDescent="0.3">
      <c r="A38">
        <v>2.197265625E-3</v>
      </c>
      <c r="B38">
        <v>2.594030330536039</v>
      </c>
      <c r="C38">
        <v>37</v>
      </c>
    </row>
    <row r="39" spans="1:3" x14ac:dyDescent="0.3">
      <c r="A39">
        <v>2.25830078125E-3</v>
      </c>
      <c r="B39">
        <v>1.7577260655315381</v>
      </c>
      <c r="C39">
        <v>38</v>
      </c>
    </row>
    <row r="40" spans="1:3" x14ac:dyDescent="0.3">
      <c r="A40">
        <v>2.3193359375E-3</v>
      </c>
      <c r="B40">
        <v>1.003565555505022</v>
      </c>
      <c r="C40">
        <v>39</v>
      </c>
    </row>
    <row r="41" spans="1:3" x14ac:dyDescent="0.3">
      <c r="A41">
        <v>2.38037109375E-3</v>
      </c>
      <c r="B41">
        <v>0.70322866648221427</v>
      </c>
      <c r="C41">
        <v>40</v>
      </c>
    </row>
    <row r="42" spans="1:3" x14ac:dyDescent="0.3">
      <c r="A42">
        <v>2.44140625E-3</v>
      </c>
      <c r="B42">
        <v>0.98804243685982318</v>
      </c>
      <c r="C42">
        <v>41</v>
      </c>
    </row>
    <row r="43" spans="1:3" x14ac:dyDescent="0.3">
      <c r="A43">
        <v>2.50244140625E-3</v>
      </c>
      <c r="B43">
        <v>1.6760387534847301</v>
      </c>
      <c r="C43">
        <v>42</v>
      </c>
    </row>
    <row r="44" spans="1:3" x14ac:dyDescent="0.3">
      <c r="A44">
        <v>2.5634765625E-3</v>
      </c>
      <c r="B44">
        <v>2.3742290622677933</v>
      </c>
      <c r="C44">
        <v>43</v>
      </c>
    </row>
    <row r="45" spans="1:3" x14ac:dyDescent="0.3">
      <c r="A45">
        <v>2.62451171875E-3</v>
      </c>
      <c r="B45">
        <v>2.6988181271647171</v>
      </c>
      <c r="C45">
        <v>44</v>
      </c>
    </row>
    <row r="46" spans="1:3" x14ac:dyDescent="0.3">
      <c r="A46">
        <v>2.685546875E-3</v>
      </c>
      <c r="B46">
        <v>2.49003670313133</v>
      </c>
      <c r="C46">
        <v>45</v>
      </c>
    </row>
    <row r="47" spans="1:3" x14ac:dyDescent="0.3">
      <c r="A47">
        <v>2.74658203125E-3</v>
      </c>
      <c r="B47">
        <v>1.9012895165230002</v>
      </c>
      <c r="C47">
        <v>46</v>
      </c>
    </row>
    <row r="48" spans="1:3" x14ac:dyDescent="0.3">
      <c r="A48">
        <v>2.8076171875E-3</v>
      </c>
      <c r="B48">
        <v>1.3127008681405155</v>
      </c>
      <c r="C48">
        <v>47</v>
      </c>
    </row>
    <row r="49" spans="1:3" x14ac:dyDescent="0.3">
      <c r="A49">
        <v>2.86865234375E-3</v>
      </c>
      <c r="B49">
        <v>1.1174796851614035</v>
      </c>
      <c r="C49">
        <v>48</v>
      </c>
    </row>
    <row r="50" spans="1:3" x14ac:dyDescent="0.3">
      <c r="A50">
        <v>2.9296875E-3</v>
      </c>
      <c r="B50">
        <v>1.5007492750184155</v>
      </c>
      <c r="C50">
        <v>49</v>
      </c>
    </row>
    <row r="51" spans="1:3" x14ac:dyDescent="0.3">
      <c r="A51">
        <v>2.99072265625E-3</v>
      </c>
      <c r="B51">
        <v>2.3347095759088616</v>
      </c>
      <c r="C51">
        <v>50</v>
      </c>
    </row>
    <row r="52" spans="1:3" x14ac:dyDescent="0.3">
      <c r="A52">
        <v>3.0517578125E-3</v>
      </c>
      <c r="B52">
        <v>3.2488567155958457</v>
      </c>
      <c r="C52">
        <v>51</v>
      </c>
    </row>
    <row r="53" spans="1:3" x14ac:dyDescent="0.3">
      <c r="A53">
        <v>3.11279296875E-3</v>
      </c>
      <c r="B53">
        <v>3.8359558913155674</v>
      </c>
      <c r="C53">
        <v>52</v>
      </c>
    </row>
    <row r="54" spans="1:3" x14ac:dyDescent="0.3">
      <c r="A54">
        <v>3.173828125E-3</v>
      </c>
      <c r="B54">
        <v>3.8784445725211598</v>
      </c>
      <c r="C54">
        <v>53</v>
      </c>
    </row>
    <row r="55" spans="1:3" x14ac:dyDescent="0.3">
      <c r="A55">
        <v>3.23486328125E-3</v>
      </c>
      <c r="B55">
        <v>3.4685040409932686</v>
      </c>
      <c r="C55">
        <v>54</v>
      </c>
    </row>
    <row r="56" spans="1:3" x14ac:dyDescent="0.3">
      <c r="A56">
        <v>3.2958984375E-3</v>
      </c>
      <c r="B56">
        <v>2.9545840698681687</v>
      </c>
      <c r="C56">
        <v>55</v>
      </c>
    </row>
    <row r="57" spans="1:3" x14ac:dyDescent="0.3">
      <c r="A57">
        <v>3.35693359375E-3</v>
      </c>
      <c r="B57">
        <v>2.744352181202542</v>
      </c>
      <c r="C57">
        <v>56</v>
      </c>
    </row>
    <row r="58" spans="1:3" x14ac:dyDescent="0.3">
      <c r="A58">
        <v>3.41796875E-3</v>
      </c>
      <c r="B58">
        <v>3.0744413641237065</v>
      </c>
      <c r="C58">
        <v>57</v>
      </c>
    </row>
    <row r="59" spans="1:3" x14ac:dyDescent="0.3">
      <c r="A59">
        <v>3.47900390625E-3</v>
      </c>
      <c r="B59">
        <v>3.8759634055856846</v>
      </c>
      <c r="C59">
        <v>58</v>
      </c>
    </row>
    <row r="60" spans="1:3" x14ac:dyDescent="0.3">
      <c r="A60">
        <v>3.5400390625E-3</v>
      </c>
      <c r="B60">
        <v>4.8111269376518067</v>
      </c>
      <c r="C60">
        <v>59</v>
      </c>
    </row>
    <row r="61" spans="1:3" x14ac:dyDescent="0.3">
      <c r="A61">
        <v>3.60107421875E-3</v>
      </c>
      <c r="B61">
        <v>5.4604813740682836</v>
      </c>
      <c r="C61">
        <v>60</v>
      </c>
    </row>
    <row r="62" spans="1:3" x14ac:dyDescent="0.3">
      <c r="A62">
        <v>3.662109375E-3</v>
      </c>
      <c r="B62">
        <v>5.5559576573855187</v>
      </c>
      <c r="C62">
        <v>61</v>
      </c>
    </row>
    <row r="63" spans="1:3" x14ac:dyDescent="0.3">
      <c r="A63">
        <v>3.72314453125E-3</v>
      </c>
      <c r="B63">
        <v>5.1292298904257514</v>
      </c>
      <c r="C63">
        <v>62</v>
      </c>
    </row>
    <row r="64" spans="1:3" x14ac:dyDescent="0.3">
      <c r="A64">
        <v>3.7841796875E-3</v>
      </c>
      <c r="B64">
        <v>4.4923405997613051</v>
      </c>
      <c r="C64">
        <v>63</v>
      </c>
    </row>
    <row r="65" spans="1:3" x14ac:dyDescent="0.3">
      <c r="A65">
        <v>3.84521484375E-3</v>
      </c>
      <c r="B65">
        <v>4.0614623704197665</v>
      </c>
      <c r="C65">
        <v>64</v>
      </c>
    </row>
    <row r="66" spans="1:3" x14ac:dyDescent="0.3">
      <c r="A66">
        <v>3.90625E-3</v>
      </c>
      <c r="B66">
        <v>4.1225095963574718</v>
      </c>
      <c r="C66">
        <v>65</v>
      </c>
    </row>
    <row r="67" spans="1:3" x14ac:dyDescent="0.3">
      <c r="A67">
        <v>3.96728515625E-3</v>
      </c>
      <c r="B67">
        <v>4.6698756122334517</v>
      </c>
      <c r="C67">
        <v>66</v>
      </c>
    </row>
    <row r="68" spans="1:3" x14ac:dyDescent="0.3">
      <c r="A68">
        <v>4.0283203125E-3</v>
      </c>
      <c r="B68">
        <v>5.4086182482580725</v>
      </c>
      <c r="C68">
        <v>67</v>
      </c>
    </row>
    <row r="69" spans="1:3" x14ac:dyDescent="0.3">
      <c r="A69">
        <v>4.08935546875E-3</v>
      </c>
      <c r="B69">
        <v>5.9188839526603871</v>
      </c>
      <c r="C69">
        <v>68</v>
      </c>
    </row>
    <row r="70" spans="1:3" x14ac:dyDescent="0.3">
      <c r="A70">
        <v>4.150390625E-3</v>
      </c>
      <c r="B70">
        <v>5.8905050532846035</v>
      </c>
      <c r="C70">
        <v>69</v>
      </c>
    </row>
    <row r="71" spans="1:3" x14ac:dyDescent="0.3">
      <c r="A71">
        <v>4.21142578125E-3</v>
      </c>
      <c r="B71">
        <v>5.296405183008166</v>
      </c>
      <c r="C71">
        <v>70</v>
      </c>
    </row>
    <row r="72" spans="1:3" x14ac:dyDescent="0.3">
      <c r="A72">
        <v>4.2724609375E-3</v>
      </c>
      <c r="B72">
        <v>4.4077119610265596</v>
      </c>
      <c r="C72">
        <v>71</v>
      </c>
    </row>
    <row r="73" spans="1:3" x14ac:dyDescent="0.3">
      <c r="A73">
        <v>4.33349609375E-3</v>
      </c>
      <c r="B73">
        <v>3.6421160380837208</v>
      </c>
      <c r="C73">
        <v>72</v>
      </c>
    </row>
    <row r="74" spans="1:3" x14ac:dyDescent="0.3">
      <c r="A74">
        <v>4.39453125E-3</v>
      </c>
      <c r="B74">
        <v>3.3303936554048952</v>
      </c>
      <c r="C74">
        <v>73</v>
      </c>
    </row>
    <row r="75" spans="1:3" x14ac:dyDescent="0.3">
      <c r="A75">
        <v>4.45556640625E-3</v>
      </c>
      <c r="B75">
        <v>3.5318347412005631</v>
      </c>
      <c r="C75">
        <v>74</v>
      </c>
    </row>
    <row r="76" spans="1:3" x14ac:dyDescent="0.3">
      <c r="A76">
        <v>4.5166015625E-3</v>
      </c>
      <c r="B76">
        <v>4.0019286171290389</v>
      </c>
      <c r="C76">
        <v>75</v>
      </c>
    </row>
    <row r="77" spans="1:3" x14ac:dyDescent="0.3">
      <c r="A77">
        <v>4.57763671875E-3</v>
      </c>
      <c r="B77">
        <v>4.3303928864168064</v>
      </c>
      <c r="C77">
        <v>76</v>
      </c>
    </row>
    <row r="78" spans="1:3" x14ac:dyDescent="0.3">
      <c r="A78">
        <v>4.638671875E-3</v>
      </c>
      <c r="B78">
        <v>4.1722368778541643</v>
      </c>
      <c r="C78">
        <v>77</v>
      </c>
    </row>
    <row r="79" spans="1:3" x14ac:dyDescent="0.3">
      <c r="A79">
        <v>4.69970703125E-3</v>
      </c>
      <c r="B79">
        <v>3.4424494356822493</v>
      </c>
      <c r="C79">
        <v>78</v>
      </c>
    </row>
    <row r="80" spans="1:3" x14ac:dyDescent="0.3">
      <c r="A80">
        <v>4.7607421875E-3</v>
      </c>
      <c r="B80">
        <v>2.3652685360039554</v>
      </c>
      <c r="C80">
        <v>79</v>
      </c>
    </row>
    <row r="81" spans="1:3" x14ac:dyDescent="0.3">
      <c r="A81">
        <v>4.82177734375E-3</v>
      </c>
      <c r="B81">
        <v>1.3504214042057976</v>
      </c>
      <c r="C81">
        <v>80</v>
      </c>
    </row>
    <row r="82" spans="1:3" x14ac:dyDescent="0.3">
      <c r="A82">
        <v>4.8828125E-3</v>
      </c>
      <c r="B82">
        <v>0.76561747470779784</v>
      </c>
      <c r="C82">
        <v>81</v>
      </c>
    </row>
    <row r="83" spans="1:3" x14ac:dyDescent="0.3">
      <c r="A83">
        <v>4.94384765625E-3</v>
      </c>
      <c r="B83">
        <v>0.73267273304177649</v>
      </c>
      <c r="C83">
        <v>82</v>
      </c>
    </row>
    <row r="84" spans="1:3" x14ac:dyDescent="0.3">
      <c r="A84">
        <v>5.0048828125E-3</v>
      </c>
      <c r="B84">
        <v>1.0614091533291288</v>
      </c>
      <c r="C84">
        <v>83</v>
      </c>
    </row>
    <row r="85" spans="1:3" x14ac:dyDescent="0.3">
      <c r="A85">
        <v>5.06591796875E-3</v>
      </c>
      <c r="B85">
        <v>1.3583185465772267</v>
      </c>
      <c r="C85">
        <v>84</v>
      </c>
    </row>
    <row r="86" spans="1:3" x14ac:dyDescent="0.3">
      <c r="A86">
        <v>5.126953125E-3</v>
      </c>
      <c r="B86">
        <v>1.2491122562807673</v>
      </c>
      <c r="C86">
        <v>85</v>
      </c>
    </row>
    <row r="87" spans="1:3" x14ac:dyDescent="0.3">
      <c r="A87">
        <v>5.18798828125E-3</v>
      </c>
      <c r="B87">
        <v>0.59050230804250503</v>
      </c>
      <c r="C87">
        <v>86</v>
      </c>
    </row>
    <row r="88" spans="1:3" x14ac:dyDescent="0.3">
      <c r="A88">
        <v>5.2490234375E-3</v>
      </c>
      <c r="B88">
        <v>-0.44741001150680504</v>
      </c>
      <c r="C88">
        <v>87</v>
      </c>
    </row>
    <row r="89" spans="1:3" x14ac:dyDescent="0.3">
      <c r="A89">
        <v>5.31005859375E-3</v>
      </c>
      <c r="B89">
        <v>-1.4743025808575987</v>
      </c>
      <c r="C89">
        <v>88</v>
      </c>
    </row>
    <row r="90" spans="1:3" x14ac:dyDescent="0.3">
      <c r="A90">
        <v>5.37109375E-3</v>
      </c>
      <c r="B90">
        <v>-2.0962105094091763</v>
      </c>
      <c r="C90">
        <v>89</v>
      </c>
    </row>
    <row r="91" spans="1:3" x14ac:dyDescent="0.3">
      <c r="A91">
        <v>5.43212890625E-3</v>
      </c>
      <c r="B91">
        <v>-2.1342565929013406</v>
      </c>
      <c r="C91">
        <v>90</v>
      </c>
    </row>
    <row r="92" spans="1:3" x14ac:dyDescent="0.3">
      <c r="A92">
        <v>5.4931640625E-3</v>
      </c>
      <c r="B92">
        <v>-1.7230701423863377</v>
      </c>
      <c r="C92">
        <v>91</v>
      </c>
    </row>
    <row r="93" spans="1:3" x14ac:dyDescent="0.3">
      <c r="A93">
        <v>5.55419921875E-3</v>
      </c>
      <c r="B93">
        <v>-1.2338023248668524</v>
      </c>
      <c r="C93">
        <v>92</v>
      </c>
    </row>
    <row r="94" spans="1:3" x14ac:dyDescent="0.3">
      <c r="A94">
        <v>5.615234375E-3</v>
      </c>
      <c r="B94">
        <v>-1.0648691829266448</v>
      </c>
      <c r="C94">
        <v>93</v>
      </c>
    </row>
    <row r="95" spans="1:3" x14ac:dyDescent="0.3">
      <c r="A95">
        <v>5.67626953125E-3</v>
      </c>
      <c r="B95">
        <v>-1.4176230280958235</v>
      </c>
      <c r="C95">
        <v>94</v>
      </c>
    </row>
    <row r="96" spans="1:3" x14ac:dyDescent="0.3">
      <c r="A96">
        <v>5.7373046875E-3</v>
      </c>
      <c r="B96">
        <v>-2.1825903949044942</v>
      </c>
      <c r="C96">
        <v>95</v>
      </c>
    </row>
    <row r="97" spans="1:3" x14ac:dyDescent="0.3">
      <c r="A97">
        <v>5.79833984375E-3</v>
      </c>
      <c r="B97">
        <v>-2.999995279768874</v>
      </c>
      <c r="C97">
        <v>96</v>
      </c>
    </row>
    <row r="98" spans="1:3" x14ac:dyDescent="0.3">
      <c r="A98">
        <v>5.859375E-3</v>
      </c>
      <c r="B98">
        <v>-3.4606845957580825</v>
      </c>
      <c r="C98">
        <v>97</v>
      </c>
    </row>
    <row r="99" spans="1:3" x14ac:dyDescent="0.3">
      <c r="A99">
        <v>5.92041015625E-3</v>
      </c>
      <c r="B99">
        <v>-3.3349452037952698</v>
      </c>
      <c r="C99">
        <v>98</v>
      </c>
    </row>
    <row r="100" spans="1:3" x14ac:dyDescent="0.3">
      <c r="A100">
        <v>5.9814453125E-3</v>
      </c>
      <c r="B100">
        <v>-2.701079618019584</v>
      </c>
      <c r="C100">
        <v>99</v>
      </c>
    </row>
    <row r="101" spans="1:3" x14ac:dyDescent="0.3">
      <c r="A101">
        <v>6.04248046875E-3</v>
      </c>
      <c r="B101">
        <v>-1.9017389578142792</v>
      </c>
      <c r="C101">
        <v>100</v>
      </c>
    </row>
    <row r="102" spans="1:3" x14ac:dyDescent="0.3">
      <c r="A102">
        <v>6.103515625E-3</v>
      </c>
      <c r="B102">
        <v>-1.3524636287730072</v>
      </c>
      <c r="C102">
        <v>101</v>
      </c>
    </row>
    <row r="103" spans="1:3" x14ac:dyDescent="0.3">
      <c r="A103">
        <v>6.16455078125E-3</v>
      </c>
      <c r="B103">
        <v>-1.309642015704986</v>
      </c>
      <c r="C103">
        <v>102</v>
      </c>
    </row>
    <row r="104" spans="1:3" x14ac:dyDescent="0.3">
      <c r="A104">
        <v>6.2255859375E-3</v>
      </c>
      <c r="B104">
        <v>-1.7278201305604057</v>
      </c>
      <c r="C104">
        <v>103</v>
      </c>
    </row>
    <row r="105" spans="1:3" x14ac:dyDescent="0.3">
      <c r="A105">
        <v>6.28662109375E-3</v>
      </c>
      <c r="B105">
        <v>-2.2862561415695715</v>
      </c>
      <c r="C105">
        <v>104</v>
      </c>
    </row>
    <row r="106" spans="1:3" x14ac:dyDescent="0.3">
      <c r="A106">
        <v>6.34765625E-3</v>
      </c>
      <c r="B106">
        <v>-2.5698346538251999</v>
      </c>
      <c r="C106">
        <v>105</v>
      </c>
    </row>
    <row r="107" spans="1:3" x14ac:dyDescent="0.3">
      <c r="A107">
        <v>6.40869140625E-3</v>
      </c>
      <c r="B107">
        <v>-2.3030123484869516</v>
      </c>
      <c r="C107">
        <v>106</v>
      </c>
    </row>
    <row r="108" spans="1:3" x14ac:dyDescent="0.3">
      <c r="A108">
        <v>6.4697265625E-3</v>
      </c>
      <c r="B108">
        <v>-1.505766945385449</v>
      </c>
      <c r="C108">
        <v>107</v>
      </c>
    </row>
    <row r="109" spans="1:3" x14ac:dyDescent="0.3">
      <c r="A109">
        <v>6.53076171875E-3</v>
      </c>
      <c r="B109">
        <v>-0.48419711371631585</v>
      </c>
      <c r="C109">
        <v>108</v>
      </c>
    </row>
    <row r="110" spans="1:3" x14ac:dyDescent="0.3">
      <c r="A110">
        <v>6.591796875E-3</v>
      </c>
      <c r="B110">
        <v>0.33898620527742618</v>
      </c>
      <c r="C110">
        <v>109</v>
      </c>
    </row>
    <row r="111" spans="1:3" x14ac:dyDescent="0.3">
      <c r="A111">
        <v>6.65283203125E-3</v>
      </c>
      <c r="B111">
        <v>0.65917808309249448</v>
      </c>
      <c r="C111">
        <v>110</v>
      </c>
    </row>
    <row r="112" spans="1:3" x14ac:dyDescent="0.3">
      <c r="A112">
        <v>6.7138671875E-3</v>
      </c>
      <c r="B112">
        <v>0.4583926216504749</v>
      </c>
      <c r="C112">
        <v>111</v>
      </c>
    </row>
    <row r="113" spans="1:3" x14ac:dyDescent="0.3">
      <c r="A113">
        <v>6.77490234375E-3</v>
      </c>
      <c r="B113">
        <v>1.3231260211305274E-2</v>
      </c>
      <c r="C113">
        <v>112</v>
      </c>
    </row>
    <row r="114" spans="1:3" x14ac:dyDescent="0.3">
      <c r="A114">
        <v>6.8359375E-3</v>
      </c>
      <c r="B114">
        <v>-0.26212838227263913</v>
      </c>
      <c r="C114">
        <v>113</v>
      </c>
    </row>
    <row r="115" spans="1:3" x14ac:dyDescent="0.3">
      <c r="A115">
        <v>6.89697265625E-3</v>
      </c>
      <c r="B115">
        <v>-4.99701155675214E-2</v>
      </c>
      <c r="C115">
        <v>114</v>
      </c>
    </row>
    <row r="116" spans="1:3" x14ac:dyDescent="0.3">
      <c r="A116">
        <v>6.9580078125E-3</v>
      </c>
      <c r="B116">
        <v>0.69098393418980697</v>
      </c>
      <c r="C116">
        <v>115</v>
      </c>
    </row>
    <row r="117" spans="1:3" x14ac:dyDescent="0.3">
      <c r="A117">
        <v>7.01904296875E-3</v>
      </c>
      <c r="B117">
        <v>1.7004699687137819</v>
      </c>
      <c r="C117">
        <v>116</v>
      </c>
    </row>
    <row r="118" spans="1:3" x14ac:dyDescent="0.3">
      <c r="A118">
        <v>7.080078125E-3</v>
      </c>
      <c r="B118">
        <v>2.5605361246471183</v>
      </c>
      <c r="C118">
        <v>117</v>
      </c>
    </row>
    <row r="119" spans="1:3" x14ac:dyDescent="0.3">
      <c r="A119">
        <v>7.14111328125E-3</v>
      </c>
      <c r="B119">
        <v>2.9278201055388191</v>
      </c>
      <c r="C119">
        <v>118</v>
      </c>
    </row>
    <row r="120" spans="1:3" x14ac:dyDescent="0.3">
      <c r="A120">
        <v>7.2021484375E-3</v>
      </c>
      <c r="B120">
        <v>2.7241992525930914</v>
      </c>
      <c r="C120">
        <v>119</v>
      </c>
    </row>
    <row r="121" spans="1:3" x14ac:dyDescent="0.3">
      <c r="A121">
        <v>7.26318359375E-3</v>
      </c>
      <c r="B121">
        <v>2.1790707570189074</v>
      </c>
      <c r="C121">
        <v>120</v>
      </c>
    </row>
    <row r="122" spans="1:3" x14ac:dyDescent="0.3">
      <c r="A122">
        <v>7.32421875E-3</v>
      </c>
      <c r="B122">
        <v>1.699603883731664</v>
      </c>
      <c r="C122">
        <v>121</v>
      </c>
    </row>
    <row r="123" spans="1:3" x14ac:dyDescent="0.3">
      <c r="A123">
        <v>7.38525390625E-3</v>
      </c>
      <c r="B123">
        <v>1.6416384336420418</v>
      </c>
      <c r="C123">
        <v>122</v>
      </c>
    </row>
    <row r="124" spans="1:3" x14ac:dyDescent="0.3">
      <c r="A124">
        <v>7.4462890625E-3</v>
      </c>
      <c r="B124">
        <v>2.1095386153684124</v>
      </c>
      <c r="C124">
        <v>123</v>
      </c>
    </row>
    <row r="125" spans="1:3" x14ac:dyDescent="0.3">
      <c r="A125">
        <v>7.50732421875E-3</v>
      </c>
      <c r="B125">
        <v>2.8970937729096433</v>
      </c>
      <c r="C125">
        <v>124</v>
      </c>
    </row>
    <row r="126" spans="1:3" x14ac:dyDescent="0.3">
      <c r="A126">
        <v>7.568359375E-3</v>
      </c>
      <c r="B126">
        <v>3.6025689055345071</v>
      </c>
      <c r="C126">
        <v>125</v>
      </c>
    </row>
    <row r="127" spans="1:3" x14ac:dyDescent="0.3">
      <c r="A127">
        <v>7.62939453125E-3</v>
      </c>
      <c r="B127">
        <v>3.8534818289183725</v>
      </c>
      <c r="C127">
        <v>126</v>
      </c>
    </row>
    <row r="128" spans="1:3" x14ac:dyDescent="0.3">
      <c r="A128">
        <v>7.6904296875E-3</v>
      </c>
      <c r="B128">
        <v>3.5152343228313372</v>
      </c>
      <c r="C128">
        <v>127</v>
      </c>
    </row>
    <row r="129" spans="1:3" x14ac:dyDescent="0.3">
      <c r="A129">
        <v>7.75146484375E-3</v>
      </c>
      <c r="B129">
        <v>2.7667631458546778</v>
      </c>
      <c r="C129">
        <v>128</v>
      </c>
    </row>
    <row r="130" spans="1:3" x14ac:dyDescent="0.3">
      <c r="A130">
        <v>7.8125E-3</v>
      </c>
      <c r="B130">
        <v>2.0008418790662117</v>
      </c>
      <c r="C130">
        <v>129</v>
      </c>
    </row>
    <row r="131" spans="1:3" x14ac:dyDescent="0.3">
      <c r="A131">
        <v>7.87353515625E-3</v>
      </c>
      <c r="B131">
        <v>1.6048561576908669</v>
      </c>
      <c r="C131">
        <v>130</v>
      </c>
    </row>
    <row r="132" spans="1:3" x14ac:dyDescent="0.3">
      <c r="A132">
        <v>7.9345703125E-3</v>
      </c>
      <c r="B132">
        <v>1.7448062010520307</v>
      </c>
      <c r="C132">
        <v>131</v>
      </c>
    </row>
    <row r="133" spans="1:3" x14ac:dyDescent="0.3">
      <c r="A133">
        <v>7.99560546875E-3</v>
      </c>
      <c r="B133">
        <v>2.2734804748506066</v>
      </c>
      <c r="C133">
        <v>132</v>
      </c>
    </row>
    <row r="134" spans="1:3" x14ac:dyDescent="0.3">
      <c r="A134">
        <v>8.056640625E-3</v>
      </c>
      <c r="B134">
        <v>2.8142064866502783</v>
      </c>
      <c r="C134">
        <v>133</v>
      </c>
    </row>
    <row r="135" spans="1:3" x14ac:dyDescent="0.3">
      <c r="A135">
        <v>8.11767578125E-3</v>
      </c>
      <c r="B135">
        <v>2.9732599979469012</v>
      </c>
      <c r="C135">
        <v>134</v>
      </c>
    </row>
    <row r="136" spans="1:3" x14ac:dyDescent="0.3">
      <c r="A136">
        <v>8.1787109375E-3</v>
      </c>
      <c r="B136">
        <v>2.5619637147869749</v>
      </c>
      <c r="C136">
        <v>135</v>
      </c>
    </row>
    <row r="137" spans="1:3" x14ac:dyDescent="0.3">
      <c r="A137">
        <v>8.23974609375E-3</v>
      </c>
      <c r="B137">
        <v>1.7040785846831912</v>
      </c>
      <c r="C137">
        <v>136</v>
      </c>
    </row>
    <row r="138" spans="1:3" x14ac:dyDescent="0.3">
      <c r="A138">
        <v>8.30078125E-3</v>
      </c>
      <c r="B138">
        <v>0.76832482131357527</v>
      </c>
      <c r="C138">
        <v>137</v>
      </c>
    </row>
    <row r="139" spans="1:3" x14ac:dyDescent="0.3">
      <c r="A139">
        <v>8.36181640625E-3</v>
      </c>
      <c r="B139">
        <v>0.16379500669096625</v>
      </c>
      <c r="C139">
        <v>138</v>
      </c>
    </row>
    <row r="140" spans="1:3" x14ac:dyDescent="0.3">
      <c r="A140">
        <v>8.4228515625E-3</v>
      </c>
      <c r="B140">
        <v>0.11280046305519109</v>
      </c>
      <c r="C140">
        <v>139</v>
      </c>
    </row>
    <row r="141" spans="1:3" x14ac:dyDescent="0.3">
      <c r="A141">
        <v>8.48388671875E-3</v>
      </c>
      <c r="B141">
        <v>0.52832878895319246</v>
      </c>
      <c r="C141">
        <v>140</v>
      </c>
    </row>
    <row r="142" spans="1:3" x14ac:dyDescent="0.3">
      <c r="A142">
        <v>8.544921875E-3</v>
      </c>
      <c r="B142">
        <v>1.0647085333039712</v>
      </c>
      <c r="C142">
        <v>141</v>
      </c>
    </row>
    <row r="143" spans="1:3" x14ac:dyDescent="0.3">
      <c r="A143">
        <v>8.60595703125E-3</v>
      </c>
      <c r="B143">
        <v>1.3130820219910453</v>
      </c>
      <c r="C143">
        <v>142</v>
      </c>
    </row>
    <row r="144" spans="1:3" x14ac:dyDescent="0.3">
      <c r="A144">
        <v>8.6669921875E-3</v>
      </c>
      <c r="B144">
        <v>1.0321960421052017</v>
      </c>
      <c r="C144">
        <v>143</v>
      </c>
    </row>
    <row r="145" spans="1:3" x14ac:dyDescent="0.3">
      <c r="A145">
        <v>8.72802734375E-3</v>
      </c>
      <c r="B145">
        <v>0.28524314888988894</v>
      </c>
      <c r="C145">
        <v>144</v>
      </c>
    </row>
    <row r="146" spans="1:3" x14ac:dyDescent="0.3">
      <c r="A146">
        <v>8.7890625E-3</v>
      </c>
      <c r="B146">
        <v>-0.59390123473205603</v>
      </c>
      <c r="C146">
        <v>145</v>
      </c>
    </row>
    <row r="147" spans="1:3" x14ac:dyDescent="0.3">
      <c r="A147">
        <v>8.85009765625E-3</v>
      </c>
      <c r="B147">
        <v>-1.1861617054693463</v>
      </c>
      <c r="C147">
        <v>146</v>
      </c>
    </row>
    <row r="148" spans="1:3" x14ac:dyDescent="0.3">
      <c r="A148">
        <v>8.9111328125E-3</v>
      </c>
      <c r="B148">
        <v>-1.2206172463553333</v>
      </c>
      <c r="C148">
        <v>147</v>
      </c>
    </row>
    <row r="149" spans="1:3" x14ac:dyDescent="0.3">
      <c r="A149">
        <v>8.97216796875E-3</v>
      </c>
      <c r="B149">
        <v>-0.72506864136339733</v>
      </c>
      <c r="C149">
        <v>148</v>
      </c>
    </row>
    <row r="150" spans="1:3" x14ac:dyDescent="0.3">
      <c r="A150">
        <v>9.033203125E-3</v>
      </c>
      <c r="B150">
        <v>-9.5183965966751938E-3</v>
      </c>
      <c r="C150">
        <v>149</v>
      </c>
    </row>
    <row r="151" spans="1:3" x14ac:dyDescent="0.3">
      <c r="A151">
        <v>9.09423828125E-3</v>
      </c>
      <c r="B151">
        <v>0.50817182338242273</v>
      </c>
      <c r="C151">
        <v>150</v>
      </c>
    </row>
    <row r="152" spans="1:3" x14ac:dyDescent="0.3">
      <c r="A152">
        <v>9.1552734375E-3</v>
      </c>
      <c r="B152">
        <v>0.53680422989437304</v>
      </c>
      <c r="C152">
        <v>151</v>
      </c>
    </row>
    <row r="153" spans="1:3" x14ac:dyDescent="0.3">
      <c r="A153">
        <v>9.21630859375E-3</v>
      </c>
      <c r="B153">
        <v>7.5208582484562192E-2</v>
      </c>
      <c r="C153">
        <v>152</v>
      </c>
    </row>
    <row r="154" spans="1:3" x14ac:dyDescent="0.3">
      <c r="A154">
        <v>9.27734375E-3</v>
      </c>
      <c r="B154">
        <v>-0.58704139440736058</v>
      </c>
      <c r="C154">
        <v>153</v>
      </c>
    </row>
    <row r="155" spans="1:3" x14ac:dyDescent="0.3">
      <c r="A155">
        <v>9.33837890625E-3</v>
      </c>
      <c r="B155">
        <v>-1.0319619740297881</v>
      </c>
      <c r="C155">
        <v>154</v>
      </c>
    </row>
    <row r="156" spans="1:3" x14ac:dyDescent="0.3">
      <c r="A156">
        <v>9.3994140625E-3</v>
      </c>
      <c r="B156">
        <v>-0.94763634728971791</v>
      </c>
      <c r="C156">
        <v>155</v>
      </c>
    </row>
    <row r="157" spans="1:3" x14ac:dyDescent="0.3">
      <c r="A157">
        <v>9.46044921875E-3</v>
      </c>
      <c r="B157">
        <v>-0.3035242466440814</v>
      </c>
      <c r="C157">
        <v>156</v>
      </c>
    </row>
    <row r="158" spans="1:3" x14ac:dyDescent="0.3">
      <c r="A158">
        <v>9.521484375E-3</v>
      </c>
      <c r="B158">
        <v>0.63157567270948767</v>
      </c>
      <c r="C158">
        <v>157</v>
      </c>
    </row>
    <row r="159" spans="1:3" x14ac:dyDescent="0.3">
      <c r="A159">
        <v>9.58251953125E-3</v>
      </c>
      <c r="B159">
        <v>1.438979960474484</v>
      </c>
      <c r="C159">
        <v>158</v>
      </c>
    </row>
    <row r="160" spans="1:3" x14ac:dyDescent="0.3">
      <c r="A160">
        <v>9.6435546875E-3</v>
      </c>
      <c r="B160">
        <v>1.783310719263949</v>
      </c>
      <c r="C160">
        <v>159</v>
      </c>
    </row>
    <row r="161" spans="1:3" x14ac:dyDescent="0.3">
      <c r="A161">
        <v>9.70458984375E-3</v>
      </c>
      <c r="B161">
        <v>1.5988526983416347</v>
      </c>
      <c r="C161">
        <v>160</v>
      </c>
    </row>
    <row r="162" spans="1:3" x14ac:dyDescent="0.3">
      <c r="A162">
        <v>9.765625E-3</v>
      </c>
      <c r="B162">
        <v>1.1247365142782351</v>
      </c>
      <c r="C162">
        <v>161</v>
      </c>
    </row>
    <row r="163" spans="1:3" x14ac:dyDescent="0.3">
      <c r="A163">
        <v>9.82666015625E-3</v>
      </c>
      <c r="B163">
        <v>0.76926621705966003</v>
      </c>
      <c r="C163">
        <v>162</v>
      </c>
    </row>
    <row r="164" spans="1:3" x14ac:dyDescent="0.3">
      <c r="A164">
        <v>9.8876953125E-3</v>
      </c>
      <c r="B164">
        <v>0.87938968524160399</v>
      </c>
      <c r="C164">
        <v>163</v>
      </c>
    </row>
    <row r="165" spans="1:3" x14ac:dyDescent="0.3">
      <c r="A165">
        <v>9.94873046875E-3</v>
      </c>
      <c r="B165">
        <v>1.5444315320195983</v>
      </c>
      <c r="C165">
        <v>164</v>
      </c>
    </row>
    <row r="166" spans="1:3" x14ac:dyDescent="0.3">
      <c r="A166">
        <v>1.0009765625E-2</v>
      </c>
      <c r="B166">
        <v>2.5440227089417853</v>
      </c>
      <c r="C166">
        <v>165</v>
      </c>
    </row>
    <row r="167" spans="1:3" x14ac:dyDescent="0.3">
      <c r="A167">
        <v>1.007080078125E-2</v>
      </c>
      <c r="B167">
        <v>3.4694125686445392</v>
      </c>
      <c r="C167">
        <v>166</v>
      </c>
    </row>
    <row r="168" spans="1:3" x14ac:dyDescent="0.3">
      <c r="A168">
        <v>1.01318359375E-2</v>
      </c>
      <c r="B168">
        <v>3.9502564922239554</v>
      </c>
      <c r="C168">
        <v>167</v>
      </c>
    </row>
    <row r="169" spans="1:3" x14ac:dyDescent="0.3">
      <c r="A169">
        <v>1.019287109375E-2</v>
      </c>
      <c r="B169">
        <v>3.8599066921380927</v>
      </c>
      <c r="C169">
        <v>168</v>
      </c>
    </row>
    <row r="170" spans="1:3" x14ac:dyDescent="0.3">
      <c r="A170">
        <v>1.025390625E-2</v>
      </c>
      <c r="B170">
        <v>3.3842718446363915</v>
      </c>
      <c r="C170">
        <v>169</v>
      </c>
    </row>
    <row r="171" spans="1:3" x14ac:dyDescent="0.3">
      <c r="A171">
        <v>1.031494140625E-2</v>
      </c>
      <c r="B171">
        <v>2.9157115436738317</v>
      </c>
      <c r="C171">
        <v>170</v>
      </c>
    </row>
    <row r="172" spans="1:3" x14ac:dyDescent="0.3">
      <c r="A172">
        <v>1.03759765625E-2</v>
      </c>
      <c r="B172">
        <v>2.8314104006337231</v>
      </c>
      <c r="C172">
        <v>171</v>
      </c>
    </row>
    <row r="173" spans="1:3" x14ac:dyDescent="0.3">
      <c r="A173">
        <v>1.043701171875E-2</v>
      </c>
      <c r="B173">
        <v>3.2803662965849116</v>
      </c>
      <c r="C173">
        <v>172</v>
      </c>
    </row>
    <row r="174" spans="1:3" x14ac:dyDescent="0.3">
      <c r="A174">
        <v>1.0498046875E-2</v>
      </c>
      <c r="B174">
        <v>4.09830194345128</v>
      </c>
      <c r="C174">
        <v>173</v>
      </c>
    </row>
    <row r="175" spans="1:3" x14ac:dyDescent="0.3">
      <c r="A175">
        <v>1.055908203125E-2</v>
      </c>
      <c r="B175">
        <v>4.8981707186307224</v>
      </c>
      <c r="C175">
        <v>174</v>
      </c>
    </row>
    <row r="176" spans="1:3" x14ac:dyDescent="0.3">
      <c r="A176">
        <v>1.06201171875E-2</v>
      </c>
      <c r="B176">
        <v>5.2855937557602886</v>
      </c>
      <c r="C176">
        <v>175</v>
      </c>
    </row>
    <row r="177" spans="1:3" x14ac:dyDescent="0.3">
      <c r="A177">
        <v>1.068115234375E-2</v>
      </c>
      <c r="B177">
        <v>5.0786020662944766</v>
      </c>
      <c r="C177">
        <v>176</v>
      </c>
    </row>
    <row r="178" spans="1:3" x14ac:dyDescent="0.3">
      <c r="A178">
        <v>1.07421875E-2</v>
      </c>
      <c r="B178">
        <v>4.4086441085866142</v>
      </c>
      <c r="C178">
        <v>177</v>
      </c>
    </row>
    <row r="179" spans="1:3" x14ac:dyDescent="0.3">
      <c r="A179">
        <v>1.080322265625E-2</v>
      </c>
      <c r="B179">
        <v>3.646307215332238</v>
      </c>
      <c r="C179">
        <v>178</v>
      </c>
    </row>
    <row r="180" spans="1:3" x14ac:dyDescent="0.3">
      <c r="A180">
        <v>1.08642578125E-2</v>
      </c>
      <c r="B180">
        <v>3.1933577296533482</v>
      </c>
      <c r="C180">
        <v>179</v>
      </c>
    </row>
    <row r="181" spans="1:3" x14ac:dyDescent="0.3">
      <c r="A181">
        <v>1.092529296875E-2</v>
      </c>
      <c r="B181">
        <v>3.2575625095144214</v>
      </c>
      <c r="C181">
        <v>180</v>
      </c>
    </row>
    <row r="182" spans="1:3" x14ac:dyDescent="0.3">
      <c r="A182">
        <v>1.0986328125E-2</v>
      </c>
      <c r="B182">
        <v>3.7363936818671561</v>
      </c>
      <c r="C182">
        <v>181</v>
      </c>
    </row>
    <row r="183" spans="1:3" x14ac:dyDescent="0.3">
      <c r="A183">
        <v>1.104736328125E-2</v>
      </c>
      <c r="B183">
        <v>4.2747412872994168</v>
      </c>
      <c r="C183">
        <v>182</v>
      </c>
    </row>
    <row r="184" spans="1:3" x14ac:dyDescent="0.3">
      <c r="A184">
        <v>1.11083984375E-2</v>
      </c>
      <c r="B184">
        <v>4.4643117436365003</v>
      </c>
      <c r="C184">
        <v>183</v>
      </c>
    </row>
    <row r="185" spans="1:3" x14ac:dyDescent="0.3">
      <c r="A185">
        <v>1.116943359375E-2</v>
      </c>
      <c r="B185">
        <v>4.0730435847550304</v>
      </c>
      <c r="C185">
        <v>184</v>
      </c>
    </row>
    <row r="186" spans="1:3" x14ac:dyDescent="0.3">
      <c r="A186">
        <v>1.123046875E-2</v>
      </c>
      <c r="B186">
        <v>3.1760593664222418</v>
      </c>
      <c r="C186">
        <v>185</v>
      </c>
    </row>
    <row r="187" spans="1:3" x14ac:dyDescent="0.3">
      <c r="A187">
        <v>1.129150390625E-2</v>
      </c>
      <c r="B187">
        <v>2.1148089660986211</v>
      </c>
      <c r="C187">
        <v>186</v>
      </c>
    </row>
    <row r="188" spans="1:3" x14ac:dyDescent="0.3">
      <c r="A188">
        <v>1.13525390625E-2</v>
      </c>
      <c r="B188">
        <v>1.3072687056717749</v>
      </c>
      <c r="C188">
        <v>187</v>
      </c>
    </row>
    <row r="189" spans="1:3" x14ac:dyDescent="0.3">
      <c r="A189">
        <v>1.141357421875E-2</v>
      </c>
      <c r="B189">
        <v>1.0154661607709523</v>
      </c>
      <c r="C189">
        <v>188</v>
      </c>
    </row>
    <row r="190" spans="1:3" x14ac:dyDescent="0.3">
      <c r="A190">
        <v>1.1474609375E-2</v>
      </c>
      <c r="B190">
        <v>1.20049559626883</v>
      </c>
      <c r="C190">
        <v>189</v>
      </c>
    </row>
    <row r="191" spans="1:3" x14ac:dyDescent="0.3">
      <c r="A191">
        <v>1.153564453125E-2</v>
      </c>
      <c r="B191">
        <v>1.5461925927539819</v>
      </c>
      <c r="C191">
        <v>190</v>
      </c>
    </row>
    <row r="192" spans="1:3" x14ac:dyDescent="0.3">
      <c r="A192">
        <v>1.15966796875E-2</v>
      </c>
      <c r="B192">
        <v>1.6381863544562703</v>
      </c>
      <c r="C192">
        <v>191</v>
      </c>
    </row>
    <row r="193" spans="1:3" x14ac:dyDescent="0.3">
      <c r="A193">
        <v>1.165771484375E-2</v>
      </c>
      <c r="B193">
        <v>1.1980360065154585</v>
      </c>
      <c r="C193">
        <v>192</v>
      </c>
    </row>
    <row r="194" spans="1:3" x14ac:dyDescent="0.3">
      <c r="A194">
        <v>1.171875E-2</v>
      </c>
      <c r="B194">
        <v>0.24130930360715436</v>
      </c>
      <c r="C194">
        <v>193</v>
      </c>
    </row>
    <row r="195" spans="1:3" x14ac:dyDescent="0.3">
      <c r="A195">
        <v>1.177978515625E-2</v>
      </c>
      <c r="B195">
        <v>-0.92894674104614783</v>
      </c>
      <c r="C195">
        <v>194</v>
      </c>
    </row>
    <row r="196" spans="1:3" x14ac:dyDescent="0.3">
      <c r="A196">
        <v>1.18408203125E-2</v>
      </c>
      <c r="B196">
        <v>-1.8897145222119716</v>
      </c>
      <c r="C196">
        <v>195</v>
      </c>
    </row>
    <row r="197" spans="1:3" x14ac:dyDescent="0.3">
      <c r="A197">
        <v>1.190185546875E-2</v>
      </c>
      <c r="B197">
        <v>-2.332717483746213</v>
      </c>
      <c r="C197">
        <v>196</v>
      </c>
    </row>
    <row r="198" spans="1:3" x14ac:dyDescent="0.3">
      <c r="A198">
        <v>1.1962890625E-2</v>
      </c>
      <c r="B198">
        <v>-2.2349247822468667</v>
      </c>
      <c r="C198">
        <v>197</v>
      </c>
    </row>
    <row r="199" spans="1:3" x14ac:dyDescent="0.3">
      <c r="A199">
        <v>1.202392578125E-2</v>
      </c>
      <c r="B199">
        <v>-1.8693939448202856</v>
      </c>
      <c r="C199">
        <v>198</v>
      </c>
    </row>
    <row r="200" spans="1:3" x14ac:dyDescent="0.3">
      <c r="A200">
        <v>1.20849609375E-2</v>
      </c>
      <c r="B200">
        <v>-1.650405402639054</v>
      </c>
      <c r="C200">
        <v>199</v>
      </c>
    </row>
    <row r="201" spans="1:3" x14ac:dyDescent="0.3">
      <c r="A201">
        <v>1.214599609375E-2</v>
      </c>
      <c r="B201">
        <v>-1.8996371509059093</v>
      </c>
      <c r="C201">
        <v>200</v>
      </c>
    </row>
    <row r="202" spans="1:3" x14ac:dyDescent="0.3">
      <c r="A202">
        <v>1.220703125E-2</v>
      </c>
      <c r="B202">
        <v>-2.6643432503371898</v>
      </c>
      <c r="C202">
        <v>201</v>
      </c>
    </row>
    <row r="203" spans="1:3" x14ac:dyDescent="0.3">
      <c r="A203">
        <v>1.226806640625E-2</v>
      </c>
      <c r="B203">
        <v>-3.6893760291241255</v>
      </c>
      <c r="C203">
        <v>202</v>
      </c>
    </row>
    <row r="204" spans="1:3" x14ac:dyDescent="0.3">
      <c r="A204">
        <v>1.23291015625E-2</v>
      </c>
      <c r="B204">
        <v>-4.5587379069259608</v>
      </c>
      <c r="C204">
        <v>203</v>
      </c>
    </row>
    <row r="205" spans="1:3" x14ac:dyDescent="0.3">
      <c r="A205">
        <v>1.239013671875E-2</v>
      </c>
      <c r="B205">
        <v>-4.9274105462191651</v>
      </c>
      <c r="C205">
        <v>204</v>
      </c>
    </row>
    <row r="206" spans="1:3" x14ac:dyDescent="0.3">
      <c r="A206">
        <v>1.2451171875E-2</v>
      </c>
      <c r="B206">
        <v>-4.7136514989622702</v>
      </c>
      <c r="C206">
        <v>205</v>
      </c>
    </row>
    <row r="207" spans="1:3" x14ac:dyDescent="0.3">
      <c r="A207">
        <v>1.251220703125E-2</v>
      </c>
      <c r="B207">
        <v>-4.1440836609241316</v>
      </c>
      <c r="C207">
        <v>206</v>
      </c>
    </row>
    <row r="208" spans="1:3" x14ac:dyDescent="0.3">
      <c r="A208">
        <v>1.25732421875E-2</v>
      </c>
      <c r="B208">
        <v>-3.6263351401728126</v>
      </c>
      <c r="C208">
        <v>207</v>
      </c>
    </row>
    <row r="209" spans="1:3" x14ac:dyDescent="0.3">
      <c r="A209">
        <v>1.263427734375E-2</v>
      </c>
      <c r="B209">
        <v>-3.5205549585033098</v>
      </c>
      <c r="C209">
        <v>208</v>
      </c>
    </row>
    <row r="210" spans="1:3" x14ac:dyDescent="0.3">
      <c r="A210">
        <v>1.26953125E-2</v>
      </c>
      <c r="B210">
        <v>-3.9377558853702324</v>
      </c>
      <c r="C210">
        <v>209</v>
      </c>
    </row>
    <row r="211" spans="1:3" x14ac:dyDescent="0.3">
      <c r="A211">
        <v>1.275634765625E-2</v>
      </c>
      <c r="B211">
        <v>-4.6779094855704724</v>
      </c>
      <c r="C211">
        <v>210</v>
      </c>
    </row>
    <row r="212" spans="1:3" x14ac:dyDescent="0.3">
      <c r="A212">
        <v>1.28173828125E-2</v>
      </c>
      <c r="B212">
        <v>-5.3424547931405728</v>
      </c>
      <c r="C212">
        <v>211</v>
      </c>
    </row>
    <row r="213" spans="1:3" x14ac:dyDescent="0.3">
      <c r="A213">
        <v>1.287841796875E-2</v>
      </c>
      <c r="B213">
        <v>-5.558208208022605</v>
      </c>
      <c r="C213">
        <v>212</v>
      </c>
    </row>
    <row r="214" spans="1:3" x14ac:dyDescent="0.3">
      <c r="A214">
        <v>1.2939453125E-2</v>
      </c>
      <c r="B214">
        <v>-5.1872751364395127</v>
      </c>
      <c r="C214">
        <v>213</v>
      </c>
    </row>
    <row r="215" spans="1:3" x14ac:dyDescent="0.3">
      <c r="A215">
        <v>1.300048828125E-2</v>
      </c>
      <c r="B215">
        <v>-4.4054000489979934</v>
      </c>
      <c r="C215">
        <v>214</v>
      </c>
    </row>
    <row r="216" spans="1:3" x14ac:dyDescent="0.3">
      <c r="A216">
        <v>1.30615234375E-2</v>
      </c>
      <c r="B216">
        <v>-3.6048628428801024</v>
      </c>
      <c r="C216">
        <v>215</v>
      </c>
    </row>
    <row r="217" spans="1:3" x14ac:dyDescent="0.3">
      <c r="A217">
        <v>1.312255859375E-2</v>
      </c>
      <c r="B217">
        <v>-3.1762801912352172</v>
      </c>
      <c r="C217">
        <v>216</v>
      </c>
    </row>
    <row r="218" spans="1:3" x14ac:dyDescent="0.3">
      <c r="A218">
        <v>1.318359375E-2</v>
      </c>
      <c r="B218">
        <v>-3.2914810222743789</v>
      </c>
      <c r="C218">
        <v>217</v>
      </c>
    </row>
    <row r="219" spans="1:3" x14ac:dyDescent="0.3">
      <c r="A219">
        <v>1.324462890625E-2</v>
      </c>
      <c r="B219">
        <v>-3.8090219037255579</v>
      </c>
      <c r="C219">
        <v>218</v>
      </c>
    </row>
    <row r="220" spans="1:3" x14ac:dyDescent="0.3">
      <c r="A220">
        <v>1.33056640625E-2</v>
      </c>
      <c r="B220">
        <v>-4.3552288221656168</v>
      </c>
      <c r="C220">
        <v>219</v>
      </c>
    </row>
    <row r="221" spans="1:3" x14ac:dyDescent="0.3">
      <c r="A221">
        <v>1.336669921875E-2</v>
      </c>
      <c r="B221">
        <v>-4.5353567175453122</v>
      </c>
      <c r="C221">
        <v>220</v>
      </c>
    </row>
    <row r="222" spans="1:3" x14ac:dyDescent="0.3">
      <c r="A222">
        <v>1.3427734375E-2</v>
      </c>
      <c r="B222">
        <v>-4.156591956451118</v>
      </c>
      <c r="C222">
        <v>221</v>
      </c>
    </row>
    <row r="223" spans="1:3" x14ac:dyDescent="0.3">
      <c r="A223">
        <v>1.348876953125E-2</v>
      </c>
      <c r="B223">
        <v>-3.3379904084528831</v>
      </c>
      <c r="C223">
        <v>222</v>
      </c>
    </row>
    <row r="224" spans="1:3" x14ac:dyDescent="0.3">
      <c r="A224">
        <v>1.35498046875E-2</v>
      </c>
      <c r="B224">
        <v>-2.4457591127166896</v>
      </c>
      <c r="C224">
        <v>223</v>
      </c>
    </row>
    <row r="225" spans="1:3" x14ac:dyDescent="0.3">
      <c r="A225">
        <v>1.361083984375E-2</v>
      </c>
      <c r="B225">
        <v>-1.8900964259113191</v>
      </c>
      <c r="C225">
        <v>224</v>
      </c>
    </row>
    <row r="226" spans="1:3" x14ac:dyDescent="0.3">
      <c r="A226">
        <v>1.3671875E-2</v>
      </c>
      <c r="B226">
        <v>-1.8973326491320335</v>
      </c>
      <c r="C226">
        <v>225</v>
      </c>
    </row>
    <row r="227" spans="1:3" x14ac:dyDescent="0.3">
      <c r="A227">
        <v>1.373291015625E-2</v>
      </c>
      <c r="B227">
        <v>-2.3849456428527276</v>
      </c>
      <c r="C227">
        <v>226</v>
      </c>
    </row>
    <row r="228" spans="1:3" x14ac:dyDescent="0.3">
      <c r="A228">
        <v>1.37939453125E-2</v>
      </c>
      <c r="B228">
        <v>-3.0094177058126808</v>
      </c>
      <c r="C228">
        <v>227</v>
      </c>
    </row>
    <row r="229" spans="1:3" x14ac:dyDescent="0.3">
      <c r="A229">
        <v>1.385498046875E-2</v>
      </c>
      <c r="B229">
        <v>-3.3601113212725737</v>
      </c>
      <c r="C229">
        <v>228</v>
      </c>
    </row>
    <row r="230" spans="1:3" x14ac:dyDescent="0.3">
      <c r="A230">
        <v>1.3916015625E-2</v>
      </c>
      <c r="B230">
        <v>-3.1905734124889609</v>
      </c>
      <c r="C230">
        <v>229</v>
      </c>
    </row>
    <row r="231" spans="1:3" x14ac:dyDescent="0.3">
      <c r="A231">
        <v>1.397705078125E-2</v>
      </c>
      <c r="B231">
        <v>-2.5577201220416796</v>
      </c>
      <c r="C231">
        <v>230</v>
      </c>
    </row>
    <row r="232" spans="1:3" x14ac:dyDescent="0.3">
      <c r="A232">
        <v>1.40380859375E-2</v>
      </c>
      <c r="B232">
        <v>-1.7909429743753544</v>
      </c>
      <c r="C232">
        <v>231</v>
      </c>
    </row>
    <row r="233" spans="1:3" x14ac:dyDescent="0.3">
      <c r="A233">
        <v>1.409912109375E-2</v>
      </c>
      <c r="B233">
        <v>-1.308423071446297</v>
      </c>
      <c r="C233">
        <v>232</v>
      </c>
    </row>
    <row r="234" spans="1:3" x14ac:dyDescent="0.3">
      <c r="A234">
        <v>1.416015625E-2</v>
      </c>
      <c r="B234">
        <v>-1.3835055080054988</v>
      </c>
      <c r="C234">
        <v>233</v>
      </c>
    </row>
    <row r="235" spans="1:3" x14ac:dyDescent="0.3">
      <c r="A235">
        <v>1.422119140625E-2</v>
      </c>
      <c r="B235">
        <v>-1.9919551672978302</v>
      </c>
      <c r="C235">
        <v>234</v>
      </c>
    </row>
    <row r="236" spans="1:3" x14ac:dyDescent="0.3">
      <c r="A236">
        <v>1.42822265625E-2</v>
      </c>
      <c r="B236">
        <v>-2.8256249454211861</v>
      </c>
      <c r="C236">
        <v>235</v>
      </c>
    </row>
    <row r="237" spans="1:3" x14ac:dyDescent="0.3">
      <c r="A237">
        <v>1.434326171875E-2</v>
      </c>
      <c r="B237">
        <v>-3.4648804485909679</v>
      </c>
      <c r="C237">
        <v>236</v>
      </c>
    </row>
    <row r="238" spans="1:3" x14ac:dyDescent="0.3">
      <c r="A238">
        <v>1.4404296875E-2</v>
      </c>
      <c r="B238">
        <v>-3.6132255255077452</v>
      </c>
      <c r="C238">
        <v>237</v>
      </c>
    </row>
    <row r="239" spans="1:3" x14ac:dyDescent="0.3">
      <c r="A239">
        <v>1.446533203125E-2</v>
      </c>
      <c r="B239">
        <v>-3.2627439712205084</v>
      </c>
      <c r="C239">
        <v>238</v>
      </c>
    </row>
    <row r="240" spans="1:3" x14ac:dyDescent="0.3">
      <c r="A240">
        <v>1.45263671875E-2</v>
      </c>
      <c r="B240">
        <v>-2.6977184075414447</v>
      </c>
      <c r="C240">
        <v>239</v>
      </c>
    </row>
    <row r="241" spans="1:3" x14ac:dyDescent="0.3">
      <c r="A241">
        <v>1.458740234375E-2</v>
      </c>
      <c r="B241">
        <v>-2.3344102873375125</v>
      </c>
      <c r="C241">
        <v>240</v>
      </c>
    </row>
    <row r="242" spans="1:3" x14ac:dyDescent="0.3">
      <c r="A242">
        <v>1.46484375E-2</v>
      </c>
      <c r="B242">
        <v>-2.48673675333503</v>
      </c>
      <c r="C242">
        <v>241</v>
      </c>
    </row>
    <row r="243" spans="1:3" x14ac:dyDescent="0.3">
      <c r="A243">
        <v>1.470947265625E-2</v>
      </c>
      <c r="B243">
        <v>-3.1890801303687839</v>
      </c>
      <c r="C243">
        <v>242</v>
      </c>
    </row>
    <row r="244" spans="1:3" x14ac:dyDescent="0.3">
      <c r="A244">
        <v>1.47705078125E-2</v>
      </c>
      <c r="B244">
        <v>-4.1754742891053755</v>
      </c>
      <c r="C244">
        <v>243</v>
      </c>
    </row>
    <row r="245" spans="1:3" x14ac:dyDescent="0.3">
      <c r="A245">
        <v>1.483154296875E-2</v>
      </c>
      <c r="B245">
        <v>-5.0268440591052359</v>
      </c>
      <c r="C245">
        <v>244</v>
      </c>
    </row>
    <row r="246" spans="1:3" x14ac:dyDescent="0.3">
      <c r="A246">
        <v>1.4892578125E-2</v>
      </c>
      <c r="B246">
        <v>-5.403866934835853</v>
      </c>
      <c r="C246">
        <v>245</v>
      </c>
    </row>
    <row r="247" spans="1:3" x14ac:dyDescent="0.3">
      <c r="A247">
        <v>1.495361328125E-2</v>
      </c>
      <c r="B247">
        <v>-5.2350798953854794</v>
      </c>
      <c r="C247">
        <v>246</v>
      </c>
    </row>
    <row r="248" spans="1:3" x14ac:dyDescent="0.3">
      <c r="A248">
        <v>1.50146484375E-2</v>
      </c>
      <c r="B248">
        <v>-4.7549179817414577</v>
      </c>
      <c r="C248">
        <v>247</v>
      </c>
    </row>
    <row r="249" spans="1:3" x14ac:dyDescent="0.3">
      <c r="A249">
        <v>1.507568359375E-2</v>
      </c>
      <c r="B249">
        <v>-4.3704097118777465</v>
      </c>
      <c r="C249">
        <v>248</v>
      </c>
    </row>
    <row r="250" spans="1:3" x14ac:dyDescent="0.3">
      <c r="A250">
        <v>1.513671875E-2</v>
      </c>
      <c r="B250">
        <v>-4.4312063476869383</v>
      </c>
      <c r="C250">
        <v>249</v>
      </c>
    </row>
    <row r="251" spans="1:3" x14ac:dyDescent="0.3">
      <c r="A251">
        <v>1.519775390625E-2</v>
      </c>
      <c r="B251">
        <v>-5.0317548489835406</v>
      </c>
      <c r="C251">
        <v>250</v>
      </c>
    </row>
    <row r="252" spans="1:3" x14ac:dyDescent="0.3">
      <c r="A252">
        <v>1.52587890625E-2</v>
      </c>
      <c r="B252">
        <v>-5.9564239464364039</v>
      </c>
      <c r="C252">
        <v>251</v>
      </c>
    </row>
    <row r="253" spans="1:3" x14ac:dyDescent="0.3">
      <c r="A253">
        <v>1.531982421875E-2</v>
      </c>
      <c r="B253">
        <v>-6.7983392741357624</v>
      </c>
      <c r="C253">
        <v>252</v>
      </c>
    </row>
    <row r="254" spans="1:3" x14ac:dyDescent="0.3">
      <c r="A254">
        <v>1.5380859375E-2</v>
      </c>
      <c r="B254">
        <v>-7.1854064830336162</v>
      </c>
      <c r="C254">
        <v>253</v>
      </c>
    </row>
    <row r="255" spans="1:3" x14ac:dyDescent="0.3">
      <c r="A255">
        <v>1.544189453125E-2</v>
      </c>
      <c r="B255">
        <v>-6.986975362353685</v>
      </c>
      <c r="C255">
        <v>254</v>
      </c>
    </row>
    <row r="256" spans="1:3" x14ac:dyDescent="0.3">
      <c r="A256">
        <v>1.55029296875E-2</v>
      </c>
      <c r="B256">
        <v>-6.3854374421215159</v>
      </c>
      <c r="C256">
        <v>255</v>
      </c>
    </row>
    <row r="257" spans="1:3" x14ac:dyDescent="0.3">
      <c r="A257">
        <v>1.556396484375E-2</v>
      </c>
      <c r="B257">
        <v>-5.7726843203976905</v>
      </c>
      <c r="C257">
        <v>256</v>
      </c>
    </row>
    <row r="258" spans="1:3" x14ac:dyDescent="0.3">
      <c r="A258">
        <v>1.5625E-2</v>
      </c>
      <c r="B258">
        <v>-5.5294289852526628</v>
      </c>
      <c r="C258">
        <v>257</v>
      </c>
    </row>
    <row r="259" spans="1:3" x14ac:dyDescent="0.3">
      <c r="A259">
        <v>1.568603515625E-2</v>
      </c>
      <c r="B259">
        <v>-5.8109861886215839</v>
      </c>
      <c r="C259">
        <v>258</v>
      </c>
    </row>
    <row r="260" spans="1:3" x14ac:dyDescent="0.3">
      <c r="A260">
        <v>1.57470703125E-2</v>
      </c>
      <c r="B260">
        <v>-6.4594883160903533</v>
      </c>
      <c r="C260">
        <v>259</v>
      </c>
    </row>
    <row r="261" spans="1:3" x14ac:dyDescent="0.3">
      <c r="A261">
        <v>1.580810546875E-2</v>
      </c>
      <c r="B261">
        <v>-7.0917071825126703</v>
      </c>
      <c r="C261">
        <v>260</v>
      </c>
    </row>
    <row r="262" spans="1:3" x14ac:dyDescent="0.3">
      <c r="A262">
        <v>1.5869140625E-2</v>
      </c>
      <c r="B262">
        <v>-7.3133108174324137</v>
      </c>
      <c r="C262">
        <v>261</v>
      </c>
    </row>
    <row r="263" spans="1:3" x14ac:dyDescent="0.3">
      <c r="A263">
        <v>1.593017578125E-2</v>
      </c>
      <c r="B263">
        <v>-6.939578296843349</v>
      </c>
      <c r="C263">
        <v>262</v>
      </c>
    </row>
    <row r="264" spans="1:3" x14ac:dyDescent="0.3">
      <c r="A264">
        <v>1.59912109375E-2</v>
      </c>
      <c r="B264">
        <v>-6.0989760780598248</v>
      </c>
      <c r="C264">
        <v>263</v>
      </c>
    </row>
    <row r="265" spans="1:3" x14ac:dyDescent="0.3">
      <c r="A265">
        <v>1.605224609375E-2</v>
      </c>
      <c r="B265">
        <v>-5.1615931013454404</v>
      </c>
      <c r="C265">
        <v>264</v>
      </c>
    </row>
    <row r="266" spans="1:3" x14ac:dyDescent="0.3">
      <c r="A266">
        <v>1.611328125E-2</v>
      </c>
      <c r="B266">
        <v>-4.532506974357144</v>
      </c>
      <c r="C266">
        <v>265</v>
      </c>
    </row>
    <row r="267" spans="1:3" x14ac:dyDescent="0.3">
      <c r="A267">
        <v>1.617431640625E-2</v>
      </c>
      <c r="B267">
        <v>-4.4257883576894415</v>
      </c>
      <c r="C267">
        <v>266</v>
      </c>
    </row>
    <row r="268" spans="1:3" x14ac:dyDescent="0.3">
      <c r="A268">
        <v>1.62353515625E-2</v>
      </c>
      <c r="B268">
        <v>-4.7456901530704219</v>
      </c>
      <c r="C268">
        <v>267</v>
      </c>
    </row>
    <row r="269" spans="1:3" x14ac:dyDescent="0.3">
      <c r="A269">
        <v>1.629638671875E-2</v>
      </c>
      <c r="B269">
        <v>-5.141542243758126</v>
      </c>
      <c r="C269">
        <v>268</v>
      </c>
    </row>
    <row r="270" spans="1:3" x14ac:dyDescent="0.3">
      <c r="A270">
        <v>1.6357421875E-2</v>
      </c>
      <c r="B270">
        <v>-5.205595563726888</v>
      </c>
      <c r="C270">
        <v>269</v>
      </c>
    </row>
    <row r="271" spans="1:3" x14ac:dyDescent="0.3">
      <c r="A271">
        <v>1.641845703125E-2</v>
      </c>
      <c r="B271">
        <v>-4.7030058313429102</v>
      </c>
      <c r="C271">
        <v>270</v>
      </c>
    </row>
    <row r="272" spans="1:3" x14ac:dyDescent="0.3">
      <c r="A272">
        <v>1.64794921875E-2</v>
      </c>
      <c r="B272">
        <v>-3.705146933209658</v>
      </c>
      <c r="C272">
        <v>271</v>
      </c>
    </row>
    <row r="273" spans="1:3" x14ac:dyDescent="0.3">
      <c r="A273">
        <v>1.654052734375E-2</v>
      </c>
      <c r="B273">
        <v>-2.5515768207888261</v>
      </c>
      <c r="C273">
        <v>272</v>
      </c>
    </row>
    <row r="274" spans="1:3" x14ac:dyDescent="0.3">
      <c r="A274">
        <v>1.66015625E-2</v>
      </c>
      <c r="B274">
        <v>-1.6619307735729008</v>
      </c>
      <c r="C274">
        <v>273</v>
      </c>
    </row>
    <row r="275" spans="1:3" x14ac:dyDescent="0.3">
      <c r="A275">
        <v>1.666259765625E-2</v>
      </c>
      <c r="B275">
        <v>-1.3030553772317672</v>
      </c>
      <c r="C275">
        <v>274</v>
      </c>
    </row>
    <row r="276" spans="1:3" x14ac:dyDescent="0.3">
      <c r="A276">
        <v>1.67236328125E-2</v>
      </c>
      <c r="B276">
        <v>-1.4417604466529332</v>
      </c>
      <c r="C276">
        <v>275</v>
      </c>
    </row>
    <row r="277" spans="1:3" x14ac:dyDescent="0.3">
      <c r="A277">
        <v>1.678466796875E-2</v>
      </c>
      <c r="B277">
        <v>-1.7656197586572959</v>
      </c>
      <c r="C277">
        <v>276</v>
      </c>
    </row>
    <row r="278" spans="1:3" x14ac:dyDescent="0.3">
      <c r="A278">
        <v>1.6845703125E-2</v>
      </c>
      <c r="B278">
        <v>-1.8601445812260158</v>
      </c>
      <c r="C278">
        <v>277</v>
      </c>
    </row>
    <row r="279" spans="1:3" x14ac:dyDescent="0.3">
      <c r="A279">
        <v>1.690673828125E-2</v>
      </c>
      <c r="B279">
        <v>-1.4430859800491596</v>
      </c>
      <c r="C279">
        <v>278</v>
      </c>
    </row>
    <row r="280" spans="1:3" x14ac:dyDescent="0.3">
      <c r="A280">
        <v>1.69677734375E-2</v>
      </c>
      <c r="B280">
        <v>-0.52463039356378693</v>
      </c>
      <c r="C280">
        <v>279</v>
      </c>
    </row>
    <row r="281" spans="1:3" x14ac:dyDescent="0.3">
      <c r="A281">
        <v>1.702880859375E-2</v>
      </c>
      <c r="B281">
        <v>0.59624693635650949</v>
      </c>
      <c r="C281">
        <v>280</v>
      </c>
    </row>
    <row r="282" spans="1:3" x14ac:dyDescent="0.3">
      <c r="A282">
        <v>1.708984375E-2</v>
      </c>
      <c r="B282">
        <v>1.4972542640796749</v>
      </c>
      <c r="C282">
        <v>281</v>
      </c>
    </row>
    <row r="283" spans="1:3" x14ac:dyDescent="0.3">
      <c r="A283">
        <v>1.715087890625E-2</v>
      </c>
      <c r="B283">
        <v>1.8674419752697557</v>
      </c>
      <c r="C283">
        <v>282</v>
      </c>
    </row>
    <row r="284" spans="1:3" x14ac:dyDescent="0.3">
      <c r="A284">
        <v>1.72119140625E-2</v>
      </c>
      <c r="B284">
        <v>1.6796624602019414</v>
      </c>
      <c r="C284">
        <v>283</v>
      </c>
    </row>
    <row r="285" spans="1:3" x14ac:dyDescent="0.3">
      <c r="A285">
        <v>1.727294921875E-2</v>
      </c>
      <c r="B285">
        <v>1.2042751262895708</v>
      </c>
      <c r="C285">
        <v>284</v>
      </c>
    </row>
    <row r="286" spans="1:3" x14ac:dyDescent="0.3">
      <c r="A286">
        <v>1.7333984375E-2</v>
      </c>
      <c r="B286">
        <v>0.85644011117382013</v>
      </c>
      <c r="C286">
        <v>285</v>
      </c>
    </row>
    <row r="287" spans="1:3" x14ac:dyDescent="0.3">
      <c r="A287">
        <v>1.739501953125E-2</v>
      </c>
      <c r="B287">
        <v>0.9625312464548168</v>
      </c>
      <c r="C287">
        <v>286</v>
      </c>
    </row>
    <row r="288" spans="1:3" x14ac:dyDescent="0.3">
      <c r="A288">
        <v>1.74560546875E-2</v>
      </c>
      <c r="B288">
        <v>1.5764889259884853</v>
      </c>
      <c r="C288">
        <v>287</v>
      </c>
    </row>
    <row r="289" spans="1:3" x14ac:dyDescent="0.3">
      <c r="A289">
        <v>1.751708984375E-2</v>
      </c>
      <c r="B289">
        <v>2.4489645564284639</v>
      </c>
      <c r="C289">
        <v>288</v>
      </c>
    </row>
    <row r="290" spans="1:3" x14ac:dyDescent="0.3">
      <c r="A290">
        <v>1.7578125E-2</v>
      </c>
      <c r="B290">
        <v>3.1665427357809262</v>
      </c>
      <c r="C290">
        <v>289</v>
      </c>
    </row>
    <row r="291" spans="1:3" x14ac:dyDescent="0.3">
      <c r="A291">
        <v>1.763916015625E-2</v>
      </c>
      <c r="B291">
        <v>3.3830815265978851</v>
      </c>
      <c r="C291">
        <v>290</v>
      </c>
    </row>
    <row r="292" spans="1:3" x14ac:dyDescent="0.3">
      <c r="A292">
        <v>1.77001953125E-2</v>
      </c>
      <c r="B292">
        <v>3.0136223636074986</v>
      </c>
      <c r="C292">
        <v>291</v>
      </c>
    </row>
    <row r="293" spans="1:3" x14ac:dyDescent="0.3">
      <c r="A293">
        <v>1.776123046875E-2</v>
      </c>
      <c r="B293">
        <v>2.2822787869691834</v>
      </c>
      <c r="C293">
        <v>292</v>
      </c>
    </row>
    <row r="294" spans="1:3" x14ac:dyDescent="0.3">
      <c r="A294">
        <v>1.7822265625E-2</v>
      </c>
      <c r="B294">
        <v>1.597281184057801</v>
      </c>
      <c r="C294">
        <v>293</v>
      </c>
    </row>
    <row r="295" spans="1:3" x14ac:dyDescent="0.3">
      <c r="A295">
        <v>1.788330078125E-2</v>
      </c>
      <c r="B295">
        <v>1.3231434308424939</v>
      </c>
      <c r="C295">
        <v>294</v>
      </c>
    </row>
    <row r="296" spans="1:3" x14ac:dyDescent="0.3">
      <c r="A296">
        <v>1.79443359375E-2</v>
      </c>
      <c r="B296">
        <v>1.5775255978080864</v>
      </c>
      <c r="C296">
        <v>295</v>
      </c>
    </row>
    <row r="297" spans="1:3" x14ac:dyDescent="0.3">
      <c r="A297">
        <v>1.800537109375E-2</v>
      </c>
      <c r="B297">
        <v>2.1665344194063829</v>
      </c>
      <c r="C297">
        <v>296</v>
      </c>
    </row>
    <row r="298" spans="1:3" x14ac:dyDescent="0.3">
      <c r="A298">
        <v>1.806640625E-2</v>
      </c>
      <c r="B298">
        <v>2.6946761686071032</v>
      </c>
      <c r="C298">
        <v>297</v>
      </c>
    </row>
    <row r="299" spans="1:3" x14ac:dyDescent="0.3">
      <c r="A299">
        <v>1.812744140625E-2</v>
      </c>
      <c r="B299">
        <v>2.7878697268468451</v>
      </c>
      <c r="C299">
        <v>298</v>
      </c>
    </row>
    <row r="300" spans="1:3" x14ac:dyDescent="0.3">
      <c r="A300">
        <v>1.81884765625E-2</v>
      </c>
      <c r="B300">
        <v>2.3046123720273384</v>
      </c>
      <c r="C300">
        <v>299</v>
      </c>
    </row>
    <row r="301" spans="1:3" x14ac:dyDescent="0.3">
      <c r="A301">
        <v>1.824951171875E-2</v>
      </c>
      <c r="B301">
        <v>1.4170233834699777</v>
      </c>
      <c r="C301">
        <v>300</v>
      </c>
    </row>
    <row r="302" spans="1:3" x14ac:dyDescent="0.3">
      <c r="A302">
        <v>1.8310546875E-2</v>
      </c>
      <c r="B302">
        <v>0.51635679768870324</v>
      </c>
      <c r="C302">
        <v>301</v>
      </c>
    </row>
    <row r="303" spans="1:3" x14ac:dyDescent="0.3">
      <c r="A303">
        <v>1.837158203125E-2</v>
      </c>
      <c r="B303">
        <v>-4.1301634177979274E-3</v>
      </c>
      <c r="C303">
        <v>302</v>
      </c>
    </row>
    <row r="304" spans="1:3" x14ac:dyDescent="0.3">
      <c r="A304">
        <v>1.84326171875E-2</v>
      </c>
      <c r="B304">
        <v>3.2612873907700179E-2</v>
      </c>
      <c r="C304">
        <v>303</v>
      </c>
    </row>
    <row r="305" spans="1:3" x14ac:dyDescent="0.3">
      <c r="A305">
        <v>1.849365234375E-2</v>
      </c>
      <c r="B305">
        <v>0.49031022967664178</v>
      </c>
      <c r="C305">
        <v>304</v>
      </c>
    </row>
    <row r="306" spans="1:3" x14ac:dyDescent="0.3">
      <c r="A306">
        <v>1.85546875E-2</v>
      </c>
      <c r="B306">
        <v>0.99769067771679998</v>
      </c>
      <c r="C306">
        <v>305</v>
      </c>
    </row>
    <row r="307" spans="1:3" x14ac:dyDescent="0.3">
      <c r="A307">
        <v>1.861572265625E-2</v>
      </c>
      <c r="B307">
        <v>1.1583758072256787</v>
      </c>
      <c r="C307">
        <v>306</v>
      </c>
    </row>
    <row r="308" spans="1:3" x14ac:dyDescent="0.3">
      <c r="A308">
        <v>1.86767578125E-2</v>
      </c>
      <c r="B308">
        <v>0.77476321577213103</v>
      </c>
      <c r="C308">
        <v>307</v>
      </c>
    </row>
    <row r="309" spans="1:3" x14ac:dyDescent="0.3">
      <c r="A309">
        <v>1.873779296875E-2</v>
      </c>
      <c r="B309">
        <v>-3.9494596902625134E-2</v>
      </c>
      <c r="C309">
        <v>308</v>
      </c>
    </row>
    <row r="310" spans="1:3" x14ac:dyDescent="0.3">
      <c r="A310">
        <v>1.8798828125E-2</v>
      </c>
      <c r="B310">
        <v>-0.92142764894433304</v>
      </c>
      <c r="C310">
        <v>309</v>
      </c>
    </row>
    <row r="311" spans="1:3" x14ac:dyDescent="0.3">
      <c r="A311">
        <v>1.885986328125E-2</v>
      </c>
      <c r="B311">
        <v>-1.4604403738094067</v>
      </c>
      <c r="C311">
        <v>310</v>
      </c>
    </row>
    <row r="312" spans="1:3" x14ac:dyDescent="0.3">
      <c r="A312">
        <v>1.89208984375E-2</v>
      </c>
      <c r="B312">
        <v>-1.4268324601256681</v>
      </c>
      <c r="C312">
        <v>311</v>
      </c>
    </row>
    <row r="313" spans="1:3" x14ac:dyDescent="0.3">
      <c r="A313">
        <v>1.898193359375E-2</v>
      </c>
      <c r="B313">
        <v>-0.89919685707842667</v>
      </c>
      <c r="C313">
        <v>312</v>
      </c>
    </row>
    <row r="314" spans="1:3" x14ac:dyDescent="0.3">
      <c r="A314">
        <v>1.904296875E-2</v>
      </c>
      <c r="B314">
        <v>-0.21936903183343615</v>
      </c>
      <c r="C314">
        <v>313</v>
      </c>
    </row>
    <row r="315" spans="1:3" x14ac:dyDescent="0.3">
      <c r="A315">
        <v>1.910400390625E-2</v>
      </c>
      <c r="B315">
        <v>0.19983063304794357</v>
      </c>
      <c r="C315">
        <v>314</v>
      </c>
    </row>
    <row r="316" spans="1:3" x14ac:dyDescent="0.3">
      <c r="A316">
        <v>1.91650390625E-2</v>
      </c>
      <c r="B316">
        <v>0.10638712426178432</v>
      </c>
      <c r="C316">
        <v>315</v>
      </c>
    </row>
    <row r="317" spans="1:3" x14ac:dyDescent="0.3">
      <c r="A317">
        <v>1.922607421875E-2</v>
      </c>
      <c r="B317">
        <v>-0.44939556040393547</v>
      </c>
      <c r="C317">
        <v>316</v>
      </c>
    </row>
    <row r="318" spans="1:3" x14ac:dyDescent="0.3">
      <c r="A318">
        <v>1.9287109375E-2</v>
      </c>
      <c r="B318">
        <v>-1.1429092098263856</v>
      </c>
      <c r="C318">
        <v>317</v>
      </c>
    </row>
    <row r="319" spans="1:3" x14ac:dyDescent="0.3">
      <c r="A319">
        <v>1.934814453125E-2</v>
      </c>
      <c r="B319">
        <v>-1.5570982332585264</v>
      </c>
      <c r="C319">
        <v>318</v>
      </c>
    </row>
    <row r="320" spans="1:3" x14ac:dyDescent="0.3">
      <c r="A320">
        <v>1.94091796875E-2</v>
      </c>
      <c r="B320">
        <v>-1.416318211129048</v>
      </c>
      <c r="C320">
        <v>319</v>
      </c>
    </row>
    <row r="321" spans="1:3" x14ac:dyDescent="0.3">
      <c r="A321">
        <v>1.947021484375E-2</v>
      </c>
      <c r="B321">
        <v>-0.74123201615491663</v>
      </c>
      <c r="C321">
        <v>320</v>
      </c>
    </row>
    <row r="322" spans="1:3" x14ac:dyDescent="0.3">
      <c r="A322">
        <v>1.953125E-2</v>
      </c>
      <c r="B322">
        <v>0.16200514357617485</v>
      </c>
      <c r="C322">
        <v>321</v>
      </c>
    </row>
    <row r="323" spans="1:3" x14ac:dyDescent="0.3">
      <c r="A323">
        <v>1.959228515625E-2</v>
      </c>
      <c r="B323">
        <v>0.87222599978427373</v>
      </c>
      <c r="C323">
        <v>322</v>
      </c>
    </row>
    <row r="324" spans="1:3" x14ac:dyDescent="0.3">
      <c r="A324">
        <v>1.96533203125E-2</v>
      </c>
      <c r="B324">
        <v>1.0879421036433876</v>
      </c>
      <c r="C324">
        <v>323</v>
      </c>
    </row>
    <row r="325" spans="1:3" x14ac:dyDescent="0.3">
      <c r="A325">
        <v>1.971435546875E-2</v>
      </c>
      <c r="B325">
        <v>0.79483562449466372</v>
      </c>
      <c r="C325">
        <v>324</v>
      </c>
    </row>
    <row r="326" spans="1:3" x14ac:dyDescent="0.3">
      <c r="A326">
        <v>1.9775390625E-2</v>
      </c>
      <c r="B326">
        <v>0.27227596169189838</v>
      </c>
      <c r="C326">
        <v>325</v>
      </c>
    </row>
    <row r="327" spans="1:3" x14ac:dyDescent="0.3">
      <c r="A327">
        <v>1.983642578125E-2</v>
      </c>
      <c r="B327">
        <v>-6.4767453815738341E-2</v>
      </c>
      <c r="C327">
        <v>326</v>
      </c>
    </row>
    <row r="328" spans="1:3" x14ac:dyDescent="0.3">
      <c r="A328">
        <v>1.98974609375E-2</v>
      </c>
      <c r="B328">
        <v>0.10013442699421871</v>
      </c>
      <c r="C328">
        <v>327</v>
      </c>
    </row>
    <row r="329" spans="1:3" x14ac:dyDescent="0.3">
      <c r="A329">
        <v>1.995849609375E-2</v>
      </c>
      <c r="B329">
        <v>0.80581826691375369</v>
      </c>
      <c r="C329">
        <v>328</v>
      </c>
    </row>
    <row r="330" spans="1:3" x14ac:dyDescent="0.3">
      <c r="A330">
        <v>2.001953125E-2</v>
      </c>
      <c r="B330">
        <v>1.78985842742414</v>
      </c>
      <c r="C330">
        <v>329</v>
      </c>
    </row>
    <row r="331" spans="1:3" x14ac:dyDescent="0.3">
      <c r="A331">
        <v>2.008056640625E-2</v>
      </c>
      <c r="B331">
        <v>2.633560581985793</v>
      </c>
      <c r="C331">
        <v>330</v>
      </c>
    </row>
    <row r="332" spans="1:3" x14ac:dyDescent="0.3">
      <c r="A332">
        <v>2.01416015625E-2</v>
      </c>
      <c r="B332">
        <v>2.9944501652260063</v>
      </c>
      <c r="C332">
        <v>331</v>
      </c>
    </row>
    <row r="333" spans="1:3" x14ac:dyDescent="0.3">
      <c r="A333">
        <v>2.020263671875E-2</v>
      </c>
      <c r="B333">
        <v>2.796090535116317</v>
      </c>
      <c r="C333">
        <v>332</v>
      </c>
    </row>
    <row r="334" spans="1:3" x14ac:dyDescent="0.3">
      <c r="A334">
        <v>2.0263671875E-2</v>
      </c>
      <c r="B334">
        <v>2.268960748015552</v>
      </c>
      <c r="C334">
        <v>333</v>
      </c>
    </row>
    <row r="335" spans="1:3" x14ac:dyDescent="0.3">
      <c r="A335">
        <v>2.032470703125E-2</v>
      </c>
      <c r="B335">
        <v>1.8195282311078058</v>
      </c>
      <c r="C335">
        <v>334</v>
      </c>
    </row>
    <row r="336" spans="1:3" x14ac:dyDescent="0.3">
      <c r="A336">
        <v>2.03857421875E-2</v>
      </c>
      <c r="B336">
        <v>1.8008607925697162</v>
      </c>
      <c r="C336">
        <v>335</v>
      </c>
    </row>
    <row r="337" spans="1:3" x14ac:dyDescent="0.3">
      <c r="A337">
        <v>2.044677734375E-2</v>
      </c>
      <c r="B337">
        <v>2.3132587031181164</v>
      </c>
      <c r="C337">
        <v>336</v>
      </c>
    </row>
    <row r="338" spans="1:3" x14ac:dyDescent="0.3">
      <c r="A338">
        <v>2.05078125E-2</v>
      </c>
      <c r="B338">
        <v>3.1465749813013146</v>
      </c>
      <c r="C338">
        <v>337</v>
      </c>
    </row>
    <row r="339" spans="1:3" x14ac:dyDescent="0.3">
      <c r="A339">
        <v>2.056884765625E-2</v>
      </c>
      <c r="B339">
        <v>3.896545511323255</v>
      </c>
      <c r="C339">
        <v>338</v>
      </c>
    </row>
    <row r="340" spans="1:3" x14ac:dyDescent="0.3">
      <c r="A340">
        <v>2.06298828125E-2</v>
      </c>
      <c r="B340">
        <v>4.1900038843474698</v>
      </c>
      <c r="C340">
        <v>339</v>
      </c>
    </row>
    <row r="341" spans="1:3" x14ac:dyDescent="0.3">
      <c r="A341">
        <v>2.069091796875E-2</v>
      </c>
      <c r="B341">
        <v>3.8928785942960853</v>
      </c>
      <c r="C341">
        <v>340</v>
      </c>
    </row>
    <row r="342" spans="1:3" x14ac:dyDescent="0.3">
      <c r="A342">
        <v>2.0751953125E-2</v>
      </c>
      <c r="B342">
        <v>3.1845094280183686</v>
      </c>
      <c r="C342">
        <v>341</v>
      </c>
    </row>
    <row r="343" spans="1:3" x14ac:dyDescent="0.3">
      <c r="A343">
        <v>2.081298828125E-2</v>
      </c>
      <c r="B343">
        <v>2.4566776928980039</v>
      </c>
      <c r="C343">
        <v>342</v>
      </c>
    </row>
    <row r="344" spans="1:3" x14ac:dyDescent="0.3">
      <c r="A344">
        <v>2.08740234375E-2</v>
      </c>
      <c r="B344">
        <v>2.0939013648849953</v>
      </c>
      <c r="C344">
        <v>343</v>
      </c>
    </row>
    <row r="345" spans="1:3" x14ac:dyDescent="0.3">
      <c r="A345">
        <v>2.093505859375E-2</v>
      </c>
      <c r="B345">
        <v>2.2580342413087457</v>
      </c>
      <c r="C345">
        <v>344</v>
      </c>
    </row>
    <row r="346" spans="1:3" x14ac:dyDescent="0.3">
      <c r="A346">
        <v>2.099609375E-2</v>
      </c>
      <c r="B346">
        <v>2.7977948386638403</v>
      </c>
      <c r="C346">
        <v>345</v>
      </c>
    </row>
    <row r="347" spans="1:3" x14ac:dyDescent="0.3">
      <c r="A347">
        <v>2.105712890625E-2</v>
      </c>
      <c r="B347">
        <v>3.3338875877693663</v>
      </c>
      <c r="C347">
        <v>346</v>
      </c>
    </row>
    <row r="348" spans="1:3" x14ac:dyDescent="0.3">
      <c r="A348">
        <v>2.11181640625E-2</v>
      </c>
      <c r="B348">
        <v>3.4720449232599204</v>
      </c>
      <c r="C348">
        <v>347</v>
      </c>
    </row>
    <row r="349" spans="1:3" x14ac:dyDescent="0.3">
      <c r="A349">
        <v>2.117919921875E-2</v>
      </c>
      <c r="B349">
        <v>3.0246807047324205</v>
      </c>
      <c r="C349">
        <v>348</v>
      </c>
    </row>
    <row r="350" spans="1:3" x14ac:dyDescent="0.3">
      <c r="A350">
        <v>2.1240234375E-2</v>
      </c>
      <c r="B350">
        <v>2.1170200941147637</v>
      </c>
      <c r="C350">
        <v>349</v>
      </c>
    </row>
    <row r="351" spans="1:3" x14ac:dyDescent="0.3">
      <c r="A351">
        <v>2.130126953125E-2</v>
      </c>
      <c r="B351">
        <v>1.1182607386991663</v>
      </c>
      <c r="C351">
        <v>350</v>
      </c>
    </row>
    <row r="352" spans="1:3" x14ac:dyDescent="0.3">
      <c r="A352">
        <v>2.13623046875E-2</v>
      </c>
      <c r="B352">
        <v>0.43629898844657877</v>
      </c>
      <c r="C352">
        <v>351</v>
      </c>
    </row>
    <row r="353" spans="1:3" x14ac:dyDescent="0.3">
      <c r="A353">
        <v>2.142333984375E-2</v>
      </c>
      <c r="B353">
        <v>0.29095526463182853</v>
      </c>
      <c r="C353">
        <v>352</v>
      </c>
    </row>
    <row r="354" spans="1:3" x14ac:dyDescent="0.3">
      <c r="A354">
        <v>2.1484375E-2</v>
      </c>
      <c r="B354">
        <v>0.59267079353592511</v>
      </c>
      <c r="C354">
        <v>353</v>
      </c>
    </row>
    <row r="355" spans="1:3" x14ac:dyDescent="0.3">
      <c r="A355">
        <v>2.154541015625E-2</v>
      </c>
      <c r="B355">
        <v>0.9945824800377957</v>
      </c>
      <c r="C355">
        <v>354</v>
      </c>
    </row>
    <row r="356" spans="1:3" x14ac:dyDescent="0.3">
      <c r="A356">
        <v>2.16064453125E-2</v>
      </c>
      <c r="B356">
        <v>1.0887900976402658</v>
      </c>
      <c r="C356">
        <v>355</v>
      </c>
    </row>
    <row r="357" spans="1:3" x14ac:dyDescent="0.3">
      <c r="A357">
        <v>2.166748046875E-2</v>
      </c>
      <c r="B357">
        <v>0.63688160439506691</v>
      </c>
      <c r="C357">
        <v>356</v>
      </c>
    </row>
    <row r="358" spans="1:3" x14ac:dyDescent="0.3">
      <c r="A358">
        <v>2.1728515625E-2</v>
      </c>
      <c r="B358">
        <v>-0.29440304261665357</v>
      </c>
      <c r="C358">
        <v>357</v>
      </c>
    </row>
    <row r="359" spans="1:3" x14ac:dyDescent="0.3">
      <c r="A359">
        <v>2.178955078125E-2</v>
      </c>
      <c r="B359">
        <v>-1.3683679457015829</v>
      </c>
      <c r="C359">
        <v>358</v>
      </c>
    </row>
    <row r="360" spans="1:3" x14ac:dyDescent="0.3">
      <c r="A360">
        <v>2.18505859375E-2</v>
      </c>
      <c r="B360">
        <v>-2.1647352481260738</v>
      </c>
      <c r="C360">
        <v>359</v>
      </c>
    </row>
    <row r="361" spans="1:3" x14ac:dyDescent="0.3">
      <c r="A361">
        <v>2.191162109375E-2</v>
      </c>
      <c r="B361">
        <v>-2.412856197830223</v>
      </c>
      <c r="C361">
        <v>360</v>
      </c>
    </row>
    <row r="362" spans="1:3" x14ac:dyDescent="0.3">
      <c r="A362">
        <v>2.197265625E-2</v>
      </c>
      <c r="B362">
        <v>-2.1411895454741732</v>
      </c>
      <c r="C362">
        <v>361</v>
      </c>
    </row>
    <row r="363" spans="1:3" x14ac:dyDescent="0.3">
      <c r="A363">
        <v>2.203369140625E-2</v>
      </c>
      <c r="B363">
        <v>-1.6593666678050925</v>
      </c>
      <c r="C363">
        <v>362</v>
      </c>
    </row>
    <row r="364" spans="1:3" x14ac:dyDescent="0.3">
      <c r="A364">
        <v>2.20947265625E-2</v>
      </c>
      <c r="B364">
        <v>-1.3829123187985517</v>
      </c>
      <c r="C364">
        <v>363</v>
      </c>
    </row>
    <row r="365" spans="1:3" x14ac:dyDescent="0.3">
      <c r="A365">
        <v>2.215576171875E-2</v>
      </c>
      <c r="B365">
        <v>-1.5988005531926361</v>
      </c>
      <c r="C365">
        <v>364</v>
      </c>
    </row>
    <row r="366" spans="1:3" x14ac:dyDescent="0.3">
      <c r="A366">
        <v>2.2216796875E-2</v>
      </c>
      <c r="B366">
        <v>-2.3031556408718896</v>
      </c>
      <c r="C366">
        <v>365</v>
      </c>
    </row>
    <row r="367" spans="1:3" x14ac:dyDescent="0.3">
      <c r="A367">
        <v>2.227783203125E-2</v>
      </c>
      <c r="B367">
        <v>-3.2020049316982258</v>
      </c>
      <c r="C367">
        <v>366</v>
      </c>
    </row>
    <row r="368" spans="1:3" x14ac:dyDescent="0.3">
      <c r="A368">
        <v>2.23388671875E-2</v>
      </c>
      <c r="B368">
        <v>-3.8746800638035443</v>
      </c>
      <c r="C368">
        <v>367</v>
      </c>
    </row>
    <row r="369" spans="1:3" x14ac:dyDescent="0.3">
      <c r="A369">
        <v>2.239990234375E-2</v>
      </c>
      <c r="B369">
        <v>-4.0083781235185834</v>
      </c>
      <c r="C369">
        <v>368</v>
      </c>
    </row>
    <row r="370" spans="1:3" x14ac:dyDescent="0.3">
      <c r="A370">
        <v>2.24609375E-2</v>
      </c>
      <c r="B370">
        <v>-3.5725424179578882</v>
      </c>
      <c r="C370">
        <v>369</v>
      </c>
    </row>
    <row r="371" spans="1:3" x14ac:dyDescent="0.3">
      <c r="A371">
        <v>2.252197265625E-2</v>
      </c>
      <c r="B371">
        <v>-2.8354203383070109</v>
      </c>
      <c r="C371">
        <v>370</v>
      </c>
    </row>
    <row r="372" spans="1:3" x14ac:dyDescent="0.3">
      <c r="A372">
        <v>2.25830078125E-2</v>
      </c>
      <c r="B372">
        <v>-2.2135328027432362</v>
      </c>
      <c r="C372">
        <v>371</v>
      </c>
    </row>
    <row r="373" spans="1:3" x14ac:dyDescent="0.3">
      <c r="A373">
        <v>2.264404296875E-2</v>
      </c>
      <c r="B373">
        <v>-2.0383553297471648</v>
      </c>
      <c r="C373">
        <v>372</v>
      </c>
    </row>
    <row r="374" spans="1:3" x14ac:dyDescent="0.3">
      <c r="A374">
        <v>2.2705078125E-2</v>
      </c>
      <c r="B374">
        <v>-2.3708687010791092</v>
      </c>
      <c r="C374">
        <v>373</v>
      </c>
    </row>
    <row r="375" spans="1:3" x14ac:dyDescent="0.3">
      <c r="A375">
        <v>2.276611328125E-2</v>
      </c>
      <c r="B375">
        <v>-2.9678272743476906</v>
      </c>
      <c r="C375">
        <v>374</v>
      </c>
    </row>
    <row r="376" spans="1:3" x14ac:dyDescent="0.3">
      <c r="A376">
        <v>2.28271484375E-2</v>
      </c>
      <c r="B376">
        <v>-3.4186287488038172</v>
      </c>
      <c r="C376">
        <v>375</v>
      </c>
    </row>
    <row r="377" spans="1:3" x14ac:dyDescent="0.3">
      <c r="A377">
        <v>2.288818359375E-2</v>
      </c>
      <c r="B377">
        <v>-3.3761301733952171</v>
      </c>
      <c r="C377">
        <v>376</v>
      </c>
    </row>
    <row r="378" spans="1:3" x14ac:dyDescent="0.3">
      <c r="A378">
        <v>2.294921875E-2</v>
      </c>
      <c r="B378">
        <v>-2.7521426224386154</v>
      </c>
      <c r="C378">
        <v>377</v>
      </c>
    </row>
    <row r="379" spans="1:3" x14ac:dyDescent="0.3">
      <c r="A379">
        <v>2.301025390625E-2</v>
      </c>
      <c r="B379">
        <v>-1.7681139499877223</v>
      </c>
      <c r="C379">
        <v>378</v>
      </c>
    </row>
    <row r="380" spans="1:3" x14ac:dyDescent="0.3">
      <c r="A380">
        <v>2.30712890625E-2</v>
      </c>
      <c r="B380">
        <v>-0.83260039294318156</v>
      </c>
      <c r="C380">
        <v>379</v>
      </c>
    </row>
    <row r="381" spans="1:3" x14ac:dyDescent="0.3">
      <c r="A381">
        <v>2.313232421875E-2</v>
      </c>
      <c r="B381">
        <v>-0.31412280499924405</v>
      </c>
      <c r="C381">
        <v>380</v>
      </c>
    </row>
    <row r="382" spans="1:3" x14ac:dyDescent="0.3">
      <c r="A382">
        <v>2.3193359375E-2</v>
      </c>
      <c r="B382">
        <v>-0.33658527952887018</v>
      </c>
      <c r="C382">
        <v>381</v>
      </c>
    </row>
    <row r="383" spans="1:3" x14ac:dyDescent="0.3">
      <c r="A383">
        <v>2.325439453125E-2</v>
      </c>
      <c r="B383">
        <v>-0.71179727445236995</v>
      </c>
      <c r="C383">
        <v>382</v>
      </c>
    </row>
    <row r="384" spans="1:3" x14ac:dyDescent="0.3">
      <c r="A384">
        <v>2.33154296875E-2</v>
      </c>
      <c r="B384">
        <v>-1.0468615677849744</v>
      </c>
      <c r="C384">
        <v>383</v>
      </c>
    </row>
    <row r="385" spans="1:3" x14ac:dyDescent="0.3">
      <c r="A385">
        <v>2.337646484375E-2</v>
      </c>
      <c r="B385">
        <v>-0.96626520286522921</v>
      </c>
      <c r="C385">
        <v>384</v>
      </c>
    </row>
    <row r="386" spans="1:3" x14ac:dyDescent="0.3">
      <c r="A386">
        <v>2.34375E-2</v>
      </c>
      <c r="B386">
        <v>-0.32427664655357757</v>
      </c>
      <c r="C386">
        <v>385</v>
      </c>
    </row>
    <row r="387" spans="1:3" x14ac:dyDescent="0.3">
      <c r="A387">
        <v>2.349853515625E-2</v>
      </c>
      <c r="B387">
        <v>0.7113196253167241</v>
      </c>
      <c r="C387">
        <v>386</v>
      </c>
    </row>
    <row r="388" spans="1:3" x14ac:dyDescent="0.3">
      <c r="A388">
        <v>2.35595703125E-2</v>
      </c>
      <c r="B388">
        <v>1.7510696247625313</v>
      </c>
      <c r="C388">
        <v>387</v>
      </c>
    </row>
    <row r="389" spans="1:3" x14ac:dyDescent="0.3">
      <c r="A389">
        <v>2.362060546875E-2</v>
      </c>
      <c r="B389">
        <v>2.3998711707189195</v>
      </c>
      <c r="C389">
        <v>388</v>
      </c>
    </row>
    <row r="390" spans="1:3" x14ac:dyDescent="0.3">
      <c r="A390">
        <v>2.3681640625E-2</v>
      </c>
      <c r="B390">
        <v>2.4762258885308417</v>
      </c>
      <c r="C390">
        <v>389</v>
      </c>
    </row>
    <row r="391" spans="1:3" x14ac:dyDescent="0.3">
      <c r="A391">
        <v>2.374267578125E-2</v>
      </c>
      <c r="B391">
        <v>2.1119676271469672</v>
      </c>
      <c r="C391">
        <v>390</v>
      </c>
    </row>
    <row r="392" spans="1:3" x14ac:dyDescent="0.3">
      <c r="A392">
        <v>2.38037109375E-2</v>
      </c>
      <c r="B392">
        <v>1.6766443426864219</v>
      </c>
      <c r="C392">
        <v>391</v>
      </c>
    </row>
    <row r="393" spans="1:3" x14ac:dyDescent="0.3">
      <c r="A393">
        <v>2.386474609375E-2</v>
      </c>
      <c r="B393">
        <v>1.5689220593269155</v>
      </c>
      <c r="C393">
        <v>392</v>
      </c>
    </row>
    <row r="394" spans="1:3" x14ac:dyDescent="0.3">
      <c r="A394">
        <v>2.392578125E-2</v>
      </c>
      <c r="B394">
        <v>1.9918445707804517</v>
      </c>
      <c r="C394">
        <v>393</v>
      </c>
    </row>
    <row r="395" spans="1:3" x14ac:dyDescent="0.3">
      <c r="A395">
        <v>2.398681640625E-2</v>
      </c>
      <c r="B395">
        <v>2.8378210576638585</v>
      </c>
      <c r="C395">
        <v>394</v>
      </c>
    </row>
    <row r="396" spans="1:3" x14ac:dyDescent="0.3">
      <c r="A396">
        <v>2.40478515625E-2</v>
      </c>
      <c r="B396">
        <v>3.7477642755353022</v>
      </c>
      <c r="C396">
        <v>395</v>
      </c>
    </row>
    <row r="397" spans="1:3" x14ac:dyDescent="0.3">
      <c r="A397">
        <v>2.410888671875E-2</v>
      </c>
      <c r="B397">
        <v>4.3112758708760524</v>
      </c>
      <c r="C397">
        <v>396</v>
      </c>
    </row>
    <row r="398" spans="1:3" x14ac:dyDescent="0.3">
      <c r="A398">
        <v>2.4169921875E-2</v>
      </c>
      <c r="B398">
        <v>4.295786868428654</v>
      </c>
      <c r="C398">
        <v>397</v>
      </c>
    </row>
    <row r="399" spans="1:3" x14ac:dyDescent="0.3">
      <c r="A399">
        <v>2.423095703125E-2</v>
      </c>
      <c r="B399">
        <v>3.7763436521428058</v>
      </c>
      <c r="C399">
        <v>398</v>
      </c>
    </row>
    <row r="400" spans="1:3" x14ac:dyDescent="0.3">
      <c r="A400">
        <v>2.42919921875E-2</v>
      </c>
      <c r="B400">
        <v>3.0933647154055186</v>
      </c>
      <c r="C400">
        <v>399</v>
      </c>
    </row>
    <row r="401" spans="1:3" x14ac:dyDescent="0.3">
      <c r="A401">
        <v>2.435302734375E-2</v>
      </c>
      <c r="B401">
        <v>2.6620258300956485</v>
      </c>
      <c r="C401">
        <v>400</v>
      </c>
    </row>
    <row r="402" spans="1:3" x14ac:dyDescent="0.3">
      <c r="A402">
        <v>2.44140625E-2</v>
      </c>
      <c r="B402">
        <v>2.7400154736427513</v>
      </c>
      <c r="C402">
        <v>401</v>
      </c>
    </row>
    <row r="403" spans="1:3" x14ac:dyDescent="0.3">
      <c r="A403">
        <v>2.447509765625E-2</v>
      </c>
      <c r="B403">
        <v>3.2837116709870866</v>
      </c>
      <c r="C403">
        <v>402</v>
      </c>
    </row>
    <row r="404" spans="1:3" x14ac:dyDescent="0.3">
      <c r="A404">
        <v>2.45361328125E-2</v>
      </c>
      <c r="B404">
        <v>3.9733127945765068</v>
      </c>
      <c r="C404">
        <v>403</v>
      </c>
    </row>
    <row r="405" spans="1:3" x14ac:dyDescent="0.3">
      <c r="A405">
        <v>2.459716796875E-2</v>
      </c>
      <c r="B405">
        <v>4.3928385362204132</v>
      </c>
      <c r="C405">
        <v>404</v>
      </c>
    </row>
    <row r="406" spans="1:3" x14ac:dyDescent="0.3">
      <c r="A406">
        <v>2.4658203125E-2</v>
      </c>
      <c r="B406">
        <v>4.2641879287849056</v>
      </c>
      <c r="C406">
        <v>405</v>
      </c>
    </row>
    <row r="407" spans="1:3" x14ac:dyDescent="0.3">
      <c r="A407">
        <v>2.471923828125E-2</v>
      </c>
      <c r="B407">
        <v>3.6041669836988208</v>
      </c>
      <c r="C407">
        <v>406</v>
      </c>
    </row>
    <row r="408" spans="1:3" x14ac:dyDescent="0.3">
      <c r="A408">
        <v>2.47802734375E-2</v>
      </c>
      <c r="B408">
        <v>2.716532719818129</v>
      </c>
      <c r="C408">
        <v>407</v>
      </c>
    </row>
    <row r="409" spans="1:3" x14ac:dyDescent="0.3">
      <c r="A409">
        <v>2.484130859375E-2</v>
      </c>
      <c r="B409">
        <v>2.0234881813963517</v>
      </c>
      <c r="C409">
        <v>408</v>
      </c>
    </row>
    <row r="410" spans="1:3" x14ac:dyDescent="0.3">
      <c r="A410">
        <v>2.490234375E-2</v>
      </c>
      <c r="B410">
        <v>1.8309677894583869</v>
      </c>
      <c r="C410">
        <v>409</v>
      </c>
    </row>
    <row r="411" spans="1:3" x14ac:dyDescent="0.3">
      <c r="A411">
        <v>2.496337890625E-2</v>
      </c>
      <c r="B411">
        <v>2.1591278597408685</v>
      </c>
      <c r="C411">
        <v>410</v>
      </c>
    </row>
    <row r="412" spans="1:3" x14ac:dyDescent="0.3">
      <c r="A412">
        <v>2.50244140625E-2</v>
      </c>
      <c r="B412">
        <v>2.732941284833847</v>
      </c>
      <c r="C412">
        <v>411</v>
      </c>
    </row>
    <row r="413" spans="1:3" x14ac:dyDescent="0.3">
      <c r="A413">
        <v>2.508544921875E-2</v>
      </c>
      <c r="B413">
        <v>3.138136919772716</v>
      </c>
      <c r="C413">
        <v>412</v>
      </c>
    </row>
    <row r="414" spans="1:3" x14ac:dyDescent="0.3">
      <c r="A414">
        <v>2.5146484375E-2</v>
      </c>
      <c r="B414">
        <v>3.055131428372424</v>
      </c>
      <c r="C414">
        <v>413</v>
      </c>
    </row>
    <row r="415" spans="1:3" x14ac:dyDescent="0.3">
      <c r="A415">
        <v>2.520751953125E-2</v>
      </c>
      <c r="B415">
        <v>2.4399257431661807</v>
      </c>
      <c r="C415">
        <v>414</v>
      </c>
    </row>
    <row r="416" spans="1:3" x14ac:dyDescent="0.3">
      <c r="A416">
        <v>2.52685546875E-2</v>
      </c>
      <c r="B416">
        <v>1.5506379871977327</v>
      </c>
      <c r="C416">
        <v>415</v>
      </c>
    </row>
    <row r="417" spans="1:3" x14ac:dyDescent="0.3">
      <c r="A417">
        <v>2.532958984375E-2</v>
      </c>
      <c r="B417">
        <v>0.80478801875330586</v>
      </c>
      <c r="C417">
        <v>416</v>
      </c>
    </row>
    <row r="418" spans="1:3" x14ac:dyDescent="0.3">
      <c r="A418">
        <v>2.5390625E-2</v>
      </c>
      <c r="B418">
        <v>0.54722786211213836</v>
      </c>
      <c r="C418">
        <v>417</v>
      </c>
    </row>
    <row r="419" spans="1:3" x14ac:dyDescent="0.3">
      <c r="A419">
        <v>2.545166015625E-2</v>
      </c>
      <c r="B419">
        <v>0.85865134544942778</v>
      </c>
      <c r="C419">
        <v>418</v>
      </c>
    </row>
    <row r="420" spans="1:3" x14ac:dyDescent="0.3">
      <c r="A420">
        <v>2.55126953125E-2</v>
      </c>
      <c r="B420">
        <v>1.5118936436996679</v>
      </c>
      <c r="C420">
        <v>419</v>
      </c>
    </row>
    <row r="421" spans="1:3" x14ac:dyDescent="0.3">
      <c r="A421">
        <v>2.557373046875E-2</v>
      </c>
      <c r="B421">
        <v>2.1004716543235982</v>
      </c>
      <c r="C421">
        <v>420</v>
      </c>
    </row>
    <row r="422" spans="1:3" x14ac:dyDescent="0.3">
      <c r="A422">
        <v>2.5634765625E-2</v>
      </c>
      <c r="B422">
        <v>2.2673642492171471</v>
      </c>
      <c r="C422">
        <v>421</v>
      </c>
    </row>
    <row r="423" spans="1:3" x14ac:dyDescent="0.3">
      <c r="A423">
        <v>2.569580078125E-2</v>
      </c>
      <c r="B423">
        <v>1.905899990052915</v>
      </c>
      <c r="C423">
        <v>422</v>
      </c>
    </row>
    <row r="424" spans="1:3" x14ac:dyDescent="0.3">
      <c r="A424">
        <v>2.57568359375E-2</v>
      </c>
      <c r="B424">
        <v>1.2202421695230434</v>
      </c>
      <c r="C424">
        <v>423</v>
      </c>
    </row>
    <row r="425" spans="1:3" x14ac:dyDescent="0.3">
      <c r="A425">
        <v>2.581787109375E-2</v>
      </c>
      <c r="B425">
        <v>0.61158861715537993</v>
      </c>
      <c r="C425">
        <v>424</v>
      </c>
    </row>
    <row r="426" spans="1:3" x14ac:dyDescent="0.3">
      <c r="A426">
        <v>2.587890625E-2</v>
      </c>
      <c r="B426">
        <v>0.45380550046204604</v>
      </c>
      <c r="C426">
        <v>425</v>
      </c>
    </row>
    <row r="427" spans="1:3" x14ac:dyDescent="0.3">
      <c r="A427">
        <v>2.593994140625E-2</v>
      </c>
      <c r="B427">
        <v>0.88413380727791469</v>
      </c>
      <c r="C427">
        <v>426</v>
      </c>
    </row>
    <row r="428" spans="1:3" x14ac:dyDescent="0.3">
      <c r="A428">
        <v>2.60009765625E-2</v>
      </c>
      <c r="B428">
        <v>1.7261696886226365</v>
      </c>
      <c r="C428">
        <v>427</v>
      </c>
    </row>
    <row r="429" spans="1:3" x14ac:dyDescent="0.3">
      <c r="A429">
        <v>2.606201171875E-2</v>
      </c>
      <c r="B429">
        <v>2.5882502932824676</v>
      </c>
      <c r="C429">
        <v>428</v>
      </c>
    </row>
    <row r="430" spans="1:3" x14ac:dyDescent="0.3">
      <c r="A430">
        <v>2.6123046875E-2</v>
      </c>
      <c r="B430">
        <v>3.0821536692491214</v>
      </c>
      <c r="C430">
        <v>429</v>
      </c>
    </row>
    <row r="431" spans="1:3" x14ac:dyDescent="0.3">
      <c r="A431">
        <v>2.618408203125E-2</v>
      </c>
      <c r="B431">
        <v>3.0396491202869895</v>
      </c>
      <c r="C431">
        <v>430</v>
      </c>
    </row>
    <row r="432" spans="1:3" x14ac:dyDescent="0.3">
      <c r="A432">
        <v>2.62451171875E-2</v>
      </c>
      <c r="B432">
        <v>2.6056411340228753</v>
      </c>
      <c r="C432">
        <v>431</v>
      </c>
    </row>
    <row r="433" spans="1:3" x14ac:dyDescent="0.3">
      <c r="A433">
        <v>2.630615234375E-2</v>
      </c>
      <c r="B433">
        <v>2.1557598396883986</v>
      </c>
      <c r="C433">
        <v>432</v>
      </c>
    </row>
    <row r="434" spans="1:3" x14ac:dyDescent="0.3">
      <c r="A434">
        <v>2.63671875E-2</v>
      </c>
      <c r="B434">
        <v>2.0845627063370347</v>
      </c>
      <c r="C434">
        <v>433</v>
      </c>
    </row>
    <row r="435" spans="1:3" x14ac:dyDescent="0.3">
      <c r="A435">
        <v>2.642822265625E-2</v>
      </c>
      <c r="B435">
        <v>2.5829717319499319</v>
      </c>
      <c r="C435">
        <v>434</v>
      </c>
    </row>
    <row r="436" spans="1:3" x14ac:dyDescent="0.3">
      <c r="A436">
        <v>2.64892578125E-2</v>
      </c>
      <c r="B436">
        <v>3.5296006886670845</v>
      </c>
      <c r="C436">
        <v>435</v>
      </c>
    </row>
    <row r="437" spans="1:3" x14ac:dyDescent="0.3">
      <c r="A437">
        <v>2.655029296875E-2</v>
      </c>
      <c r="B437">
        <v>4.5568511035974009</v>
      </c>
      <c r="C437">
        <v>436</v>
      </c>
    </row>
    <row r="438" spans="1:3" x14ac:dyDescent="0.3">
      <c r="A438">
        <v>2.6611328125E-2</v>
      </c>
      <c r="B438">
        <v>5.2547877181856748</v>
      </c>
      <c r="C438">
        <v>437</v>
      </c>
    </row>
    <row r="439" spans="1:3" x14ac:dyDescent="0.3">
      <c r="A439">
        <v>2.667236328125E-2</v>
      </c>
      <c r="B439">
        <v>5.398649713154386</v>
      </c>
      <c r="C439">
        <v>438</v>
      </c>
    </row>
    <row r="440" spans="1:3" x14ac:dyDescent="0.3">
      <c r="A440">
        <v>2.67333984375E-2</v>
      </c>
      <c r="B440">
        <v>5.0726191008033119</v>
      </c>
      <c r="C440">
        <v>439</v>
      </c>
    </row>
    <row r="441" spans="1:3" x14ac:dyDescent="0.3">
      <c r="A441">
        <v>2.679443359375E-2</v>
      </c>
      <c r="B441">
        <v>4.6205638276043537</v>
      </c>
      <c r="C441">
        <v>440</v>
      </c>
    </row>
    <row r="442" spans="1:3" x14ac:dyDescent="0.3">
      <c r="A442">
        <v>2.685546875E-2</v>
      </c>
      <c r="B442">
        <v>4.4513667408673481</v>
      </c>
      <c r="C442">
        <v>441</v>
      </c>
    </row>
    <row r="443" spans="1:3" x14ac:dyDescent="0.3">
      <c r="A443">
        <v>2.691650390625E-2</v>
      </c>
      <c r="B443">
        <v>4.8078827133922504</v>
      </c>
      <c r="C443">
        <v>442</v>
      </c>
    </row>
    <row r="444" spans="1:3" x14ac:dyDescent="0.3">
      <c r="A444">
        <v>2.69775390625E-2</v>
      </c>
      <c r="B444">
        <v>5.6289338599160299</v>
      </c>
      <c r="C444">
        <v>443</v>
      </c>
    </row>
    <row r="445" spans="1:3" x14ac:dyDescent="0.3">
      <c r="A445">
        <v>2.703857421875E-2</v>
      </c>
      <c r="B445">
        <v>6.5816511478954087</v>
      </c>
      <c r="C445">
        <v>444</v>
      </c>
    </row>
    <row r="446" spans="1:3" x14ac:dyDescent="0.3">
      <c r="A446">
        <v>2.7099609375E-2</v>
      </c>
      <c r="B446">
        <v>7.2460764649047213</v>
      </c>
      <c r="C446">
        <v>445</v>
      </c>
    </row>
    <row r="447" spans="1:3" x14ac:dyDescent="0.3">
      <c r="A447">
        <v>2.716064453125E-2</v>
      </c>
      <c r="B447">
        <v>7.348672666307885</v>
      </c>
      <c r="C447">
        <v>446</v>
      </c>
    </row>
    <row r="448" spans="1:3" x14ac:dyDescent="0.3">
      <c r="A448">
        <v>2.72216796875E-2</v>
      </c>
      <c r="B448">
        <v>6.9139991428023002</v>
      </c>
      <c r="C448">
        <v>447</v>
      </c>
    </row>
    <row r="449" spans="1:3" x14ac:dyDescent="0.3">
      <c r="A449">
        <v>2.728271484375E-2</v>
      </c>
      <c r="B449">
        <v>6.2496352947480869</v>
      </c>
      <c r="C449">
        <v>448</v>
      </c>
    </row>
    <row r="450" spans="1:3" x14ac:dyDescent="0.3">
      <c r="A450">
        <v>2.734375E-2</v>
      </c>
      <c r="B450">
        <v>5.772812321214718</v>
      </c>
      <c r="C450">
        <v>449</v>
      </c>
    </row>
    <row r="451" spans="1:3" x14ac:dyDescent="0.3">
      <c r="A451">
        <v>2.740478515625E-2</v>
      </c>
      <c r="B451">
        <v>5.7758537334641753</v>
      </c>
      <c r="C451">
        <v>450</v>
      </c>
    </row>
    <row r="452" spans="1:3" x14ac:dyDescent="0.3">
      <c r="A452">
        <v>2.74658203125E-2</v>
      </c>
      <c r="B452">
        <v>6.261789062295426</v>
      </c>
      <c r="C452">
        <v>451</v>
      </c>
    </row>
    <row r="453" spans="1:3" x14ac:dyDescent="0.3">
      <c r="A453">
        <v>2.752685546875E-2</v>
      </c>
      <c r="B453">
        <v>6.9422056809130295</v>
      </c>
      <c r="C453">
        <v>452</v>
      </c>
    </row>
    <row r="454" spans="1:3" x14ac:dyDescent="0.3">
      <c r="A454">
        <v>2.7587890625E-2</v>
      </c>
      <c r="B454">
        <v>7.398548097719436</v>
      </c>
      <c r="C454">
        <v>453</v>
      </c>
    </row>
    <row r="455" spans="1:3" x14ac:dyDescent="0.3">
      <c r="A455">
        <v>2.764892578125E-2</v>
      </c>
      <c r="B455">
        <v>7.3165411886104845</v>
      </c>
      <c r="C455">
        <v>454</v>
      </c>
    </row>
    <row r="456" spans="1:3" x14ac:dyDescent="0.3">
      <c r="A456">
        <v>2.77099609375E-2</v>
      </c>
      <c r="B456">
        <v>6.6624616334808406</v>
      </c>
      <c r="C456">
        <v>455</v>
      </c>
    </row>
    <row r="457" spans="1:3" x14ac:dyDescent="0.3">
      <c r="A457">
        <v>2.777099609375E-2</v>
      </c>
      <c r="B457">
        <v>5.7025433677490671</v>
      </c>
      <c r="C457">
        <v>456</v>
      </c>
    </row>
    <row r="458" spans="1:3" x14ac:dyDescent="0.3">
      <c r="A458">
        <v>2.783203125E-2</v>
      </c>
      <c r="B458">
        <v>4.8546438960428304</v>
      </c>
      <c r="C458">
        <v>457</v>
      </c>
    </row>
    <row r="459" spans="1:3" x14ac:dyDescent="0.3">
      <c r="A459">
        <v>2.789306640625E-2</v>
      </c>
      <c r="B459">
        <v>4.4552283432285193</v>
      </c>
      <c r="C459">
        <v>458</v>
      </c>
    </row>
    <row r="460" spans="1:3" x14ac:dyDescent="0.3">
      <c r="A460">
        <v>2.79541015625E-2</v>
      </c>
      <c r="B460">
        <v>4.5721468333289099</v>
      </c>
      <c r="C460">
        <v>459</v>
      </c>
    </row>
    <row r="461" spans="1:3" x14ac:dyDescent="0.3">
      <c r="A461">
        <v>2.801513671875E-2</v>
      </c>
      <c r="B461">
        <v>4.9680339853627142</v>
      </c>
      <c r="C461">
        <v>460</v>
      </c>
    </row>
    <row r="462" spans="1:3" x14ac:dyDescent="0.3">
      <c r="A462">
        <v>2.8076171875E-2</v>
      </c>
      <c r="B462">
        <v>5.2348091134278478</v>
      </c>
      <c r="C462">
        <v>461</v>
      </c>
    </row>
    <row r="463" spans="1:3" x14ac:dyDescent="0.3">
      <c r="A463">
        <v>2.813720703125E-2</v>
      </c>
      <c r="B463">
        <v>5.023937840177771</v>
      </c>
      <c r="C463">
        <v>462</v>
      </c>
    </row>
    <row r="464" spans="1:3" x14ac:dyDescent="0.3">
      <c r="A464">
        <v>2.81982421875E-2</v>
      </c>
      <c r="B464">
        <v>4.2434878402139153</v>
      </c>
      <c r="C464">
        <v>463</v>
      </c>
    </row>
    <row r="465" spans="1:3" x14ac:dyDescent="0.3">
      <c r="A465">
        <v>2.825927734375E-2</v>
      </c>
      <c r="B465">
        <v>3.1116047571162366</v>
      </c>
      <c r="C465">
        <v>464</v>
      </c>
    </row>
    <row r="466" spans="1:3" x14ac:dyDescent="0.3">
      <c r="A466">
        <v>2.83203125E-2</v>
      </c>
      <c r="B466">
        <v>2.036436838489962</v>
      </c>
      <c r="C466">
        <v>465</v>
      </c>
    </row>
    <row r="467" spans="1:3" x14ac:dyDescent="0.3">
      <c r="A467">
        <v>2.838134765625E-2</v>
      </c>
      <c r="B467">
        <v>1.3897235299306889</v>
      </c>
      <c r="C467">
        <v>466</v>
      </c>
    </row>
    <row r="468" spans="1:3" x14ac:dyDescent="0.3">
      <c r="A468">
        <v>2.84423828125E-2</v>
      </c>
      <c r="B468">
        <v>1.3008101137407151</v>
      </c>
      <c r="C468">
        <v>467</v>
      </c>
    </row>
    <row r="469" spans="1:3" x14ac:dyDescent="0.3">
      <c r="A469">
        <v>2.850341796875E-2</v>
      </c>
      <c r="B469">
        <v>1.5864115476313105</v>
      </c>
      <c r="C469">
        <v>468</v>
      </c>
    </row>
    <row r="470" spans="1:3" x14ac:dyDescent="0.3">
      <c r="A470">
        <v>2.8564453125E-2</v>
      </c>
      <c r="B470">
        <v>1.8554297021039103</v>
      </c>
      <c r="C470">
        <v>469</v>
      </c>
    </row>
    <row r="471" spans="1:3" x14ac:dyDescent="0.3">
      <c r="A471">
        <v>2.862548828125E-2</v>
      </c>
      <c r="B471">
        <v>1.7300994481205194</v>
      </c>
      <c r="C471">
        <v>470</v>
      </c>
    </row>
    <row r="472" spans="1:3" x14ac:dyDescent="0.3">
      <c r="A472">
        <v>2.86865234375E-2</v>
      </c>
      <c r="B472">
        <v>1.0595961119495281</v>
      </c>
      <c r="C472">
        <v>471</v>
      </c>
    </row>
    <row r="473" spans="1:3" x14ac:dyDescent="0.3">
      <c r="A473">
        <v>2.874755859375E-2</v>
      </c>
      <c r="B473">
        <v>6.459399891537182E-3</v>
      </c>
      <c r="C473">
        <v>472</v>
      </c>
    </row>
    <row r="474" spans="1:3" x14ac:dyDescent="0.3">
      <c r="A474">
        <v>2.880859375E-2</v>
      </c>
      <c r="B474">
        <v>-1.0425876380780246</v>
      </c>
      <c r="C474">
        <v>473</v>
      </c>
    </row>
    <row r="475" spans="1:3" x14ac:dyDescent="0.3">
      <c r="A475">
        <v>2.886962890625E-2</v>
      </c>
      <c r="B475">
        <v>-1.6915064913781939</v>
      </c>
      <c r="C475">
        <v>474</v>
      </c>
    </row>
    <row r="476" spans="1:3" x14ac:dyDescent="0.3">
      <c r="A476">
        <v>2.89306640625E-2</v>
      </c>
      <c r="B476">
        <v>-1.7551938538637957</v>
      </c>
      <c r="C476">
        <v>475</v>
      </c>
    </row>
    <row r="477" spans="1:3" x14ac:dyDescent="0.3">
      <c r="A477">
        <v>2.899169921875E-2</v>
      </c>
      <c r="B477">
        <v>-1.3617944556452111</v>
      </c>
      <c r="C477">
        <v>476</v>
      </c>
    </row>
    <row r="478" spans="1:3" x14ac:dyDescent="0.3">
      <c r="A478">
        <v>2.9052734375E-2</v>
      </c>
      <c r="B478">
        <v>-0.87979757846705153</v>
      </c>
      <c r="C478">
        <v>477</v>
      </c>
    </row>
    <row r="479" spans="1:3" x14ac:dyDescent="0.3">
      <c r="A479">
        <v>2.911376953125E-2</v>
      </c>
      <c r="B479">
        <v>-0.71075635579153729</v>
      </c>
      <c r="C479">
        <v>478</v>
      </c>
    </row>
    <row r="480" spans="1:3" x14ac:dyDescent="0.3">
      <c r="A480">
        <v>2.91748046875E-2</v>
      </c>
      <c r="B480">
        <v>-1.0637166757809204</v>
      </c>
      <c r="C480">
        <v>479</v>
      </c>
    </row>
    <row r="481" spans="1:3" x14ac:dyDescent="0.3">
      <c r="A481">
        <v>2.923583984375E-2</v>
      </c>
      <c r="B481">
        <v>-1.8376820486955154</v>
      </c>
      <c r="C481">
        <v>480</v>
      </c>
    </row>
    <row r="482" spans="1:3" x14ac:dyDescent="0.3">
      <c r="A482">
        <v>2.9296875E-2</v>
      </c>
      <c r="B482">
        <v>-2.677938116437637</v>
      </c>
      <c r="C482">
        <v>481</v>
      </c>
    </row>
    <row r="483" spans="1:3" x14ac:dyDescent="0.3">
      <c r="A483">
        <v>2.935791015625E-2</v>
      </c>
      <c r="B483">
        <v>-3.1746968113288254</v>
      </c>
      <c r="C483">
        <v>482</v>
      </c>
    </row>
    <row r="484" spans="1:3" x14ac:dyDescent="0.3">
      <c r="A484">
        <v>2.94189453125E-2</v>
      </c>
      <c r="B484">
        <v>-3.0928187224636665</v>
      </c>
      <c r="C484">
        <v>483</v>
      </c>
    </row>
    <row r="485" spans="1:3" x14ac:dyDescent="0.3">
      <c r="A485">
        <v>2.947998046875E-2</v>
      </c>
      <c r="B485">
        <v>-2.5039654544243768</v>
      </c>
      <c r="C485">
        <v>484</v>
      </c>
    </row>
    <row r="486" spans="1:3" x14ac:dyDescent="0.3">
      <c r="A486">
        <v>2.9541015625E-2</v>
      </c>
      <c r="B486">
        <v>-1.7471694120677765</v>
      </c>
      <c r="C486">
        <v>485</v>
      </c>
    </row>
    <row r="487" spans="1:3" x14ac:dyDescent="0.3">
      <c r="A487">
        <v>2.960205078125E-2</v>
      </c>
      <c r="B487">
        <v>-1.2398908676805021</v>
      </c>
      <c r="C487">
        <v>486</v>
      </c>
    </row>
    <row r="488" spans="1:3" x14ac:dyDescent="0.3">
      <c r="A488">
        <v>2.96630859375E-2</v>
      </c>
      <c r="B488">
        <v>-1.2453557274250449</v>
      </c>
      <c r="C488">
        <v>487</v>
      </c>
    </row>
    <row r="489" spans="1:3" x14ac:dyDescent="0.3">
      <c r="A489">
        <v>2.972412109375E-2</v>
      </c>
      <c r="B489">
        <v>-1.7264473758124397</v>
      </c>
      <c r="C489">
        <v>488</v>
      </c>
    </row>
    <row r="490" spans="1:3" x14ac:dyDescent="0.3">
      <c r="A490">
        <v>2.978515625E-2</v>
      </c>
      <c r="B490">
        <v>-2.3679537188102464</v>
      </c>
      <c r="C490">
        <v>489</v>
      </c>
    </row>
    <row r="491" spans="1:3" x14ac:dyDescent="0.3">
      <c r="A491">
        <v>2.984619140625E-2</v>
      </c>
      <c r="B491">
        <v>-2.7546903213536802</v>
      </c>
      <c r="C491">
        <v>490</v>
      </c>
    </row>
    <row r="492" spans="1:3" x14ac:dyDescent="0.3">
      <c r="A492">
        <v>2.99072265625E-2</v>
      </c>
      <c r="B492">
        <v>-2.605728824963971</v>
      </c>
      <c r="C492">
        <v>491</v>
      </c>
    </row>
    <row r="493" spans="1:3" x14ac:dyDescent="0.3">
      <c r="A493">
        <v>2.996826171875E-2</v>
      </c>
      <c r="B493">
        <v>-1.9335395804722297</v>
      </c>
      <c r="C493">
        <v>492</v>
      </c>
    </row>
    <row r="494" spans="1:3" x14ac:dyDescent="0.3">
      <c r="A494">
        <v>3.0029296875E-2</v>
      </c>
      <c r="B494">
        <v>-1.0389038430567621</v>
      </c>
      <c r="C494">
        <v>493</v>
      </c>
    </row>
    <row r="495" spans="1:3" x14ac:dyDescent="0.3">
      <c r="A495">
        <v>3.009033203125E-2</v>
      </c>
      <c r="B495">
        <v>-0.34441818846580941</v>
      </c>
      <c r="C495">
        <v>494</v>
      </c>
    </row>
    <row r="496" spans="1:3" x14ac:dyDescent="0.3">
      <c r="A496">
        <v>3.01513671875E-2</v>
      </c>
      <c r="B496">
        <v>-0.15980079913577783</v>
      </c>
      <c r="C496">
        <v>495</v>
      </c>
    </row>
    <row r="497" spans="1:3" x14ac:dyDescent="0.3">
      <c r="A497">
        <v>3.021240234375E-2</v>
      </c>
      <c r="B497">
        <v>-0.51039968327866725</v>
      </c>
      <c r="C497">
        <v>496</v>
      </c>
    </row>
    <row r="498" spans="1:3" x14ac:dyDescent="0.3">
      <c r="A498">
        <v>3.02734375E-2</v>
      </c>
      <c r="B498">
        <v>-1.1249102909284847</v>
      </c>
      <c r="C498">
        <v>497</v>
      </c>
    </row>
    <row r="499" spans="1:3" x14ac:dyDescent="0.3">
      <c r="A499">
        <v>3.033447265625E-2</v>
      </c>
      <c r="B499">
        <v>-1.5891540540779894</v>
      </c>
      <c r="C499">
        <v>498</v>
      </c>
    </row>
    <row r="500" spans="1:3" x14ac:dyDescent="0.3">
      <c r="A500">
        <v>3.03955078125E-2</v>
      </c>
      <c r="B500">
        <v>-1.5797769737862486</v>
      </c>
      <c r="C500">
        <v>499</v>
      </c>
    </row>
    <row r="501" spans="1:3" x14ac:dyDescent="0.3">
      <c r="A501">
        <v>3.045654296875E-2</v>
      </c>
      <c r="B501">
        <v>-1.046973773691334</v>
      </c>
      <c r="C501">
        <v>500</v>
      </c>
    </row>
    <row r="502" spans="1:3" x14ac:dyDescent="0.3">
      <c r="A502">
        <v>3.0517578125E-2</v>
      </c>
      <c r="B502">
        <v>-0.24389011391221013</v>
      </c>
      <c r="C502">
        <v>501</v>
      </c>
    </row>
    <row r="503" spans="1:3" x14ac:dyDescent="0.3">
      <c r="A503">
        <v>3.057861328125E-2</v>
      </c>
      <c r="B503">
        <v>0.41378327125995806</v>
      </c>
      <c r="C503">
        <v>502</v>
      </c>
    </row>
    <row r="504" spans="1:3" x14ac:dyDescent="0.3">
      <c r="A504">
        <v>3.06396484375E-2</v>
      </c>
      <c r="B504">
        <v>0.57941684499857793</v>
      </c>
      <c r="C504">
        <v>503</v>
      </c>
    </row>
    <row r="505" spans="1:3" x14ac:dyDescent="0.3">
      <c r="A505">
        <v>3.070068359375E-2</v>
      </c>
      <c r="B505">
        <v>0.16856712575782762</v>
      </c>
      <c r="C505">
        <v>504</v>
      </c>
    </row>
    <row r="506" spans="1:3" x14ac:dyDescent="0.3">
      <c r="A506">
        <v>3.076171875E-2</v>
      </c>
      <c r="B506">
        <v>-0.59451489795864332</v>
      </c>
      <c r="C506">
        <v>505</v>
      </c>
    </row>
    <row r="507" spans="1:3" x14ac:dyDescent="0.3">
      <c r="A507">
        <v>3.082275390625E-2</v>
      </c>
      <c r="B507">
        <v>-1.3030251429468258</v>
      </c>
      <c r="C507">
        <v>506</v>
      </c>
    </row>
    <row r="508" spans="1:3" x14ac:dyDescent="0.3">
      <c r="A508">
        <v>3.08837890625E-2</v>
      </c>
      <c r="B508">
        <v>-1.5957508666169078</v>
      </c>
      <c r="C508">
        <v>507</v>
      </c>
    </row>
    <row r="509" spans="1:3" x14ac:dyDescent="0.3">
      <c r="A509">
        <v>3.094482421875E-2</v>
      </c>
      <c r="B509">
        <v>-1.3594532791433216</v>
      </c>
      <c r="C509">
        <v>508</v>
      </c>
    </row>
    <row r="510" spans="1:3" x14ac:dyDescent="0.3">
      <c r="A510">
        <v>3.1005859375E-2</v>
      </c>
      <c r="B510">
        <v>-0.79215305930808055</v>
      </c>
      <c r="C510">
        <v>509</v>
      </c>
    </row>
    <row r="511" spans="1:3" x14ac:dyDescent="0.3">
      <c r="A511">
        <v>3.106689453125E-2</v>
      </c>
      <c r="B511">
        <v>-0.29188032326811397</v>
      </c>
      <c r="C511">
        <v>510</v>
      </c>
    </row>
    <row r="512" spans="1:3" x14ac:dyDescent="0.3">
      <c r="A512">
        <v>3.11279296875E-2</v>
      </c>
      <c r="B512">
        <v>-0.23319275869347134</v>
      </c>
      <c r="C512">
        <v>511</v>
      </c>
    </row>
    <row r="513" spans="1:3" x14ac:dyDescent="0.3">
      <c r="A513">
        <v>3.118896484375E-2</v>
      </c>
      <c r="B513">
        <v>-0.75661797809403064</v>
      </c>
      <c r="C513">
        <v>512</v>
      </c>
    </row>
    <row r="514" spans="1:3" x14ac:dyDescent="0.3">
      <c r="A514">
        <v>3.125E-2</v>
      </c>
      <c r="B514">
        <v>-1.6889416279463099</v>
      </c>
      <c r="C514">
        <v>513</v>
      </c>
    </row>
    <row r="515" spans="1:3" x14ac:dyDescent="0.3">
      <c r="A515">
        <v>3.131103515625E-2</v>
      </c>
      <c r="B515">
        <v>-2.6389926682432625</v>
      </c>
      <c r="C515">
        <v>514</v>
      </c>
    </row>
    <row r="516" spans="1:3" x14ac:dyDescent="0.3">
      <c r="A516">
        <v>3.13720703125E-2</v>
      </c>
      <c r="B516">
        <v>-3.2153023733532704</v>
      </c>
      <c r="C516">
        <v>515</v>
      </c>
    </row>
    <row r="517" spans="1:3" x14ac:dyDescent="0.3">
      <c r="A517">
        <v>3.143310546875E-2</v>
      </c>
      <c r="B517">
        <v>-3.2437673948771772</v>
      </c>
      <c r="C517">
        <v>516</v>
      </c>
    </row>
    <row r="518" spans="1:3" x14ac:dyDescent="0.3">
      <c r="A518">
        <v>3.1494140625E-2</v>
      </c>
      <c r="B518">
        <v>-2.8634471732221369</v>
      </c>
      <c r="C518">
        <v>517</v>
      </c>
    </row>
    <row r="519" spans="1:3" x14ac:dyDescent="0.3">
      <c r="A519">
        <v>3.155517578125E-2</v>
      </c>
      <c r="B519">
        <v>-2.4468720875819652</v>
      </c>
      <c r="C519">
        <v>518</v>
      </c>
    </row>
    <row r="520" spans="1:3" x14ac:dyDescent="0.3">
      <c r="A520">
        <v>3.16162109375E-2</v>
      </c>
      <c r="B520">
        <v>-2.3895134926573749</v>
      </c>
      <c r="C520">
        <v>519</v>
      </c>
    </row>
    <row r="521" spans="1:3" x14ac:dyDescent="0.3">
      <c r="A521">
        <v>3.167724609375E-2</v>
      </c>
      <c r="B521">
        <v>-2.8863368108680816</v>
      </c>
      <c r="C521">
        <v>520</v>
      </c>
    </row>
    <row r="522" spans="1:3" x14ac:dyDescent="0.3">
      <c r="A522">
        <v>3.173828125E-2</v>
      </c>
      <c r="B522">
        <v>-3.8205932693132154</v>
      </c>
      <c r="C522">
        <v>521</v>
      </c>
    </row>
    <row r="523" spans="1:3" x14ac:dyDescent="0.3">
      <c r="A523">
        <v>3.179931640625E-2</v>
      </c>
      <c r="B523">
        <v>-4.8271534388101802</v>
      </c>
      <c r="C523">
        <v>522</v>
      </c>
    </row>
    <row r="524" spans="1:3" x14ac:dyDescent="0.3">
      <c r="A524">
        <v>3.18603515625E-2</v>
      </c>
      <c r="B524">
        <v>-5.4949434859170063</v>
      </c>
      <c r="C524">
        <v>523</v>
      </c>
    </row>
    <row r="525" spans="1:3" x14ac:dyDescent="0.3">
      <c r="A525">
        <v>3.192138671875E-2</v>
      </c>
      <c r="B525">
        <v>-5.5951481517079724</v>
      </c>
      <c r="C525">
        <v>524</v>
      </c>
    </row>
    <row r="526" spans="1:3" x14ac:dyDescent="0.3">
      <c r="A526">
        <v>3.1982421875E-2</v>
      </c>
      <c r="B526">
        <v>-5.2074147957576633</v>
      </c>
      <c r="C526">
        <v>525</v>
      </c>
    </row>
    <row r="527" spans="1:3" x14ac:dyDescent="0.3">
      <c r="A527">
        <v>3.204345703125E-2</v>
      </c>
      <c r="B527">
        <v>-4.6734109417421514</v>
      </c>
      <c r="C527">
        <v>526</v>
      </c>
    </row>
    <row r="528" spans="1:3" x14ac:dyDescent="0.3">
      <c r="A528">
        <v>3.21044921875E-2</v>
      </c>
      <c r="B528">
        <v>-4.4037677942924311</v>
      </c>
      <c r="C528">
        <v>527</v>
      </c>
    </row>
    <row r="529" spans="1:3" x14ac:dyDescent="0.3">
      <c r="A529">
        <v>3.216552734375E-2</v>
      </c>
      <c r="B529">
        <v>-4.6465438465092772</v>
      </c>
      <c r="C529">
        <v>528</v>
      </c>
    </row>
    <row r="530" spans="1:3" x14ac:dyDescent="0.3">
      <c r="A530">
        <v>3.22265625E-2</v>
      </c>
      <c r="B530">
        <v>-5.3468894711291428</v>
      </c>
      <c r="C530">
        <v>529</v>
      </c>
    </row>
    <row r="531" spans="1:3" x14ac:dyDescent="0.3">
      <c r="A531">
        <v>3.228759765625E-2</v>
      </c>
      <c r="B531">
        <v>-6.1765192240333935</v>
      </c>
      <c r="C531">
        <v>530</v>
      </c>
    </row>
    <row r="532" spans="1:3" x14ac:dyDescent="0.3">
      <c r="A532">
        <v>3.23486328125E-2</v>
      </c>
      <c r="B532">
        <v>-6.7165047897006929</v>
      </c>
      <c r="C532">
        <v>531</v>
      </c>
    </row>
    <row r="533" spans="1:3" x14ac:dyDescent="0.3">
      <c r="A533">
        <v>3.240966796875E-2</v>
      </c>
      <c r="B533">
        <v>-6.6910401455341555</v>
      </c>
      <c r="C533">
        <v>532</v>
      </c>
    </row>
    <row r="534" spans="1:3" x14ac:dyDescent="0.3">
      <c r="A534">
        <v>3.2470703125E-2</v>
      </c>
      <c r="B534">
        <v>-6.1212835763372198</v>
      </c>
      <c r="C534">
        <v>533</v>
      </c>
    </row>
    <row r="535" spans="1:3" x14ac:dyDescent="0.3">
      <c r="A535">
        <v>3.253173828125E-2</v>
      </c>
      <c r="B535">
        <v>-5.3131348143066734</v>
      </c>
      <c r="C535">
        <v>534</v>
      </c>
    </row>
    <row r="536" spans="1:3" x14ac:dyDescent="0.3">
      <c r="A536">
        <v>3.25927734375E-2</v>
      </c>
      <c r="B536">
        <v>-4.685798036036414</v>
      </c>
      <c r="C536">
        <v>535</v>
      </c>
    </row>
    <row r="537" spans="1:3" x14ac:dyDescent="0.3">
      <c r="A537">
        <v>3.265380859375E-2</v>
      </c>
      <c r="B537">
        <v>-4.5371374472940547</v>
      </c>
      <c r="C537">
        <v>536</v>
      </c>
    </row>
    <row r="538" spans="1:3" x14ac:dyDescent="0.3">
      <c r="A538">
        <v>3.271484375E-2</v>
      </c>
      <c r="B538">
        <v>-4.8772248575403641</v>
      </c>
      <c r="C538">
        <v>537</v>
      </c>
    </row>
    <row r="539" spans="1:3" x14ac:dyDescent="0.3">
      <c r="A539">
        <v>3.277587890625E-2</v>
      </c>
      <c r="B539">
        <v>-5.4232883126833222</v>
      </c>
      <c r="C539">
        <v>538</v>
      </c>
    </row>
    <row r="540" spans="1:3" x14ac:dyDescent="0.3">
      <c r="A540">
        <v>3.28369140625E-2</v>
      </c>
      <c r="B540">
        <v>-5.7588839532958067</v>
      </c>
      <c r="C540">
        <v>539</v>
      </c>
    </row>
    <row r="541" spans="1:3" x14ac:dyDescent="0.3">
      <c r="A541">
        <v>3.289794921875E-2</v>
      </c>
      <c r="B541">
        <v>-5.5681460489603607</v>
      </c>
      <c r="C541">
        <v>540</v>
      </c>
    </row>
    <row r="542" spans="1:3" x14ac:dyDescent="0.3">
      <c r="A542">
        <v>3.2958984375E-2</v>
      </c>
      <c r="B542">
        <v>-4.8139238475556185</v>
      </c>
      <c r="C542">
        <v>541</v>
      </c>
    </row>
    <row r="543" spans="1:3" x14ac:dyDescent="0.3">
      <c r="A543">
        <v>3.302001953125E-2</v>
      </c>
      <c r="B543">
        <v>-3.7600342333055687</v>
      </c>
      <c r="C543">
        <v>542</v>
      </c>
    </row>
    <row r="544" spans="1:3" x14ac:dyDescent="0.3">
      <c r="A544">
        <v>3.30810546875E-2</v>
      </c>
      <c r="B544">
        <v>-2.8251510043349395</v>
      </c>
      <c r="C544">
        <v>543</v>
      </c>
    </row>
    <row r="545" spans="1:3" x14ac:dyDescent="0.3">
      <c r="A545">
        <v>3.314208984375E-2</v>
      </c>
      <c r="B545">
        <v>-2.350131913321281</v>
      </c>
      <c r="C545">
        <v>544</v>
      </c>
    </row>
    <row r="546" spans="1:3" x14ac:dyDescent="0.3">
      <c r="A546">
        <v>3.3203125E-2</v>
      </c>
      <c r="B546">
        <v>-2.4090569806867226</v>
      </c>
      <c r="C546">
        <v>545</v>
      </c>
    </row>
    <row r="547" spans="1:3" x14ac:dyDescent="0.3">
      <c r="A547">
        <v>3.326416015625E-2</v>
      </c>
      <c r="B547">
        <v>-2.7697717339799683</v>
      </c>
      <c r="C547">
        <v>546</v>
      </c>
    </row>
    <row r="548" spans="1:3" x14ac:dyDescent="0.3">
      <c r="A548">
        <v>3.33251953125E-2</v>
      </c>
      <c r="B548">
        <v>-3.0260055693866144</v>
      </c>
      <c r="C548">
        <v>547</v>
      </c>
    </row>
    <row r="549" spans="1:3" x14ac:dyDescent="0.3">
      <c r="A549">
        <v>3.338623046875E-2</v>
      </c>
      <c r="B549">
        <v>-2.8270531071695535</v>
      </c>
      <c r="C549">
        <v>548</v>
      </c>
    </row>
    <row r="550" spans="1:3" x14ac:dyDescent="0.3">
      <c r="A550">
        <v>3.3447265625E-2</v>
      </c>
      <c r="B550">
        <v>-2.0763708565936625</v>
      </c>
      <c r="C550">
        <v>549</v>
      </c>
    </row>
    <row r="551" spans="1:3" x14ac:dyDescent="0.3">
      <c r="A551">
        <v>3.350830078125E-2</v>
      </c>
      <c r="B551">
        <v>-0.98784836513359453</v>
      </c>
      <c r="C551">
        <v>550</v>
      </c>
    </row>
    <row r="552" spans="1:3" x14ac:dyDescent="0.3">
      <c r="A552">
        <v>3.35693359375E-2</v>
      </c>
      <c r="B552">
        <v>3.1785446931388073E-2</v>
      </c>
      <c r="C552">
        <v>551</v>
      </c>
    </row>
    <row r="553" spans="1:3" x14ac:dyDescent="0.3">
      <c r="A553">
        <v>3.363037109375E-2</v>
      </c>
      <c r="B553">
        <v>0.60859632638171768</v>
      </c>
      <c r="C553">
        <v>552</v>
      </c>
    </row>
    <row r="554" spans="1:3" x14ac:dyDescent="0.3">
      <c r="A554">
        <v>3.369140625E-2</v>
      </c>
      <c r="B554">
        <v>0.60879191908762631</v>
      </c>
      <c r="C554">
        <v>553</v>
      </c>
    </row>
    <row r="555" spans="1:3" x14ac:dyDescent="0.3">
      <c r="A555">
        <v>3.375244140625E-2</v>
      </c>
      <c r="B555">
        <v>0.21169450771058448</v>
      </c>
      <c r="C555">
        <v>554</v>
      </c>
    </row>
    <row r="556" spans="1:3" x14ac:dyDescent="0.3">
      <c r="A556">
        <v>3.38134765625E-2</v>
      </c>
      <c r="B556">
        <v>-0.19250075043781678</v>
      </c>
      <c r="C556">
        <v>555</v>
      </c>
    </row>
    <row r="557" spans="1:3" x14ac:dyDescent="0.3">
      <c r="A557">
        <v>3.387451171875E-2</v>
      </c>
      <c r="B557">
        <v>-0.22290453066309734</v>
      </c>
      <c r="C557">
        <v>556</v>
      </c>
    </row>
    <row r="558" spans="1:3" x14ac:dyDescent="0.3">
      <c r="A558">
        <v>3.3935546875E-2</v>
      </c>
      <c r="B558">
        <v>0.27727068152841194</v>
      </c>
      <c r="C558">
        <v>557</v>
      </c>
    </row>
    <row r="559" spans="1:3" x14ac:dyDescent="0.3">
      <c r="A559">
        <v>3.399658203125E-2</v>
      </c>
      <c r="B559">
        <v>1.1516004674126712</v>
      </c>
      <c r="C559">
        <v>558</v>
      </c>
    </row>
    <row r="560" spans="1:3" x14ac:dyDescent="0.3">
      <c r="A560">
        <v>3.40576171875E-2</v>
      </c>
      <c r="B560">
        <v>2.016941394045781</v>
      </c>
      <c r="C560">
        <v>559</v>
      </c>
    </row>
    <row r="561" spans="1:3" x14ac:dyDescent="0.3">
      <c r="A561">
        <v>3.411865234375E-2</v>
      </c>
      <c r="B561">
        <v>2.4771046425532921</v>
      </c>
      <c r="C561">
        <v>560</v>
      </c>
    </row>
    <row r="562" spans="1:3" x14ac:dyDescent="0.3">
      <c r="A562">
        <v>3.41796875E-2</v>
      </c>
      <c r="B562">
        <v>2.3440645837222203</v>
      </c>
      <c r="C562">
        <v>561</v>
      </c>
    </row>
    <row r="563" spans="1:3" x14ac:dyDescent="0.3">
      <c r="A563">
        <v>3.424072265625E-2</v>
      </c>
      <c r="B563">
        <v>1.7428340015643635</v>
      </c>
      <c r="C563">
        <v>562</v>
      </c>
    </row>
    <row r="564" spans="1:3" x14ac:dyDescent="0.3">
      <c r="A564">
        <v>3.43017578125E-2</v>
      </c>
      <c r="B564">
        <v>1.0412806594908826</v>
      </c>
      <c r="C564">
        <v>563</v>
      </c>
    </row>
    <row r="565" spans="1:3" x14ac:dyDescent="0.3">
      <c r="A565">
        <v>3.436279296875E-2</v>
      </c>
      <c r="B565">
        <v>0.64418872005605343</v>
      </c>
      <c r="C565">
        <v>564</v>
      </c>
    </row>
    <row r="566" spans="1:3" x14ac:dyDescent="0.3">
      <c r="A566">
        <v>3.4423828125E-2</v>
      </c>
      <c r="B566">
        <v>0.76688756407744241</v>
      </c>
      <c r="C566">
        <v>565</v>
      </c>
    </row>
    <row r="567" spans="1:3" x14ac:dyDescent="0.3">
      <c r="A567">
        <v>3.448486328125E-2</v>
      </c>
      <c r="B567">
        <v>1.3152095718853587</v>
      </c>
      <c r="C567">
        <v>566</v>
      </c>
    </row>
    <row r="568" spans="1:3" x14ac:dyDescent="0.3">
      <c r="A568">
        <v>3.45458984375E-2</v>
      </c>
      <c r="B568">
        <v>1.938991677766841</v>
      </c>
      <c r="C568">
        <v>567</v>
      </c>
    </row>
    <row r="569" spans="1:3" x14ac:dyDescent="0.3">
      <c r="A569">
        <v>3.460693359375E-2</v>
      </c>
      <c r="B569">
        <v>2.2291489110554537</v>
      </c>
      <c r="C569">
        <v>568</v>
      </c>
    </row>
    <row r="570" spans="1:3" x14ac:dyDescent="0.3">
      <c r="A570">
        <v>3.466796875E-2</v>
      </c>
      <c r="B570">
        <v>1.9479457399300202</v>
      </c>
      <c r="C570">
        <v>569</v>
      </c>
    </row>
    <row r="571" spans="1:3" x14ac:dyDescent="0.3">
      <c r="A571">
        <v>3.472900390625E-2</v>
      </c>
      <c r="B571">
        <v>1.1634978130475842</v>
      </c>
      <c r="C571">
        <v>570</v>
      </c>
    </row>
    <row r="572" spans="1:3" x14ac:dyDescent="0.3">
      <c r="A572">
        <v>3.47900390625E-2</v>
      </c>
      <c r="B572">
        <v>0.21316479461484317</v>
      </c>
      <c r="C572">
        <v>571</v>
      </c>
    </row>
    <row r="573" spans="1:3" x14ac:dyDescent="0.3">
      <c r="A573">
        <v>3.485107421875E-2</v>
      </c>
      <c r="B573">
        <v>-0.48368702530986496</v>
      </c>
      <c r="C573">
        <v>572</v>
      </c>
    </row>
    <row r="574" spans="1:3" x14ac:dyDescent="0.3">
      <c r="A574">
        <v>3.4912109375E-2</v>
      </c>
      <c r="B574">
        <v>-0.65872335502552659</v>
      </c>
      <c r="C574">
        <v>573</v>
      </c>
    </row>
    <row r="575" spans="1:3" x14ac:dyDescent="0.3">
      <c r="A575">
        <v>3.497314453125E-2</v>
      </c>
      <c r="B575">
        <v>-0.34300586405926836</v>
      </c>
      <c r="C575">
        <v>574</v>
      </c>
    </row>
    <row r="576" spans="1:3" x14ac:dyDescent="0.3">
      <c r="A576">
        <v>3.50341796875E-2</v>
      </c>
      <c r="B576">
        <v>0.15237579582257554</v>
      </c>
      <c r="C576">
        <v>575</v>
      </c>
    </row>
    <row r="577" spans="1:3" x14ac:dyDescent="0.3">
      <c r="A577">
        <v>3.509521484375E-2</v>
      </c>
      <c r="B577">
        <v>0.41253125860522266</v>
      </c>
      <c r="C577">
        <v>576</v>
      </c>
    </row>
    <row r="578" spans="1:3" x14ac:dyDescent="0.3">
      <c r="A578">
        <v>3.515625E-2</v>
      </c>
      <c r="B578">
        <v>0.15314239987028655</v>
      </c>
      <c r="C578">
        <v>577</v>
      </c>
    </row>
    <row r="579" spans="1:3" x14ac:dyDescent="0.3">
      <c r="A579">
        <v>3.521728515625E-2</v>
      </c>
      <c r="B579">
        <v>-0.61829308649553361</v>
      </c>
      <c r="C579">
        <v>578</v>
      </c>
    </row>
    <row r="580" spans="1:3" x14ac:dyDescent="0.3">
      <c r="A580">
        <v>3.52783203125E-2</v>
      </c>
      <c r="B580">
        <v>-1.6046702814310843</v>
      </c>
      <c r="C580">
        <v>579</v>
      </c>
    </row>
    <row r="581" spans="1:3" x14ac:dyDescent="0.3">
      <c r="A581">
        <v>3.533935546875E-2</v>
      </c>
      <c r="B581">
        <v>-2.3837276479231106</v>
      </c>
      <c r="C581">
        <v>580</v>
      </c>
    </row>
    <row r="582" spans="1:3" x14ac:dyDescent="0.3">
      <c r="A582">
        <v>3.5400390625E-2</v>
      </c>
      <c r="B582">
        <v>-2.642673878282408</v>
      </c>
      <c r="C582">
        <v>581</v>
      </c>
    </row>
    <row r="583" spans="1:3" x14ac:dyDescent="0.3">
      <c r="A583">
        <v>3.546142578125E-2</v>
      </c>
      <c r="B583">
        <v>-2.351625619918047</v>
      </c>
      <c r="C583">
        <v>582</v>
      </c>
    </row>
    <row r="584" spans="1:3" x14ac:dyDescent="0.3">
      <c r="A584">
        <v>3.55224609375E-2</v>
      </c>
      <c r="B584">
        <v>-1.7787547498038101</v>
      </c>
      <c r="C584">
        <v>583</v>
      </c>
    </row>
    <row r="585" spans="1:3" x14ac:dyDescent="0.3">
      <c r="A585">
        <v>3.558349609375E-2</v>
      </c>
      <c r="B585">
        <v>-1.338683853828829</v>
      </c>
      <c r="C585">
        <v>584</v>
      </c>
    </row>
    <row r="586" spans="1:3" x14ac:dyDescent="0.3">
      <c r="A586">
        <v>3.564453125E-2</v>
      </c>
      <c r="B586">
        <v>-1.3590465848281204</v>
      </c>
      <c r="C586">
        <v>585</v>
      </c>
    </row>
    <row r="587" spans="1:3" x14ac:dyDescent="0.3">
      <c r="A587">
        <v>3.570556640625E-2</v>
      </c>
      <c r="B587">
        <v>-1.8959544294086337</v>
      </c>
      <c r="C587">
        <v>586</v>
      </c>
    </row>
    <row r="588" spans="1:3" x14ac:dyDescent="0.3">
      <c r="A588">
        <v>3.57666015625E-2</v>
      </c>
      <c r="B588">
        <v>-2.7017214509277236</v>
      </c>
      <c r="C588">
        <v>587</v>
      </c>
    </row>
    <row r="589" spans="1:3" x14ac:dyDescent="0.3">
      <c r="A589">
        <v>3.582763671875E-2</v>
      </c>
      <c r="B589">
        <v>-3.362932070679109</v>
      </c>
      <c r="C589">
        <v>588</v>
      </c>
    </row>
    <row r="590" spans="1:3" x14ac:dyDescent="0.3">
      <c r="A590">
        <v>3.5888671875E-2</v>
      </c>
      <c r="B590">
        <v>-3.5315427539714523</v>
      </c>
      <c r="C590">
        <v>589</v>
      </c>
    </row>
    <row r="591" spans="1:3" x14ac:dyDescent="0.3">
      <c r="A591">
        <v>3.594970703125E-2</v>
      </c>
      <c r="B591">
        <v>-3.1196068923901152</v>
      </c>
      <c r="C591">
        <v>590</v>
      </c>
    </row>
    <row r="592" spans="1:3" x14ac:dyDescent="0.3">
      <c r="A592">
        <v>3.60107421875E-2</v>
      </c>
      <c r="B592">
        <v>-2.3485798795362003</v>
      </c>
      <c r="C592">
        <v>591</v>
      </c>
    </row>
    <row r="593" spans="1:3" x14ac:dyDescent="0.3">
      <c r="A593">
        <v>3.607177734375E-2</v>
      </c>
      <c r="B593">
        <v>-1.6255925931534096</v>
      </c>
      <c r="C593">
        <v>592</v>
      </c>
    </row>
    <row r="594" spans="1:3" x14ac:dyDescent="0.3">
      <c r="A594">
        <v>3.61328125E-2</v>
      </c>
      <c r="B594">
        <v>-1.3159751912328206</v>
      </c>
      <c r="C594">
        <v>593</v>
      </c>
    </row>
    <row r="595" spans="1:3" x14ac:dyDescent="0.3">
      <c r="A595">
        <v>3.619384765625E-2</v>
      </c>
      <c r="B595">
        <v>-1.5394093619370603</v>
      </c>
      <c r="C595">
        <v>594</v>
      </c>
    </row>
    <row r="596" spans="1:3" x14ac:dyDescent="0.3">
      <c r="A596">
        <v>3.62548828125E-2</v>
      </c>
      <c r="B596">
        <v>-2.103852379099588</v>
      </c>
      <c r="C596">
        <v>595</v>
      </c>
    </row>
    <row r="597" spans="1:3" x14ac:dyDescent="0.3">
      <c r="A597">
        <v>3.631591796875E-2</v>
      </c>
      <c r="B597">
        <v>-2.6142219610061059</v>
      </c>
      <c r="C597">
        <v>596</v>
      </c>
    </row>
    <row r="598" spans="1:3" x14ac:dyDescent="0.3">
      <c r="A598">
        <v>3.6376953125E-2</v>
      </c>
      <c r="B598">
        <v>-2.6949630990206876</v>
      </c>
      <c r="C598">
        <v>597</v>
      </c>
    </row>
    <row r="599" spans="1:3" x14ac:dyDescent="0.3">
      <c r="A599">
        <v>3.643798828125E-2</v>
      </c>
      <c r="B599">
        <v>-2.2018422441870431</v>
      </c>
      <c r="C599">
        <v>598</v>
      </c>
    </row>
    <row r="600" spans="1:3" x14ac:dyDescent="0.3">
      <c r="A600">
        <v>3.64990234375E-2</v>
      </c>
      <c r="B600">
        <v>-1.3043446627144839</v>
      </c>
      <c r="C600">
        <v>599</v>
      </c>
    </row>
    <row r="601" spans="1:3" x14ac:dyDescent="0.3">
      <c r="A601">
        <v>3.656005859375E-2</v>
      </c>
      <c r="B601">
        <v>-0.39251041797922659</v>
      </c>
      <c r="C601">
        <v>600</v>
      </c>
    </row>
    <row r="602" spans="1:3" x14ac:dyDescent="0.3">
      <c r="A602">
        <v>3.662109375E-2</v>
      </c>
      <c r="B602">
        <v>0.13964370574992557</v>
      </c>
      <c r="C602">
        <v>601</v>
      </c>
    </row>
    <row r="603" spans="1:3" x14ac:dyDescent="0.3">
      <c r="A603">
        <v>3.668212890625E-2</v>
      </c>
      <c r="B603">
        <v>0.11285907965908726</v>
      </c>
      <c r="C603">
        <v>602</v>
      </c>
    </row>
    <row r="604" spans="1:3" x14ac:dyDescent="0.3">
      <c r="A604">
        <v>3.67431640625E-2</v>
      </c>
      <c r="B604">
        <v>-0.33893717580034705</v>
      </c>
      <c r="C604">
        <v>603</v>
      </c>
    </row>
    <row r="605" spans="1:3" x14ac:dyDescent="0.3">
      <c r="A605">
        <v>3.680419921875E-2</v>
      </c>
      <c r="B605">
        <v>-0.84560386542696409</v>
      </c>
      <c r="C605">
        <v>604</v>
      </c>
    </row>
    <row r="606" spans="1:3" x14ac:dyDescent="0.3">
      <c r="A606">
        <v>3.6865234375E-2</v>
      </c>
      <c r="B606">
        <v>-1.0100256744459726</v>
      </c>
      <c r="C606">
        <v>605</v>
      </c>
    </row>
    <row r="607" spans="1:3" x14ac:dyDescent="0.3">
      <c r="A607">
        <v>3.692626953125E-2</v>
      </c>
      <c r="B607">
        <v>-0.63242094262568005</v>
      </c>
      <c r="C607">
        <v>606</v>
      </c>
    </row>
    <row r="608" spans="1:3" x14ac:dyDescent="0.3">
      <c r="A608">
        <v>3.69873046875E-2</v>
      </c>
      <c r="B608">
        <v>0.17592064633983043</v>
      </c>
      <c r="C608">
        <v>607</v>
      </c>
    </row>
    <row r="609" spans="1:3" x14ac:dyDescent="0.3">
      <c r="A609">
        <v>3.704833984375E-2</v>
      </c>
      <c r="B609">
        <v>1.0531888545488537</v>
      </c>
      <c r="C609">
        <v>608</v>
      </c>
    </row>
    <row r="610" spans="1:3" x14ac:dyDescent="0.3">
      <c r="A610">
        <v>3.7109375E-2</v>
      </c>
      <c r="B610">
        <v>1.5880087178602587</v>
      </c>
      <c r="C610">
        <v>609</v>
      </c>
    </row>
    <row r="611" spans="1:3" x14ac:dyDescent="0.3">
      <c r="A611">
        <v>3.717041015625E-2</v>
      </c>
      <c r="B611">
        <v>1.5482903635796808</v>
      </c>
      <c r="C611">
        <v>610</v>
      </c>
    </row>
    <row r="612" spans="1:3" x14ac:dyDescent="0.3">
      <c r="A612">
        <v>3.72314453125E-2</v>
      </c>
      <c r="B612">
        <v>1.0098394747410924</v>
      </c>
      <c r="C612">
        <v>611</v>
      </c>
    </row>
    <row r="613" spans="1:3" x14ac:dyDescent="0.3">
      <c r="A613">
        <v>3.729248046875E-2</v>
      </c>
      <c r="B613">
        <v>0.31272650672132218</v>
      </c>
      <c r="C613">
        <v>612</v>
      </c>
    </row>
    <row r="614" spans="1:3" x14ac:dyDescent="0.3">
      <c r="A614">
        <v>3.7353515625E-2</v>
      </c>
      <c r="B614">
        <v>-0.13013534803965376</v>
      </c>
      <c r="C614">
        <v>613</v>
      </c>
    </row>
    <row r="615" spans="1:3" x14ac:dyDescent="0.3">
      <c r="A615">
        <v>3.741455078125E-2</v>
      </c>
      <c r="B615">
        <v>-6.4993663896551923E-2</v>
      </c>
      <c r="C615">
        <v>614</v>
      </c>
    </row>
    <row r="616" spans="1:3" x14ac:dyDescent="0.3">
      <c r="A616">
        <v>3.74755859375E-2</v>
      </c>
      <c r="B616">
        <v>0.46009068200066922</v>
      </c>
      <c r="C616">
        <v>615</v>
      </c>
    </row>
    <row r="617" spans="1:3" x14ac:dyDescent="0.3">
      <c r="A617">
        <v>3.753662109375E-2</v>
      </c>
      <c r="B617">
        <v>1.1218353614582528</v>
      </c>
      <c r="C617">
        <v>616</v>
      </c>
    </row>
    <row r="618" spans="1:3" x14ac:dyDescent="0.3">
      <c r="A618">
        <v>3.759765625E-2</v>
      </c>
      <c r="B618">
        <v>1.5026872053301408</v>
      </c>
      <c r="C618">
        <v>617</v>
      </c>
    </row>
    <row r="619" spans="1:3" x14ac:dyDescent="0.3">
      <c r="A619">
        <v>3.765869140625E-2</v>
      </c>
      <c r="B619">
        <v>1.3248026928629266</v>
      </c>
      <c r="C619">
        <v>618</v>
      </c>
    </row>
    <row r="620" spans="1:3" x14ac:dyDescent="0.3">
      <c r="A620">
        <v>3.77197265625E-2</v>
      </c>
      <c r="B620">
        <v>0.60602981862406802</v>
      </c>
      <c r="C620">
        <v>619</v>
      </c>
    </row>
    <row r="621" spans="1:3" x14ac:dyDescent="0.3">
      <c r="A621">
        <v>3.778076171875E-2</v>
      </c>
      <c r="B621">
        <v>-0.34946147874672173</v>
      </c>
      <c r="C621">
        <v>620</v>
      </c>
    </row>
    <row r="622" spans="1:3" x14ac:dyDescent="0.3">
      <c r="A622">
        <v>3.7841796875E-2</v>
      </c>
      <c r="B622">
        <v>-1.1206602706828916</v>
      </c>
      <c r="C622">
        <v>621</v>
      </c>
    </row>
    <row r="623" spans="1:3" x14ac:dyDescent="0.3">
      <c r="A623">
        <v>3.790283203125E-2</v>
      </c>
      <c r="B623">
        <v>-1.4044083665641363</v>
      </c>
      <c r="C623">
        <v>622</v>
      </c>
    </row>
    <row r="624" spans="1:3" x14ac:dyDescent="0.3">
      <c r="A624">
        <v>3.79638671875E-2</v>
      </c>
      <c r="B624">
        <v>-1.1838922699525649</v>
      </c>
      <c r="C624">
        <v>623</v>
      </c>
    </row>
    <row r="625" spans="1:3" x14ac:dyDescent="0.3">
      <c r="A625">
        <v>3.802490234375E-2</v>
      </c>
      <c r="B625">
        <v>-0.73659420220100413</v>
      </c>
      <c r="C625">
        <v>624</v>
      </c>
    </row>
    <row r="626" spans="1:3" x14ac:dyDescent="0.3">
      <c r="A626">
        <v>3.80859375E-2</v>
      </c>
      <c r="B626">
        <v>-0.47726767204988185</v>
      </c>
      <c r="C626">
        <v>625</v>
      </c>
    </row>
    <row r="627" spans="1:3" x14ac:dyDescent="0.3">
      <c r="A627">
        <v>3.814697265625E-2</v>
      </c>
      <c r="B627">
        <v>-0.72389078405537866</v>
      </c>
      <c r="C627">
        <v>626</v>
      </c>
    </row>
    <row r="628" spans="1:3" x14ac:dyDescent="0.3">
      <c r="A628">
        <v>3.82080078125E-2</v>
      </c>
      <c r="B628">
        <v>-1.5176845806910166</v>
      </c>
      <c r="C628">
        <v>627</v>
      </c>
    </row>
    <row r="629" spans="1:3" x14ac:dyDescent="0.3">
      <c r="A629">
        <v>3.826904296875E-2</v>
      </c>
      <c r="B629">
        <v>-2.5980092951874236</v>
      </c>
      <c r="C629">
        <v>628</v>
      </c>
    </row>
    <row r="630" spans="1:3" x14ac:dyDescent="0.3">
      <c r="A630">
        <v>3.8330078125E-2</v>
      </c>
      <c r="B630">
        <v>-3.5462219537959614</v>
      </c>
      <c r="C630">
        <v>629</v>
      </c>
    </row>
    <row r="631" spans="1:3" x14ac:dyDescent="0.3">
      <c r="A631">
        <v>3.839111328125E-2</v>
      </c>
      <c r="B631">
        <v>-4.0179623388725405</v>
      </c>
      <c r="C631">
        <v>630</v>
      </c>
    </row>
    <row r="632" spans="1:3" x14ac:dyDescent="0.3">
      <c r="A632">
        <v>3.84521484375E-2</v>
      </c>
      <c r="B632">
        <v>-3.9338156183143198</v>
      </c>
      <c r="C632">
        <v>631</v>
      </c>
    </row>
    <row r="633" spans="1:3" x14ac:dyDescent="0.3">
      <c r="A633">
        <v>3.851318359375E-2</v>
      </c>
      <c r="B633">
        <v>-3.5216091795823408</v>
      </c>
      <c r="C633">
        <v>632</v>
      </c>
    </row>
    <row r="634" spans="1:3" x14ac:dyDescent="0.3">
      <c r="A634">
        <v>3.857421875E-2</v>
      </c>
      <c r="B634">
        <v>-3.1866853193772271</v>
      </c>
      <c r="C634">
        <v>633</v>
      </c>
    </row>
    <row r="635" spans="1:3" x14ac:dyDescent="0.3">
      <c r="A635">
        <v>3.863525390625E-2</v>
      </c>
      <c r="B635">
        <v>-3.2828237463225243</v>
      </c>
      <c r="C635">
        <v>634</v>
      </c>
    </row>
    <row r="636" spans="1:3" x14ac:dyDescent="0.3">
      <c r="A636">
        <v>3.86962890625E-2</v>
      </c>
      <c r="B636">
        <v>-3.9121227499794595</v>
      </c>
      <c r="C636">
        <v>635</v>
      </c>
    </row>
    <row r="637" spans="1:3" x14ac:dyDescent="0.3">
      <c r="A637">
        <v>3.875732421875E-2</v>
      </c>
      <c r="B637">
        <v>-4.8659301217851425</v>
      </c>
      <c r="C637">
        <v>636</v>
      </c>
    </row>
    <row r="638" spans="1:3" x14ac:dyDescent="0.3">
      <c r="A638">
        <v>3.8818359375E-2</v>
      </c>
      <c r="B638">
        <v>-5.7399263645625513</v>
      </c>
      <c r="C638">
        <v>637</v>
      </c>
    </row>
    <row r="639" spans="1:3" x14ac:dyDescent="0.3">
      <c r="A639">
        <v>3.887939453125E-2</v>
      </c>
      <c r="B639">
        <v>-6.1589366066498528</v>
      </c>
      <c r="C639">
        <v>638</v>
      </c>
    </row>
    <row r="640" spans="1:3" x14ac:dyDescent="0.3">
      <c r="A640">
        <v>3.89404296875E-2</v>
      </c>
      <c r="B640">
        <v>-5.9855981053183358</v>
      </c>
      <c r="C640">
        <v>639</v>
      </c>
    </row>
    <row r="641" spans="1:3" x14ac:dyDescent="0.3">
      <c r="A641">
        <v>3.900146484375E-2</v>
      </c>
      <c r="B641">
        <v>-5.3960487377631932</v>
      </c>
      <c r="C641">
        <v>640</v>
      </c>
    </row>
    <row r="642" spans="1:3" x14ac:dyDescent="0.3">
      <c r="A642">
        <v>3.90625E-2</v>
      </c>
      <c r="B642">
        <v>-4.7802669442359429</v>
      </c>
      <c r="C642">
        <v>641</v>
      </c>
    </row>
    <row r="643" spans="1:3" x14ac:dyDescent="0.3">
      <c r="A643">
        <v>3.912353515625E-2</v>
      </c>
      <c r="B643">
        <v>-4.522885176342986</v>
      </c>
      <c r="C643">
        <v>642</v>
      </c>
    </row>
    <row r="644" spans="1:3" x14ac:dyDescent="0.3">
      <c r="A644">
        <v>3.91845703125E-2</v>
      </c>
      <c r="B644">
        <v>-4.7872302529695476</v>
      </c>
      <c r="C644">
        <v>643</v>
      </c>
    </row>
    <row r="645" spans="1:3" x14ac:dyDescent="0.3">
      <c r="A645">
        <v>3.924560546875E-2</v>
      </c>
      <c r="B645">
        <v>-5.4235339547946868</v>
      </c>
      <c r="C645">
        <v>644</v>
      </c>
    </row>
    <row r="646" spans="1:3" x14ac:dyDescent="0.3">
      <c r="A646">
        <v>3.9306640625E-2</v>
      </c>
      <c r="B646">
        <v>-6.0527193666875654</v>
      </c>
      <c r="C646">
        <v>645</v>
      </c>
    </row>
    <row r="647" spans="1:3" x14ac:dyDescent="0.3">
      <c r="A647">
        <v>3.936767578125E-2</v>
      </c>
      <c r="B647">
        <v>-6.2788437777538242</v>
      </c>
      <c r="C647">
        <v>646</v>
      </c>
    </row>
    <row r="648" spans="1:3" x14ac:dyDescent="0.3">
      <c r="A648">
        <v>3.94287109375E-2</v>
      </c>
      <c r="B648">
        <v>-5.9112287516370312</v>
      </c>
      <c r="C648">
        <v>647</v>
      </c>
    </row>
    <row r="649" spans="1:3" x14ac:dyDescent="0.3">
      <c r="A649">
        <v>3.948974609375E-2</v>
      </c>
      <c r="B649">
        <v>-5.0718800756612072</v>
      </c>
      <c r="C649">
        <v>648</v>
      </c>
    </row>
    <row r="650" spans="1:3" x14ac:dyDescent="0.3">
      <c r="A650">
        <v>3.955078125E-2</v>
      </c>
      <c r="B650">
        <v>-4.1280343268889048</v>
      </c>
      <c r="C650">
        <v>649</v>
      </c>
    </row>
    <row r="651" spans="1:3" x14ac:dyDescent="0.3">
      <c r="A651">
        <v>3.961181640625E-2</v>
      </c>
      <c r="B651">
        <v>-3.4875940621975183</v>
      </c>
      <c r="C651">
        <v>650</v>
      </c>
    </row>
    <row r="652" spans="1:3" x14ac:dyDescent="0.3">
      <c r="A652">
        <v>3.96728515625E-2</v>
      </c>
      <c r="B652">
        <v>-3.3719925274106526</v>
      </c>
      <c r="C652">
        <v>651</v>
      </c>
    </row>
    <row r="653" spans="1:3" x14ac:dyDescent="0.3">
      <c r="A653">
        <v>3.973388671875E-2</v>
      </c>
      <c r="B653">
        <v>-3.6936655320430551</v>
      </c>
      <c r="C653">
        <v>652</v>
      </c>
    </row>
    <row r="654" spans="1:3" x14ac:dyDescent="0.3">
      <c r="A654">
        <v>3.9794921875E-2</v>
      </c>
      <c r="B654">
        <v>-4.1067262681473631</v>
      </c>
      <c r="C654">
        <v>653</v>
      </c>
    </row>
    <row r="655" spans="1:3" x14ac:dyDescent="0.3">
      <c r="A655">
        <v>3.985595703125E-2</v>
      </c>
      <c r="B655">
        <v>-4.2024439476894102</v>
      </c>
      <c r="C655">
        <v>654</v>
      </c>
    </row>
    <row r="656" spans="1:3" x14ac:dyDescent="0.3">
      <c r="A656">
        <v>3.99169921875E-2</v>
      </c>
      <c r="B656">
        <v>-3.7400358805161056</v>
      </c>
      <c r="C656">
        <v>655</v>
      </c>
    </row>
    <row r="657" spans="1:3" x14ac:dyDescent="0.3">
      <c r="A657">
        <v>3.997802734375E-2</v>
      </c>
      <c r="B657">
        <v>-2.7835057330794957</v>
      </c>
      <c r="C657">
        <v>656</v>
      </c>
    </row>
    <row r="658" spans="1:3" x14ac:dyDescent="0.3">
      <c r="A658">
        <v>4.00390625E-2</v>
      </c>
      <c r="B658">
        <v>-1.6678731714181319</v>
      </c>
      <c r="C658">
        <v>657</v>
      </c>
    </row>
    <row r="659" spans="1:3" x14ac:dyDescent="0.3">
      <c r="A659">
        <v>4.010009765625E-2</v>
      </c>
      <c r="B659">
        <v>-0.8136792006799678</v>
      </c>
      <c r="C659">
        <v>658</v>
      </c>
    </row>
    <row r="660" spans="1:3" x14ac:dyDescent="0.3">
      <c r="A660">
        <v>4.01611328125E-2</v>
      </c>
      <c r="B660">
        <v>-0.49361585723097889</v>
      </c>
      <c r="C660">
        <v>659</v>
      </c>
    </row>
    <row r="661" spans="1:3" x14ac:dyDescent="0.3">
      <c r="A661">
        <v>4.022216796875E-2</v>
      </c>
      <c r="B661">
        <v>-0.68193888832950555</v>
      </c>
      <c r="C661">
        <v>660</v>
      </c>
    </row>
    <row r="662" spans="1:3" x14ac:dyDescent="0.3">
      <c r="A662">
        <v>4.0283203125E-2</v>
      </c>
      <c r="B662">
        <v>-1.0709642164948723</v>
      </c>
      <c r="C662">
        <v>661</v>
      </c>
    </row>
    <row r="663" spans="1:3" x14ac:dyDescent="0.3">
      <c r="A663">
        <v>4.034423828125E-2</v>
      </c>
      <c r="B663">
        <v>-1.2453834846762999</v>
      </c>
      <c r="C663">
        <v>662</v>
      </c>
    </row>
    <row r="664" spans="1:3" x14ac:dyDescent="0.3">
      <c r="A664">
        <v>4.04052734375E-2</v>
      </c>
      <c r="B664">
        <v>-0.91675701758549055</v>
      </c>
      <c r="C664">
        <v>663</v>
      </c>
    </row>
    <row r="665" spans="1:3" x14ac:dyDescent="0.3">
      <c r="A665">
        <v>4.046630859375E-2</v>
      </c>
      <c r="B665">
        <v>-8.6844756347753238E-2</v>
      </c>
      <c r="C665">
        <v>664</v>
      </c>
    </row>
    <row r="666" spans="1:3" x14ac:dyDescent="0.3">
      <c r="A666">
        <v>4.052734375E-2</v>
      </c>
      <c r="B666">
        <v>0.95171230223798786</v>
      </c>
      <c r="C666">
        <v>665</v>
      </c>
    </row>
    <row r="667" spans="1:3" x14ac:dyDescent="0.3">
      <c r="A667">
        <v>4.058837890625E-2</v>
      </c>
      <c r="B667">
        <v>1.7777628309103797</v>
      </c>
      <c r="C667">
        <v>666</v>
      </c>
    </row>
    <row r="668" spans="1:3" x14ac:dyDescent="0.3">
      <c r="A668">
        <v>4.06494140625E-2</v>
      </c>
      <c r="B668">
        <v>2.0761601617242786</v>
      </c>
      <c r="C668">
        <v>667</v>
      </c>
    </row>
    <row r="669" spans="1:3" x14ac:dyDescent="0.3">
      <c r="A669">
        <v>4.071044921875E-2</v>
      </c>
      <c r="B669">
        <v>1.8131107916491167</v>
      </c>
      <c r="C669">
        <v>668</v>
      </c>
    </row>
    <row r="670" spans="1:3" x14ac:dyDescent="0.3">
      <c r="A670">
        <v>4.0771484375E-2</v>
      </c>
      <c r="B670">
        <v>1.2541759513780026</v>
      </c>
      <c r="C670">
        <v>669</v>
      </c>
    </row>
    <row r="671" spans="1:3" x14ac:dyDescent="0.3">
      <c r="A671">
        <v>4.083251953125E-2</v>
      </c>
      <c r="B671">
        <v>0.81485646119281141</v>
      </c>
      <c r="C671">
        <v>670</v>
      </c>
    </row>
    <row r="672" spans="1:3" x14ac:dyDescent="0.3">
      <c r="A672">
        <v>4.08935546875E-2</v>
      </c>
      <c r="B672">
        <v>0.82744065501965391</v>
      </c>
      <c r="C672">
        <v>671</v>
      </c>
    </row>
    <row r="673" spans="1:3" x14ac:dyDescent="0.3">
      <c r="A673">
        <v>4.095458984375E-2</v>
      </c>
      <c r="B673">
        <v>1.3546843493588605</v>
      </c>
      <c r="C673">
        <v>672</v>
      </c>
    </row>
    <row r="674" spans="1:3" x14ac:dyDescent="0.3">
      <c r="A674">
        <v>4.1015625E-2</v>
      </c>
      <c r="B674">
        <v>2.1546629939058652</v>
      </c>
      <c r="C674">
        <v>673</v>
      </c>
    </row>
    <row r="675" spans="1:3" x14ac:dyDescent="0.3">
      <c r="A675">
        <v>4.107666015625E-2</v>
      </c>
      <c r="B675">
        <v>2.816477325628723</v>
      </c>
      <c r="C675">
        <v>674</v>
      </c>
    </row>
    <row r="676" spans="1:3" x14ac:dyDescent="0.3">
      <c r="A676">
        <v>4.11376953125E-2</v>
      </c>
      <c r="B676">
        <v>2.9908136113761365</v>
      </c>
      <c r="C676">
        <v>675</v>
      </c>
    </row>
    <row r="677" spans="1:3" x14ac:dyDescent="0.3">
      <c r="A677">
        <v>4.119873046875E-2</v>
      </c>
      <c r="B677">
        <v>2.5862383998663523</v>
      </c>
      <c r="C677">
        <v>676</v>
      </c>
    </row>
    <row r="678" spans="1:3" x14ac:dyDescent="0.3">
      <c r="A678">
        <v>4.1259765625E-2</v>
      </c>
      <c r="B678">
        <v>1.8212932383366778</v>
      </c>
      <c r="C678">
        <v>677</v>
      </c>
    </row>
    <row r="679" spans="1:3" x14ac:dyDescent="0.3">
      <c r="A679">
        <v>4.132080078125E-2</v>
      </c>
      <c r="B679">
        <v>1.1032032784851995</v>
      </c>
      <c r="C679">
        <v>678</v>
      </c>
    </row>
    <row r="680" spans="1:3" x14ac:dyDescent="0.3">
      <c r="A680">
        <v>4.13818359375E-2</v>
      </c>
      <c r="B680">
        <v>0.80110640024292479</v>
      </c>
      <c r="C680">
        <v>679</v>
      </c>
    </row>
    <row r="681" spans="1:3" x14ac:dyDescent="0.3">
      <c r="A681">
        <v>4.144287109375E-2</v>
      </c>
      <c r="B681">
        <v>1.0407750282725181</v>
      </c>
      <c r="C681">
        <v>680</v>
      </c>
    </row>
    <row r="682" spans="1:3" x14ac:dyDescent="0.3">
      <c r="A682">
        <v>4.150390625E-2</v>
      </c>
      <c r="B682">
        <v>1.6357648274432717</v>
      </c>
      <c r="C682">
        <v>681</v>
      </c>
    </row>
    <row r="683" spans="1:3" x14ac:dyDescent="0.3">
      <c r="A683">
        <v>4.156494140625E-2</v>
      </c>
      <c r="B683">
        <v>2.1935241821246532</v>
      </c>
      <c r="C683">
        <v>682</v>
      </c>
    </row>
    <row r="684" spans="1:3" x14ac:dyDescent="0.3">
      <c r="A684">
        <v>4.16259765625E-2</v>
      </c>
      <c r="B684">
        <v>2.3370195896770367</v>
      </c>
      <c r="C684">
        <v>683</v>
      </c>
    </row>
    <row r="685" spans="1:3" x14ac:dyDescent="0.3">
      <c r="A685">
        <v>4.168701171875E-2</v>
      </c>
      <c r="B685">
        <v>1.9177424746035563</v>
      </c>
      <c r="C685">
        <v>684</v>
      </c>
    </row>
    <row r="686" spans="1:3" x14ac:dyDescent="0.3">
      <c r="A686">
        <v>4.1748046875E-2</v>
      </c>
      <c r="B686">
        <v>1.1007883384752826</v>
      </c>
      <c r="C686">
        <v>685</v>
      </c>
    </row>
    <row r="687" spans="1:3" x14ac:dyDescent="0.3">
      <c r="A687">
        <v>4.180908203125E-2</v>
      </c>
      <c r="B687">
        <v>0.27433740992254207</v>
      </c>
      <c r="C687">
        <v>686</v>
      </c>
    </row>
    <row r="688" spans="1:3" x14ac:dyDescent="0.3">
      <c r="A688">
        <v>4.18701171875E-2</v>
      </c>
      <c r="B688">
        <v>-0.16580000354863889</v>
      </c>
      <c r="C688">
        <v>687</v>
      </c>
    </row>
    <row r="689" spans="1:3" x14ac:dyDescent="0.3">
      <c r="A689">
        <v>4.193115234375E-2</v>
      </c>
      <c r="B689">
        <v>-3.5946998952847697E-2</v>
      </c>
      <c r="C689">
        <v>688</v>
      </c>
    </row>
    <row r="690" spans="1:3" x14ac:dyDescent="0.3">
      <c r="A690">
        <v>4.19921875E-2</v>
      </c>
      <c r="B690">
        <v>0.53440747452502657</v>
      </c>
      <c r="C690">
        <v>689</v>
      </c>
    </row>
    <row r="691" spans="1:3" x14ac:dyDescent="0.3">
      <c r="A691">
        <v>4.205322265625E-2</v>
      </c>
      <c r="B691">
        <v>1.1768591266241697</v>
      </c>
      <c r="C691">
        <v>690</v>
      </c>
    </row>
    <row r="692" spans="1:3" x14ac:dyDescent="0.3">
      <c r="A692">
        <v>4.21142578125E-2</v>
      </c>
      <c r="B692">
        <v>1.4920173212041332</v>
      </c>
      <c r="C692">
        <v>691</v>
      </c>
    </row>
    <row r="693" spans="1:3" x14ac:dyDescent="0.3">
      <c r="A693">
        <v>4.217529296875E-2</v>
      </c>
      <c r="B693">
        <v>1.2746503082952272</v>
      </c>
      <c r="C693">
        <v>692</v>
      </c>
    </row>
    <row r="694" spans="1:3" x14ac:dyDescent="0.3">
      <c r="A694">
        <v>4.2236328125E-2</v>
      </c>
      <c r="B694">
        <v>0.62994525539116464</v>
      </c>
      <c r="C694">
        <v>693</v>
      </c>
    </row>
    <row r="695" spans="1:3" x14ac:dyDescent="0.3">
      <c r="A695">
        <v>4.229736328125E-2</v>
      </c>
      <c r="B695">
        <v>-8.4241093538528933E-2</v>
      </c>
      <c r="C695">
        <v>694</v>
      </c>
    </row>
    <row r="696" spans="1:3" x14ac:dyDescent="0.3">
      <c r="A696">
        <v>4.23583984375E-2</v>
      </c>
      <c r="B696">
        <v>-0.45681857125716152</v>
      </c>
      <c r="C696">
        <v>695</v>
      </c>
    </row>
    <row r="697" spans="1:3" x14ac:dyDescent="0.3">
      <c r="A697">
        <v>4.241943359375E-2</v>
      </c>
      <c r="B697">
        <v>-0.2529175076544744</v>
      </c>
      <c r="C697">
        <v>696</v>
      </c>
    </row>
    <row r="698" spans="1:3" x14ac:dyDescent="0.3">
      <c r="A698">
        <v>4.248046875E-2</v>
      </c>
      <c r="B698">
        <v>0.45512119831347109</v>
      </c>
      <c r="C698">
        <v>697</v>
      </c>
    </row>
    <row r="699" spans="1:3" x14ac:dyDescent="0.3">
      <c r="A699">
        <v>4.254150390625E-2</v>
      </c>
      <c r="B699">
        <v>1.3285651350911647</v>
      </c>
      <c r="C699">
        <v>698</v>
      </c>
    </row>
    <row r="700" spans="1:3" x14ac:dyDescent="0.3">
      <c r="A700">
        <v>4.26025390625E-2</v>
      </c>
      <c r="B700">
        <v>1.9520546340539253</v>
      </c>
      <c r="C700">
        <v>699</v>
      </c>
    </row>
    <row r="701" spans="1:3" x14ac:dyDescent="0.3">
      <c r="A701">
        <v>4.266357421875E-2</v>
      </c>
      <c r="B701">
        <v>2.0660428461989238</v>
      </c>
      <c r="C701">
        <v>700</v>
      </c>
    </row>
    <row r="702" spans="1:3" x14ac:dyDescent="0.3">
      <c r="A702">
        <v>4.2724609375E-2</v>
      </c>
      <c r="B702">
        <v>1.7117471658362706</v>
      </c>
      <c r="C702">
        <v>701</v>
      </c>
    </row>
    <row r="703" spans="1:3" x14ac:dyDescent="0.3">
      <c r="A703">
        <v>4.278564453125E-2</v>
      </c>
      <c r="B703">
        <v>1.2074438754819261</v>
      </c>
      <c r="C703">
        <v>702</v>
      </c>
    </row>
    <row r="704" spans="1:3" x14ac:dyDescent="0.3">
      <c r="A704">
        <v>4.28466796875E-2</v>
      </c>
      <c r="B704">
        <v>0.96938792819221187</v>
      </c>
      <c r="C704">
        <v>703</v>
      </c>
    </row>
    <row r="705" spans="1:3" x14ac:dyDescent="0.3">
      <c r="A705">
        <v>4.290771484375E-2</v>
      </c>
      <c r="B705">
        <v>1.2776519285271255</v>
      </c>
      <c r="C705">
        <v>704</v>
      </c>
    </row>
    <row r="706" spans="1:3" x14ac:dyDescent="0.3">
      <c r="A706">
        <v>4.296875E-2</v>
      </c>
      <c r="B706">
        <v>2.1180262166836723</v>
      </c>
      <c r="C706">
        <v>705</v>
      </c>
    </row>
    <row r="707" spans="1:3" x14ac:dyDescent="0.3">
      <c r="A707">
        <v>4.302978515625E-2</v>
      </c>
      <c r="B707">
        <v>3.1885308264861232</v>
      </c>
      <c r="C707">
        <v>706</v>
      </c>
    </row>
    <row r="708" spans="1:3" x14ac:dyDescent="0.3">
      <c r="A708">
        <v>4.30908203125E-2</v>
      </c>
      <c r="B708">
        <v>4.0669107623437109</v>
      </c>
      <c r="C708">
        <v>707</v>
      </c>
    </row>
    <row r="709" spans="1:3" x14ac:dyDescent="0.3">
      <c r="A709">
        <v>4.315185546875E-2</v>
      </c>
      <c r="B709">
        <v>4.4453384498027706</v>
      </c>
      <c r="C709">
        <v>708</v>
      </c>
    </row>
    <row r="710" spans="1:3" x14ac:dyDescent="0.3">
      <c r="A710">
        <v>4.3212890625E-2</v>
      </c>
      <c r="B710">
        <v>4.3009135274154433</v>
      </c>
      <c r="C710">
        <v>709</v>
      </c>
    </row>
    <row r="711" spans="1:3" x14ac:dyDescent="0.3">
      <c r="A711">
        <v>4.327392578125E-2</v>
      </c>
      <c r="B711">
        <v>3.9065050137486361</v>
      </c>
      <c r="C711">
        <v>710</v>
      </c>
    </row>
    <row r="712" spans="1:3" x14ac:dyDescent="0.3">
      <c r="A712">
        <v>4.33349609375E-2</v>
      </c>
      <c r="B712">
        <v>3.6758897351958488</v>
      </c>
      <c r="C712">
        <v>711</v>
      </c>
    </row>
    <row r="713" spans="1:3" x14ac:dyDescent="0.3">
      <c r="A713">
        <v>4.339599609375E-2</v>
      </c>
      <c r="B713">
        <v>3.9299352108617054</v>
      </c>
      <c r="C713">
        <v>712</v>
      </c>
    </row>
    <row r="714" spans="1:3" x14ac:dyDescent="0.3">
      <c r="A714">
        <v>4.345703125E-2</v>
      </c>
      <c r="B714">
        <v>4.7147905976820308</v>
      </c>
      <c r="C714">
        <v>713</v>
      </c>
    </row>
    <row r="715" spans="1:3" x14ac:dyDescent="0.3">
      <c r="A715">
        <v>4.351806640625E-2</v>
      </c>
      <c r="B715">
        <v>5.7739253866704896</v>
      </c>
      <c r="C715">
        <v>714</v>
      </c>
    </row>
    <row r="716" spans="1:3" x14ac:dyDescent="0.3">
      <c r="A716">
        <v>4.35791015625E-2</v>
      </c>
      <c r="B716">
        <v>6.6897015498897083</v>
      </c>
      <c r="C716">
        <v>715</v>
      </c>
    </row>
    <row r="717" spans="1:3" x14ac:dyDescent="0.3">
      <c r="A717">
        <v>4.364013671875E-2</v>
      </c>
      <c r="B717">
        <v>7.115226570569396</v>
      </c>
      <c r="C717">
        <v>716</v>
      </c>
    </row>
    <row r="718" spans="1:3" x14ac:dyDescent="0.3">
      <c r="A718">
        <v>4.3701171875E-2</v>
      </c>
      <c r="B718">
        <v>6.966677204101698</v>
      </c>
      <c r="C718">
        <v>717</v>
      </c>
    </row>
    <row r="719" spans="1:3" x14ac:dyDescent="0.3">
      <c r="A719">
        <v>4.376220703125E-2</v>
      </c>
      <c r="B719">
        <v>6.4684189189458756</v>
      </c>
      <c r="C719">
        <v>718</v>
      </c>
    </row>
    <row r="720" spans="1:3" x14ac:dyDescent="0.3">
      <c r="A720">
        <v>4.38232421875E-2</v>
      </c>
      <c r="B720">
        <v>6.0256782223540277</v>
      </c>
      <c r="C720">
        <v>719</v>
      </c>
    </row>
    <row r="721" spans="1:3" x14ac:dyDescent="0.3">
      <c r="A721">
        <v>4.388427734375E-2</v>
      </c>
      <c r="B721">
        <v>5.9960928551588371</v>
      </c>
      <c r="C721">
        <v>720</v>
      </c>
    </row>
    <row r="722" spans="1:3" x14ac:dyDescent="0.3">
      <c r="A722">
        <v>4.39453125E-2</v>
      </c>
      <c r="B722">
        <v>6.4880906934583642</v>
      </c>
      <c r="C722">
        <v>721</v>
      </c>
    </row>
    <row r="723" spans="1:3" x14ac:dyDescent="0.3">
      <c r="A723">
        <v>4.400634765625E-2</v>
      </c>
      <c r="B723">
        <v>7.2990219556345508</v>
      </c>
      <c r="C723">
        <v>722</v>
      </c>
    </row>
    <row r="724" spans="1:3" x14ac:dyDescent="0.3">
      <c r="A724">
        <v>4.40673828125E-2</v>
      </c>
      <c r="B724">
        <v>8.0277056296800673</v>
      </c>
      <c r="C724">
        <v>723</v>
      </c>
    </row>
    <row r="725" spans="1:3" x14ac:dyDescent="0.3">
      <c r="A725">
        <v>4.412841796875E-2</v>
      </c>
      <c r="B725">
        <v>8.2983772118068</v>
      </c>
      <c r="C725">
        <v>724</v>
      </c>
    </row>
    <row r="726" spans="1:3" x14ac:dyDescent="0.3">
      <c r="A726">
        <v>4.4189453125E-2</v>
      </c>
      <c r="B726">
        <v>7.9706377703037496</v>
      </c>
      <c r="C726">
        <v>725</v>
      </c>
    </row>
    <row r="727" spans="1:3" x14ac:dyDescent="0.3">
      <c r="A727">
        <v>4.425048828125E-2</v>
      </c>
      <c r="B727">
        <v>7.2178405070134257</v>
      </c>
      <c r="C727">
        <v>726</v>
      </c>
    </row>
    <row r="728" spans="1:3" x14ac:dyDescent="0.3">
      <c r="A728">
        <v>4.43115234375E-2</v>
      </c>
      <c r="B728">
        <v>6.4300222131106688</v>
      </c>
      <c r="C728">
        <v>727</v>
      </c>
    </row>
    <row r="729" spans="1:3" x14ac:dyDescent="0.3">
      <c r="A729">
        <v>4.437255859375E-2</v>
      </c>
      <c r="B729">
        <v>5.9957378310784826</v>
      </c>
      <c r="C729">
        <v>728</v>
      </c>
    </row>
    <row r="730" spans="1:3" x14ac:dyDescent="0.3">
      <c r="A730">
        <v>4.443359375E-2</v>
      </c>
      <c r="B730">
        <v>6.0849668188725898</v>
      </c>
      <c r="C730">
        <v>729</v>
      </c>
    </row>
    <row r="731" spans="1:3" x14ac:dyDescent="0.3">
      <c r="A731">
        <v>4.449462890625E-2</v>
      </c>
      <c r="B731">
        <v>6.5546566760473288</v>
      </c>
      <c r="C731">
        <v>730</v>
      </c>
    </row>
    <row r="732" spans="1:3" x14ac:dyDescent="0.3">
      <c r="A732">
        <v>4.45556640625E-2</v>
      </c>
      <c r="B732">
        <v>7.0297897416132118</v>
      </c>
      <c r="C732">
        <v>731</v>
      </c>
    </row>
    <row r="733" spans="1:3" x14ac:dyDescent="0.3">
      <c r="A733">
        <v>4.461669921875E-2</v>
      </c>
      <c r="B733">
        <v>7.1145642853739703</v>
      </c>
      <c r="C733">
        <v>732</v>
      </c>
    </row>
    <row r="734" spans="1:3" x14ac:dyDescent="0.3">
      <c r="A734">
        <v>4.4677734375E-2</v>
      </c>
      <c r="B734">
        <v>6.6154147833872798</v>
      </c>
      <c r="C734">
        <v>733</v>
      </c>
    </row>
    <row r="735" spans="1:3" x14ac:dyDescent="0.3">
      <c r="A735">
        <v>4.473876953125E-2</v>
      </c>
      <c r="B735">
        <v>5.6509637985583971</v>
      </c>
      <c r="C735">
        <v>734</v>
      </c>
    </row>
    <row r="736" spans="1:3" x14ac:dyDescent="0.3">
      <c r="A736">
        <v>4.47998046875E-2</v>
      </c>
      <c r="B736">
        <v>4.5873132629988733</v>
      </c>
      <c r="C736">
        <v>735</v>
      </c>
    </row>
    <row r="737" spans="1:3" x14ac:dyDescent="0.3">
      <c r="A737">
        <v>4.486083984375E-2</v>
      </c>
      <c r="B737">
        <v>3.8348899179604858</v>
      </c>
      <c r="C737">
        <v>736</v>
      </c>
    </row>
    <row r="738" spans="1:3" x14ac:dyDescent="0.3">
      <c r="A738">
        <v>4.4921875E-2</v>
      </c>
      <c r="B738">
        <v>3.6205868309854532</v>
      </c>
      <c r="C738">
        <v>737</v>
      </c>
    </row>
    <row r="739" spans="1:3" x14ac:dyDescent="0.3">
      <c r="A739">
        <v>4.498291015625E-2</v>
      </c>
      <c r="B739">
        <v>3.8627754793833078</v>
      </c>
      <c r="C739">
        <v>738</v>
      </c>
    </row>
    <row r="740" spans="1:3" x14ac:dyDescent="0.3">
      <c r="A740">
        <v>4.50439453125E-2</v>
      </c>
      <c r="B740">
        <v>4.2191547145054198</v>
      </c>
      <c r="C740">
        <v>739</v>
      </c>
    </row>
    <row r="741" spans="1:3" x14ac:dyDescent="0.3">
      <c r="A741">
        <v>4.510498046875E-2</v>
      </c>
      <c r="B741">
        <v>4.280614306787033</v>
      </c>
      <c r="C741">
        <v>740</v>
      </c>
    </row>
    <row r="742" spans="1:3" x14ac:dyDescent="0.3">
      <c r="A742">
        <v>4.5166015625E-2</v>
      </c>
      <c r="B742">
        <v>3.8025228666533613</v>
      </c>
      <c r="C742">
        <v>741</v>
      </c>
    </row>
    <row r="743" spans="1:3" x14ac:dyDescent="0.3">
      <c r="A743">
        <v>4.522705078125E-2</v>
      </c>
      <c r="B743">
        <v>2.8438923638752485</v>
      </c>
      <c r="C743">
        <v>742</v>
      </c>
    </row>
    <row r="744" spans="1:3" x14ac:dyDescent="0.3">
      <c r="A744">
        <v>4.52880859375E-2</v>
      </c>
      <c r="B744">
        <v>1.7364603646552845</v>
      </c>
      <c r="C744">
        <v>743</v>
      </c>
    </row>
    <row r="745" spans="1:3" x14ac:dyDescent="0.3">
      <c r="A745">
        <v>4.534912109375E-2</v>
      </c>
      <c r="B745">
        <v>0.90097694480801982</v>
      </c>
      <c r="C745">
        <v>744</v>
      </c>
    </row>
    <row r="746" spans="1:3" x14ac:dyDescent="0.3">
      <c r="A746">
        <v>4.541015625E-2</v>
      </c>
      <c r="B746">
        <v>0.61354881852411292</v>
      </c>
      <c r="C746">
        <v>745</v>
      </c>
    </row>
    <row r="747" spans="1:3" x14ac:dyDescent="0.3">
      <c r="A747">
        <v>4.547119140625E-2</v>
      </c>
      <c r="B747">
        <v>0.85286223629800306</v>
      </c>
      <c r="C747">
        <v>746</v>
      </c>
    </row>
    <row r="748" spans="1:3" x14ac:dyDescent="0.3">
      <c r="A748">
        <v>4.55322265625E-2</v>
      </c>
      <c r="B748">
        <v>1.3138161277214202</v>
      </c>
      <c r="C748">
        <v>747</v>
      </c>
    </row>
    <row r="749" spans="1:3" x14ac:dyDescent="0.3">
      <c r="A749">
        <v>4.559326171875E-2</v>
      </c>
      <c r="B749">
        <v>1.5799099898735354</v>
      </c>
      <c r="C749">
        <v>748</v>
      </c>
    </row>
    <row r="750" spans="1:3" x14ac:dyDescent="0.3">
      <c r="A750">
        <v>4.5654296875E-2</v>
      </c>
      <c r="B750">
        <v>1.357831362995326</v>
      </c>
      <c r="C750">
        <v>749</v>
      </c>
    </row>
    <row r="751" spans="1:3" x14ac:dyDescent="0.3">
      <c r="A751">
        <v>4.571533203125E-2</v>
      </c>
      <c r="B751">
        <v>0.6428587260112566</v>
      </c>
      <c r="C751">
        <v>750</v>
      </c>
    </row>
    <row r="752" spans="1:3" x14ac:dyDescent="0.3">
      <c r="A752">
        <v>4.57763671875E-2</v>
      </c>
      <c r="B752">
        <v>-0.27755867673896295</v>
      </c>
      <c r="C752">
        <v>751</v>
      </c>
    </row>
    <row r="753" spans="1:3" x14ac:dyDescent="0.3">
      <c r="A753">
        <v>4.583740234375E-2</v>
      </c>
      <c r="B753">
        <v>-0.98405962047215256</v>
      </c>
      <c r="C753">
        <v>752</v>
      </c>
    </row>
    <row r="754" spans="1:3" x14ac:dyDescent="0.3">
      <c r="A754">
        <v>4.58984375E-2</v>
      </c>
      <c r="B754">
        <v>-1.159732059508602</v>
      </c>
      <c r="C754">
        <v>753</v>
      </c>
    </row>
    <row r="755" spans="1:3" x14ac:dyDescent="0.3">
      <c r="A755">
        <v>4.595947265625E-2</v>
      </c>
      <c r="B755">
        <v>-0.76734038592541098</v>
      </c>
      <c r="C755">
        <v>754</v>
      </c>
    </row>
    <row r="756" spans="1:3" x14ac:dyDescent="0.3">
      <c r="A756">
        <v>4.60205078125E-2</v>
      </c>
      <c r="B756">
        <v>-7.0174069253646443E-2</v>
      </c>
      <c r="C756">
        <v>755</v>
      </c>
    </row>
    <row r="757" spans="1:3" x14ac:dyDescent="0.3">
      <c r="A757">
        <v>4.608154296875E-2</v>
      </c>
      <c r="B757">
        <v>0.51515895783687171</v>
      </c>
      <c r="C757">
        <v>756</v>
      </c>
    </row>
    <row r="758" spans="1:3" x14ac:dyDescent="0.3">
      <c r="A758">
        <v>4.6142578125E-2</v>
      </c>
      <c r="B758">
        <v>0.65156383979658905</v>
      </c>
      <c r="C758">
        <v>757</v>
      </c>
    </row>
    <row r="759" spans="1:3" x14ac:dyDescent="0.3">
      <c r="A759">
        <v>4.620361328125E-2</v>
      </c>
      <c r="B759">
        <v>0.26953847894329552</v>
      </c>
      <c r="C759">
        <v>758</v>
      </c>
    </row>
    <row r="760" spans="1:3" x14ac:dyDescent="0.3">
      <c r="A760">
        <v>4.62646484375E-2</v>
      </c>
      <c r="B760">
        <v>-0.39481164536619362</v>
      </c>
      <c r="C760">
        <v>759</v>
      </c>
    </row>
    <row r="761" spans="1:3" x14ac:dyDescent="0.3">
      <c r="A761">
        <v>4.632568359375E-2</v>
      </c>
      <c r="B761">
        <v>-0.93309812921307522</v>
      </c>
      <c r="C761">
        <v>760</v>
      </c>
    </row>
    <row r="762" spans="1:3" x14ac:dyDescent="0.3">
      <c r="A762">
        <v>4.638671875E-2</v>
      </c>
      <c r="B762">
        <v>-0.99463649300427714</v>
      </c>
      <c r="C762">
        <v>761</v>
      </c>
    </row>
    <row r="763" spans="1:3" x14ac:dyDescent="0.3">
      <c r="A763">
        <v>4.644775390625E-2</v>
      </c>
      <c r="B763">
        <v>-0.4842851822616111</v>
      </c>
      <c r="C763">
        <v>762</v>
      </c>
    </row>
    <row r="764" spans="1:3" x14ac:dyDescent="0.3">
      <c r="A764">
        <v>4.65087890625E-2</v>
      </c>
      <c r="B764">
        <v>0.38267286614481094</v>
      </c>
      <c r="C764">
        <v>763</v>
      </c>
    </row>
    <row r="765" spans="1:3" x14ac:dyDescent="0.3">
      <c r="A765">
        <v>4.656982421875E-2</v>
      </c>
      <c r="B765">
        <v>1.1993621309073461</v>
      </c>
      <c r="C765">
        <v>764</v>
      </c>
    </row>
    <row r="766" spans="1:3" x14ac:dyDescent="0.3">
      <c r="A766">
        <v>4.6630859375E-2</v>
      </c>
      <c r="B766">
        <v>1.5933388474503707</v>
      </c>
      <c r="C766">
        <v>765</v>
      </c>
    </row>
    <row r="767" spans="1:3" x14ac:dyDescent="0.3">
      <c r="A767">
        <v>4.669189453125E-2</v>
      </c>
      <c r="B767">
        <v>1.433260791804384</v>
      </c>
      <c r="C767">
        <v>766</v>
      </c>
    </row>
    <row r="768" spans="1:3" x14ac:dyDescent="0.3">
      <c r="A768">
        <v>4.67529296875E-2</v>
      </c>
      <c r="B768">
        <v>0.90049490340932703</v>
      </c>
      <c r="C768">
        <v>767</v>
      </c>
    </row>
    <row r="769" spans="1:3" x14ac:dyDescent="0.3">
      <c r="A769">
        <v>4.681396484375E-2</v>
      </c>
      <c r="B769">
        <v>0.3855898562494865</v>
      </c>
      <c r="C769">
        <v>768</v>
      </c>
    </row>
    <row r="770" spans="1:3" x14ac:dyDescent="0.3">
      <c r="A770">
        <v>4.6875E-2</v>
      </c>
      <c r="B770">
        <v>0.26761565870272208</v>
      </c>
      <c r="C770">
        <v>769</v>
      </c>
    </row>
    <row r="771" spans="1:3" x14ac:dyDescent="0.3">
      <c r="A771">
        <v>4.693603515625E-2</v>
      </c>
      <c r="B771">
        <v>0.69996609661865827</v>
      </c>
      <c r="C771">
        <v>770</v>
      </c>
    </row>
    <row r="772" spans="1:3" x14ac:dyDescent="0.3">
      <c r="A772">
        <v>4.69970703125E-2</v>
      </c>
      <c r="B772">
        <v>1.5226001712990116</v>
      </c>
      <c r="C772">
        <v>771</v>
      </c>
    </row>
    <row r="773" spans="1:3" x14ac:dyDescent="0.3">
      <c r="A773">
        <v>4.705810546875E-2</v>
      </c>
      <c r="B773">
        <v>2.349892624010935</v>
      </c>
      <c r="C773">
        <v>772</v>
      </c>
    </row>
    <row r="774" spans="1:3" x14ac:dyDescent="0.3">
      <c r="A774">
        <v>4.7119140625E-2</v>
      </c>
      <c r="B774">
        <v>2.7849222313228692</v>
      </c>
      <c r="C774">
        <v>773</v>
      </c>
    </row>
    <row r="775" spans="1:3" x14ac:dyDescent="0.3">
      <c r="A775">
        <v>4.718017578125E-2</v>
      </c>
      <c r="B775">
        <v>2.6402205117136268</v>
      </c>
      <c r="C775">
        <v>774</v>
      </c>
    </row>
    <row r="776" spans="1:3" x14ac:dyDescent="0.3">
      <c r="A776">
        <v>4.72412109375E-2</v>
      </c>
      <c r="B776">
        <v>2.0413838532489668</v>
      </c>
      <c r="C776">
        <v>775</v>
      </c>
    </row>
    <row r="777" spans="1:3" x14ac:dyDescent="0.3">
      <c r="A777">
        <v>4.730224609375E-2</v>
      </c>
      <c r="B777">
        <v>1.355545854005797</v>
      </c>
      <c r="C777">
        <v>776</v>
      </c>
    </row>
    <row r="778" spans="1:3" x14ac:dyDescent="0.3">
      <c r="A778">
        <v>4.736328125E-2</v>
      </c>
      <c r="B778">
        <v>0.98478170058195869</v>
      </c>
      <c r="C778">
        <v>777</v>
      </c>
    </row>
    <row r="779" spans="1:3" x14ac:dyDescent="0.3">
      <c r="A779">
        <v>4.742431640625E-2</v>
      </c>
      <c r="B779">
        <v>1.1401511999902176</v>
      </c>
      <c r="C779">
        <v>778</v>
      </c>
    </row>
    <row r="780" spans="1:3" x14ac:dyDescent="0.3">
      <c r="A780">
        <v>4.74853515625E-2</v>
      </c>
      <c r="B780">
        <v>1.7229265578810691</v>
      </c>
      <c r="C780">
        <v>779</v>
      </c>
    </row>
    <row r="781" spans="1:3" x14ac:dyDescent="0.3">
      <c r="A781">
        <v>4.754638671875E-2</v>
      </c>
      <c r="B781">
        <v>2.379525145134016</v>
      </c>
      <c r="C781">
        <v>780</v>
      </c>
    </row>
    <row r="782" spans="1:3" x14ac:dyDescent="0.3">
      <c r="A782">
        <v>4.7607421875E-2</v>
      </c>
      <c r="B782">
        <v>2.6993905297013421</v>
      </c>
      <c r="C782">
        <v>781</v>
      </c>
    </row>
    <row r="783" spans="1:3" x14ac:dyDescent="0.3">
      <c r="A783">
        <v>4.766845703125E-2</v>
      </c>
      <c r="B783">
        <v>2.4450116241008026</v>
      </c>
      <c r="C783">
        <v>782</v>
      </c>
    </row>
    <row r="784" spans="1:3" x14ac:dyDescent="0.3">
      <c r="A784">
        <v>4.77294921875E-2</v>
      </c>
      <c r="B784">
        <v>1.685269469747491</v>
      </c>
      <c r="C784">
        <v>783</v>
      </c>
    </row>
    <row r="785" spans="1:3" x14ac:dyDescent="0.3">
      <c r="A785">
        <v>4.779052734375E-2</v>
      </c>
      <c r="B785">
        <v>0.75743408318617744</v>
      </c>
      <c r="C785">
        <v>784</v>
      </c>
    </row>
    <row r="786" spans="1:3" x14ac:dyDescent="0.3">
      <c r="A786">
        <v>4.78515625E-2</v>
      </c>
      <c r="B786">
        <v>7.9085813177373065E-2</v>
      </c>
      <c r="C786">
        <v>785</v>
      </c>
    </row>
    <row r="787" spans="1:3" x14ac:dyDescent="0.3">
      <c r="A787">
        <v>4.791259765625E-2</v>
      </c>
      <c r="B787">
        <v>-8.4725809697321464E-2</v>
      </c>
      <c r="C787">
        <v>786</v>
      </c>
    </row>
    <row r="788" spans="1:3" x14ac:dyDescent="0.3">
      <c r="A788">
        <v>4.79736328125E-2</v>
      </c>
      <c r="B788">
        <v>0.23129117515559844</v>
      </c>
      <c r="C788">
        <v>787</v>
      </c>
    </row>
    <row r="789" spans="1:3" x14ac:dyDescent="0.3">
      <c r="A789">
        <v>4.803466796875E-2</v>
      </c>
      <c r="B789">
        <v>0.71348939322221894</v>
      </c>
      <c r="C789">
        <v>788</v>
      </c>
    </row>
    <row r="790" spans="1:3" x14ac:dyDescent="0.3">
      <c r="A790">
        <v>4.8095703125E-2</v>
      </c>
      <c r="B790">
        <v>0.94646911743275097</v>
      </c>
      <c r="C790">
        <v>789</v>
      </c>
    </row>
    <row r="791" spans="1:3" x14ac:dyDescent="0.3">
      <c r="A791">
        <v>4.815673828125E-2</v>
      </c>
      <c r="B791">
        <v>0.64738980713602623</v>
      </c>
      <c r="C791">
        <v>790</v>
      </c>
    </row>
    <row r="792" spans="1:3" x14ac:dyDescent="0.3">
      <c r="A792">
        <v>4.82177734375E-2</v>
      </c>
      <c r="B792">
        <v>-0.17382942133415719</v>
      </c>
      <c r="C792">
        <v>791</v>
      </c>
    </row>
    <row r="793" spans="1:3" x14ac:dyDescent="0.3">
      <c r="A793">
        <v>4.827880859375E-2</v>
      </c>
      <c r="B793">
        <v>-1.2181558637572991</v>
      </c>
      <c r="C793">
        <v>792</v>
      </c>
    </row>
    <row r="794" spans="1:3" x14ac:dyDescent="0.3">
      <c r="A794">
        <v>4.833984375E-2</v>
      </c>
      <c r="B794">
        <v>-2.0629194228883443</v>
      </c>
      <c r="C794">
        <v>793</v>
      </c>
    </row>
    <row r="795" spans="1:3" x14ac:dyDescent="0.3">
      <c r="A795">
        <v>4.840087890625E-2</v>
      </c>
      <c r="B795">
        <v>-2.396479475845128</v>
      </c>
      <c r="C795">
        <v>794</v>
      </c>
    </row>
    <row r="796" spans="1:3" x14ac:dyDescent="0.3">
      <c r="A796">
        <v>4.84619140625E-2</v>
      </c>
      <c r="B796">
        <v>-2.1906972011171346</v>
      </c>
      <c r="C796">
        <v>795</v>
      </c>
    </row>
    <row r="797" spans="1:3" x14ac:dyDescent="0.3">
      <c r="A797">
        <v>4.852294921875E-2</v>
      </c>
      <c r="B797">
        <v>-1.7146570943619388</v>
      </c>
      <c r="C797">
        <v>796</v>
      </c>
    </row>
    <row r="798" spans="1:3" x14ac:dyDescent="0.3">
      <c r="A798">
        <v>4.8583984375E-2</v>
      </c>
      <c r="B798">
        <v>-1.3819810088454905</v>
      </c>
      <c r="C798">
        <v>797</v>
      </c>
    </row>
    <row r="799" spans="1:3" x14ac:dyDescent="0.3">
      <c r="A799">
        <v>4.864501953125E-2</v>
      </c>
      <c r="B799">
        <v>-1.5172649943977465</v>
      </c>
      <c r="C799">
        <v>798</v>
      </c>
    </row>
    <row r="800" spans="1:3" x14ac:dyDescent="0.3">
      <c r="A800">
        <v>4.87060546875E-2</v>
      </c>
      <c r="B800">
        <v>-2.1724592655545991</v>
      </c>
      <c r="C800">
        <v>799</v>
      </c>
    </row>
    <row r="801" spans="1:3" x14ac:dyDescent="0.3">
      <c r="A801">
        <v>4.876708984375E-2</v>
      </c>
      <c r="B801">
        <v>-3.0960426105579191</v>
      </c>
      <c r="C801">
        <v>800</v>
      </c>
    </row>
    <row r="802" spans="1:3" x14ac:dyDescent="0.3">
      <c r="A802">
        <v>4.8828125E-2</v>
      </c>
      <c r="B802">
        <v>-3.8722769830734931</v>
      </c>
      <c r="C802">
        <v>801</v>
      </c>
    </row>
    <row r="803" spans="1:3" x14ac:dyDescent="0.3">
      <c r="A803">
        <v>4.888916015625E-2</v>
      </c>
      <c r="B803">
        <v>-4.1525822068025278</v>
      </c>
      <c r="C803">
        <v>802</v>
      </c>
    </row>
    <row r="804" spans="1:3" x14ac:dyDescent="0.3">
      <c r="A804">
        <v>4.89501953125E-2</v>
      </c>
      <c r="B804">
        <v>-3.8494818695783755</v>
      </c>
      <c r="C804">
        <v>803</v>
      </c>
    </row>
    <row r="805" spans="1:3" x14ac:dyDescent="0.3">
      <c r="A805">
        <v>4.901123046875E-2</v>
      </c>
      <c r="B805">
        <v>-3.184529114316903</v>
      </c>
      <c r="C805">
        <v>804</v>
      </c>
    </row>
    <row r="806" spans="1:3" x14ac:dyDescent="0.3">
      <c r="A806">
        <v>4.9072265625E-2</v>
      </c>
      <c r="B806">
        <v>-2.5633890117034244</v>
      </c>
      <c r="C806">
        <v>805</v>
      </c>
    </row>
    <row r="807" spans="1:3" x14ac:dyDescent="0.3">
      <c r="A807">
        <v>4.913330078125E-2</v>
      </c>
      <c r="B807">
        <v>-2.3480429000629939</v>
      </c>
      <c r="C807">
        <v>806</v>
      </c>
    </row>
    <row r="808" spans="1:3" x14ac:dyDescent="0.3">
      <c r="A808">
        <v>4.91943359375E-2</v>
      </c>
      <c r="B808">
        <v>-2.6536883508458322</v>
      </c>
      <c r="C808">
        <v>807</v>
      </c>
    </row>
    <row r="809" spans="1:3" x14ac:dyDescent="0.3">
      <c r="A809">
        <v>4.925537109375E-2</v>
      </c>
      <c r="B809">
        <v>-3.2840759580171675</v>
      </c>
      <c r="C809">
        <v>808</v>
      </c>
    </row>
    <row r="810" spans="1:3" x14ac:dyDescent="0.3">
      <c r="A810">
        <v>4.931640625E-2</v>
      </c>
      <c r="B810">
        <v>-3.841497104678075</v>
      </c>
      <c r="C810">
        <v>809</v>
      </c>
    </row>
    <row r="811" spans="1:3" x14ac:dyDescent="0.3">
      <c r="A811">
        <v>4.937744140625E-2</v>
      </c>
      <c r="B811">
        <v>-3.9498300278989218</v>
      </c>
      <c r="C811">
        <v>810</v>
      </c>
    </row>
    <row r="812" spans="1:3" x14ac:dyDescent="0.3">
      <c r="A812">
        <v>4.94384765625E-2</v>
      </c>
      <c r="B812">
        <v>-3.4657362602505053</v>
      </c>
      <c r="C812">
        <v>811</v>
      </c>
    </row>
    <row r="813" spans="1:3" x14ac:dyDescent="0.3">
      <c r="A813">
        <v>4.949951171875E-2</v>
      </c>
      <c r="B813">
        <v>-2.5597321338103134</v>
      </c>
      <c r="C813">
        <v>812</v>
      </c>
    </row>
    <row r="814" spans="1:3" x14ac:dyDescent="0.3">
      <c r="A814">
        <v>4.9560546875E-2</v>
      </c>
      <c r="B814">
        <v>-1.6217263038958765</v>
      </c>
      <c r="C814">
        <v>813</v>
      </c>
    </row>
    <row r="815" spans="1:3" x14ac:dyDescent="0.3">
      <c r="A815">
        <v>4.962158203125E-2</v>
      </c>
      <c r="B815">
        <v>-1.0439094790277861</v>
      </c>
      <c r="C815">
        <v>814</v>
      </c>
    </row>
    <row r="816" spans="1:3" x14ac:dyDescent="0.3">
      <c r="A816">
        <v>4.96826171875E-2</v>
      </c>
      <c r="B816">
        <v>-1.0025619338468241</v>
      </c>
      <c r="C816">
        <v>815</v>
      </c>
    </row>
    <row r="817" spans="1:3" x14ac:dyDescent="0.3">
      <c r="A817">
        <v>4.974365234375E-2</v>
      </c>
      <c r="B817">
        <v>-1.3609478552864593</v>
      </c>
      <c r="C817">
        <v>816</v>
      </c>
    </row>
    <row r="818" spans="1:3" x14ac:dyDescent="0.3">
      <c r="A818">
        <v>4.98046875E-2</v>
      </c>
      <c r="B818">
        <v>-1.7476552208839571</v>
      </c>
      <c r="C818">
        <v>817</v>
      </c>
    </row>
    <row r="819" spans="1:3" x14ac:dyDescent="0.3">
      <c r="A819">
        <v>4.986572265625E-2</v>
      </c>
      <c r="B819">
        <v>-1.7664892191534403</v>
      </c>
      <c r="C819">
        <v>818</v>
      </c>
    </row>
    <row r="820" spans="1:3" x14ac:dyDescent="0.3">
      <c r="A820">
        <v>4.99267578125E-2</v>
      </c>
      <c r="B820">
        <v>-1.220356115777282</v>
      </c>
      <c r="C820">
        <v>819</v>
      </c>
    </row>
    <row r="821" spans="1:3" x14ac:dyDescent="0.3">
      <c r="A821">
        <v>4.998779296875E-2</v>
      </c>
      <c r="B821">
        <v>-0.223738419461536</v>
      </c>
      <c r="C821">
        <v>820</v>
      </c>
    </row>
    <row r="822" spans="1:3" x14ac:dyDescent="0.3">
      <c r="A822">
        <v>5.0048828125E-2</v>
      </c>
      <c r="B822">
        <v>0.85925062430151056</v>
      </c>
      <c r="C822">
        <v>821</v>
      </c>
    </row>
    <row r="823" spans="1:3" x14ac:dyDescent="0.3">
      <c r="A823">
        <v>5.010986328125E-2</v>
      </c>
      <c r="B823">
        <v>1.6165712743037139</v>
      </c>
      <c r="C823">
        <v>822</v>
      </c>
    </row>
    <row r="824" spans="1:3" x14ac:dyDescent="0.3">
      <c r="A824">
        <v>5.01708984375E-2</v>
      </c>
      <c r="B824">
        <v>1.8167945772979175</v>
      </c>
      <c r="C824">
        <v>823</v>
      </c>
    </row>
    <row r="825" spans="1:3" x14ac:dyDescent="0.3">
      <c r="A825">
        <v>5.023193359375E-2</v>
      </c>
      <c r="B825">
        <v>1.5365207055971482</v>
      </c>
      <c r="C825">
        <v>824</v>
      </c>
    </row>
    <row r="826" spans="1:3" x14ac:dyDescent="0.3">
      <c r="A826">
        <v>5.029296875E-2</v>
      </c>
      <c r="B826">
        <v>1.1153521716523507</v>
      </c>
      <c r="C826">
        <v>825</v>
      </c>
    </row>
    <row r="827" spans="1:3" x14ac:dyDescent="0.3">
      <c r="A827">
        <v>5.035400390625E-2</v>
      </c>
      <c r="B827">
        <v>0.96366349589892397</v>
      </c>
      <c r="C827">
        <v>826</v>
      </c>
    </row>
    <row r="828" spans="1:3" x14ac:dyDescent="0.3">
      <c r="A828">
        <v>5.04150390625E-2</v>
      </c>
      <c r="B828">
        <v>1.3308411500425312</v>
      </c>
      <c r="C828">
        <v>827</v>
      </c>
    </row>
    <row r="829" spans="1:3" x14ac:dyDescent="0.3">
      <c r="A829">
        <v>5.047607421875E-2</v>
      </c>
      <c r="B829">
        <v>2.1638027054969506</v>
      </c>
      <c r="C829">
        <v>828</v>
      </c>
    </row>
    <row r="830" spans="1:3" x14ac:dyDescent="0.3">
      <c r="A830">
        <v>5.0537109375E-2</v>
      </c>
      <c r="B830">
        <v>3.1350465543785537</v>
      </c>
      <c r="C830">
        <v>829</v>
      </c>
    </row>
    <row r="831" spans="1:3" x14ac:dyDescent="0.3">
      <c r="A831">
        <v>5.059814453125E-2</v>
      </c>
      <c r="B831">
        <v>3.8245453415279318</v>
      </c>
      <c r="C831">
        <v>830</v>
      </c>
    </row>
    <row r="832" spans="1:3" x14ac:dyDescent="0.3">
      <c r="A832">
        <v>5.06591796875E-2</v>
      </c>
      <c r="B832">
        <v>3.9536423083243175</v>
      </c>
      <c r="C832">
        <v>831</v>
      </c>
    </row>
    <row r="833" spans="1:3" x14ac:dyDescent="0.3">
      <c r="A833">
        <v>5.072021484375E-2</v>
      </c>
      <c r="B833">
        <v>3.5399859050107398</v>
      </c>
      <c r="C833">
        <v>832</v>
      </c>
    </row>
    <row r="834" spans="1:3" x14ac:dyDescent="0.3">
      <c r="A834">
        <v>5.078125E-2</v>
      </c>
      <c r="B834">
        <v>2.8867535171063334</v>
      </c>
      <c r="C834">
        <v>833</v>
      </c>
    </row>
    <row r="835" spans="1:3" x14ac:dyDescent="0.3">
      <c r="A835">
        <v>5.084228515625E-2</v>
      </c>
      <c r="B835">
        <v>2.4122095567015549</v>
      </c>
      <c r="C835">
        <v>834</v>
      </c>
    </row>
    <row r="836" spans="1:3" x14ac:dyDescent="0.3">
      <c r="A836">
        <v>5.09033203125E-2</v>
      </c>
      <c r="B836">
        <v>2.4150521272893055</v>
      </c>
      <c r="C836">
        <v>835</v>
      </c>
    </row>
    <row r="837" spans="1:3" x14ac:dyDescent="0.3">
      <c r="A837">
        <v>5.096435546875E-2</v>
      </c>
      <c r="B837">
        <v>2.9069574528989985</v>
      </c>
      <c r="C837">
        <v>836</v>
      </c>
    </row>
    <row r="838" spans="1:3" x14ac:dyDescent="0.3">
      <c r="A838">
        <v>5.1025390625E-2</v>
      </c>
      <c r="B838">
        <v>3.6060976998781782</v>
      </c>
      <c r="C838">
        <v>837</v>
      </c>
    </row>
    <row r="839" spans="1:3" x14ac:dyDescent="0.3">
      <c r="A839">
        <v>5.108642578125E-2</v>
      </c>
      <c r="B839">
        <v>4.0952603604804887</v>
      </c>
      <c r="C839">
        <v>838</v>
      </c>
    </row>
    <row r="840" spans="1:3" x14ac:dyDescent="0.3">
      <c r="A840">
        <v>5.11474609375E-2</v>
      </c>
      <c r="B840">
        <v>4.0560181782245213</v>
      </c>
      <c r="C840">
        <v>839</v>
      </c>
    </row>
    <row r="841" spans="1:3" x14ac:dyDescent="0.3">
      <c r="A841">
        <v>5.120849609375E-2</v>
      </c>
      <c r="B841">
        <v>3.4478076007965273</v>
      </c>
      <c r="C841">
        <v>840</v>
      </c>
    </row>
    <row r="842" spans="1:3" x14ac:dyDescent="0.3">
      <c r="A842">
        <v>5.126953125E-2</v>
      </c>
      <c r="B842">
        <v>2.531621730717375</v>
      </c>
      <c r="C842">
        <v>841</v>
      </c>
    </row>
    <row r="843" spans="1:3" x14ac:dyDescent="0.3">
      <c r="A843">
        <v>5.133056640625E-2</v>
      </c>
      <c r="B843">
        <v>1.725036029605489</v>
      </c>
      <c r="C843">
        <v>842</v>
      </c>
    </row>
    <row r="844" spans="1:3" x14ac:dyDescent="0.3">
      <c r="A844">
        <v>5.13916015625E-2</v>
      </c>
      <c r="B844">
        <v>1.3697352122745197</v>
      </c>
      <c r="C844">
        <v>843</v>
      </c>
    </row>
    <row r="845" spans="1:3" x14ac:dyDescent="0.3">
      <c r="A845">
        <v>5.145263671875E-2</v>
      </c>
      <c r="B845">
        <v>1.5417062495169271</v>
      </c>
      <c r="C845">
        <v>844</v>
      </c>
    </row>
    <row r="846" spans="1:3" x14ac:dyDescent="0.3">
      <c r="A846">
        <v>5.1513671875E-2</v>
      </c>
      <c r="B846">
        <v>2.0103674305174897</v>
      </c>
      <c r="C846">
        <v>845</v>
      </c>
    </row>
    <row r="847" spans="1:3" x14ac:dyDescent="0.3">
      <c r="A847">
        <v>5.157470703125E-2</v>
      </c>
      <c r="B847">
        <v>2.3694981080419497</v>
      </c>
      <c r="C847">
        <v>846</v>
      </c>
    </row>
    <row r="848" spans="1:3" x14ac:dyDescent="0.3">
      <c r="A848">
        <v>5.16357421875E-2</v>
      </c>
      <c r="B848">
        <v>2.2666246518174393</v>
      </c>
      <c r="C848">
        <v>847</v>
      </c>
    </row>
    <row r="849" spans="1:3" x14ac:dyDescent="0.3">
      <c r="A849">
        <v>5.169677734375E-2</v>
      </c>
      <c r="B849">
        <v>1.602381900740903</v>
      </c>
      <c r="C849">
        <v>848</v>
      </c>
    </row>
    <row r="850" spans="1:3" x14ac:dyDescent="0.3">
      <c r="A850">
        <v>5.17578125E-2</v>
      </c>
      <c r="B850">
        <v>0.58818206405999651</v>
      </c>
      <c r="C850">
        <v>849</v>
      </c>
    </row>
    <row r="851" spans="1:3" x14ac:dyDescent="0.3">
      <c r="A851">
        <v>5.181884765625E-2</v>
      </c>
      <c r="B851">
        <v>-0.37013041762100829</v>
      </c>
      <c r="C851">
        <v>850</v>
      </c>
    </row>
    <row r="852" spans="1:3" x14ac:dyDescent="0.3">
      <c r="A852">
        <v>5.18798828125E-2</v>
      </c>
      <c r="B852">
        <v>-0.89751274751679466</v>
      </c>
      <c r="C852">
        <v>851</v>
      </c>
    </row>
    <row r="853" spans="1:3" x14ac:dyDescent="0.3">
      <c r="A853">
        <v>5.194091796875E-2</v>
      </c>
      <c r="B853">
        <v>-0.85774376736854052</v>
      </c>
      <c r="C853">
        <v>852</v>
      </c>
    </row>
    <row r="854" spans="1:3" x14ac:dyDescent="0.3">
      <c r="A854">
        <v>5.2001953125E-2</v>
      </c>
      <c r="B854">
        <v>-0.4277666144306338</v>
      </c>
      <c r="C854">
        <v>853</v>
      </c>
    </row>
    <row r="855" spans="1:3" x14ac:dyDescent="0.3">
      <c r="A855">
        <v>5.206298828125E-2</v>
      </c>
      <c r="B855">
        <v>3.2516588611795072E-3</v>
      </c>
      <c r="C855">
        <v>854</v>
      </c>
    </row>
    <row r="856" spans="1:3" x14ac:dyDescent="0.3">
      <c r="A856">
        <v>5.21240234375E-2</v>
      </c>
      <c r="B856">
        <v>5.3592803243476261E-2</v>
      </c>
      <c r="C856">
        <v>855</v>
      </c>
    </row>
    <row r="857" spans="1:3" x14ac:dyDescent="0.3">
      <c r="A857">
        <v>5.218505859375E-2</v>
      </c>
      <c r="B857">
        <v>-0.43564623571025252</v>
      </c>
      <c r="C857">
        <v>856</v>
      </c>
    </row>
    <row r="858" spans="1:3" x14ac:dyDescent="0.3">
      <c r="A858">
        <v>5.224609375E-2</v>
      </c>
      <c r="B858">
        <v>-1.3101185427382089</v>
      </c>
      <c r="C858">
        <v>857</v>
      </c>
    </row>
    <row r="859" spans="1:3" x14ac:dyDescent="0.3">
      <c r="A859">
        <v>5.230712890625E-2</v>
      </c>
      <c r="B859">
        <v>-2.1873861527051508</v>
      </c>
      <c r="C859">
        <v>858</v>
      </c>
    </row>
    <row r="860" spans="1:3" x14ac:dyDescent="0.3">
      <c r="A860">
        <v>5.23681640625E-2</v>
      </c>
      <c r="B860">
        <v>-2.670000769272709</v>
      </c>
      <c r="C860">
        <v>859</v>
      </c>
    </row>
    <row r="861" spans="1:3" x14ac:dyDescent="0.3">
      <c r="A861">
        <v>5.242919921875E-2</v>
      </c>
      <c r="B861">
        <v>-2.5671962152640195</v>
      </c>
      <c r="C861">
        <v>860</v>
      </c>
    </row>
    <row r="862" spans="1:3" x14ac:dyDescent="0.3">
      <c r="A862">
        <v>5.2490234375E-2</v>
      </c>
      <c r="B862">
        <v>-2.0010572297430698</v>
      </c>
      <c r="C862">
        <v>861</v>
      </c>
    </row>
    <row r="863" spans="1:3" x14ac:dyDescent="0.3">
      <c r="A863">
        <v>5.255126953125E-2</v>
      </c>
      <c r="B863">
        <v>-1.337718953368298</v>
      </c>
      <c r="C863">
        <v>862</v>
      </c>
    </row>
    <row r="864" spans="1:3" x14ac:dyDescent="0.3">
      <c r="A864">
        <v>5.26123046875E-2</v>
      </c>
      <c r="B864">
        <v>-0.98213033110804304</v>
      </c>
      <c r="C864">
        <v>863</v>
      </c>
    </row>
    <row r="865" spans="1:3" x14ac:dyDescent="0.3">
      <c r="A865">
        <v>5.267333984375E-2</v>
      </c>
      <c r="B865">
        <v>-1.1513150648209445</v>
      </c>
      <c r="C865">
        <v>864</v>
      </c>
    </row>
    <row r="866" spans="1:3" x14ac:dyDescent="0.3">
      <c r="A866">
        <v>5.2734375E-2</v>
      </c>
      <c r="B866">
        <v>-1.7531018661877875</v>
      </c>
      <c r="C866">
        <v>865</v>
      </c>
    </row>
    <row r="867" spans="1:3" x14ac:dyDescent="0.3">
      <c r="A867">
        <v>5.279541015625E-2</v>
      </c>
      <c r="B867">
        <v>-2.4382303490800252</v>
      </c>
      <c r="C867">
        <v>866</v>
      </c>
    </row>
    <row r="868" spans="1:3" x14ac:dyDescent="0.3">
      <c r="A868">
        <v>5.28564453125E-2</v>
      </c>
      <c r="B868">
        <v>-2.7966463353336835</v>
      </c>
      <c r="C868">
        <v>867</v>
      </c>
    </row>
    <row r="869" spans="1:3" x14ac:dyDescent="0.3">
      <c r="A869">
        <v>5.291748046875E-2</v>
      </c>
      <c r="B869">
        <v>-2.5880520193340097</v>
      </c>
      <c r="C869">
        <v>868</v>
      </c>
    </row>
    <row r="870" spans="1:3" x14ac:dyDescent="0.3">
      <c r="A870">
        <v>5.2978515625E-2</v>
      </c>
      <c r="B870">
        <v>-1.8775910433103218</v>
      </c>
      <c r="C870">
        <v>869</v>
      </c>
    </row>
    <row r="871" spans="1:3" x14ac:dyDescent="0.3">
      <c r="A871">
        <v>5.303955078125E-2</v>
      </c>
      <c r="B871">
        <v>-1.0006698386614064</v>
      </c>
      <c r="C871">
        <v>870</v>
      </c>
    </row>
    <row r="872" spans="1:3" x14ac:dyDescent="0.3">
      <c r="A872">
        <v>5.31005859375E-2</v>
      </c>
      <c r="B872">
        <v>-0.37659696094929074</v>
      </c>
      <c r="C872">
        <v>871</v>
      </c>
    </row>
    <row r="873" spans="1:3" x14ac:dyDescent="0.3">
      <c r="A873">
        <v>5.316162109375E-2</v>
      </c>
      <c r="B873">
        <v>-0.27538109151481172</v>
      </c>
      <c r="C873">
        <v>872</v>
      </c>
    </row>
    <row r="874" spans="1:3" x14ac:dyDescent="0.3">
      <c r="A874">
        <v>5.322265625E-2</v>
      </c>
      <c r="B874">
        <v>-0.66825734171210638</v>
      </c>
      <c r="C874">
        <v>873</v>
      </c>
    </row>
    <row r="875" spans="1:3" x14ac:dyDescent="0.3">
      <c r="A875">
        <v>5.328369140625E-2</v>
      </c>
      <c r="B875">
        <v>-1.2456224146729578</v>
      </c>
      <c r="C875">
        <v>874</v>
      </c>
    </row>
    <row r="876" spans="1:3" x14ac:dyDescent="0.3">
      <c r="A876">
        <v>5.33447265625E-2</v>
      </c>
      <c r="B876">
        <v>-1.5923097264533976</v>
      </c>
      <c r="C876">
        <v>875</v>
      </c>
    </row>
    <row r="877" spans="1:3" x14ac:dyDescent="0.3">
      <c r="A877">
        <v>5.340576171875E-2</v>
      </c>
      <c r="B877">
        <v>-1.4220250045842442</v>
      </c>
      <c r="C877">
        <v>876</v>
      </c>
    </row>
    <row r="878" spans="1:3" x14ac:dyDescent="0.3">
      <c r="A878">
        <v>5.3466796875E-2</v>
      </c>
      <c r="B878">
        <v>-0.73963266569862451</v>
      </c>
      <c r="C878">
        <v>877</v>
      </c>
    </row>
    <row r="879" spans="1:3" x14ac:dyDescent="0.3">
      <c r="A879">
        <v>5.352783203125E-2</v>
      </c>
      <c r="B879">
        <v>0.15961381134940689</v>
      </c>
      <c r="C879">
        <v>878</v>
      </c>
    </row>
    <row r="880" spans="1:3" x14ac:dyDescent="0.3">
      <c r="A880">
        <v>5.35888671875E-2</v>
      </c>
      <c r="B880">
        <v>0.8534936803368004</v>
      </c>
      <c r="C880">
        <v>879</v>
      </c>
    </row>
    <row r="881" spans="1:3" x14ac:dyDescent="0.3">
      <c r="A881">
        <v>5.364990234375E-2</v>
      </c>
      <c r="B881">
        <v>1.0274042186305454</v>
      </c>
      <c r="C881">
        <v>880</v>
      </c>
    </row>
    <row r="882" spans="1:3" x14ac:dyDescent="0.3">
      <c r="A882">
        <v>5.37109375E-2</v>
      </c>
      <c r="B882">
        <v>0.64876884846589178</v>
      </c>
      <c r="C882">
        <v>881</v>
      </c>
    </row>
    <row r="883" spans="1:3" x14ac:dyDescent="0.3">
      <c r="A883">
        <v>5.377197265625E-2</v>
      </c>
      <c r="B883">
        <v>-1.6374802648056519E-2</v>
      </c>
      <c r="C883">
        <v>882</v>
      </c>
    </row>
    <row r="884" spans="1:3" x14ac:dyDescent="0.3">
      <c r="A884">
        <v>5.38330078125E-2</v>
      </c>
      <c r="B884">
        <v>-0.55387282023391049</v>
      </c>
      <c r="C884">
        <v>883</v>
      </c>
    </row>
    <row r="885" spans="1:3" x14ac:dyDescent="0.3">
      <c r="A885">
        <v>5.389404296875E-2</v>
      </c>
      <c r="B885">
        <v>-0.63473928801565183</v>
      </c>
      <c r="C885">
        <v>884</v>
      </c>
    </row>
    <row r="886" spans="1:3" x14ac:dyDescent="0.3">
      <c r="A886">
        <v>5.3955078125E-2</v>
      </c>
      <c r="B886">
        <v>-0.20056944590557702</v>
      </c>
      <c r="C886">
        <v>885</v>
      </c>
    </row>
    <row r="887" spans="1:3" x14ac:dyDescent="0.3">
      <c r="A887">
        <v>5.401611328125E-2</v>
      </c>
      <c r="B887">
        <v>0.50276585373505067</v>
      </c>
      <c r="C887">
        <v>886</v>
      </c>
    </row>
    <row r="888" spans="1:3" x14ac:dyDescent="0.3">
      <c r="A888">
        <v>5.40771484375E-2</v>
      </c>
      <c r="B888">
        <v>1.0620276960930357</v>
      </c>
      <c r="C888">
        <v>887</v>
      </c>
    </row>
    <row r="889" spans="1:3" x14ac:dyDescent="0.3">
      <c r="A889">
        <v>5.413818359375E-2</v>
      </c>
      <c r="B889">
        <v>1.1274629429820489</v>
      </c>
      <c r="C889">
        <v>888</v>
      </c>
    </row>
    <row r="890" spans="1:3" x14ac:dyDescent="0.3">
      <c r="A890">
        <v>5.419921875E-2</v>
      </c>
      <c r="B890">
        <v>0.60833627974952886</v>
      </c>
      <c r="C890">
        <v>889</v>
      </c>
    </row>
    <row r="891" spans="1:3" x14ac:dyDescent="0.3">
      <c r="A891">
        <v>5.426025390625E-2</v>
      </c>
      <c r="B891">
        <v>-0.27635061920952458</v>
      </c>
      <c r="C891">
        <v>890</v>
      </c>
    </row>
    <row r="892" spans="1:3" x14ac:dyDescent="0.3">
      <c r="A892">
        <v>5.43212890625E-2</v>
      </c>
      <c r="B892">
        <v>-1.1203525236459841</v>
      </c>
      <c r="C892">
        <v>891</v>
      </c>
    </row>
    <row r="893" spans="1:3" x14ac:dyDescent="0.3">
      <c r="A893">
        <v>5.438232421875E-2</v>
      </c>
      <c r="B893">
        <v>-1.5572913652267646</v>
      </c>
      <c r="C893">
        <v>892</v>
      </c>
    </row>
    <row r="894" spans="1:3" x14ac:dyDescent="0.3">
      <c r="A894">
        <v>5.4443359375E-2</v>
      </c>
      <c r="B894">
        <v>-1.46520692414987</v>
      </c>
      <c r="C894">
        <v>893</v>
      </c>
    </row>
    <row r="895" spans="1:3" x14ac:dyDescent="0.3">
      <c r="A895">
        <v>5.450439453125E-2</v>
      </c>
      <c r="B895">
        <v>-1.0340067824726653</v>
      </c>
      <c r="C895">
        <v>894</v>
      </c>
    </row>
    <row r="896" spans="1:3" x14ac:dyDescent="0.3">
      <c r="A896">
        <v>5.45654296875E-2</v>
      </c>
      <c r="B896">
        <v>-0.6580535894737638</v>
      </c>
      <c r="C896">
        <v>895</v>
      </c>
    </row>
    <row r="897" spans="1:3" x14ac:dyDescent="0.3">
      <c r="A897">
        <v>5.462646484375E-2</v>
      </c>
      <c r="B897">
        <v>-0.7140528122061911</v>
      </c>
      <c r="C897">
        <v>896</v>
      </c>
    </row>
    <row r="898" spans="1:3" x14ac:dyDescent="0.3">
      <c r="A898">
        <v>5.46875E-2</v>
      </c>
      <c r="B898">
        <v>-1.3486380338575976</v>
      </c>
      <c r="C898">
        <v>897</v>
      </c>
    </row>
    <row r="899" spans="1:3" x14ac:dyDescent="0.3">
      <c r="A899">
        <v>5.474853515625E-2</v>
      </c>
      <c r="B899">
        <v>-2.3946228214942074</v>
      </c>
      <c r="C899">
        <v>898</v>
      </c>
    </row>
    <row r="900" spans="1:3" x14ac:dyDescent="0.3">
      <c r="A900">
        <v>5.48095703125E-2</v>
      </c>
      <c r="B900">
        <v>-3.4628378554025594</v>
      </c>
      <c r="C900">
        <v>899</v>
      </c>
    </row>
    <row r="901" spans="1:3" x14ac:dyDescent="0.3">
      <c r="A901">
        <v>5.487060546875E-2</v>
      </c>
      <c r="B901">
        <v>-4.1581471870932871</v>
      </c>
      <c r="C901">
        <v>900</v>
      </c>
    </row>
    <row r="902" spans="1:3" x14ac:dyDescent="0.3">
      <c r="A902">
        <v>5.4931640625E-2</v>
      </c>
      <c r="B902">
        <v>-4.298699553955184</v>
      </c>
      <c r="C902">
        <v>901</v>
      </c>
    </row>
    <row r="903" spans="1:3" x14ac:dyDescent="0.3">
      <c r="A903">
        <v>5.499267578125E-2</v>
      </c>
      <c r="B903">
        <v>-4.0156604994387077</v>
      </c>
      <c r="C903">
        <v>902</v>
      </c>
    </row>
    <row r="904" spans="1:3" x14ac:dyDescent="0.3">
      <c r="A904">
        <v>5.50537109375E-2</v>
      </c>
      <c r="B904">
        <v>-3.6776023006674863</v>
      </c>
      <c r="C904">
        <v>903</v>
      </c>
    </row>
    <row r="905" spans="1:3" x14ac:dyDescent="0.3">
      <c r="A905">
        <v>5.511474609375E-2</v>
      </c>
      <c r="B905">
        <v>-3.6819202098998711</v>
      </c>
      <c r="C905">
        <v>904</v>
      </c>
    </row>
    <row r="906" spans="1:3" x14ac:dyDescent="0.3">
      <c r="A906">
        <v>5.517578125E-2</v>
      </c>
      <c r="B906">
        <v>-4.2301085122008697</v>
      </c>
      <c r="C906">
        <v>905</v>
      </c>
    </row>
    <row r="907" spans="1:3" x14ac:dyDescent="0.3">
      <c r="A907">
        <v>5.523681640625E-2</v>
      </c>
      <c r="B907">
        <v>-5.2127683594717897</v>
      </c>
      <c r="C907">
        <v>906</v>
      </c>
    </row>
    <row r="908" spans="1:3" x14ac:dyDescent="0.3">
      <c r="A908">
        <v>5.52978515625E-2</v>
      </c>
      <c r="B908">
        <v>-6.2687697690380473</v>
      </c>
      <c r="C908">
        <v>907</v>
      </c>
    </row>
    <row r="909" spans="1:3" x14ac:dyDescent="0.3">
      <c r="A909">
        <v>5.535888671875E-2</v>
      </c>
      <c r="B909">
        <v>-6.98546402961325</v>
      </c>
      <c r="C909">
        <v>908</v>
      </c>
    </row>
    <row r="910" spans="1:3" x14ac:dyDescent="0.3">
      <c r="A910">
        <v>5.5419921875E-2</v>
      </c>
      <c r="B910">
        <v>-7.1278541998595557</v>
      </c>
      <c r="C910">
        <v>909</v>
      </c>
    </row>
    <row r="911" spans="1:3" x14ac:dyDescent="0.3">
      <c r="A911">
        <v>5.548095703125E-2</v>
      </c>
      <c r="B911">
        <v>-6.7684136246067546</v>
      </c>
      <c r="C911">
        <v>910</v>
      </c>
    </row>
    <row r="912" spans="1:3" x14ac:dyDescent="0.3">
      <c r="A912">
        <v>5.55419921875E-2</v>
      </c>
      <c r="B912">
        <v>-6.2448773134750972</v>
      </c>
      <c r="C912">
        <v>911</v>
      </c>
    </row>
    <row r="913" spans="1:3" x14ac:dyDescent="0.3">
      <c r="A913">
        <v>5.560302734375E-2</v>
      </c>
      <c r="B913">
        <v>-5.9696633724648187</v>
      </c>
      <c r="C913">
        <v>912</v>
      </c>
    </row>
    <row r="914" spans="1:3" x14ac:dyDescent="0.3">
      <c r="A914">
        <v>5.56640625E-2</v>
      </c>
      <c r="B914">
        <v>-6.1976658467418622</v>
      </c>
      <c r="C914">
        <v>913</v>
      </c>
    </row>
    <row r="915" spans="1:3" x14ac:dyDescent="0.3">
      <c r="A915">
        <v>5.572509765625E-2</v>
      </c>
      <c r="B915">
        <v>-6.8824696349539947</v>
      </c>
      <c r="C915">
        <v>914</v>
      </c>
    </row>
    <row r="916" spans="1:3" x14ac:dyDescent="0.3">
      <c r="A916">
        <v>5.57861328125E-2</v>
      </c>
      <c r="B916">
        <v>-7.7015195126077884</v>
      </c>
      <c r="C916">
        <v>915</v>
      </c>
    </row>
    <row r="917" spans="1:3" x14ac:dyDescent="0.3">
      <c r="A917">
        <v>5.584716796875E-2</v>
      </c>
      <c r="B917">
        <v>-8.2361589703684412</v>
      </c>
      <c r="C917">
        <v>916</v>
      </c>
    </row>
    <row r="918" spans="1:3" x14ac:dyDescent="0.3">
      <c r="A918">
        <v>5.5908203125E-2</v>
      </c>
      <c r="B918">
        <v>-8.2057252416763973</v>
      </c>
      <c r="C918">
        <v>917</v>
      </c>
    </row>
    <row r="919" spans="1:3" x14ac:dyDescent="0.3">
      <c r="A919">
        <v>5.596923828125E-2</v>
      </c>
      <c r="B919">
        <v>-7.6246125930933264</v>
      </c>
      <c r="C919">
        <v>918</v>
      </c>
    </row>
    <row r="920" spans="1:3" x14ac:dyDescent="0.3">
      <c r="A920">
        <v>5.60302734375E-2</v>
      </c>
      <c r="B920">
        <v>-6.7943501779195952</v>
      </c>
      <c r="C920">
        <v>919</v>
      </c>
    </row>
    <row r="921" spans="1:3" x14ac:dyDescent="0.3">
      <c r="A921">
        <v>5.609130859375E-2</v>
      </c>
      <c r="B921">
        <v>-6.1351285996658511</v>
      </c>
      <c r="C921">
        <v>920</v>
      </c>
    </row>
    <row r="922" spans="1:3" x14ac:dyDescent="0.3">
      <c r="A922">
        <v>5.615234375E-2</v>
      </c>
      <c r="B922">
        <v>-5.9511141083236172</v>
      </c>
      <c r="C922">
        <v>921</v>
      </c>
    </row>
    <row r="923" spans="1:3" x14ac:dyDescent="0.3">
      <c r="A923">
        <v>5.621337890625E-2</v>
      </c>
      <c r="B923">
        <v>-6.260964876640104</v>
      </c>
      <c r="C923">
        <v>922</v>
      </c>
    </row>
    <row r="924" spans="1:3" x14ac:dyDescent="0.3">
      <c r="A924">
        <v>5.62744140625E-2</v>
      </c>
      <c r="B924">
        <v>-6.7884480085785919</v>
      </c>
      <c r="C924">
        <v>923</v>
      </c>
    </row>
    <row r="925" spans="1:3" x14ac:dyDescent="0.3">
      <c r="A925">
        <v>5.633544921875E-2</v>
      </c>
      <c r="B925">
        <v>-7.1183975188447945</v>
      </c>
      <c r="C925">
        <v>924</v>
      </c>
    </row>
    <row r="926" spans="1:3" x14ac:dyDescent="0.3">
      <c r="A926">
        <v>5.6396484375E-2</v>
      </c>
      <c r="B926">
        <v>-6.9306607894677521</v>
      </c>
      <c r="C926">
        <v>925</v>
      </c>
    </row>
    <row r="927" spans="1:3" x14ac:dyDescent="0.3">
      <c r="A927">
        <v>5.645751953125E-2</v>
      </c>
      <c r="B927">
        <v>-6.1810054573941287</v>
      </c>
      <c r="C927">
        <v>926</v>
      </c>
    </row>
    <row r="928" spans="1:3" x14ac:dyDescent="0.3">
      <c r="A928">
        <v>5.65185546875E-2</v>
      </c>
      <c r="B928">
        <v>-5.1276584374844303</v>
      </c>
      <c r="C928">
        <v>927</v>
      </c>
    </row>
    <row r="929" spans="1:3" x14ac:dyDescent="0.3">
      <c r="A929">
        <v>5.657958984375E-2</v>
      </c>
      <c r="B929">
        <v>-4.1885921550918352</v>
      </c>
      <c r="C929">
        <v>928</v>
      </c>
    </row>
    <row r="930" spans="1:3" x14ac:dyDescent="0.3">
      <c r="A930">
        <v>5.6640625E-2</v>
      </c>
      <c r="B930">
        <v>-3.7094522225176112</v>
      </c>
      <c r="C930">
        <v>929</v>
      </c>
    </row>
    <row r="931" spans="1:3" x14ac:dyDescent="0.3">
      <c r="A931">
        <v>5.670166015625E-2</v>
      </c>
      <c r="B931">
        <v>-3.7720599102031644</v>
      </c>
      <c r="C931">
        <v>930</v>
      </c>
    </row>
    <row r="932" spans="1:3" x14ac:dyDescent="0.3">
      <c r="A932">
        <v>5.67626953125E-2</v>
      </c>
      <c r="B932">
        <v>-4.1507001983293312</v>
      </c>
      <c r="C932">
        <v>931</v>
      </c>
    </row>
    <row r="933" spans="1:3" x14ac:dyDescent="0.3">
      <c r="A933">
        <v>5.682373046875E-2</v>
      </c>
      <c r="B933">
        <v>-4.4406464816134248</v>
      </c>
      <c r="C933">
        <v>932</v>
      </c>
    </row>
    <row r="934" spans="1:3" x14ac:dyDescent="0.3">
      <c r="A934">
        <v>5.6884765625E-2</v>
      </c>
      <c r="B934">
        <v>-4.286921170478049</v>
      </c>
      <c r="C934">
        <v>933</v>
      </c>
    </row>
    <row r="935" spans="1:3" x14ac:dyDescent="0.3">
      <c r="A935">
        <v>5.694580078125E-2</v>
      </c>
      <c r="B935">
        <v>-3.5851600282763076</v>
      </c>
      <c r="C935">
        <v>934</v>
      </c>
    </row>
    <row r="936" spans="1:3" x14ac:dyDescent="0.3">
      <c r="A936">
        <v>5.70068359375E-2</v>
      </c>
      <c r="B936">
        <v>-2.5420704085725423</v>
      </c>
      <c r="C936">
        <v>935</v>
      </c>
    </row>
    <row r="937" spans="1:3" x14ac:dyDescent="0.3">
      <c r="A937">
        <v>5.706787109375E-2</v>
      </c>
      <c r="B937">
        <v>-1.5616011778491166</v>
      </c>
      <c r="C937">
        <v>936</v>
      </c>
    </row>
    <row r="938" spans="1:3" x14ac:dyDescent="0.3">
      <c r="A938">
        <v>5.712890625E-2</v>
      </c>
      <c r="B938">
        <v>-1.0205439416941553</v>
      </c>
      <c r="C938">
        <v>937</v>
      </c>
    </row>
    <row r="939" spans="1:3" x14ac:dyDescent="0.3">
      <c r="A939">
        <v>5.718994140625E-2</v>
      </c>
      <c r="B939">
        <v>-1.0592046831192572</v>
      </c>
      <c r="C939">
        <v>938</v>
      </c>
    </row>
    <row r="940" spans="1:3" x14ac:dyDescent="0.3">
      <c r="A940">
        <v>5.72509765625E-2</v>
      </c>
      <c r="B940">
        <v>-1.5043474450533425</v>
      </c>
      <c r="C940">
        <v>939</v>
      </c>
    </row>
    <row r="941" spans="1:3" x14ac:dyDescent="0.3">
      <c r="A941">
        <v>5.731201171875E-2</v>
      </c>
      <c r="B941">
        <v>-1.9675421648738607</v>
      </c>
      <c r="C941">
        <v>940</v>
      </c>
    </row>
    <row r="942" spans="1:3" x14ac:dyDescent="0.3">
      <c r="A942">
        <v>5.7373046875E-2</v>
      </c>
      <c r="B942">
        <v>-2.0638257304459291</v>
      </c>
      <c r="C942">
        <v>941</v>
      </c>
    </row>
    <row r="943" spans="1:3" x14ac:dyDescent="0.3">
      <c r="A943">
        <v>5.743408203125E-2</v>
      </c>
      <c r="B943">
        <v>-1.6282131514207776</v>
      </c>
      <c r="C943">
        <v>942</v>
      </c>
    </row>
    <row r="944" spans="1:3" x14ac:dyDescent="0.3">
      <c r="A944">
        <v>5.74951171875E-2</v>
      </c>
      <c r="B944">
        <v>-0.8088024721525926</v>
      </c>
      <c r="C944">
        <v>943</v>
      </c>
    </row>
    <row r="945" spans="1:3" x14ac:dyDescent="0.3">
      <c r="A945">
        <v>5.755615234375E-2</v>
      </c>
      <c r="B945">
        <v>1.5673107916240436E-2</v>
      </c>
      <c r="C945">
        <v>944</v>
      </c>
    </row>
    <row r="946" spans="1:3" x14ac:dyDescent="0.3">
      <c r="A946">
        <v>5.76171875E-2</v>
      </c>
      <c r="B946">
        <v>0.44768069679681921</v>
      </c>
      <c r="C946">
        <v>945</v>
      </c>
    </row>
    <row r="947" spans="1:3" x14ac:dyDescent="0.3">
      <c r="A947">
        <v>5.767822265625E-2</v>
      </c>
      <c r="B947">
        <v>0.29348602174278171</v>
      </c>
      <c r="C947">
        <v>946</v>
      </c>
    </row>
    <row r="948" spans="1:3" x14ac:dyDescent="0.3">
      <c r="A948">
        <v>5.77392578125E-2</v>
      </c>
      <c r="B948">
        <v>-0.3281404363276495</v>
      </c>
      <c r="C948">
        <v>947</v>
      </c>
    </row>
    <row r="949" spans="1:3" x14ac:dyDescent="0.3">
      <c r="A949">
        <v>5.780029296875E-2</v>
      </c>
      <c r="B949">
        <v>-1.051988598634912</v>
      </c>
      <c r="C949">
        <v>948</v>
      </c>
    </row>
    <row r="950" spans="1:3" x14ac:dyDescent="0.3">
      <c r="A950">
        <v>5.7861328125E-2</v>
      </c>
      <c r="B950">
        <v>-1.4702563772647994</v>
      </c>
      <c r="C950">
        <v>949</v>
      </c>
    </row>
    <row r="951" spans="1:3" x14ac:dyDescent="0.3">
      <c r="A951">
        <v>5.792236328125E-2</v>
      </c>
      <c r="B951">
        <v>-1.360036344602054</v>
      </c>
      <c r="C951">
        <v>950</v>
      </c>
    </row>
    <row r="952" spans="1:3" x14ac:dyDescent="0.3">
      <c r="A952">
        <v>5.79833984375E-2</v>
      </c>
      <c r="B952">
        <v>-0.80706320231208739</v>
      </c>
      <c r="C952">
        <v>951</v>
      </c>
    </row>
    <row r="953" spans="1:3" x14ac:dyDescent="0.3">
      <c r="A953">
        <v>5.804443359375E-2</v>
      </c>
      <c r="B953">
        <v>-0.15643986198366155</v>
      </c>
      <c r="C953">
        <v>952</v>
      </c>
    </row>
    <row r="954" spans="1:3" x14ac:dyDescent="0.3">
      <c r="A954">
        <v>5.810546875E-2</v>
      </c>
      <c r="B954">
        <v>0.18204649104451032</v>
      </c>
      <c r="C954">
        <v>953</v>
      </c>
    </row>
    <row r="955" spans="1:3" x14ac:dyDescent="0.3">
      <c r="A955">
        <v>5.816650390625E-2</v>
      </c>
      <c r="B955">
        <v>-3.5024106701517344E-2</v>
      </c>
      <c r="C955">
        <v>954</v>
      </c>
    </row>
    <row r="956" spans="1:3" x14ac:dyDescent="0.3">
      <c r="A956">
        <v>5.82275390625E-2</v>
      </c>
      <c r="B956">
        <v>-0.74669538260409263</v>
      </c>
      <c r="C956">
        <v>955</v>
      </c>
    </row>
    <row r="957" spans="1:3" x14ac:dyDescent="0.3">
      <c r="A957">
        <v>5.828857421875E-2</v>
      </c>
      <c r="B957">
        <v>-1.6199766468418608</v>
      </c>
      <c r="C957">
        <v>956</v>
      </c>
    </row>
    <row r="958" spans="1:3" x14ac:dyDescent="0.3">
      <c r="A958">
        <v>5.8349609375E-2</v>
      </c>
      <c r="B958">
        <v>-2.2344494973847384</v>
      </c>
      <c r="C958">
        <v>957</v>
      </c>
    </row>
    <row r="959" spans="1:3" x14ac:dyDescent="0.3">
      <c r="A959">
        <v>5.841064453125E-2</v>
      </c>
      <c r="B959">
        <v>-2.3157868671305888</v>
      </c>
      <c r="C959">
        <v>958</v>
      </c>
    </row>
    <row r="960" spans="1:3" x14ac:dyDescent="0.3">
      <c r="A960">
        <v>5.84716796875E-2</v>
      </c>
      <c r="B960">
        <v>-1.887441827730969</v>
      </c>
      <c r="C960">
        <v>959</v>
      </c>
    </row>
    <row r="961" spans="1:3" x14ac:dyDescent="0.3">
      <c r="A961">
        <v>5.853271484375E-2</v>
      </c>
      <c r="B961">
        <v>-1.255588356203329</v>
      </c>
      <c r="C961">
        <v>960</v>
      </c>
    </row>
    <row r="962" spans="1:3" x14ac:dyDescent="0.3">
      <c r="A962">
        <v>5.859375E-2</v>
      </c>
      <c r="B962">
        <v>-0.83577423808911899</v>
      </c>
      <c r="C962">
        <v>961</v>
      </c>
    </row>
    <row r="963" spans="1:3" x14ac:dyDescent="0.3">
      <c r="A963">
        <v>5.865478515625E-2</v>
      </c>
      <c r="B963">
        <v>-0.91838623245047257</v>
      </c>
      <c r="C963">
        <v>962</v>
      </c>
    </row>
    <row r="964" spans="1:3" x14ac:dyDescent="0.3">
      <c r="A964">
        <v>5.87158203125E-2</v>
      </c>
      <c r="B964">
        <v>-1.5042916372249955</v>
      </c>
      <c r="C964">
        <v>963</v>
      </c>
    </row>
    <row r="965" spans="1:3" x14ac:dyDescent="0.3">
      <c r="A965">
        <v>5.877685546875E-2</v>
      </c>
      <c r="B965">
        <v>-2.3027208036017477</v>
      </c>
      <c r="C965">
        <v>964</v>
      </c>
    </row>
    <row r="966" spans="1:3" x14ac:dyDescent="0.3">
      <c r="A966">
        <v>5.8837890625E-2</v>
      </c>
      <c r="B966">
        <v>-2.8925995436642995</v>
      </c>
      <c r="C966">
        <v>965</v>
      </c>
    </row>
    <row r="967" spans="1:3" x14ac:dyDescent="0.3">
      <c r="A967">
        <v>5.889892578125E-2</v>
      </c>
      <c r="B967">
        <v>-2.9570074590074462</v>
      </c>
      <c r="C967">
        <v>966</v>
      </c>
    </row>
    <row r="968" spans="1:3" x14ac:dyDescent="0.3">
      <c r="A968">
        <v>5.89599609375E-2</v>
      </c>
      <c r="B968">
        <v>-2.4594859872897707</v>
      </c>
      <c r="C968">
        <v>967</v>
      </c>
    </row>
    <row r="969" spans="1:3" x14ac:dyDescent="0.3">
      <c r="A969">
        <v>5.902099609375E-2</v>
      </c>
      <c r="B969">
        <v>-1.6634814901108674</v>
      </c>
      <c r="C969">
        <v>968</v>
      </c>
    </row>
    <row r="970" spans="1:3" x14ac:dyDescent="0.3">
      <c r="A970">
        <v>5.908203125E-2</v>
      </c>
      <c r="B970">
        <v>-0.98404972870482876</v>
      </c>
      <c r="C970">
        <v>969</v>
      </c>
    </row>
    <row r="971" spans="1:3" x14ac:dyDescent="0.3">
      <c r="A971">
        <v>5.914306640625E-2</v>
      </c>
      <c r="B971">
        <v>-0.75487809538668738</v>
      </c>
      <c r="C971">
        <v>970</v>
      </c>
    </row>
    <row r="972" spans="1:3" x14ac:dyDescent="0.3">
      <c r="A972">
        <v>5.92041015625E-2</v>
      </c>
      <c r="B972">
        <v>-1.0411006841573704</v>
      </c>
      <c r="C972">
        <v>971</v>
      </c>
    </row>
    <row r="973" spans="1:3" x14ac:dyDescent="0.3">
      <c r="A973">
        <v>5.926513671875E-2</v>
      </c>
      <c r="B973">
        <v>-1.6027344891877719</v>
      </c>
      <c r="C973">
        <v>972</v>
      </c>
    </row>
    <row r="974" spans="1:3" x14ac:dyDescent="0.3">
      <c r="A974">
        <v>5.9326171875E-2</v>
      </c>
      <c r="B974">
        <v>-2.0292148316285572</v>
      </c>
      <c r="C974">
        <v>973</v>
      </c>
    </row>
    <row r="975" spans="1:3" x14ac:dyDescent="0.3">
      <c r="A975">
        <v>5.938720703125E-2</v>
      </c>
      <c r="B975">
        <v>-1.9696902569027284</v>
      </c>
      <c r="C975">
        <v>974</v>
      </c>
    </row>
    <row r="976" spans="1:3" x14ac:dyDescent="0.3">
      <c r="A976">
        <v>5.94482421875E-2</v>
      </c>
      <c r="B976">
        <v>-1.3301091780702885</v>
      </c>
      <c r="C976">
        <v>975</v>
      </c>
    </row>
    <row r="977" spans="1:3" x14ac:dyDescent="0.3">
      <c r="A977">
        <v>5.950927734375E-2</v>
      </c>
      <c r="B977">
        <v>-0.32672389994283896</v>
      </c>
      <c r="C977">
        <v>976</v>
      </c>
    </row>
    <row r="978" spans="1:3" x14ac:dyDescent="0.3">
      <c r="A978">
        <v>5.95703125E-2</v>
      </c>
      <c r="B978">
        <v>0.63395980341783453</v>
      </c>
      <c r="C978">
        <v>977</v>
      </c>
    </row>
    <row r="979" spans="1:3" x14ac:dyDescent="0.3">
      <c r="A979">
        <v>5.963134765625E-2</v>
      </c>
      <c r="B979">
        <v>1.1815726464451843</v>
      </c>
      <c r="C979">
        <v>978</v>
      </c>
    </row>
    <row r="980" spans="1:3" x14ac:dyDescent="0.3">
      <c r="A980">
        <v>5.96923828125E-2</v>
      </c>
      <c r="B980">
        <v>1.1878495221827892</v>
      </c>
      <c r="C980">
        <v>979</v>
      </c>
    </row>
    <row r="981" spans="1:3" x14ac:dyDescent="0.3">
      <c r="A981">
        <v>5.975341796875E-2</v>
      </c>
      <c r="B981">
        <v>0.83685200218202749</v>
      </c>
      <c r="C981">
        <v>980</v>
      </c>
    </row>
    <row r="982" spans="1:3" x14ac:dyDescent="0.3">
      <c r="A982">
        <v>5.9814453125E-2</v>
      </c>
      <c r="B982">
        <v>0.52014162675235043</v>
      </c>
      <c r="C982">
        <v>981</v>
      </c>
    </row>
    <row r="983" spans="1:3" x14ac:dyDescent="0.3">
      <c r="A983">
        <v>5.987548828125E-2</v>
      </c>
      <c r="B983">
        <v>0.61562865746559536</v>
      </c>
      <c r="C983">
        <v>982</v>
      </c>
    </row>
    <row r="984" spans="1:3" x14ac:dyDescent="0.3">
      <c r="A984">
        <v>5.99365234375E-2</v>
      </c>
      <c r="B984">
        <v>1.2739638411572356</v>
      </c>
      <c r="C984">
        <v>983</v>
      </c>
    </row>
    <row r="985" spans="1:3" x14ac:dyDescent="0.3">
      <c r="A985">
        <v>5.999755859375E-2</v>
      </c>
      <c r="B985">
        <v>2.3321180905990246</v>
      </c>
      <c r="C985">
        <v>984</v>
      </c>
    </row>
    <row r="986" spans="1:3" x14ac:dyDescent="0.3">
      <c r="A986">
        <v>6.005859375E-2</v>
      </c>
      <c r="B986">
        <v>3.4025714623348087</v>
      </c>
      <c r="C986">
        <v>985</v>
      </c>
    </row>
    <row r="987" spans="1:3" x14ac:dyDescent="0.3">
      <c r="A987">
        <v>6.011962890625E-2</v>
      </c>
      <c r="B987">
        <v>4.0881932091593214</v>
      </c>
      <c r="C987">
        <v>986</v>
      </c>
    </row>
    <row r="988" spans="1:3" x14ac:dyDescent="0.3">
      <c r="A988">
        <v>6.01806640625E-2</v>
      </c>
      <c r="B988">
        <v>4.2025086781120802</v>
      </c>
      <c r="C988">
        <v>987</v>
      </c>
    </row>
    <row r="989" spans="1:3" x14ac:dyDescent="0.3">
      <c r="A989">
        <v>6.024169921875E-2</v>
      </c>
      <c r="B989">
        <v>3.8720322203438307</v>
      </c>
      <c r="C989">
        <v>988</v>
      </c>
    </row>
    <row r="990" spans="1:3" x14ac:dyDescent="0.3">
      <c r="A990">
        <v>6.0302734375E-2</v>
      </c>
      <c r="B990">
        <v>3.4633873600251563</v>
      </c>
      <c r="C990">
        <v>989</v>
      </c>
    </row>
    <row r="991" spans="1:3" x14ac:dyDescent="0.3">
      <c r="A991">
        <v>6.036376953125E-2</v>
      </c>
      <c r="B991">
        <v>3.3760530062421803</v>
      </c>
      <c r="C991">
        <v>990</v>
      </c>
    </row>
    <row r="992" spans="1:3" x14ac:dyDescent="0.3">
      <c r="A992">
        <v>6.04248046875E-2</v>
      </c>
      <c r="B992">
        <v>3.8168221654860575</v>
      </c>
      <c r="C992">
        <v>991</v>
      </c>
    </row>
    <row r="993" spans="1:3" x14ac:dyDescent="0.3">
      <c r="A993">
        <v>6.048583984375E-2</v>
      </c>
      <c r="B993">
        <v>4.6822991170576831</v>
      </c>
      <c r="C993">
        <v>992</v>
      </c>
    </row>
    <row r="994" spans="1:3" x14ac:dyDescent="0.3">
      <c r="A994">
        <v>6.0546875E-2</v>
      </c>
      <c r="B994">
        <v>5.6152582966014775</v>
      </c>
      <c r="C994">
        <v>993</v>
      </c>
    </row>
    <row r="995" spans="1:3" x14ac:dyDescent="0.3">
      <c r="A995">
        <v>6.060791015625E-2</v>
      </c>
      <c r="B995">
        <v>6.2033244347503187</v>
      </c>
      <c r="C995">
        <v>994</v>
      </c>
    </row>
    <row r="996" spans="1:3" x14ac:dyDescent="0.3">
      <c r="A996">
        <v>6.06689453125E-2</v>
      </c>
      <c r="B996">
        <v>6.2087320276242544</v>
      </c>
      <c r="C996">
        <v>995</v>
      </c>
    </row>
    <row r="997" spans="1:3" x14ac:dyDescent="0.3">
      <c r="A997">
        <v>6.072998046875E-2</v>
      </c>
      <c r="B997">
        <v>5.7005154272519247</v>
      </c>
      <c r="C997">
        <v>996</v>
      </c>
    </row>
    <row r="998" spans="1:3" x14ac:dyDescent="0.3">
      <c r="A998">
        <v>6.0791015625E-2</v>
      </c>
      <c r="B998">
        <v>5.0151164803765749</v>
      </c>
      <c r="C998">
        <v>997</v>
      </c>
    </row>
    <row r="999" spans="1:3" x14ac:dyDescent="0.3">
      <c r="A999">
        <v>6.085205078125E-2</v>
      </c>
      <c r="B999">
        <v>4.5674790648518657</v>
      </c>
      <c r="C999">
        <v>998</v>
      </c>
    </row>
    <row r="1000" spans="1:3" x14ac:dyDescent="0.3">
      <c r="A1000">
        <v>6.09130859375E-2</v>
      </c>
      <c r="B1000">
        <v>4.618423438338036</v>
      </c>
      <c r="C1000">
        <v>999</v>
      </c>
    </row>
    <row r="1001" spans="1:3" x14ac:dyDescent="0.3">
      <c r="A1001">
        <v>6.097412109375E-2</v>
      </c>
      <c r="B1001">
        <v>5.1285732873530323</v>
      </c>
      <c r="C1001">
        <v>1000</v>
      </c>
    </row>
    <row r="1002" spans="1:3" x14ac:dyDescent="0.3">
      <c r="A1002">
        <v>6.103515625E-2</v>
      </c>
      <c r="B1002">
        <v>5.7806361246421174</v>
      </c>
      <c r="C1002">
        <v>1001</v>
      </c>
    </row>
    <row r="1003" spans="1:3" x14ac:dyDescent="0.3">
      <c r="A1003">
        <v>6.109619140625E-2</v>
      </c>
      <c r="B1003">
        <v>6.1575574822866228</v>
      </c>
      <c r="C1003">
        <v>1002</v>
      </c>
    </row>
    <row r="1004" spans="1:3" x14ac:dyDescent="0.3">
      <c r="A1004">
        <v>6.11572265625E-2</v>
      </c>
      <c r="B1004">
        <v>5.9767776681523017</v>
      </c>
      <c r="C1004">
        <v>1003</v>
      </c>
    </row>
    <row r="1005" spans="1:3" x14ac:dyDescent="0.3">
      <c r="A1005">
        <v>6.121826171875E-2</v>
      </c>
      <c r="B1005">
        <v>5.2493996383564143</v>
      </c>
      <c r="C1005">
        <v>1004</v>
      </c>
    </row>
    <row r="1006" spans="1:3" x14ac:dyDescent="0.3">
      <c r="A1006">
        <v>6.1279296875E-2</v>
      </c>
      <c r="B1006">
        <v>4.2751229915020152</v>
      </c>
      <c r="C1006">
        <v>1005</v>
      </c>
    </row>
    <row r="1007" spans="1:3" x14ac:dyDescent="0.3">
      <c r="A1007">
        <v>6.134033203125E-2</v>
      </c>
      <c r="B1007">
        <v>3.4757664474775893</v>
      </c>
      <c r="C1007">
        <v>1006</v>
      </c>
    </row>
    <row r="1008" spans="1:3" x14ac:dyDescent="0.3">
      <c r="A1008">
        <v>6.14013671875E-2</v>
      </c>
      <c r="B1008">
        <v>3.1605882127802882</v>
      </c>
      <c r="C1008">
        <v>1007</v>
      </c>
    </row>
    <row r="1009" spans="1:3" x14ac:dyDescent="0.3">
      <c r="A1009">
        <v>6.146240234375E-2</v>
      </c>
      <c r="B1009">
        <v>3.3548041012817924</v>
      </c>
      <c r="C1009">
        <v>1008</v>
      </c>
    </row>
    <row r="1010" spans="1:3" x14ac:dyDescent="0.3">
      <c r="A1010">
        <v>6.15234375E-2</v>
      </c>
      <c r="B1010">
        <v>3.7873107354548048</v>
      </c>
      <c r="C1010">
        <v>1009</v>
      </c>
    </row>
    <row r="1011" spans="1:3" x14ac:dyDescent="0.3">
      <c r="A1011">
        <v>6.158447265625E-2</v>
      </c>
      <c r="B1011">
        <v>4.0444652732582922</v>
      </c>
      <c r="C1011">
        <v>1010</v>
      </c>
    </row>
    <row r="1012" spans="1:3" x14ac:dyDescent="0.3">
      <c r="A1012">
        <v>6.16455078125E-2</v>
      </c>
      <c r="B1012">
        <v>3.8037807597638214</v>
      </c>
      <c r="C1012">
        <v>1011</v>
      </c>
    </row>
    <row r="1013" spans="1:3" x14ac:dyDescent="0.3">
      <c r="A1013">
        <v>6.170654296875E-2</v>
      </c>
      <c r="B1013">
        <v>3.0166426576315604</v>
      </c>
      <c r="C1013">
        <v>1012</v>
      </c>
    </row>
    <row r="1014" spans="1:3" x14ac:dyDescent="0.3">
      <c r="A1014">
        <v>6.1767578125E-2</v>
      </c>
      <c r="B1014">
        <v>1.9376991431196502</v>
      </c>
      <c r="C1014">
        <v>1013</v>
      </c>
    </row>
    <row r="1015" spans="1:3" x14ac:dyDescent="0.3">
      <c r="A1015">
        <v>6.182861328125E-2</v>
      </c>
      <c r="B1015">
        <v>0.98443918054817503</v>
      </c>
      <c r="C1015">
        <v>1014</v>
      </c>
    </row>
    <row r="1016" spans="1:3" x14ac:dyDescent="0.3">
      <c r="A1016">
        <v>6.18896484375E-2</v>
      </c>
      <c r="B1016">
        <v>0.50556624648026638</v>
      </c>
      <c r="C1016">
        <v>1015</v>
      </c>
    </row>
    <row r="1017" spans="1:3" x14ac:dyDescent="0.3">
      <c r="A1017">
        <v>6.195068359375E-2</v>
      </c>
      <c r="B1017">
        <v>0.58784978332294902</v>
      </c>
      <c r="C1017">
        <v>1016</v>
      </c>
    </row>
    <row r="1018" spans="1:3" x14ac:dyDescent="0.3">
      <c r="A1018">
        <v>6.201171875E-2</v>
      </c>
      <c r="B1018">
        <v>1.0095897169291779</v>
      </c>
      <c r="C1018">
        <v>1017</v>
      </c>
    </row>
    <row r="1019" spans="1:3" x14ac:dyDescent="0.3">
      <c r="A1019">
        <v>6.207275390625E-2</v>
      </c>
      <c r="B1019">
        <v>1.3667277354024965</v>
      </c>
      <c r="C1019">
        <v>1018</v>
      </c>
    </row>
    <row r="1020" spans="1:3" x14ac:dyDescent="0.3">
      <c r="A1020">
        <v>6.21337890625E-2</v>
      </c>
      <c r="B1020">
        <v>1.3009589892504303</v>
      </c>
      <c r="C1020">
        <v>1019</v>
      </c>
    </row>
    <row r="1021" spans="1:3" x14ac:dyDescent="0.3">
      <c r="A1021">
        <v>6.219482421875E-2</v>
      </c>
      <c r="B1021">
        <v>0.70207975507457066</v>
      </c>
      <c r="C1021">
        <v>1020</v>
      </c>
    </row>
    <row r="1022" spans="1:3" x14ac:dyDescent="0.3">
      <c r="A1022">
        <v>6.2255859375E-2</v>
      </c>
      <c r="B1022">
        <v>-0.2287637556112298</v>
      </c>
      <c r="C1022">
        <v>1021</v>
      </c>
    </row>
    <row r="1023" spans="1:3" x14ac:dyDescent="0.3">
      <c r="A1023">
        <v>6.231689453125E-2</v>
      </c>
      <c r="B1023">
        <v>-1.0903634150546733</v>
      </c>
      <c r="C1023">
        <v>1022</v>
      </c>
    </row>
    <row r="1024" spans="1:3" x14ac:dyDescent="0.3">
      <c r="A1024">
        <v>6.23779296875E-2</v>
      </c>
      <c r="B1024">
        <v>-1.5049698177241289</v>
      </c>
      <c r="C1024">
        <v>1023</v>
      </c>
    </row>
    <row r="1025" spans="1:3" x14ac:dyDescent="0.3">
      <c r="A1025">
        <v>6.243896484375E-2</v>
      </c>
      <c r="B1025">
        <v>-1.3288889788980751</v>
      </c>
      <c r="C1025">
        <v>1024</v>
      </c>
    </row>
    <row r="1026" spans="1:3" x14ac:dyDescent="0.3">
      <c r="A1026">
        <v>6.25E-2</v>
      </c>
      <c r="B1026">
        <v>-0.73223304703369796</v>
      </c>
      <c r="C1026">
        <v>1025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BF526-BB06-4D4F-B1BC-F29A237B8100}">
  <dimension ref="A1:E514"/>
  <sheetViews>
    <sheetView workbookViewId="0">
      <selection activeCell="F12" sqref="F12"/>
    </sheetView>
  </sheetViews>
  <sheetFormatPr baseColWidth="10" defaultRowHeight="14.4" x14ac:dyDescent="0.3"/>
  <cols>
    <col min="3" max="3" width="11.5546875" style="5"/>
  </cols>
  <sheetData>
    <row r="1" spans="1:5" x14ac:dyDescent="0.3">
      <c r="A1" t="s">
        <v>18</v>
      </c>
      <c r="B1" t="s">
        <v>20</v>
      </c>
      <c r="C1" s="5" t="s">
        <v>19</v>
      </c>
      <c r="E1" t="s">
        <v>21</v>
      </c>
    </row>
    <row r="2" spans="1:5" x14ac:dyDescent="0.3">
      <c r="A2">
        <v>0</v>
      </c>
      <c r="B2" s="5">
        <v>7.8334569185911792E-4</v>
      </c>
      <c r="C2" s="5">
        <v>0.50153397838148306</v>
      </c>
      <c r="E2">
        <f>B2*C2</f>
        <v>3.9287448128609874E-4</v>
      </c>
    </row>
    <row r="3" spans="1:5" x14ac:dyDescent="0.3">
      <c r="A3">
        <v>1</v>
      </c>
      <c r="B3" s="5">
        <v>1.1889602641467574E-3</v>
      </c>
      <c r="C3" s="5">
        <v>0.50460187739103002</v>
      </c>
      <c r="E3">
        <f t="shared" ref="E3:E66" si="0">B3*C3</f>
        <v>5.9995158143178872E-4</v>
      </c>
    </row>
    <row r="4" spans="1:5" x14ac:dyDescent="0.3">
      <c r="A4">
        <v>2</v>
      </c>
      <c r="B4" s="5">
        <v>1.2135615657799955E-3</v>
      </c>
      <c r="C4" s="5">
        <v>0.5076696031424941</v>
      </c>
      <c r="E4">
        <f t="shared" si="0"/>
        <v>6.1608831848851409E-4</v>
      </c>
    </row>
    <row r="5" spans="1:5" x14ac:dyDescent="0.3">
      <c r="A5">
        <v>3</v>
      </c>
      <c r="B5" s="5">
        <v>8.4618831219067066E-4</v>
      </c>
      <c r="C5" s="5">
        <v>0.5107370401377348</v>
      </c>
      <c r="E5">
        <f t="shared" si="0"/>
        <v>4.3217971396740862E-4</v>
      </c>
    </row>
    <row r="6" spans="1:5" x14ac:dyDescent="0.3">
      <c r="A6">
        <v>4</v>
      </c>
      <c r="B6" s="5">
        <v>2.0243868029272283E-4</v>
      </c>
      <c r="C6" s="5">
        <v>0.51380407288948293</v>
      </c>
      <c r="E6">
        <f t="shared" si="0"/>
        <v>1.040138184447729E-4</v>
      </c>
    </row>
    <row r="7" spans="1:5" x14ac:dyDescent="0.3">
      <c r="A7">
        <v>5</v>
      </c>
      <c r="B7" s="5">
        <v>-5.1187195635439737E-4</v>
      </c>
      <c r="C7" s="5">
        <v>0.5168705859256888</v>
      </c>
      <c r="E7">
        <f t="shared" si="0"/>
        <v>-2.6457155799982599E-4</v>
      </c>
    </row>
    <row r="8" spans="1:5" x14ac:dyDescent="0.3">
      <c r="A8">
        <v>6</v>
      </c>
      <c r="B8" s="5">
        <v>-1.0664863100127784E-3</v>
      </c>
      <c r="C8" s="5">
        <v>0.51993646379386993</v>
      </c>
      <c r="E8">
        <f t="shared" si="0"/>
        <v>-5.5450512071261694E-4</v>
      </c>
    </row>
    <row r="9" spans="1:5" x14ac:dyDescent="0.3">
      <c r="A9">
        <v>7</v>
      </c>
      <c r="B9" s="5">
        <v>-1.2809012767536303E-3</v>
      </c>
      <c r="C9" s="5">
        <v>0.52300159106545729</v>
      </c>
      <c r="E9">
        <f t="shared" si="0"/>
        <v>-6.6991340573992425E-4</v>
      </c>
    </row>
    <row r="10" spans="1:5" x14ac:dyDescent="0.3">
      <c r="A10">
        <v>8</v>
      </c>
      <c r="B10" s="5">
        <v>-1.0830852696904231E-3</v>
      </c>
      <c r="C10" s="5">
        <v>0.52606585234014169</v>
      </c>
      <c r="E10">
        <f t="shared" si="0"/>
        <v>-5.697741755567447E-4</v>
      </c>
    </row>
    <row r="11" spans="1:5" x14ac:dyDescent="0.3">
      <c r="A11">
        <v>9</v>
      </c>
      <c r="B11" s="5">
        <v>-5.3362540785858916E-4</v>
      </c>
      <c r="C11" s="5">
        <v>0.52912913225021785</v>
      </c>
      <c r="E11">
        <f t="shared" si="0"/>
        <v>-2.8235674900688385E-4</v>
      </c>
    </row>
    <row r="12" spans="1:5" x14ac:dyDescent="0.3">
      <c r="A12">
        <v>10</v>
      </c>
      <c r="B12" s="5">
        <v>1.9277422888365955E-4</v>
      </c>
      <c r="C12" s="5">
        <v>0.5321913154649287</v>
      </c>
      <c r="E12">
        <f t="shared" si="0"/>
        <v>1.0259277045733203E-4</v>
      </c>
    </row>
    <row r="13" spans="1:5" x14ac:dyDescent="0.3">
      <c r="A13">
        <v>11</v>
      </c>
      <c r="B13" s="5">
        <v>8.6281164069871967E-4</v>
      </c>
      <c r="C13" s="5">
        <v>0.53525228669480696</v>
      </c>
      <c r="E13">
        <f t="shared" si="0"/>
        <v>4.6182190367088786E-4</v>
      </c>
    </row>
    <row r="14" spans="1:5" x14ac:dyDescent="0.3">
      <c r="A14">
        <v>12</v>
      </c>
      <c r="B14" s="5">
        <v>1.2594892303892636E-3</v>
      </c>
      <c r="C14" s="5">
        <v>0.53831193069601579</v>
      </c>
      <c r="E14">
        <f t="shared" si="0"/>
        <v>6.7799807930168357E-4</v>
      </c>
    </row>
    <row r="15" spans="1:5" x14ac:dyDescent="0.3">
      <c r="A15">
        <v>13</v>
      </c>
      <c r="B15" s="5">
        <v>1.2523609722444626E-3</v>
      </c>
      <c r="C15" s="5">
        <v>0.54137013227468789</v>
      </c>
      <c r="E15">
        <f t="shared" si="0"/>
        <v>6.7799082519964143E-4</v>
      </c>
    </row>
    <row r="16" spans="1:5" x14ac:dyDescent="0.3">
      <c r="A16">
        <v>14</v>
      </c>
      <c r="B16" s="5">
        <v>8.40393294469815E-4</v>
      </c>
      <c r="C16" s="5">
        <v>0.54442677629126235</v>
      </c>
      <c r="E16">
        <f t="shared" si="0"/>
        <v>4.5753261212499492E-4</v>
      </c>
    </row>
    <row r="17" spans="1:5" x14ac:dyDescent="0.3">
      <c r="A17">
        <v>15</v>
      </c>
      <c r="B17" s="5">
        <v>1.533682971893821E-4</v>
      </c>
      <c r="C17" s="5">
        <v>0.5474817476648195</v>
      </c>
      <c r="E17">
        <f t="shared" si="0"/>
        <v>8.3966343381620341E-5</v>
      </c>
    </row>
    <row r="18" spans="1:5" x14ac:dyDescent="0.3">
      <c r="A18">
        <v>16</v>
      </c>
      <c r="B18" s="5">
        <v>-5.8896632258041356E-4</v>
      </c>
      <c r="C18" s="5">
        <v>0.55053493137741394</v>
      </c>
      <c r="E18">
        <f t="shared" si="0"/>
        <v>-3.2424653398541582E-4</v>
      </c>
    </row>
    <row r="19" spans="1:5" x14ac:dyDescent="0.3">
      <c r="A19">
        <v>17</v>
      </c>
      <c r="B19" s="5">
        <v>-1.1471540355293178E-3</v>
      </c>
      <c r="C19" s="5">
        <v>0.55358621247840445</v>
      </c>
      <c r="E19">
        <f t="shared" si="0"/>
        <v>-6.3504865765799201E-4</v>
      </c>
    </row>
    <row r="20" spans="1:5" x14ac:dyDescent="0.3">
      <c r="A20">
        <v>18</v>
      </c>
      <c r="B20" s="5">
        <v>-1.3392404759830889E-3</v>
      </c>
      <c r="C20" s="5">
        <v>0.55663547608878217</v>
      </c>
      <c r="E20">
        <f t="shared" si="0"/>
        <v>-7.4546875994621392E-4</v>
      </c>
    </row>
    <row r="21" spans="1:5" x14ac:dyDescent="0.3">
      <c r="A21">
        <v>19</v>
      </c>
      <c r="B21" s="5">
        <v>-1.1000525447729807E-3</v>
      </c>
      <c r="C21" s="5">
        <v>0.55968260740549569</v>
      </c>
      <c r="E21">
        <f t="shared" si="0"/>
        <v>-6.1568027654159265E-4</v>
      </c>
    </row>
    <row r="22" spans="1:5" x14ac:dyDescent="0.3">
      <c r="A22">
        <v>20</v>
      </c>
      <c r="B22" s="5">
        <v>-5.0324374203044068E-4</v>
      </c>
      <c r="C22" s="5">
        <v>0.56272749170577308</v>
      </c>
      <c r="E22">
        <f t="shared" si="0"/>
        <v>-2.8318908866941701E-4</v>
      </c>
    </row>
    <row r="23" spans="1:5" x14ac:dyDescent="0.3">
      <c r="A23">
        <v>21</v>
      </c>
      <c r="B23" s="5">
        <v>2.6133047397270369E-4</v>
      </c>
      <c r="C23" s="5">
        <v>0.5657700143514417</v>
      </c>
      <c r="E23">
        <f t="shared" si="0"/>
        <v>1.4785294601000562E-4</v>
      </c>
    </row>
    <row r="24" spans="1:5" x14ac:dyDescent="0.3">
      <c r="A24">
        <v>22</v>
      </c>
      <c r="B24" s="5">
        <v>9.4797594853411311E-4</v>
      </c>
      <c r="C24" s="5">
        <v>0.56881006079324314</v>
      </c>
      <c r="E24">
        <f t="shared" si="0"/>
        <v>5.3921825691622121E-4</v>
      </c>
    </row>
    <row r="25" spans="1:5" x14ac:dyDescent="0.3">
      <c r="A25">
        <v>23</v>
      </c>
      <c r="B25" s="5">
        <v>1.3340802040116135E-3</v>
      </c>
      <c r="C25" s="5">
        <v>0.57184751657514732</v>
      </c>
      <c r="E25">
        <f t="shared" si="0"/>
        <v>7.6289045157610703E-4</v>
      </c>
    </row>
    <row r="26" spans="1:5" x14ac:dyDescent="0.3">
      <c r="A26">
        <v>24</v>
      </c>
      <c r="B26" s="5">
        <v>1.2922501526047103E-3</v>
      </c>
      <c r="C26" s="5">
        <v>0.57488226733866077</v>
      </c>
      <c r="E26">
        <f t="shared" si="0"/>
        <v>7.4289169769812624E-4</v>
      </c>
    </row>
    <row r="27" spans="1:5" x14ac:dyDescent="0.3">
      <c r="A27">
        <v>25</v>
      </c>
      <c r="B27" s="5">
        <v>8.3230183422985373E-4</v>
      </c>
      <c r="C27" s="5">
        <v>0.57791419882713269</v>
      </c>
      <c r="E27">
        <f t="shared" si="0"/>
        <v>4.8099904771129891E-4</v>
      </c>
    </row>
    <row r="28" spans="1:5" x14ac:dyDescent="0.3">
      <c r="A28">
        <v>26</v>
      </c>
      <c r="B28" s="5">
        <v>9.927578409477358E-5</v>
      </c>
      <c r="C28" s="5">
        <v>0.58094319689005591</v>
      </c>
      <c r="E28">
        <f t="shared" si="0"/>
        <v>5.7673591385784732E-5</v>
      </c>
    </row>
    <row r="29" spans="1:5" x14ac:dyDescent="0.3">
      <c r="A29">
        <v>27</v>
      </c>
      <c r="B29" s="5">
        <v>-6.7226108336509885E-4</v>
      </c>
      <c r="C29" s="5">
        <v>0.58396914748736561</v>
      </c>
      <c r="E29">
        <f t="shared" si="0"/>
        <v>-3.9257973174164958E-4</v>
      </c>
    </row>
    <row r="30" spans="1:5" x14ac:dyDescent="0.3">
      <c r="A30">
        <v>28</v>
      </c>
      <c r="B30" s="5">
        <v>-1.233241473476542E-3</v>
      </c>
      <c r="C30" s="5">
        <v>0.58699193669373195</v>
      </c>
      <c r="E30">
        <f t="shared" si="0"/>
        <v>-7.2390280092702707E-4</v>
      </c>
    </row>
    <row r="31" spans="1:5" x14ac:dyDescent="0.3">
      <c r="A31">
        <v>29</v>
      </c>
      <c r="B31" s="5">
        <v>-1.4004657775587464E-3</v>
      </c>
      <c r="C31" s="5">
        <v>0.59001145070284977</v>
      </c>
      <c r="E31">
        <f t="shared" si="0"/>
        <v>-8.2629084507713048E-4</v>
      </c>
    </row>
    <row r="32" spans="1:5" x14ac:dyDescent="0.3">
      <c r="A32">
        <v>30</v>
      </c>
      <c r="B32" s="5">
        <v>-1.1163908747060546E-3</v>
      </c>
      <c r="C32" s="5">
        <v>0.59302757583172327</v>
      </c>
      <c r="E32">
        <f t="shared" si="0"/>
        <v>-6.6205057410758869E-4</v>
      </c>
    </row>
    <row r="33" spans="1:5" x14ac:dyDescent="0.3">
      <c r="A33">
        <v>31</v>
      </c>
      <c r="B33" s="5">
        <v>-4.6883959244782547E-4</v>
      </c>
      <c r="C33" s="5">
        <v>0.59604019852494616</v>
      </c>
      <c r="E33">
        <f t="shared" si="0"/>
        <v>-2.7944724375895675E-4</v>
      </c>
    </row>
    <row r="34" spans="1:5" x14ac:dyDescent="0.3">
      <c r="A34">
        <v>32</v>
      </c>
      <c r="B34" s="5">
        <v>3.3609209909194414E-4</v>
      </c>
      <c r="C34" s="5">
        <v>0.59904920535897688</v>
      </c>
      <c r="E34">
        <f t="shared" si="0"/>
        <v>2.0133570488845966E-4</v>
      </c>
    </row>
    <row r="35" spans="1:5" x14ac:dyDescent="0.3">
      <c r="A35">
        <v>33</v>
      </c>
      <c r="B35" s="5">
        <v>1.0395912645617378E-3</v>
      </c>
      <c r="C35" s="5">
        <v>0.60205448304640852</v>
      </c>
      <c r="E35">
        <f t="shared" si="0"/>
        <v>6.258905813652792E-4</v>
      </c>
    </row>
    <row r="36" spans="1:5" x14ac:dyDescent="0.3">
      <c r="A36">
        <v>34</v>
      </c>
      <c r="B36" s="5">
        <v>1.4133071812107603E-3</v>
      </c>
      <c r="C36" s="5">
        <v>0.60505591844023487</v>
      </c>
      <c r="E36">
        <f t="shared" si="0"/>
        <v>8.5512987456565605E-4</v>
      </c>
    </row>
    <row r="37" spans="1:5" x14ac:dyDescent="0.3">
      <c r="A37">
        <v>35</v>
      </c>
      <c r="B37" s="5">
        <v>1.3334329830746851E-3</v>
      </c>
      <c r="C37" s="5">
        <v>0.6080533985381098</v>
      </c>
      <c r="E37">
        <f t="shared" si="0"/>
        <v>8.1079845708137215E-4</v>
      </c>
    </row>
    <row r="38" spans="1:5" x14ac:dyDescent="0.3">
      <c r="A38">
        <v>36</v>
      </c>
      <c r="B38" s="5">
        <v>8.2166889005165803E-4</v>
      </c>
      <c r="C38" s="5">
        <v>0.61104681048660181</v>
      </c>
      <c r="E38">
        <f t="shared" si="0"/>
        <v>5.020781545421319E-4</v>
      </c>
    </row>
    <row r="39" spans="1:5" x14ac:dyDescent="0.3">
      <c r="A39">
        <v>37</v>
      </c>
      <c r="B39" s="5">
        <v>3.9530429196491108E-5</v>
      </c>
      <c r="C39" s="5">
        <v>0.61403604158544289</v>
      </c>
      <c r="E39">
        <f t="shared" si="0"/>
        <v>2.4273108265987019E-5</v>
      </c>
    </row>
    <row r="40" spans="1:5" x14ac:dyDescent="0.3">
      <c r="A40">
        <v>38</v>
      </c>
      <c r="B40" s="5">
        <v>-7.6258270470512481E-4</v>
      </c>
      <c r="C40" s="5">
        <v>0.61702097929177169</v>
      </c>
      <c r="E40">
        <f t="shared" si="0"/>
        <v>-4.7052952724812403E-4</v>
      </c>
    </row>
    <row r="41" spans="1:5" x14ac:dyDescent="0.3">
      <c r="A41">
        <v>39</v>
      </c>
      <c r="B41" s="5">
        <v>-1.3255110156551735E-3</v>
      </c>
      <c r="C41" s="5">
        <v>0.62000151122437075</v>
      </c>
      <c r="E41">
        <f t="shared" si="0"/>
        <v>-8.2181883285075807E-4</v>
      </c>
    </row>
    <row r="42" spans="1:5" x14ac:dyDescent="0.3">
      <c r="A42">
        <v>40</v>
      </c>
      <c r="B42" s="5">
        <v>-1.4650270760332368E-3</v>
      </c>
      <c r="C42" s="5">
        <v>0.62297752516789728</v>
      </c>
      <c r="E42">
        <f t="shared" si="0"/>
        <v>-9.1267894213114674E-4</v>
      </c>
    </row>
    <row r="43" spans="1:5" x14ac:dyDescent="0.3">
      <c r="A43">
        <v>41</v>
      </c>
      <c r="B43" s="5">
        <v>-1.1320811853031453E-3</v>
      </c>
      <c r="C43" s="5">
        <v>0.62594890907710843</v>
      </c>
      <c r="E43">
        <f t="shared" si="0"/>
        <v>-7.0862498292722359E-4</v>
      </c>
    </row>
    <row r="44" spans="1:5" x14ac:dyDescent="0.3">
      <c r="A44">
        <v>42</v>
      </c>
      <c r="B44" s="5">
        <v>-4.2991418130426098E-4</v>
      </c>
      <c r="C44" s="5">
        <v>0.62891555108107944</v>
      </c>
      <c r="E44">
        <f t="shared" si="0"/>
        <v>-2.7037971425254042E-4</v>
      </c>
    </row>
    <row r="45" spans="1:5" x14ac:dyDescent="0.3">
      <c r="A45">
        <v>43</v>
      </c>
      <c r="B45" s="5">
        <v>4.1789386105874407E-4</v>
      </c>
      <c r="C45" s="5">
        <v>0.63187733948741576</v>
      </c>
      <c r="E45">
        <f t="shared" si="0"/>
        <v>2.6405766111392299E-4</v>
      </c>
    </row>
    <row r="46" spans="1:5" x14ac:dyDescent="0.3">
      <c r="A46">
        <v>44</v>
      </c>
      <c r="B46" s="5">
        <v>1.1385709202755361E-3</v>
      </c>
      <c r="C46" s="5">
        <v>0.63483416278645755</v>
      </c>
      <c r="E46">
        <f t="shared" si="0"/>
        <v>7.2280371694612643E-4</v>
      </c>
    </row>
    <row r="47" spans="1:5" x14ac:dyDescent="0.3">
      <c r="A47">
        <v>45</v>
      </c>
      <c r="B47" s="5">
        <v>1.4978699148076086E-3</v>
      </c>
      <c r="C47" s="5">
        <v>0.6377859096554791</v>
      </c>
      <c r="E47">
        <f t="shared" si="0"/>
        <v>9.5532032616114557E-4</v>
      </c>
    </row>
    <row r="48" spans="1:5" x14ac:dyDescent="0.3">
      <c r="A48">
        <v>46</v>
      </c>
      <c r="B48" s="5">
        <v>1.3761617565679204E-3</v>
      </c>
      <c r="C48" s="5">
        <v>0.64073246896287905</v>
      </c>
      <c r="E48">
        <f t="shared" si="0"/>
        <v>8.8175151997805612E-4</v>
      </c>
    </row>
    <row r="49" spans="1:5" x14ac:dyDescent="0.3">
      <c r="A49">
        <v>47</v>
      </c>
      <c r="B49" s="5">
        <v>8.0820131618440584E-4</v>
      </c>
      <c r="C49" s="5">
        <v>0.64367372977236481</v>
      </c>
      <c r="E49">
        <f t="shared" si="0"/>
        <v>5.202179555953508E-4</v>
      </c>
    </row>
    <row r="50" spans="1:5" x14ac:dyDescent="0.3">
      <c r="A50">
        <v>48</v>
      </c>
      <c r="B50" s="5">
        <v>-2.6631790176661593E-5</v>
      </c>
      <c r="C50" s="5">
        <v>0.64660958134712931</v>
      </c>
      <c r="E50">
        <f t="shared" si="0"/>
        <v>-1.7220370696655742E-5</v>
      </c>
    </row>
    <row r="51" spans="1:5" x14ac:dyDescent="0.3">
      <c r="A51">
        <v>49</v>
      </c>
      <c r="B51" s="5">
        <v>-8.6093666804149601E-4</v>
      </c>
      <c r="C51" s="5">
        <v>0.64953991315402027</v>
      </c>
      <c r="E51">
        <f t="shared" si="0"/>
        <v>-5.5921272859078494E-4</v>
      </c>
    </row>
    <row r="52" spans="1:5" x14ac:dyDescent="0.3">
      <c r="A52">
        <v>50</v>
      </c>
      <c r="B52" s="5">
        <v>-1.4248936431341078E-3</v>
      </c>
      <c r="C52" s="5">
        <v>0.65246461486770124</v>
      </c>
      <c r="E52">
        <f t="shared" si="0"/>
        <v>-9.296926820949314E-4</v>
      </c>
    </row>
    <row r="53" spans="1:5" x14ac:dyDescent="0.3">
      <c r="A53">
        <v>51</v>
      </c>
      <c r="B53" s="5">
        <v>-1.5334771454854432E-3</v>
      </c>
      <c r="C53" s="5">
        <v>0.65538357637480571</v>
      </c>
      <c r="E53">
        <f t="shared" si="0"/>
        <v>-1.005015735897278E-3</v>
      </c>
    </row>
    <row r="54" spans="1:5" x14ac:dyDescent="0.3">
      <c r="A54">
        <v>52</v>
      </c>
      <c r="B54" s="5">
        <v>-1.1471051278132173E-3</v>
      </c>
      <c r="C54" s="5">
        <v>0.65829668777808292</v>
      </c>
      <c r="E54">
        <f t="shared" si="0"/>
        <v>-7.5513550617269543E-4</v>
      </c>
    </row>
    <row r="55" spans="1:5" x14ac:dyDescent="0.3">
      <c r="A55">
        <v>53</v>
      </c>
      <c r="B55" s="5">
        <v>-3.8586239199364176E-4</v>
      </c>
      <c r="C55" s="5">
        <v>0.66120383940053506</v>
      </c>
      <c r="E55">
        <f t="shared" si="0"/>
        <v>-2.551336950664702E-4</v>
      </c>
    </row>
    <row r="56" spans="1:5" x14ac:dyDescent="0.3">
      <c r="A56">
        <v>54</v>
      </c>
      <c r="B56" s="5">
        <v>5.0775425748703648E-4</v>
      </c>
      <c r="C56" s="5">
        <v>0.66410492178954628</v>
      </c>
      <c r="E56">
        <f t="shared" si="0"/>
        <v>3.3720210145673753E-4</v>
      </c>
    </row>
    <row r="57" spans="1:5" x14ac:dyDescent="0.3">
      <c r="A57">
        <v>55</v>
      </c>
      <c r="B57" s="5">
        <v>1.2460332015783956E-3</v>
      </c>
      <c r="C57" s="5">
        <v>0.6669998257210048</v>
      </c>
      <c r="E57">
        <f t="shared" si="0"/>
        <v>8.3110392829537549E-4</v>
      </c>
    </row>
    <row r="58" spans="1:5" x14ac:dyDescent="0.3">
      <c r="A58">
        <v>56</v>
      </c>
      <c r="B58" s="5">
        <v>1.5886286404650657E-3</v>
      </c>
      <c r="C58" s="5">
        <v>0.66988844220341348</v>
      </c>
      <c r="E58">
        <f t="shared" si="0"/>
        <v>1.0642039652008694E-3</v>
      </c>
    </row>
    <row r="59" spans="1:5" x14ac:dyDescent="0.3">
      <c r="A59">
        <v>57</v>
      </c>
      <c r="B59" s="5">
        <v>1.4207504965138193E-3</v>
      </c>
      <c r="C59" s="5">
        <v>0.67277066248199457</v>
      </c>
      <c r="E59">
        <f t="shared" si="0"/>
        <v>9.5583925276122492E-4</v>
      </c>
    </row>
    <row r="60" spans="1:5" x14ac:dyDescent="0.3">
      <c r="A60">
        <v>58</v>
      </c>
      <c r="B60" s="5">
        <v>7.9154423835216584E-4</v>
      </c>
      <c r="C60" s="5">
        <v>0.6756463780427836</v>
      </c>
      <c r="E60">
        <f t="shared" si="0"/>
        <v>5.3480399770327463E-4</v>
      </c>
    </row>
    <row r="61" spans="1:5" x14ac:dyDescent="0.3">
      <c r="A61">
        <v>59</v>
      </c>
      <c r="B61" s="5">
        <v>-1.0014580324727009E-4</v>
      </c>
      <c r="C61" s="5">
        <v>0.67851548061671507</v>
      </c>
      <c r="E61">
        <f t="shared" si="0"/>
        <v>-6.795047782206845E-5</v>
      </c>
    </row>
    <row r="62" spans="1:5" x14ac:dyDescent="0.3">
      <c r="A62">
        <v>60</v>
      </c>
      <c r="B62" s="5">
        <v>-9.6855807830047885E-4</v>
      </c>
      <c r="C62" s="5">
        <v>0.68137786218369856</v>
      </c>
      <c r="E62">
        <f t="shared" si="0"/>
        <v>-6.5995403279313163E-4</v>
      </c>
    </row>
    <row r="63" spans="1:5" x14ac:dyDescent="0.3">
      <c r="A63">
        <v>61</v>
      </c>
      <c r="B63" s="5">
        <v>-1.5325367285170248E-3</v>
      </c>
      <c r="C63" s="5">
        <v>0.68423341497668622</v>
      </c>
      <c r="E63">
        <f t="shared" si="0"/>
        <v>-1.0486128393304025E-3</v>
      </c>
    </row>
    <row r="64" spans="1:5" x14ac:dyDescent="0.3">
      <c r="A64">
        <v>62</v>
      </c>
      <c r="B64" s="5">
        <v>-1.6065008515328781E-3</v>
      </c>
      <c r="C64" s="5">
        <v>0.68708203148572899</v>
      </c>
      <c r="E64">
        <f t="shared" si="0"/>
        <v>-1.1037978686547635E-3</v>
      </c>
    </row>
    <row r="65" spans="1:5" x14ac:dyDescent="0.3">
      <c r="A65">
        <v>63</v>
      </c>
      <c r="B65" s="5">
        <v>-1.1614451046432718E-3</v>
      </c>
      <c r="C65" s="5">
        <v>0.68992360446202561</v>
      </c>
      <c r="E65">
        <f t="shared" si="0"/>
        <v>-8.0130839298026056E-4</v>
      </c>
    </row>
    <row r="66" spans="1:5" x14ac:dyDescent="0.3">
      <c r="A66">
        <v>64</v>
      </c>
      <c r="B66" s="5">
        <v>-3.3594195224247462E-4</v>
      </c>
      <c r="C66" s="5">
        <v>0.69275802692195954</v>
      </c>
      <c r="E66">
        <f t="shared" si="0"/>
        <v>-2.3272648399580789E-4</v>
      </c>
    </row>
    <row r="67" spans="1:5" x14ac:dyDescent="0.3">
      <c r="A67">
        <v>65</v>
      </c>
      <c r="B67" s="5">
        <v>6.0692885694426518E-4</v>
      </c>
      <c r="C67" s="5">
        <v>0.69558519215112702</v>
      </c>
      <c r="E67">
        <f t="shared" ref="E67:E130" si="1">B67*C67</f>
        <v>4.2217072557964056E-4</v>
      </c>
    </row>
    <row r="68" spans="1:5" x14ac:dyDescent="0.3">
      <c r="A68">
        <v>66</v>
      </c>
      <c r="B68" s="5">
        <v>1.3633610307297083E-3</v>
      </c>
      <c r="C68" s="5">
        <v>0.69840499370835518</v>
      </c>
      <c r="E68">
        <f t="shared" si="1"/>
        <v>9.5217815208899854E-4</v>
      </c>
    </row>
    <row r="69" spans="1:5" x14ac:dyDescent="0.3">
      <c r="A69">
        <v>67</v>
      </c>
      <c r="B69" s="5">
        <v>1.686650948797829E-3</v>
      </c>
      <c r="C69" s="5">
        <v>0.70121732542970927</v>
      </c>
      <c r="E69">
        <f t="shared" si="1"/>
        <v>1.1827088672494951E-3</v>
      </c>
    </row>
    <row r="70" spans="1:5" x14ac:dyDescent="0.3">
      <c r="A70">
        <v>68</v>
      </c>
      <c r="B70" s="5">
        <v>1.4675929449658202E-3</v>
      </c>
      <c r="C70" s="5">
        <v>0.70402208143248934</v>
      </c>
      <c r="E70">
        <f t="shared" si="1"/>
        <v>1.0332178398104735E-3</v>
      </c>
    </row>
    <row r="71" spans="1:5" x14ac:dyDescent="0.3">
      <c r="A71">
        <v>69</v>
      </c>
      <c r="B71" s="5">
        <v>7.7126260062418352E-4</v>
      </c>
      <c r="C71" s="5">
        <v>0.70681915611921731</v>
      </c>
      <c r="E71">
        <f t="shared" si="1"/>
        <v>5.4514318051949832E-4</v>
      </c>
    </row>
    <row r="72" spans="1:5" x14ac:dyDescent="0.3">
      <c r="A72">
        <v>70</v>
      </c>
      <c r="B72" s="5">
        <v>-1.8216841820884892E-4</v>
      </c>
      <c r="C72" s="5">
        <v>0.70960844418161195</v>
      </c>
      <c r="E72">
        <f t="shared" si="1"/>
        <v>-1.2926824782420651E-4</v>
      </c>
    </row>
    <row r="73" spans="1:5" x14ac:dyDescent="0.3">
      <c r="A73">
        <v>71</v>
      </c>
      <c r="B73" s="5">
        <v>-1.08698036864598E-3</v>
      </c>
      <c r="C73" s="5">
        <v>0.71238984060455435</v>
      </c>
      <c r="E73">
        <f t="shared" si="1"/>
        <v>-7.7435377155998949E-4</v>
      </c>
    </row>
    <row r="74" spans="1:5" x14ac:dyDescent="0.3">
      <c r="A74">
        <v>72</v>
      </c>
      <c r="B74" s="5">
        <v>-1.6498690192562823E-3</v>
      </c>
      <c r="C74" s="5">
        <v>0.71516324067004133</v>
      </c>
      <c r="E74">
        <f t="shared" si="1"/>
        <v>-1.1799256744924257E-3</v>
      </c>
    </row>
    <row r="75" spans="1:5" x14ac:dyDescent="0.3">
      <c r="A75">
        <v>73</v>
      </c>
      <c r="B75" s="5">
        <v>-1.6849549142609285E-3</v>
      </c>
      <c r="C75" s="5">
        <v>0.71792853996112771</v>
      </c>
      <c r="E75">
        <f t="shared" si="1"/>
        <v>-1.2096772214956755E-3</v>
      </c>
    </row>
    <row r="76" spans="1:5" x14ac:dyDescent="0.3">
      <c r="A76">
        <v>74</v>
      </c>
      <c r="B76" s="5">
        <v>-1.175084294050143E-3</v>
      </c>
      <c r="C76" s="5">
        <v>0.72068563436585831</v>
      </c>
      <c r="E76">
        <f t="shared" si="1"/>
        <v>-8.4686636989088414E-4</v>
      </c>
    </row>
    <row r="77" spans="1:5" x14ac:dyDescent="0.3">
      <c r="A77">
        <v>75</v>
      </c>
      <c r="B77" s="5">
        <v>-2.792313450770873E-4</v>
      </c>
      <c r="C77" s="5">
        <v>0.72343442008118719</v>
      </c>
      <c r="E77">
        <f t="shared" si="1"/>
        <v>-2.0200556619433252E-4</v>
      </c>
    </row>
    <row r="78" spans="1:5" x14ac:dyDescent="0.3">
      <c r="A78">
        <v>76</v>
      </c>
      <c r="B78" s="5">
        <v>7.1698323412797312E-4</v>
      </c>
      <c r="C78" s="5">
        <v>0.72617479361688553</v>
      </c>
      <c r="E78">
        <f t="shared" si="1"/>
        <v>5.2065515206964797E-4</v>
      </c>
    </row>
    <row r="79" spans="1:5" x14ac:dyDescent="0.3">
      <c r="A79">
        <v>77</v>
      </c>
      <c r="B79" s="5">
        <v>1.4922837050967699E-3</v>
      </c>
      <c r="C79" s="5">
        <v>0.7289066517994387</v>
      </c>
      <c r="E79">
        <f t="shared" si="1"/>
        <v>1.0877355190169475E-3</v>
      </c>
    </row>
    <row r="80" spans="1:5" x14ac:dyDescent="0.3">
      <c r="A80">
        <v>78</v>
      </c>
      <c r="B80" s="5">
        <v>1.7932760721974324E-3</v>
      </c>
      <c r="C80" s="5">
        <v>0.73162989177593007</v>
      </c>
      <c r="E80">
        <f t="shared" si="1"/>
        <v>1.3120143786261725E-3</v>
      </c>
    </row>
    <row r="81" spans="1:5" x14ac:dyDescent="0.3">
      <c r="A81">
        <v>79</v>
      </c>
      <c r="B81" s="5">
        <v>1.5171872644625117E-3</v>
      </c>
      <c r="C81" s="5">
        <v>0.73434441101791403</v>
      </c>
      <c r="E81">
        <f t="shared" si="1"/>
        <v>1.1141379881256033E-3</v>
      </c>
    </row>
    <row r="82" spans="1:5" x14ac:dyDescent="0.3">
      <c r="A82">
        <v>80</v>
      </c>
      <c r="B82" s="5">
        <v>7.4681576519391351E-4</v>
      </c>
      <c r="C82" s="5">
        <v>0.73705010732527498</v>
      </c>
      <c r="E82">
        <f t="shared" si="1"/>
        <v>5.5044063988838134E-4</v>
      </c>
    </row>
    <row r="83" spans="1:5" x14ac:dyDescent="0.3">
      <c r="A83">
        <v>81</v>
      </c>
      <c r="B83" s="5">
        <v>-2.7414857336586959E-4</v>
      </c>
      <c r="C83" s="5">
        <v>0.7397468788300765</v>
      </c>
      <c r="E83">
        <f t="shared" si="1"/>
        <v>-2.0280055148312026E-4</v>
      </c>
    </row>
    <row r="84" spans="1:5" x14ac:dyDescent="0.3">
      <c r="A84">
        <v>82</v>
      </c>
      <c r="B84" s="5">
        <v>-1.218130132804206E-3</v>
      </c>
      <c r="C84" s="5">
        <v>0.74243462400039562</v>
      </c>
      <c r="E84">
        <f t="shared" si="1"/>
        <v>-9.0438198713204267E-4</v>
      </c>
    </row>
    <row r="85" spans="1:5" x14ac:dyDescent="0.3">
      <c r="A85">
        <v>83</v>
      </c>
      <c r="B85" s="5">
        <v>-1.7786904709723805E-3</v>
      </c>
      <c r="C85" s="5">
        <v>0.7451132416441455</v>
      </c>
      <c r="E85">
        <f t="shared" si="1"/>
        <v>-1.3253258227077824E-3</v>
      </c>
    </row>
    <row r="86" spans="1:5" x14ac:dyDescent="0.3">
      <c r="A86">
        <v>84</v>
      </c>
      <c r="B86" s="5">
        <v>-1.7699229593111812E-3</v>
      </c>
      <c r="C86" s="5">
        <v>0.74778263091288621</v>
      </c>
      <c r="E86">
        <f t="shared" si="1"/>
        <v>-1.3235176470268364E-3</v>
      </c>
    </row>
    <row r="87" spans="1:5" x14ac:dyDescent="0.3">
      <c r="A87">
        <v>85</v>
      </c>
      <c r="B87" s="5">
        <v>-1.1880066737634982E-3</v>
      </c>
      <c r="C87" s="5">
        <v>0.75044269130562047</v>
      </c>
      <c r="E87">
        <f t="shared" si="1"/>
        <v>-8.9153092554811783E-4</v>
      </c>
    </row>
    <row r="88" spans="1:5" x14ac:dyDescent="0.3">
      <c r="A88">
        <v>86</v>
      </c>
      <c r="B88" s="5">
        <v>-2.1457132756325998E-4</v>
      </c>
      <c r="C88" s="5">
        <v>0.75309332267257778</v>
      </c>
      <c r="E88">
        <f t="shared" si="1"/>
        <v>-1.6159223402488154E-4</v>
      </c>
    </row>
    <row r="89" spans="1:5" x14ac:dyDescent="0.3">
      <c r="A89">
        <v>87</v>
      </c>
      <c r="B89" s="5">
        <v>8.3989446841081653E-4</v>
      </c>
      <c r="C89" s="5">
        <v>0.75573442521898526</v>
      </c>
      <c r="E89">
        <f t="shared" si="1"/>
        <v>6.3473716332905364E-4</v>
      </c>
    </row>
    <row r="90" spans="1:5" x14ac:dyDescent="0.3">
      <c r="A90">
        <v>88</v>
      </c>
      <c r="B90" s="5">
        <v>1.6349908318373082E-3</v>
      </c>
      <c r="C90" s="5">
        <v>0.75836589950882494</v>
      </c>
      <c r="E90">
        <f t="shared" si="1"/>
        <v>1.2399212928749822E-3</v>
      </c>
    </row>
    <row r="91" spans="1:5" x14ac:dyDescent="0.3">
      <c r="A91">
        <v>89</v>
      </c>
      <c r="B91" s="5">
        <v>1.9102046399486689E-3</v>
      </c>
      <c r="C91" s="5">
        <v>0.76098764646857719</v>
      </c>
      <c r="E91">
        <f t="shared" si="1"/>
        <v>1.4536421332278933E-3</v>
      </c>
    </row>
    <row r="92" spans="1:5" x14ac:dyDescent="0.3">
      <c r="A92">
        <v>90</v>
      </c>
      <c r="B92" s="5">
        <v>1.5701705775555868E-3</v>
      </c>
      <c r="C92" s="5">
        <v>0.7635995673909507</v>
      </c>
      <c r="E92">
        <f t="shared" si="1"/>
        <v>1.1989815737514452E-3</v>
      </c>
    </row>
    <row r="93" spans="1:5" x14ac:dyDescent="0.3">
      <c r="A93">
        <v>91</v>
      </c>
      <c r="B93" s="5">
        <v>7.1752191381193025E-4</v>
      </c>
      <c r="C93" s="5">
        <v>0.76620156393859906</v>
      </c>
      <c r="E93">
        <f t="shared" si="1"/>
        <v>5.4976641252291766E-4</v>
      </c>
    </row>
    <row r="94" spans="1:5" x14ac:dyDescent="0.3">
      <c r="A94">
        <v>92</v>
      </c>
      <c r="B94" s="5">
        <v>-3.7792594559825989E-4</v>
      </c>
      <c r="C94" s="5">
        <v>0.76879353814782281</v>
      </c>
      <c r="E94">
        <f t="shared" si="1"/>
        <v>-2.905470248743478E-4</v>
      </c>
    </row>
    <row r="95" spans="1:5" x14ac:dyDescent="0.3">
      <c r="A95">
        <v>93</v>
      </c>
      <c r="B95" s="5">
        <v>-1.3644604648572411E-3</v>
      </c>
      <c r="C95" s="5">
        <v>0.77137539243225794</v>
      </c>
      <c r="E95">
        <f t="shared" si="1"/>
        <v>-1.0525112265375555E-3</v>
      </c>
    </row>
    <row r="96" spans="1:5" x14ac:dyDescent="0.3">
      <c r="A96">
        <v>94</v>
      </c>
      <c r="B96" s="5">
        <v>-1.9212987785163108E-3</v>
      </c>
      <c r="C96" s="5">
        <v>0.77394702958655004</v>
      </c>
      <c r="E96">
        <f t="shared" si="1"/>
        <v>-1.4869834825809655E-3</v>
      </c>
    </row>
    <row r="97" spans="1:5" x14ac:dyDescent="0.3">
      <c r="A97">
        <v>95</v>
      </c>
      <c r="B97" s="5">
        <v>-1.8627931917674029E-3</v>
      </c>
      <c r="C97" s="5">
        <v>0.77650835279001384</v>
      </c>
      <c r="E97">
        <f t="shared" si="1"/>
        <v>-1.4464744729277585E-3</v>
      </c>
    </row>
    <row r="98" spans="1:5" x14ac:dyDescent="0.3">
      <c r="A98">
        <v>96</v>
      </c>
      <c r="B98" s="5">
        <v>-1.2001970435041097E-3</v>
      </c>
      <c r="C98" s="5">
        <v>0.77905926561027805</v>
      </c>
      <c r="E98">
        <f t="shared" si="1"/>
        <v>-9.3502462729993857E-4</v>
      </c>
    </row>
    <row r="99" spans="1:5" x14ac:dyDescent="0.3">
      <c r="A99">
        <v>97</v>
      </c>
      <c r="B99" s="5">
        <v>-1.404820945769742E-4</v>
      </c>
      <c r="C99" s="5">
        <v>0.78159967200691705</v>
      </c>
      <c r="E99">
        <f t="shared" si="1"/>
        <v>-1.0980075904420774E-4</v>
      </c>
    </row>
    <row r="100" spans="1:5" x14ac:dyDescent="0.3">
      <c r="A100">
        <v>98</v>
      </c>
      <c r="B100" s="5">
        <v>9.7819516941118718E-4</v>
      </c>
      <c r="C100" s="5">
        <v>0.78412947633506569</v>
      </c>
      <c r="E100">
        <f t="shared" si="1"/>
        <v>7.6703166594388505E-4</v>
      </c>
    </row>
    <row r="101" spans="1:5" x14ac:dyDescent="0.3">
      <c r="A101">
        <v>99</v>
      </c>
      <c r="B101" s="5">
        <v>1.7942942988998952E-3</v>
      </c>
      <c r="C101" s="5">
        <v>0.7866485833490211</v>
      </c>
      <c r="E101">
        <f t="shared" si="1"/>
        <v>1.4114790683408276E-3</v>
      </c>
    </row>
    <row r="102" spans="1:5" x14ac:dyDescent="0.3">
      <c r="A102">
        <v>100</v>
      </c>
      <c r="B102" s="5">
        <v>2.0396265128956232E-3</v>
      </c>
      <c r="C102" s="5">
        <v>0.78915689820582779</v>
      </c>
      <c r="E102">
        <f t="shared" si="1"/>
        <v>1.6095853324150789E-3</v>
      </c>
    </row>
    <row r="103" spans="1:5" x14ac:dyDescent="0.3">
      <c r="A103">
        <v>101</v>
      </c>
      <c r="B103" s="5">
        <v>1.6273682472636357E-3</v>
      </c>
      <c r="C103" s="5">
        <v>0.79165432646884915</v>
      </c>
      <c r="E103">
        <f t="shared" si="1"/>
        <v>1.2883131137042851E-3</v>
      </c>
    </row>
    <row r="104" spans="1:5" x14ac:dyDescent="0.3">
      <c r="A104">
        <v>102</v>
      </c>
      <c r="B104" s="5">
        <v>6.8250713572099179E-4</v>
      </c>
      <c r="C104" s="5">
        <v>0.79414077411132267</v>
      </c>
      <c r="E104">
        <f t="shared" si="1"/>
        <v>5.4200674509797002E-4</v>
      </c>
    </row>
    <row r="105" spans="1:5" x14ac:dyDescent="0.3">
      <c r="A105">
        <v>103</v>
      </c>
      <c r="B105" s="5">
        <v>-4.9587223355602311E-4</v>
      </c>
      <c r="C105" s="5">
        <v>0.79661614751989984</v>
      </c>
      <c r="E105">
        <f t="shared" si="1"/>
        <v>-3.9501982835748713E-4</v>
      </c>
    </row>
    <row r="106" spans="1:5" x14ac:dyDescent="0.3">
      <c r="A106">
        <v>104</v>
      </c>
      <c r="B106" s="5">
        <v>-1.5291423773849777E-3</v>
      </c>
      <c r="C106" s="5">
        <v>0.79908035349817119</v>
      </c>
      <c r="E106">
        <f t="shared" si="1"/>
        <v>-1.2219076314698219E-3</v>
      </c>
    </row>
    <row r="107" spans="1:5" x14ac:dyDescent="0.3">
      <c r="A107">
        <v>105</v>
      </c>
      <c r="B107" s="5">
        <v>-2.0806713801232446E-3</v>
      </c>
      <c r="C107" s="5">
        <v>0.80153329927017414</v>
      </c>
      <c r="E107">
        <f t="shared" si="1"/>
        <v>-1.6677273960072109E-3</v>
      </c>
    </row>
    <row r="108" spans="1:5" x14ac:dyDescent="0.3">
      <c r="A108">
        <v>106</v>
      </c>
      <c r="B108" s="5">
        <v>-1.965370344889146E-3</v>
      </c>
      <c r="C108" s="5">
        <v>0.80397489248388687</v>
      </c>
      <c r="E108">
        <f t="shared" si="1"/>
        <v>-1.5801084117232709E-3</v>
      </c>
    </row>
    <row r="109" spans="1:5" x14ac:dyDescent="0.3">
      <c r="A109">
        <v>107</v>
      </c>
      <c r="B109" s="5">
        <v>-1.2116410463625037E-3</v>
      </c>
      <c r="C109" s="5">
        <v>0.8064050412147048</v>
      </c>
      <c r="E109">
        <f t="shared" si="1"/>
        <v>-9.7707344792938278E-4</v>
      </c>
    </row>
    <row r="110" spans="1:5" x14ac:dyDescent="0.3">
      <c r="A110">
        <v>108</v>
      </c>
      <c r="B110" s="5">
        <v>-5.5043374220547848E-5</v>
      </c>
      <c r="C110" s="5">
        <v>0.80882365396890199</v>
      </c>
      <c r="E110">
        <f t="shared" si="1"/>
        <v>-4.4520383063841173E-5</v>
      </c>
    </row>
    <row r="111" spans="1:5" x14ac:dyDescent="0.3">
      <c r="A111">
        <v>109</v>
      </c>
      <c r="B111" s="5">
        <v>1.1351823809854123E-3</v>
      </c>
      <c r="C111" s="5">
        <v>0.81123063968707498</v>
      </c>
      <c r="E111">
        <f t="shared" si="1"/>
        <v>9.208947290882929E-4</v>
      </c>
    </row>
    <row r="112" spans="1:5" x14ac:dyDescent="0.3">
      <c r="A112">
        <v>110</v>
      </c>
      <c r="B112" s="5">
        <v>1.9738637031963355E-3</v>
      </c>
      <c r="C112" s="5">
        <v>0.81362590774757204</v>
      </c>
      <c r="E112">
        <f t="shared" si="1"/>
        <v>1.6059866472831026E-3</v>
      </c>
    </row>
    <row r="113" spans="1:5" x14ac:dyDescent="0.3">
      <c r="A113">
        <v>111</v>
      </c>
      <c r="B113" s="5">
        <v>2.1844069891620039E-3</v>
      </c>
      <c r="C113" s="5">
        <v>0.81600936796990453</v>
      </c>
      <c r="E113">
        <f t="shared" si="1"/>
        <v>1.7824965666151289E-3</v>
      </c>
    </row>
    <row r="114" spans="1:5" x14ac:dyDescent="0.3">
      <c r="A114">
        <v>112</v>
      </c>
      <c r="B114" s="5">
        <v>1.689865808616258E-3</v>
      </c>
      <c r="C114" s="5">
        <v>0.8183809306181421</v>
      </c>
      <c r="E114">
        <f t="shared" si="1"/>
        <v>1.3829539530751524E-3</v>
      </c>
    </row>
    <row r="115" spans="1:5" x14ac:dyDescent="0.3">
      <c r="A115">
        <v>113</v>
      </c>
      <c r="B115" s="5">
        <v>6.4063092812749846E-4</v>
      </c>
      <c r="C115" s="5">
        <v>0.82074050640429164</v>
      </c>
      <c r="E115">
        <f t="shared" si="1"/>
        <v>5.2579175236961448E-4</v>
      </c>
    </row>
    <row r="116" spans="1:5" x14ac:dyDescent="0.3">
      <c r="A116">
        <v>114</v>
      </c>
      <c r="B116" s="5">
        <v>-6.3109833710515214E-4</v>
      </c>
      <c r="C116" s="5">
        <v>0.82308800649165814</v>
      </c>
      <c r="E116">
        <f t="shared" si="1"/>
        <v>-5.1944947218808015E-4</v>
      </c>
    </row>
    <row r="117" spans="1:5" x14ac:dyDescent="0.3">
      <c r="A117">
        <v>115</v>
      </c>
      <c r="B117" s="5">
        <v>-1.7163461267741275E-3</v>
      </c>
      <c r="C117" s="5">
        <v>0.82542334249819049</v>
      </c>
      <c r="E117">
        <f t="shared" si="1"/>
        <v>-1.4167121568457234E-3</v>
      </c>
    </row>
    <row r="118" spans="1:5" x14ac:dyDescent="0.3">
      <c r="A118">
        <v>116</v>
      </c>
      <c r="B118" s="5">
        <v>-2.2607335539866057E-3</v>
      </c>
      <c r="C118" s="5">
        <v>0.82774642649980779</v>
      </c>
      <c r="E118">
        <f t="shared" si="1"/>
        <v>-1.8713141205806232E-3</v>
      </c>
    </row>
    <row r="119" spans="1:5" x14ac:dyDescent="0.3">
      <c r="A119">
        <v>117</v>
      </c>
      <c r="B119" s="5">
        <v>-2.0800409592453008E-3</v>
      </c>
      <c r="C119" s="5">
        <v>0.83005717103371024</v>
      </c>
      <c r="E119">
        <f t="shared" si="1"/>
        <v>-1.7265529142653994E-3</v>
      </c>
    </row>
    <row r="120" spans="1:5" x14ac:dyDescent="0.3">
      <c r="A120">
        <v>118</v>
      </c>
      <c r="B120" s="5">
        <v>-1.2223251890054682E-3</v>
      </c>
      <c r="C120" s="5">
        <v>0.83235548910167245</v>
      </c>
      <c r="E120">
        <f t="shared" si="1"/>
        <v>-1.0174090805359407E-3</v>
      </c>
    </row>
    <row r="121" spans="1:5" x14ac:dyDescent="0.3">
      <c r="A121">
        <v>119</v>
      </c>
      <c r="B121" s="5">
        <v>4.428345467225719E-5</v>
      </c>
      <c r="C121" s="5">
        <v>0.834641294173318</v>
      </c>
      <c r="E121">
        <f t="shared" si="1"/>
        <v>3.6960799918118206E-5</v>
      </c>
    </row>
    <row r="122" spans="1:5" x14ac:dyDescent="0.3">
      <c r="A122">
        <v>120</v>
      </c>
      <c r="B122" s="5">
        <v>1.3152282310870116E-3</v>
      </c>
      <c r="C122" s="5">
        <v>0.83691450018937807</v>
      </c>
      <c r="E122">
        <f t="shared" si="1"/>
        <v>1.1007335776551462E-3</v>
      </c>
    </row>
    <row r="123" spans="1:5" x14ac:dyDescent="0.3">
      <c r="A123">
        <v>121</v>
      </c>
      <c r="B123" s="5">
        <v>2.1785772890619247E-3</v>
      </c>
      <c r="C123" s="5">
        <v>0.83917502156493073</v>
      </c>
      <c r="E123">
        <f t="shared" si="1"/>
        <v>1.8282076435294089E-3</v>
      </c>
    </row>
    <row r="124" spans="1:5" x14ac:dyDescent="0.3">
      <c r="A124">
        <v>122</v>
      </c>
      <c r="B124" s="5">
        <v>2.3483650481405968E-3</v>
      </c>
      <c r="C124" s="5">
        <v>0.84142277319262404</v>
      </c>
      <c r="E124">
        <f t="shared" si="1"/>
        <v>1.9759678312750912E-3</v>
      </c>
    </row>
    <row r="125" spans="1:5" x14ac:dyDescent="0.3">
      <c r="A125">
        <v>123</v>
      </c>
      <c r="B125" s="5">
        <v>1.7591167150278727E-3</v>
      </c>
      <c r="C125" s="5">
        <v>0.84365767044587958</v>
      </c>
      <c r="E125">
        <f t="shared" si="1"/>
        <v>1.4840923098428233E-3</v>
      </c>
    </row>
    <row r="126" spans="1:5" x14ac:dyDescent="0.3">
      <c r="A126">
        <v>124</v>
      </c>
      <c r="B126" s="5">
        <v>5.903742983075879E-4</v>
      </c>
      <c r="C126" s="5">
        <v>0.84587962918207893</v>
      </c>
      <c r="E126">
        <f t="shared" si="1"/>
        <v>4.9938559253105252E-4</v>
      </c>
    </row>
    <row r="127" spans="1:5" x14ac:dyDescent="0.3">
      <c r="A127">
        <v>125</v>
      </c>
      <c r="B127" s="5">
        <v>-7.8776631350749901E-4</v>
      </c>
      <c r="C127" s="5">
        <v>0.84808856574573155</v>
      </c>
      <c r="E127">
        <f t="shared" si="1"/>
        <v>-6.6809560296537712E-4</v>
      </c>
    </row>
    <row r="128" spans="1:5" x14ac:dyDescent="0.3">
      <c r="A128">
        <v>126</v>
      </c>
      <c r="B128" s="5">
        <v>-1.9316659033873996E-3</v>
      </c>
      <c r="C128" s="5">
        <v>0.85028439697162428</v>
      </c>
      <c r="E128">
        <f t="shared" si="1"/>
        <v>-1.642465377812403E-3</v>
      </c>
    </row>
    <row r="129" spans="1:5" x14ac:dyDescent="0.3">
      <c r="A129">
        <v>127</v>
      </c>
      <c r="B129" s="5">
        <v>-2.4667641954975983E-3</v>
      </c>
      <c r="C129" s="5">
        <v>0.8524670401879525</v>
      </c>
      <c r="E129">
        <f t="shared" si="1"/>
        <v>-2.1028351725774536E-3</v>
      </c>
    </row>
    <row r="130" spans="1:5" x14ac:dyDescent="0.3">
      <c r="A130">
        <v>128</v>
      </c>
      <c r="B130" s="5">
        <v>-2.2100241999043605E-3</v>
      </c>
      <c r="C130" s="5">
        <v>0.85463641321943284</v>
      </c>
      <c r="E130">
        <f t="shared" si="1"/>
        <v>-1.8887671553344096E-3</v>
      </c>
    </row>
    <row r="131" spans="1:5" x14ac:dyDescent="0.3">
      <c r="A131">
        <v>129</v>
      </c>
      <c r="B131" s="5">
        <v>-1.2322368606791339E-3</v>
      </c>
      <c r="C131" s="5">
        <v>0.85679243439039676</v>
      </c>
      <c r="E131">
        <f t="shared" ref="E131:E194" si="2">B131*C131</f>
        <v>-1.0557712196068553E-3</v>
      </c>
    </row>
    <row r="132" spans="1:5" x14ac:dyDescent="0.3">
      <c r="A132">
        <v>130</v>
      </c>
      <c r="B132" s="5">
        <v>1.6092679417410667E-4</v>
      </c>
      <c r="C132" s="5">
        <v>0.8589350225278658</v>
      </c>
      <c r="E132">
        <f t="shared" si="2"/>
        <v>1.3822565957927354E-4</v>
      </c>
    </row>
    <row r="133" spans="1:5" x14ac:dyDescent="0.3">
      <c r="A133">
        <v>131</v>
      </c>
      <c r="B133" s="5">
        <v>1.5242552538744158E-3</v>
      </c>
      <c r="C133" s="5">
        <v>0.86106409696460773</v>
      </c>
      <c r="E133">
        <f t="shared" si="2"/>
        <v>1.3124814737209328E-3</v>
      </c>
    </row>
    <row r="134" spans="1:5" x14ac:dyDescent="0.3">
      <c r="A134">
        <v>132</v>
      </c>
      <c r="B134" s="5">
        <v>2.4150604151274256E-3</v>
      </c>
      <c r="C134" s="5">
        <v>0.863179577542173</v>
      </c>
      <c r="E134">
        <f t="shared" si="2"/>
        <v>2.084630828868516E-3</v>
      </c>
    </row>
    <row r="135" spans="1:5" x14ac:dyDescent="0.3">
      <c r="A135">
        <v>133</v>
      </c>
      <c r="B135" s="5">
        <v>2.5367014854343652E-3</v>
      </c>
      <c r="C135" s="5">
        <v>0.8652813846139138</v>
      </c>
      <c r="E135">
        <f t="shared" si="2"/>
        <v>2.1949605736688192E-3</v>
      </c>
    </row>
    <row r="136" spans="1:5" x14ac:dyDescent="0.3">
      <c r="A136">
        <v>134</v>
      </c>
      <c r="B136" s="5">
        <v>1.8371085975038932E-3</v>
      </c>
      <c r="C136" s="5">
        <v>0.86736943904798181</v>
      </c>
      <c r="E136">
        <f t="shared" si="2"/>
        <v>1.5934518536871764E-3</v>
      </c>
    </row>
    <row r="137" spans="1:5" x14ac:dyDescent="0.3">
      <c r="A137">
        <v>135</v>
      </c>
      <c r="B137" s="5">
        <v>5.2966657049237972E-4</v>
      </c>
      <c r="C137" s="5">
        <v>0.86944366223030756</v>
      </c>
      <c r="E137">
        <f t="shared" si="2"/>
        <v>4.60515242809862E-4</v>
      </c>
    </row>
    <row r="138" spans="1:5" x14ac:dyDescent="0.3">
      <c r="A138">
        <v>136</v>
      </c>
      <c r="B138" s="5">
        <v>-9.7157362247904562E-4</v>
      </c>
      <c r="C138" s="5">
        <v>0.87150397606756091</v>
      </c>
      <c r="E138">
        <f t="shared" si="2"/>
        <v>-8.467302750328516E-4</v>
      </c>
    </row>
    <row r="139" spans="1:5" x14ac:dyDescent="0.3">
      <c r="A139">
        <v>137</v>
      </c>
      <c r="B139" s="5">
        <v>-2.1827810428556665E-3</v>
      </c>
      <c r="C139" s="5">
        <v>0.87355030299009007</v>
      </c>
      <c r="E139">
        <f t="shared" si="2"/>
        <v>-1.9067690413475922E-3</v>
      </c>
    </row>
    <row r="140" spans="1:5" x14ac:dyDescent="0.3">
      <c r="A140">
        <v>138</v>
      </c>
      <c r="B140" s="5">
        <v>-2.70602949973822E-3</v>
      </c>
      <c r="C140" s="5">
        <v>0.87558256595484329</v>
      </c>
      <c r="E140">
        <f t="shared" si="2"/>
        <v>-2.3693522529302916E-3</v>
      </c>
    </row>
    <row r="141" spans="1:5" x14ac:dyDescent="0.3">
      <c r="A141">
        <v>139</v>
      </c>
      <c r="B141" s="5">
        <v>-2.3597647479076879E-3</v>
      </c>
      <c r="C141" s="5">
        <v>0.87760068844826833</v>
      </c>
      <c r="E141">
        <f t="shared" si="2"/>
        <v>-2.0709311673397413E-3</v>
      </c>
    </row>
    <row r="142" spans="1:5" x14ac:dyDescent="0.3">
      <c r="A142">
        <v>140</v>
      </c>
      <c r="B142" s="5">
        <v>-1.2413643509798589E-3</v>
      </c>
      <c r="C142" s="5">
        <v>0.87960459448919404</v>
      </c>
      <c r="E142">
        <f t="shared" si="2"/>
        <v>-1.0919097865569804E-3</v>
      </c>
    </row>
    <row r="143" spans="1:5" x14ac:dyDescent="0.3">
      <c r="A143">
        <v>141</v>
      </c>
      <c r="B143" s="5">
        <v>2.9963271786407394E-4</v>
      </c>
      <c r="C143" s="5">
        <v>0.88159420863169058</v>
      </c>
      <c r="E143">
        <f t="shared" si="2"/>
        <v>2.6415446878554088E-4</v>
      </c>
    </row>
    <row r="144" spans="1:5" x14ac:dyDescent="0.3">
      <c r="A144">
        <v>142</v>
      </c>
      <c r="B144" s="5">
        <v>1.770488099204402E-3</v>
      </c>
      <c r="C144" s="5">
        <v>0.88356945596791014</v>
      </c>
      <c r="E144">
        <f t="shared" si="2"/>
        <v>1.5643492066116928E-3</v>
      </c>
    </row>
    <row r="145" spans="1:5" x14ac:dyDescent="0.3">
      <c r="A145">
        <v>143</v>
      </c>
      <c r="B145" s="5">
        <v>2.6925399019411683E-3</v>
      </c>
      <c r="C145" s="5">
        <v>0.88553026213090691</v>
      </c>
      <c r="E145">
        <f t="shared" si="2"/>
        <v>2.3843255651638893E-3</v>
      </c>
    </row>
    <row r="146" spans="1:5" x14ac:dyDescent="0.3">
      <c r="A146">
        <v>144</v>
      </c>
      <c r="B146" s="5">
        <v>2.7566804509916217E-3</v>
      </c>
      <c r="C146" s="5">
        <v>0.88747655329743691</v>
      </c>
      <c r="E146">
        <f t="shared" si="2"/>
        <v>2.4464892651884684E-3</v>
      </c>
    </row>
    <row r="147" spans="1:5" x14ac:dyDescent="0.3">
      <c r="A147">
        <v>145</v>
      </c>
      <c r="B147" s="5">
        <v>1.9266288109550339E-3</v>
      </c>
      <c r="C147" s="5">
        <v>0.88940825619073793</v>
      </c>
      <c r="E147">
        <f t="shared" si="2"/>
        <v>1.7135595710783516E-3</v>
      </c>
    </row>
    <row r="148" spans="1:5" x14ac:dyDescent="0.3">
      <c r="A148">
        <v>146</v>
      </c>
      <c r="B148" s="5">
        <v>4.556077959113683E-4</v>
      </c>
      <c r="C148" s="5">
        <v>0.89132529808328786</v>
      </c>
      <c r="E148">
        <f t="shared" si="2"/>
        <v>4.0609475449977013E-4</v>
      </c>
    </row>
    <row r="149" spans="1:5" x14ac:dyDescent="0.3">
      <c r="A149">
        <v>147</v>
      </c>
      <c r="B149" s="5">
        <v>-1.1905319286739347E-3</v>
      </c>
      <c r="C149" s="5">
        <v>0.89322760679954283</v>
      </c>
      <c r="E149">
        <f t="shared" si="2"/>
        <v>-1.0634159854678628E-3</v>
      </c>
    </row>
    <row r="150" spans="1:5" x14ac:dyDescent="0.3">
      <c r="A150">
        <v>148</v>
      </c>
      <c r="B150" s="5">
        <v>-2.4805231729380225E-3</v>
      </c>
      <c r="C150" s="5">
        <v>0.89511511071865502</v>
      </c>
      <c r="E150">
        <f t="shared" si="2"/>
        <v>-2.2203537745846074E-3</v>
      </c>
    </row>
    <row r="151" spans="1:5" x14ac:dyDescent="0.3">
      <c r="A151">
        <v>149</v>
      </c>
      <c r="B151" s="5">
        <v>-2.9888093256334506E-3</v>
      </c>
      <c r="C151" s="5">
        <v>0.89698773877716853</v>
      </c>
      <c r="E151">
        <f t="shared" si="2"/>
        <v>-2.6809253186360626E-3</v>
      </c>
    </row>
    <row r="152" spans="1:5" x14ac:dyDescent="0.3">
      <c r="A152">
        <v>150</v>
      </c>
      <c r="B152" s="5">
        <v>-2.5355714604746184E-3</v>
      </c>
      <c r="C152" s="5">
        <v>0.89884542047169558</v>
      </c>
      <c r="E152">
        <f t="shared" si="2"/>
        <v>-2.2790867955263397E-3</v>
      </c>
    </row>
    <row r="153" spans="1:5" x14ac:dyDescent="0.3">
      <c r="A153">
        <v>151</v>
      </c>
      <c r="B153" s="5">
        <v>-1.2496968663651047E-3</v>
      </c>
      <c r="C153" s="5">
        <v>0.90068808586157012</v>
      </c>
      <c r="E153">
        <f t="shared" si="2"/>
        <v>-1.1255870784735885E-3</v>
      </c>
    </row>
    <row r="154" spans="1:5" x14ac:dyDescent="0.3">
      <c r="A154">
        <v>152</v>
      </c>
      <c r="B154" s="5">
        <v>4.6716571874797327E-4</v>
      </c>
      <c r="C154" s="5">
        <v>0.90251566557148188</v>
      </c>
      <c r="E154">
        <f t="shared" si="2"/>
        <v>4.2162437958800681E-4</v>
      </c>
    </row>
    <row r="155" spans="1:5" x14ac:dyDescent="0.3">
      <c r="A155">
        <v>153</v>
      </c>
      <c r="B155" s="5">
        <v>2.0656892562067241E-3</v>
      </c>
      <c r="C155" s="5">
        <v>0.90432809079408749</v>
      </c>
      <c r="E155">
        <f t="shared" si="2"/>
        <v>1.8680608212392855E-3</v>
      </c>
    </row>
    <row r="156" spans="1:5" x14ac:dyDescent="0.3">
      <c r="A156">
        <v>154</v>
      </c>
      <c r="B156" s="5">
        <v>3.0242538935688168E-3</v>
      </c>
      <c r="C156" s="5">
        <v>0.90612529329260194</v>
      </c>
      <c r="E156">
        <f t="shared" si="2"/>
        <v>2.7403529463013374E-3</v>
      </c>
    </row>
    <row r="157" spans="1:5" x14ac:dyDescent="0.3">
      <c r="A157">
        <v>155</v>
      </c>
      <c r="B157" s="5">
        <v>3.0187585403115753E-3</v>
      </c>
      <c r="C157" s="5">
        <v>0.90790720540336689</v>
      </c>
      <c r="E157">
        <f t="shared" si="2"/>
        <v>2.7407526301218292E-3</v>
      </c>
    </row>
    <row r="158" spans="1:5" x14ac:dyDescent="0.3">
      <c r="A158">
        <v>156</v>
      </c>
      <c r="B158" s="5">
        <v>2.0317061036029421E-3</v>
      </c>
      <c r="C158" s="5">
        <v>0.90967376003839839</v>
      </c>
      <c r="E158">
        <f t="shared" si="2"/>
        <v>1.8481897305574521E-3</v>
      </c>
    </row>
    <row r="159" spans="1:5" x14ac:dyDescent="0.3">
      <c r="A159">
        <v>157</v>
      </c>
      <c r="B159" s="5">
        <v>3.6400515735660039E-4</v>
      </c>
      <c r="C159" s="5">
        <v>0.91142489068791321</v>
      </c>
      <c r="E159">
        <f t="shared" si="2"/>
        <v>3.3176336075357616E-4</v>
      </c>
    </row>
    <row r="160" spans="1:5" x14ac:dyDescent="0.3">
      <c r="A160">
        <v>158</v>
      </c>
      <c r="B160" s="5">
        <v>-1.4562730853585209E-3</v>
      </c>
      <c r="C160" s="5">
        <v>0.91316053142283171</v>
      </c>
      <c r="E160">
        <f t="shared" si="2"/>
        <v>-1.3298111045227537E-3</v>
      </c>
    </row>
    <row r="161" spans="1:5" x14ac:dyDescent="0.3">
      <c r="A161">
        <v>159</v>
      </c>
      <c r="B161" s="5">
        <v>-2.8406732023628428E-3</v>
      </c>
      <c r="C161" s="5">
        <v>0.91488061689726152</v>
      </c>
      <c r="E161">
        <f t="shared" si="2"/>
        <v>-2.5988768517812371E-3</v>
      </c>
    </row>
    <row r="162" spans="1:5" x14ac:dyDescent="0.3">
      <c r="A162">
        <v>160</v>
      </c>
      <c r="B162" s="5">
        <v>-3.3301328540692242E-3</v>
      </c>
      <c r="C162" s="5">
        <v>0.91658508235095659</v>
      </c>
      <c r="E162">
        <f t="shared" si="2"/>
        <v>-3.0523500962866658E-3</v>
      </c>
    </row>
    <row r="163" spans="1:5" x14ac:dyDescent="0.3">
      <c r="A163">
        <v>161</v>
      </c>
      <c r="B163" s="5">
        <v>-2.7467020564608015E-3</v>
      </c>
      <c r="C163" s="5">
        <v>0.918273863611756</v>
      </c>
      <c r="E163">
        <f t="shared" si="2"/>
        <v>-2.5222247095766158E-3</v>
      </c>
    </row>
    <row r="164" spans="1:5" x14ac:dyDescent="0.3">
      <c r="A164">
        <v>162</v>
      </c>
      <c r="B164" s="5">
        <v>-1.257224545379207E-3</v>
      </c>
      <c r="C164" s="5">
        <v>0.91994689709799982</v>
      </c>
      <c r="E164">
        <f t="shared" si="2"/>
        <v>-1.1565798194770448E-3</v>
      </c>
    </row>
    <row r="165" spans="1:5" x14ac:dyDescent="0.3">
      <c r="A165">
        <v>163</v>
      </c>
      <c r="B165" s="5">
        <v>6.735094485949009E-4</v>
      </c>
      <c r="C165" s="5">
        <v>0.92160411982092272</v>
      </c>
      <c r="E165">
        <f t="shared" si="2"/>
        <v>6.2070908256337866E-4</v>
      </c>
    </row>
    <row r="166" spans="1:5" x14ac:dyDescent="0.3">
      <c r="A166">
        <v>164</v>
      </c>
      <c r="B166" s="5">
        <v>2.4272861023558949E-3</v>
      </c>
      <c r="C166" s="5">
        <v>0.92324546938702601</v>
      </c>
      <c r="E166">
        <f t="shared" si="2"/>
        <v>2.2409808969061731E-3</v>
      </c>
    </row>
    <row r="167" spans="1:5" x14ac:dyDescent="0.3">
      <c r="A167">
        <v>165</v>
      </c>
      <c r="B167" s="5">
        <v>3.4298898799727242E-3</v>
      </c>
      <c r="C167" s="5">
        <v>0.92487088400042627</v>
      </c>
      <c r="E167">
        <f t="shared" si="2"/>
        <v>3.1722052853144895E-3</v>
      </c>
    </row>
    <row r="168" spans="1:5" x14ac:dyDescent="0.3">
      <c r="A168">
        <v>166</v>
      </c>
      <c r="B168" s="5">
        <v>3.3385464846178024E-3</v>
      </c>
      <c r="C168" s="5">
        <v>0.92648030246518176</v>
      </c>
      <c r="E168">
        <f t="shared" si="2"/>
        <v>3.0930975568627707E-3</v>
      </c>
    </row>
    <row r="169" spans="1:5" x14ac:dyDescent="0.3">
      <c r="A169">
        <v>167</v>
      </c>
      <c r="B169" s="5">
        <v>2.1583816473834581E-3</v>
      </c>
      <c r="C169" s="5">
        <v>0.92807366418759729</v>
      </c>
      <c r="E169">
        <f t="shared" si="2"/>
        <v>2.0031371642024285E-3</v>
      </c>
    </row>
    <row r="170" spans="1:5" x14ac:dyDescent="0.3">
      <c r="A170">
        <v>168</v>
      </c>
      <c r="B170" s="5">
        <v>2.4855968467099175E-4</v>
      </c>
      <c r="C170" s="5">
        <v>0.92965090917850424</v>
      </c>
      <c r="E170">
        <f t="shared" si="2"/>
        <v>2.3107373683950981E-4</v>
      </c>
    </row>
    <row r="171" spans="1:5" x14ac:dyDescent="0.3">
      <c r="A171">
        <v>169</v>
      </c>
      <c r="B171" s="5">
        <v>-1.7863515807594397E-3</v>
      </c>
      <c r="C171" s="5">
        <v>0.93121197805552036</v>
      </c>
      <c r="E171">
        <f t="shared" si="2"/>
        <v>-1.6634719890216035E-3</v>
      </c>
    </row>
    <row r="172" spans="1:5" x14ac:dyDescent="0.3">
      <c r="A172">
        <v>170</v>
      </c>
      <c r="B172" s="5">
        <v>-3.2871454354683233E-3</v>
      </c>
      <c r="C172" s="5">
        <v>0.93275681204528449</v>
      </c>
      <c r="E172">
        <f t="shared" si="2"/>
        <v>-3.0661072971166418E-3</v>
      </c>
    </row>
    <row r="173" spans="1:5" x14ac:dyDescent="0.3">
      <c r="A173">
        <v>171</v>
      </c>
      <c r="B173" s="5">
        <v>-3.7528698787663512E-3</v>
      </c>
      <c r="C173" s="5">
        <v>0.9342853529856705</v>
      </c>
      <c r="E173">
        <f t="shared" si="2"/>
        <v>-3.5062513593925107E-3</v>
      </c>
    </row>
    <row r="174" spans="1:5" x14ac:dyDescent="0.3">
      <c r="A174">
        <v>172</v>
      </c>
      <c r="B174" s="5">
        <v>-3.0073051324327475E-3</v>
      </c>
      <c r="C174" s="5">
        <v>0.93579754332797549</v>
      </c>
      <c r="E174">
        <f t="shared" si="2"/>
        <v>-2.8142287549681772E-3</v>
      </c>
    </row>
    <row r="175" spans="1:5" x14ac:dyDescent="0.3">
      <c r="A175">
        <v>173</v>
      </c>
      <c r="B175" s="5">
        <v>-1.263938472570751E-3</v>
      </c>
      <c r="C175" s="5">
        <v>0.93729332613908811</v>
      </c>
      <c r="E175">
        <f t="shared" si="2"/>
        <v>-1.1846810949909979E-3</v>
      </c>
    </row>
    <row r="176" spans="1:5" x14ac:dyDescent="0.3">
      <c r="A176">
        <v>174</v>
      </c>
      <c r="B176" s="5">
        <v>9.3403983187374665E-4</v>
      </c>
      <c r="C176" s="5">
        <v>0.93877264510363068</v>
      </c>
      <c r="E176">
        <f t="shared" si="2"/>
        <v>8.768510436002676E-4</v>
      </c>
    </row>
    <row r="177" spans="1:5" x14ac:dyDescent="0.3">
      <c r="A177">
        <v>175</v>
      </c>
      <c r="B177" s="5">
        <v>2.8822418491765548E-3</v>
      </c>
      <c r="C177" s="5">
        <v>0.94023544452608032</v>
      </c>
      <c r="E177">
        <f t="shared" si="2"/>
        <v>2.7099859462921898E-3</v>
      </c>
    </row>
    <row r="178" spans="1:5" x14ac:dyDescent="0.3">
      <c r="A178">
        <v>176</v>
      </c>
      <c r="B178" s="5">
        <v>3.9400467083968134E-3</v>
      </c>
      <c r="C178" s="5">
        <v>0.94168166933286579</v>
      </c>
      <c r="E178">
        <f t="shared" si="2"/>
        <v>3.7102697616125742E-3</v>
      </c>
    </row>
    <row r="179" spans="1:5" x14ac:dyDescent="0.3">
      <c r="A179">
        <v>177</v>
      </c>
      <c r="B179" s="5">
        <v>3.7404201297670625E-3</v>
      </c>
      <c r="C179" s="5">
        <v>0.94311126507444032</v>
      </c>
      <c r="E179">
        <f t="shared" si="2"/>
        <v>3.5276323604945163E-3</v>
      </c>
    </row>
    <row r="180" spans="1:5" x14ac:dyDescent="0.3">
      <c r="A180">
        <v>178</v>
      </c>
      <c r="B180" s="5">
        <v>2.3161366664687759E-3</v>
      </c>
      <c r="C180" s="5">
        <v>0.94452417792733234</v>
      </c>
      <c r="E180">
        <f t="shared" si="2"/>
        <v>2.1876470808637723E-3</v>
      </c>
    </row>
    <row r="181" spans="1:5" x14ac:dyDescent="0.3">
      <c r="A181">
        <v>179</v>
      </c>
      <c r="B181" s="5">
        <v>9.9351307948840315E-5</v>
      </c>
      <c r="C181" s="5">
        <v>0.94592035469617142</v>
      </c>
      <c r="E181">
        <f t="shared" si="2"/>
        <v>9.3978424454495586E-5</v>
      </c>
    </row>
    <row r="182" spans="1:5" x14ac:dyDescent="0.3">
      <c r="A182">
        <v>180</v>
      </c>
      <c r="B182" s="5">
        <v>-2.2085597056884804E-3</v>
      </c>
      <c r="C182" s="5">
        <v>0.94729974281569129</v>
      </c>
      <c r="E182">
        <f t="shared" si="2"/>
        <v>-2.0921680411917962E-3</v>
      </c>
    </row>
    <row r="183" spans="1:5" x14ac:dyDescent="0.3">
      <c r="A183">
        <v>181</v>
      </c>
      <c r="B183" s="5">
        <v>-3.8579924854545422E-3</v>
      </c>
      <c r="C183" s="5">
        <v>0.9486622903527091</v>
      </c>
      <c r="E183">
        <f t="shared" si="2"/>
        <v>-3.6599319874148469E-3</v>
      </c>
    </row>
    <row r="184" spans="1:5" x14ac:dyDescent="0.3">
      <c r="A184">
        <v>182</v>
      </c>
      <c r="B184" s="5">
        <v>-4.293597916570112E-3</v>
      </c>
      <c r="C184" s="5">
        <v>0.95000794600808014</v>
      </c>
      <c r="E184">
        <f t="shared" si="2"/>
        <v>-4.0789521377053448E-3</v>
      </c>
    </row>
    <row r="185" spans="1:5" x14ac:dyDescent="0.3">
      <c r="A185">
        <v>183</v>
      </c>
      <c r="B185" s="5">
        <v>-3.3401300543926568E-3</v>
      </c>
      <c r="C185" s="5">
        <v>0.95133665911862941</v>
      </c>
      <c r="E185">
        <f t="shared" si="2"/>
        <v>-3.1775881669676362E-3</v>
      </c>
    </row>
    <row r="186" spans="1:5" x14ac:dyDescent="0.3">
      <c r="A186">
        <v>184</v>
      </c>
      <c r="B186" s="5">
        <v>-1.2698306910798453E-3</v>
      </c>
      <c r="C186" s="5">
        <v>0.95264837965905946</v>
      </c>
      <c r="E186">
        <f t="shared" si="2"/>
        <v>-1.2097021502985583E-3</v>
      </c>
    </row>
    <row r="187" spans="1:5" x14ac:dyDescent="0.3">
      <c r="A187">
        <v>185</v>
      </c>
      <c r="B187" s="5">
        <v>1.2737325789031876E-3</v>
      </c>
      <c r="C187" s="5">
        <v>0.95394305824383308</v>
      </c>
      <c r="E187">
        <f t="shared" si="2"/>
        <v>1.2150683517037112E-3</v>
      </c>
    </row>
    <row r="188" spans="1:5" x14ac:dyDescent="0.3">
      <c r="A188">
        <v>186</v>
      </c>
      <c r="B188" s="5">
        <v>3.4746024702961144E-3</v>
      </c>
      <c r="C188" s="5">
        <v>0.95522064612903357</v>
      </c>
      <c r="E188">
        <f t="shared" si="2"/>
        <v>3.3190120167177904E-3</v>
      </c>
    </row>
    <row r="189" spans="1:5" x14ac:dyDescent="0.3">
      <c r="A189">
        <v>187</v>
      </c>
      <c r="B189" s="5">
        <v>4.6049957242235429E-3</v>
      </c>
      <c r="C189" s="5">
        <v>0.95648109521419911</v>
      </c>
      <c r="E189">
        <f t="shared" si="2"/>
        <v>4.4045913537620381E-3</v>
      </c>
    </row>
    <row r="190" spans="1:5" x14ac:dyDescent="0.3">
      <c r="A190">
        <v>188</v>
      </c>
      <c r="B190" s="5">
        <v>4.2646621152053971E-3</v>
      </c>
      <c r="C190" s="5">
        <v>0.95772435804413392</v>
      </c>
      <c r="E190">
        <f t="shared" si="2"/>
        <v>4.084370786560227E-3</v>
      </c>
    </row>
    <row r="191" spans="1:5" x14ac:dyDescent="0.3">
      <c r="A191">
        <v>189</v>
      </c>
      <c r="B191" s="5">
        <v>2.5207369366672607E-3</v>
      </c>
      <c r="C191" s="5">
        <v>0.9589503878106953</v>
      </c>
      <c r="E191">
        <f t="shared" si="2"/>
        <v>2.4172616629858138E-3</v>
      </c>
    </row>
    <row r="192" spans="1:5" x14ac:dyDescent="0.3">
      <c r="A192">
        <v>190</v>
      </c>
      <c r="B192" s="5">
        <v>-1.0020260479128984E-4</v>
      </c>
      <c r="C192" s="5">
        <v>0.96015913835455535</v>
      </c>
      <c r="E192">
        <f t="shared" si="2"/>
        <v>-9.6210446677286903E-5</v>
      </c>
    </row>
    <row r="193" spans="1:5" x14ac:dyDescent="0.3">
      <c r="A193">
        <v>191</v>
      </c>
      <c r="B193" s="5">
        <v>-2.7696582244410373E-3</v>
      </c>
      <c r="C193" s="5">
        <v>0.96135056416693931</v>
      </c>
      <c r="E193">
        <f t="shared" si="2"/>
        <v>-2.6626124966159948E-3</v>
      </c>
    </row>
    <row r="194" spans="1:5" x14ac:dyDescent="0.3">
      <c r="A194">
        <v>192</v>
      </c>
      <c r="B194" s="5">
        <v>-4.6176514812884487E-3</v>
      </c>
      <c r="C194" s="5">
        <v>0.96252462039133879</v>
      </c>
      <c r="E194">
        <f t="shared" si="2"/>
        <v>-4.4446032391266673E-3</v>
      </c>
    </row>
    <row r="195" spans="1:5" x14ac:dyDescent="0.3">
      <c r="A195">
        <v>193</v>
      </c>
      <c r="B195" s="5">
        <v>-5.0146649467105045E-3</v>
      </c>
      <c r="C195" s="5">
        <v>0.9636812628252005</v>
      </c>
      <c r="E195">
        <f t="shared" ref="E195:E258" si="3">B195*C195</f>
        <v>-4.8325386484912459E-3</v>
      </c>
    </row>
    <row r="196" spans="1:5" x14ac:dyDescent="0.3">
      <c r="A196">
        <v>194</v>
      </c>
      <c r="B196" s="5">
        <v>-3.7842181639610693E-3</v>
      </c>
      <c r="C196" s="5">
        <v>0.96482044792159072</v>
      </c>
      <c r="E196">
        <f t="shared" si="3"/>
        <v>-3.6510910639859385E-3</v>
      </c>
    </row>
    <row r="197" spans="1:5" x14ac:dyDescent="0.3">
      <c r="A197">
        <v>195</v>
      </c>
      <c r="B197" s="5">
        <v>-1.2748942138760182E-3</v>
      </c>
      <c r="C197" s="5">
        <v>0.96594213279083407</v>
      </c>
      <c r="E197">
        <f t="shared" si="3"/>
        <v>-1.2314740360340947E-3</v>
      </c>
    </row>
    <row r="198" spans="1:5" x14ac:dyDescent="0.3">
      <c r="A198">
        <v>196</v>
      </c>
      <c r="B198" s="5">
        <v>1.7360378483178231E-3</v>
      </c>
      <c r="C198" s="5">
        <v>0.96704627520212949</v>
      </c>
      <c r="E198">
        <f t="shared" si="3"/>
        <v>1.6788289348256703E-3</v>
      </c>
    </row>
    <row r="199" spans="1:5" x14ac:dyDescent="0.3">
      <c r="A199">
        <v>197</v>
      </c>
      <c r="B199" s="5">
        <v>4.2815580829612234E-3</v>
      </c>
      <c r="C199" s="5">
        <v>0.96813283358513913</v>
      </c>
      <c r="E199">
        <f t="shared" si="3"/>
        <v>4.1451169590166056E-3</v>
      </c>
    </row>
    <row r="200" spans="1:5" x14ac:dyDescent="0.3">
      <c r="A200">
        <v>198</v>
      </c>
      <c r="B200" s="5">
        <v>5.5134981359573733E-3</v>
      </c>
      <c r="C200" s="5">
        <v>0.96920176703155403</v>
      </c>
      <c r="E200">
        <f t="shared" si="3"/>
        <v>5.3436921358950657E-3</v>
      </c>
    </row>
    <row r="201" spans="1:5" x14ac:dyDescent="0.3">
      <c r="A201">
        <v>199</v>
      </c>
      <c r="B201" s="5">
        <v>4.982946004108018E-3</v>
      </c>
      <c r="C201" s="5">
        <v>0.97025303529663409</v>
      </c>
      <c r="E201">
        <f t="shared" si="3"/>
        <v>4.8347184852050385E-3</v>
      </c>
    </row>
    <row r="202" spans="1:5" x14ac:dyDescent="0.3">
      <c r="A202">
        <v>200</v>
      </c>
      <c r="B202" s="5">
        <v>2.8004599060447543E-3</v>
      </c>
      <c r="C202" s="5">
        <v>0.97128659880072343</v>
      </c>
      <c r="E202">
        <f t="shared" si="3"/>
        <v>2.720049177220003E-3</v>
      </c>
    </row>
    <row r="203" spans="1:5" x14ac:dyDescent="0.3">
      <c r="A203">
        <v>201</v>
      </c>
      <c r="B203" s="5">
        <v>-3.8007195181215953E-4</v>
      </c>
      <c r="C203" s="5">
        <v>0.97230241863074007</v>
      </c>
      <c r="E203">
        <f t="shared" si="3"/>
        <v>-3.6954487800066878E-4</v>
      </c>
    </row>
    <row r="204" spans="1:5" x14ac:dyDescent="0.3">
      <c r="A204">
        <v>202</v>
      </c>
      <c r="B204" s="5">
        <v>-3.5548775705541717E-3</v>
      </c>
      <c r="C204" s="5">
        <v>0.97330045654164177</v>
      </c>
      <c r="E204">
        <f t="shared" si="3"/>
        <v>-3.4599639623700178E-3</v>
      </c>
    </row>
    <row r="205" spans="1:5" x14ac:dyDescent="0.3">
      <c r="A205">
        <v>203</v>
      </c>
      <c r="B205" s="5">
        <v>-5.6845854645949214E-3</v>
      </c>
      <c r="C205" s="5">
        <v>0.97428067495786519</v>
      </c>
      <c r="E205">
        <f t="shared" si="3"/>
        <v>-5.5383817633012098E-3</v>
      </c>
    </row>
    <row r="206" spans="1:5" x14ac:dyDescent="0.3">
      <c r="A206">
        <v>204</v>
      </c>
      <c r="B206" s="5">
        <v>-6.0317111467574633E-3</v>
      </c>
      <c r="C206" s="5">
        <v>0.97524303697474091</v>
      </c>
      <c r="E206">
        <f t="shared" si="3"/>
        <v>-5.8823842969181455E-3</v>
      </c>
    </row>
    <row r="207" spans="1:5" x14ac:dyDescent="0.3">
      <c r="A207">
        <v>205</v>
      </c>
      <c r="B207" s="5">
        <v>-4.4126458193916923E-3</v>
      </c>
      <c r="C207" s="5">
        <v>0.97618750635988294</v>
      </c>
      <c r="E207">
        <f t="shared" si="3"/>
        <v>-4.3075697188813388E-3</v>
      </c>
    </row>
    <row r="208" spans="1:5" x14ac:dyDescent="0.3">
      <c r="A208">
        <v>206</v>
      </c>
      <c r="B208" s="5">
        <v>-1.2791230336298141E-3</v>
      </c>
      <c r="C208" s="5">
        <v>0.97711404755455278</v>
      </c>
      <c r="E208">
        <f t="shared" si="3"/>
        <v>-1.249849084710286E-3</v>
      </c>
    </row>
    <row r="209" spans="1:5" x14ac:dyDescent="0.3">
      <c r="A209">
        <v>207</v>
      </c>
      <c r="B209" s="5">
        <v>2.4038317576155995E-3</v>
      </c>
      <c r="C209" s="5">
        <v>0.9780226256749982</v>
      </c>
      <c r="E209">
        <f t="shared" si="3"/>
        <v>2.3510018472641544E-3</v>
      </c>
    </row>
    <row r="210" spans="1:5" x14ac:dyDescent="0.3">
      <c r="A210">
        <v>208</v>
      </c>
      <c r="B210" s="5">
        <v>5.451821158589637E-3</v>
      </c>
      <c r="C210" s="5">
        <v>0.97891320651376645</v>
      </c>
      <c r="E210">
        <f t="shared" si="3"/>
        <v>5.3368597316945784E-3</v>
      </c>
    </row>
    <row r="211" spans="1:5" x14ac:dyDescent="0.3">
      <c r="A211">
        <v>209</v>
      </c>
      <c r="B211" s="5">
        <v>6.8383308459647194E-3</v>
      </c>
      <c r="C211" s="5">
        <v>0.9797857565409922</v>
      </c>
      <c r="E211">
        <f t="shared" si="3"/>
        <v>6.7000991613911454E-3</v>
      </c>
    </row>
    <row r="212" spans="1:5" x14ac:dyDescent="0.3">
      <c r="A212">
        <v>210</v>
      </c>
      <c r="B212" s="5">
        <v>6.0362808598976503E-3</v>
      </c>
      <c r="C212" s="5">
        <v>0.98064024290566032</v>
      </c>
      <c r="E212">
        <f t="shared" si="3"/>
        <v>5.9194199286968195E-3</v>
      </c>
    </row>
    <row r="213" spans="1:5" x14ac:dyDescent="0.3">
      <c r="A213">
        <v>211</v>
      </c>
      <c r="B213" s="5">
        <v>3.2115575136974768E-3</v>
      </c>
      <c r="C213" s="5">
        <v>0.98147663343684188</v>
      </c>
      <c r="E213">
        <f t="shared" si="3"/>
        <v>3.1520686566325938E-3</v>
      </c>
    </row>
    <row r="214" spans="1:5" x14ac:dyDescent="0.3">
      <c r="A214">
        <v>212</v>
      </c>
      <c r="B214" s="5">
        <v>-8.0054160270468411E-4</v>
      </c>
      <c r="C214" s="5">
        <v>0.98229489664490632</v>
      </c>
      <c r="E214">
        <f t="shared" si="3"/>
        <v>-7.8636793088874537E-4</v>
      </c>
    </row>
    <row r="215" spans="1:5" x14ac:dyDescent="0.3">
      <c r="A215">
        <v>213</v>
      </c>
      <c r="B215" s="5">
        <v>-4.737703221994463E-3</v>
      </c>
      <c r="C215" s="5">
        <v>0.98309500172270625</v>
      </c>
      <c r="E215">
        <f t="shared" si="3"/>
        <v>-4.6576123571883173E-3</v>
      </c>
    </row>
    <row r="216" spans="1:5" x14ac:dyDescent="0.3">
      <c r="A216">
        <v>214</v>
      </c>
      <c r="B216" s="5">
        <v>-7.3028845447150777E-3</v>
      </c>
      <c r="C216" s="5">
        <v>0.98387691854673776</v>
      </c>
      <c r="E216">
        <f t="shared" si="3"/>
        <v>-7.1851395423568661E-3</v>
      </c>
    </row>
    <row r="217" spans="1:5" x14ac:dyDescent="0.3">
      <c r="A217">
        <v>215</v>
      </c>
      <c r="B217" s="5">
        <v>-7.586040804467481E-3</v>
      </c>
      <c r="C217" s="5">
        <v>0.98464061767827427</v>
      </c>
      <c r="E217">
        <f t="shared" si="3"/>
        <v>-7.4695239034434533E-3</v>
      </c>
    </row>
    <row r="218" spans="1:5" x14ac:dyDescent="0.3">
      <c r="A218">
        <v>216</v>
      </c>
      <c r="B218" s="5">
        <v>-5.3799139891781934E-3</v>
      </c>
      <c r="C218" s="5">
        <v>0.98538607036447523</v>
      </c>
      <c r="E218">
        <f t="shared" si="3"/>
        <v>-5.3012923046951675E-3</v>
      </c>
    </row>
    <row r="219" spans="1:5" x14ac:dyDescent="0.3">
      <c r="A219">
        <v>217</v>
      </c>
      <c r="B219" s="5">
        <v>-1.2825121312021355E-3</v>
      </c>
      <c r="C219" s="5">
        <v>0.98611324853946813</v>
      </c>
      <c r="E219">
        <f t="shared" si="3"/>
        <v>-1.2647022039910143E-3</v>
      </c>
    </row>
    <row r="220" spans="1:5" x14ac:dyDescent="0.3">
      <c r="A220">
        <v>218</v>
      </c>
      <c r="B220" s="5">
        <v>3.4572425336815466E-3</v>
      </c>
      <c r="C220" s="5">
        <v>0.98682212482540599</v>
      </c>
      <c r="E220">
        <f t="shared" si="3"/>
        <v>3.411683423124394E-3</v>
      </c>
    </row>
    <row r="221" spans="1:5" x14ac:dyDescent="0.3">
      <c r="A221">
        <v>219</v>
      </c>
      <c r="B221" s="5">
        <v>7.3134008983111367E-3</v>
      </c>
      <c r="C221" s="5">
        <v>0.98751267253349706</v>
      </c>
      <c r="E221">
        <f t="shared" si="3"/>
        <v>7.2220760664001085E-3</v>
      </c>
    </row>
    <row r="222" spans="1:5" x14ac:dyDescent="0.3">
      <c r="A222">
        <v>220</v>
      </c>
      <c r="B222" s="5">
        <v>8.9664517848885572E-3</v>
      </c>
      <c r="C222" s="5">
        <v>0.98818486566501051</v>
      </c>
      <c r="E222">
        <f t="shared" si="3"/>
        <v>8.8605119525418923E-3</v>
      </c>
    </row>
    <row r="223" spans="1:5" x14ac:dyDescent="0.3">
      <c r="A223">
        <v>221</v>
      </c>
      <c r="B223" s="5">
        <v>7.7455453826431372E-3</v>
      </c>
      <c r="C223" s="5">
        <v>0.98883867891225496</v>
      </c>
      <c r="E223">
        <f t="shared" si="3"/>
        <v>7.6590948636277561E-3</v>
      </c>
    </row>
    <row r="224" spans="1:5" x14ac:dyDescent="0.3">
      <c r="A224">
        <v>222</v>
      </c>
      <c r="B224" s="5">
        <v>3.8841830305527836E-3</v>
      </c>
      <c r="C224" s="5">
        <v>0.98947408765953115</v>
      </c>
      <c r="E224">
        <f t="shared" si="3"/>
        <v>3.8432984604588483E-3</v>
      </c>
    </row>
    <row r="225" spans="1:5" x14ac:dyDescent="0.3">
      <c r="A225">
        <v>223</v>
      </c>
      <c r="B225" s="5">
        <v>-1.5035153644230412E-3</v>
      </c>
      <c r="C225" s="5">
        <v>0.99009106798405866</v>
      </c>
      <c r="E225">
        <f t="shared" si="3"/>
        <v>-1.48861713289205E-3</v>
      </c>
    </row>
    <row r="226" spans="1:5" x14ac:dyDescent="0.3">
      <c r="A226">
        <v>224</v>
      </c>
      <c r="B226" s="5">
        <v>-6.7339732470071212E-3</v>
      </c>
      <c r="C226" s="5">
        <v>0.99068959665687728</v>
      </c>
      <c r="E226">
        <f t="shared" si="3"/>
        <v>-6.6712772399756875E-3</v>
      </c>
    </row>
    <row r="227" spans="1:5" x14ac:dyDescent="0.3">
      <c r="A227">
        <v>225</v>
      </c>
      <c r="B227" s="5">
        <v>-1.006880718353299E-2</v>
      </c>
      <c r="C227" s="5">
        <v>0.99126965114372068</v>
      </c>
      <c r="E227">
        <f t="shared" si="3"/>
        <v>-9.9809029842541364E-3</v>
      </c>
    </row>
    <row r="228" spans="1:5" x14ac:dyDescent="0.3">
      <c r="A228">
        <v>226</v>
      </c>
      <c r="B228" s="5">
        <v>-1.0278910966891779E-2</v>
      </c>
      <c r="C228" s="5">
        <v>0.99183120960586513</v>
      </c>
      <c r="E228">
        <f t="shared" si="3"/>
        <v>-1.0194944697723266E-2</v>
      </c>
    </row>
    <row r="229" spans="1:5" x14ac:dyDescent="0.3">
      <c r="A229">
        <v>227</v>
      </c>
      <c r="B229" s="5">
        <v>-7.0790821043162228E-3</v>
      </c>
      <c r="C229" s="5">
        <v>0.9923742509009521</v>
      </c>
      <c r="E229">
        <f t="shared" si="3"/>
        <v>-7.0250988003371468E-3</v>
      </c>
    </row>
    <row r="230" spans="1:5" x14ac:dyDescent="0.3">
      <c r="A230">
        <v>228</v>
      </c>
      <c r="B230" s="5">
        <v>-1.2850574827391326E-3</v>
      </c>
      <c r="C230" s="5">
        <v>0.99289875458378374</v>
      </c>
      <c r="E230">
        <f t="shared" si="3"/>
        <v>-1.275931974180257E-3</v>
      </c>
    </row>
    <row r="231" spans="1:5" x14ac:dyDescent="0.3">
      <c r="A231">
        <v>229</v>
      </c>
      <c r="B231" s="5">
        <v>5.3754964796451513E-3</v>
      </c>
      <c r="C231" s="5">
        <v>0.99340470090709276</v>
      </c>
      <c r="E231">
        <f t="shared" si="3"/>
        <v>5.3400434725890218E-3</v>
      </c>
    </row>
    <row r="232" spans="1:5" x14ac:dyDescent="0.3">
      <c r="A232">
        <v>230</v>
      </c>
      <c r="B232" s="5">
        <v>1.0760322974845563E-2</v>
      </c>
      <c r="C232" s="5">
        <v>0.99389207082228603</v>
      </c>
      <c r="E232">
        <f t="shared" si="3"/>
        <v>1.0694599684185877E-2</v>
      </c>
    </row>
    <row r="233" spans="1:5" x14ac:dyDescent="0.3">
      <c r="A233">
        <v>231</v>
      </c>
      <c r="B233" s="5">
        <v>1.297981461792809E-2</v>
      </c>
      <c r="C233" s="5">
        <v>0.99436084598016183</v>
      </c>
      <c r="E233">
        <f t="shared" si="3"/>
        <v>1.2906619444148646E-2</v>
      </c>
    </row>
    <row r="234" spans="1:5" x14ac:dyDescent="0.3">
      <c r="A234">
        <v>232</v>
      </c>
      <c r="B234" s="5">
        <v>1.1032458250441095E-2</v>
      </c>
      <c r="C234" s="5">
        <v>0.99481100873160044</v>
      </c>
      <c r="E234">
        <f t="shared" si="3"/>
        <v>1.0975210920910574E-2</v>
      </c>
    </row>
    <row r="235" spans="1:5" x14ac:dyDescent="0.3">
      <c r="A235">
        <v>233</v>
      </c>
      <c r="B235" s="5">
        <v>5.2030365795686494E-3</v>
      </c>
      <c r="C235" s="5">
        <v>0.99524254212822849</v>
      </c>
      <c r="E235">
        <f t="shared" si="3"/>
        <v>5.1782833522360655E-3</v>
      </c>
    </row>
    <row r="236" spans="1:5" x14ac:dyDescent="0.3">
      <c r="A236">
        <v>234</v>
      </c>
      <c r="B236" s="5">
        <v>-2.921311184415572E-3</v>
      </c>
      <c r="C236" s="5">
        <v>0.99565542992305778</v>
      </c>
      <c r="E236">
        <f t="shared" si="3"/>
        <v>-2.9086193432583235E-3</v>
      </c>
    </row>
    <row r="237" spans="1:5" x14ac:dyDescent="0.3">
      <c r="A237">
        <v>235</v>
      </c>
      <c r="B237" s="5">
        <v>-1.0852094706056307E-2</v>
      </c>
      <c r="C237" s="5">
        <v>0.9960496565710959</v>
      </c>
      <c r="E237">
        <f t="shared" si="3"/>
        <v>-1.0809225205044392E-2</v>
      </c>
    </row>
    <row r="238" spans="1:5" x14ac:dyDescent="0.3">
      <c r="A238">
        <v>236</v>
      </c>
      <c r="B238" s="5">
        <v>-1.5924076479386831E-2</v>
      </c>
      <c r="C238" s="5">
        <v>0.99642520722993255</v>
      </c>
      <c r="E238">
        <f t="shared" si="3"/>
        <v>-1.5867151205918317E-2</v>
      </c>
    </row>
    <row r="239" spans="1:5" x14ac:dyDescent="0.3">
      <c r="A239">
        <v>237</v>
      </c>
      <c r="B239" s="5">
        <v>-1.6141660545164919E-2</v>
      </c>
      <c r="C239" s="5">
        <v>0.99678206776029765</v>
      </c>
      <c r="E239">
        <f t="shared" si="3"/>
        <v>-1.6089717775294301E-2</v>
      </c>
    </row>
    <row r="240" spans="1:5" x14ac:dyDescent="0.3">
      <c r="A240">
        <v>238</v>
      </c>
      <c r="B240" s="5">
        <v>-1.0891520911689656E-2</v>
      </c>
      <c r="C240" s="5">
        <v>0.99712022472659401</v>
      </c>
      <c r="E240">
        <f t="shared" si="3"/>
        <v>-1.0860155779078388E-2</v>
      </c>
    </row>
    <row r="241" spans="1:5" x14ac:dyDescent="0.3">
      <c r="A241">
        <v>239</v>
      </c>
      <c r="B241" s="5">
        <v>-1.2867560653611128E-3</v>
      </c>
      <c r="C241" s="5">
        <v>0.99743966539740281</v>
      </c>
      <c r="E241">
        <f t="shared" si="3"/>
        <v>-1.2834615392818668E-3</v>
      </c>
    </row>
    <row r="242" spans="1:5" x14ac:dyDescent="0.3">
      <c r="A242">
        <v>240</v>
      </c>
      <c r="B242" s="5">
        <v>9.9982370325550629E-3</v>
      </c>
      <c r="C242" s="5">
        <v>0.99774037774596347</v>
      </c>
      <c r="E242">
        <f t="shared" si="3"/>
        <v>9.9756447936551699E-3</v>
      </c>
    </row>
    <row r="243" spans="1:5" x14ac:dyDescent="0.3">
      <c r="A243">
        <v>241</v>
      </c>
      <c r="B243" s="5">
        <v>1.9399590719481864E-2</v>
      </c>
      <c r="C243" s="5">
        <v>0.99802235045062604</v>
      </c>
      <c r="E243">
        <f t="shared" si="3"/>
        <v>1.9361225127637442E-2</v>
      </c>
    </row>
    <row r="244" spans="1:5" x14ac:dyDescent="0.3">
      <c r="A244">
        <v>242</v>
      </c>
      <c r="B244" s="5">
        <v>2.3486832943441335E-2</v>
      </c>
      <c r="C244" s="5">
        <v>0.99828557289527742</v>
      </c>
      <c r="E244">
        <f t="shared" si="3"/>
        <v>2.3446566480439007E-2</v>
      </c>
    </row>
    <row r="245" spans="1:5" x14ac:dyDescent="0.3">
      <c r="A245">
        <v>243</v>
      </c>
      <c r="B245" s="5">
        <v>2.0063271692751079E-2</v>
      </c>
      <c r="C245" s="5">
        <v>0.99853003516974148</v>
      </c>
      <c r="E245">
        <f t="shared" si="3"/>
        <v>2.0033779388982813E-2</v>
      </c>
    </row>
    <row r="246" spans="1:5" x14ac:dyDescent="0.3">
      <c r="A246">
        <v>244</v>
      </c>
      <c r="B246" s="5">
        <v>9.0247587623597872E-3</v>
      </c>
      <c r="C246" s="5">
        <v>0.99875572807015178</v>
      </c>
      <c r="E246">
        <f t="shared" si="3"/>
        <v>9.0135295083581309E-3</v>
      </c>
    </row>
    <row r="247" spans="1:5" x14ac:dyDescent="0.3">
      <c r="A247">
        <v>245</v>
      </c>
      <c r="B247" s="5">
        <v>-7.2978833191212691E-3</v>
      </c>
      <c r="C247" s="5">
        <v>0.99896264309929794</v>
      </c>
      <c r="E247">
        <f t="shared" si="3"/>
        <v>-7.2903128094996602E-3</v>
      </c>
    </row>
    <row r="248" spans="1:5" x14ac:dyDescent="0.3">
      <c r="A248">
        <v>246</v>
      </c>
      <c r="B248" s="5">
        <v>-2.4460552786945505E-2</v>
      </c>
      <c r="C248" s="5">
        <v>0.99915077246694639</v>
      </c>
      <c r="E248">
        <f t="shared" si="3"/>
        <v>-2.4439780212045119E-2</v>
      </c>
    </row>
    <row r="249" spans="1:5" x14ac:dyDescent="0.3">
      <c r="A249">
        <v>247</v>
      </c>
      <c r="B249" s="5">
        <v>-3.6861829672837333E-2</v>
      </c>
      <c r="C249" s="5">
        <v>0.99932010909013269</v>
      </c>
      <c r="E249">
        <f t="shared" si="3"/>
        <v>-3.6836767649921692E-2</v>
      </c>
    </row>
    <row r="250" spans="1:5" x14ac:dyDescent="0.3">
      <c r="A250">
        <v>248</v>
      </c>
      <c r="B250" s="5">
        <v>-3.912297522347636E-2</v>
      </c>
      <c r="C250" s="5">
        <v>0.99947064659342844</v>
      </c>
      <c r="E250">
        <f t="shared" si="3"/>
        <v>-3.91022653432666E-2</v>
      </c>
    </row>
    <row r="251" spans="1:5" x14ac:dyDescent="0.3">
      <c r="A251">
        <v>249</v>
      </c>
      <c r="B251" s="5">
        <v>-2.7549540200390913E-2</v>
      </c>
      <c r="C251" s="5">
        <v>0.99960237930918194</v>
      </c>
      <c r="E251">
        <f t="shared" si="3"/>
        <v>-2.7538585933184714E-2</v>
      </c>
    </row>
    <row r="252" spans="1:5" x14ac:dyDescent="0.3">
      <c r="A252">
        <v>250</v>
      </c>
      <c r="B252" s="5">
        <v>-1.2876058614368394E-3</v>
      </c>
      <c r="C252" s="5">
        <v>0.99971530227773087</v>
      </c>
      <c r="E252">
        <f t="shared" si="3"/>
        <v>-1.2872392829809079E-3</v>
      </c>
    </row>
    <row r="253" spans="1:5" x14ac:dyDescent="0.3">
      <c r="A253">
        <v>251</v>
      </c>
      <c r="B253" s="5">
        <v>3.7152856443332383E-2</v>
      </c>
      <c r="C253" s="5">
        <v>0.99980941124758926</v>
      </c>
      <c r="E253">
        <f t="shared" si="3"/>
        <v>3.7145775526774352E-2</v>
      </c>
    </row>
    <row r="254" spans="1:5" x14ac:dyDescent="0.3">
      <c r="A254">
        <v>252</v>
      </c>
      <c r="B254" s="5">
        <v>8.2183699528685553E-2</v>
      </c>
      <c r="C254" s="5">
        <v>0.99988470267560769</v>
      </c>
      <c r="E254">
        <f t="shared" si="3"/>
        <v>8.2174223968021237E-2</v>
      </c>
    </row>
    <row r="255" spans="1:5" x14ac:dyDescent="0.3">
      <c r="A255">
        <v>253</v>
      </c>
      <c r="B255" s="5">
        <v>0.12620449834640313</v>
      </c>
      <c r="C255" s="5">
        <v>0.99994117372710623</v>
      </c>
      <c r="E255">
        <f t="shared" si="3"/>
        <v>0.12619707420614298</v>
      </c>
    </row>
    <row r="256" spans="1:5" x14ac:dyDescent="0.3">
      <c r="A256">
        <v>254</v>
      </c>
      <c r="B256" s="5">
        <v>0.16121498090774389</v>
      </c>
      <c r="C256" s="5">
        <v>0.999978822275982</v>
      </c>
      <c r="E256">
        <f t="shared" si="3"/>
        <v>0.16121156674137066</v>
      </c>
    </row>
    <row r="257" spans="1:5" x14ac:dyDescent="0.3">
      <c r="A257">
        <v>255</v>
      </c>
      <c r="B257" s="5">
        <v>0.18059128098054034</v>
      </c>
      <c r="C257" s="5">
        <v>0.9999976469047881</v>
      </c>
      <c r="E257">
        <f t="shared" si="3"/>
        <v>0.18059085603206174</v>
      </c>
    </row>
    <row r="258" spans="1:5" x14ac:dyDescent="0.3">
      <c r="A258">
        <v>256</v>
      </c>
      <c r="B258" s="5">
        <v>0.18059128098054034</v>
      </c>
      <c r="C258" s="5">
        <v>0.9999976469047881</v>
      </c>
      <c r="E258">
        <f t="shared" si="3"/>
        <v>0.18059085603206174</v>
      </c>
    </row>
    <row r="259" spans="1:5" x14ac:dyDescent="0.3">
      <c r="A259">
        <v>257</v>
      </c>
      <c r="B259" s="5">
        <v>0.16121498090774389</v>
      </c>
      <c r="C259" s="5">
        <v>0.999978822275982</v>
      </c>
      <c r="E259">
        <f t="shared" ref="E259:E322" si="4">B259*C259</f>
        <v>0.16121156674137066</v>
      </c>
    </row>
    <row r="260" spans="1:5" x14ac:dyDescent="0.3">
      <c r="A260">
        <v>258</v>
      </c>
      <c r="B260" s="5">
        <v>0.12620449834640313</v>
      </c>
      <c r="C260" s="5">
        <v>0.99994117372710623</v>
      </c>
      <c r="E260">
        <f t="shared" si="4"/>
        <v>0.12619707420614298</v>
      </c>
    </row>
    <row r="261" spans="1:5" x14ac:dyDescent="0.3">
      <c r="A261">
        <v>259</v>
      </c>
      <c r="B261" s="5">
        <v>8.2183699528685553E-2</v>
      </c>
      <c r="C261" s="5">
        <v>0.99988470267560769</v>
      </c>
      <c r="E261">
        <f t="shared" si="4"/>
        <v>8.2174223968021237E-2</v>
      </c>
    </row>
    <row r="262" spans="1:5" x14ac:dyDescent="0.3">
      <c r="A262">
        <v>260</v>
      </c>
      <c r="B262" s="5">
        <v>3.7152856443332383E-2</v>
      </c>
      <c r="C262" s="5">
        <v>0.99980941124758926</v>
      </c>
      <c r="E262">
        <f t="shared" si="4"/>
        <v>3.7145775526774352E-2</v>
      </c>
    </row>
    <row r="263" spans="1:5" x14ac:dyDescent="0.3">
      <c r="A263">
        <v>261</v>
      </c>
      <c r="B263" s="5">
        <v>-1.2876058614368394E-3</v>
      </c>
      <c r="C263" s="5">
        <v>0.99971530227773087</v>
      </c>
      <c r="E263">
        <f t="shared" si="4"/>
        <v>-1.2872392829809079E-3</v>
      </c>
    </row>
    <row r="264" spans="1:5" x14ac:dyDescent="0.3">
      <c r="A264">
        <v>262</v>
      </c>
      <c r="B264" s="5">
        <v>-2.7549540200390913E-2</v>
      </c>
      <c r="C264" s="5">
        <v>0.99960237930918194</v>
      </c>
      <c r="E264">
        <f t="shared" si="4"/>
        <v>-2.7538585933184714E-2</v>
      </c>
    </row>
    <row r="265" spans="1:5" x14ac:dyDescent="0.3">
      <c r="A265">
        <v>263</v>
      </c>
      <c r="B265" s="5">
        <v>-3.912297522347636E-2</v>
      </c>
      <c r="C265" s="5">
        <v>0.99947064659342844</v>
      </c>
      <c r="E265">
        <f t="shared" si="4"/>
        <v>-3.91022653432666E-2</v>
      </c>
    </row>
    <row r="266" spans="1:5" x14ac:dyDescent="0.3">
      <c r="A266">
        <v>264</v>
      </c>
      <c r="B266" s="5">
        <v>-3.6861829672837333E-2</v>
      </c>
      <c r="C266" s="5">
        <v>0.99932010909013269</v>
      </c>
      <c r="E266">
        <f t="shared" si="4"/>
        <v>-3.6836767649921692E-2</v>
      </c>
    </row>
    <row r="267" spans="1:5" x14ac:dyDescent="0.3">
      <c r="A267">
        <v>265</v>
      </c>
      <c r="B267" s="5">
        <v>-2.4460552786945505E-2</v>
      </c>
      <c r="C267" s="5">
        <v>0.99915077246694639</v>
      </c>
      <c r="E267">
        <f t="shared" si="4"/>
        <v>-2.4439780212045119E-2</v>
      </c>
    </row>
    <row r="268" spans="1:5" x14ac:dyDescent="0.3">
      <c r="A268">
        <v>266</v>
      </c>
      <c r="B268" s="5">
        <v>-7.2978833191212691E-3</v>
      </c>
      <c r="C268" s="5">
        <v>0.99896264309929794</v>
      </c>
      <c r="E268">
        <f t="shared" si="4"/>
        <v>-7.2903128094996602E-3</v>
      </c>
    </row>
    <row r="269" spans="1:5" x14ac:dyDescent="0.3">
      <c r="A269">
        <v>267</v>
      </c>
      <c r="B269" s="5">
        <v>9.0247587623597872E-3</v>
      </c>
      <c r="C269" s="5">
        <v>0.99875572807015178</v>
      </c>
      <c r="E269">
        <f t="shared" si="4"/>
        <v>9.0135295083581309E-3</v>
      </c>
    </row>
    <row r="270" spans="1:5" x14ac:dyDescent="0.3">
      <c r="A270">
        <v>268</v>
      </c>
      <c r="B270" s="5">
        <v>2.0063271692751079E-2</v>
      </c>
      <c r="C270" s="5">
        <v>0.99853003516974148</v>
      </c>
      <c r="E270">
        <f t="shared" si="4"/>
        <v>2.0033779388982813E-2</v>
      </c>
    </row>
    <row r="271" spans="1:5" x14ac:dyDescent="0.3">
      <c r="A271">
        <v>269</v>
      </c>
      <c r="B271" s="5">
        <v>2.3486832943441335E-2</v>
      </c>
      <c r="C271" s="5">
        <v>0.99828557289527742</v>
      </c>
      <c r="E271">
        <f t="shared" si="4"/>
        <v>2.3446566480439007E-2</v>
      </c>
    </row>
    <row r="272" spans="1:5" x14ac:dyDescent="0.3">
      <c r="A272">
        <v>270</v>
      </c>
      <c r="B272" s="5">
        <v>1.9399590719481864E-2</v>
      </c>
      <c r="C272" s="5">
        <v>0.99802235045062604</v>
      </c>
      <c r="E272">
        <f t="shared" si="4"/>
        <v>1.9361225127637442E-2</v>
      </c>
    </row>
    <row r="273" spans="1:5" x14ac:dyDescent="0.3">
      <c r="A273">
        <v>271</v>
      </c>
      <c r="B273" s="5">
        <v>9.9982370325550629E-3</v>
      </c>
      <c r="C273" s="5">
        <v>0.99774037774596347</v>
      </c>
      <c r="E273">
        <f t="shared" si="4"/>
        <v>9.9756447936551699E-3</v>
      </c>
    </row>
    <row r="274" spans="1:5" x14ac:dyDescent="0.3">
      <c r="A274">
        <v>272</v>
      </c>
      <c r="B274" s="5">
        <v>-1.2867560653611128E-3</v>
      </c>
      <c r="C274" s="5">
        <v>0.99743966539740281</v>
      </c>
      <c r="E274">
        <f t="shared" si="4"/>
        <v>-1.2834615392818668E-3</v>
      </c>
    </row>
    <row r="275" spans="1:5" x14ac:dyDescent="0.3">
      <c r="A275">
        <v>273</v>
      </c>
      <c r="B275" s="5">
        <v>-1.0891520911689656E-2</v>
      </c>
      <c r="C275" s="5">
        <v>0.99712022472659401</v>
      </c>
      <c r="E275">
        <f t="shared" si="4"/>
        <v>-1.0860155779078388E-2</v>
      </c>
    </row>
    <row r="276" spans="1:5" x14ac:dyDescent="0.3">
      <c r="A276">
        <v>274</v>
      </c>
      <c r="B276" s="5">
        <v>-1.6141660545164919E-2</v>
      </c>
      <c r="C276" s="5">
        <v>0.99678206776029765</v>
      </c>
      <c r="E276">
        <f t="shared" si="4"/>
        <v>-1.6089717775294301E-2</v>
      </c>
    </row>
    <row r="277" spans="1:5" x14ac:dyDescent="0.3">
      <c r="A277">
        <v>275</v>
      </c>
      <c r="B277" s="5">
        <v>-1.5924076479386831E-2</v>
      </c>
      <c r="C277" s="5">
        <v>0.99642520722993255</v>
      </c>
      <c r="E277">
        <f t="shared" si="4"/>
        <v>-1.5867151205918317E-2</v>
      </c>
    </row>
    <row r="278" spans="1:5" x14ac:dyDescent="0.3">
      <c r="A278">
        <v>276</v>
      </c>
      <c r="B278" s="5">
        <v>-1.0852094706056307E-2</v>
      </c>
      <c r="C278" s="5">
        <v>0.9960496565710959</v>
      </c>
      <c r="E278">
        <f t="shared" si="4"/>
        <v>-1.0809225205044392E-2</v>
      </c>
    </row>
    <row r="279" spans="1:5" x14ac:dyDescent="0.3">
      <c r="A279">
        <v>277</v>
      </c>
      <c r="B279" s="5">
        <v>-2.921311184415572E-3</v>
      </c>
      <c r="C279" s="5">
        <v>0.99565542992305778</v>
      </c>
      <c r="E279">
        <f t="shared" si="4"/>
        <v>-2.9086193432583235E-3</v>
      </c>
    </row>
    <row r="280" spans="1:5" x14ac:dyDescent="0.3">
      <c r="A280">
        <v>278</v>
      </c>
      <c r="B280" s="5">
        <v>5.2030365795686494E-3</v>
      </c>
      <c r="C280" s="5">
        <v>0.99524254212822849</v>
      </c>
      <c r="E280">
        <f t="shared" si="4"/>
        <v>5.1782833522360655E-3</v>
      </c>
    </row>
    <row r="281" spans="1:5" x14ac:dyDescent="0.3">
      <c r="A281">
        <v>279</v>
      </c>
      <c r="B281" s="5">
        <v>1.1032458250441095E-2</v>
      </c>
      <c r="C281" s="5">
        <v>0.99481100873160044</v>
      </c>
      <c r="E281">
        <f t="shared" si="4"/>
        <v>1.0975210920910574E-2</v>
      </c>
    </row>
    <row r="282" spans="1:5" x14ac:dyDescent="0.3">
      <c r="A282">
        <v>280</v>
      </c>
      <c r="B282" s="5">
        <v>1.297981461792809E-2</v>
      </c>
      <c r="C282" s="5">
        <v>0.99436084598016183</v>
      </c>
      <c r="E282">
        <f t="shared" si="4"/>
        <v>1.2906619444148646E-2</v>
      </c>
    </row>
    <row r="283" spans="1:5" x14ac:dyDescent="0.3">
      <c r="A283">
        <v>281</v>
      </c>
      <c r="B283" s="5">
        <v>1.0760322974845563E-2</v>
      </c>
      <c r="C283" s="5">
        <v>0.99389207082228603</v>
      </c>
      <c r="E283">
        <f t="shared" si="4"/>
        <v>1.0694599684185877E-2</v>
      </c>
    </row>
    <row r="284" spans="1:5" x14ac:dyDescent="0.3">
      <c r="A284">
        <v>282</v>
      </c>
      <c r="B284" s="5">
        <v>5.3754964796451513E-3</v>
      </c>
      <c r="C284" s="5">
        <v>0.99340470090709276</v>
      </c>
      <c r="E284">
        <f t="shared" si="4"/>
        <v>5.3400434725890218E-3</v>
      </c>
    </row>
    <row r="285" spans="1:5" x14ac:dyDescent="0.3">
      <c r="A285">
        <v>283</v>
      </c>
      <c r="B285" s="5">
        <v>-1.2850574827391326E-3</v>
      </c>
      <c r="C285" s="5">
        <v>0.99289875458378374</v>
      </c>
      <c r="E285">
        <f t="shared" si="4"/>
        <v>-1.275931974180257E-3</v>
      </c>
    </row>
    <row r="286" spans="1:5" x14ac:dyDescent="0.3">
      <c r="A286">
        <v>284</v>
      </c>
      <c r="B286" s="5">
        <v>-7.0790821043162228E-3</v>
      </c>
      <c r="C286" s="5">
        <v>0.9923742509009521</v>
      </c>
      <c r="E286">
        <f t="shared" si="4"/>
        <v>-7.0250988003371468E-3</v>
      </c>
    </row>
    <row r="287" spans="1:5" x14ac:dyDescent="0.3">
      <c r="A287">
        <v>285</v>
      </c>
      <c r="B287" s="5">
        <v>-1.0278910966891779E-2</v>
      </c>
      <c r="C287" s="5">
        <v>0.99183120960586513</v>
      </c>
      <c r="E287">
        <f t="shared" si="4"/>
        <v>-1.0194944697723266E-2</v>
      </c>
    </row>
    <row r="288" spans="1:5" x14ac:dyDescent="0.3">
      <c r="A288">
        <v>286</v>
      </c>
      <c r="B288" s="5">
        <v>-1.006880718353299E-2</v>
      </c>
      <c r="C288" s="5">
        <v>0.99126965114372068</v>
      </c>
      <c r="E288">
        <f t="shared" si="4"/>
        <v>-9.9809029842541364E-3</v>
      </c>
    </row>
    <row r="289" spans="1:5" x14ac:dyDescent="0.3">
      <c r="A289">
        <v>287</v>
      </c>
      <c r="B289" s="5">
        <v>-6.7339732470071212E-3</v>
      </c>
      <c r="C289" s="5">
        <v>0.99068959665687728</v>
      </c>
      <c r="E289">
        <f t="shared" si="4"/>
        <v>-6.6712772399756875E-3</v>
      </c>
    </row>
    <row r="290" spans="1:5" x14ac:dyDescent="0.3">
      <c r="A290">
        <v>288</v>
      </c>
      <c r="B290" s="5">
        <v>-1.5035153644230412E-3</v>
      </c>
      <c r="C290" s="5">
        <v>0.99009106798405866</v>
      </c>
      <c r="E290">
        <f t="shared" si="4"/>
        <v>-1.48861713289205E-3</v>
      </c>
    </row>
    <row r="291" spans="1:5" x14ac:dyDescent="0.3">
      <c r="A291">
        <v>289</v>
      </c>
      <c r="B291" s="5">
        <v>3.8841830305527836E-3</v>
      </c>
      <c r="C291" s="5">
        <v>0.98947408765953115</v>
      </c>
      <c r="E291">
        <f t="shared" si="4"/>
        <v>3.8432984604588483E-3</v>
      </c>
    </row>
    <row r="292" spans="1:5" x14ac:dyDescent="0.3">
      <c r="A292">
        <v>290</v>
      </c>
      <c r="B292" s="5">
        <v>7.7455453826431372E-3</v>
      </c>
      <c r="C292" s="5">
        <v>0.98883867891225496</v>
      </c>
      <c r="E292">
        <f t="shared" si="4"/>
        <v>7.6590948636277561E-3</v>
      </c>
    </row>
    <row r="293" spans="1:5" x14ac:dyDescent="0.3">
      <c r="A293">
        <v>291</v>
      </c>
      <c r="B293" s="5">
        <v>8.9664517848885572E-3</v>
      </c>
      <c r="C293" s="5">
        <v>0.98818486566501051</v>
      </c>
      <c r="E293">
        <f t="shared" si="4"/>
        <v>8.8605119525418923E-3</v>
      </c>
    </row>
    <row r="294" spans="1:5" x14ac:dyDescent="0.3">
      <c r="A294">
        <v>292</v>
      </c>
      <c r="B294" s="5">
        <v>7.3134008983111367E-3</v>
      </c>
      <c r="C294" s="5">
        <v>0.98751267253349706</v>
      </c>
      <c r="E294">
        <f t="shared" si="4"/>
        <v>7.2220760664001085E-3</v>
      </c>
    </row>
    <row r="295" spans="1:5" x14ac:dyDescent="0.3">
      <c r="A295">
        <v>293</v>
      </c>
      <c r="B295" s="5">
        <v>3.4572425336815466E-3</v>
      </c>
      <c r="C295" s="5">
        <v>0.98682212482540599</v>
      </c>
      <c r="E295">
        <f t="shared" si="4"/>
        <v>3.411683423124394E-3</v>
      </c>
    </row>
    <row r="296" spans="1:5" x14ac:dyDescent="0.3">
      <c r="A296">
        <v>294</v>
      </c>
      <c r="B296" s="5">
        <v>-1.2825121312021355E-3</v>
      </c>
      <c r="C296" s="5">
        <v>0.98611324853946813</v>
      </c>
      <c r="E296">
        <f t="shared" si="4"/>
        <v>-1.2647022039910143E-3</v>
      </c>
    </row>
    <row r="297" spans="1:5" x14ac:dyDescent="0.3">
      <c r="A297">
        <v>295</v>
      </c>
      <c r="B297" s="5">
        <v>-5.3799139891781934E-3</v>
      </c>
      <c r="C297" s="5">
        <v>0.98538607036447523</v>
      </c>
      <c r="E297">
        <f t="shared" si="4"/>
        <v>-5.3012923046951675E-3</v>
      </c>
    </row>
    <row r="298" spans="1:5" x14ac:dyDescent="0.3">
      <c r="A298">
        <v>296</v>
      </c>
      <c r="B298" s="5">
        <v>-7.586040804467481E-3</v>
      </c>
      <c r="C298" s="5">
        <v>0.98464061767827427</v>
      </c>
      <c r="E298">
        <f t="shared" si="4"/>
        <v>-7.4695239034434533E-3</v>
      </c>
    </row>
    <row r="299" spans="1:5" x14ac:dyDescent="0.3">
      <c r="A299">
        <v>297</v>
      </c>
      <c r="B299" s="5">
        <v>-7.3028845447150777E-3</v>
      </c>
      <c r="C299" s="5">
        <v>0.98387691854673776</v>
      </c>
      <c r="E299">
        <f t="shared" si="4"/>
        <v>-7.1851395423568661E-3</v>
      </c>
    </row>
    <row r="300" spans="1:5" x14ac:dyDescent="0.3">
      <c r="A300">
        <v>298</v>
      </c>
      <c r="B300" s="5">
        <v>-4.737703221994463E-3</v>
      </c>
      <c r="C300" s="5">
        <v>0.98309500172270625</v>
      </c>
      <c r="E300">
        <f t="shared" si="4"/>
        <v>-4.6576123571883173E-3</v>
      </c>
    </row>
    <row r="301" spans="1:5" x14ac:dyDescent="0.3">
      <c r="A301">
        <v>299</v>
      </c>
      <c r="B301" s="5">
        <v>-8.0054160270468411E-4</v>
      </c>
      <c r="C301" s="5">
        <v>0.98229489664490632</v>
      </c>
      <c r="E301">
        <f t="shared" si="4"/>
        <v>-7.8636793088874537E-4</v>
      </c>
    </row>
    <row r="302" spans="1:5" x14ac:dyDescent="0.3">
      <c r="A302">
        <v>300</v>
      </c>
      <c r="B302" s="5">
        <v>3.2115575136974768E-3</v>
      </c>
      <c r="C302" s="5">
        <v>0.98147663343684188</v>
      </c>
      <c r="E302">
        <f t="shared" si="4"/>
        <v>3.1520686566325938E-3</v>
      </c>
    </row>
    <row r="303" spans="1:5" x14ac:dyDescent="0.3">
      <c r="A303">
        <v>301</v>
      </c>
      <c r="B303" s="5">
        <v>6.0362808598976503E-3</v>
      </c>
      <c r="C303" s="5">
        <v>0.98064024290566032</v>
      </c>
      <c r="E303">
        <f t="shared" si="4"/>
        <v>5.9194199286968195E-3</v>
      </c>
    </row>
    <row r="304" spans="1:5" x14ac:dyDescent="0.3">
      <c r="A304">
        <v>302</v>
      </c>
      <c r="B304" s="5">
        <v>6.8383308459647194E-3</v>
      </c>
      <c r="C304" s="5">
        <v>0.9797857565409922</v>
      </c>
      <c r="E304">
        <f t="shared" si="4"/>
        <v>6.7000991613911454E-3</v>
      </c>
    </row>
    <row r="305" spans="1:5" x14ac:dyDescent="0.3">
      <c r="A305">
        <v>303</v>
      </c>
      <c r="B305" s="5">
        <v>5.451821158589637E-3</v>
      </c>
      <c r="C305" s="5">
        <v>0.97891320651376645</v>
      </c>
      <c r="E305">
        <f t="shared" si="4"/>
        <v>5.3368597316945784E-3</v>
      </c>
    </row>
    <row r="306" spans="1:5" x14ac:dyDescent="0.3">
      <c r="A306">
        <v>304</v>
      </c>
      <c r="B306" s="5">
        <v>2.4038317576155995E-3</v>
      </c>
      <c r="C306" s="5">
        <v>0.9780226256749982</v>
      </c>
      <c r="E306">
        <f t="shared" si="4"/>
        <v>2.3510018472641544E-3</v>
      </c>
    </row>
    <row r="307" spans="1:5" x14ac:dyDescent="0.3">
      <c r="A307">
        <v>305</v>
      </c>
      <c r="B307" s="5">
        <v>-1.2791230336298141E-3</v>
      </c>
      <c r="C307" s="5">
        <v>0.97711404755455278</v>
      </c>
      <c r="E307">
        <f t="shared" si="4"/>
        <v>-1.249849084710286E-3</v>
      </c>
    </row>
    <row r="308" spans="1:5" x14ac:dyDescent="0.3">
      <c r="A308">
        <v>306</v>
      </c>
      <c r="B308" s="5">
        <v>-4.4126458193916923E-3</v>
      </c>
      <c r="C308" s="5">
        <v>0.97618750635988294</v>
      </c>
      <c r="E308">
        <f t="shared" si="4"/>
        <v>-4.3075697188813388E-3</v>
      </c>
    </row>
    <row r="309" spans="1:5" x14ac:dyDescent="0.3">
      <c r="A309">
        <v>307</v>
      </c>
      <c r="B309" s="5">
        <v>-6.0317111467574633E-3</v>
      </c>
      <c r="C309" s="5">
        <v>0.97524303697474091</v>
      </c>
      <c r="E309">
        <f t="shared" si="4"/>
        <v>-5.8823842969181455E-3</v>
      </c>
    </row>
    <row r="310" spans="1:5" x14ac:dyDescent="0.3">
      <c r="A310">
        <v>308</v>
      </c>
      <c r="B310" s="5">
        <v>-5.6845854645949214E-3</v>
      </c>
      <c r="C310" s="5">
        <v>0.97428067495786519</v>
      </c>
      <c r="E310">
        <f t="shared" si="4"/>
        <v>-5.5383817633012098E-3</v>
      </c>
    </row>
    <row r="311" spans="1:5" x14ac:dyDescent="0.3">
      <c r="A311">
        <v>309</v>
      </c>
      <c r="B311" s="5">
        <v>-3.5548775705541717E-3</v>
      </c>
      <c r="C311" s="5">
        <v>0.97330045654164177</v>
      </c>
      <c r="E311">
        <f t="shared" si="4"/>
        <v>-3.4599639623700178E-3</v>
      </c>
    </row>
    <row r="312" spans="1:5" x14ac:dyDescent="0.3">
      <c r="A312">
        <v>310</v>
      </c>
      <c r="B312" s="5">
        <v>-3.8007195181215953E-4</v>
      </c>
      <c r="C312" s="5">
        <v>0.97230241863074007</v>
      </c>
      <c r="E312">
        <f t="shared" si="4"/>
        <v>-3.6954487800066878E-4</v>
      </c>
    </row>
    <row r="313" spans="1:5" x14ac:dyDescent="0.3">
      <c r="A313">
        <v>311</v>
      </c>
      <c r="B313" s="5">
        <v>2.8004599060447543E-3</v>
      </c>
      <c r="C313" s="5">
        <v>0.97128659880072343</v>
      </c>
      <c r="E313">
        <f t="shared" si="4"/>
        <v>2.720049177220003E-3</v>
      </c>
    </row>
    <row r="314" spans="1:5" x14ac:dyDescent="0.3">
      <c r="A314">
        <v>312</v>
      </c>
      <c r="B314" s="5">
        <v>4.982946004108018E-3</v>
      </c>
      <c r="C314" s="5">
        <v>0.97025303529663409</v>
      </c>
      <c r="E314">
        <f t="shared" si="4"/>
        <v>4.8347184852050385E-3</v>
      </c>
    </row>
    <row r="315" spans="1:5" x14ac:dyDescent="0.3">
      <c r="A315">
        <v>313</v>
      </c>
      <c r="B315" s="5">
        <v>5.5134981359573733E-3</v>
      </c>
      <c r="C315" s="5">
        <v>0.96920176703155403</v>
      </c>
      <c r="E315">
        <f t="shared" si="4"/>
        <v>5.3436921358950657E-3</v>
      </c>
    </row>
    <row r="316" spans="1:5" x14ac:dyDescent="0.3">
      <c r="A316">
        <v>314</v>
      </c>
      <c r="B316" s="5">
        <v>4.2815580829612234E-3</v>
      </c>
      <c r="C316" s="5">
        <v>0.96813283358513913</v>
      </c>
      <c r="E316">
        <f t="shared" si="4"/>
        <v>4.1451169590166056E-3</v>
      </c>
    </row>
    <row r="317" spans="1:5" x14ac:dyDescent="0.3">
      <c r="A317">
        <v>315</v>
      </c>
      <c r="B317" s="5">
        <v>1.7360378483178231E-3</v>
      </c>
      <c r="C317" s="5">
        <v>0.96704627520212949</v>
      </c>
      <c r="E317">
        <f t="shared" si="4"/>
        <v>1.6788289348256703E-3</v>
      </c>
    </row>
    <row r="318" spans="1:5" x14ac:dyDescent="0.3">
      <c r="A318">
        <v>316</v>
      </c>
      <c r="B318" s="5">
        <v>-1.2748942138760182E-3</v>
      </c>
      <c r="C318" s="5">
        <v>0.96594213279083407</v>
      </c>
      <c r="E318">
        <f t="shared" si="4"/>
        <v>-1.2314740360340947E-3</v>
      </c>
    </row>
    <row r="319" spans="1:5" x14ac:dyDescent="0.3">
      <c r="A319">
        <v>317</v>
      </c>
      <c r="B319" s="5">
        <v>-3.7842181639610693E-3</v>
      </c>
      <c r="C319" s="5">
        <v>0.96482044792159072</v>
      </c>
      <c r="E319">
        <f t="shared" si="4"/>
        <v>-3.6510910639859385E-3</v>
      </c>
    </row>
    <row r="320" spans="1:5" x14ac:dyDescent="0.3">
      <c r="A320">
        <v>318</v>
      </c>
      <c r="B320" s="5">
        <v>-5.0146649467105045E-3</v>
      </c>
      <c r="C320" s="5">
        <v>0.9636812628252005</v>
      </c>
      <c r="E320">
        <f t="shared" si="4"/>
        <v>-4.8325386484912459E-3</v>
      </c>
    </row>
    <row r="321" spans="1:5" x14ac:dyDescent="0.3">
      <c r="A321">
        <v>319</v>
      </c>
      <c r="B321" s="5">
        <v>-4.6176514812884487E-3</v>
      </c>
      <c r="C321" s="5">
        <v>0.96252462039133879</v>
      </c>
      <c r="E321">
        <f t="shared" si="4"/>
        <v>-4.4446032391266673E-3</v>
      </c>
    </row>
    <row r="322" spans="1:5" x14ac:dyDescent="0.3">
      <c r="A322">
        <v>320</v>
      </c>
      <c r="B322" s="5">
        <v>-2.7696582244410373E-3</v>
      </c>
      <c r="C322" s="5">
        <v>0.96135056416693931</v>
      </c>
      <c r="E322">
        <f t="shared" si="4"/>
        <v>-2.6626124966159948E-3</v>
      </c>
    </row>
    <row r="323" spans="1:5" x14ac:dyDescent="0.3">
      <c r="A323">
        <v>321</v>
      </c>
      <c r="B323" s="5">
        <v>-1.0020260479128984E-4</v>
      </c>
      <c r="C323" s="5">
        <v>0.96015913835455535</v>
      </c>
      <c r="E323">
        <f t="shared" ref="E323:E386" si="5">B323*C323</f>
        <v>-9.6210446677286903E-5</v>
      </c>
    </row>
    <row r="324" spans="1:5" x14ac:dyDescent="0.3">
      <c r="A324">
        <v>322</v>
      </c>
      <c r="B324" s="5">
        <v>2.5207369366672607E-3</v>
      </c>
      <c r="C324" s="5">
        <v>0.9589503878106953</v>
      </c>
      <c r="E324">
        <f t="shared" si="5"/>
        <v>2.4172616629858138E-3</v>
      </c>
    </row>
    <row r="325" spans="1:5" x14ac:dyDescent="0.3">
      <c r="A325">
        <v>323</v>
      </c>
      <c r="B325" s="5">
        <v>4.2646621152053971E-3</v>
      </c>
      <c r="C325" s="5">
        <v>0.95772435804413392</v>
      </c>
      <c r="E325">
        <f t="shared" si="5"/>
        <v>4.084370786560227E-3</v>
      </c>
    </row>
    <row r="326" spans="1:5" x14ac:dyDescent="0.3">
      <c r="A326">
        <v>324</v>
      </c>
      <c r="B326" s="5">
        <v>4.6049957242235429E-3</v>
      </c>
      <c r="C326" s="5">
        <v>0.95648109521419911</v>
      </c>
      <c r="E326">
        <f t="shared" si="5"/>
        <v>4.4045913537620381E-3</v>
      </c>
    </row>
    <row r="327" spans="1:5" x14ac:dyDescent="0.3">
      <c r="A327">
        <v>325</v>
      </c>
      <c r="B327" s="5">
        <v>3.4746024702961144E-3</v>
      </c>
      <c r="C327" s="5">
        <v>0.95522064612903357</v>
      </c>
      <c r="E327">
        <f t="shared" si="5"/>
        <v>3.3190120167177904E-3</v>
      </c>
    </row>
    <row r="328" spans="1:5" x14ac:dyDescent="0.3">
      <c r="A328">
        <v>326</v>
      </c>
      <c r="B328" s="5">
        <v>1.2737325789031876E-3</v>
      </c>
      <c r="C328" s="5">
        <v>0.95394305824383308</v>
      </c>
      <c r="E328">
        <f t="shared" si="5"/>
        <v>1.2150683517037112E-3</v>
      </c>
    </row>
    <row r="329" spans="1:5" x14ac:dyDescent="0.3">
      <c r="A329">
        <v>327</v>
      </c>
      <c r="B329" s="5">
        <v>-1.2698306910798453E-3</v>
      </c>
      <c r="C329" s="5">
        <v>0.95264837965905946</v>
      </c>
      <c r="E329">
        <f t="shared" si="5"/>
        <v>-1.2097021502985583E-3</v>
      </c>
    </row>
    <row r="330" spans="1:5" x14ac:dyDescent="0.3">
      <c r="A330">
        <v>328</v>
      </c>
      <c r="B330" s="5">
        <v>-3.3401300543926568E-3</v>
      </c>
      <c r="C330" s="5">
        <v>0.95133665911862941</v>
      </c>
      <c r="E330">
        <f t="shared" si="5"/>
        <v>-3.1775881669676362E-3</v>
      </c>
    </row>
    <row r="331" spans="1:5" x14ac:dyDescent="0.3">
      <c r="A331">
        <v>329</v>
      </c>
      <c r="B331" s="5">
        <v>-4.293597916570112E-3</v>
      </c>
      <c r="C331" s="5">
        <v>0.95000794600808014</v>
      </c>
      <c r="E331">
        <f t="shared" si="5"/>
        <v>-4.0789521377053448E-3</v>
      </c>
    </row>
    <row r="332" spans="1:5" x14ac:dyDescent="0.3">
      <c r="A332">
        <v>330</v>
      </c>
      <c r="B332" s="5">
        <v>-3.8579924854545422E-3</v>
      </c>
      <c r="C332" s="5">
        <v>0.9486622903527091</v>
      </c>
      <c r="E332">
        <f t="shared" si="5"/>
        <v>-3.6599319874148469E-3</v>
      </c>
    </row>
    <row r="333" spans="1:5" x14ac:dyDescent="0.3">
      <c r="A333">
        <v>331</v>
      </c>
      <c r="B333" s="5">
        <v>-2.2085597056884804E-3</v>
      </c>
      <c r="C333" s="5">
        <v>0.94729974281569129</v>
      </c>
      <c r="E333">
        <f t="shared" si="5"/>
        <v>-2.0921680411917962E-3</v>
      </c>
    </row>
    <row r="334" spans="1:5" x14ac:dyDescent="0.3">
      <c r="A334">
        <v>332</v>
      </c>
      <c r="B334" s="5">
        <v>9.9351307948840315E-5</v>
      </c>
      <c r="C334" s="5">
        <v>0.94592035469617142</v>
      </c>
      <c r="E334">
        <f t="shared" si="5"/>
        <v>9.3978424454495586E-5</v>
      </c>
    </row>
    <row r="335" spans="1:5" x14ac:dyDescent="0.3">
      <c r="A335">
        <v>333</v>
      </c>
      <c r="B335" s="5">
        <v>2.3161366664687759E-3</v>
      </c>
      <c r="C335" s="5">
        <v>0.94452417792733234</v>
      </c>
      <c r="E335">
        <f t="shared" si="5"/>
        <v>2.1876470808637723E-3</v>
      </c>
    </row>
    <row r="336" spans="1:5" x14ac:dyDescent="0.3">
      <c r="A336">
        <v>334</v>
      </c>
      <c r="B336" s="5">
        <v>3.7404201297670625E-3</v>
      </c>
      <c r="C336" s="5">
        <v>0.94311126507444032</v>
      </c>
      <c r="E336">
        <f t="shared" si="5"/>
        <v>3.5276323604945163E-3</v>
      </c>
    </row>
    <row r="337" spans="1:5" x14ac:dyDescent="0.3">
      <c r="A337">
        <v>335</v>
      </c>
      <c r="B337" s="5">
        <v>3.9400467083968134E-3</v>
      </c>
      <c r="C337" s="5">
        <v>0.94168166933286579</v>
      </c>
      <c r="E337">
        <f t="shared" si="5"/>
        <v>3.7102697616125742E-3</v>
      </c>
    </row>
    <row r="338" spans="1:5" x14ac:dyDescent="0.3">
      <c r="A338">
        <v>336</v>
      </c>
      <c r="B338" s="5">
        <v>2.8822418491765548E-3</v>
      </c>
      <c r="C338" s="5">
        <v>0.94023544452608032</v>
      </c>
      <c r="E338">
        <f t="shared" si="5"/>
        <v>2.7099859462921898E-3</v>
      </c>
    </row>
    <row r="339" spans="1:5" x14ac:dyDescent="0.3">
      <c r="A339">
        <v>337</v>
      </c>
      <c r="B339" s="5">
        <v>9.3403983187374665E-4</v>
      </c>
      <c r="C339" s="5">
        <v>0.93877264510363068</v>
      </c>
      <c r="E339">
        <f t="shared" si="5"/>
        <v>8.768510436002676E-4</v>
      </c>
    </row>
    <row r="340" spans="1:5" x14ac:dyDescent="0.3">
      <c r="A340">
        <v>338</v>
      </c>
      <c r="B340" s="5">
        <v>-1.263938472570751E-3</v>
      </c>
      <c r="C340" s="5">
        <v>0.93729332613908811</v>
      </c>
      <c r="E340">
        <f t="shared" si="5"/>
        <v>-1.1846810949909979E-3</v>
      </c>
    </row>
    <row r="341" spans="1:5" x14ac:dyDescent="0.3">
      <c r="A341">
        <v>339</v>
      </c>
      <c r="B341" s="5">
        <v>-3.0073051324327475E-3</v>
      </c>
      <c r="C341" s="5">
        <v>0.93579754332797549</v>
      </c>
      <c r="E341">
        <f t="shared" si="5"/>
        <v>-2.8142287549681772E-3</v>
      </c>
    </row>
    <row r="342" spans="1:5" x14ac:dyDescent="0.3">
      <c r="A342">
        <v>340</v>
      </c>
      <c r="B342" s="5">
        <v>-3.7528698787663512E-3</v>
      </c>
      <c r="C342" s="5">
        <v>0.9342853529856705</v>
      </c>
      <c r="E342">
        <f t="shared" si="5"/>
        <v>-3.5062513593925107E-3</v>
      </c>
    </row>
    <row r="343" spans="1:5" x14ac:dyDescent="0.3">
      <c r="A343">
        <v>341</v>
      </c>
      <c r="B343" s="5">
        <v>-3.2871454354683233E-3</v>
      </c>
      <c r="C343" s="5">
        <v>0.93275681204528449</v>
      </c>
      <c r="E343">
        <f t="shared" si="5"/>
        <v>-3.0661072971166418E-3</v>
      </c>
    </row>
    <row r="344" spans="1:5" x14ac:dyDescent="0.3">
      <c r="A344">
        <v>342</v>
      </c>
      <c r="B344" s="5">
        <v>-1.7863515807594397E-3</v>
      </c>
      <c r="C344" s="5">
        <v>0.93121197805552036</v>
      </c>
      <c r="E344">
        <f t="shared" si="5"/>
        <v>-1.6634719890216035E-3</v>
      </c>
    </row>
    <row r="345" spans="1:5" x14ac:dyDescent="0.3">
      <c r="A345">
        <v>343</v>
      </c>
      <c r="B345" s="5">
        <v>2.4855968467099175E-4</v>
      </c>
      <c r="C345" s="5">
        <v>0.92965090917850424</v>
      </c>
      <c r="E345">
        <f t="shared" si="5"/>
        <v>2.3107373683950981E-4</v>
      </c>
    </row>
    <row r="346" spans="1:5" x14ac:dyDescent="0.3">
      <c r="A346">
        <v>344</v>
      </c>
      <c r="B346" s="5">
        <v>2.1583816473834581E-3</v>
      </c>
      <c r="C346" s="5">
        <v>0.92807366418759729</v>
      </c>
      <c r="E346">
        <f t="shared" si="5"/>
        <v>2.0031371642024285E-3</v>
      </c>
    </row>
    <row r="347" spans="1:5" x14ac:dyDescent="0.3">
      <c r="A347">
        <v>345</v>
      </c>
      <c r="B347" s="5">
        <v>3.3385464846178024E-3</v>
      </c>
      <c r="C347" s="5">
        <v>0.92648030246518176</v>
      </c>
      <c r="E347">
        <f t="shared" si="5"/>
        <v>3.0930975568627707E-3</v>
      </c>
    </row>
    <row r="348" spans="1:5" x14ac:dyDescent="0.3">
      <c r="A348">
        <v>346</v>
      </c>
      <c r="B348" s="5">
        <v>3.4298898799727242E-3</v>
      </c>
      <c r="C348" s="5">
        <v>0.92487088400042627</v>
      </c>
      <c r="E348">
        <f t="shared" si="5"/>
        <v>3.1722052853144895E-3</v>
      </c>
    </row>
    <row r="349" spans="1:5" x14ac:dyDescent="0.3">
      <c r="A349">
        <v>347</v>
      </c>
      <c r="B349" s="5">
        <v>2.4272861023558949E-3</v>
      </c>
      <c r="C349" s="5">
        <v>0.92324546938702601</v>
      </c>
      <c r="E349">
        <f t="shared" si="5"/>
        <v>2.2409808969061731E-3</v>
      </c>
    </row>
    <row r="350" spans="1:5" x14ac:dyDescent="0.3">
      <c r="A350">
        <v>348</v>
      </c>
      <c r="B350" s="5">
        <v>6.735094485949009E-4</v>
      </c>
      <c r="C350" s="5">
        <v>0.92160411982092272</v>
      </c>
      <c r="E350">
        <f t="shared" si="5"/>
        <v>6.2070908256337866E-4</v>
      </c>
    </row>
    <row r="351" spans="1:5" x14ac:dyDescent="0.3">
      <c r="A351">
        <v>349</v>
      </c>
      <c r="B351" s="5">
        <v>-1.257224545379207E-3</v>
      </c>
      <c r="C351" s="5">
        <v>0.91994689709799982</v>
      </c>
      <c r="E351">
        <f t="shared" si="5"/>
        <v>-1.1565798194770448E-3</v>
      </c>
    </row>
    <row r="352" spans="1:5" x14ac:dyDescent="0.3">
      <c r="A352">
        <v>350</v>
      </c>
      <c r="B352" s="5">
        <v>-2.7467020564608015E-3</v>
      </c>
      <c r="C352" s="5">
        <v>0.918273863611756</v>
      </c>
      <c r="E352">
        <f t="shared" si="5"/>
        <v>-2.5222247095766158E-3</v>
      </c>
    </row>
    <row r="353" spans="1:5" x14ac:dyDescent="0.3">
      <c r="A353">
        <v>351</v>
      </c>
      <c r="B353" s="5">
        <v>-3.3301328540692242E-3</v>
      </c>
      <c r="C353" s="5">
        <v>0.91658508235095659</v>
      </c>
      <c r="E353">
        <f t="shared" si="5"/>
        <v>-3.0523500962866658E-3</v>
      </c>
    </row>
    <row r="354" spans="1:5" x14ac:dyDescent="0.3">
      <c r="A354">
        <v>352</v>
      </c>
      <c r="B354" s="5">
        <v>-2.8406732023628428E-3</v>
      </c>
      <c r="C354" s="5">
        <v>0.91488061689726152</v>
      </c>
      <c r="E354">
        <f t="shared" si="5"/>
        <v>-2.5988768517812371E-3</v>
      </c>
    </row>
    <row r="355" spans="1:5" x14ac:dyDescent="0.3">
      <c r="A355">
        <v>353</v>
      </c>
      <c r="B355" s="5">
        <v>-1.4562730853585209E-3</v>
      </c>
      <c r="C355" s="5">
        <v>0.91316053142283171</v>
      </c>
      <c r="E355">
        <f t="shared" si="5"/>
        <v>-1.3298111045227537E-3</v>
      </c>
    </row>
    <row r="356" spans="1:5" x14ac:dyDescent="0.3">
      <c r="A356">
        <v>354</v>
      </c>
      <c r="B356" s="5">
        <v>3.6400515735660039E-4</v>
      </c>
      <c r="C356" s="5">
        <v>0.91142489068791321</v>
      </c>
      <c r="E356">
        <f t="shared" si="5"/>
        <v>3.3176336075357616E-4</v>
      </c>
    </row>
    <row r="357" spans="1:5" x14ac:dyDescent="0.3">
      <c r="A357">
        <v>355</v>
      </c>
      <c r="B357" s="5">
        <v>2.0317061036029421E-3</v>
      </c>
      <c r="C357" s="5">
        <v>0.90967376003839839</v>
      </c>
      <c r="E357">
        <f t="shared" si="5"/>
        <v>1.8481897305574521E-3</v>
      </c>
    </row>
    <row r="358" spans="1:5" x14ac:dyDescent="0.3">
      <c r="A358">
        <v>356</v>
      </c>
      <c r="B358" s="5">
        <v>3.0187585403115753E-3</v>
      </c>
      <c r="C358" s="5">
        <v>0.90790720540336689</v>
      </c>
      <c r="E358">
        <f t="shared" si="5"/>
        <v>2.7407526301218292E-3</v>
      </c>
    </row>
    <row r="359" spans="1:5" x14ac:dyDescent="0.3">
      <c r="A359">
        <v>357</v>
      </c>
      <c r="B359" s="5">
        <v>3.0242538935688168E-3</v>
      </c>
      <c r="C359" s="5">
        <v>0.90612529329260194</v>
      </c>
      <c r="E359">
        <f t="shared" si="5"/>
        <v>2.7403529463013374E-3</v>
      </c>
    </row>
    <row r="360" spans="1:5" x14ac:dyDescent="0.3">
      <c r="A360">
        <v>358</v>
      </c>
      <c r="B360" s="5">
        <v>2.0656892562067241E-3</v>
      </c>
      <c r="C360" s="5">
        <v>0.90432809079408749</v>
      </c>
      <c r="E360">
        <f t="shared" si="5"/>
        <v>1.8680608212392855E-3</v>
      </c>
    </row>
    <row r="361" spans="1:5" x14ac:dyDescent="0.3">
      <c r="A361">
        <v>359</v>
      </c>
      <c r="B361" s="5">
        <v>4.6716571874797327E-4</v>
      </c>
      <c r="C361" s="5">
        <v>0.90251566557148188</v>
      </c>
      <c r="E361">
        <f t="shared" si="5"/>
        <v>4.2162437958800681E-4</v>
      </c>
    </row>
    <row r="362" spans="1:5" x14ac:dyDescent="0.3">
      <c r="A362">
        <v>360</v>
      </c>
      <c r="B362" s="5">
        <v>-1.2496968663651047E-3</v>
      </c>
      <c r="C362" s="5">
        <v>0.90068808586157012</v>
      </c>
      <c r="E362">
        <f t="shared" si="5"/>
        <v>-1.1255870784735885E-3</v>
      </c>
    </row>
    <row r="363" spans="1:5" x14ac:dyDescent="0.3">
      <c r="A363">
        <v>361</v>
      </c>
      <c r="B363" s="5">
        <v>-2.5355714604746184E-3</v>
      </c>
      <c r="C363" s="5">
        <v>0.89884542047169558</v>
      </c>
      <c r="E363">
        <f t="shared" si="5"/>
        <v>-2.2790867955263397E-3</v>
      </c>
    </row>
    <row r="364" spans="1:5" x14ac:dyDescent="0.3">
      <c r="A364">
        <v>362</v>
      </c>
      <c r="B364" s="5">
        <v>-2.9888093256334506E-3</v>
      </c>
      <c r="C364" s="5">
        <v>0.89698773877716853</v>
      </c>
      <c r="E364">
        <f t="shared" si="5"/>
        <v>-2.6809253186360626E-3</v>
      </c>
    </row>
    <row r="365" spans="1:5" x14ac:dyDescent="0.3">
      <c r="A365">
        <v>363</v>
      </c>
      <c r="B365" s="5">
        <v>-2.4805231729380225E-3</v>
      </c>
      <c r="C365" s="5">
        <v>0.89511511071865502</v>
      </c>
      <c r="E365">
        <f t="shared" si="5"/>
        <v>-2.2203537745846074E-3</v>
      </c>
    </row>
    <row r="366" spans="1:5" x14ac:dyDescent="0.3">
      <c r="A366">
        <v>364</v>
      </c>
      <c r="B366" s="5">
        <v>-1.1905319286739347E-3</v>
      </c>
      <c r="C366" s="5">
        <v>0.89322760679954283</v>
      </c>
      <c r="E366">
        <f t="shared" si="5"/>
        <v>-1.0634159854678628E-3</v>
      </c>
    </row>
    <row r="367" spans="1:5" x14ac:dyDescent="0.3">
      <c r="A367">
        <v>365</v>
      </c>
      <c r="B367" s="5">
        <v>4.556077959113683E-4</v>
      </c>
      <c r="C367" s="5">
        <v>0.89132529808328786</v>
      </c>
      <c r="E367">
        <f t="shared" si="5"/>
        <v>4.0609475449977013E-4</v>
      </c>
    </row>
    <row r="368" spans="1:5" x14ac:dyDescent="0.3">
      <c r="A368">
        <v>366</v>
      </c>
      <c r="B368" s="5">
        <v>1.9266288109550339E-3</v>
      </c>
      <c r="C368" s="5">
        <v>0.88940825619073793</v>
      </c>
      <c r="E368">
        <f t="shared" si="5"/>
        <v>1.7135595710783516E-3</v>
      </c>
    </row>
    <row r="369" spans="1:5" x14ac:dyDescent="0.3">
      <c r="A369">
        <v>367</v>
      </c>
      <c r="B369" s="5">
        <v>2.7566804509916217E-3</v>
      </c>
      <c r="C369" s="5">
        <v>0.88747655329743691</v>
      </c>
      <c r="E369">
        <f t="shared" si="5"/>
        <v>2.4464892651884684E-3</v>
      </c>
    </row>
    <row r="370" spans="1:5" x14ac:dyDescent="0.3">
      <c r="A370">
        <v>368</v>
      </c>
      <c r="B370" s="5">
        <v>2.6925399019411683E-3</v>
      </c>
      <c r="C370" s="5">
        <v>0.88553026213090691</v>
      </c>
      <c r="E370">
        <f t="shared" si="5"/>
        <v>2.3843255651638893E-3</v>
      </c>
    </row>
    <row r="371" spans="1:5" x14ac:dyDescent="0.3">
      <c r="A371">
        <v>369</v>
      </c>
      <c r="B371" s="5">
        <v>1.770488099204402E-3</v>
      </c>
      <c r="C371" s="5">
        <v>0.88356945596791014</v>
      </c>
      <c r="E371">
        <f t="shared" si="5"/>
        <v>1.5643492066116928E-3</v>
      </c>
    </row>
    <row r="372" spans="1:5" x14ac:dyDescent="0.3">
      <c r="A372">
        <v>370</v>
      </c>
      <c r="B372" s="5">
        <v>2.9963271786407394E-4</v>
      </c>
      <c r="C372" s="5">
        <v>0.88159420863169058</v>
      </c>
      <c r="E372">
        <f t="shared" si="5"/>
        <v>2.6415446878554088E-4</v>
      </c>
    </row>
    <row r="373" spans="1:5" x14ac:dyDescent="0.3">
      <c r="A373">
        <v>371</v>
      </c>
      <c r="B373" s="5">
        <v>-1.2413643509798589E-3</v>
      </c>
      <c r="C373" s="5">
        <v>0.87960459448919404</v>
      </c>
      <c r="E373">
        <f t="shared" si="5"/>
        <v>-1.0919097865569804E-3</v>
      </c>
    </row>
    <row r="374" spans="1:5" x14ac:dyDescent="0.3">
      <c r="A374">
        <v>372</v>
      </c>
      <c r="B374" s="5">
        <v>-2.3597647479076879E-3</v>
      </c>
      <c r="C374" s="5">
        <v>0.87760068844826833</v>
      </c>
      <c r="E374">
        <f t="shared" si="5"/>
        <v>-2.0709311673397413E-3</v>
      </c>
    </row>
    <row r="375" spans="1:5" x14ac:dyDescent="0.3">
      <c r="A375">
        <v>373</v>
      </c>
      <c r="B375" s="5">
        <v>-2.70602949973822E-3</v>
      </c>
      <c r="C375" s="5">
        <v>0.87558256595484329</v>
      </c>
      <c r="E375">
        <f t="shared" si="5"/>
        <v>-2.3693522529302916E-3</v>
      </c>
    </row>
    <row r="376" spans="1:5" x14ac:dyDescent="0.3">
      <c r="A376">
        <v>374</v>
      </c>
      <c r="B376" s="5">
        <v>-2.1827810428556665E-3</v>
      </c>
      <c r="C376" s="5">
        <v>0.87355030299009007</v>
      </c>
      <c r="E376">
        <f t="shared" si="5"/>
        <v>-1.9067690413475922E-3</v>
      </c>
    </row>
    <row r="377" spans="1:5" x14ac:dyDescent="0.3">
      <c r="A377">
        <v>375</v>
      </c>
      <c r="B377" s="5">
        <v>-9.7157362247904562E-4</v>
      </c>
      <c r="C377" s="5">
        <v>0.87150397606756091</v>
      </c>
      <c r="E377">
        <f t="shared" si="5"/>
        <v>-8.467302750328516E-4</v>
      </c>
    </row>
    <row r="378" spans="1:5" x14ac:dyDescent="0.3">
      <c r="A378">
        <v>376</v>
      </c>
      <c r="B378" s="5">
        <v>5.2966657049237972E-4</v>
      </c>
      <c r="C378" s="5">
        <v>0.86944366223030756</v>
      </c>
      <c r="E378">
        <f t="shared" si="5"/>
        <v>4.60515242809862E-4</v>
      </c>
    </row>
    <row r="379" spans="1:5" x14ac:dyDescent="0.3">
      <c r="A379">
        <v>377</v>
      </c>
      <c r="B379" s="5">
        <v>1.8371085975038932E-3</v>
      </c>
      <c r="C379" s="5">
        <v>0.86736943904798181</v>
      </c>
      <c r="E379">
        <f t="shared" si="5"/>
        <v>1.5934518536871764E-3</v>
      </c>
    </row>
    <row r="380" spans="1:5" x14ac:dyDescent="0.3">
      <c r="A380">
        <v>378</v>
      </c>
      <c r="B380" s="5">
        <v>2.5367014854343652E-3</v>
      </c>
      <c r="C380" s="5">
        <v>0.8652813846139138</v>
      </c>
      <c r="E380">
        <f t="shared" si="5"/>
        <v>2.1949605736688192E-3</v>
      </c>
    </row>
    <row r="381" spans="1:5" x14ac:dyDescent="0.3">
      <c r="A381">
        <v>379</v>
      </c>
      <c r="B381" s="5">
        <v>2.4150604151274256E-3</v>
      </c>
      <c r="C381" s="5">
        <v>0.863179577542173</v>
      </c>
      <c r="E381">
        <f t="shared" si="5"/>
        <v>2.084630828868516E-3</v>
      </c>
    </row>
    <row r="382" spans="1:5" x14ac:dyDescent="0.3">
      <c r="A382">
        <v>380</v>
      </c>
      <c r="B382" s="5">
        <v>1.5242552538744158E-3</v>
      </c>
      <c r="C382" s="5">
        <v>0.86106409696460773</v>
      </c>
      <c r="E382">
        <f t="shared" si="5"/>
        <v>1.3124814737209328E-3</v>
      </c>
    </row>
    <row r="383" spans="1:5" x14ac:dyDescent="0.3">
      <c r="A383">
        <v>381</v>
      </c>
      <c r="B383" s="5">
        <v>1.6092679417410667E-4</v>
      </c>
      <c r="C383" s="5">
        <v>0.8589350225278658</v>
      </c>
      <c r="E383">
        <f t="shared" si="5"/>
        <v>1.3822565957927354E-4</v>
      </c>
    </row>
    <row r="384" spans="1:5" x14ac:dyDescent="0.3">
      <c r="A384">
        <v>382</v>
      </c>
      <c r="B384" s="5">
        <v>-1.2322368606791339E-3</v>
      </c>
      <c r="C384" s="5">
        <v>0.85679243439039676</v>
      </c>
      <c r="E384">
        <f t="shared" si="5"/>
        <v>-1.0557712196068553E-3</v>
      </c>
    </row>
    <row r="385" spans="1:5" x14ac:dyDescent="0.3">
      <c r="A385">
        <v>383</v>
      </c>
      <c r="B385" s="5">
        <v>-2.2100241999043605E-3</v>
      </c>
      <c r="C385" s="5">
        <v>0.85463641321943284</v>
      </c>
      <c r="E385">
        <f t="shared" si="5"/>
        <v>-1.8887671553344096E-3</v>
      </c>
    </row>
    <row r="386" spans="1:5" x14ac:dyDescent="0.3">
      <c r="A386">
        <v>384</v>
      </c>
      <c r="B386" s="5">
        <v>-2.4667641954975983E-3</v>
      </c>
      <c r="C386" s="5">
        <v>0.8524670401879525</v>
      </c>
      <c r="E386">
        <f t="shared" si="5"/>
        <v>-2.1028351725774536E-3</v>
      </c>
    </row>
    <row r="387" spans="1:5" x14ac:dyDescent="0.3">
      <c r="A387">
        <v>385</v>
      </c>
      <c r="B387" s="5">
        <v>-1.9316659033873996E-3</v>
      </c>
      <c r="C387" s="5">
        <v>0.85028439697162428</v>
      </c>
      <c r="E387">
        <f t="shared" ref="E387:E450" si="6">B387*C387</f>
        <v>-1.642465377812403E-3</v>
      </c>
    </row>
    <row r="388" spans="1:5" x14ac:dyDescent="0.3">
      <c r="A388">
        <v>386</v>
      </c>
      <c r="B388" s="5">
        <v>-7.8776631350749901E-4</v>
      </c>
      <c r="C388" s="5">
        <v>0.84808856574573155</v>
      </c>
      <c r="E388">
        <f t="shared" si="6"/>
        <v>-6.6809560296537712E-4</v>
      </c>
    </row>
    <row r="389" spans="1:5" x14ac:dyDescent="0.3">
      <c r="A389">
        <v>387</v>
      </c>
      <c r="B389" s="5">
        <v>5.903742983075879E-4</v>
      </c>
      <c r="C389" s="5">
        <v>0.84587962918207893</v>
      </c>
      <c r="E389">
        <f t="shared" si="6"/>
        <v>4.9938559253105252E-4</v>
      </c>
    </row>
    <row r="390" spans="1:5" x14ac:dyDescent="0.3">
      <c r="A390">
        <v>388</v>
      </c>
      <c r="B390" s="5">
        <v>1.7591167150278727E-3</v>
      </c>
      <c r="C390" s="5">
        <v>0.84365767044587958</v>
      </c>
      <c r="E390">
        <f t="shared" si="6"/>
        <v>1.4840923098428233E-3</v>
      </c>
    </row>
    <row r="391" spans="1:5" x14ac:dyDescent="0.3">
      <c r="A391">
        <v>389</v>
      </c>
      <c r="B391" s="5">
        <v>2.3483650481405968E-3</v>
      </c>
      <c r="C391" s="5">
        <v>0.84142277319262404</v>
      </c>
      <c r="E391">
        <f t="shared" si="6"/>
        <v>1.9759678312750912E-3</v>
      </c>
    </row>
    <row r="392" spans="1:5" x14ac:dyDescent="0.3">
      <c r="A392">
        <v>390</v>
      </c>
      <c r="B392" s="5">
        <v>2.1785772890619247E-3</v>
      </c>
      <c r="C392" s="5">
        <v>0.83917502156493073</v>
      </c>
      <c r="E392">
        <f t="shared" si="6"/>
        <v>1.8282076435294089E-3</v>
      </c>
    </row>
    <row r="393" spans="1:5" x14ac:dyDescent="0.3">
      <c r="A393">
        <v>391</v>
      </c>
      <c r="B393" s="5">
        <v>1.3152282310870116E-3</v>
      </c>
      <c r="C393" s="5">
        <v>0.83691450018937807</v>
      </c>
      <c r="E393">
        <f t="shared" si="6"/>
        <v>1.1007335776551462E-3</v>
      </c>
    </row>
    <row r="394" spans="1:5" x14ac:dyDescent="0.3">
      <c r="A394">
        <v>392</v>
      </c>
      <c r="B394" s="5">
        <v>4.428345467225719E-5</v>
      </c>
      <c r="C394" s="5">
        <v>0.834641294173318</v>
      </c>
      <c r="E394">
        <f t="shared" si="6"/>
        <v>3.6960799918118206E-5</v>
      </c>
    </row>
    <row r="395" spans="1:5" x14ac:dyDescent="0.3">
      <c r="A395">
        <v>393</v>
      </c>
      <c r="B395" s="5">
        <v>-1.2223251890054682E-3</v>
      </c>
      <c r="C395" s="5">
        <v>0.83235548910167245</v>
      </c>
      <c r="E395">
        <f t="shared" si="6"/>
        <v>-1.0174090805359407E-3</v>
      </c>
    </row>
    <row r="396" spans="1:5" x14ac:dyDescent="0.3">
      <c r="A396">
        <v>394</v>
      </c>
      <c r="B396" s="5">
        <v>-2.0800409592453008E-3</v>
      </c>
      <c r="C396" s="5">
        <v>0.83005717103371024</v>
      </c>
      <c r="E396">
        <f t="shared" si="6"/>
        <v>-1.7265529142653994E-3</v>
      </c>
    </row>
    <row r="397" spans="1:5" x14ac:dyDescent="0.3">
      <c r="A397">
        <v>395</v>
      </c>
      <c r="B397" s="5">
        <v>-2.2607335539866057E-3</v>
      </c>
      <c r="C397" s="5">
        <v>0.82774642649980779</v>
      </c>
      <c r="E397">
        <f t="shared" si="6"/>
        <v>-1.8713141205806232E-3</v>
      </c>
    </row>
    <row r="398" spans="1:5" x14ac:dyDescent="0.3">
      <c r="A398">
        <v>396</v>
      </c>
      <c r="B398" s="5">
        <v>-1.7163461267741275E-3</v>
      </c>
      <c r="C398" s="5">
        <v>0.82542334249819049</v>
      </c>
      <c r="E398">
        <f t="shared" si="6"/>
        <v>-1.4167121568457234E-3</v>
      </c>
    </row>
    <row r="399" spans="1:5" x14ac:dyDescent="0.3">
      <c r="A399">
        <v>397</v>
      </c>
      <c r="B399" s="5">
        <v>-6.3109833710515214E-4</v>
      </c>
      <c r="C399" s="5">
        <v>0.82308800649165814</v>
      </c>
      <c r="E399">
        <f t="shared" si="6"/>
        <v>-5.1944947218808015E-4</v>
      </c>
    </row>
    <row r="400" spans="1:5" x14ac:dyDescent="0.3">
      <c r="A400">
        <v>398</v>
      </c>
      <c r="B400" s="5">
        <v>6.4063092812749846E-4</v>
      </c>
      <c r="C400" s="5">
        <v>0.82074050640429164</v>
      </c>
      <c r="E400">
        <f t="shared" si="6"/>
        <v>5.2579175236961448E-4</v>
      </c>
    </row>
    <row r="401" spans="1:5" x14ac:dyDescent="0.3">
      <c r="A401">
        <v>399</v>
      </c>
      <c r="B401" s="5">
        <v>1.689865808616258E-3</v>
      </c>
      <c r="C401" s="5">
        <v>0.8183809306181421</v>
      </c>
      <c r="E401">
        <f t="shared" si="6"/>
        <v>1.3829539530751524E-3</v>
      </c>
    </row>
    <row r="402" spans="1:5" x14ac:dyDescent="0.3">
      <c r="A402">
        <v>400</v>
      </c>
      <c r="B402" s="5">
        <v>2.1844069891620039E-3</v>
      </c>
      <c r="C402" s="5">
        <v>0.81600936796990453</v>
      </c>
      <c r="E402">
        <f t="shared" si="6"/>
        <v>1.7824965666151289E-3</v>
      </c>
    </row>
    <row r="403" spans="1:5" x14ac:dyDescent="0.3">
      <c r="A403">
        <v>401</v>
      </c>
      <c r="B403" s="5">
        <v>1.9738637031963355E-3</v>
      </c>
      <c r="C403" s="5">
        <v>0.81362590774757204</v>
      </c>
      <c r="E403">
        <f t="shared" si="6"/>
        <v>1.6059866472831026E-3</v>
      </c>
    </row>
    <row r="404" spans="1:5" x14ac:dyDescent="0.3">
      <c r="A404">
        <v>402</v>
      </c>
      <c r="B404" s="5">
        <v>1.1351823809854123E-3</v>
      </c>
      <c r="C404" s="5">
        <v>0.81123063968707498</v>
      </c>
      <c r="E404">
        <f t="shared" si="6"/>
        <v>9.208947290882929E-4</v>
      </c>
    </row>
    <row r="405" spans="1:5" x14ac:dyDescent="0.3">
      <c r="A405">
        <v>403</v>
      </c>
      <c r="B405" s="5">
        <v>-5.5043374220547848E-5</v>
      </c>
      <c r="C405" s="5">
        <v>0.80882365396890199</v>
      </c>
      <c r="E405">
        <f t="shared" si="6"/>
        <v>-4.4520383063841173E-5</v>
      </c>
    </row>
    <row r="406" spans="1:5" x14ac:dyDescent="0.3">
      <c r="A406">
        <v>404</v>
      </c>
      <c r="B406" s="5">
        <v>-1.2116410463625037E-3</v>
      </c>
      <c r="C406" s="5">
        <v>0.8064050412147048</v>
      </c>
      <c r="E406">
        <f t="shared" si="6"/>
        <v>-9.7707344792938278E-4</v>
      </c>
    </row>
    <row r="407" spans="1:5" x14ac:dyDescent="0.3">
      <c r="A407">
        <v>405</v>
      </c>
      <c r="B407" s="5">
        <v>-1.965370344889146E-3</v>
      </c>
      <c r="C407" s="5">
        <v>0.80397489248388687</v>
      </c>
      <c r="E407">
        <f t="shared" si="6"/>
        <v>-1.5801084117232709E-3</v>
      </c>
    </row>
    <row r="408" spans="1:5" x14ac:dyDescent="0.3">
      <c r="A408">
        <v>406</v>
      </c>
      <c r="B408" s="5">
        <v>-2.0806713801232446E-3</v>
      </c>
      <c r="C408" s="5">
        <v>0.80153329927017414</v>
      </c>
      <c r="E408">
        <f t="shared" si="6"/>
        <v>-1.6677273960072109E-3</v>
      </c>
    </row>
    <row r="409" spans="1:5" x14ac:dyDescent="0.3">
      <c r="A409">
        <v>407</v>
      </c>
      <c r="B409" s="5">
        <v>-1.5291423773849777E-3</v>
      </c>
      <c r="C409" s="5">
        <v>0.79908035349817119</v>
      </c>
      <c r="E409">
        <f t="shared" si="6"/>
        <v>-1.2219076314698219E-3</v>
      </c>
    </row>
    <row r="410" spans="1:5" x14ac:dyDescent="0.3">
      <c r="A410">
        <v>408</v>
      </c>
      <c r="B410" s="5">
        <v>-4.9587223355602311E-4</v>
      </c>
      <c r="C410" s="5">
        <v>0.79661614751989984</v>
      </c>
      <c r="E410">
        <f t="shared" si="6"/>
        <v>-3.9501982835748713E-4</v>
      </c>
    </row>
    <row r="411" spans="1:5" x14ac:dyDescent="0.3">
      <c r="A411">
        <v>409</v>
      </c>
      <c r="B411" s="5">
        <v>6.8250713572099179E-4</v>
      </c>
      <c r="C411" s="5">
        <v>0.79414077411132267</v>
      </c>
      <c r="E411">
        <f t="shared" si="6"/>
        <v>5.4200674509797002E-4</v>
      </c>
    </row>
    <row r="412" spans="1:5" x14ac:dyDescent="0.3">
      <c r="A412">
        <v>410</v>
      </c>
      <c r="B412" s="5">
        <v>1.6273682472636357E-3</v>
      </c>
      <c r="C412" s="5">
        <v>0.79165432646884915</v>
      </c>
      <c r="E412">
        <f t="shared" si="6"/>
        <v>1.2883131137042851E-3</v>
      </c>
    </row>
    <row r="413" spans="1:5" x14ac:dyDescent="0.3">
      <c r="A413">
        <v>411</v>
      </c>
      <c r="B413" s="5">
        <v>2.0396265128956232E-3</v>
      </c>
      <c r="C413" s="5">
        <v>0.78915689820582779</v>
      </c>
      <c r="E413">
        <f t="shared" si="6"/>
        <v>1.6095853324150789E-3</v>
      </c>
    </row>
    <row r="414" spans="1:5" x14ac:dyDescent="0.3">
      <c r="A414">
        <v>412</v>
      </c>
      <c r="B414" s="5">
        <v>1.7942942988998952E-3</v>
      </c>
      <c r="C414" s="5">
        <v>0.7866485833490211</v>
      </c>
      <c r="E414">
        <f t="shared" si="6"/>
        <v>1.4114790683408276E-3</v>
      </c>
    </row>
    <row r="415" spans="1:5" x14ac:dyDescent="0.3">
      <c r="A415">
        <v>413</v>
      </c>
      <c r="B415" s="5">
        <v>9.7819516941118718E-4</v>
      </c>
      <c r="C415" s="5">
        <v>0.78412947633506569</v>
      </c>
      <c r="E415">
        <f t="shared" si="6"/>
        <v>7.6703166594388505E-4</v>
      </c>
    </row>
    <row r="416" spans="1:5" x14ac:dyDescent="0.3">
      <c r="A416">
        <v>414</v>
      </c>
      <c r="B416" s="5">
        <v>-1.404820945769742E-4</v>
      </c>
      <c r="C416" s="5">
        <v>0.78159967200691705</v>
      </c>
      <c r="E416">
        <f t="shared" si="6"/>
        <v>-1.0980075904420774E-4</v>
      </c>
    </row>
    <row r="417" spans="1:5" x14ac:dyDescent="0.3">
      <c r="A417">
        <v>415</v>
      </c>
      <c r="B417" s="5">
        <v>-1.2001970435041097E-3</v>
      </c>
      <c r="C417" s="5">
        <v>0.77905926561027805</v>
      </c>
      <c r="E417">
        <f t="shared" si="6"/>
        <v>-9.3502462729993857E-4</v>
      </c>
    </row>
    <row r="418" spans="1:5" x14ac:dyDescent="0.3">
      <c r="A418">
        <v>416</v>
      </c>
      <c r="B418" s="5">
        <v>-1.8627931917674029E-3</v>
      </c>
      <c r="C418" s="5">
        <v>0.77650835279001384</v>
      </c>
      <c r="E418">
        <f t="shared" si="6"/>
        <v>-1.4464744729277585E-3</v>
      </c>
    </row>
    <row r="419" spans="1:5" x14ac:dyDescent="0.3">
      <c r="A419">
        <v>417</v>
      </c>
      <c r="B419" s="5">
        <v>-1.9212987785163108E-3</v>
      </c>
      <c r="C419" s="5">
        <v>0.77394702958655004</v>
      </c>
      <c r="E419">
        <f t="shared" si="6"/>
        <v>-1.4869834825809655E-3</v>
      </c>
    </row>
    <row r="420" spans="1:5" x14ac:dyDescent="0.3">
      <c r="A420">
        <v>418</v>
      </c>
      <c r="B420" s="5">
        <v>-1.3644604648572411E-3</v>
      </c>
      <c r="C420" s="5">
        <v>0.77137539243225794</v>
      </c>
      <c r="E420">
        <f t="shared" si="6"/>
        <v>-1.0525112265375555E-3</v>
      </c>
    </row>
    <row r="421" spans="1:5" x14ac:dyDescent="0.3">
      <c r="A421">
        <v>419</v>
      </c>
      <c r="B421" s="5">
        <v>-3.7792594559825989E-4</v>
      </c>
      <c r="C421" s="5">
        <v>0.76879353814782281</v>
      </c>
      <c r="E421">
        <f t="shared" si="6"/>
        <v>-2.905470248743478E-4</v>
      </c>
    </row>
    <row r="422" spans="1:5" x14ac:dyDescent="0.3">
      <c r="A422">
        <v>420</v>
      </c>
      <c r="B422" s="5">
        <v>7.1752191381193025E-4</v>
      </c>
      <c r="C422" s="5">
        <v>0.76620156393859906</v>
      </c>
      <c r="E422">
        <f t="shared" si="6"/>
        <v>5.4976641252291766E-4</v>
      </c>
    </row>
    <row r="423" spans="1:5" x14ac:dyDescent="0.3">
      <c r="A423">
        <v>421</v>
      </c>
      <c r="B423" s="5">
        <v>1.5701705775555868E-3</v>
      </c>
      <c r="C423" s="5">
        <v>0.7635995673909507</v>
      </c>
      <c r="E423">
        <f t="shared" si="6"/>
        <v>1.1989815737514452E-3</v>
      </c>
    </row>
    <row r="424" spans="1:5" x14ac:dyDescent="0.3">
      <c r="A424">
        <v>422</v>
      </c>
      <c r="B424" s="5">
        <v>1.9102046399486689E-3</v>
      </c>
      <c r="C424" s="5">
        <v>0.76098764646857719</v>
      </c>
      <c r="E424">
        <f t="shared" si="6"/>
        <v>1.4536421332278933E-3</v>
      </c>
    </row>
    <row r="425" spans="1:5" x14ac:dyDescent="0.3">
      <c r="A425">
        <v>423</v>
      </c>
      <c r="B425" s="5">
        <v>1.6349908318373082E-3</v>
      </c>
      <c r="C425" s="5">
        <v>0.75836589950882494</v>
      </c>
      <c r="E425">
        <f t="shared" si="6"/>
        <v>1.2399212928749822E-3</v>
      </c>
    </row>
    <row r="426" spans="1:5" x14ac:dyDescent="0.3">
      <c r="A426">
        <v>424</v>
      </c>
      <c r="B426" s="5">
        <v>8.3989446841081653E-4</v>
      </c>
      <c r="C426" s="5">
        <v>0.75573442521898526</v>
      </c>
      <c r="E426">
        <f t="shared" si="6"/>
        <v>6.3473716332905364E-4</v>
      </c>
    </row>
    <row r="427" spans="1:5" x14ac:dyDescent="0.3">
      <c r="A427">
        <v>425</v>
      </c>
      <c r="B427" s="5">
        <v>-2.1457132756325998E-4</v>
      </c>
      <c r="C427" s="5">
        <v>0.75309332267257778</v>
      </c>
      <c r="E427">
        <f t="shared" si="6"/>
        <v>-1.6159223402488154E-4</v>
      </c>
    </row>
    <row r="428" spans="1:5" x14ac:dyDescent="0.3">
      <c r="A428">
        <v>426</v>
      </c>
      <c r="B428" s="5">
        <v>-1.1880066737634982E-3</v>
      </c>
      <c r="C428" s="5">
        <v>0.75044269130562047</v>
      </c>
      <c r="E428">
        <f t="shared" si="6"/>
        <v>-8.9153092554811783E-4</v>
      </c>
    </row>
    <row r="429" spans="1:5" x14ac:dyDescent="0.3">
      <c r="A429">
        <v>427</v>
      </c>
      <c r="B429" s="5">
        <v>-1.7699229593111812E-3</v>
      </c>
      <c r="C429" s="5">
        <v>0.74778263091288621</v>
      </c>
      <c r="E429">
        <f t="shared" si="6"/>
        <v>-1.3235176470268364E-3</v>
      </c>
    </row>
    <row r="430" spans="1:5" x14ac:dyDescent="0.3">
      <c r="A430">
        <v>428</v>
      </c>
      <c r="B430" s="5">
        <v>-1.7786904709723805E-3</v>
      </c>
      <c r="C430" s="5">
        <v>0.7451132416441455</v>
      </c>
      <c r="E430">
        <f t="shared" si="6"/>
        <v>-1.3253258227077824E-3</v>
      </c>
    </row>
    <row r="431" spans="1:5" x14ac:dyDescent="0.3">
      <c r="A431">
        <v>429</v>
      </c>
      <c r="B431" s="5">
        <v>-1.218130132804206E-3</v>
      </c>
      <c r="C431" s="5">
        <v>0.74243462400039562</v>
      </c>
      <c r="E431">
        <f t="shared" si="6"/>
        <v>-9.0438198713204267E-4</v>
      </c>
    </row>
    <row r="432" spans="1:5" x14ac:dyDescent="0.3">
      <c r="A432">
        <v>430</v>
      </c>
      <c r="B432" s="5">
        <v>-2.7414857336586959E-4</v>
      </c>
      <c r="C432" s="5">
        <v>0.7397468788300765</v>
      </c>
      <c r="E432">
        <f t="shared" si="6"/>
        <v>-2.0280055148312026E-4</v>
      </c>
    </row>
    <row r="433" spans="1:5" x14ac:dyDescent="0.3">
      <c r="A433">
        <v>431</v>
      </c>
      <c r="B433" s="5">
        <v>7.4681576519391351E-4</v>
      </c>
      <c r="C433" s="5">
        <v>0.73705010732527498</v>
      </c>
      <c r="E433">
        <f t="shared" si="6"/>
        <v>5.5044063988838134E-4</v>
      </c>
    </row>
    <row r="434" spans="1:5" x14ac:dyDescent="0.3">
      <c r="A434">
        <v>432</v>
      </c>
      <c r="B434" s="5">
        <v>1.5171872644625117E-3</v>
      </c>
      <c r="C434" s="5">
        <v>0.73434441101791403</v>
      </c>
      <c r="E434">
        <f t="shared" si="6"/>
        <v>1.1141379881256033E-3</v>
      </c>
    </row>
    <row r="435" spans="1:5" x14ac:dyDescent="0.3">
      <c r="A435">
        <v>433</v>
      </c>
      <c r="B435" s="5">
        <v>1.7932760721974324E-3</v>
      </c>
      <c r="C435" s="5">
        <v>0.73162989177593007</v>
      </c>
      <c r="E435">
        <f t="shared" si="6"/>
        <v>1.3120143786261725E-3</v>
      </c>
    </row>
    <row r="436" spans="1:5" x14ac:dyDescent="0.3">
      <c r="A436">
        <v>434</v>
      </c>
      <c r="B436" s="5">
        <v>1.4922837050967699E-3</v>
      </c>
      <c r="C436" s="5">
        <v>0.7289066517994387</v>
      </c>
      <c r="E436">
        <f t="shared" si="6"/>
        <v>1.0877355190169475E-3</v>
      </c>
    </row>
    <row r="437" spans="1:5" x14ac:dyDescent="0.3">
      <c r="A437">
        <v>435</v>
      </c>
      <c r="B437" s="5">
        <v>7.1698323412797312E-4</v>
      </c>
      <c r="C437" s="5">
        <v>0.72617479361688553</v>
      </c>
      <c r="E437">
        <f t="shared" si="6"/>
        <v>5.2065515206964797E-4</v>
      </c>
    </row>
    <row r="438" spans="1:5" x14ac:dyDescent="0.3">
      <c r="A438">
        <v>436</v>
      </c>
      <c r="B438" s="5">
        <v>-2.792313450770873E-4</v>
      </c>
      <c r="C438" s="5">
        <v>0.72343442008118719</v>
      </c>
      <c r="E438">
        <f t="shared" si="6"/>
        <v>-2.0200556619433252E-4</v>
      </c>
    </row>
    <row r="439" spans="1:5" x14ac:dyDescent="0.3">
      <c r="A439">
        <v>437</v>
      </c>
      <c r="B439" s="5">
        <v>-1.175084294050143E-3</v>
      </c>
      <c r="C439" s="5">
        <v>0.72068563436585831</v>
      </c>
      <c r="E439">
        <f t="shared" si="6"/>
        <v>-8.4686636989088414E-4</v>
      </c>
    </row>
    <row r="440" spans="1:5" x14ac:dyDescent="0.3">
      <c r="A440">
        <v>438</v>
      </c>
      <c r="B440" s="5">
        <v>-1.6849549142609285E-3</v>
      </c>
      <c r="C440" s="5">
        <v>0.71792853996112771</v>
      </c>
      <c r="E440">
        <f t="shared" si="6"/>
        <v>-1.2096772214956755E-3</v>
      </c>
    </row>
    <row r="441" spans="1:5" x14ac:dyDescent="0.3">
      <c r="A441">
        <v>439</v>
      </c>
      <c r="B441" s="5">
        <v>-1.6498690192562823E-3</v>
      </c>
      <c r="C441" s="5">
        <v>0.71516324067004133</v>
      </c>
      <c r="E441">
        <f t="shared" si="6"/>
        <v>-1.1799256744924257E-3</v>
      </c>
    </row>
    <row r="442" spans="1:5" x14ac:dyDescent="0.3">
      <c r="A442">
        <v>440</v>
      </c>
      <c r="B442" s="5">
        <v>-1.08698036864598E-3</v>
      </c>
      <c r="C442" s="5">
        <v>0.71238984060455435</v>
      </c>
      <c r="E442">
        <f t="shared" si="6"/>
        <v>-7.7435377155998949E-4</v>
      </c>
    </row>
    <row r="443" spans="1:5" x14ac:dyDescent="0.3">
      <c r="A443">
        <v>441</v>
      </c>
      <c r="B443" s="5">
        <v>-1.8216841820884892E-4</v>
      </c>
      <c r="C443" s="5">
        <v>0.70960844418161195</v>
      </c>
      <c r="E443">
        <f t="shared" si="6"/>
        <v>-1.2926824782420651E-4</v>
      </c>
    </row>
    <row r="444" spans="1:5" x14ac:dyDescent="0.3">
      <c r="A444">
        <v>442</v>
      </c>
      <c r="B444" s="5">
        <v>7.7126260062418352E-4</v>
      </c>
      <c r="C444" s="5">
        <v>0.70681915611921731</v>
      </c>
      <c r="E444">
        <f t="shared" si="6"/>
        <v>5.4514318051949832E-4</v>
      </c>
    </row>
    <row r="445" spans="1:5" x14ac:dyDescent="0.3">
      <c r="A445">
        <v>443</v>
      </c>
      <c r="B445" s="5">
        <v>1.4675929449658202E-3</v>
      </c>
      <c r="C445" s="5">
        <v>0.70402208143248934</v>
      </c>
      <c r="E445">
        <f t="shared" si="6"/>
        <v>1.0332178398104735E-3</v>
      </c>
    </row>
    <row r="446" spans="1:5" x14ac:dyDescent="0.3">
      <c r="A446">
        <v>444</v>
      </c>
      <c r="B446" s="5">
        <v>1.686650948797829E-3</v>
      </c>
      <c r="C446" s="5">
        <v>0.70121732542970927</v>
      </c>
      <c r="E446">
        <f t="shared" si="6"/>
        <v>1.1827088672494951E-3</v>
      </c>
    </row>
    <row r="447" spans="1:5" x14ac:dyDescent="0.3">
      <c r="A447">
        <v>445</v>
      </c>
      <c r="B447" s="5">
        <v>1.3633610307297083E-3</v>
      </c>
      <c r="C447" s="5">
        <v>0.69840499370835518</v>
      </c>
      <c r="E447">
        <f t="shared" si="6"/>
        <v>9.5217815208899854E-4</v>
      </c>
    </row>
    <row r="448" spans="1:5" x14ac:dyDescent="0.3">
      <c r="A448">
        <v>446</v>
      </c>
      <c r="B448" s="5">
        <v>6.0692885694426518E-4</v>
      </c>
      <c r="C448" s="5">
        <v>0.69558519215112702</v>
      </c>
      <c r="E448">
        <f t="shared" si="6"/>
        <v>4.2217072557964056E-4</v>
      </c>
    </row>
    <row r="449" spans="1:5" x14ac:dyDescent="0.3">
      <c r="A449">
        <v>447</v>
      </c>
      <c r="B449" s="5">
        <v>-3.3594195224247462E-4</v>
      </c>
      <c r="C449" s="5">
        <v>0.69275802692195954</v>
      </c>
      <c r="E449">
        <f t="shared" si="6"/>
        <v>-2.3272648399580789E-4</v>
      </c>
    </row>
    <row r="450" spans="1:5" x14ac:dyDescent="0.3">
      <c r="A450">
        <v>448</v>
      </c>
      <c r="B450" s="5">
        <v>-1.1614451046432718E-3</v>
      </c>
      <c r="C450" s="5">
        <v>0.68992360446202561</v>
      </c>
      <c r="E450">
        <f t="shared" si="6"/>
        <v>-8.0130839298026056E-4</v>
      </c>
    </row>
    <row r="451" spans="1:5" x14ac:dyDescent="0.3">
      <c r="A451">
        <v>449</v>
      </c>
      <c r="B451" s="5">
        <v>-1.6065008515328781E-3</v>
      </c>
      <c r="C451" s="5">
        <v>0.68708203148572899</v>
      </c>
      <c r="E451">
        <f t="shared" ref="E451:E513" si="7">B451*C451</f>
        <v>-1.1037978686547635E-3</v>
      </c>
    </row>
    <row r="452" spans="1:5" x14ac:dyDescent="0.3">
      <c r="A452">
        <v>450</v>
      </c>
      <c r="B452" s="5">
        <v>-1.5325367285170248E-3</v>
      </c>
      <c r="C452" s="5">
        <v>0.68423341497668622</v>
      </c>
      <c r="E452">
        <f t="shared" si="7"/>
        <v>-1.0486128393304025E-3</v>
      </c>
    </row>
    <row r="453" spans="1:5" x14ac:dyDescent="0.3">
      <c r="A453">
        <v>451</v>
      </c>
      <c r="B453" s="5">
        <v>-9.6855807830047885E-4</v>
      </c>
      <c r="C453" s="5">
        <v>0.68137786218369856</v>
      </c>
      <c r="E453">
        <f t="shared" si="7"/>
        <v>-6.5995403279313163E-4</v>
      </c>
    </row>
    <row r="454" spans="1:5" x14ac:dyDescent="0.3">
      <c r="A454">
        <v>452</v>
      </c>
      <c r="B454" s="5">
        <v>-1.0014580324727009E-4</v>
      </c>
      <c r="C454" s="5">
        <v>0.67851548061671507</v>
      </c>
      <c r="E454">
        <f t="shared" si="7"/>
        <v>-6.795047782206845E-5</v>
      </c>
    </row>
    <row r="455" spans="1:5" x14ac:dyDescent="0.3">
      <c r="A455">
        <v>453</v>
      </c>
      <c r="B455" s="5">
        <v>7.9154423835216584E-4</v>
      </c>
      <c r="C455" s="5">
        <v>0.6756463780427836</v>
      </c>
      <c r="E455">
        <f t="shared" si="7"/>
        <v>5.3480399770327463E-4</v>
      </c>
    </row>
    <row r="456" spans="1:5" x14ac:dyDescent="0.3">
      <c r="A456">
        <v>454</v>
      </c>
      <c r="B456" s="5">
        <v>1.4207504965138193E-3</v>
      </c>
      <c r="C456" s="5">
        <v>0.67277066248199457</v>
      </c>
      <c r="E456">
        <f t="shared" si="7"/>
        <v>9.5583925276122492E-4</v>
      </c>
    </row>
    <row r="457" spans="1:5" x14ac:dyDescent="0.3">
      <c r="A457">
        <v>455</v>
      </c>
      <c r="B457" s="5">
        <v>1.5886286404650657E-3</v>
      </c>
      <c r="C457" s="5">
        <v>0.66988844220341348</v>
      </c>
      <c r="E457">
        <f t="shared" si="7"/>
        <v>1.0642039652008694E-3</v>
      </c>
    </row>
    <row r="458" spans="1:5" x14ac:dyDescent="0.3">
      <c r="A458">
        <v>456</v>
      </c>
      <c r="B458" s="5">
        <v>1.2460332015783956E-3</v>
      </c>
      <c r="C458" s="5">
        <v>0.6669998257210048</v>
      </c>
      <c r="E458">
        <f t="shared" si="7"/>
        <v>8.3110392829537549E-4</v>
      </c>
    </row>
    <row r="459" spans="1:5" x14ac:dyDescent="0.3">
      <c r="A459">
        <v>457</v>
      </c>
      <c r="B459" s="5">
        <v>5.0775425748703648E-4</v>
      </c>
      <c r="C459" s="5">
        <v>0.66410492178954628</v>
      </c>
      <c r="E459">
        <f t="shared" si="7"/>
        <v>3.3720210145673753E-4</v>
      </c>
    </row>
    <row r="460" spans="1:5" x14ac:dyDescent="0.3">
      <c r="A460">
        <v>458</v>
      </c>
      <c r="B460" s="5">
        <v>-3.8586239199364176E-4</v>
      </c>
      <c r="C460" s="5">
        <v>0.66120383940053506</v>
      </c>
      <c r="E460">
        <f t="shared" si="7"/>
        <v>-2.551336950664702E-4</v>
      </c>
    </row>
    <row r="461" spans="1:5" x14ac:dyDescent="0.3">
      <c r="A461">
        <v>459</v>
      </c>
      <c r="B461" s="5">
        <v>-1.1471051278132173E-3</v>
      </c>
      <c r="C461" s="5">
        <v>0.65829668777808292</v>
      </c>
      <c r="E461">
        <f t="shared" si="7"/>
        <v>-7.5513550617269543E-4</v>
      </c>
    </row>
    <row r="462" spans="1:5" x14ac:dyDescent="0.3">
      <c r="A462">
        <v>460</v>
      </c>
      <c r="B462" s="5">
        <v>-1.5334771454854432E-3</v>
      </c>
      <c r="C462" s="5">
        <v>0.65538357637480571</v>
      </c>
      <c r="E462">
        <f t="shared" si="7"/>
        <v>-1.005015735897278E-3</v>
      </c>
    </row>
    <row r="463" spans="1:5" x14ac:dyDescent="0.3">
      <c r="A463">
        <v>461</v>
      </c>
      <c r="B463" s="5">
        <v>-1.4248936431341078E-3</v>
      </c>
      <c r="C463" s="5">
        <v>0.65246461486770124</v>
      </c>
      <c r="E463">
        <f t="shared" si="7"/>
        <v>-9.296926820949314E-4</v>
      </c>
    </row>
    <row r="464" spans="1:5" x14ac:dyDescent="0.3">
      <c r="A464">
        <v>462</v>
      </c>
      <c r="B464" s="5">
        <v>-8.6093666804149601E-4</v>
      </c>
      <c r="C464" s="5">
        <v>0.64953991315402027</v>
      </c>
      <c r="E464">
        <f t="shared" si="7"/>
        <v>-5.5921272859078494E-4</v>
      </c>
    </row>
    <row r="465" spans="1:5" x14ac:dyDescent="0.3">
      <c r="A465">
        <v>463</v>
      </c>
      <c r="B465" s="5">
        <v>-2.6631790176661593E-5</v>
      </c>
      <c r="C465" s="5">
        <v>0.64660958134712931</v>
      </c>
      <c r="E465">
        <f t="shared" si="7"/>
        <v>-1.7220370696655742E-5</v>
      </c>
    </row>
    <row r="466" spans="1:5" x14ac:dyDescent="0.3">
      <c r="A466">
        <v>464</v>
      </c>
      <c r="B466" s="5">
        <v>8.0820131618440584E-4</v>
      </c>
      <c r="C466" s="5">
        <v>0.64367372977236481</v>
      </c>
      <c r="E466">
        <f t="shared" si="7"/>
        <v>5.202179555953508E-4</v>
      </c>
    </row>
    <row r="467" spans="1:5" x14ac:dyDescent="0.3">
      <c r="A467">
        <v>465</v>
      </c>
      <c r="B467" s="5">
        <v>1.3761617565679204E-3</v>
      </c>
      <c r="C467" s="5">
        <v>0.64073246896287905</v>
      </c>
      <c r="E467">
        <f t="shared" si="7"/>
        <v>8.8175151997805612E-4</v>
      </c>
    </row>
    <row r="468" spans="1:5" x14ac:dyDescent="0.3">
      <c r="A468">
        <v>466</v>
      </c>
      <c r="B468" s="5">
        <v>1.4978699148076086E-3</v>
      </c>
      <c r="C468" s="5">
        <v>0.6377859096554791</v>
      </c>
      <c r="E468">
        <f t="shared" si="7"/>
        <v>9.5532032616114557E-4</v>
      </c>
    </row>
    <row r="469" spans="1:5" x14ac:dyDescent="0.3">
      <c r="A469">
        <v>467</v>
      </c>
      <c r="B469" s="5">
        <v>1.1385709202755361E-3</v>
      </c>
      <c r="C469" s="5">
        <v>0.63483416278645755</v>
      </c>
      <c r="E469">
        <f t="shared" si="7"/>
        <v>7.2280371694612643E-4</v>
      </c>
    </row>
    <row r="470" spans="1:5" x14ac:dyDescent="0.3">
      <c r="A470">
        <v>468</v>
      </c>
      <c r="B470" s="5">
        <v>4.1789386105874407E-4</v>
      </c>
      <c r="C470" s="5">
        <v>0.63187733948741576</v>
      </c>
      <c r="E470">
        <f t="shared" si="7"/>
        <v>2.6405766111392299E-4</v>
      </c>
    </row>
    <row r="471" spans="1:5" x14ac:dyDescent="0.3">
      <c r="A471">
        <v>469</v>
      </c>
      <c r="B471" s="5">
        <v>-4.2991418130426098E-4</v>
      </c>
      <c r="C471" s="5">
        <v>0.62891555108107944</v>
      </c>
      <c r="E471">
        <f t="shared" si="7"/>
        <v>-2.7037971425254042E-4</v>
      </c>
    </row>
    <row r="472" spans="1:5" x14ac:dyDescent="0.3">
      <c r="A472">
        <v>470</v>
      </c>
      <c r="B472" s="5">
        <v>-1.1320811853031453E-3</v>
      </c>
      <c r="C472" s="5">
        <v>0.62594890907710843</v>
      </c>
      <c r="E472">
        <f t="shared" si="7"/>
        <v>-7.0862498292722359E-4</v>
      </c>
    </row>
    <row r="473" spans="1:5" x14ac:dyDescent="0.3">
      <c r="A473">
        <v>471</v>
      </c>
      <c r="B473" s="5">
        <v>-1.4650270760332368E-3</v>
      </c>
      <c r="C473" s="5">
        <v>0.62297752516789728</v>
      </c>
      <c r="E473">
        <f t="shared" si="7"/>
        <v>-9.1267894213114674E-4</v>
      </c>
    </row>
    <row r="474" spans="1:5" x14ac:dyDescent="0.3">
      <c r="A474">
        <v>472</v>
      </c>
      <c r="B474" s="5">
        <v>-1.3255110156551735E-3</v>
      </c>
      <c r="C474" s="5">
        <v>0.62000151122437075</v>
      </c>
      <c r="E474">
        <f t="shared" si="7"/>
        <v>-8.2181883285075807E-4</v>
      </c>
    </row>
    <row r="475" spans="1:5" x14ac:dyDescent="0.3">
      <c r="A475">
        <v>473</v>
      </c>
      <c r="B475" s="5">
        <v>-7.6258270470512481E-4</v>
      </c>
      <c r="C475" s="5">
        <v>0.61702097929177169</v>
      </c>
      <c r="E475">
        <f t="shared" si="7"/>
        <v>-4.7052952724812403E-4</v>
      </c>
    </row>
    <row r="476" spans="1:5" x14ac:dyDescent="0.3">
      <c r="A476">
        <v>474</v>
      </c>
      <c r="B476" s="5">
        <v>3.9530429196491108E-5</v>
      </c>
      <c r="C476" s="5">
        <v>0.61403604158544289</v>
      </c>
      <c r="E476">
        <f t="shared" si="7"/>
        <v>2.4273108265987019E-5</v>
      </c>
    </row>
    <row r="477" spans="1:5" x14ac:dyDescent="0.3">
      <c r="A477">
        <v>475</v>
      </c>
      <c r="B477" s="5">
        <v>8.2166889005165803E-4</v>
      </c>
      <c r="C477" s="5">
        <v>0.61104681048660181</v>
      </c>
      <c r="E477">
        <f t="shared" si="7"/>
        <v>5.020781545421319E-4</v>
      </c>
    </row>
    <row r="478" spans="1:5" x14ac:dyDescent="0.3">
      <c r="A478">
        <v>476</v>
      </c>
      <c r="B478" s="5">
        <v>1.3334329830746851E-3</v>
      </c>
      <c r="C478" s="5">
        <v>0.6080533985381098</v>
      </c>
      <c r="E478">
        <f t="shared" si="7"/>
        <v>8.1079845708137215E-4</v>
      </c>
    </row>
    <row r="479" spans="1:5" x14ac:dyDescent="0.3">
      <c r="A479">
        <v>477</v>
      </c>
      <c r="B479" s="5">
        <v>1.4133071812107603E-3</v>
      </c>
      <c r="C479" s="5">
        <v>0.60505591844023487</v>
      </c>
      <c r="E479">
        <f t="shared" si="7"/>
        <v>8.5512987456565605E-4</v>
      </c>
    </row>
    <row r="480" spans="1:5" x14ac:dyDescent="0.3">
      <c r="A480">
        <v>478</v>
      </c>
      <c r="B480" s="5">
        <v>1.0395912645617378E-3</v>
      </c>
      <c r="C480" s="5">
        <v>0.60205448304640852</v>
      </c>
      <c r="E480">
        <f t="shared" si="7"/>
        <v>6.258905813652792E-4</v>
      </c>
    </row>
    <row r="481" spans="1:5" x14ac:dyDescent="0.3">
      <c r="A481">
        <v>479</v>
      </c>
      <c r="B481" s="5">
        <v>3.3609209909194414E-4</v>
      </c>
      <c r="C481" s="5">
        <v>0.59904920535897688</v>
      </c>
      <c r="E481">
        <f t="shared" si="7"/>
        <v>2.0133570488845966E-4</v>
      </c>
    </row>
    <row r="482" spans="1:5" x14ac:dyDescent="0.3">
      <c r="A482">
        <v>480</v>
      </c>
      <c r="B482" s="5">
        <v>-4.6883959244782547E-4</v>
      </c>
      <c r="C482" s="5">
        <v>0.59604019852494616</v>
      </c>
      <c r="E482">
        <f t="shared" si="7"/>
        <v>-2.7944724375895675E-4</v>
      </c>
    </row>
    <row r="483" spans="1:5" x14ac:dyDescent="0.3">
      <c r="A483">
        <v>481</v>
      </c>
      <c r="B483" s="5">
        <v>-1.1163908747060546E-3</v>
      </c>
      <c r="C483" s="5">
        <v>0.59302757583172327</v>
      </c>
      <c r="E483">
        <f t="shared" si="7"/>
        <v>-6.6205057410758869E-4</v>
      </c>
    </row>
    <row r="484" spans="1:5" x14ac:dyDescent="0.3">
      <c r="A484">
        <v>482</v>
      </c>
      <c r="B484" s="5">
        <v>-1.4004657775587464E-3</v>
      </c>
      <c r="C484" s="5">
        <v>0.59001145070284977</v>
      </c>
      <c r="E484">
        <f t="shared" si="7"/>
        <v>-8.2629084507713048E-4</v>
      </c>
    </row>
    <row r="485" spans="1:5" x14ac:dyDescent="0.3">
      <c r="A485">
        <v>483</v>
      </c>
      <c r="B485" s="5">
        <v>-1.233241473476542E-3</v>
      </c>
      <c r="C485" s="5">
        <v>0.58699193669373195</v>
      </c>
      <c r="E485">
        <f t="shared" si="7"/>
        <v>-7.2390280092702707E-4</v>
      </c>
    </row>
    <row r="486" spans="1:5" x14ac:dyDescent="0.3">
      <c r="A486">
        <v>484</v>
      </c>
      <c r="B486" s="5">
        <v>-6.7226108336509885E-4</v>
      </c>
      <c r="C486" s="5">
        <v>0.58396914748736561</v>
      </c>
      <c r="E486">
        <f t="shared" si="7"/>
        <v>-3.9257973174164958E-4</v>
      </c>
    </row>
    <row r="487" spans="1:5" x14ac:dyDescent="0.3">
      <c r="A487">
        <v>485</v>
      </c>
      <c r="B487" s="5">
        <v>9.927578409477358E-5</v>
      </c>
      <c r="C487" s="5">
        <v>0.58094319689005591</v>
      </c>
      <c r="E487">
        <f t="shared" si="7"/>
        <v>5.7673591385784732E-5</v>
      </c>
    </row>
    <row r="488" spans="1:5" x14ac:dyDescent="0.3">
      <c r="A488">
        <v>486</v>
      </c>
      <c r="B488" s="5">
        <v>8.3230183422985373E-4</v>
      </c>
      <c r="C488" s="5">
        <v>0.57791419882713269</v>
      </c>
      <c r="E488">
        <f t="shared" si="7"/>
        <v>4.8099904771129891E-4</v>
      </c>
    </row>
    <row r="489" spans="1:5" x14ac:dyDescent="0.3">
      <c r="A489">
        <v>487</v>
      </c>
      <c r="B489" s="5">
        <v>1.2922501526047103E-3</v>
      </c>
      <c r="C489" s="5">
        <v>0.57488226733866077</v>
      </c>
      <c r="E489">
        <f t="shared" si="7"/>
        <v>7.4289169769812624E-4</v>
      </c>
    </row>
    <row r="490" spans="1:5" x14ac:dyDescent="0.3">
      <c r="A490">
        <v>488</v>
      </c>
      <c r="B490" s="5">
        <v>1.3340802040116135E-3</v>
      </c>
      <c r="C490" s="5">
        <v>0.57184751657514732</v>
      </c>
      <c r="E490">
        <f t="shared" si="7"/>
        <v>7.6289045157610703E-4</v>
      </c>
    </row>
    <row r="491" spans="1:5" x14ac:dyDescent="0.3">
      <c r="A491">
        <v>489</v>
      </c>
      <c r="B491" s="5">
        <v>9.4797594853411311E-4</v>
      </c>
      <c r="C491" s="5">
        <v>0.56881006079324314</v>
      </c>
      <c r="E491">
        <f t="shared" si="7"/>
        <v>5.3921825691622121E-4</v>
      </c>
    </row>
    <row r="492" spans="1:5" x14ac:dyDescent="0.3">
      <c r="A492">
        <v>490</v>
      </c>
      <c r="B492" s="5">
        <v>2.6133047397270369E-4</v>
      </c>
      <c r="C492" s="5">
        <v>0.5657700143514417</v>
      </c>
      <c r="E492">
        <f t="shared" si="7"/>
        <v>1.4785294601000562E-4</v>
      </c>
    </row>
    <row r="493" spans="1:5" x14ac:dyDescent="0.3">
      <c r="A493">
        <v>491</v>
      </c>
      <c r="B493" s="5">
        <v>-5.0324374203044068E-4</v>
      </c>
      <c r="C493" s="5">
        <v>0.56272749170577308</v>
      </c>
      <c r="E493">
        <f t="shared" si="7"/>
        <v>-2.8318908866941701E-4</v>
      </c>
    </row>
    <row r="494" spans="1:5" x14ac:dyDescent="0.3">
      <c r="A494">
        <v>492</v>
      </c>
      <c r="B494" s="5">
        <v>-1.1000525447729807E-3</v>
      </c>
      <c r="C494" s="5">
        <v>0.55968260740549569</v>
      </c>
      <c r="E494">
        <f t="shared" si="7"/>
        <v>-6.1568027654159265E-4</v>
      </c>
    </row>
    <row r="495" spans="1:5" x14ac:dyDescent="0.3">
      <c r="A495">
        <v>493</v>
      </c>
      <c r="B495" s="5">
        <v>-1.3392404759830889E-3</v>
      </c>
      <c r="C495" s="5">
        <v>0.55663547608878217</v>
      </c>
      <c r="E495">
        <f t="shared" si="7"/>
        <v>-7.4546875994621392E-4</v>
      </c>
    </row>
    <row r="496" spans="1:5" x14ac:dyDescent="0.3">
      <c r="A496">
        <v>494</v>
      </c>
      <c r="B496" s="5">
        <v>-1.1471540355293178E-3</v>
      </c>
      <c r="C496" s="5">
        <v>0.55358621247840445</v>
      </c>
      <c r="E496">
        <f t="shared" si="7"/>
        <v>-6.3504865765799201E-4</v>
      </c>
    </row>
    <row r="497" spans="1:5" x14ac:dyDescent="0.3">
      <c r="A497">
        <v>495</v>
      </c>
      <c r="B497" s="5">
        <v>-5.8896632258041356E-4</v>
      </c>
      <c r="C497" s="5">
        <v>0.55053493137741394</v>
      </c>
      <c r="E497">
        <f t="shared" si="7"/>
        <v>-3.2424653398541582E-4</v>
      </c>
    </row>
    <row r="498" spans="1:5" x14ac:dyDescent="0.3">
      <c r="A498">
        <v>496</v>
      </c>
      <c r="B498" s="5">
        <v>1.533682971893821E-4</v>
      </c>
      <c r="C498" s="5">
        <v>0.5474817476648195</v>
      </c>
      <c r="E498">
        <f t="shared" si="7"/>
        <v>8.3966343381620341E-5</v>
      </c>
    </row>
    <row r="499" spans="1:5" x14ac:dyDescent="0.3">
      <c r="A499">
        <v>497</v>
      </c>
      <c r="B499" s="5">
        <v>8.40393294469815E-4</v>
      </c>
      <c r="C499" s="5">
        <v>0.54442677629126235</v>
      </c>
      <c r="E499">
        <f t="shared" si="7"/>
        <v>4.5753261212499492E-4</v>
      </c>
    </row>
    <row r="500" spans="1:5" x14ac:dyDescent="0.3">
      <c r="A500">
        <v>498</v>
      </c>
      <c r="B500" s="5">
        <v>1.2523609722444626E-3</v>
      </c>
      <c r="C500" s="5">
        <v>0.54137013227468789</v>
      </c>
      <c r="E500">
        <f t="shared" si="7"/>
        <v>6.7799082519964143E-4</v>
      </c>
    </row>
    <row r="501" spans="1:5" x14ac:dyDescent="0.3">
      <c r="A501">
        <v>499</v>
      </c>
      <c r="B501" s="5">
        <v>1.2594892303892636E-3</v>
      </c>
      <c r="C501" s="5">
        <v>0.53831193069601579</v>
      </c>
      <c r="E501">
        <f t="shared" si="7"/>
        <v>6.7799807930168357E-4</v>
      </c>
    </row>
    <row r="502" spans="1:5" x14ac:dyDescent="0.3">
      <c r="A502">
        <v>500</v>
      </c>
      <c r="B502" s="5">
        <v>8.6281164069871967E-4</v>
      </c>
      <c r="C502" s="5">
        <v>0.53525228669480696</v>
      </c>
      <c r="E502">
        <f t="shared" si="7"/>
        <v>4.6182190367088786E-4</v>
      </c>
    </row>
    <row r="503" spans="1:5" x14ac:dyDescent="0.3">
      <c r="A503">
        <v>501</v>
      </c>
      <c r="B503" s="5">
        <v>1.9277422888365955E-4</v>
      </c>
      <c r="C503" s="5">
        <v>0.5321913154649287</v>
      </c>
      <c r="E503">
        <f t="shared" si="7"/>
        <v>1.0259277045733203E-4</v>
      </c>
    </row>
    <row r="504" spans="1:5" x14ac:dyDescent="0.3">
      <c r="A504">
        <v>502</v>
      </c>
      <c r="B504" s="5">
        <v>-5.3362540785858916E-4</v>
      </c>
      <c r="C504" s="5">
        <v>0.52912913225021785</v>
      </c>
      <c r="E504">
        <f t="shared" si="7"/>
        <v>-2.8235674900688385E-4</v>
      </c>
    </row>
    <row r="505" spans="1:5" x14ac:dyDescent="0.3">
      <c r="A505">
        <v>503</v>
      </c>
      <c r="B505" s="5">
        <v>-1.0830852696904231E-3</v>
      </c>
      <c r="C505" s="5">
        <v>0.52606585234014169</v>
      </c>
      <c r="E505">
        <f t="shared" si="7"/>
        <v>-5.697741755567447E-4</v>
      </c>
    </row>
    <row r="506" spans="1:5" x14ac:dyDescent="0.3">
      <c r="A506">
        <v>504</v>
      </c>
      <c r="B506" s="5">
        <v>-1.2809012767536303E-3</v>
      </c>
      <c r="C506" s="5">
        <v>0.52300159106545729</v>
      </c>
      <c r="E506">
        <f t="shared" si="7"/>
        <v>-6.6991340573992425E-4</v>
      </c>
    </row>
    <row r="507" spans="1:5" x14ac:dyDescent="0.3">
      <c r="A507">
        <v>505</v>
      </c>
      <c r="B507" s="5">
        <v>-1.0664863100127784E-3</v>
      </c>
      <c r="C507" s="5">
        <v>0.51993646379386993</v>
      </c>
      <c r="E507">
        <f t="shared" si="7"/>
        <v>-5.5450512071261694E-4</v>
      </c>
    </row>
    <row r="508" spans="1:5" x14ac:dyDescent="0.3">
      <c r="A508">
        <v>506</v>
      </c>
      <c r="B508" s="5">
        <v>-5.1187195635439737E-4</v>
      </c>
      <c r="C508" s="5">
        <v>0.5168705859256888</v>
      </c>
      <c r="E508">
        <f t="shared" si="7"/>
        <v>-2.6457155799982599E-4</v>
      </c>
    </row>
    <row r="509" spans="1:5" x14ac:dyDescent="0.3">
      <c r="A509">
        <v>507</v>
      </c>
      <c r="B509" s="5">
        <v>2.0243868029272283E-4</v>
      </c>
      <c r="C509" s="5">
        <v>0.51380407288948293</v>
      </c>
      <c r="E509">
        <f t="shared" si="7"/>
        <v>1.040138184447729E-4</v>
      </c>
    </row>
    <row r="510" spans="1:5" x14ac:dyDescent="0.3">
      <c r="A510">
        <v>508</v>
      </c>
      <c r="B510" s="5">
        <v>8.4618831219067066E-4</v>
      </c>
      <c r="C510" s="5">
        <v>0.5107370401377348</v>
      </c>
      <c r="E510">
        <f t="shared" si="7"/>
        <v>4.3217971396740862E-4</v>
      </c>
    </row>
    <row r="511" spans="1:5" x14ac:dyDescent="0.3">
      <c r="A511">
        <v>509</v>
      </c>
      <c r="B511" s="5">
        <v>1.2135615657799955E-3</v>
      </c>
      <c r="C511" s="5">
        <v>0.5076696031424941</v>
      </c>
      <c r="E511">
        <f t="shared" si="7"/>
        <v>6.1608831848851409E-4</v>
      </c>
    </row>
    <row r="512" spans="1:5" x14ac:dyDescent="0.3">
      <c r="A512">
        <v>510</v>
      </c>
      <c r="B512" s="5">
        <v>1.1889602641467574E-3</v>
      </c>
      <c r="C512" s="5">
        <v>0.50460187739103002</v>
      </c>
      <c r="E512">
        <f t="shared" si="7"/>
        <v>5.9995158143178872E-4</v>
      </c>
    </row>
    <row r="513" spans="1:5" x14ac:dyDescent="0.3">
      <c r="A513">
        <v>511</v>
      </c>
      <c r="B513" s="5">
        <v>7.8334569185911792E-4</v>
      </c>
      <c r="C513" s="5">
        <v>0.50153397838148306</v>
      </c>
      <c r="E513">
        <f t="shared" si="7"/>
        <v>3.9287448128609874E-4</v>
      </c>
    </row>
    <row r="514" spans="1:5" x14ac:dyDescent="0.3">
      <c r="B514" s="5">
        <v>1.2973273775396032E-4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83A92-B184-43EB-9FCA-59A9CED1EC08}">
  <dimension ref="A1:G513"/>
  <sheetViews>
    <sheetView tabSelected="1" workbookViewId="0">
      <selection activeCell="C1" sqref="C1:C1048576"/>
    </sheetView>
  </sheetViews>
  <sheetFormatPr baseColWidth="10" defaultRowHeight="14.4" x14ac:dyDescent="0.3"/>
  <sheetData>
    <row r="1" spans="1:7" x14ac:dyDescent="0.3">
      <c r="A1" t="s">
        <v>18</v>
      </c>
      <c r="B1" t="s">
        <v>21</v>
      </c>
      <c r="C1" t="s">
        <v>16</v>
      </c>
    </row>
    <row r="2" spans="1:7" x14ac:dyDescent="0.3">
      <c r="A2">
        <v>0</v>
      </c>
      <c r="B2">
        <v>3.9287448128609874E-4</v>
      </c>
      <c r="C2">
        <v>0</v>
      </c>
    </row>
    <row r="3" spans="1:7" x14ac:dyDescent="0.3">
      <c r="A3">
        <v>1</v>
      </c>
      <c r="B3">
        <v>5.9995158143178872E-4</v>
      </c>
      <c r="C3">
        <v>1.14390069490402</v>
      </c>
    </row>
    <row r="4" spans="1:7" x14ac:dyDescent="0.3">
      <c r="A4">
        <v>2</v>
      </c>
      <c r="B4">
        <v>6.1608831848851409E-4</v>
      </c>
      <c r="C4">
        <v>1.8951252846922775</v>
      </c>
    </row>
    <row r="5" spans="1:7" x14ac:dyDescent="0.3">
      <c r="A5">
        <v>3</v>
      </c>
      <c r="B5">
        <v>4.3217971396740862E-4</v>
      </c>
      <c r="C5">
        <v>2.0786739061824528</v>
      </c>
    </row>
    <row r="6" spans="1:7" x14ac:dyDescent="0.3">
      <c r="A6">
        <v>4</v>
      </c>
      <c r="B6">
        <v>1.040138184447729E-4</v>
      </c>
      <c r="C6">
        <v>1.8330292983936718</v>
      </c>
    </row>
    <row r="7" spans="1:7" x14ac:dyDescent="0.3">
      <c r="A7">
        <v>5</v>
      </c>
      <c r="B7">
        <v>-2.6457155799982599E-4</v>
      </c>
      <c r="C7">
        <v>1.5304695586389165</v>
      </c>
    </row>
    <row r="8" spans="1:7" x14ac:dyDescent="0.3">
      <c r="A8">
        <v>6</v>
      </c>
      <c r="B8">
        <v>-5.5450512071261694E-4</v>
      </c>
      <c r="C8">
        <v>1.5665383882295019</v>
      </c>
      <c r="G8" s="6"/>
    </row>
    <row r="9" spans="1:7" x14ac:dyDescent="0.3">
      <c r="A9">
        <v>7</v>
      </c>
      <c r="B9">
        <v>-6.6991340573992425E-4</v>
      </c>
      <c r="C9">
        <v>2.1365940003608594</v>
      </c>
    </row>
    <row r="10" spans="1:7" x14ac:dyDescent="0.3">
      <c r="A10">
        <v>8</v>
      </c>
      <c r="B10">
        <v>-5.697741755567447E-4</v>
      </c>
      <c r="C10">
        <v>3.1245923415504251</v>
      </c>
    </row>
    <row r="11" spans="1:7" x14ac:dyDescent="0.3">
      <c r="A11">
        <v>9</v>
      </c>
      <c r="B11">
        <v>-2.8235674900688385E-4</v>
      </c>
      <c r="C11">
        <v>4.1664079035354096</v>
      </c>
    </row>
    <row r="12" spans="1:7" x14ac:dyDescent="0.3">
      <c r="A12">
        <v>10</v>
      </c>
      <c r="B12">
        <v>1.0259277045733203E-4</v>
      </c>
      <c r="C12">
        <v>4.8522532119789163</v>
      </c>
    </row>
    <row r="13" spans="1:7" x14ac:dyDescent="0.3">
      <c r="A13">
        <v>11</v>
      </c>
      <c r="B13">
        <v>4.6182190367088786E-4</v>
      </c>
      <c r="C13">
        <v>4.9548612347295187</v>
      </c>
    </row>
    <row r="14" spans="1:7" x14ac:dyDescent="0.3">
      <c r="A14">
        <v>12</v>
      </c>
      <c r="B14">
        <v>6.7799807930168357E-4</v>
      </c>
      <c r="C14">
        <v>4.555665327554145</v>
      </c>
    </row>
    <row r="15" spans="1:7" x14ac:dyDescent="0.3">
      <c r="A15">
        <v>13</v>
      </c>
      <c r="B15">
        <v>6.7799082519964143E-4</v>
      </c>
      <c r="C15">
        <v>3.9983294799946694</v>
      </c>
    </row>
    <row r="16" spans="1:7" x14ac:dyDescent="0.3">
      <c r="A16">
        <v>14</v>
      </c>
      <c r="B16">
        <v>4.5753261212499492E-4</v>
      </c>
      <c r="C16">
        <v>3.6956616996745097</v>
      </c>
    </row>
    <row r="17" spans="1:3" x14ac:dyDescent="0.3">
      <c r="A17">
        <v>15</v>
      </c>
      <c r="B17">
        <v>8.3966343381620341E-5</v>
      </c>
      <c r="C17">
        <v>3.8980450607122989</v>
      </c>
    </row>
    <row r="18" spans="1:3" x14ac:dyDescent="0.3">
      <c r="A18">
        <v>16</v>
      </c>
      <c r="B18">
        <v>-3.2424653398541582E-4</v>
      </c>
      <c r="C18">
        <v>4.5530677476497523</v>
      </c>
    </row>
    <row r="19" spans="1:3" x14ac:dyDescent="0.3">
      <c r="A19">
        <v>17</v>
      </c>
      <c r="B19">
        <v>-6.3504865765799201E-4</v>
      </c>
      <c r="C19">
        <v>5.3349592883603094</v>
      </c>
    </row>
    <row r="20" spans="1:3" x14ac:dyDescent="0.3">
      <c r="A20">
        <v>18</v>
      </c>
      <c r="B20">
        <v>-7.4546875994621392E-4</v>
      </c>
      <c r="C20">
        <v>5.8273463905059506</v>
      </c>
    </row>
    <row r="21" spans="1:3" x14ac:dyDescent="0.3">
      <c r="A21">
        <v>19</v>
      </c>
      <c r="B21">
        <v>-6.1568027654159265E-4</v>
      </c>
      <c r="C21">
        <v>5.7569804572075425</v>
      </c>
    </row>
    <row r="22" spans="1:3" x14ac:dyDescent="0.3">
      <c r="A22">
        <v>20</v>
      </c>
      <c r="B22">
        <v>-2.8318908866941701E-4</v>
      </c>
      <c r="C22">
        <v>5.1475419190895089</v>
      </c>
    </row>
    <row r="23" spans="1:3" x14ac:dyDescent="0.3">
      <c r="A23">
        <v>21</v>
      </c>
      <c r="B23">
        <v>1.4785294601000562E-4</v>
      </c>
      <c r="C23">
        <v>4.3073801644031455</v>
      </c>
    </row>
    <row r="24" spans="1:3" x14ac:dyDescent="0.3">
      <c r="A24">
        <v>22</v>
      </c>
      <c r="B24">
        <v>5.3921825691622121E-4</v>
      </c>
      <c r="C24">
        <v>3.6580402987939369</v>
      </c>
    </row>
    <row r="25" spans="1:3" x14ac:dyDescent="0.3">
      <c r="A25">
        <v>23</v>
      </c>
      <c r="B25">
        <v>7.6289045157610703E-4</v>
      </c>
      <c r="C25">
        <v>3.4995839526547852</v>
      </c>
    </row>
    <row r="26" spans="1:3" x14ac:dyDescent="0.3">
      <c r="A26">
        <v>24</v>
      </c>
      <c r="B26">
        <v>7.4289169769812624E-4</v>
      </c>
      <c r="C26">
        <v>3.844104005864172</v>
      </c>
    </row>
    <row r="27" spans="1:3" x14ac:dyDescent="0.3">
      <c r="A27">
        <v>25</v>
      </c>
      <c r="B27">
        <v>4.8099904771129891E-4</v>
      </c>
      <c r="C27">
        <v>4.4106427406770239</v>
      </c>
    </row>
    <row r="28" spans="1:3" x14ac:dyDescent="0.3">
      <c r="A28">
        <v>26</v>
      </c>
      <c r="B28">
        <v>5.7673591385784732E-5</v>
      </c>
      <c r="C28">
        <v>4.7843360008557232</v>
      </c>
    </row>
    <row r="29" spans="1:3" x14ac:dyDescent="0.3">
      <c r="A29">
        <v>27</v>
      </c>
      <c r="B29">
        <v>-3.9257973174164958E-4</v>
      </c>
      <c r="C29">
        <v>4.6506386816971439</v>
      </c>
    </row>
    <row r="30" spans="1:3" x14ac:dyDescent="0.3">
      <c r="A30">
        <v>28</v>
      </c>
      <c r="B30">
        <v>-7.2390280092702707E-4</v>
      </c>
      <c r="C30">
        <v>3.9734405219350508</v>
      </c>
    </row>
    <row r="31" spans="1:3" x14ac:dyDescent="0.3">
      <c r="A31">
        <v>29</v>
      </c>
      <c r="B31">
        <v>-8.2629084507713048E-4</v>
      </c>
      <c r="C31">
        <v>3.0173014772685027</v>
      </c>
    </row>
    <row r="32" spans="1:3" x14ac:dyDescent="0.3">
      <c r="A32">
        <v>30</v>
      </c>
      <c r="B32">
        <v>-6.6205057410758869E-4</v>
      </c>
      <c r="C32">
        <v>2.2013277221573291</v>
      </c>
    </row>
    <row r="33" spans="1:3" x14ac:dyDescent="0.3">
      <c r="A33">
        <v>31</v>
      </c>
      <c r="B33">
        <v>-2.7944724375895675E-4</v>
      </c>
      <c r="C33">
        <v>1.8664896062074412</v>
      </c>
    </row>
    <row r="34" spans="1:3" x14ac:dyDescent="0.3">
      <c r="A34">
        <v>32</v>
      </c>
      <c r="B34">
        <v>2.0133570488845966E-4</v>
      </c>
      <c r="C34">
        <v>2.0866552017224467</v>
      </c>
    </row>
    <row r="35" spans="1:3" x14ac:dyDescent="0.3">
      <c r="A35">
        <v>33</v>
      </c>
      <c r="B35">
        <v>6.258905813652792E-4</v>
      </c>
      <c r="C35">
        <v>2.6291331659136445</v>
      </c>
    </row>
    <row r="36" spans="1:3" x14ac:dyDescent="0.3">
      <c r="A36">
        <v>34</v>
      </c>
      <c r="B36">
        <v>8.5512987456565605E-4</v>
      </c>
      <c r="C36">
        <v>3.0867951253167503</v>
      </c>
    </row>
    <row r="37" spans="1:3" x14ac:dyDescent="0.3">
      <c r="A37">
        <v>35</v>
      </c>
      <c r="B37">
        <v>8.1079845708137215E-4</v>
      </c>
      <c r="C37">
        <v>3.1077654074285634</v>
      </c>
    </row>
    <row r="38" spans="1:3" x14ac:dyDescent="0.3">
      <c r="A38">
        <v>36</v>
      </c>
      <c r="B38">
        <v>5.020781545421319E-4</v>
      </c>
      <c r="C38">
        <v>2.594030330536039</v>
      </c>
    </row>
    <row r="39" spans="1:3" x14ac:dyDescent="0.3">
      <c r="A39">
        <v>37</v>
      </c>
      <c r="B39">
        <v>2.4273108265987019E-5</v>
      </c>
      <c r="C39">
        <v>1.7577260655315381</v>
      </c>
    </row>
    <row r="40" spans="1:3" x14ac:dyDescent="0.3">
      <c r="A40">
        <v>38</v>
      </c>
      <c r="B40">
        <v>-4.7052952724812403E-4</v>
      </c>
      <c r="C40">
        <v>1.003565555505022</v>
      </c>
    </row>
    <row r="41" spans="1:3" x14ac:dyDescent="0.3">
      <c r="A41">
        <v>39</v>
      </c>
      <c r="B41">
        <v>-8.2181883285075807E-4</v>
      </c>
      <c r="C41">
        <v>0.70322866648221427</v>
      </c>
    </row>
    <row r="42" spans="1:3" x14ac:dyDescent="0.3">
      <c r="A42">
        <v>40</v>
      </c>
      <c r="B42">
        <v>-9.1267894213114674E-4</v>
      </c>
      <c r="C42">
        <v>0.98804243685982318</v>
      </c>
    </row>
    <row r="43" spans="1:3" x14ac:dyDescent="0.3">
      <c r="A43">
        <v>41</v>
      </c>
      <c r="B43">
        <v>-7.0862498292722359E-4</v>
      </c>
      <c r="C43">
        <v>1.6760387534847301</v>
      </c>
    </row>
    <row r="44" spans="1:3" x14ac:dyDescent="0.3">
      <c r="A44">
        <v>42</v>
      </c>
      <c r="B44">
        <v>-2.7037971425254042E-4</v>
      </c>
      <c r="C44">
        <v>2.3742290622677933</v>
      </c>
    </row>
    <row r="45" spans="1:3" x14ac:dyDescent="0.3">
      <c r="A45">
        <v>43</v>
      </c>
      <c r="B45">
        <v>2.6405766111392299E-4</v>
      </c>
      <c r="C45">
        <v>2.6988181271647171</v>
      </c>
    </row>
    <row r="46" spans="1:3" x14ac:dyDescent="0.3">
      <c r="A46">
        <v>44</v>
      </c>
      <c r="B46">
        <v>7.2280371694612643E-4</v>
      </c>
      <c r="C46">
        <v>2.49003670313133</v>
      </c>
    </row>
    <row r="47" spans="1:3" x14ac:dyDescent="0.3">
      <c r="A47">
        <v>45</v>
      </c>
      <c r="B47">
        <v>9.5532032616114557E-4</v>
      </c>
      <c r="C47">
        <v>1.9012895165230002</v>
      </c>
    </row>
    <row r="48" spans="1:3" x14ac:dyDescent="0.3">
      <c r="A48">
        <v>46</v>
      </c>
      <c r="B48">
        <v>8.8175151997805612E-4</v>
      </c>
      <c r="C48">
        <v>1.3127008681405155</v>
      </c>
    </row>
    <row r="49" spans="1:3" x14ac:dyDescent="0.3">
      <c r="A49">
        <v>47</v>
      </c>
      <c r="B49">
        <v>5.202179555953508E-4</v>
      </c>
      <c r="C49">
        <v>1.1174796851614035</v>
      </c>
    </row>
    <row r="50" spans="1:3" x14ac:dyDescent="0.3">
      <c r="A50">
        <v>48</v>
      </c>
      <c r="B50">
        <v>-1.7220370696655742E-5</v>
      </c>
      <c r="C50">
        <v>1.5007492750184155</v>
      </c>
    </row>
    <row r="51" spans="1:3" x14ac:dyDescent="0.3">
      <c r="A51">
        <v>49</v>
      </c>
      <c r="B51">
        <v>-5.5921272859078494E-4</v>
      </c>
      <c r="C51">
        <v>2.3347095759088616</v>
      </c>
    </row>
    <row r="52" spans="1:3" x14ac:dyDescent="0.3">
      <c r="A52">
        <v>50</v>
      </c>
      <c r="B52">
        <v>-9.296926820949314E-4</v>
      </c>
      <c r="C52">
        <v>3.2488567155958457</v>
      </c>
    </row>
    <row r="53" spans="1:3" x14ac:dyDescent="0.3">
      <c r="A53">
        <v>51</v>
      </c>
      <c r="B53">
        <v>-1.005015735897278E-3</v>
      </c>
      <c r="C53">
        <v>3.8359558913155674</v>
      </c>
    </row>
    <row r="54" spans="1:3" x14ac:dyDescent="0.3">
      <c r="A54">
        <v>52</v>
      </c>
      <c r="B54">
        <v>-7.5513550617269543E-4</v>
      </c>
      <c r="C54">
        <v>3.8784445725211598</v>
      </c>
    </row>
    <row r="55" spans="1:3" x14ac:dyDescent="0.3">
      <c r="A55">
        <v>53</v>
      </c>
      <c r="B55">
        <v>-2.551336950664702E-4</v>
      </c>
      <c r="C55">
        <v>3.4685040409932686</v>
      </c>
    </row>
    <row r="56" spans="1:3" x14ac:dyDescent="0.3">
      <c r="A56">
        <v>54</v>
      </c>
      <c r="B56">
        <v>3.3720210145673753E-4</v>
      </c>
      <c r="C56">
        <v>2.9545840698681687</v>
      </c>
    </row>
    <row r="57" spans="1:3" x14ac:dyDescent="0.3">
      <c r="A57">
        <v>55</v>
      </c>
      <c r="B57">
        <v>8.3110392829537549E-4</v>
      </c>
      <c r="C57">
        <v>2.744352181202542</v>
      </c>
    </row>
    <row r="58" spans="1:3" x14ac:dyDescent="0.3">
      <c r="A58">
        <v>56</v>
      </c>
      <c r="B58">
        <v>1.0642039652008694E-3</v>
      </c>
      <c r="C58">
        <v>3.0744413641237065</v>
      </c>
    </row>
    <row r="59" spans="1:3" x14ac:dyDescent="0.3">
      <c r="A59">
        <v>57</v>
      </c>
      <c r="B59">
        <v>9.5583925276122492E-4</v>
      </c>
      <c r="C59">
        <v>3.8759634055856846</v>
      </c>
    </row>
    <row r="60" spans="1:3" x14ac:dyDescent="0.3">
      <c r="A60">
        <v>58</v>
      </c>
      <c r="B60">
        <v>5.3480399770327463E-4</v>
      </c>
      <c r="C60">
        <v>4.8111269376518067</v>
      </c>
    </row>
    <row r="61" spans="1:3" x14ac:dyDescent="0.3">
      <c r="A61">
        <v>59</v>
      </c>
      <c r="B61">
        <v>-6.795047782206845E-5</v>
      </c>
      <c r="C61">
        <v>5.4604813740682836</v>
      </c>
    </row>
    <row r="62" spans="1:3" x14ac:dyDescent="0.3">
      <c r="A62">
        <v>60</v>
      </c>
      <c r="B62">
        <v>-6.5995403279313163E-4</v>
      </c>
      <c r="C62">
        <v>5.5559576573855187</v>
      </c>
    </row>
    <row r="63" spans="1:3" x14ac:dyDescent="0.3">
      <c r="A63">
        <v>61</v>
      </c>
      <c r="B63">
        <v>-1.0486128393304025E-3</v>
      </c>
      <c r="C63">
        <v>5.1292298904257514</v>
      </c>
    </row>
    <row r="64" spans="1:3" x14ac:dyDescent="0.3">
      <c r="A64">
        <v>62</v>
      </c>
      <c r="B64">
        <v>-1.1037978686547635E-3</v>
      </c>
      <c r="C64">
        <v>4.4923405997613051</v>
      </c>
    </row>
    <row r="65" spans="1:3" x14ac:dyDescent="0.3">
      <c r="A65">
        <v>63</v>
      </c>
      <c r="B65">
        <v>-8.0130839298026056E-4</v>
      </c>
      <c r="C65">
        <v>4.0614623704197665</v>
      </c>
    </row>
    <row r="66" spans="1:3" x14ac:dyDescent="0.3">
      <c r="A66">
        <v>64</v>
      </c>
      <c r="B66">
        <v>-2.3272648399580789E-4</v>
      </c>
      <c r="C66">
        <v>4.1225095963574718</v>
      </c>
    </row>
    <row r="67" spans="1:3" x14ac:dyDescent="0.3">
      <c r="A67">
        <v>65</v>
      </c>
      <c r="B67">
        <v>4.2217072557964056E-4</v>
      </c>
      <c r="C67">
        <v>4.6698756122334517</v>
      </c>
    </row>
    <row r="68" spans="1:3" x14ac:dyDescent="0.3">
      <c r="A68">
        <v>66</v>
      </c>
      <c r="B68">
        <v>9.5217815208899854E-4</v>
      </c>
      <c r="C68">
        <v>5.4086182482580725</v>
      </c>
    </row>
    <row r="69" spans="1:3" x14ac:dyDescent="0.3">
      <c r="A69">
        <v>67</v>
      </c>
      <c r="B69">
        <v>1.1827088672494951E-3</v>
      </c>
      <c r="C69">
        <v>5.9188839526603871</v>
      </c>
    </row>
    <row r="70" spans="1:3" x14ac:dyDescent="0.3">
      <c r="A70">
        <v>68</v>
      </c>
      <c r="B70">
        <v>1.0332178398104735E-3</v>
      </c>
      <c r="C70">
        <v>5.8905050532846035</v>
      </c>
    </row>
    <row r="71" spans="1:3" x14ac:dyDescent="0.3">
      <c r="A71">
        <v>69</v>
      </c>
      <c r="B71">
        <v>5.4514318051949832E-4</v>
      </c>
      <c r="C71">
        <v>5.296405183008166</v>
      </c>
    </row>
    <row r="72" spans="1:3" x14ac:dyDescent="0.3">
      <c r="A72">
        <v>70</v>
      </c>
      <c r="B72">
        <v>-1.2926824782420651E-4</v>
      </c>
      <c r="C72">
        <v>4.4077119610265596</v>
      </c>
    </row>
    <row r="73" spans="1:3" x14ac:dyDescent="0.3">
      <c r="A73">
        <v>71</v>
      </c>
      <c r="B73">
        <v>-7.7435377155998949E-4</v>
      </c>
      <c r="C73">
        <v>3.6421160380837208</v>
      </c>
    </row>
    <row r="74" spans="1:3" x14ac:dyDescent="0.3">
      <c r="A74">
        <v>72</v>
      </c>
      <c r="B74">
        <v>-1.1799256744924257E-3</v>
      </c>
      <c r="C74">
        <v>3.3303936554048952</v>
      </c>
    </row>
    <row r="75" spans="1:3" x14ac:dyDescent="0.3">
      <c r="A75">
        <v>73</v>
      </c>
      <c r="B75">
        <v>-1.2096772214956755E-3</v>
      </c>
      <c r="C75">
        <v>3.5318347412005631</v>
      </c>
    </row>
    <row r="76" spans="1:3" x14ac:dyDescent="0.3">
      <c r="A76">
        <v>74</v>
      </c>
      <c r="B76">
        <v>-8.4686636989088414E-4</v>
      </c>
      <c r="C76">
        <v>4.0019286171290389</v>
      </c>
    </row>
    <row r="77" spans="1:3" x14ac:dyDescent="0.3">
      <c r="A77">
        <v>75</v>
      </c>
      <c r="B77">
        <v>-2.0200556619433252E-4</v>
      </c>
      <c r="C77">
        <v>4.3303928864168064</v>
      </c>
    </row>
    <row r="78" spans="1:3" x14ac:dyDescent="0.3">
      <c r="A78">
        <v>76</v>
      </c>
      <c r="B78">
        <v>5.2065515206964797E-4</v>
      </c>
      <c r="C78">
        <v>4.1722368778541643</v>
      </c>
    </row>
    <row r="79" spans="1:3" x14ac:dyDescent="0.3">
      <c r="A79">
        <v>77</v>
      </c>
      <c r="B79">
        <v>1.0877355190169475E-3</v>
      </c>
      <c r="C79">
        <v>3.4424494356822493</v>
      </c>
    </row>
    <row r="80" spans="1:3" x14ac:dyDescent="0.3">
      <c r="A80">
        <v>78</v>
      </c>
      <c r="B80">
        <v>1.3120143786261725E-3</v>
      </c>
      <c r="C80">
        <v>2.3652685360039554</v>
      </c>
    </row>
    <row r="81" spans="1:3" x14ac:dyDescent="0.3">
      <c r="A81">
        <v>79</v>
      </c>
      <c r="B81">
        <v>1.1141379881256033E-3</v>
      </c>
      <c r="C81">
        <v>1.3504214042057976</v>
      </c>
    </row>
    <row r="82" spans="1:3" x14ac:dyDescent="0.3">
      <c r="A82">
        <v>80</v>
      </c>
      <c r="B82">
        <v>5.5044063988838134E-4</v>
      </c>
      <c r="C82">
        <v>0.76561747470779784</v>
      </c>
    </row>
    <row r="83" spans="1:3" x14ac:dyDescent="0.3">
      <c r="A83">
        <v>81</v>
      </c>
      <c r="B83">
        <v>-2.0280055148312026E-4</v>
      </c>
      <c r="C83">
        <v>0.73267273304177649</v>
      </c>
    </row>
    <row r="84" spans="1:3" x14ac:dyDescent="0.3">
      <c r="A84">
        <v>82</v>
      </c>
      <c r="B84">
        <v>-9.0438198713204267E-4</v>
      </c>
      <c r="C84">
        <v>1.0614091533291288</v>
      </c>
    </row>
    <row r="85" spans="1:3" x14ac:dyDescent="0.3">
      <c r="A85">
        <v>83</v>
      </c>
      <c r="B85">
        <v>-1.3253258227077824E-3</v>
      </c>
      <c r="C85">
        <v>1.3583185465772267</v>
      </c>
    </row>
    <row r="86" spans="1:3" x14ac:dyDescent="0.3">
      <c r="A86">
        <v>84</v>
      </c>
      <c r="B86">
        <v>-1.3235176470268364E-3</v>
      </c>
      <c r="C86">
        <v>1.2491122562807673</v>
      </c>
    </row>
    <row r="87" spans="1:3" x14ac:dyDescent="0.3">
      <c r="A87">
        <v>85</v>
      </c>
      <c r="B87">
        <v>-8.9153092554811783E-4</v>
      </c>
      <c r="C87">
        <v>0.59050230804250503</v>
      </c>
    </row>
    <row r="88" spans="1:3" x14ac:dyDescent="0.3">
      <c r="A88">
        <v>86</v>
      </c>
      <c r="B88">
        <v>-1.6159223402488154E-4</v>
      </c>
      <c r="C88">
        <v>-0.44741001150680504</v>
      </c>
    </row>
    <row r="89" spans="1:3" x14ac:dyDescent="0.3">
      <c r="A89">
        <v>87</v>
      </c>
      <c r="B89">
        <v>6.3473716332905364E-4</v>
      </c>
      <c r="C89">
        <v>-1.4743025808575987</v>
      </c>
    </row>
    <row r="90" spans="1:3" x14ac:dyDescent="0.3">
      <c r="A90">
        <v>88</v>
      </c>
      <c r="B90">
        <v>1.2399212928749822E-3</v>
      </c>
      <c r="C90">
        <v>-2.0962105094091763</v>
      </c>
    </row>
    <row r="91" spans="1:3" x14ac:dyDescent="0.3">
      <c r="A91">
        <v>89</v>
      </c>
      <c r="B91">
        <v>1.4536421332278933E-3</v>
      </c>
      <c r="C91">
        <v>-2.1342565929013406</v>
      </c>
    </row>
    <row r="92" spans="1:3" x14ac:dyDescent="0.3">
      <c r="A92">
        <v>90</v>
      </c>
      <c r="B92">
        <v>1.1989815737514452E-3</v>
      </c>
      <c r="C92">
        <v>-1.7230701423863377</v>
      </c>
    </row>
    <row r="93" spans="1:3" x14ac:dyDescent="0.3">
      <c r="A93">
        <v>91</v>
      </c>
      <c r="B93">
        <v>5.4976641252291766E-4</v>
      </c>
      <c r="C93">
        <v>-1.2338023248668524</v>
      </c>
    </row>
    <row r="94" spans="1:3" x14ac:dyDescent="0.3">
      <c r="A94">
        <v>92</v>
      </c>
      <c r="B94">
        <v>-2.905470248743478E-4</v>
      </c>
      <c r="C94">
        <v>-1.0648691829266448</v>
      </c>
    </row>
    <row r="95" spans="1:3" x14ac:dyDescent="0.3">
      <c r="A95">
        <v>93</v>
      </c>
      <c r="B95">
        <v>-1.0525112265375555E-3</v>
      </c>
      <c r="C95">
        <v>-1.4176230280958235</v>
      </c>
    </row>
    <row r="96" spans="1:3" x14ac:dyDescent="0.3">
      <c r="A96">
        <v>94</v>
      </c>
      <c r="B96">
        <v>-1.4869834825809655E-3</v>
      </c>
      <c r="C96">
        <v>-2.1825903949044942</v>
      </c>
    </row>
    <row r="97" spans="1:3" x14ac:dyDescent="0.3">
      <c r="A97">
        <v>95</v>
      </c>
      <c r="B97">
        <v>-1.4464744729277585E-3</v>
      </c>
      <c r="C97">
        <v>-2.999995279768874</v>
      </c>
    </row>
    <row r="98" spans="1:3" x14ac:dyDescent="0.3">
      <c r="A98">
        <v>96</v>
      </c>
      <c r="B98">
        <v>-9.3502462729993857E-4</v>
      </c>
      <c r="C98">
        <v>-3.4606845957580825</v>
      </c>
    </row>
    <row r="99" spans="1:3" x14ac:dyDescent="0.3">
      <c r="A99">
        <v>97</v>
      </c>
      <c r="B99">
        <v>-1.0980075904420774E-4</v>
      </c>
      <c r="C99">
        <v>-3.3349452037952698</v>
      </c>
    </row>
    <row r="100" spans="1:3" x14ac:dyDescent="0.3">
      <c r="A100">
        <v>98</v>
      </c>
      <c r="B100">
        <v>7.6703166594388505E-4</v>
      </c>
      <c r="C100">
        <v>-2.701079618019584</v>
      </c>
    </row>
    <row r="101" spans="1:3" x14ac:dyDescent="0.3">
      <c r="A101">
        <v>99</v>
      </c>
      <c r="B101">
        <v>1.4114790683408276E-3</v>
      </c>
      <c r="C101">
        <v>-1.9017389578142792</v>
      </c>
    </row>
    <row r="102" spans="1:3" x14ac:dyDescent="0.3">
      <c r="A102">
        <v>100</v>
      </c>
      <c r="B102">
        <v>1.6095853324150789E-3</v>
      </c>
      <c r="C102">
        <v>-1.3524636287730072</v>
      </c>
    </row>
    <row r="103" spans="1:3" x14ac:dyDescent="0.3">
      <c r="A103">
        <v>101</v>
      </c>
      <c r="B103">
        <v>1.2883131137042851E-3</v>
      </c>
      <c r="C103">
        <v>-1.309642015704986</v>
      </c>
    </row>
    <row r="104" spans="1:3" x14ac:dyDescent="0.3">
      <c r="A104">
        <v>102</v>
      </c>
      <c r="B104">
        <v>5.4200674509797002E-4</v>
      </c>
      <c r="C104">
        <v>-1.7278201305604057</v>
      </c>
    </row>
    <row r="105" spans="1:3" x14ac:dyDescent="0.3">
      <c r="A105">
        <v>103</v>
      </c>
      <c r="B105">
        <v>-3.9501982835748713E-4</v>
      </c>
      <c r="C105">
        <v>-2.2862561415695715</v>
      </c>
    </row>
    <row r="106" spans="1:3" x14ac:dyDescent="0.3">
      <c r="A106">
        <v>104</v>
      </c>
      <c r="B106">
        <v>-1.2219076314698219E-3</v>
      </c>
      <c r="C106">
        <v>-2.5698346538251999</v>
      </c>
    </row>
    <row r="107" spans="1:3" x14ac:dyDescent="0.3">
      <c r="A107">
        <v>105</v>
      </c>
      <c r="B107">
        <v>-1.6677273960072109E-3</v>
      </c>
      <c r="C107">
        <v>-2.3030123484869516</v>
      </c>
    </row>
    <row r="108" spans="1:3" x14ac:dyDescent="0.3">
      <c r="A108">
        <v>106</v>
      </c>
      <c r="B108">
        <v>-1.5801084117232709E-3</v>
      </c>
      <c r="C108">
        <v>-1.505766945385449</v>
      </c>
    </row>
    <row r="109" spans="1:3" x14ac:dyDescent="0.3">
      <c r="A109">
        <v>107</v>
      </c>
      <c r="B109">
        <v>-9.7707344792938278E-4</v>
      </c>
      <c r="C109">
        <v>-0.48419711371631585</v>
      </c>
    </row>
    <row r="110" spans="1:3" x14ac:dyDescent="0.3">
      <c r="A110">
        <v>108</v>
      </c>
      <c r="B110">
        <v>-4.4520383063841173E-5</v>
      </c>
      <c r="C110">
        <v>0.33898620527742618</v>
      </c>
    </row>
    <row r="111" spans="1:3" x14ac:dyDescent="0.3">
      <c r="A111">
        <v>109</v>
      </c>
      <c r="B111">
        <v>9.208947290882929E-4</v>
      </c>
      <c r="C111">
        <v>0.65917808309249448</v>
      </c>
    </row>
    <row r="112" spans="1:3" x14ac:dyDescent="0.3">
      <c r="A112">
        <v>110</v>
      </c>
      <c r="B112">
        <v>1.6059866472831026E-3</v>
      </c>
      <c r="C112">
        <v>0.4583926216504749</v>
      </c>
    </row>
    <row r="113" spans="1:3" x14ac:dyDescent="0.3">
      <c r="A113">
        <v>111</v>
      </c>
      <c r="B113">
        <v>1.7824965666151289E-3</v>
      </c>
      <c r="C113">
        <v>1.3231260211305274E-2</v>
      </c>
    </row>
    <row r="114" spans="1:3" x14ac:dyDescent="0.3">
      <c r="A114">
        <v>112</v>
      </c>
      <c r="B114">
        <v>1.3829539530751524E-3</v>
      </c>
      <c r="C114">
        <v>-0.26212838227263913</v>
      </c>
    </row>
    <row r="115" spans="1:3" x14ac:dyDescent="0.3">
      <c r="A115">
        <v>113</v>
      </c>
      <c r="B115">
        <v>5.2579175236961448E-4</v>
      </c>
      <c r="C115">
        <v>-4.99701155675214E-2</v>
      </c>
    </row>
    <row r="116" spans="1:3" x14ac:dyDescent="0.3">
      <c r="A116">
        <v>114</v>
      </c>
      <c r="B116">
        <v>-5.1944947218808015E-4</v>
      </c>
      <c r="C116">
        <v>0.69098393418980697</v>
      </c>
    </row>
    <row r="117" spans="1:3" x14ac:dyDescent="0.3">
      <c r="A117">
        <v>115</v>
      </c>
      <c r="B117">
        <v>-1.4167121568457234E-3</v>
      </c>
      <c r="C117">
        <v>1.7004699687137819</v>
      </c>
    </row>
    <row r="118" spans="1:3" x14ac:dyDescent="0.3">
      <c r="A118">
        <v>116</v>
      </c>
      <c r="B118">
        <v>-1.8713141205806232E-3</v>
      </c>
      <c r="C118">
        <v>2.5605361246471183</v>
      </c>
    </row>
    <row r="119" spans="1:3" x14ac:dyDescent="0.3">
      <c r="A119">
        <v>117</v>
      </c>
      <c r="B119">
        <v>-1.7265529142653994E-3</v>
      </c>
      <c r="C119">
        <v>2.9278201055388191</v>
      </c>
    </row>
    <row r="120" spans="1:3" x14ac:dyDescent="0.3">
      <c r="A120">
        <v>118</v>
      </c>
      <c r="B120">
        <v>-1.0174090805359407E-3</v>
      </c>
      <c r="C120">
        <v>2.7241992525930914</v>
      </c>
    </row>
    <row r="121" spans="1:3" x14ac:dyDescent="0.3">
      <c r="A121">
        <v>119</v>
      </c>
      <c r="B121">
        <v>3.6960799918118206E-5</v>
      </c>
      <c r="C121">
        <v>2.1790707570189074</v>
      </c>
    </row>
    <row r="122" spans="1:3" x14ac:dyDescent="0.3">
      <c r="A122">
        <v>120</v>
      </c>
      <c r="B122">
        <v>1.1007335776551462E-3</v>
      </c>
      <c r="C122">
        <v>1.699603883731664</v>
      </c>
    </row>
    <row r="123" spans="1:3" x14ac:dyDescent="0.3">
      <c r="A123">
        <v>121</v>
      </c>
      <c r="B123">
        <v>1.8282076435294089E-3</v>
      </c>
      <c r="C123">
        <v>1.6416384336420418</v>
      </c>
    </row>
    <row r="124" spans="1:3" x14ac:dyDescent="0.3">
      <c r="A124">
        <v>122</v>
      </c>
      <c r="B124">
        <v>1.9759678312750912E-3</v>
      </c>
      <c r="C124">
        <v>2.1095386153684124</v>
      </c>
    </row>
    <row r="125" spans="1:3" x14ac:dyDescent="0.3">
      <c r="A125">
        <v>123</v>
      </c>
      <c r="B125">
        <v>1.4840923098428233E-3</v>
      </c>
      <c r="C125">
        <v>2.8970937729096433</v>
      </c>
    </row>
    <row r="126" spans="1:3" x14ac:dyDescent="0.3">
      <c r="A126">
        <v>124</v>
      </c>
      <c r="B126">
        <v>4.9938559253105252E-4</v>
      </c>
      <c r="C126">
        <v>3.6025689055345071</v>
      </c>
    </row>
    <row r="127" spans="1:3" x14ac:dyDescent="0.3">
      <c r="A127">
        <v>125</v>
      </c>
      <c r="B127">
        <v>-6.6809560296537712E-4</v>
      </c>
      <c r="C127">
        <v>3.8534818289183725</v>
      </c>
    </row>
    <row r="128" spans="1:3" x14ac:dyDescent="0.3">
      <c r="A128">
        <v>126</v>
      </c>
      <c r="B128">
        <v>-1.642465377812403E-3</v>
      </c>
      <c r="C128">
        <v>3.5152343228313372</v>
      </c>
    </row>
    <row r="129" spans="1:3" x14ac:dyDescent="0.3">
      <c r="A129">
        <v>127</v>
      </c>
      <c r="B129">
        <v>-2.1028351725774536E-3</v>
      </c>
      <c r="C129">
        <v>2.7667631458546778</v>
      </c>
    </row>
    <row r="130" spans="1:3" x14ac:dyDescent="0.3">
      <c r="A130">
        <v>128</v>
      </c>
      <c r="B130">
        <v>-1.8887671553344096E-3</v>
      </c>
      <c r="C130">
        <v>2.0008418790662117</v>
      </c>
    </row>
    <row r="131" spans="1:3" x14ac:dyDescent="0.3">
      <c r="A131">
        <v>129</v>
      </c>
      <c r="B131">
        <v>-1.0557712196068553E-3</v>
      </c>
      <c r="C131">
        <v>1.6048561576908669</v>
      </c>
    </row>
    <row r="132" spans="1:3" x14ac:dyDescent="0.3">
      <c r="A132">
        <v>130</v>
      </c>
      <c r="B132">
        <v>1.3822565957927354E-4</v>
      </c>
      <c r="C132">
        <v>1.7448062010520307</v>
      </c>
    </row>
    <row r="133" spans="1:3" x14ac:dyDescent="0.3">
      <c r="A133">
        <v>131</v>
      </c>
      <c r="B133">
        <v>1.3124814737209328E-3</v>
      </c>
      <c r="C133">
        <v>2.2734804748506066</v>
      </c>
    </row>
    <row r="134" spans="1:3" x14ac:dyDescent="0.3">
      <c r="A134">
        <v>132</v>
      </c>
      <c r="B134">
        <v>2.084630828868516E-3</v>
      </c>
      <c r="C134">
        <v>2.8142064866502783</v>
      </c>
    </row>
    <row r="135" spans="1:3" x14ac:dyDescent="0.3">
      <c r="A135">
        <v>133</v>
      </c>
      <c r="B135">
        <v>2.1949605736688192E-3</v>
      </c>
      <c r="C135">
        <v>2.9732599979469012</v>
      </c>
    </row>
    <row r="136" spans="1:3" x14ac:dyDescent="0.3">
      <c r="A136">
        <v>134</v>
      </c>
      <c r="B136">
        <v>1.5934518536871764E-3</v>
      </c>
      <c r="C136">
        <v>2.5619637147869749</v>
      </c>
    </row>
    <row r="137" spans="1:3" x14ac:dyDescent="0.3">
      <c r="A137">
        <v>135</v>
      </c>
      <c r="B137">
        <v>4.60515242809862E-4</v>
      </c>
      <c r="C137">
        <v>1.7040785846831912</v>
      </c>
    </row>
    <row r="138" spans="1:3" x14ac:dyDescent="0.3">
      <c r="A138">
        <v>136</v>
      </c>
      <c r="B138">
        <v>-8.467302750328516E-4</v>
      </c>
      <c r="C138">
        <v>0.76832482131357527</v>
      </c>
    </row>
    <row r="139" spans="1:3" x14ac:dyDescent="0.3">
      <c r="A139">
        <v>137</v>
      </c>
      <c r="B139">
        <v>-1.9067690413475922E-3</v>
      </c>
      <c r="C139">
        <v>0.16379500669096625</v>
      </c>
    </row>
    <row r="140" spans="1:3" x14ac:dyDescent="0.3">
      <c r="A140">
        <v>138</v>
      </c>
      <c r="B140">
        <v>-2.3693522529302916E-3</v>
      </c>
      <c r="C140">
        <v>0.11280046305519109</v>
      </c>
    </row>
    <row r="141" spans="1:3" x14ac:dyDescent="0.3">
      <c r="A141">
        <v>139</v>
      </c>
      <c r="B141">
        <v>-2.0709311673397413E-3</v>
      </c>
      <c r="C141">
        <v>0.52832878895319246</v>
      </c>
    </row>
    <row r="142" spans="1:3" x14ac:dyDescent="0.3">
      <c r="A142">
        <v>140</v>
      </c>
      <c r="B142">
        <v>-1.0919097865569804E-3</v>
      </c>
      <c r="C142">
        <v>1.0647085333039712</v>
      </c>
    </row>
    <row r="143" spans="1:3" x14ac:dyDescent="0.3">
      <c r="A143">
        <v>141</v>
      </c>
      <c r="B143">
        <v>2.6415446878554088E-4</v>
      </c>
      <c r="C143">
        <v>1.3130820219910453</v>
      </c>
    </row>
    <row r="144" spans="1:3" x14ac:dyDescent="0.3">
      <c r="A144">
        <v>142</v>
      </c>
      <c r="B144">
        <v>1.5643492066116928E-3</v>
      </c>
      <c r="C144">
        <v>1.0321960421052017</v>
      </c>
    </row>
    <row r="145" spans="1:3" x14ac:dyDescent="0.3">
      <c r="A145">
        <v>143</v>
      </c>
      <c r="B145">
        <v>2.3843255651638893E-3</v>
      </c>
      <c r="C145">
        <v>0.28524314888988894</v>
      </c>
    </row>
    <row r="146" spans="1:3" x14ac:dyDescent="0.3">
      <c r="A146">
        <v>144</v>
      </c>
      <c r="B146">
        <v>2.4464892651884684E-3</v>
      </c>
      <c r="C146">
        <v>-0.59390123473205603</v>
      </c>
    </row>
    <row r="147" spans="1:3" x14ac:dyDescent="0.3">
      <c r="A147">
        <v>145</v>
      </c>
      <c r="B147">
        <v>1.7135595710783516E-3</v>
      </c>
      <c r="C147">
        <v>-1.1861617054693463</v>
      </c>
    </row>
    <row r="148" spans="1:3" x14ac:dyDescent="0.3">
      <c r="A148">
        <v>146</v>
      </c>
      <c r="B148">
        <v>4.0609475449977013E-4</v>
      </c>
      <c r="C148">
        <v>-1.2206172463553333</v>
      </c>
    </row>
    <row r="149" spans="1:3" x14ac:dyDescent="0.3">
      <c r="A149">
        <v>147</v>
      </c>
      <c r="B149">
        <v>-1.0634159854678628E-3</v>
      </c>
      <c r="C149">
        <v>-0.72506864136339733</v>
      </c>
    </row>
    <row r="150" spans="1:3" x14ac:dyDescent="0.3">
      <c r="A150">
        <v>148</v>
      </c>
      <c r="B150">
        <v>-2.2203537745846074E-3</v>
      </c>
      <c r="C150">
        <v>-9.5183965966751938E-3</v>
      </c>
    </row>
    <row r="151" spans="1:3" x14ac:dyDescent="0.3">
      <c r="A151">
        <v>149</v>
      </c>
      <c r="B151">
        <v>-2.6809253186360626E-3</v>
      </c>
      <c r="C151">
        <v>0.50817182338242273</v>
      </c>
    </row>
    <row r="152" spans="1:3" x14ac:dyDescent="0.3">
      <c r="A152">
        <v>150</v>
      </c>
      <c r="B152">
        <v>-2.2790867955263397E-3</v>
      </c>
      <c r="C152">
        <v>0.53680422989437304</v>
      </c>
    </row>
    <row r="153" spans="1:3" x14ac:dyDescent="0.3">
      <c r="A153">
        <v>151</v>
      </c>
      <c r="B153">
        <v>-1.1255870784735885E-3</v>
      </c>
      <c r="C153">
        <v>7.5208582484562192E-2</v>
      </c>
    </row>
    <row r="154" spans="1:3" x14ac:dyDescent="0.3">
      <c r="A154">
        <v>152</v>
      </c>
      <c r="B154">
        <v>4.2162437958800681E-4</v>
      </c>
      <c r="C154">
        <v>-0.58704139440736058</v>
      </c>
    </row>
    <row r="155" spans="1:3" x14ac:dyDescent="0.3">
      <c r="A155">
        <v>153</v>
      </c>
      <c r="B155">
        <v>1.8680608212392855E-3</v>
      </c>
      <c r="C155">
        <v>-1.0319619740297881</v>
      </c>
    </row>
    <row r="156" spans="1:3" x14ac:dyDescent="0.3">
      <c r="A156">
        <v>154</v>
      </c>
      <c r="B156">
        <v>2.7403529463013374E-3</v>
      </c>
      <c r="C156">
        <v>-0.94763634728971791</v>
      </c>
    </row>
    <row r="157" spans="1:3" x14ac:dyDescent="0.3">
      <c r="A157">
        <v>155</v>
      </c>
      <c r="B157">
        <v>2.7407526301218292E-3</v>
      </c>
      <c r="C157">
        <v>-0.3035242466440814</v>
      </c>
    </row>
    <row r="158" spans="1:3" x14ac:dyDescent="0.3">
      <c r="A158">
        <v>156</v>
      </c>
      <c r="B158">
        <v>1.8481897305574521E-3</v>
      </c>
      <c r="C158">
        <v>0.63157567270948767</v>
      </c>
    </row>
    <row r="159" spans="1:3" x14ac:dyDescent="0.3">
      <c r="A159">
        <v>157</v>
      </c>
      <c r="B159">
        <v>3.3176336075357616E-4</v>
      </c>
      <c r="C159">
        <v>1.438979960474484</v>
      </c>
    </row>
    <row r="160" spans="1:3" x14ac:dyDescent="0.3">
      <c r="A160">
        <v>158</v>
      </c>
      <c r="B160">
        <v>-1.3298111045227537E-3</v>
      </c>
      <c r="C160">
        <v>1.783310719263949</v>
      </c>
    </row>
    <row r="161" spans="1:3" x14ac:dyDescent="0.3">
      <c r="A161">
        <v>159</v>
      </c>
      <c r="B161">
        <v>-2.5988768517812371E-3</v>
      </c>
      <c r="C161">
        <v>1.5988526983416347</v>
      </c>
    </row>
    <row r="162" spans="1:3" x14ac:dyDescent="0.3">
      <c r="A162">
        <v>160</v>
      </c>
      <c r="B162">
        <v>-3.0523500962866658E-3</v>
      </c>
      <c r="C162">
        <v>1.1247365142782351</v>
      </c>
    </row>
    <row r="163" spans="1:3" x14ac:dyDescent="0.3">
      <c r="A163">
        <v>161</v>
      </c>
      <c r="B163">
        <v>-2.5222247095766158E-3</v>
      </c>
      <c r="C163">
        <v>0.76926621705966003</v>
      </c>
    </row>
    <row r="164" spans="1:3" x14ac:dyDescent="0.3">
      <c r="A164">
        <v>162</v>
      </c>
      <c r="B164">
        <v>-1.1565798194770448E-3</v>
      </c>
      <c r="C164">
        <v>0.87938968524160399</v>
      </c>
    </row>
    <row r="165" spans="1:3" x14ac:dyDescent="0.3">
      <c r="A165">
        <v>163</v>
      </c>
      <c r="B165">
        <v>6.2070908256337866E-4</v>
      </c>
      <c r="C165">
        <v>1.5444315320195983</v>
      </c>
    </row>
    <row r="166" spans="1:3" x14ac:dyDescent="0.3">
      <c r="A166">
        <v>164</v>
      </c>
      <c r="B166">
        <v>2.2409808969061731E-3</v>
      </c>
      <c r="C166">
        <v>2.5440227089417853</v>
      </c>
    </row>
    <row r="167" spans="1:3" x14ac:dyDescent="0.3">
      <c r="A167">
        <v>165</v>
      </c>
      <c r="B167">
        <v>3.1722052853144895E-3</v>
      </c>
      <c r="C167">
        <v>3.4694125686445392</v>
      </c>
    </row>
    <row r="168" spans="1:3" x14ac:dyDescent="0.3">
      <c r="A168">
        <v>166</v>
      </c>
      <c r="B168">
        <v>3.0930975568627707E-3</v>
      </c>
      <c r="C168">
        <v>3.9502564922239554</v>
      </c>
    </row>
    <row r="169" spans="1:3" x14ac:dyDescent="0.3">
      <c r="A169">
        <v>167</v>
      </c>
      <c r="B169">
        <v>2.0031371642024285E-3</v>
      </c>
      <c r="C169">
        <v>3.8599066921380927</v>
      </c>
    </row>
    <row r="170" spans="1:3" x14ac:dyDescent="0.3">
      <c r="A170">
        <v>168</v>
      </c>
      <c r="B170">
        <v>2.3107373683950981E-4</v>
      </c>
      <c r="C170">
        <v>3.3842718446363915</v>
      </c>
    </row>
    <row r="171" spans="1:3" x14ac:dyDescent="0.3">
      <c r="A171">
        <v>169</v>
      </c>
      <c r="B171">
        <v>-1.6634719890216035E-3</v>
      </c>
      <c r="C171">
        <v>2.9157115436738317</v>
      </c>
    </row>
    <row r="172" spans="1:3" x14ac:dyDescent="0.3">
      <c r="A172">
        <v>170</v>
      </c>
      <c r="B172">
        <v>-3.0661072971166418E-3</v>
      </c>
      <c r="C172">
        <v>2.8314104006337231</v>
      </c>
    </row>
    <row r="173" spans="1:3" x14ac:dyDescent="0.3">
      <c r="A173">
        <v>171</v>
      </c>
      <c r="B173">
        <v>-3.5062513593925107E-3</v>
      </c>
      <c r="C173">
        <v>3.2803662965849116</v>
      </c>
    </row>
    <row r="174" spans="1:3" x14ac:dyDescent="0.3">
      <c r="A174">
        <v>172</v>
      </c>
      <c r="B174">
        <v>-2.8142287549681772E-3</v>
      </c>
      <c r="C174">
        <v>4.09830194345128</v>
      </c>
    </row>
    <row r="175" spans="1:3" x14ac:dyDescent="0.3">
      <c r="A175">
        <v>173</v>
      </c>
      <c r="B175">
        <v>-1.1846810949909979E-3</v>
      </c>
      <c r="C175">
        <v>4.8981707186307224</v>
      </c>
    </row>
    <row r="176" spans="1:3" x14ac:dyDescent="0.3">
      <c r="A176">
        <v>174</v>
      </c>
      <c r="B176">
        <v>8.768510436002676E-4</v>
      </c>
      <c r="C176">
        <v>5.2855937557602886</v>
      </c>
    </row>
    <row r="177" spans="1:3" x14ac:dyDescent="0.3">
      <c r="A177">
        <v>175</v>
      </c>
      <c r="B177">
        <v>2.7099859462921898E-3</v>
      </c>
      <c r="C177">
        <v>5.0786020662944766</v>
      </c>
    </row>
    <row r="178" spans="1:3" x14ac:dyDescent="0.3">
      <c r="A178">
        <v>176</v>
      </c>
      <c r="B178">
        <v>3.7102697616125742E-3</v>
      </c>
      <c r="C178">
        <v>4.4086441085866142</v>
      </c>
    </row>
    <row r="179" spans="1:3" x14ac:dyDescent="0.3">
      <c r="A179">
        <v>177</v>
      </c>
      <c r="B179">
        <v>3.5276323604945163E-3</v>
      </c>
      <c r="C179">
        <v>3.646307215332238</v>
      </c>
    </row>
    <row r="180" spans="1:3" x14ac:dyDescent="0.3">
      <c r="A180">
        <v>178</v>
      </c>
      <c r="B180">
        <v>2.1876470808637723E-3</v>
      </c>
      <c r="C180">
        <v>3.1933577296533482</v>
      </c>
    </row>
    <row r="181" spans="1:3" x14ac:dyDescent="0.3">
      <c r="A181">
        <v>179</v>
      </c>
      <c r="B181">
        <v>9.3978424454495586E-5</v>
      </c>
      <c r="C181">
        <v>3.2575625095144214</v>
      </c>
    </row>
    <row r="182" spans="1:3" x14ac:dyDescent="0.3">
      <c r="A182">
        <v>180</v>
      </c>
      <c r="B182">
        <v>-2.0921680411917962E-3</v>
      </c>
      <c r="C182">
        <v>3.7363936818671561</v>
      </c>
    </row>
    <row r="183" spans="1:3" x14ac:dyDescent="0.3">
      <c r="A183">
        <v>181</v>
      </c>
      <c r="B183">
        <v>-3.6599319874148469E-3</v>
      </c>
      <c r="C183">
        <v>4.2747412872994168</v>
      </c>
    </row>
    <row r="184" spans="1:3" x14ac:dyDescent="0.3">
      <c r="A184">
        <v>182</v>
      </c>
      <c r="B184">
        <v>-4.0789521377053448E-3</v>
      </c>
      <c r="C184">
        <v>4.4643117436365003</v>
      </c>
    </row>
    <row r="185" spans="1:3" x14ac:dyDescent="0.3">
      <c r="A185">
        <v>183</v>
      </c>
      <c r="B185">
        <v>-3.1775881669676362E-3</v>
      </c>
      <c r="C185">
        <v>4.0730435847550304</v>
      </c>
    </row>
    <row r="186" spans="1:3" x14ac:dyDescent="0.3">
      <c r="A186">
        <v>184</v>
      </c>
      <c r="B186">
        <v>-1.2097021502985583E-3</v>
      </c>
      <c r="C186">
        <v>3.1760593664222418</v>
      </c>
    </row>
    <row r="187" spans="1:3" x14ac:dyDescent="0.3">
      <c r="A187">
        <v>185</v>
      </c>
      <c r="B187">
        <v>1.2150683517037112E-3</v>
      </c>
      <c r="C187">
        <v>2.1148089660986211</v>
      </c>
    </row>
    <row r="188" spans="1:3" x14ac:dyDescent="0.3">
      <c r="A188">
        <v>186</v>
      </c>
      <c r="B188">
        <v>3.3190120167177904E-3</v>
      </c>
      <c r="C188">
        <v>1.3072687056717749</v>
      </c>
    </row>
    <row r="189" spans="1:3" x14ac:dyDescent="0.3">
      <c r="A189">
        <v>187</v>
      </c>
      <c r="B189">
        <v>4.4045913537620381E-3</v>
      </c>
      <c r="C189">
        <v>1.0154661607709523</v>
      </c>
    </row>
    <row r="190" spans="1:3" x14ac:dyDescent="0.3">
      <c r="A190">
        <v>188</v>
      </c>
      <c r="B190">
        <v>4.084370786560227E-3</v>
      </c>
      <c r="C190">
        <v>1.20049559626883</v>
      </c>
    </row>
    <row r="191" spans="1:3" x14ac:dyDescent="0.3">
      <c r="A191">
        <v>189</v>
      </c>
      <c r="B191">
        <v>2.4172616629858138E-3</v>
      </c>
      <c r="C191">
        <v>1.5461925927539819</v>
      </c>
    </row>
    <row r="192" spans="1:3" x14ac:dyDescent="0.3">
      <c r="A192">
        <v>190</v>
      </c>
      <c r="B192">
        <v>-9.6210446677286903E-5</v>
      </c>
      <c r="C192">
        <v>1.6381863544562703</v>
      </c>
    </row>
    <row r="193" spans="1:3" x14ac:dyDescent="0.3">
      <c r="A193">
        <v>191</v>
      </c>
      <c r="B193">
        <v>-2.6626124966159948E-3</v>
      </c>
      <c r="C193">
        <v>1.1980360065154585</v>
      </c>
    </row>
    <row r="194" spans="1:3" x14ac:dyDescent="0.3">
      <c r="A194">
        <v>192</v>
      </c>
      <c r="B194">
        <v>-4.4446032391266673E-3</v>
      </c>
      <c r="C194">
        <v>0.24130930360715436</v>
      </c>
    </row>
    <row r="195" spans="1:3" x14ac:dyDescent="0.3">
      <c r="A195">
        <v>193</v>
      </c>
      <c r="B195">
        <v>-4.8325386484912459E-3</v>
      </c>
      <c r="C195">
        <v>-0.92894674104614783</v>
      </c>
    </row>
    <row r="196" spans="1:3" x14ac:dyDescent="0.3">
      <c r="A196">
        <v>194</v>
      </c>
      <c r="B196">
        <v>-3.6510910639859385E-3</v>
      </c>
      <c r="C196">
        <v>-1.8897145222119716</v>
      </c>
    </row>
    <row r="197" spans="1:3" x14ac:dyDescent="0.3">
      <c r="A197">
        <v>195</v>
      </c>
      <c r="B197">
        <v>-1.2314740360340947E-3</v>
      </c>
      <c r="C197">
        <v>-2.332717483746213</v>
      </c>
    </row>
    <row r="198" spans="1:3" x14ac:dyDescent="0.3">
      <c r="A198">
        <v>196</v>
      </c>
      <c r="B198">
        <v>1.6788289348256703E-3</v>
      </c>
      <c r="C198">
        <v>-2.2349247822468667</v>
      </c>
    </row>
    <row r="199" spans="1:3" x14ac:dyDescent="0.3">
      <c r="A199">
        <v>197</v>
      </c>
      <c r="B199">
        <v>4.1451169590166056E-3</v>
      </c>
      <c r="C199">
        <v>-1.8693939448202856</v>
      </c>
    </row>
    <row r="200" spans="1:3" x14ac:dyDescent="0.3">
      <c r="A200">
        <v>198</v>
      </c>
      <c r="B200">
        <v>5.3436921358950657E-3</v>
      </c>
      <c r="C200">
        <v>-1.650405402639054</v>
      </c>
    </row>
    <row r="201" spans="1:3" x14ac:dyDescent="0.3">
      <c r="A201">
        <v>199</v>
      </c>
      <c r="B201">
        <v>4.8347184852050385E-3</v>
      </c>
      <c r="C201">
        <v>-1.8996371509059093</v>
      </c>
    </row>
    <row r="202" spans="1:3" x14ac:dyDescent="0.3">
      <c r="A202">
        <v>200</v>
      </c>
      <c r="B202">
        <v>2.720049177220003E-3</v>
      </c>
      <c r="C202">
        <v>-2.6643432503371898</v>
      </c>
    </row>
    <row r="203" spans="1:3" x14ac:dyDescent="0.3">
      <c r="A203">
        <v>201</v>
      </c>
      <c r="B203">
        <v>-3.6954487800066878E-4</v>
      </c>
      <c r="C203">
        <v>-3.6893760291241255</v>
      </c>
    </row>
    <row r="204" spans="1:3" x14ac:dyDescent="0.3">
      <c r="A204">
        <v>202</v>
      </c>
      <c r="B204">
        <v>-3.4599639623700178E-3</v>
      </c>
      <c r="C204">
        <v>-4.5587379069259608</v>
      </c>
    </row>
    <row r="205" spans="1:3" x14ac:dyDescent="0.3">
      <c r="A205">
        <v>203</v>
      </c>
      <c r="B205">
        <v>-5.5383817633012098E-3</v>
      </c>
      <c r="C205">
        <v>-4.9274105462191651</v>
      </c>
    </row>
    <row r="206" spans="1:3" x14ac:dyDescent="0.3">
      <c r="A206">
        <v>204</v>
      </c>
      <c r="B206">
        <v>-5.8823842969181455E-3</v>
      </c>
      <c r="C206">
        <v>-4.7136514989622702</v>
      </c>
    </row>
    <row r="207" spans="1:3" x14ac:dyDescent="0.3">
      <c r="A207">
        <v>205</v>
      </c>
      <c r="B207">
        <v>-4.3075697188813388E-3</v>
      </c>
      <c r="C207">
        <v>-4.1440836609241316</v>
      </c>
    </row>
    <row r="208" spans="1:3" x14ac:dyDescent="0.3">
      <c r="A208">
        <v>206</v>
      </c>
      <c r="B208">
        <v>-1.249849084710286E-3</v>
      </c>
      <c r="C208">
        <v>-3.6263351401728126</v>
      </c>
    </row>
    <row r="209" spans="1:3" x14ac:dyDescent="0.3">
      <c r="A209">
        <v>207</v>
      </c>
      <c r="B209">
        <v>2.3510018472641544E-3</v>
      </c>
      <c r="C209">
        <v>-3.5205549585033098</v>
      </c>
    </row>
    <row r="210" spans="1:3" x14ac:dyDescent="0.3">
      <c r="A210">
        <v>208</v>
      </c>
      <c r="B210">
        <v>5.3368597316945784E-3</v>
      </c>
      <c r="C210">
        <v>-3.9377558853702324</v>
      </c>
    </row>
    <row r="211" spans="1:3" x14ac:dyDescent="0.3">
      <c r="A211">
        <v>209</v>
      </c>
      <c r="B211">
        <v>6.7000991613911454E-3</v>
      </c>
      <c r="C211">
        <v>-4.6779094855704724</v>
      </c>
    </row>
    <row r="212" spans="1:3" x14ac:dyDescent="0.3">
      <c r="A212">
        <v>210</v>
      </c>
      <c r="B212">
        <v>5.9194199286968195E-3</v>
      </c>
      <c r="C212">
        <v>-5.3424547931405728</v>
      </c>
    </row>
    <row r="213" spans="1:3" x14ac:dyDescent="0.3">
      <c r="A213">
        <v>211</v>
      </c>
      <c r="B213">
        <v>3.1520686566325938E-3</v>
      </c>
      <c r="C213">
        <v>-5.558208208022605</v>
      </c>
    </row>
    <row r="214" spans="1:3" x14ac:dyDescent="0.3">
      <c r="A214">
        <v>212</v>
      </c>
      <c r="B214">
        <v>-7.8636793088874537E-4</v>
      </c>
      <c r="C214">
        <v>-5.1872751364395127</v>
      </c>
    </row>
    <row r="215" spans="1:3" x14ac:dyDescent="0.3">
      <c r="A215">
        <v>213</v>
      </c>
      <c r="B215">
        <v>-4.6576123571883173E-3</v>
      </c>
      <c r="C215">
        <v>-4.4054000489979934</v>
      </c>
    </row>
    <row r="216" spans="1:3" x14ac:dyDescent="0.3">
      <c r="A216">
        <v>214</v>
      </c>
      <c r="B216">
        <v>-7.1851395423568661E-3</v>
      </c>
      <c r="C216">
        <v>-3.6048628428801024</v>
      </c>
    </row>
    <row r="217" spans="1:3" x14ac:dyDescent="0.3">
      <c r="A217">
        <v>215</v>
      </c>
      <c r="B217">
        <v>-7.4695239034434533E-3</v>
      </c>
      <c r="C217">
        <v>-3.1762801912352172</v>
      </c>
    </row>
    <row r="218" spans="1:3" x14ac:dyDescent="0.3">
      <c r="A218">
        <v>216</v>
      </c>
      <c r="B218">
        <v>-5.3012923046951675E-3</v>
      </c>
      <c r="C218">
        <v>-3.2914810222743789</v>
      </c>
    </row>
    <row r="219" spans="1:3" x14ac:dyDescent="0.3">
      <c r="A219">
        <v>217</v>
      </c>
      <c r="B219">
        <v>-1.2647022039910143E-3</v>
      </c>
      <c r="C219">
        <v>-3.8090219037255579</v>
      </c>
    </row>
    <row r="220" spans="1:3" x14ac:dyDescent="0.3">
      <c r="A220">
        <v>218</v>
      </c>
      <c r="B220">
        <v>3.411683423124394E-3</v>
      </c>
      <c r="C220">
        <v>-4.3552288221656168</v>
      </c>
    </row>
    <row r="221" spans="1:3" x14ac:dyDescent="0.3">
      <c r="A221">
        <v>219</v>
      </c>
      <c r="B221">
        <v>7.2220760664001085E-3</v>
      </c>
      <c r="C221">
        <v>-4.5353567175453122</v>
      </c>
    </row>
    <row r="222" spans="1:3" x14ac:dyDescent="0.3">
      <c r="A222">
        <v>220</v>
      </c>
      <c r="B222">
        <v>8.8605119525418923E-3</v>
      </c>
      <c r="C222">
        <v>-4.156591956451118</v>
      </c>
    </row>
    <row r="223" spans="1:3" x14ac:dyDescent="0.3">
      <c r="A223">
        <v>221</v>
      </c>
      <c r="B223">
        <v>7.6590948636277561E-3</v>
      </c>
      <c r="C223">
        <v>-3.3379904084528831</v>
      </c>
    </row>
    <row r="224" spans="1:3" x14ac:dyDescent="0.3">
      <c r="A224">
        <v>222</v>
      </c>
      <c r="B224">
        <v>3.8432984604588483E-3</v>
      </c>
      <c r="C224">
        <v>-2.4457591127166896</v>
      </c>
    </row>
    <row r="225" spans="1:3" x14ac:dyDescent="0.3">
      <c r="A225">
        <v>223</v>
      </c>
      <c r="B225">
        <v>-1.48861713289205E-3</v>
      </c>
      <c r="C225">
        <v>-1.8900964259113191</v>
      </c>
    </row>
    <row r="226" spans="1:3" x14ac:dyDescent="0.3">
      <c r="A226">
        <v>224</v>
      </c>
      <c r="B226">
        <v>-6.6712772399756875E-3</v>
      </c>
      <c r="C226">
        <v>-1.8973326491320335</v>
      </c>
    </row>
    <row r="227" spans="1:3" x14ac:dyDescent="0.3">
      <c r="A227">
        <v>225</v>
      </c>
      <c r="B227">
        <v>-9.9809029842541364E-3</v>
      </c>
      <c r="C227">
        <v>-2.3849456428527276</v>
      </c>
    </row>
    <row r="228" spans="1:3" x14ac:dyDescent="0.3">
      <c r="A228">
        <v>226</v>
      </c>
      <c r="B228">
        <v>-1.0194944697723266E-2</v>
      </c>
      <c r="C228">
        <v>-3.0094177058126808</v>
      </c>
    </row>
    <row r="229" spans="1:3" x14ac:dyDescent="0.3">
      <c r="A229">
        <v>227</v>
      </c>
      <c r="B229">
        <v>-7.0250988003371468E-3</v>
      </c>
      <c r="C229">
        <v>-3.3601113212725737</v>
      </c>
    </row>
    <row r="230" spans="1:3" x14ac:dyDescent="0.3">
      <c r="A230">
        <v>228</v>
      </c>
      <c r="B230">
        <v>-1.275931974180257E-3</v>
      </c>
      <c r="C230">
        <v>-3.1905734124889609</v>
      </c>
    </row>
    <row r="231" spans="1:3" x14ac:dyDescent="0.3">
      <c r="A231">
        <v>229</v>
      </c>
      <c r="B231">
        <v>5.3400434725890218E-3</v>
      </c>
      <c r="C231">
        <v>-2.5577201220416796</v>
      </c>
    </row>
    <row r="232" spans="1:3" x14ac:dyDescent="0.3">
      <c r="A232">
        <v>230</v>
      </c>
      <c r="B232">
        <v>1.0694599684185877E-2</v>
      </c>
      <c r="C232">
        <v>-1.7909429743753544</v>
      </c>
    </row>
    <row r="233" spans="1:3" x14ac:dyDescent="0.3">
      <c r="A233">
        <v>231</v>
      </c>
      <c r="B233">
        <v>1.2906619444148646E-2</v>
      </c>
      <c r="C233">
        <v>-1.308423071446297</v>
      </c>
    </row>
    <row r="234" spans="1:3" x14ac:dyDescent="0.3">
      <c r="A234">
        <v>232</v>
      </c>
      <c r="B234">
        <v>1.0975210920910574E-2</v>
      </c>
      <c r="C234">
        <v>-1.3835055080054988</v>
      </c>
    </row>
    <row r="235" spans="1:3" x14ac:dyDescent="0.3">
      <c r="A235">
        <v>233</v>
      </c>
      <c r="B235">
        <v>5.1782833522360655E-3</v>
      </c>
      <c r="C235">
        <v>-1.9919551672978302</v>
      </c>
    </row>
    <row r="236" spans="1:3" x14ac:dyDescent="0.3">
      <c r="A236">
        <v>234</v>
      </c>
      <c r="B236">
        <v>-2.9086193432583235E-3</v>
      </c>
      <c r="C236">
        <v>-2.8256249454211861</v>
      </c>
    </row>
    <row r="237" spans="1:3" x14ac:dyDescent="0.3">
      <c r="A237">
        <v>235</v>
      </c>
      <c r="B237">
        <v>-1.0809225205044392E-2</v>
      </c>
      <c r="C237">
        <v>-3.4648804485909679</v>
      </c>
    </row>
    <row r="238" spans="1:3" x14ac:dyDescent="0.3">
      <c r="A238">
        <v>236</v>
      </c>
      <c r="B238">
        <v>-1.5867151205918317E-2</v>
      </c>
      <c r="C238">
        <v>-3.6132255255077452</v>
      </c>
    </row>
    <row r="239" spans="1:3" x14ac:dyDescent="0.3">
      <c r="A239">
        <v>237</v>
      </c>
      <c r="B239">
        <v>-1.6089717775294301E-2</v>
      </c>
      <c r="C239">
        <v>-3.2627439712205084</v>
      </c>
    </row>
    <row r="240" spans="1:3" x14ac:dyDescent="0.3">
      <c r="A240">
        <v>238</v>
      </c>
      <c r="B240">
        <v>-1.0860155779078388E-2</v>
      </c>
      <c r="C240">
        <v>-2.6977184075414447</v>
      </c>
    </row>
    <row r="241" spans="1:3" x14ac:dyDescent="0.3">
      <c r="A241">
        <v>239</v>
      </c>
      <c r="B241">
        <v>-1.2834615392818668E-3</v>
      </c>
      <c r="C241">
        <v>-2.3344102873375125</v>
      </c>
    </row>
    <row r="242" spans="1:3" x14ac:dyDescent="0.3">
      <c r="A242">
        <v>240</v>
      </c>
      <c r="B242">
        <v>9.9756447936551699E-3</v>
      </c>
      <c r="C242">
        <v>-2.48673675333503</v>
      </c>
    </row>
    <row r="243" spans="1:3" x14ac:dyDescent="0.3">
      <c r="A243">
        <v>241</v>
      </c>
      <c r="B243">
        <v>1.9361225127637442E-2</v>
      </c>
      <c r="C243">
        <v>-3.1890801303687839</v>
      </c>
    </row>
    <row r="244" spans="1:3" x14ac:dyDescent="0.3">
      <c r="A244">
        <v>242</v>
      </c>
      <c r="B244">
        <v>2.3446566480439007E-2</v>
      </c>
      <c r="C244">
        <v>-4.1754742891053755</v>
      </c>
    </row>
    <row r="245" spans="1:3" x14ac:dyDescent="0.3">
      <c r="A245">
        <v>243</v>
      </c>
      <c r="B245">
        <v>2.0033779388982813E-2</v>
      </c>
      <c r="C245">
        <v>-5.0268440591052359</v>
      </c>
    </row>
    <row r="246" spans="1:3" x14ac:dyDescent="0.3">
      <c r="A246">
        <v>244</v>
      </c>
      <c r="B246">
        <v>9.0135295083581309E-3</v>
      </c>
      <c r="C246">
        <v>-5.403866934835853</v>
      </c>
    </row>
    <row r="247" spans="1:3" x14ac:dyDescent="0.3">
      <c r="A247">
        <v>245</v>
      </c>
      <c r="B247">
        <v>-7.2903128094996602E-3</v>
      </c>
      <c r="C247">
        <v>-5.2350798953854794</v>
      </c>
    </row>
    <row r="248" spans="1:3" x14ac:dyDescent="0.3">
      <c r="A248">
        <v>246</v>
      </c>
      <c r="B248">
        <v>-2.4439780212045119E-2</v>
      </c>
      <c r="C248">
        <v>-4.7549179817414577</v>
      </c>
    </row>
    <row r="249" spans="1:3" x14ac:dyDescent="0.3">
      <c r="A249">
        <v>247</v>
      </c>
      <c r="B249">
        <v>-3.6836767649921692E-2</v>
      </c>
      <c r="C249">
        <v>-4.3704097118777465</v>
      </c>
    </row>
    <row r="250" spans="1:3" x14ac:dyDescent="0.3">
      <c r="A250">
        <v>248</v>
      </c>
      <c r="B250">
        <v>-3.91022653432666E-2</v>
      </c>
      <c r="C250">
        <v>-4.4312063476869383</v>
      </c>
    </row>
    <row r="251" spans="1:3" x14ac:dyDescent="0.3">
      <c r="A251">
        <v>249</v>
      </c>
      <c r="B251">
        <v>-2.7538585933184714E-2</v>
      </c>
      <c r="C251">
        <v>-5.0317548489835406</v>
      </c>
    </row>
    <row r="252" spans="1:3" x14ac:dyDescent="0.3">
      <c r="A252">
        <v>250</v>
      </c>
      <c r="B252">
        <v>-1.2872392829809079E-3</v>
      </c>
      <c r="C252">
        <v>-5.9564239464364039</v>
      </c>
    </row>
    <row r="253" spans="1:3" x14ac:dyDescent="0.3">
      <c r="A253">
        <v>251</v>
      </c>
      <c r="B253">
        <v>3.7145775526774352E-2</v>
      </c>
      <c r="C253">
        <v>-6.7983392741357624</v>
      </c>
    </row>
    <row r="254" spans="1:3" x14ac:dyDescent="0.3">
      <c r="A254">
        <v>252</v>
      </c>
      <c r="B254">
        <v>8.2174223968021237E-2</v>
      </c>
      <c r="C254">
        <v>-7.1854064830336162</v>
      </c>
    </row>
    <row r="255" spans="1:3" x14ac:dyDescent="0.3">
      <c r="A255">
        <v>253</v>
      </c>
      <c r="B255">
        <v>0.12619707420614298</v>
      </c>
      <c r="C255">
        <v>-6.986975362353685</v>
      </c>
    </row>
    <row r="256" spans="1:3" x14ac:dyDescent="0.3">
      <c r="A256">
        <v>254</v>
      </c>
      <c r="B256">
        <v>0.16121156674137066</v>
      </c>
      <c r="C256">
        <v>-6.3854374421215159</v>
      </c>
    </row>
    <row r="257" spans="1:3" x14ac:dyDescent="0.3">
      <c r="A257">
        <v>255</v>
      </c>
      <c r="B257">
        <v>0.18059085603206174</v>
      </c>
      <c r="C257">
        <v>-5.7726843203976905</v>
      </c>
    </row>
    <row r="258" spans="1:3" x14ac:dyDescent="0.3">
      <c r="A258">
        <v>256</v>
      </c>
      <c r="B258">
        <v>0.18059085603206174</v>
      </c>
      <c r="C258">
        <v>-5.5294289852526628</v>
      </c>
    </row>
    <row r="259" spans="1:3" x14ac:dyDescent="0.3">
      <c r="A259">
        <v>257</v>
      </c>
      <c r="B259">
        <v>0.16121156674137066</v>
      </c>
      <c r="C259">
        <v>-5.8109861886215839</v>
      </c>
    </row>
    <row r="260" spans="1:3" x14ac:dyDescent="0.3">
      <c r="A260">
        <v>258</v>
      </c>
      <c r="B260">
        <v>0.12619707420614298</v>
      </c>
      <c r="C260">
        <v>-6.4594883160903533</v>
      </c>
    </row>
    <row r="261" spans="1:3" x14ac:dyDescent="0.3">
      <c r="A261">
        <v>259</v>
      </c>
      <c r="B261">
        <v>8.2174223968021237E-2</v>
      </c>
      <c r="C261">
        <v>-7.0917071825126703</v>
      </c>
    </row>
    <row r="262" spans="1:3" x14ac:dyDescent="0.3">
      <c r="A262">
        <v>260</v>
      </c>
      <c r="B262">
        <v>3.7145775526774352E-2</v>
      </c>
      <c r="C262">
        <v>-7.3133108174324137</v>
      </c>
    </row>
    <row r="263" spans="1:3" x14ac:dyDescent="0.3">
      <c r="A263">
        <v>261</v>
      </c>
      <c r="B263">
        <v>-1.2872392829809079E-3</v>
      </c>
      <c r="C263">
        <v>-6.939578296843349</v>
      </c>
    </row>
    <row r="264" spans="1:3" x14ac:dyDescent="0.3">
      <c r="A264">
        <v>262</v>
      </c>
      <c r="B264">
        <v>-2.7538585933184714E-2</v>
      </c>
      <c r="C264">
        <v>-6.0989760780598248</v>
      </c>
    </row>
    <row r="265" spans="1:3" x14ac:dyDescent="0.3">
      <c r="A265">
        <v>263</v>
      </c>
      <c r="B265">
        <v>-3.91022653432666E-2</v>
      </c>
      <c r="C265">
        <v>-5.1615931013454404</v>
      </c>
    </row>
    <row r="266" spans="1:3" x14ac:dyDescent="0.3">
      <c r="A266">
        <v>264</v>
      </c>
      <c r="B266">
        <v>-3.6836767649921692E-2</v>
      </c>
      <c r="C266">
        <v>-4.532506974357144</v>
      </c>
    </row>
    <row r="267" spans="1:3" x14ac:dyDescent="0.3">
      <c r="A267">
        <v>265</v>
      </c>
      <c r="B267">
        <v>-2.4439780212045119E-2</v>
      </c>
      <c r="C267">
        <v>-4.4257883576894415</v>
      </c>
    </row>
    <row r="268" spans="1:3" x14ac:dyDescent="0.3">
      <c r="A268">
        <v>266</v>
      </c>
      <c r="B268">
        <v>-7.2903128094996602E-3</v>
      </c>
      <c r="C268">
        <v>-4.7456901530704219</v>
      </c>
    </row>
    <row r="269" spans="1:3" x14ac:dyDescent="0.3">
      <c r="A269">
        <v>267</v>
      </c>
      <c r="B269">
        <v>9.0135295083581309E-3</v>
      </c>
      <c r="C269">
        <v>-5.141542243758126</v>
      </c>
    </row>
    <row r="270" spans="1:3" x14ac:dyDescent="0.3">
      <c r="A270">
        <v>268</v>
      </c>
      <c r="B270">
        <v>2.0033779388982813E-2</v>
      </c>
      <c r="C270">
        <v>-5.205595563726888</v>
      </c>
    </row>
    <row r="271" spans="1:3" x14ac:dyDescent="0.3">
      <c r="A271">
        <v>269</v>
      </c>
      <c r="B271">
        <v>2.3446566480439007E-2</v>
      </c>
      <c r="C271">
        <v>-4.7030058313429102</v>
      </c>
    </row>
    <row r="272" spans="1:3" x14ac:dyDescent="0.3">
      <c r="A272">
        <v>270</v>
      </c>
      <c r="B272">
        <v>1.9361225127637442E-2</v>
      </c>
      <c r="C272">
        <v>-3.705146933209658</v>
      </c>
    </row>
    <row r="273" spans="1:3" x14ac:dyDescent="0.3">
      <c r="A273">
        <v>271</v>
      </c>
      <c r="B273">
        <v>9.9756447936551699E-3</v>
      </c>
      <c r="C273">
        <v>-2.5515768207888261</v>
      </c>
    </row>
    <row r="274" spans="1:3" x14ac:dyDescent="0.3">
      <c r="A274">
        <v>272</v>
      </c>
      <c r="B274">
        <v>-1.2834615392818668E-3</v>
      </c>
      <c r="C274">
        <v>-1.6619307735729008</v>
      </c>
    </row>
    <row r="275" spans="1:3" x14ac:dyDescent="0.3">
      <c r="A275">
        <v>273</v>
      </c>
      <c r="B275">
        <v>-1.0860155779078388E-2</v>
      </c>
      <c r="C275">
        <v>-1.3030553772317672</v>
      </c>
    </row>
    <row r="276" spans="1:3" x14ac:dyDescent="0.3">
      <c r="A276">
        <v>274</v>
      </c>
      <c r="B276">
        <v>-1.6089717775294301E-2</v>
      </c>
      <c r="C276">
        <v>-1.4417604466529332</v>
      </c>
    </row>
    <row r="277" spans="1:3" x14ac:dyDescent="0.3">
      <c r="A277">
        <v>275</v>
      </c>
      <c r="B277">
        <v>-1.5867151205918317E-2</v>
      </c>
      <c r="C277">
        <v>-1.7656197586572959</v>
      </c>
    </row>
    <row r="278" spans="1:3" x14ac:dyDescent="0.3">
      <c r="A278">
        <v>276</v>
      </c>
      <c r="B278">
        <v>-1.0809225205044392E-2</v>
      </c>
      <c r="C278">
        <v>-1.8601445812260158</v>
      </c>
    </row>
    <row r="279" spans="1:3" x14ac:dyDescent="0.3">
      <c r="A279">
        <v>277</v>
      </c>
      <c r="B279">
        <v>-2.9086193432583235E-3</v>
      </c>
      <c r="C279">
        <v>-1.4430859800491596</v>
      </c>
    </row>
    <row r="280" spans="1:3" x14ac:dyDescent="0.3">
      <c r="A280">
        <v>278</v>
      </c>
      <c r="B280">
        <v>5.1782833522360655E-3</v>
      </c>
      <c r="C280">
        <v>-0.52463039356378693</v>
      </c>
    </row>
    <row r="281" spans="1:3" x14ac:dyDescent="0.3">
      <c r="A281">
        <v>279</v>
      </c>
      <c r="B281">
        <v>1.0975210920910574E-2</v>
      </c>
      <c r="C281">
        <v>0.59624693635650949</v>
      </c>
    </row>
    <row r="282" spans="1:3" x14ac:dyDescent="0.3">
      <c r="A282">
        <v>280</v>
      </c>
      <c r="B282">
        <v>1.2906619444148646E-2</v>
      </c>
      <c r="C282">
        <v>1.4972542640796749</v>
      </c>
    </row>
    <row r="283" spans="1:3" x14ac:dyDescent="0.3">
      <c r="A283">
        <v>281</v>
      </c>
      <c r="B283">
        <v>1.0694599684185877E-2</v>
      </c>
      <c r="C283">
        <v>1.8674419752697557</v>
      </c>
    </row>
    <row r="284" spans="1:3" x14ac:dyDescent="0.3">
      <c r="A284">
        <v>282</v>
      </c>
      <c r="B284">
        <v>5.3400434725890218E-3</v>
      </c>
      <c r="C284">
        <v>1.6796624602019414</v>
      </c>
    </row>
    <row r="285" spans="1:3" x14ac:dyDescent="0.3">
      <c r="A285">
        <v>283</v>
      </c>
      <c r="B285">
        <v>-1.275931974180257E-3</v>
      </c>
      <c r="C285">
        <v>1.2042751262895708</v>
      </c>
    </row>
    <row r="286" spans="1:3" x14ac:dyDescent="0.3">
      <c r="A286">
        <v>284</v>
      </c>
      <c r="B286">
        <v>-7.0250988003371468E-3</v>
      </c>
      <c r="C286">
        <v>0.85644011117382013</v>
      </c>
    </row>
    <row r="287" spans="1:3" x14ac:dyDescent="0.3">
      <c r="A287">
        <v>285</v>
      </c>
      <c r="B287">
        <v>-1.0194944697723266E-2</v>
      </c>
      <c r="C287">
        <v>0.9625312464548168</v>
      </c>
    </row>
    <row r="288" spans="1:3" x14ac:dyDescent="0.3">
      <c r="A288">
        <v>286</v>
      </c>
      <c r="B288">
        <v>-9.9809029842541364E-3</v>
      </c>
      <c r="C288">
        <v>1.5764889259884853</v>
      </c>
    </row>
    <row r="289" spans="1:3" x14ac:dyDescent="0.3">
      <c r="A289">
        <v>287</v>
      </c>
      <c r="B289">
        <v>-6.6712772399756875E-3</v>
      </c>
      <c r="C289">
        <v>2.4489645564284639</v>
      </c>
    </row>
    <row r="290" spans="1:3" x14ac:dyDescent="0.3">
      <c r="A290">
        <v>288</v>
      </c>
      <c r="B290">
        <v>-1.48861713289205E-3</v>
      </c>
      <c r="C290">
        <v>3.1665427357809262</v>
      </c>
    </row>
    <row r="291" spans="1:3" x14ac:dyDescent="0.3">
      <c r="A291">
        <v>289</v>
      </c>
      <c r="B291">
        <v>3.8432984604588483E-3</v>
      </c>
      <c r="C291">
        <v>3.3830815265978851</v>
      </c>
    </row>
    <row r="292" spans="1:3" x14ac:dyDescent="0.3">
      <c r="A292">
        <v>290</v>
      </c>
      <c r="B292">
        <v>7.6590948636277561E-3</v>
      </c>
      <c r="C292">
        <v>3.0136223636074986</v>
      </c>
    </row>
    <row r="293" spans="1:3" x14ac:dyDescent="0.3">
      <c r="A293">
        <v>291</v>
      </c>
      <c r="B293">
        <v>8.8605119525418923E-3</v>
      </c>
      <c r="C293">
        <v>2.2822787869691834</v>
      </c>
    </row>
    <row r="294" spans="1:3" x14ac:dyDescent="0.3">
      <c r="A294">
        <v>292</v>
      </c>
      <c r="B294">
        <v>7.2220760664001085E-3</v>
      </c>
      <c r="C294">
        <v>1.597281184057801</v>
      </c>
    </row>
    <row r="295" spans="1:3" x14ac:dyDescent="0.3">
      <c r="A295">
        <v>293</v>
      </c>
      <c r="B295">
        <v>3.411683423124394E-3</v>
      </c>
      <c r="C295">
        <v>1.3231434308424939</v>
      </c>
    </row>
    <row r="296" spans="1:3" x14ac:dyDescent="0.3">
      <c r="A296">
        <v>294</v>
      </c>
      <c r="B296">
        <v>-1.2647022039910143E-3</v>
      </c>
      <c r="C296">
        <v>1.5775255978080864</v>
      </c>
    </row>
    <row r="297" spans="1:3" x14ac:dyDescent="0.3">
      <c r="A297">
        <v>295</v>
      </c>
      <c r="B297">
        <v>-5.3012923046951675E-3</v>
      </c>
      <c r="C297">
        <v>2.1665344194063829</v>
      </c>
    </row>
    <row r="298" spans="1:3" x14ac:dyDescent="0.3">
      <c r="A298">
        <v>296</v>
      </c>
      <c r="B298">
        <v>-7.4695239034434533E-3</v>
      </c>
      <c r="C298">
        <v>2.6946761686071032</v>
      </c>
    </row>
    <row r="299" spans="1:3" x14ac:dyDescent="0.3">
      <c r="A299">
        <v>297</v>
      </c>
      <c r="B299">
        <v>-7.1851395423568661E-3</v>
      </c>
      <c r="C299">
        <v>2.7878697268468451</v>
      </c>
    </row>
    <row r="300" spans="1:3" x14ac:dyDescent="0.3">
      <c r="A300">
        <v>298</v>
      </c>
      <c r="B300">
        <v>-4.6576123571883173E-3</v>
      </c>
      <c r="C300">
        <v>2.3046123720273384</v>
      </c>
    </row>
    <row r="301" spans="1:3" x14ac:dyDescent="0.3">
      <c r="A301">
        <v>299</v>
      </c>
      <c r="B301">
        <v>-7.8636793088874537E-4</v>
      </c>
      <c r="C301">
        <v>1.4170233834699777</v>
      </c>
    </row>
    <row r="302" spans="1:3" x14ac:dyDescent="0.3">
      <c r="A302">
        <v>300</v>
      </c>
      <c r="B302">
        <v>3.1520686566325938E-3</v>
      </c>
      <c r="C302">
        <v>0.51635679768870324</v>
      </c>
    </row>
    <row r="303" spans="1:3" x14ac:dyDescent="0.3">
      <c r="A303">
        <v>301</v>
      </c>
      <c r="B303">
        <v>5.9194199286968195E-3</v>
      </c>
      <c r="C303">
        <v>-4.1301634177979274E-3</v>
      </c>
    </row>
    <row r="304" spans="1:3" x14ac:dyDescent="0.3">
      <c r="A304">
        <v>302</v>
      </c>
      <c r="B304">
        <v>6.7000991613911454E-3</v>
      </c>
      <c r="C304">
        <v>3.2612873907700179E-2</v>
      </c>
    </row>
    <row r="305" spans="1:3" x14ac:dyDescent="0.3">
      <c r="A305">
        <v>303</v>
      </c>
      <c r="B305">
        <v>5.3368597316945784E-3</v>
      </c>
      <c r="C305">
        <v>0.49031022967664178</v>
      </c>
    </row>
    <row r="306" spans="1:3" x14ac:dyDescent="0.3">
      <c r="A306">
        <v>304</v>
      </c>
      <c r="B306">
        <v>2.3510018472641544E-3</v>
      </c>
      <c r="C306">
        <v>0.99769067771679998</v>
      </c>
    </row>
    <row r="307" spans="1:3" x14ac:dyDescent="0.3">
      <c r="A307">
        <v>305</v>
      </c>
      <c r="B307">
        <v>-1.249849084710286E-3</v>
      </c>
      <c r="C307">
        <v>1.1583758072256787</v>
      </c>
    </row>
    <row r="308" spans="1:3" x14ac:dyDescent="0.3">
      <c r="A308">
        <v>306</v>
      </c>
      <c r="B308">
        <v>-4.3075697188813388E-3</v>
      </c>
      <c r="C308">
        <v>0.77476321577213103</v>
      </c>
    </row>
    <row r="309" spans="1:3" x14ac:dyDescent="0.3">
      <c r="A309">
        <v>307</v>
      </c>
      <c r="B309">
        <v>-5.8823842969181455E-3</v>
      </c>
      <c r="C309">
        <v>-3.9494596902625134E-2</v>
      </c>
    </row>
    <row r="310" spans="1:3" x14ac:dyDescent="0.3">
      <c r="A310">
        <v>308</v>
      </c>
      <c r="B310">
        <v>-5.5383817633012098E-3</v>
      </c>
      <c r="C310">
        <v>-0.92142764894433304</v>
      </c>
    </row>
    <row r="311" spans="1:3" x14ac:dyDescent="0.3">
      <c r="A311">
        <v>309</v>
      </c>
      <c r="B311">
        <v>-3.4599639623700178E-3</v>
      </c>
      <c r="C311">
        <v>-1.4604403738094067</v>
      </c>
    </row>
    <row r="312" spans="1:3" x14ac:dyDescent="0.3">
      <c r="A312">
        <v>310</v>
      </c>
      <c r="B312">
        <v>-3.6954487800066878E-4</v>
      </c>
      <c r="C312">
        <v>-1.4268324601256681</v>
      </c>
    </row>
    <row r="313" spans="1:3" x14ac:dyDescent="0.3">
      <c r="A313">
        <v>311</v>
      </c>
      <c r="B313">
        <v>2.720049177220003E-3</v>
      </c>
      <c r="C313">
        <v>-0.89919685707842667</v>
      </c>
    </row>
    <row r="314" spans="1:3" x14ac:dyDescent="0.3">
      <c r="A314">
        <v>312</v>
      </c>
      <c r="B314">
        <v>4.8347184852050385E-3</v>
      </c>
      <c r="C314">
        <v>-0.21936903183343615</v>
      </c>
    </row>
    <row r="315" spans="1:3" x14ac:dyDescent="0.3">
      <c r="A315">
        <v>313</v>
      </c>
      <c r="B315">
        <v>5.3436921358950657E-3</v>
      </c>
      <c r="C315">
        <v>0.19983063304794357</v>
      </c>
    </row>
    <row r="316" spans="1:3" x14ac:dyDescent="0.3">
      <c r="A316">
        <v>314</v>
      </c>
      <c r="B316">
        <v>4.1451169590166056E-3</v>
      </c>
      <c r="C316">
        <v>0.10638712426178432</v>
      </c>
    </row>
    <row r="317" spans="1:3" x14ac:dyDescent="0.3">
      <c r="A317">
        <v>315</v>
      </c>
      <c r="B317">
        <v>1.6788289348256703E-3</v>
      </c>
      <c r="C317">
        <v>-0.44939556040393547</v>
      </c>
    </row>
    <row r="318" spans="1:3" x14ac:dyDescent="0.3">
      <c r="A318">
        <v>316</v>
      </c>
      <c r="B318">
        <v>-1.2314740360340947E-3</v>
      </c>
      <c r="C318">
        <v>-1.1429092098263856</v>
      </c>
    </row>
    <row r="319" spans="1:3" x14ac:dyDescent="0.3">
      <c r="A319">
        <v>317</v>
      </c>
      <c r="B319">
        <v>-3.6510910639859385E-3</v>
      </c>
      <c r="C319">
        <v>-1.5570982332585264</v>
      </c>
    </row>
    <row r="320" spans="1:3" x14ac:dyDescent="0.3">
      <c r="A320">
        <v>318</v>
      </c>
      <c r="B320">
        <v>-4.8325386484912459E-3</v>
      </c>
      <c r="C320">
        <v>-1.416318211129048</v>
      </c>
    </row>
    <row r="321" spans="1:3" x14ac:dyDescent="0.3">
      <c r="A321">
        <v>319</v>
      </c>
      <c r="B321">
        <v>-4.4446032391266673E-3</v>
      </c>
      <c r="C321">
        <v>-0.74123201615491663</v>
      </c>
    </row>
    <row r="322" spans="1:3" x14ac:dyDescent="0.3">
      <c r="A322">
        <v>320</v>
      </c>
      <c r="B322">
        <v>-2.6626124966159948E-3</v>
      </c>
      <c r="C322">
        <v>0.16200514357617485</v>
      </c>
    </row>
    <row r="323" spans="1:3" x14ac:dyDescent="0.3">
      <c r="A323">
        <v>321</v>
      </c>
      <c r="B323">
        <v>-9.6210446677286903E-5</v>
      </c>
      <c r="C323">
        <v>0.87222599978427373</v>
      </c>
    </row>
    <row r="324" spans="1:3" x14ac:dyDescent="0.3">
      <c r="A324">
        <v>322</v>
      </c>
      <c r="B324">
        <v>2.4172616629858138E-3</v>
      </c>
      <c r="C324">
        <v>1.0879421036433876</v>
      </c>
    </row>
    <row r="325" spans="1:3" x14ac:dyDescent="0.3">
      <c r="A325">
        <v>323</v>
      </c>
      <c r="B325">
        <v>4.084370786560227E-3</v>
      </c>
      <c r="C325">
        <v>0.79483562449466372</v>
      </c>
    </row>
    <row r="326" spans="1:3" x14ac:dyDescent="0.3">
      <c r="A326">
        <v>324</v>
      </c>
      <c r="B326">
        <v>4.4045913537620381E-3</v>
      </c>
      <c r="C326">
        <v>0.27227596169189838</v>
      </c>
    </row>
    <row r="327" spans="1:3" x14ac:dyDescent="0.3">
      <c r="A327">
        <v>325</v>
      </c>
      <c r="B327">
        <v>3.3190120167177904E-3</v>
      </c>
      <c r="C327">
        <v>-6.4767453815738341E-2</v>
      </c>
    </row>
    <row r="328" spans="1:3" x14ac:dyDescent="0.3">
      <c r="A328">
        <v>326</v>
      </c>
      <c r="B328">
        <v>1.2150683517037112E-3</v>
      </c>
      <c r="C328">
        <v>0.10013442699421871</v>
      </c>
    </row>
    <row r="329" spans="1:3" x14ac:dyDescent="0.3">
      <c r="A329">
        <v>327</v>
      </c>
      <c r="B329">
        <v>-1.2097021502985583E-3</v>
      </c>
      <c r="C329">
        <v>0.80581826691375369</v>
      </c>
    </row>
    <row r="330" spans="1:3" x14ac:dyDescent="0.3">
      <c r="A330">
        <v>328</v>
      </c>
      <c r="B330">
        <v>-3.1775881669676362E-3</v>
      </c>
      <c r="C330">
        <v>1.78985842742414</v>
      </c>
    </row>
    <row r="331" spans="1:3" x14ac:dyDescent="0.3">
      <c r="A331">
        <v>329</v>
      </c>
      <c r="B331">
        <v>-4.0789521377053448E-3</v>
      </c>
      <c r="C331">
        <v>2.633560581985793</v>
      </c>
    </row>
    <row r="332" spans="1:3" x14ac:dyDescent="0.3">
      <c r="A332">
        <v>330</v>
      </c>
      <c r="B332">
        <v>-3.6599319874148469E-3</v>
      </c>
      <c r="C332">
        <v>2.9944501652260063</v>
      </c>
    </row>
    <row r="333" spans="1:3" x14ac:dyDescent="0.3">
      <c r="A333">
        <v>331</v>
      </c>
      <c r="B333">
        <v>-2.0921680411917962E-3</v>
      </c>
      <c r="C333">
        <v>2.796090535116317</v>
      </c>
    </row>
    <row r="334" spans="1:3" x14ac:dyDescent="0.3">
      <c r="A334">
        <v>332</v>
      </c>
      <c r="B334">
        <v>9.3978424454495586E-5</v>
      </c>
      <c r="C334">
        <v>2.268960748015552</v>
      </c>
    </row>
    <row r="335" spans="1:3" x14ac:dyDescent="0.3">
      <c r="A335">
        <v>333</v>
      </c>
      <c r="B335">
        <v>2.1876470808637723E-3</v>
      </c>
      <c r="C335">
        <v>1.8195282311078058</v>
      </c>
    </row>
    <row r="336" spans="1:3" x14ac:dyDescent="0.3">
      <c r="A336">
        <v>334</v>
      </c>
      <c r="B336">
        <v>3.5276323604945163E-3</v>
      </c>
      <c r="C336">
        <v>1.8008607925697162</v>
      </c>
    </row>
    <row r="337" spans="1:3" x14ac:dyDescent="0.3">
      <c r="A337">
        <v>335</v>
      </c>
      <c r="B337">
        <v>3.7102697616125742E-3</v>
      </c>
      <c r="C337">
        <v>2.3132587031181164</v>
      </c>
    </row>
    <row r="338" spans="1:3" x14ac:dyDescent="0.3">
      <c r="A338">
        <v>336</v>
      </c>
      <c r="B338">
        <v>2.7099859462921898E-3</v>
      </c>
      <c r="C338">
        <v>3.1465749813013146</v>
      </c>
    </row>
    <row r="339" spans="1:3" x14ac:dyDescent="0.3">
      <c r="A339">
        <v>337</v>
      </c>
      <c r="B339">
        <v>8.768510436002676E-4</v>
      </c>
      <c r="C339">
        <v>3.896545511323255</v>
      </c>
    </row>
    <row r="340" spans="1:3" x14ac:dyDescent="0.3">
      <c r="A340">
        <v>338</v>
      </c>
      <c r="B340">
        <v>-1.1846810949909979E-3</v>
      </c>
      <c r="C340">
        <v>4.1900038843474698</v>
      </c>
    </row>
    <row r="341" spans="1:3" x14ac:dyDescent="0.3">
      <c r="A341">
        <v>339</v>
      </c>
      <c r="B341">
        <v>-2.8142287549681772E-3</v>
      </c>
      <c r="C341">
        <v>3.8928785942960853</v>
      </c>
    </row>
    <row r="342" spans="1:3" x14ac:dyDescent="0.3">
      <c r="A342">
        <v>340</v>
      </c>
      <c r="B342">
        <v>-3.5062513593925107E-3</v>
      </c>
      <c r="C342">
        <v>3.1845094280183686</v>
      </c>
    </row>
    <row r="343" spans="1:3" x14ac:dyDescent="0.3">
      <c r="A343">
        <v>341</v>
      </c>
      <c r="B343">
        <v>-3.0661072971166418E-3</v>
      </c>
      <c r="C343">
        <v>2.4566776928980039</v>
      </c>
    </row>
    <row r="344" spans="1:3" x14ac:dyDescent="0.3">
      <c r="A344">
        <v>342</v>
      </c>
      <c r="B344">
        <v>-1.6634719890216035E-3</v>
      </c>
      <c r="C344">
        <v>2.0939013648849953</v>
      </c>
    </row>
    <row r="345" spans="1:3" x14ac:dyDescent="0.3">
      <c r="A345">
        <v>343</v>
      </c>
      <c r="B345">
        <v>2.3107373683950981E-4</v>
      </c>
      <c r="C345">
        <v>2.2580342413087457</v>
      </c>
    </row>
    <row r="346" spans="1:3" x14ac:dyDescent="0.3">
      <c r="A346">
        <v>344</v>
      </c>
      <c r="B346">
        <v>2.0031371642024285E-3</v>
      </c>
      <c r="C346">
        <v>2.7977948386638403</v>
      </c>
    </row>
    <row r="347" spans="1:3" x14ac:dyDescent="0.3">
      <c r="A347">
        <v>345</v>
      </c>
      <c r="B347">
        <v>3.0930975568627707E-3</v>
      </c>
      <c r="C347">
        <v>3.3338875877693663</v>
      </c>
    </row>
    <row r="348" spans="1:3" x14ac:dyDescent="0.3">
      <c r="A348">
        <v>346</v>
      </c>
      <c r="B348">
        <v>3.1722052853144895E-3</v>
      </c>
      <c r="C348">
        <v>3.4720449232599204</v>
      </c>
    </row>
    <row r="349" spans="1:3" x14ac:dyDescent="0.3">
      <c r="A349">
        <v>347</v>
      </c>
      <c r="B349">
        <v>2.2409808969061731E-3</v>
      </c>
      <c r="C349">
        <v>3.0246807047324205</v>
      </c>
    </row>
    <row r="350" spans="1:3" x14ac:dyDescent="0.3">
      <c r="A350">
        <v>348</v>
      </c>
      <c r="B350">
        <v>6.2070908256337866E-4</v>
      </c>
      <c r="C350">
        <v>2.1170200941147637</v>
      </c>
    </row>
    <row r="351" spans="1:3" x14ac:dyDescent="0.3">
      <c r="A351">
        <v>349</v>
      </c>
      <c r="B351">
        <v>-1.1565798194770448E-3</v>
      </c>
      <c r="C351">
        <v>1.1182607386991663</v>
      </c>
    </row>
    <row r="352" spans="1:3" x14ac:dyDescent="0.3">
      <c r="A352">
        <v>350</v>
      </c>
      <c r="B352">
        <v>-2.5222247095766158E-3</v>
      </c>
      <c r="C352">
        <v>0.43629898844657877</v>
      </c>
    </row>
    <row r="353" spans="1:3" x14ac:dyDescent="0.3">
      <c r="A353">
        <v>351</v>
      </c>
      <c r="B353">
        <v>-3.0523500962866658E-3</v>
      </c>
      <c r="C353">
        <v>0.29095526463182853</v>
      </c>
    </row>
    <row r="354" spans="1:3" x14ac:dyDescent="0.3">
      <c r="A354">
        <v>352</v>
      </c>
      <c r="B354">
        <v>-2.5988768517812371E-3</v>
      </c>
      <c r="C354">
        <v>0.59267079353592511</v>
      </c>
    </row>
    <row r="355" spans="1:3" x14ac:dyDescent="0.3">
      <c r="A355">
        <v>353</v>
      </c>
      <c r="B355">
        <v>-1.3298111045227537E-3</v>
      </c>
      <c r="C355">
        <v>0.9945824800377957</v>
      </c>
    </row>
    <row r="356" spans="1:3" x14ac:dyDescent="0.3">
      <c r="A356">
        <v>354</v>
      </c>
      <c r="B356">
        <v>3.3176336075357616E-4</v>
      </c>
      <c r="C356">
        <v>1.0887900976402658</v>
      </c>
    </row>
    <row r="357" spans="1:3" x14ac:dyDescent="0.3">
      <c r="A357">
        <v>355</v>
      </c>
      <c r="B357">
        <v>1.8481897305574521E-3</v>
      </c>
      <c r="C357">
        <v>0.63688160439506691</v>
      </c>
    </row>
    <row r="358" spans="1:3" x14ac:dyDescent="0.3">
      <c r="A358">
        <v>356</v>
      </c>
      <c r="B358">
        <v>2.7407526301218292E-3</v>
      </c>
      <c r="C358">
        <v>-0.29440304261665357</v>
      </c>
    </row>
    <row r="359" spans="1:3" x14ac:dyDescent="0.3">
      <c r="A359">
        <v>357</v>
      </c>
      <c r="B359">
        <v>2.7403529463013374E-3</v>
      </c>
      <c r="C359">
        <v>-1.3683679457015829</v>
      </c>
    </row>
    <row r="360" spans="1:3" x14ac:dyDescent="0.3">
      <c r="A360">
        <v>358</v>
      </c>
      <c r="B360">
        <v>1.8680608212392855E-3</v>
      </c>
      <c r="C360">
        <v>-2.1647352481260738</v>
      </c>
    </row>
    <row r="361" spans="1:3" x14ac:dyDescent="0.3">
      <c r="A361">
        <v>359</v>
      </c>
      <c r="B361">
        <v>4.2162437958800681E-4</v>
      </c>
      <c r="C361">
        <v>-2.412856197830223</v>
      </c>
    </row>
    <row r="362" spans="1:3" x14ac:dyDescent="0.3">
      <c r="A362">
        <v>360</v>
      </c>
      <c r="B362">
        <v>-1.1255870784735885E-3</v>
      </c>
      <c r="C362">
        <v>-2.1411895454741732</v>
      </c>
    </row>
    <row r="363" spans="1:3" x14ac:dyDescent="0.3">
      <c r="A363">
        <v>361</v>
      </c>
      <c r="B363">
        <v>-2.2790867955263397E-3</v>
      </c>
      <c r="C363">
        <v>-1.6593666678050925</v>
      </c>
    </row>
    <row r="364" spans="1:3" x14ac:dyDescent="0.3">
      <c r="A364">
        <v>362</v>
      </c>
      <c r="B364">
        <v>-2.6809253186360626E-3</v>
      </c>
      <c r="C364">
        <v>-1.3829123187985517</v>
      </c>
    </row>
    <row r="365" spans="1:3" x14ac:dyDescent="0.3">
      <c r="A365">
        <v>363</v>
      </c>
      <c r="B365">
        <v>-2.2203537745846074E-3</v>
      </c>
      <c r="C365">
        <v>-1.5988005531926361</v>
      </c>
    </row>
    <row r="366" spans="1:3" x14ac:dyDescent="0.3">
      <c r="A366">
        <v>364</v>
      </c>
      <c r="B366">
        <v>-1.0634159854678628E-3</v>
      </c>
      <c r="C366">
        <v>-2.3031556408718896</v>
      </c>
    </row>
    <row r="367" spans="1:3" x14ac:dyDescent="0.3">
      <c r="A367">
        <v>365</v>
      </c>
      <c r="B367">
        <v>4.0609475449977013E-4</v>
      </c>
      <c r="C367">
        <v>-3.2020049316982258</v>
      </c>
    </row>
    <row r="368" spans="1:3" x14ac:dyDescent="0.3">
      <c r="A368">
        <v>366</v>
      </c>
      <c r="B368">
        <v>1.7135595710783516E-3</v>
      </c>
      <c r="C368">
        <v>-3.8746800638035443</v>
      </c>
    </row>
    <row r="369" spans="1:3" x14ac:dyDescent="0.3">
      <c r="A369">
        <v>367</v>
      </c>
      <c r="B369">
        <v>2.4464892651884684E-3</v>
      </c>
      <c r="C369">
        <v>-4.0083781235185834</v>
      </c>
    </row>
    <row r="370" spans="1:3" x14ac:dyDescent="0.3">
      <c r="A370">
        <v>368</v>
      </c>
      <c r="B370">
        <v>2.3843255651638893E-3</v>
      </c>
      <c r="C370">
        <v>-3.5725424179578882</v>
      </c>
    </row>
    <row r="371" spans="1:3" x14ac:dyDescent="0.3">
      <c r="A371">
        <v>369</v>
      </c>
      <c r="B371">
        <v>1.5643492066116928E-3</v>
      </c>
      <c r="C371">
        <v>-2.8354203383070109</v>
      </c>
    </row>
    <row r="372" spans="1:3" x14ac:dyDescent="0.3">
      <c r="A372">
        <v>370</v>
      </c>
      <c r="B372">
        <v>2.6415446878554088E-4</v>
      </c>
      <c r="C372">
        <v>-2.2135328027432362</v>
      </c>
    </row>
    <row r="373" spans="1:3" x14ac:dyDescent="0.3">
      <c r="A373">
        <v>371</v>
      </c>
      <c r="B373">
        <v>-1.0919097865569804E-3</v>
      </c>
      <c r="C373">
        <v>-2.0383553297471648</v>
      </c>
    </row>
    <row r="374" spans="1:3" x14ac:dyDescent="0.3">
      <c r="A374">
        <v>372</v>
      </c>
      <c r="B374">
        <v>-2.0709311673397413E-3</v>
      </c>
      <c r="C374">
        <v>-2.3708687010791092</v>
      </c>
    </row>
    <row r="375" spans="1:3" x14ac:dyDescent="0.3">
      <c r="A375">
        <v>373</v>
      </c>
      <c r="B375">
        <v>-2.3693522529302916E-3</v>
      </c>
      <c r="C375">
        <v>-2.9678272743476906</v>
      </c>
    </row>
    <row r="376" spans="1:3" x14ac:dyDescent="0.3">
      <c r="A376">
        <v>374</v>
      </c>
      <c r="B376">
        <v>-1.9067690413475922E-3</v>
      </c>
      <c r="C376">
        <v>-3.4186287488038172</v>
      </c>
    </row>
    <row r="377" spans="1:3" x14ac:dyDescent="0.3">
      <c r="A377">
        <v>375</v>
      </c>
      <c r="B377">
        <v>-8.467302750328516E-4</v>
      </c>
      <c r="C377">
        <v>-3.3761301733952171</v>
      </c>
    </row>
    <row r="378" spans="1:3" x14ac:dyDescent="0.3">
      <c r="A378">
        <v>376</v>
      </c>
      <c r="B378">
        <v>4.60515242809862E-4</v>
      </c>
      <c r="C378">
        <v>-2.7521426224386154</v>
      </c>
    </row>
    <row r="379" spans="1:3" x14ac:dyDescent="0.3">
      <c r="A379">
        <v>377</v>
      </c>
      <c r="B379">
        <v>1.5934518536871764E-3</v>
      </c>
      <c r="C379">
        <v>-1.7681139499877223</v>
      </c>
    </row>
    <row r="380" spans="1:3" x14ac:dyDescent="0.3">
      <c r="A380">
        <v>378</v>
      </c>
      <c r="B380">
        <v>2.1949605736688192E-3</v>
      </c>
      <c r="C380">
        <v>-0.83260039294318156</v>
      </c>
    </row>
    <row r="381" spans="1:3" x14ac:dyDescent="0.3">
      <c r="A381">
        <v>379</v>
      </c>
      <c r="B381">
        <v>2.084630828868516E-3</v>
      </c>
      <c r="C381">
        <v>-0.31412280499924405</v>
      </c>
    </row>
    <row r="382" spans="1:3" x14ac:dyDescent="0.3">
      <c r="A382">
        <v>380</v>
      </c>
      <c r="B382">
        <v>1.3124814737209328E-3</v>
      </c>
      <c r="C382">
        <v>-0.33658527952887018</v>
      </c>
    </row>
    <row r="383" spans="1:3" x14ac:dyDescent="0.3">
      <c r="A383">
        <v>381</v>
      </c>
      <c r="B383">
        <v>1.3822565957927354E-4</v>
      </c>
      <c r="C383">
        <v>-0.71179727445236995</v>
      </c>
    </row>
    <row r="384" spans="1:3" x14ac:dyDescent="0.3">
      <c r="A384">
        <v>382</v>
      </c>
      <c r="B384">
        <v>-1.0557712196068553E-3</v>
      </c>
      <c r="C384">
        <v>-1.0468615677849744</v>
      </c>
    </row>
    <row r="385" spans="1:3" x14ac:dyDescent="0.3">
      <c r="A385">
        <v>383</v>
      </c>
      <c r="B385">
        <v>-1.8887671553344096E-3</v>
      </c>
      <c r="C385">
        <v>-0.96626520286522921</v>
      </c>
    </row>
    <row r="386" spans="1:3" x14ac:dyDescent="0.3">
      <c r="A386">
        <v>384</v>
      </c>
      <c r="B386">
        <v>-2.1028351725774536E-3</v>
      </c>
      <c r="C386">
        <v>-0.32427664655357757</v>
      </c>
    </row>
    <row r="387" spans="1:3" x14ac:dyDescent="0.3">
      <c r="A387">
        <v>385</v>
      </c>
      <c r="B387">
        <v>-1.642465377812403E-3</v>
      </c>
      <c r="C387">
        <v>0.7113196253167241</v>
      </c>
    </row>
    <row r="388" spans="1:3" x14ac:dyDescent="0.3">
      <c r="A388">
        <v>386</v>
      </c>
      <c r="B388">
        <v>-6.6809560296537712E-4</v>
      </c>
      <c r="C388">
        <v>1.7510696247625313</v>
      </c>
    </row>
    <row r="389" spans="1:3" x14ac:dyDescent="0.3">
      <c r="A389">
        <v>387</v>
      </c>
      <c r="B389">
        <v>4.9938559253105252E-4</v>
      </c>
      <c r="C389">
        <v>2.3998711707189195</v>
      </c>
    </row>
    <row r="390" spans="1:3" x14ac:dyDescent="0.3">
      <c r="A390">
        <v>388</v>
      </c>
      <c r="B390">
        <v>1.4840923098428233E-3</v>
      </c>
      <c r="C390">
        <v>2.4762258885308417</v>
      </c>
    </row>
    <row r="391" spans="1:3" x14ac:dyDescent="0.3">
      <c r="A391">
        <v>389</v>
      </c>
      <c r="B391">
        <v>1.9759678312750912E-3</v>
      </c>
      <c r="C391">
        <v>2.1119676271469672</v>
      </c>
    </row>
    <row r="392" spans="1:3" x14ac:dyDescent="0.3">
      <c r="A392">
        <v>390</v>
      </c>
      <c r="B392">
        <v>1.8282076435294089E-3</v>
      </c>
      <c r="C392">
        <v>1.6766443426864219</v>
      </c>
    </row>
    <row r="393" spans="1:3" x14ac:dyDescent="0.3">
      <c r="A393">
        <v>391</v>
      </c>
      <c r="B393">
        <v>1.1007335776551462E-3</v>
      </c>
      <c r="C393">
        <v>1.5689220593269155</v>
      </c>
    </row>
    <row r="394" spans="1:3" x14ac:dyDescent="0.3">
      <c r="A394">
        <v>392</v>
      </c>
      <c r="B394">
        <v>3.6960799918118206E-5</v>
      </c>
      <c r="C394">
        <v>1.9918445707804517</v>
      </c>
    </row>
    <row r="395" spans="1:3" x14ac:dyDescent="0.3">
      <c r="A395">
        <v>393</v>
      </c>
      <c r="B395">
        <v>-1.0174090805359407E-3</v>
      </c>
      <c r="C395">
        <v>2.8378210576638585</v>
      </c>
    </row>
    <row r="396" spans="1:3" x14ac:dyDescent="0.3">
      <c r="A396">
        <v>394</v>
      </c>
      <c r="B396">
        <v>-1.7265529142653994E-3</v>
      </c>
      <c r="C396">
        <v>3.7477642755353022</v>
      </c>
    </row>
    <row r="397" spans="1:3" x14ac:dyDescent="0.3">
      <c r="A397">
        <v>395</v>
      </c>
      <c r="B397">
        <v>-1.8713141205806232E-3</v>
      </c>
      <c r="C397">
        <v>4.3112758708760524</v>
      </c>
    </row>
    <row r="398" spans="1:3" x14ac:dyDescent="0.3">
      <c r="A398">
        <v>396</v>
      </c>
      <c r="B398">
        <v>-1.4167121568457234E-3</v>
      </c>
      <c r="C398">
        <v>4.295786868428654</v>
      </c>
    </row>
    <row r="399" spans="1:3" x14ac:dyDescent="0.3">
      <c r="A399">
        <v>397</v>
      </c>
      <c r="B399">
        <v>-5.1944947218808015E-4</v>
      </c>
      <c r="C399">
        <v>3.7763436521428058</v>
      </c>
    </row>
    <row r="400" spans="1:3" x14ac:dyDescent="0.3">
      <c r="A400">
        <v>398</v>
      </c>
      <c r="B400">
        <v>5.2579175236961448E-4</v>
      </c>
      <c r="C400">
        <v>3.0933647154055186</v>
      </c>
    </row>
    <row r="401" spans="1:3" x14ac:dyDescent="0.3">
      <c r="A401">
        <v>399</v>
      </c>
      <c r="B401">
        <v>1.3829539530751524E-3</v>
      </c>
      <c r="C401">
        <v>2.6620258300956485</v>
      </c>
    </row>
    <row r="402" spans="1:3" x14ac:dyDescent="0.3">
      <c r="A402">
        <v>400</v>
      </c>
      <c r="B402">
        <v>1.7824965666151289E-3</v>
      </c>
      <c r="C402">
        <v>2.7400154736427513</v>
      </c>
    </row>
    <row r="403" spans="1:3" x14ac:dyDescent="0.3">
      <c r="A403">
        <v>401</v>
      </c>
      <c r="B403">
        <v>1.6059866472831026E-3</v>
      </c>
      <c r="C403">
        <v>3.2837116709870866</v>
      </c>
    </row>
    <row r="404" spans="1:3" x14ac:dyDescent="0.3">
      <c r="A404">
        <v>402</v>
      </c>
      <c r="B404">
        <v>9.208947290882929E-4</v>
      </c>
      <c r="C404">
        <v>3.9733127945765068</v>
      </c>
    </row>
    <row r="405" spans="1:3" x14ac:dyDescent="0.3">
      <c r="A405">
        <v>403</v>
      </c>
      <c r="B405">
        <v>-4.4520383063841173E-5</v>
      </c>
      <c r="C405">
        <v>4.3928385362204132</v>
      </c>
    </row>
    <row r="406" spans="1:3" x14ac:dyDescent="0.3">
      <c r="A406">
        <v>404</v>
      </c>
      <c r="B406">
        <v>-9.7707344792938278E-4</v>
      </c>
      <c r="C406">
        <v>4.2641879287849056</v>
      </c>
    </row>
    <row r="407" spans="1:3" x14ac:dyDescent="0.3">
      <c r="A407">
        <v>405</v>
      </c>
      <c r="B407">
        <v>-1.5801084117232709E-3</v>
      </c>
      <c r="C407">
        <v>3.6041669836988208</v>
      </c>
    </row>
    <row r="408" spans="1:3" x14ac:dyDescent="0.3">
      <c r="A408">
        <v>406</v>
      </c>
      <c r="B408">
        <v>-1.6677273960072109E-3</v>
      </c>
      <c r="C408">
        <v>2.716532719818129</v>
      </c>
    </row>
    <row r="409" spans="1:3" x14ac:dyDescent="0.3">
      <c r="A409">
        <v>407</v>
      </c>
      <c r="B409">
        <v>-1.2219076314698219E-3</v>
      </c>
      <c r="C409">
        <v>2.0234881813963517</v>
      </c>
    </row>
    <row r="410" spans="1:3" x14ac:dyDescent="0.3">
      <c r="A410">
        <v>408</v>
      </c>
      <c r="B410">
        <v>-3.9501982835748713E-4</v>
      </c>
      <c r="C410">
        <v>1.8309677894583869</v>
      </c>
    </row>
    <row r="411" spans="1:3" x14ac:dyDescent="0.3">
      <c r="A411">
        <v>409</v>
      </c>
      <c r="B411">
        <v>5.4200674509797002E-4</v>
      </c>
      <c r="C411">
        <v>2.1591278597408685</v>
      </c>
    </row>
    <row r="412" spans="1:3" x14ac:dyDescent="0.3">
      <c r="A412">
        <v>410</v>
      </c>
      <c r="B412">
        <v>1.2883131137042851E-3</v>
      </c>
      <c r="C412">
        <v>2.732941284833847</v>
      </c>
    </row>
    <row r="413" spans="1:3" x14ac:dyDescent="0.3">
      <c r="A413">
        <v>411</v>
      </c>
      <c r="B413">
        <v>1.6095853324150789E-3</v>
      </c>
      <c r="C413">
        <v>3.138136919772716</v>
      </c>
    </row>
    <row r="414" spans="1:3" x14ac:dyDescent="0.3">
      <c r="A414">
        <v>412</v>
      </c>
      <c r="B414">
        <v>1.4114790683408276E-3</v>
      </c>
      <c r="C414">
        <v>3.055131428372424</v>
      </c>
    </row>
    <row r="415" spans="1:3" x14ac:dyDescent="0.3">
      <c r="A415">
        <v>413</v>
      </c>
      <c r="B415">
        <v>7.6703166594388505E-4</v>
      </c>
      <c r="C415">
        <v>2.4399257431661807</v>
      </c>
    </row>
    <row r="416" spans="1:3" x14ac:dyDescent="0.3">
      <c r="A416">
        <v>414</v>
      </c>
      <c r="B416">
        <v>-1.0980075904420774E-4</v>
      </c>
      <c r="C416">
        <v>1.5506379871977327</v>
      </c>
    </row>
    <row r="417" spans="1:3" x14ac:dyDescent="0.3">
      <c r="A417">
        <v>415</v>
      </c>
      <c r="B417">
        <v>-9.3502462729993857E-4</v>
      </c>
      <c r="C417">
        <v>0.80478801875330586</v>
      </c>
    </row>
    <row r="418" spans="1:3" x14ac:dyDescent="0.3">
      <c r="A418">
        <v>416</v>
      </c>
      <c r="B418">
        <v>-1.4464744729277585E-3</v>
      </c>
      <c r="C418">
        <v>0.54722786211213836</v>
      </c>
    </row>
    <row r="419" spans="1:3" x14ac:dyDescent="0.3">
      <c r="A419">
        <v>417</v>
      </c>
      <c r="B419">
        <v>-1.4869834825809655E-3</v>
      </c>
      <c r="C419">
        <v>0.85865134544942778</v>
      </c>
    </row>
    <row r="420" spans="1:3" x14ac:dyDescent="0.3">
      <c r="A420">
        <v>418</v>
      </c>
      <c r="B420">
        <v>-1.0525112265375555E-3</v>
      </c>
      <c r="C420">
        <v>1.5118936436996679</v>
      </c>
    </row>
    <row r="421" spans="1:3" x14ac:dyDescent="0.3">
      <c r="A421">
        <v>419</v>
      </c>
      <c r="B421">
        <v>-2.905470248743478E-4</v>
      </c>
      <c r="C421">
        <v>2.1004716543235982</v>
      </c>
    </row>
    <row r="422" spans="1:3" x14ac:dyDescent="0.3">
      <c r="A422">
        <v>420</v>
      </c>
      <c r="B422">
        <v>5.4976641252291766E-4</v>
      </c>
      <c r="C422">
        <v>2.2673642492171471</v>
      </c>
    </row>
    <row r="423" spans="1:3" x14ac:dyDescent="0.3">
      <c r="A423">
        <v>421</v>
      </c>
      <c r="B423">
        <v>1.1989815737514452E-3</v>
      </c>
      <c r="C423">
        <v>1.905899990052915</v>
      </c>
    </row>
    <row r="424" spans="1:3" x14ac:dyDescent="0.3">
      <c r="A424">
        <v>422</v>
      </c>
      <c r="B424">
        <v>1.4536421332278933E-3</v>
      </c>
      <c r="C424">
        <v>1.2202421695230434</v>
      </c>
    </row>
    <row r="425" spans="1:3" x14ac:dyDescent="0.3">
      <c r="A425">
        <v>423</v>
      </c>
      <c r="B425">
        <v>1.2399212928749822E-3</v>
      </c>
      <c r="C425">
        <v>0.61158861715537993</v>
      </c>
    </row>
    <row r="426" spans="1:3" x14ac:dyDescent="0.3">
      <c r="A426">
        <v>424</v>
      </c>
      <c r="B426">
        <v>6.3473716332905364E-4</v>
      </c>
      <c r="C426">
        <v>0.45380550046204604</v>
      </c>
    </row>
    <row r="427" spans="1:3" x14ac:dyDescent="0.3">
      <c r="A427">
        <v>425</v>
      </c>
      <c r="B427">
        <v>-1.6159223402488154E-4</v>
      </c>
      <c r="C427">
        <v>0.88413380727791469</v>
      </c>
    </row>
    <row r="428" spans="1:3" x14ac:dyDescent="0.3">
      <c r="A428">
        <v>426</v>
      </c>
      <c r="B428">
        <v>-8.9153092554811783E-4</v>
      </c>
      <c r="C428">
        <v>1.7261696886226365</v>
      </c>
    </row>
    <row r="429" spans="1:3" x14ac:dyDescent="0.3">
      <c r="A429">
        <v>427</v>
      </c>
      <c r="B429">
        <v>-1.3235176470268364E-3</v>
      </c>
      <c r="C429">
        <v>2.5882502932824676</v>
      </c>
    </row>
    <row r="430" spans="1:3" x14ac:dyDescent="0.3">
      <c r="A430">
        <v>428</v>
      </c>
      <c r="B430">
        <v>-1.3253258227077824E-3</v>
      </c>
      <c r="C430">
        <v>3.0821536692491214</v>
      </c>
    </row>
    <row r="431" spans="1:3" x14ac:dyDescent="0.3">
      <c r="A431">
        <v>429</v>
      </c>
      <c r="B431">
        <v>-9.0438198713204267E-4</v>
      </c>
      <c r="C431">
        <v>3.0396491202869895</v>
      </c>
    </row>
    <row r="432" spans="1:3" x14ac:dyDescent="0.3">
      <c r="A432">
        <v>430</v>
      </c>
      <c r="B432">
        <v>-2.0280055148312026E-4</v>
      </c>
      <c r="C432">
        <v>2.6056411340228753</v>
      </c>
    </row>
    <row r="433" spans="1:3" x14ac:dyDescent="0.3">
      <c r="A433">
        <v>431</v>
      </c>
      <c r="B433">
        <v>5.5044063988838134E-4</v>
      </c>
      <c r="C433">
        <v>2.1557598396883986</v>
      </c>
    </row>
    <row r="434" spans="1:3" x14ac:dyDescent="0.3">
      <c r="A434">
        <v>432</v>
      </c>
      <c r="B434">
        <v>1.1141379881256033E-3</v>
      </c>
      <c r="C434">
        <v>2.0845627063370347</v>
      </c>
    </row>
    <row r="435" spans="1:3" x14ac:dyDescent="0.3">
      <c r="A435">
        <v>433</v>
      </c>
      <c r="B435">
        <v>1.3120143786261725E-3</v>
      </c>
      <c r="C435">
        <v>2.5829717319499319</v>
      </c>
    </row>
    <row r="436" spans="1:3" x14ac:dyDescent="0.3">
      <c r="A436">
        <v>434</v>
      </c>
      <c r="B436">
        <v>1.0877355190169475E-3</v>
      </c>
      <c r="C436">
        <v>3.5296006886670845</v>
      </c>
    </row>
    <row r="437" spans="1:3" x14ac:dyDescent="0.3">
      <c r="A437">
        <v>435</v>
      </c>
      <c r="B437">
        <v>5.2065515206964797E-4</v>
      </c>
      <c r="C437">
        <v>4.5568511035974009</v>
      </c>
    </row>
    <row r="438" spans="1:3" x14ac:dyDescent="0.3">
      <c r="A438">
        <v>436</v>
      </c>
      <c r="B438">
        <v>-2.0200556619433252E-4</v>
      </c>
      <c r="C438">
        <v>5.2547877181856748</v>
      </c>
    </row>
    <row r="439" spans="1:3" x14ac:dyDescent="0.3">
      <c r="A439">
        <v>437</v>
      </c>
      <c r="B439">
        <v>-8.4686636989088414E-4</v>
      </c>
      <c r="C439">
        <v>5.398649713154386</v>
      </c>
    </row>
    <row r="440" spans="1:3" x14ac:dyDescent="0.3">
      <c r="A440">
        <v>438</v>
      </c>
      <c r="B440">
        <v>-1.2096772214956755E-3</v>
      </c>
      <c r="C440">
        <v>5.0726191008033119</v>
      </c>
    </row>
    <row r="441" spans="1:3" x14ac:dyDescent="0.3">
      <c r="A441">
        <v>439</v>
      </c>
      <c r="B441">
        <v>-1.1799256744924257E-3</v>
      </c>
      <c r="C441">
        <v>4.6205638276043537</v>
      </c>
    </row>
    <row r="442" spans="1:3" x14ac:dyDescent="0.3">
      <c r="A442">
        <v>440</v>
      </c>
      <c r="B442">
        <v>-7.7435377155998949E-4</v>
      </c>
      <c r="C442">
        <v>4.4513667408673481</v>
      </c>
    </row>
    <row r="443" spans="1:3" x14ac:dyDescent="0.3">
      <c r="A443">
        <v>441</v>
      </c>
      <c r="B443">
        <v>-1.2926824782420651E-4</v>
      </c>
      <c r="C443">
        <v>4.8078827133922504</v>
      </c>
    </row>
    <row r="444" spans="1:3" x14ac:dyDescent="0.3">
      <c r="A444">
        <v>442</v>
      </c>
      <c r="B444">
        <v>5.4514318051949832E-4</v>
      </c>
      <c r="C444">
        <v>5.6289338599160299</v>
      </c>
    </row>
    <row r="445" spans="1:3" x14ac:dyDescent="0.3">
      <c r="A445">
        <v>443</v>
      </c>
      <c r="B445">
        <v>1.0332178398104735E-3</v>
      </c>
      <c r="C445">
        <v>6.5816511478954087</v>
      </c>
    </row>
    <row r="446" spans="1:3" x14ac:dyDescent="0.3">
      <c r="A446">
        <v>444</v>
      </c>
      <c r="B446">
        <v>1.1827088672494951E-3</v>
      </c>
      <c r="C446">
        <v>7.2460764649047213</v>
      </c>
    </row>
    <row r="447" spans="1:3" x14ac:dyDescent="0.3">
      <c r="A447">
        <v>445</v>
      </c>
      <c r="B447">
        <v>9.5217815208899854E-4</v>
      </c>
      <c r="C447">
        <v>7.348672666307885</v>
      </c>
    </row>
    <row r="448" spans="1:3" x14ac:dyDescent="0.3">
      <c r="A448">
        <v>446</v>
      </c>
      <c r="B448">
        <v>4.2217072557964056E-4</v>
      </c>
      <c r="C448">
        <v>6.9139991428023002</v>
      </c>
    </row>
    <row r="449" spans="1:3" x14ac:dyDescent="0.3">
      <c r="A449">
        <v>447</v>
      </c>
      <c r="B449">
        <v>-2.3272648399580789E-4</v>
      </c>
      <c r="C449">
        <v>6.2496352947480869</v>
      </c>
    </row>
    <row r="450" spans="1:3" x14ac:dyDescent="0.3">
      <c r="A450">
        <v>448</v>
      </c>
      <c r="B450">
        <v>-8.0130839298026056E-4</v>
      </c>
      <c r="C450">
        <v>5.772812321214718</v>
      </c>
    </row>
    <row r="451" spans="1:3" x14ac:dyDescent="0.3">
      <c r="A451">
        <v>449</v>
      </c>
      <c r="B451">
        <v>-1.1037978686547635E-3</v>
      </c>
      <c r="C451">
        <v>5.7758537334641753</v>
      </c>
    </row>
    <row r="452" spans="1:3" x14ac:dyDescent="0.3">
      <c r="A452">
        <v>450</v>
      </c>
      <c r="B452">
        <v>-1.0486128393304025E-3</v>
      </c>
      <c r="C452">
        <v>6.261789062295426</v>
      </c>
    </row>
    <row r="453" spans="1:3" x14ac:dyDescent="0.3">
      <c r="A453">
        <v>451</v>
      </c>
      <c r="B453">
        <v>-6.5995403279313163E-4</v>
      </c>
      <c r="C453">
        <v>6.9422056809130295</v>
      </c>
    </row>
    <row r="454" spans="1:3" x14ac:dyDescent="0.3">
      <c r="A454">
        <v>452</v>
      </c>
      <c r="B454">
        <v>-6.795047782206845E-5</v>
      </c>
      <c r="C454">
        <v>7.398548097719436</v>
      </c>
    </row>
    <row r="455" spans="1:3" x14ac:dyDescent="0.3">
      <c r="A455">
        <v>453</v>
      </c>
      <c r="B455">
        <v>5.3480399770327463E-4</v>
      </c>
      <c r="C455">
        <v>7.3165411886104845</v>
      </c>
    </row>
    <row r="456" spans="1:3" x14ac:dyDescent="0.3">
      <c r="A456">
        <v>454</v>
      </c>
      <c r="B456">
        <v>9.5583925276122492E-4</v>
      </c>
      <c r="C456">
        <v>6.6624616334808406</v>
      </c>
    </row>
    <row r="457" spans="1:3" x14ac:dyDescent="0.3">
      <c r="A457">
        <v>455</v>
      </c>
      <c r="B457">
        <v>1.0642039652008694E-3</v>
      </c>
      <c r="C457">
        <v>5.7025433677490671</v>
      </c>
    </row>
    <row r="458" spans="1:3" x14ac:dyDescent="0.3">
      <c r="A458">
        <v>456</v>
      </c>
      <c r="B458">
        <v>8.3110392829537549E-4</v>
      </c>
      <c r="C458">
        <v>4.8546438960428304</v>
      </c>
    </row>
    <row r="459" spans="1:3" x14ac:dyDescent="0.3">
      <c r="A459">
        <v>457</v>
      </c>
      <c r="B459">
        <v>3.3720210145673753E-4</v>
      </c>
      <c r="C459">
        <v>4.4552283432285193</v>
      </c>
    </row>
    <row r="460" spans="1:3" x14ac:dyDescent="0.3">
      <c r="A460">
        <v>458</v>
      </c>
      <c r="B460">
        <v>-2.551336950664702E-4</v>
      </c>
      <c r="C460">
        <v>4.5721468333289099</v>
      </c>
    </row>
    <row r="461" spans="1:3" x14ac:dyDescent="0.3">
      <c r="A461">
        <v>459</v>
      </c>
      <c r="B461">
        <v>-7.5513550617269543E-4</v>
      </c>
      <c r="C461">
        <v>4.9680339853627142</v>
      </c>
    </row>
    <row r="462" spans="1:3" x14ac:dyDescent="0.3">
      <c r="A462">
        <v>460</v>
      </c>
      <c r="B462">
        <v>-1.005015735897278E-3</v>
      </c>
      <c r="C462">
        <v>5.2348091134278478</v>
      </c>
    </row>
    <row r="463" spans="1:3" x14ac:dyDescent="0.3">
      <c r="A463">
        <v>461</v>
      </c>
      <c r="B463">
        <v>-9.296926820949314E-4</v>
      </c>
      <c r="C463">
        <v>5.023937840177771</v>
      </c>
    </row>
    <row r="464" spans="1:3" x14ac:dyDescent="0.3">
      <c r="A464">
        <v>462</v>
      </c>
      <c r="B464">
        <v>-5.5921272859078494E-4</v>
      </c>
      <c r="C464">
        <v>4.2434878402139153</v>
      </c>
    </row>
    <row r="465" spans="1:3" x14ac:dyDescent="0.3">
      <c r="A465">
        <v>463</v>
      </c>
      <c r="B465">
        <v>-1.7220370696655742E-5</v>
      </c>
      <c r="C465">
        <v>3.1116047571162366</v>
      </c>
    </row>
    <row r="466" spans="1:3" x14ac:dyDescent="0.3">
      <c r="A466">
        <v>464</v>
      </c>
      <c r="B466">
        <v>5.202179555953508E-4</v>
      </c>
      <c r="C466">
        <v>2.036436838489962</v>
      </c>
    </row>
    <row r="467" spans="1:3" x14ac:dyDescent="0.3">
      <c r="A467">
        <v>465</v>
      </c>
      <c r="B467">
        <v>8.8175151997805612E-4</v>
      </c>
      <c r="C467">
        <v>1.3897235299306889</v>
      </c>
    </row>
    <row r="468" spans="1:3" x14ac:dyDescent="0.3">
      <c r="A468">
        <v>466</v>
      </c>
      <c r="B468">
        <v>9.5532032616114557E-4</v>
      </c>
      <c r="C468">
        <v>1.3008101137407151</v>
      </c>
    </row>
    <row r="469" spans="1:3" x14ac:dyDescent="0.3">
      <c r="A469">
        <v>467</v>
      </c>
      <c r="B469">
        <v>7.2280371694612643E-4</v>
      </c>
      <c r="C469">
        <v>1.5864115476313105</v>
      </c>
    </row>
    <row r="470" spans="1:3" x14ac:dyDescent="0.3">
      <c r="A470">
        <v>468</v>
      </c>
      <c r="B470">
        <v>2.6405766111392299E-4</v>
      </c>
      <c r="C470">
        <v>1.8554297021039103</v>
      </c>
    </row>
    <row r="471" spans="1:3" x14ac:dyDescent="0.3">
      <c r="A471">
        <v>469</v>
      </c>
      <c r="B471">
        <v>-2.7037971425254042E-4</v>
      </c>
      <c r="C471">
        <v>1.7300994481205194</v>
      </c>
    </row>
    <row r="472" spans="1:3" x14ac:dyDescent="0.3">
      <c r="A472">
        <v>470</v>
      </c>
      <c r="B472">
        <v>-7.0862498292722359E-4</v>
      </c>
      <c r="C472">
        <v>1.0595961119495281</v>
      </c>
    </row>
    <row r="473" spans="1:3" x14ac:dyDescent="0.3">
      <c r="A473">
        <v>471</v>
      </c>
      <c r="B473">
        <v>-9.1267894213114674E-4</v>
      </c>
      <c r="C473">
        <v>6.459399891537182E-3</v>
      </c>
    </row>
    <row r="474" spans="1:3" x14ac:dyDescent="0.3">
      <c r="A474">
        <v>472</v>
      </c>
      <c r="B474">
        <v>-8.2181883285075807E-4</v>
      </c>
      <c r="C474">
        <v>-1.0425876380780246</v>
      </c>
    </row>
    <row r="475" spans="1:3" x14ac:dyDescent="0.3">
      <c r="A475">
        <v>473</v>
      </c>
      <c r="B475">
        <v>-4.7052952724812403E-4</v>
      </c>
      <c r="C475">
        <v>-1.6915064913781939</v>
      </c>
    </row>
    <row r="476" spans="1:3" x14ac:dyDescent="0.3">
      <c r="A476">
        <v>474</v>
      </c>
      <c r="B476">
        <v>2.4273108265987019E-5</v>
      </c>
      <c r="C476">
        <v>-1.7551938538637957</v>
      </c>
    </row>
    <row r="477" spans="1:3" x14ac:dyDescent="0.3">
      <c r="A477">
        <v>475</v>
      </c>
      <c r="B477">
        <v>5.020781545421319E-4</v>
      </c>
      <c r="C477">
        <v>-1.3617944556452111</v>
      </c>
    </row>
    <row r="478" spans="1:3" x14ac:dyDescent="0.3">
      <c r="A478">
        <v>476</v>
      </c>
      <c r="B478">
        <v>8.1079845708137215E-4</v>
      </c>
      <c r="C478">
        <v>-0.87979757846705153</v>
      </c>
    </row>
    <row r="479" spans="1:3" x14ac:dyDescent="0.3">
      <c r="A479">
        <v>477</v>
      </c>
      <c r="B479">
        <v>8.5512987456565605E-4</v>
      </c>
      <c r="C479">
        <v>-0.71075635579153729</v>
      </c>
    </row>
    <row r="480" spans="1:3" x14ac:dyDescent="0.3">
      <c r="A480">
        <v>478</v>
      </c>
      <c r="B480">
        <v>6.258905813652792E-4</v>
      </c>
      <c r="C480">
        <v>-1.0637166757809204</v>
      </c>
    </row>
    <row r="481" spans="1:3" x14ac:dyDescent="0.3">
      <c r="A481">
        <v>479</v>
      </c>
      <c r="B481">
        <v>2.0133570488845966E-4</v>
      </c>
      <c r="C481">
        <v>-1.8376820486955154</v>
      </c>
    </row>
    <row r="482" spans="1:3" x14ac:dyDescent="0.3">
      <c r="A482">
        <v>480</v>
      </c>
      <c r="B482">
        <v>-2.7944724375895675E-4</v>
      </c>
      <c r="C482">
        <v>-2.677938116437637</v>
      </c>
    </row>
    <row r="483" spans="1:3" x14ac:dyDescent="0.3">
      <c r="A483">
        <v>481</v>
      </c>
      <c r="B483">
        <v>-6.6205057410758869E-4</v>
      </c>
      <c r="C483">
        <v>-3.1746968113288254</v>
      </c>
    </row>
    <row r="484" spans="1:3" x14ac:dyDescent="0.3">
      <c r="A484">
        <v>482</v>
      </c>
      <c r="B484">
        <v>-8.2629084507713048E-4</v>
      </c>
      <c r="C484">
        <v>-3.0928187224636665</v>
      </c>
    </row>
    <row r="485" spans="1:3" x14ac:dyDescent="0.3">
      <c r="A485">
        <v>483</v>
      </c>
      <c r="B485">
        <v>-7.2390280092702707E-4</v>
      </c>
      <c r="C485">
        <v>-2.5039654544243768</v>
      </c>
    </row>
    <row r="486" spans="1:3" x14ac:dyDescent="0.3">
      <c r="A486">
        <v>484</v>
      </c>
      <c r="B486">
        <v>-3.9257973174164958E-4</v>
      </c>
      <c r="C486">
        <v>-1.7471694120677765</v>
      </c>
    </row>
    <row r="487" spans="1:3" x14ac:dyDescent="0.3">
      <c r="A487">
        <v>485</v>
      </c>
      <c r="B487">
        <v>5.7673591385784732E-5</v>
      </c>
      <c r="C487">
        <v>-1.2398908676805021</v>
      </c>
    </row>
    <row r="488" spans="1:3" x14ac:dyDescent="0.3">
      <c r="A488">
        <v>486</v>
      </c>
      <c r="B488">
        <v>4.8099904771129891E-4</v>
      </c>
      <c r="C488">
        <v>-1.2453557274250449</v>
      </c>
    </row>
    <row r="489" spans="1:3" x14ac:dyDescent="0.3">
      <c r="A489">
        <v>487</v>
      </c>
      <c r="B489">
        <v>7.4289169769812624E-4</v>
      </c>
      <c r="C489">
        <v>-1.7264473758124397</v>
      </c>
    </row>
    <row r="490" spans="1:3" x14ac:dyDescent="0.3">
      <c r="A490">
        <v>488</v>
      </c>
      <c r="B490">
        <v>7.6289045157610703E-4</v>
      </c>
      <c r="C490">
        <v>-2.3679537188102464</v>
      </c>
    </row>
    <row r="491" spans="1:3" x14ac:dyDescent="0.3">
      <c r="A491">
        <v>489</v>
      </c>
      <c r="B491">
        <v>5.3921825691622121E-4</v>
      </c>
      <c r="C491">
        <v>-2.7546903213536802</v>
      </c>
    </row>
    <row r="492" spans="1:3" x14ac:dyDescent="0.3">
      <c r="A492">
        <v>490</v>
      </c>
      <c r="B492">
        <v>1.4785294601000562E-4</v>
      </c>
      <c r="C492">
        <v>-2.605728824963971</v>
      </c>
    </row>
    <row r="493" spans="1:3" x14ac:dyDescent="0.3">
      <c r="A493">
        <v>491</v>
      </c>
      <c r="B493">
        <v>-2.8318908866941701E-4</v>
      </c>
      <c r="C493">
        <v>-1.9335395804722297</v>
      </c>
    </row>
    <row r="494" spans="1:3" x14ac:dyDescent="0.3">
      <c r="A494">
        <v>492</v>
      </c>
      <c r="B494">
        <v>-6.1568027654159265E-4</v>
      </c>
      <c r="C494">
        <v>-1.0389038430567621</v>
      </c>
    </row>
    <row r="495" spans="1:3" x14ac:dyDescent="0.3">
      <c r="A495">
        <v>493</v>
      </c>
      <c r="B495">
        <v>-7.4546875994621392E-4</v>
      </c>
      <c r="C495">
        <v>-0.34441818846580941</v>
      </c>
    </row>
    <row r="496" spans="1:3" x14ac:dyDescent="0.3">
      <c r="A496">
        <v>494</v>
      </c>
      <c r="B496">
        <v>-6.3504865765799201E-4</v>
      </c>
      <c r="C496">
        <v>-0.15980079913577783</v>
      </c>
    </row>
    <row r="497" spans="1:3" x14ac:dyDescent="0.3">
      <c r="A497">
        <v>495</v>
      </c>
      <c r="B497">
        <v>-3.2424653398541582E-4</v>
      </c>
      <c r="C497">
        <v>-0.51039968327866725</v>
      </c>
    </row>
    <row r="498" spans="1:3" x14ac:dyDescent="0.3">
      <c r="A498">
        <v>496</v>
      </c>
      <c r="B498">
        <v>8.3966343381620341E-5</v>
      </c>
      <c r="C498">
        <v>-1.1249102909284847</v>
      </c>
    </row>
    <row r="499" spans="1:3" x14ac:dyDescent="0.3">
      <c r="A499">
        <v>497</v>
      </c>
      <c r="B499">
        <v>4.5753261212499492E-4</v>
      </c>
      <c r="C499">
        <v>-1.5891540540779894</v>
      </c>
    </row>
    <row r="500" spans="1:3" x14ac:dyDescent="0.3">
      <c r="A500">
        <v>498</v>
      </c>
      <c r="B500">
        <v>6.7799082519964143E-4</v>
      </c>
      <c r="C500">
        <v>-1.5797769737862486</v>
      </c>
    </row>
    <row r="501" spans="1:3" x14ac:dyDescent="0.3">
      <c r="A501">
        <v>499</v>
      </c>
      <c r="B501">
        <v>6.7799807930168357E-4</v>
      </c>
      <c r="C501">
        <v>-1.046973773691334</v>
      </c>
    </row>
    <row r="502" spans="1:3" x14ac:dyDescent="0.3">
      <c r="A502">
        <v>500</v>
      </c>
      <c r="B502">
        <v>4.6182190367088786E-4</v>
      </c>
      <c r="C502">
        <v>-0.24389011391221013</v>
      </c>
    </row>
    <row r="503" spans="1:3" x14ac:dyDescent="0.3">
      <c r="A503">
        <v>501</v>
      </c>
      <c r="B503">
        <v>1.0259277045733203E-4</v>
      </c>
      <c r="C503">
        <v>0.41378327125995806</v>
      </c>
    </row>
    <row r="504" spans="1:3" x14ac:dyDescent="0.3">
      <c r="A504">
        <v>502</v>
      </c>
      <c r="B504">
        <v>-2.8235674900688385E-4</v>
      </c>
      <c r="C504">
        <v>0.57941684499857793</v>
      </c>
    </row>
    <row r="505" spans="1:3" x14ac:dyDescent="0.3">
      <c r="A505">
        <v>503</v>
      </c>
      <c r="B505">
        <v>-5.697741755567447E-4</v>
      </c>
      <c r="C505">
        <v>0.16856712575782762</v>
      </c>
    </row>
    <row r="506" spans="1:3" x14ac:dyDescent="0.3">
      <c r="A506">
        <v>504</v>
      </c>
      <c r="B506">
        <v>-6.6991340573992425E-4</v>
      </c>
      <c r="C506">
        <v>-0.59451489795864332</v>
      </c>
    </row>
    <row r="507" spans="1:3" x14ac:dyDescent="0.3">
      <c r="A507">
        <v>505</v>
      </c>
      <c r="B507">
        <v>-5.5450512071261694E-4</v>
      </c>
      <c r="C507">
        <v>-1.3030251429468258</v>
      </c>
    </row>
    <row r="508" spans="1:3" x14ac:dyDescent="0.3">
      <c r="A508">
        <v>506</v>
      </c>
      <c r="B508">
        <v>-2.6457155799982599E-4</v>
      </c>
      <c r="C508">
        <v>-1.5957508666169078</v>
      </c>
    </row>
    <row r="509" spans="1:3" x14ac:dyDescent="0.3">
      <c r="A509">
        <v>507</v>
      </c>
      <c r="B509">
        <v>1.040138184447729E-4</v>
      </c>
      <c r="C509">
        <v>-1.3594532791433216</v>
      </c>
    </row>
    <row r="510" spans="1:3" x14ac:dyDescent="0.3">
      <c r="A510">
        <v>508</v>
      </c>
      <c r="B510">
        <v>4.3217971396740862E-4</v>
      </c>
      <c r="C510">
        <v>-0.79215305930808055</v>
      </c>
    </row>
    <row r="511" spans="1:3" x14ac:dyDescent="0.3">
      <c r="A511">
        <v>509</v>
      </c>
      <c r="B511">
        <v>6.1608831848851409E-4</v>
      </c>
      <c r="C511">
        <v>-0.29188032326811397</v>
      </c>
    </row>
    <row r="512" spans="1:3" x14ac:dyDescent="0.3">
      <c r="A512">
        <v>510</v>
      </c>
      <c r="B512">
        <v>5.9995158143178872E-4</v>
      </c>
      <c r="C512">
        <v>-0.23319275869347134</v>
      </c>
    </row>
    <row r="513" spans="1:3" x14ac:dyDescent="0.3">
      <c r="A513">
        <v>511</v>
      </c>
      <c r="B513">
        <v>3.9287448128609874E-4</v>
      </c>
      <c r="C513">
        <v>-0.75661797809403064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Hoja6 (2)</vt:lpstr>
      <vt:lpstr>Hoja7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Villasana Martinez</dc:creator>
  <cp:lastModifiedBy>Ricardo Mora Santillan</cp:lastModifiedBy>
  <dcterms:created xsi:type="dcterms:W3CDTF">2025-05-21T18:16:02Z</dcterms:created>
  <dcterms:modified xsi:type="dcterms:W3CDTF">2025-06-02T18:04:25Z</dcterms:modified>
</cp:coreProperties>
</file>